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sgz\Desktop\"/>
    </mc:Choice>
  </mc:AlternateContent>
  <bookViews>
    <workbookView xWindow="0" yWindow="0" windowWidth="16380" windowHeight="8190" tabRatio="485"/>
  </bookViews>
  <sheets>
    <sheet name="BMI surface" sheetId="5" r:id="rId1"/>
    <sheet name="BMI bubble" sheetId="4" r:id="rId2"/>
  </sheets>
  <calcPr calcId="162913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E3" i="5" l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AG3" i="5" s="1"/>
  <c r="AH3" i="5" s="1"/>
  <c r="AI3" i="5" s="1"/>
  <c r="AJ3" i="5" s="1"/>
  <c r="AK3" i="5" s="1"/>
  <c r="AL3" i="5" s="1"/>
  <c r="AM3" i="5" s="1"/>
  <c r="AN3" i="5" s="1"/>
  <c r="AO3" i="5" s="1"/>
  <c r="AP3" i="5" s="1"/>
  <c r="AQ3" i="5" s="1"/>
  <c r="AR3" i="5" s="1"/>
  <c r="AS3" i="5" s="1"/>
  <c r="AT3" i="5" s="1"/>
  <c r="AU3" i="5" s="1"/>
  <c r="AV3" i="5" s="1"/>
  <c r="AW3" i="5" s="1"/>
  <c r="AX3" i="5" s="1"/>
  <c r="AY3" i="5" s="1"/>
  <c r="AZ3" i="5" s="1"/>
  <c r="BA3" i="5" s="1"/>
  <c r="BB3" i="5" s="1"/>
  <c r="BC3" i="5" s="1"/>
  <c r="BD3" i="5" s="1"/>
  <c r="BE3" i="5" s="1"/>
  <c r="BF3" i="5" s="1"/>
  <c r="BG3" i="5" s="1"/>
  <c r="BH3" i="5" s="1"/>
  <c r="BI3" i="5" s="1"/>
  <c r="BJ3" i="5" s="1"/>
  <c r="BK3" i="5" s="1"/>
  <c r="BL3" i="5" s="1"/>
  <c r="BM3" i="5" s="1"/>
  <c r="BN3" i="5" s="1"/>
  <c r="BO3" i="5" s="1"/>
  <c r="BP3" i="5" s="1"/>
  <c r="BQ3" i="5" s="1"/>
  <c r="BR3" i="5" s="1"/>
  <c r="BS3" i="5" s="1"/>
  <c r="BT3" i="5" s="1"/>
  <c r="BU3" i="5" s="1"/>
  <c r="BV3" i="5" s="1"/>
  <c r="BW3" i="5" s="1"/>
  <c r="BX3" i="5" s="1"/>
  <c r="BY3" i="5" s="1"/>
  <c r="BZ3" i="5" s="1"/>
  <c r="CA3" i="5" s="1"/>
  <c r="CB3" i="5" s="1"/>
  <c r="CC3" i="5" s="1"/>
  <c r="CD3" i="5" s="1"/>
  <c r="CE3" i="5" s="1"/>
  <c r="CF3" i="5" s="1"/>
  <c r="CG3" i="5" s="1"/>
  <c r="CH3" i="5" s="1"/>
  <c r="CI3" i="5" s="1"/>
  <c r="CJ3" i="5" s="1"/>
  <c r="CK3" i="5" s="1"/>
  <c r="CL3" i="5" s="1"/>
  <c r="CM3" i="5" s="1"/>
  <c r="CN3" i="5" s="1"/>
  <c r="CO3" i="5" s="1"/>
  <c r="CP3" i="5" s="1"/>
  <c r="CQ3" i="5" s="1"/>
  <c r="CR3" i="5" s="1"/>
  <c r="CS3" i="5" s="1"/>
  <c r="CT3" i="5" s="1"/>
  <c r="CU3" i="5" s="1"/>
  <c r="CV3" i="5" s="1"/>
  <c r="CW3" i="5" s="1"/>
  <c r="CX3" i="5" s="1"/>
  <c r="CY3" i="5" s="1"/>
  <c r="CZ3" i="5" s="1"/>
  <c r="DA3" i="5" s="1"/>
  <c r="DB3" i="5" s="1"/>
  <c r="DC3" i="5" s="1"/>
  <c r="DD3" i="5" s="1"/>
  <c r="DE3" i="5" s="1"/>
  <c r="DF3" i="5" s="1"/>
  <c r="DG3" i="5" s="1"/>
  <c r="DH3" i="5" s="1"/>
  <c r="DI3" i="5" s="1"/>
  <c r="DJ3" i="5" s="1"/>
  <c r="DK3" i="5" s="1"/>
  <c r="DL3" i="5" s="1"/>
  <c r="DM3" i="5" s="1"/>
  <c r="DN3" i="5" s="1"/>
  <c r="DO3" i="5" s="1"/>
  <c r="DP3" i="5" s="1"/>
  <c r="DQ3" i="5" s="1"/>
  <c r="DR3" i="5" s="1"/>
  <c r="DS3" i="5" s="1"/>
  <c r="DT3" i="5" s="1"/>
  <c r="DU3" i="5" s="1"/>
  <c r="DV3" i="5" s="1"/>
  <c r="DW3" i="5" s="1"/>
  <c r="DX3" i="5" s="1"/>
  <c r="DY3" i="5" s="1"/>
  <c r="DZ3" i="5" s="1"/>
  <c r="EA3" i="5" s="1"/>
  <c r="EB3" i="5" s="1"/>
  <c r="EC3" i="5" s="1"/>
  <c r="ED3" i="5" s="1"/>
  <c r="EE3" i="5" s="1"/>
  <c r="EF3" i="5" s="1"/>
  <c r="EG3" i="5" s="1"/>
  <c r="EH3" i="5" s="1"/>
  <c r="EI3" i="5" s="1"/>
  <c r="EJ3" i="5" s="1"/>
  <c r="EK3" i="5" s="1"/>
  <c r="EL3" i="5" s="1"/>
  <c r="EM3" i="5" s="1"/>
  <c r="EN3" i="5" s="1"/>
  <c r="EO3" i="5" s="1"/>
  <c r="EP3" i="5" s="1"/>
  <c r="EQ3" i="5" s="1"/>
  <c r="ER3" i="5" s="1"/>
  <c r="ES3" i="5" s="1"/>
  <c r="ET3" i="5" s="1"/>
  <c r="EU3" i="5" s="1"/>
  <c r="EV3" i="5" s="1"/>
  <c r="EW3" i="5" s="1"/>
  <c r="EX3" i="5" s="1"/>
  <c r="EY3" i="5" s="1"/>
  <c r="EZ3" i="5" s="1"/>
  <c r="FA3" i="5" s="1"/>
  <c r="FB3" i="5" s="1"/>
  <c r="FC3" i="5" s="1"/>
  <c r="FD3" i="5" s="1"/>
  <c r="FE3" i="5" s="1"/>
  <c r="FF3" i="5" s="1"/>
  <c r="FG3" i="5" s="1"/>
  <c r="FH3" i="5" s="1"/>
  <c r="FI3" i="5" s="1"/>
  <c r="FJ3" i="5" s="1"/>
  <c r="FK3" i="5" s="1"/>
  <c r="FL3" i="5" s="1"/>
  <c r="FM3" i="5" s="1"/>
  <c r="FN3" i="5" s="1"/>
  <c r="FO3" i="5" s="1"/>
  <c r="FP3" i="5" s="1"/>
  <c r="FQ3" i="5" s="1"/>
  <c r="FR3" i="5" s="1"/>
  <c r="FS3" i="5" s="1"/>
  <c r="FT3" i="5" s="1"/>
  <c r="FU3" i="5" s="1"/>
  <c r="FV3" i="5" s="1"/>
  <c r="FW3" i="5" s="1"/>
  <c r="FX3" i="5" s="1"/>
  <c r="FY3" i="5" s="1"/>
  <c r="FZ3" i="5" s="1"/>
  <c r="GA3" i="5" s="1"/>
  <c r="GB3" i="5" s="1"/>
  <c r="GC3" i="5" s="1"/>
  <c r="GD3" i="5" s="1"/>
  <c r="GE3" i="5" s="1"/>
  <c r="GF3" i="5" s="1"/>
  <c r="GG3" i="5" s="1"/>
  <c r="GH3" i="5" s="1"/>
  <c r="GI3" i="5" s="1"/>
  <c r="GJ3" i="5" s="1"/>
  <c r="GK3" i="5" s="1"/>
  <c r="GL3" i="5" s="1"/>
  <c r="GM3" i="5" s="1"/>
  <c r="GN3" i="5" s="1"/>
  <c r="GO3" i="5" s="1"/>
  <c r="GP3" i="5" s="1"/>
  <c r="GQ3" i="5" s="1"/>
  <c r="GR3" i="5" s="1"/>
  <c r="GS3" i="5" s="1"/>
  <c r="GT3" i="5" s="1"/>
  <c r="GU3" i="5" s="1"/>
  <c r="GV3" i="5" s="1"/>
  <c r="GW3" i="5" s="1"/>
  <c r="GX3" i="5" s="1"/>
  <c r="GY3" i="5" s="1"/>
  <c r="GZ3" i="5" s="1"/>
  <c r="HA3" i="5" s="1"/>
  <c r="HB3" i="5" s="1"/>
  <c r="HC3" i="5" s="1"/>
  <c r="HD3" i="5" s="1"/>
  <c r="HE3" i="5" s="1"/>
  <c r="HF3" i="5" s="1"/>
  <c r="HG3" i="5" s="1"/>
  <c r="HH3" i="5" s="1"/>
  <c r="HI3" i="5" s="1"/>
  <c r="HJ3" i="5" s="1"/>
  <c r="HK3" i="5" s="1"/>
  <c r="HL3" i="5" s="1"/>
  <c r="HM3" i="5" s="1"/>
  <c r="HN3" i="5" s="1"/>
  <c r="HO3" i="5" s="1"/>
  <c r="HP3" i="5" s="1"/>
  <c r="HQ3" i="5" s="1"/>
  <c r="HR3" i="5" s="1"/>
  <c r="HS3" i="5" s="1"/>
  <c r="HT3" i="5" s="1"/>
  <c r="HU3" i="5" s="1"/>
  <c r="HV3" i="5" s="1"/>
  <c r="HW3" i="5" s="1"/>
  <c r="HX3" i="5" s="1"/>
  <c r="HY3" i="5" s="1"/>
  <c r="HZ3" i="5" s="1"/>
  <c r="IA3" i="5" s="1"/>
  <c r="IB3" i="5" s="1"/>
  <c r="IC3" i="5" s="1"/>
  <c r="ID3" i="5" s="1"/>
  <c r="IE3" i="5" s="1"/>
  <c r="IF3" i="5" s="1"/>
  <c r="IG3" i="5" s="1"/>
  <c r="IH3" i="5" s="1"/>
  <c r="II3" i="5" s="1"/>
  <c r="C5" i="5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A5" i="5" l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E1" i="5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BU1" i="5" s="1"/>
  <c r="BV1" i="5" s="1"/>
  <c r="BW1" i="5" s="1"/>
  <c r="BX1" i="5" s="1"/>
  <c r="BY1" i="5" s="1"/>
  <c r="BZ1" i="5" s="1"/>
  <c r="CA1" i="5" s="1"/>
  <c r="CB1" i="5" s="1"/>
  <c r="CC1" i="5" s="1"/>
  <c r="CD1" i="5" s="1"/>
  <c r="CE1" i="5" s="1"/>
  <c r="CF1" i="5" s="1"/>
  <c r="CG1" i="5" s="1"/>
  <c r="CH1" i="5" s="1"/>
  <c r="CI1" i="5" s="1"/>
  <c r="CJ1" i="5" s="1"/>
  <c r="CK1" i="5" s="1"/>
  <c r="CL1" i="5" s="1"/>
  <c r="CM1" i="5" s="1"/>
  <c r="CN1" i="5" s="1"/>
  <c r="CO1" i="5" s="1"/>
  <c r="CP1" i="5" s="1"/>
  <c r="CQ1" i="5" s="1"/>
  <c r="CR1" i="5" s="1"/>
  <c r="CS1" i="5" s="1"/>
  <c r="CT1" i="5" s="1"/>
  <c r="CU1" i="5" s="1"/>
  <c r="CV1" i="5" s="1"/>
  <c r="CW1" i="5" s="1"/>
  <c r="CX1" i="5" s="1"/>
  <c r="CY1" i="5" s="1"/>
  <c r="CZ1" i="5" s="1"/>
  <c r="DA1" i="5" s="1"/>
  <c r="DB1" i="5" s="1"/>
  <c r="DC1" i="5" s="1"/>
  <c r="DD1" i="5" s="1"/>
  <c r="DE1" i="5" s="1"/>
  <c r="DF1" i="5" s="1"/>
  <c r="DG1" i="5" s="1"/>
  <c r="DH1" i="5" s="1"/>
  <c r="DI1" i="5" s="1"/>
  <c r="DJ1" i="5" s="1"/>
  <c r="DK1" i="5" s="1"/>
  <c r="DL1" i="5" s="1"/>
  <c r="DM1" i="5" s="1"/>
  <c r="DN1" i="5" s="1"/>
  <c r="DO1" i="5" s="1"/>
  <c r="DP1" i="5" s="1"/>
  <c r="DQ1" i="5" s="1"/>
  <c r="DR1" i="5" s="1"/>
  <c r="DS1" i="5" s="1"/>
  <c r="DT1" i="5" s="1"/>
  <c r="DU1" i="5" s="1"/>
  <c r="DV1" i="5" s="1"/>
  <c r="DW1" i="5" s="1"/>
  <c r="DX1" i="5" s="1"/>
  <c r="DY1" i="5" s="1"/>
  <c r="DZ1" i="5" s="1"/>
  <c r="EA1" i="5" s="1"/>
  <c r="EB1" i="5" s="1"/>
  <c r="EC1" i="5" s="1"/>
  <c r="ED1" i="5" s="1"/>
  <c r="EE1" i="5" s="1"/>
  <c r="EF1" i="5" s="1"/>
  <c r="EG1" i="5" s="1"/>
  <c r="EH1" i="5" s="1"/>
  <c r="EI1" i="5" s="1"/>
  <c r="EJ1" i="5" s="1"/>
  <c r="EK1" i="5" s="1"/>
  <c r="EL1" i="5" s="1"/>
  <c r="EM1" i="5" s="1"/>
  <c r="EN1" i="5" s="1"/>
  <c r="EO1" i="5" s="1"/>
  <c r="EP1" i="5" s="1"/>
  <c r="EQ1" i="5" s="1"/>
  <c r="ER1" i="5" s="1"/>
  <c r="ES1" i="5" s="1"/>
  <c r="ET1" i="5" s="1"/>
  <c r="EU1" i="5" s="1"/>
  <c r="EV1" i="5" s="1"/>
  <c r="EW1" i="5" s="1"/>
  <c r="EX1" i="5" s="1"/>
  <c r="EY1" i="5" s="1"/>
  <c r="EZ1" i="5" s="1"/>
  <c r="FA1" i="5" s="1"/>
  <c r="FB1" i="5" s="1"/>
  <c r="FC1" i="5" s="1"/>
  <c r="FD1" i="5" s="1"/>
  <c r="FE1" i="5" s="1"/>
  <c r="FF1" i="5" s="1"/>
  <c r="FG1" i="5" s="1"/>
  <c r="FH1" i="5" s="1"/>
  <c r="FI1" i="5" s="1"/>
  <c r="FJ1" i="5" s="1"/>
  <c r="FK1" i="5" s="1"/>
  <c r="FL1" i="5" s="1"/>
  <c r="FM1" i="5" s="1"/>
  <c r="FN1" i="5" s="1"/>
  <c r="FO1" i="5" s="1"/>
  <c r="FP1" i="5" s="1"/>
  <c r="FQ1" i="5" s="1"/>
  <c r="FR1" i="5" s="1"/>
  <c r="FS1" i="5" s="1"/>
  <c r="FT1" i="5" s="1"/>
  <c r="FU1" i="5" s="1"/>
  <c r="FV1" i="5" s="1"/>
  <c r="FW1" i="5" s="1"/>
  <c r="FX1" i="5" s="1"/>
  <c r="FY1" i="5" s="1"/>
  <c r="FZ1" i="5" s="1"/>
  <c r="GA1" i="5" s="1"/>
  <c r="GB1" i="5" s="1"/>
  <c r="GC1" i="5" s="1"/>
  <c r="GD1" i="5" s="1"/>
  <c r="GE1" i="5" s="1"/>
  <c r="GF1" i="5" s="1"/>
  <c r="GG1" i="5" s="1"/>
  <c r="GH1" i="5" s="1"/>
  <c r="GI1" i="5" s="1"/>
  <c r="GJ1" i="5" s="1"/>
  <c r="GK1" i="5" s="1"/>
  <c r="GL1" i="5" s="1"/>
  <c r="GM1" i="5" s="1"/>
  <c r="GN1" i="5" s="1"/>
  <c r="GO1" i="5" s="1"/>
  <c r="GP1" i="5" s="1"/>
  <c r="GQ1" i="5" s="1"/>
  <c r="GR1" i="5" s="1"/>
  <c r="GS1" i="5" s="1"/>
  <c r="GT1" i="5" s="1"/>
  <c r="GU1" i="5" s="1"/>
  <c r="GV1" i="5" s="1"/>
  <c r="GW1" i="5" s="1"/>
  <c r="GX1" i="5" s="1"/>
  <c r="GY1" i="5" s="1"/>
  <c r="GZ1" i="5" s="1"/>
  <c r="HA1" i="5" s="1"/>
  <c r="HB1" i="5" s="1"/>
  <c r="HC1" i="5" s="1"/>
  <c r="HD1" i="5" s="1"/>
  <c r="HE1" i="5" s="1"/>
  <c r="HF1" i="5" s="1"/>
  <c r="HG1" i="5" s="1"/>
  <c r="HH1" i="5" s="1"/>
  <c r="HI1" i="5" s="1"/>
  <c r="HJ1" i="5" s="1"/>
  <c r="HK1" i="5" s="1"/>
  <c r="HL1" i="5" s="1"/>
  <c r="HM1" i="5" s="1"/>
  <c r="HN1" i="5" s="1"/>
  <c r="HO1" i="5" s="1"/>
  <c r="HP1" i="5" s="1"/>
  <c r="HQ1" i="5" s="1"/>
  <c r="HR1" i="5" s="1"/>
  <c r="HS1" i="5" s="1"/>
  <c r="HT1" i="5" s="1"/>
  <c r="HU1" i="5" s="1"/>
  <c r="HV1" i="5" s="1"/>
  <c r="HW1" i="5" s="1"/>
  <c r="HX1" i="5" s="1"/>
  <c r="HY1" i="5" s="1"/>
  <c r="HZ1" i="5" s="1"/>
  <c r="IA1" i="5" s="1"/>
  <c r="IB1" i="5" s="1"/>
  <c r="IC1" i="5" s="1"/>
  <c r="ID1" i="5" s="1"/>
  <c r="IE1" i="5" s="1"/>
  <c r="IF1" i="5" s="1"/>
  <c r="IG1" i="5" s="1"/>
  <c r="IH1" i="5" s="1"/>
  <c r="II1" i="5" s="1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B3" i="4"/>
  <c r="C3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I31" i="5" l="1"/>
  <c r="F118" i="5"/>
  <c r="N74" i="5"/>
  <c r="G14" i="5"/>
  <c r="D870" i="4"/>
  <c r="D874" i="4"/>
  <c r="D878" i="4"/>
  <c r="D886" i="4"/>
  <c r="D890" i="4"/>
  <c r="D902" i="4"/>
  <c r="D906" i="4"/>
  <c r="D918" i="4"/>
  <c r="D922" i="4"/>
  <c r="D926" i="4"/>
  <c r="D934" i="4"/>
  <c r="D938" i="4"/>
  <c r="D950" i="4"/>
  <c r="D954" i="4"/>
  <c r="D966" i="4"/>
  <c r="D970" i="4"/>
  <c r="D982" i="4"/>
  <c r="D986" i="4"/>
  <c r="U9" i="5"/>
  <c r="E11" i="5"/>
  <c r="I5" i="5"/>
  <c r="G6" i="5"/>
  <c r="U11" i="5"/>
  <c r="I7" i="5"/>
  <c r="W14" i="5"/>
  <c r="I23" i="5"/>
  <c r="E9" i="5"/>
  <c r="Q15" i="5"/>
  <c r="M25" i="5"/>
  <c r="I25" i="5"/>
  <c r="U25" i="5"/>
  <c r="E25" i="5"/>
  <c r="E122" i="5"/>
  <c r="E69" i="5"/>
  <c r="E45" i="5"/>
  <c r="E41" i="5"/>
  <c r="E37" i="5"/>
  <c r="E61" i="5"/>
  <c r="E53" i="5"/>
  <c r="E31" i="5"/>
  <c r="E27" i="5"/>
  <c r="E23" i="5"/>
  <c r="E49" i="5"/>
  <c r="E57" i="5"/>
  <c r="I105" i="5"/>
  <c r="I77" i="5"/>
  <c r="I63" i="5"/>
  <c r="I59" i="5"/>
  <c r="I55" i="5"/>
  <c r="I69" i="5"/>
  <c r="I45" i="5"/>
  <c r="I37" i="5"/>
  <c r="M151" i="5"/>
  <c r="M63" i="5"/>
  <c r="M55" i="5"/>
  <c r="M59" i="5"/>
  <c r="M51" i="5"/>
  <c r="Q107" i="5"/>
  <c r="Q103" i="5"/>
  <c r="Q75" i="5"/>
  <c r="Q47" i="5"/>
  <c r="Q39" i="5"/>
  <c r="U69" i="5"/>
  <c r="U61" i="5"/>
  <c r="U53" i="5"/>
  <c r="U45" i="5"/>
  <c r="U41" i="5"/>
  <c r="U37" i="5"/>
  <c r="U65" i="5"/>
  <c r="U57" i="5"/>
  <c r="U49" i="5"/>
  <c r="U31" i="5"/>
  <c r="U27" i="5"/>
  <c r="U23" i="5"/>
  <c r="M5" i="5"/>
  <c r="K6" i="5"/>
  <c r="M7" i="5"/>
  <c r="I9" i="5"/>
  <c r="G10" i="5"/>
  <c r="I11" i="5"/>
  <c r="O12" i="5"/>
  <c r="E13" i="5"/>
  <c r="U13" i="5"/>
  <c r="E15" i="5"/>
  <c r="Q17" i="5"/>
  <c r="Q25" i="5"/>
  <c r="I41" i="5"/>
  <c r="M17" i="5"/>
  <c r="I17" i="5"/>
  <c r="U17" i="5"/>
  <c r="E17" i="5"/>
  <c r="D1002" i="4"/>
  <c r="Q5" i="5"/>
  <c r="Q7" i="5"/>
  <c r="M9" i="5"/>
  <c r="K10" i="5"/>
  <c r="M11" i="5"/>
  <c r="I13" i="5"/>
  <c r="I15" i="5"/>
  <c r="I19" i="5"/>
  <c r="M21" i="5"/>
  <c r="I21" i="5"/>
  <c r="U21" i="5"/>
  <c r="E21" i="5"/>
  <c r="I27" i="5"/>
  <c r="M29" i="5"/>
  <c r="I29" i="5"/>
  <c r="U29" i="5"/>
  <c r="E29" i="5"/>
  <c r="I33" i="5"/>
  <c r="M43" i="5"/>
  <c r="I43" i="5"/>
  <c r="U43" i="5"/>
  <c r="E43" i="5"/>
  <c r="Q43" i="5"/>
  <c r="E65" i="5"/>
  <c r="Q13" i="5"/>
  <c r="U15" i="5"/>
  <c r="D675" i="4"/>
  <c r="D739" i="4"/>
  <c r="D867" i="4"/>
  <c r="D931" i="4"/>
  <c r="D943" i="4"/>
  <c r="D947" i="4"/>
  <c r="D963" i="4"/>
  <c r="D969" i="4"/>
  <c r="D971" i="4"/>
  <c r="D975" i="4"/>
  <c r="D979" i="4"/>
  <c r="D985" i="4"/>
  <c r="D987" i="4"/>
  <c r="D989" i="4"/>
  <c r="D991" i="4"/>
  <c r="D995" i="4"/>
  <c r="D1001" i="4"/>
  <c r="G127" i="5"/>
  <c r="G106" i="5"/>
  <c r="G78" i="5"/>
  <c r="O148" i="5"/>
  <c r="O104" i="5"/>
  <c r="O76" i="5"/>
  <c r="O92" i="5"/>
  <c r="S144" i="5"/>
  <c r="S117" i="5"/>
  <c r="W109" i="5"/>
  <c r="W106" i="5"/>
  <c r="W102" i="5"/>
  <c r="W98" i="5"/>
  <c r="W94" i="5"/>
  <c r="W78" i="5"/>
  <c r="E5" i="5"/>
  <c r="U5" i="5"/>
  <c r="E7" i="5"/>
  <c r="U7" i="5"/>
  <c r="Q9" i="5"/>
  <c r="W10" i="5"/>
  <c r="Q11" i="5"/>
  <c r="M13" i="5"/>
  <c r="K14" i="5"/>
  <c r="M15" i="5"/>
  <c r="Q21" i="5"/>
  <c r="Q29" i="5"/>
  <c r="M35" i="5"/>
  <c r="I35" i="5"/>
  <c r="U35" i="5"/>
  <c r="E35" i="5"/>
  <c r="Q35" i="5"/>
  <c r="M19" i="5"/>
  <c r="M23" i="5"/>
  <c r="M27" i="5"/>
  <c r="M31" i="5"/>
  <c r="I67" i="5"/>
  <c r="U67" i="5"/>
  <c r="E67" i="5"/>
  <c r="Q67" i="5"/>
  <c r="M67" i="5"/>
  <c r="Q19" i="5"/>
  <c r="Q23" i="5"/>
  <c r="Q27" i="5"/>
  <c r="Q31" i="5"/>
  <c r="M39" i="5"/>
  <c r="I39" i="5"/>
  <c r="U39" i="5"/>
  <c r="E39" i="5"/>
  <c r="M47" i="5"/>
  <c r="I47" i="5"/>
  <c r="U47" i="5"/>
  <c r="E47" i="5"/>
  <c r="E19" i="5"/>
  <c r="U19" i="5"/>
  <c r="M33" i="5"/>
  <c r="M37" i="5"/>
  <c r="M41" i="5"/>
  <c r="M45" i="5"/>
  <c r="Q33" i="5"/>
  <c r="Q37" i="5"/>
  <c r="Q41" i="5"/>
  <c r="Q45" i="5"/>
  <c r="E33" i="5"/>
  <c r="U33" i="5"/>
  <c r="I49" i="5"/>
  <c r="Q51" i="5"/>
  <c r="I53" i="5"/>
  <c r="Q55" i="5"/>
  <c r="I57" i="5"/>
  <c r="Q59" i="5"/>
  <c r="I61" i="5"/>
  <c r="Q63" i="5"/>
  <c r="I65" i="5"/>
  <c r="U71" i="5"/>
  <c r="M71" i="5"/>
  <c r="E71" i="5"/>
  <c r="M49" i="5"/>
  <c r="E51" i="5"/>
  <c r="U51" i="5"/>
  <c r="M53" i="5"/>
  <c r="E55" i="5"/>
  <c r="U55" i="5"/>
  <c r="M57" i="5"/>
  <c r="E59" i="5"/>
  <c r="U59" i="5"/>
  <c r="M61" i="5"/>
  <c r="E63" i="5"/>
  <c r="U63" i="5"/>
  <c r="M65" i="5"/>
  <c r="Q49" i="5"/>
  <c r="I51" i="5"/>
  <c r="Q53" i="5"/>
  <c r="Q57" i="5"/>
  <c r="Q61" i="5"/>
  <c r="Q65" i="5"/>
  <c r="M69" i="5"/>
  <c r="Q69" i="5"/>
  <c r="F74" i="5"/>
  <c r="Q79" i="5"/>
  <c r="O80" i="5"/>
  <c r="I81" i="5"/>
  <c r="W82" i="5"/>
  <c r="G82" i="5"/>
  <c r="Q83" i="5"/>
  <c r="O84" i="5"/>
  <c r="I85" i="5"/>
  <c r="W86" i="5"/>
  <c r="G86" i="5"/>
  <c r="Q87" i="5"/>
  <c r="O88" i="5"/>
  <c r="I89" i="5"/>
  <c r="W90" i="5"/>
  <c r="G90" i="5"/>
  <c r="Q91" i="5"/>
  <c r="E143" i="5"/>
  <c r="R110" i="5"/>
  <c r="I93" i="5"/>
  <c r="G94" i="5"/>
  <c r="Q95" i="5"/>
  <c r="O96" i="5"/>
  <c r="I97" i="5"/>
  <c r="G98" i="5"/>
  <c r="Q99" i="5"/>
  <c r="O100" i="5"/>
  <c r="I101" i="5"/>
  <c r="G102" i="5"/>
  <c r="L243" i="5"/>
  <c r="L236" i="5"/>
  <c r="L231" i="5"/>
  <c r="L235" i="5"/>
  <c r="L232" i="5"/>
  <c r="L226" i="5"/>
  <c r="L224" i="5"/>
  <c r="L234" i="5"/>
  <c r="L227" i="5"/>
  <c r="L215" i="5"/>
  <c r="L225" i="5"/>
  <c r="L223" i="5"/>
  <c r="L212" i="5"/>
  <c r="L210" i="5"/>
  <c r="L208" i="5"/>
  <c r="L206" i="5"/>
  <c r="L213" i="5"/>
  <c r="L205" i="5"/>
  <c r="L203" i="5"/>
  <c r="L207" i="5"/>
  <c r="L202" i="5"/>
  <c r="L200" i="5"/>
  <c r="L209" i="5"/>
  <c r="L204" i="5"/>
  <c r="L199" i="5"/>
  <c r="L191" i="5"/>
  <c r="L211" i="5"/>
  <c r="L201" i="5"/>
  <c r="L193" i="5"/>
  <c r="L185" i="5"/>
  <c r="L195" i="5"/>
  <c r="L187" i="5"/>
  <c r="L189" i="5"/>
  <c r="L178" i="5"/>
  <c r="L180" i="5"/>
  <c r="L172" i="5"/>
  <c r="L184" i="5"/>
  <c r="L161" i="5"/>
  <c r="L153" i="5"/>
  <c r="L145" i="5"/>
  <c r="L137" i="5"/>
  <c r="L182" i="5"/>
  <c r="L168" i="5"/>
  <c r="L163" i="5"/>
  <c r="L155" i="5"/>
  <c r="L147" i="5"/>
  <c r="L139" i="5"/>
  <c r="L151" i="5"/>
  <c r="L135" i="5"/>
  <c r="L129" i="5"/>
  <c r="L197" i="5"/>
  <c r="L174" i="5"/>
  <c r="L157" i="5"/>
  <c r="L141" i="5"/>
  <c r="L176" i="5"/>
  <c r="L159" i="5"/>
  <c r="L143" i="5"/>
  <c r="L113" i="5"/>
  <c r="L133" i="5"/>
  <c r="L115" i="5"/>
  <c r="L107" i="5"/>
  <c r="L105" i="5"/>
  <c r="L103" i="5"/>
  <c r="L101" i="5"/>
  <c r="L99" i="5"/>
  <c r="L97" i="5"/>
  <c r="L95" i="5"/>
  <c r="L93" i="5"/>
  <c r="L91" i="5"/>
  <c r="L89" i="5"/>
  <c r="L87" i="5"/>
  <c r="L85" i="5"/>
  <c r="L83" i="5"/>
  <c r="L81" i="5"/>
  <c r="L79" i="5"/>
  <c r="L77" i="5"/>
  <c r="L75" i="5"/>
  <c r="L125" i="5"/>
  <c r="L165" i="5"/>
  <c r="L131" i="5"/>
  <c r="L71" i="5"/>
  <c r="L170" i="5"/>
  <c r="L149" i="5"/>
  <c r="L73" i="5"/>
  <c r="L109" i="5"/>
  <c r="T243" i="5"/>
  <c r="T236" i="5"/>
  <c r="T235" i="5"/>
  <c r="T232" i="5"/>
  <c r="T231" i="5"/>
  <c r="T234" i="5"/>
  <c r="T226" i="5"/>
  <c r="T224" i="5"/>
  <c r="T215" i="5"/>
  <c r="T225" i="5"/>
  <c r="T227" i="5"/>
  <c r="T212" i="5"/>
  <c r="T210" i="5"/>
  <c r="T208" i="5"/>
  <c r="T206" i="5"/>
  <c r="T209" i="5"/>
  <c r="T203" i="5"/>
  <c r="T223" i="5"/>
  <c r="T211" i="5"/>
  <c r="T202" i="5"/>
  <c r="T200" i="5"/>
  <c r="T213" i="5"/>
  <c r="T205" i="5"/>
  <c r="T204" i="5"/>
  <c r="T195" i="5"/>
  <c r="T187" i="5"/>
  <c r="T207" i="5"/>
  <c r="T197" i="5"/>
  <c r="T189" i="5"/>
  <c r="T199" i="5"/>
  <c r="T191" i="5"/>
  <c r="T185" i="5"/>
  <c r="T182" i="5"/>
  <c r="T174" i="5"/>
  <c r="T184" i="5"/>
  <c r="T176" i="5"/>
  <c r="T170" i="5"/>
  <c r="T161" i="5"/>
  <c r="T153" i="5"/>
  <c r="T145" i="5"/>
  <c r="T137" i="5"/>
  <c r="T201" i="5"/>
  <c r="T172" i="5"/>
  <c r="T163" i="5"/>
  <c r="T155" i="5"/>
  <c r="T147" i="5"/>
  <c r="T139" i="5"/>
  <c r="T180" i="5"/>
  <c r="T178" i="5"/>
  <c r="T159" i="5"/>
  <c r="T143" i="5"/>
  <c r="T193" i="5"/>
  <c r="T168" i="5"/>
  <c r="T165" i="5"/>
  <c r="T149" i="5"/>
  <c r="T133" i="5"/>
  <c r="T151" i="5"/>
  <c r="T135" i="5"/>
  <c r="T125" i="5"/>
  <c r="T107" i="5"/>
  <c r="T105" i="5"/>
  <c r="T103" i="5"/>
  <c r="T101" i="5"/>
  <c r="T99" i="5"/>
  <c r="T97" i="5"/>
  <c r="T95" i="5"/>
  <c r="T93" i="5"/>
  <c r="T91" i="5"/>
  <c r="T89" i="5"/>
  <c r="T87" i="5"/>
  <c r="T85" i="5"/>
  <c r="T83" i="5"/>
  <c r="T81" i="5"/>
  <c r="T79" i="5"/>
  <c r="T77" i="5"/>
  <c r="T75" i="5"/>
  <c r="T157" i="5"/>
  <c r="T71" i="5"/>
  <c r="T141" i="5"/>
  <c r="T73" i="5"/>
  <c r="T111" i="5"/>
  <c r="V4" i="5"/>
  <c r="R4" i="5"/>
  <c r="N4" i="5"/>
  <c r="J4" i="5"/>
  <c r="F4" i="5"/>
  <c r="U4" i="5"/>
  <c r="Q4" i="5"/>
  <c r="M4" i="5"/>
  <c r="I4" i="5"/>
  <c r="E4" i="5"/>
  <c r="T4" i="5"/>
  <c r="P4" i="5"/>
  <c r="L4" i="5"/>
  <c r="H4" i="5"/>
  <c r="D4" i="5"/>
  <c r="G4" i="5"/>
  <c r="W4" i="5"/>
  <c r="S8" i="5"/>
  <c r="V12" i="5"/>
  <c r="R12" i="5"/>
  <c r="N12" i="5"/>
  <c r="J12" i="5"/>
  <c r="F12" i="5"/>
  <c r="U12" i="5"/>
  <c r="Q12" i="5"/>
  <c r="M12" i="5"/>
  <c r="I12" i="5"/>
  <c r="E12" i="5"/>
  <c r="T12" i="5"/>
  <c r="P12" i="5"/>
  <c r="L12" i="5"/>
  <c r="H12" i="5"/>
  <c r="D12" i="5"/>
  <c r="S12" i="5"/>
  <c r="D243" i="5"/>
  <c r="D236" i="5"/>
  <c r="D235" i="5"/>
  <c r="D232" i="5"/>
  <c r="D226" i="5"/>
  <c r="D224" i="5"/>
  <c r="D234" i="5"/>
  <c r="D231" i="5"/>
  <c r="D215" i="5"/>
  <c r="D225" i="5"/>
  <c r="D227" i="5"/>
  <c r="D223" i="5"/>
  <c r="D212" i="5"/>
  <c r="D210" i="5"/>
  <c r="D208" i="5"/>
  <c r="D206" i="5"/>
  <c r="D209" i="5"/>
  <c r="D203" i="5"/>
  <c r="D211" i="5"/>
  <c r="D202" i="5"/>
  <c r="D200" i="5"/>
  <c r="D186" i="5"/>
  <c r="D213" i="5"/>
  <c r="D205" i="5"/>
  <c r="D204" i="5"/>
  <c r="D195" i="5"/>
  <c r="D187" i="5"/>
  <c r="D197" i="5"/>
  <c r="D189" i="5"/>
  <c r="D207" i="5"/>
  <c r="D199" i="5"/>
  <c r="D191" i="5"/>
  <c r="D193" i="5"/>
  <c r="D182" i="5"/>
  <c r="D174" i="5"/>
  <c r="D185" i="5"/>
  <c r="D184" i="5"/>
  <c r="D176" i="5"/>
  <c r="D178" i="5"/>
  <c r="D170" i="5"/>
  <c r="D161" i="5"/>
  <c r="D153" i="5"/>
  <c r="D145" i="5"/>
  <c r="D137" i="5"/>
  <c r="D180" i="5"/>
  <c r="D163" i="5"/>
  <c r="D155" i="5"/>
  <c r="D147" i="5"/>
  <c r="D139" i="5"/>
  <c r="D159" i="5"/>
  <c r="D143" i="5"/>
  <c r="D201" i="5"/>
  <c r="D165" i="5"/>
  <c r="D149" i="5"/>
  <c r="D133" i="5"/>
  <c r="D151" i="5"/>
  <c r="D135" i="5"/>
  <c r="D141" i="5"/>
  <c r="D107" i="5"/>
  <c r="D105" i="5"/>
  <c r="D103" i="5"/>
  <c r="D101" i="5"/>
  <c r="D99" i="5"/>
  <c r="D97" i="5"/>
  <c r="D95" i="5"/>
  <c r="D93" i="5"/>
  <c r="D91" i="5"/>
  <c r="D89" i="5"/>
  <c r="D87" i="5"/>
  <c r="D85" i="5"/>
  <c r="D83" i="5"/>
  <c r="D81" i="5"/>
  <c r="D79" i="5"/>
  <c r="D77" i="5"/>
  <c r="D75" i="5"/>
  <c r="D168" i="5"/>
  <c r="D125" i="5"/>
  <c r="D111" i="5"/>
  <c r="D71" i="5"/>
  <c r="D157" i="5"/>
  <c r="D73" i="5"/>
  <c r="D172" i="5"/>
  <c r="P243" i="5"/>
  <c r="P236" i="5"/>
  <c r="P235" i="5"/>
  <c r="P232" i="5"/>
  <c r="P234" i="5"/>
  <c r="P237" i="5"/>
  <c r="P226" i="5"/>
  <c r="P224" i="5"/>
  <c r="P215" i="5"/>
  <c r="P223" i="5"/>
  <c r="P225" i="5"/>
  <c r="P227" i="5"/>
  <c r="P212" i="5"/>
  <c r="P210" i="5"/>
  <c r="P208" i="5"/>
  <c r="P206" i="5"/>
  <c r="P207" i="5"/>
  <c r="P204" i="5"/>
  <c r="P209" i="5"/>
  <c r="P202" i="5"/>
  <c r="P200" i="5"/>
  <c r="P211" i="5"/>
  <c r="P203" i="5"/>
  <c r="P201" i="5"/>
  <c r="P193" i="5"/>
  <c r="P185" i="5"/>
  <c r="P213" i="5"/>
  <c r="P195" i="5"/>
  <c r="P187" i="5"/>
  <c r="P205" i="5"/>
  <c r="P197" i="5"/>
  <c r="P189" i="5"/>
  <c r="P191" i="5"/>
  <c r="P180" i="5"/>
  <c r="P172" i="5"/>
  <c r="P168" i="5"/>
  <c r="P182" i="5"/>
  <c r="P174" i="5"/>
  <c r="P170" i="5"/>
  <c r="P199" i="5"/>
  <c r="P165" i="5"/>
  <c r="P157" i="5"/>
  <c r="P149" i="5"/>
  <c r="P141" i="5"/>
  <c r="P133" i="5"/>
  <c r="P176" i="5"/>
  <c r="P159" i="5"/>
  <c r="P151" i="5"/>
  <c r="P143" i="5"/>
  <c r="P135" i="5"/>
  <c r="P184" i="5"/>
  <c r="P153" i="5"/>
  <c r="P137" i="5"/>
  <c r="P178" i="5"/>
  <c r="P163" i="5"/>
  <c r="P147" i="5"/>
  <c r="P161" i="5"/>
  <c r="P145" i="5"/>
  <c r="P127" i="5"/>
  <c r="P119" i="5"/>
  <c r="P111" i="5"/>
  <c r="P139" i="5"/>
  <c r="P109" i="5"/>
  <c r="P107" i="5"/>
  <c r="P105" i="5"/>
  <c r="P103" i="5"/>
  <c r="P101" i="5"/>
  <c r="P99" i="5"/>
  <c r="P97" i="5"/>
  <c r="P95" i="5"/>
  <c r="P93" i="5"/>
  <c r="P91" i="5"/>
  <c r="P89" i="5"/>
  <c r="P87" i="5"/>
  <c r="P85" i="5"/>
  <c r="P83" i="5"/>
  <c r="P81" i="5"/>
  <c r="P79" i="5"/>
  <c r="P77" i="5"/>
  <c r="P75" i="5"/>
  <c r="P129" i="5"/>
  <c r="P121" i="5"/>
  <c r="P155" i="5"/>
  <c r="P113" i="5"/>
  <c r="P73" i="5"/>
  <c r="P71" i="5"/>
  <c r="V8" i="5"/>
  <c r="R8" i="5"/>
  <c r="N8" i="5"/>
  <c r="J8" i="5"/>
  <c r="F8" i="5"/>
  <c r="U8" i="5"/>
  <c r="Q8" i="5"/>
  <c r="M8" i="5"/>
  <c r="I8" i="5"/>
  <c r="E8" i="5"/>
  <c r="T8" i="5"/>
  <c r="P8" i="5"/>
  <c r="L8" i="5"/>
  <c r="H8" i="5"/>
  <c r="D8" i="5"/>
  <c r="K4" i="5"/>
  <c r="O6" i="5"/>
  <c r="G8" i="5"/>
  <c r="W8" i="5"/>
  <c r="O10" i="5"/>
  <c r="G12" i="5"/>
  <c r="W12" i="5"/>
  <c r="O14" i="5"/>
  <c r="H243" i="5"/>
  <c r="H236" i="5"/>
  <c r="H235" i="5"/>
  <c r="H232" i="5"/>
  <c r="H234" i="5"/>
  <c r="H226" i="5"/>
  <c r="H224" i="5"/>
  <c r="H225" i="5"/>
  <c r="H215" i="5"/>
  <c r="H227" i="5"/>
  <c r="H223" i="5"/>
  <c r="H212" i="5"/>
  <c r="H210" i="5"/>
  <c r="H208" i="5"/>
  <c r="H206" i="5"/>
  <c r="H211" i="5"/>
  <c r="H204" i="5"/>
  <c r="H213" i="5"/>
  <c r="H205" i="5"/>
  <c r="H202" i="5"/>
  <c r="H200" i="5"/>
  <c r="H207" i="5"/>
  <c r="H203" i="5"/>
  <c r="H197" i="5"/>
  <c r="H189" i="5"/>
  <c r="H209" i="5"/>
  <c r="H199" i="5"/>
  <c r="H191" i="5"/>
  <c r="H201" i="5"/>
  <c r="H193" i="5"/>
  <c r="H185" i="5"/>
  <c r="H187" i="5"/>
  <c r="H184" i="5"/>
  <c r="H176" i="5"/>
  <c r="H168" i="5"/>
  <c r="H178" i="5"/>
  <c r="H170" i="5"/>
  <c r="H195" i="5"/>
  <c r="H180" i="5"/>
  <c r="H174" i="5"/>
  <c r="H165" i="5"/>
  <c r="H157" i="5"/>
  <c r="H149" i="5"/>
  <c r="H141" i="5"/>
  <c r="H133" i="5"/>
  <c r="H159" i="5"/>
  <c r="H151" i="5"/>
  <c r="H143" i="5"/>
  <c r="H135" i="5"/>
  <c r="H161" i="5"/>
  <c r="H145" i="5"/>
  <c r="H182" i="5"/>
  <c r="H155" i="5"/>
  <c r="H139" i="5"/>
  <c r="H172" i="5"/>
  <c r="H153" i="5"/>
  <c r="H137" i="5"/>
  <c r="H127" i="5"/>
  <c r="H119" i="5"/>
  <c r="H107" i="5"/>
  <c r="H105" i="5"/>
  <c r="H103" i="5"/>
  <c r="H101" i="5"/>
  <c r="H99" i="5"/>
  <c r="H97" i="5"/>
  <c r="H95" i="5"/>
  <c r="H93" i="5"/>
  <c r="H91" i="5"/>
  <c r="H89" i="5"/>
  <c r="H87" i="5"/>
  <c r="H85" i="5"/>
  <c r="H83" i="5"/>
  <c r="H81" i="5"/>
  <c r="H79" i="5"/>
  <c r="H77" i="5"/>
  <c r="H75" i="5"/>
  <c r="H163" i="5"/>
  <c r="H121" i="5"/>
  <c r="H73" i="5"/>
  <c r="H147" i="5"/>
  <c r="H71" i="5"/>
  <c r="S4" i="5"/>
  <c r="O4" i="5"/>
  <c r="V6" i="5"/>
  <c r="R6" i="5"/>
  <c r="N6" i="5"/>
  <c r="J6" i="5"/>
  <c r="F6" i="5"/>
  <c r="U6" i="5"/>
  <c r="Q6" i="5"/>
  <c r="M6" i="5"/>
  <c r="I6" i="5"/>
  <c r="E6" i="5"/>
  <c r="T6" i="5"/>
  <c r="P6" i="5"/>
  <c r="L6" i="5"/>
  <c r="H6" i="5"/>
  <c r="D6" i="5"/>
  <c r="S6" i="5"/>
  <c r="K8" i="5"/>
  <c r="V10" i="5"/>
  <c r="R10" i="5"/>
  <c r="N10" i="5"/>
  <c r="J10" i="5"/>
  <c r="F10" i="5"/>
  <c r="U10" i="5"/>
  <c r="Q10" i="5"/>
  <c r="M10" i="5"/>
  <c r="I10" i="5"/>
  <c r="E10" i="5"/>
  <c r="T10" i="5"/>
  <c r="P10" i="5"/>
  <c r="L10" i="5"/>
  <c r="H10" i="5"/>
  <c r="D10" i="5"/>
  <c r="S10" i="5"/>
  <c r="K12" i="5"/>
  <c r="V14" i="5"/>
  <c r="R14" i="5"/>
  <c r="N14" i="5"/>
  <c r="J14" i="5"/>
  <c r="F14" i="5"/>
  <c r="U14" i="5"/>
  <c r="Q14" i="5"/>
  <c r="M14" i="5"/>
  <c r="I14" i="5"/>
  <c r="E14" i="5"/>
  <c r="T14" i="5"/>
  <c r="P14" i="5"/>
  <c r="L14" i="5"/>
  <c r="H14" i="5"/>
  <c r="D14" i="5"/>
  <c r="S14" i="5"/>
  <c r="K16" i="5"/>
  <c r="W16" i="5"/>
  <c r="O18" i="5"/>
  <c r="O20" i="5"/>
  <c r="K22" i="5"/>
  <c r="W22" i="5"/>
  <c r="K24" i="5"/>
  <c r="W24" i="5"/>
  <c r="O26" i="5"/>
  <c r="G28" i="5"/>
  <c r="S28" i="5"/>
  <c r="O30" i="5"/>
  <c r="K32" i="5"/>
  <c r="W32" i="5"/>
  <c r="O34" i="5"/>
  <c r="O36" i="5"/>
  <c r="G38" i="5"/>
  <c r="S38" i="5"/>
  <c r="O40" i="5"/>
  <c r="K42" i="5"/>
  <c r="W42" i="5"/>
  <c r="G44" i="5"/>
  <c r="S44" i="5"/>
  <c r="O46" i="5"/>
  <c r="O48" i="5"/>
  <c r="O50" i="5"/>
  <c r="G52" i="5"/>
  <c r="S52" i="5"/>
  <c r="G54" i="5"/>
  <c r="W54" i="5"/>
  <c r="K56" i="5"/>
  <c r="W56" i="5"/>
  <c r="K58" i="5"/>
  <c r="W58" i="5"/>
  <c r="G60" i="5"/>
  <c r="S60" i="5"/>
  <c r="G62" i="5"/>
  <c r="O62" i="5"/>
  <c r="W62" i="5"/>
  <c r="O64" i="5"/>
  <c r="K66" i="5"/>
  <c r="W66" i="5"/>
  <c r="G68" i="5"/>
  <c r="S68" i="5"/>
  <c r="O70" i="5"/>
  <c r="K72" i="5"/>
  <c r="D899" i="4"/>
  <c r="D911" i="4"/>
  <c r="D915" i="4"/>
  <c r="E243" i="5"/>
  <c r="E241" i="5"/>
  <c r="E238" i="5"/>
  <c r="E237" i="5"/>
  <c r="E232" i="5"/>
  <c r="E234" i="5"/>
  <c r="E229" i="5"/>
  <c r="E221" i="5"/>
  <c r="E217" i="5"/>
  <c r="E186" i="5"/>
  <c r="E219" i="5"/>
  <c r="E215" i="5"/>
  <c r="E185" i="5"/>
  <c r="E183" i="5"/>
  <c r="E181" i="5"/>
  <c r="E177" i="5"/>
  <c r="E168" i="5"/>
  <c r="E163" i="5"/>
  <c r="E155" i="5"/>
  <c r="E147" i="5"/>
  <c r="E139" i="5"/>
  <c r="E165" i="5"/>
  <c r="E157" i="5"/>
  <c r="E149" i="5"/>
  <c r="E141" i="5"/>
  <c r="E133" i="5"/>
  <c r="E170" i="5"/>
  <c r="E124" i="5"/>
  <c r="E161" i="5"/>
  <c r="E151" i="5"/>
  <c r="E145" i="5"/>
  <c r="E135" i="5"/>
  <c r="E126" i="5"/>
  <c r="E128" i="5"/>
  <c r="E120" i="5"/>
  <c r="E111" i="5"/>
  <c r="E137" i="5"/>
  <c r="E109" i="5"/>
  <c r="E113" i="5"/>
  <c r="E159" i="5"/>
  <c r="E129" i="5"/>
  <c r="I243" i="5"/>
  <c r="I241" i="5"/>
  <c r="I234" i="5"/>
  <c r="I232" i="5"/>
  <c r="I229" i="5"/>
  <c r="I221" i="5"/>
  <c r="I217" i="5"/>
  <c r="I219" i="5"/>
  <c r="I215" i="5"/>
  <c r="I186" i="5"/>
  <c r="I185" i="5"/>
  <c r="I183" i="5"/>
  <c r="I181" i="5"/>
  <c r="I170" i="5"/>
  <c r="I159" i="5"/>
  <c r="I151" i="5"/>
  <c r="I143" i="5"/>
  <c r="I135" i="5"/>
  <c r="I161" i="5"/>
  <c r="I153" i="5"/>
  <c r="I145" i="5"/>
  <c r="I137" i="5"/>
  <c r="I165" i="5"/>
  <c r="I155" i="5"/>
  <c r="I149" i="5"/>
  <c r="I139" i="5"/>
  <c r="I133" i="5"/>
  <c r="I128" i="5"/>
  <c r="I120" i="5"/>
  <c r="I122" i="5"/>
  <c r="I168" i="5"/>
  <c r="I167" i="5"/>
  <c r="I163" i="5"/>
  <c r="I157" i="5"/>
  <c r="I147" i="5"/>
  <c r="I141" i="5"/>
  <c r="I124" i="5"/>
  <c r="I111" i="5"/>
  <c r="I130" i="5"/>
  <c r="I126" i="5"/>
  <c r="M243" i="5"/>
  <c r="M242" i="5"/>
  <c r="M241" i="5"/>
  <c r="M238" i="5"/>
  <c r="M232" i="5"/>
  <c r="M239" i="5"/>
  <c r="M234" i="5"/>
  <c r="M229" i="5"/>
  <c r="M219" i="5"/>
  <c r="M215" i="5"/>
  <c r="M221" i="5"/>
  <c r="M217" i="5"/>
  <c r="M183" i="5"/>
  <c r="M181" i="5"/>
  <c r="M168" i="5"/>
  <c r="M163" i="5"/>
  <c r="M155" i="5"/>
  <c r="M147" i="5"/>
  <c r="M139" i="5"/>
  <c r="M170" i="5"/>
  <c r="M165" i="5"/>
  <c r="M157" i="5"/>
  <c r="M149" i="5"/>
  <c r="M141" i="5"/>
  <c r="M133" i="5"/>
  <c r="M124" i="5"/>
  <c r="M167" i="5"/>
  <c r="M159" i="5"/>
  <c r="M153" i="5"/>
  <c r="M143" i="5"/>
  <c r="M137" i="5"/>
  <c r="M126" i="5"/>
  <c r="M128" i="5"/>
  <c r="M120" i="5"/>
  <c r="M118" i="5"/>
  <c r="M135" i="5"/>
  <c r="M117" i="5"/>
  <c r="M110" i="5"/>
  <c r="M161" i="5"/>
  <c r="M122" i="5"/>
  <c r="M112" i="5"/>
  <c r="Q243" i="5"/>
  <c r="Q234" i="5"/>
  <c r="Q240" i="5"/>
  <c r="Q232" i="5"/>
  <c r="Q229" i="5"/>
  <c r="Q219" i="5"/>
  <c r="Q215" i="5"/>
  <c r="Q221" i="5"/>
  <c r="Q217" i="5"/>
  <c r="Q183" i="5"/>
  <c r="Q181" i="5"/>
  <c r="Q170" i="5"/>
  <c r="Q168" i="5"/>
  <c r="Q159" i="5"/>
  <c r="Q151" i="5"/>
  <c r="Q143" i="5"/>
  <c r="Q135" i="5"/>
  <c r="Q161" i="5"/>
  <c r="Q153" i="5"/>
  <c r="Q145" i="5"/>
  <c r="Q137" i="5"/>
  <c r="Q163" i="5"/>
  <c r="Q157" i="5"/>
  <c r="Q147" i="5"/>
  <c r="Q141" i="5"/>
  <c r="Q128" i="5"/>
  <c r="Q120" i="5"/>
  <c r="Q122" i="5"/>
  <c r="Q165" i="5"/>
  <c r="Q155" i="5"/>
  <c r="Q149" i="5"/>
  <c r="Q139" i="5"/>
  <c r="Q133" i="5"/>
  <c r="Q129" i="5"/>
  <c r="Q124" i="5"/>
  <c r="Q116" i="5"/>
  <c r="Q113" i="5"/>
  <c r="Q110" i="5"/>
  <c r="Q126" i="5"/>
  <c r="Q118" i="5"/>
  <c r="U243" i="5"/>
  <c r="U238" i="5"/>
  <c r="U237" i="5"/>
  <c r="U232" i="5"/>
  <c r="U234" i="5"/>
  <c r="U229" i="5"/>
  <c r="U221" i="5"/>
  <c r="U217" i="5"/>
  <c r="U219" i="5"/>
  <c r="U215" i="5"/>
  <c r="U183" i="5"/>
  <c r="U181" i="5"/>
  <c r="U168" i="5"/>
  <c r="U163" i="5"/>
  <c r="U155" i="5"/>
  <c r="U147" i="5"/>
  <c r="U139" i="5"/>
  <c r="U165" i="5"/>
  <c r="U157" i="5"/>
  <c r="U149" i="5"/>
  <c r="U141" i="5"/>
  <c r="U133" i="5"/>
  <c r="U124" i="5"/>
  <c r="U161" i="5"/>
  <c r="U151" i="5"/>
  <c r="U145" i="5"/>
  <c r="U135" i="5"/>
  <c r="U129" i="5"/>
  <c r="U126" i="5"/>
  <c r="U170" i="5"/>
  <c r="U130" i="5"/>
  <c r="U128" i="5"/>
  <c r="U120" i="5"/>
  <c r="U111" i="5"/>
  <c r="U116" i="5"/>
  <c r="U109" i="5"/>
  <c r="U159" i="5"/>
  <c r="U122" i="5"/>
  <c r="U153" i="5"/>
  <c r="U143" i="5"/>
  <c r="U113" i="5"/>
  <c r="F5" i="5"/>
  <c r="J5" i="5"/>
  <c r="N5" i="5"/>
  <c r="R5" i="5"/>
  <c r="V5" i="5"/>
  <c r="F7" i="5"/>
  <c r="J7" i="5"/>
  <c r="N7" i="5"/>
  <c r="R7" i="5"/>
  <c r="V7" i="5"/>
  <c r="F9" i="5"/>
  <c r="J9" i="5"/>
  <c r="N9" i="5"/>
  <c r="R9" i="5"/>
  <c r="V9" i="5"/>
  <c r="F11" i="5"/>
  <c r="J11" i="5"/>
  <c r="N11" i="5"/>
  <c r="R11" i="5"/>
  <c r="V11" i="5"/>
  <c r="F13" i="5"/>
  <c r="J13" i="5"/>
  <c r="N13" i="5"/>
  <c r="R13" i="5"/>
  <c r="V13" i="5"/>
  <c r="F15" i="5"/>
  <c r="J15" i="5"/>
  <c r="N15" i="5"/>
  <c r="R15" i="5"/>
  <c r="V15" i="5"/>
  <c r="D16" i="5"/>
  <c r="H16" i="5"/>
  <c r="L16" i="5"/>
  <c r="P16" i="5"/>
  <c r="T16" i="5"/>
  <c r="F17" i="5"/>
  <c r="J17" i="5"/>
  <c r="N17" i="5"/>
  <c r="R17" i="5"/>
  <c r="V17" i="5"/>
  <c r="D18" i="5"/>
  <c r="H18" i="5"/>
  <c r="L18" i="5"/>
  <c r="P18" i="5"/>
  <c r="T18" i="5"/>
  <c r="F19" i="5"/>
  <c r="J19" i="5"/>
  <c r="N19" i="5"/>
  <c r="R19" i="5"/>
  <c r="V19" i="5"/>
  <c r="D20" i="5"/>
  <c r="H20" i="5"/>
  <c r="L20" i="5"/>
  <c r="P20" i="5"/>
  <c r="T20" i="5"/>
  <c r="F21" i="5"/>
  <c r="J21" i="5"/>
  <c r="N21" i="5"/>
  <c r="R21" i="5"/>
  <c r="V21" i="5"/>
  <c r="D22" i="5"/>
  <c r="H22" i="5"/>
  <c r="L22" i="5"/>
  <c r="P22" i="5"/>
  <c r="T22" i="5"/>
  <c r="F23" i="5"/>
  <c r="J23" i="5"/>
  <c r="N23" i="5"/>
  <c r="R23" i="5"/>
  <c r="V23" i="5"/>
  <c r="D24" i="5"/>
  <c r="H24" i="5"/>
  <c r="L24" i="5"/>
  <c r="P24" i="5"/>
  <c r="T24" i="5"/>
  <c r="F25" i="5"/>
  <c r="J25" i="5"/>
  <c r="N25" i="5"/>
  <c r="R25" i="5"/>
  <c r="V25" i="5"/>
  <c r="D26" i="5"/>
  <c r="H26" i="5"/>
  <c r="L26" i="5"/>
  <c r="P26" i="5"/>
  <c r="T26" i="5"/>
  <c r="F27" i="5"/>
  <c r="J27" i="5"/>
  <c r="N27" i="5"/>
  <c r="R27" i="5"/>
  <c r="V27" i="5"/>
  <c r="D28" i="5"/>
  <c r="H28" i="5"/>
  <c r="L28" i="5"/>
  <c r="P28" i="5"/>
  <c r="T28" i="5"/>
  <c r="F29" i="5"/>
  <c r="J29" i="5"/>
  <c r="N29" i="5"/>
  <c r="R29" i="5"/>
  <c r="V29" i="5"/>
  <c r="D30" i="5"/>
  <c r="H30" i="5"/>
  <c r="L30" i="5"/>
  <c r="P30" i="5"/>
  <c r="T30" i="5"/>
  <c r="F31" i="5"/>
  <c r="J31" i="5"/>
  <c r="N31" i="5"/>
  <c r="R31" i="5"/>
  <c r="V31" i="5"/>
  <c r="D32" i="5"/>
  <c r="H32" i="5"/>
  <c r="L32" i="5"/>
  <c r="P32" i="5"/>
  <c r="T32" i="5"/>
  <c r="F33" i="5"/>
  <c r="J33" i="5"/>
  <c r="N33" i="5"/>
  <c r="R33" i="5"/>
  <c r="V33" i="5"/>
  <c r="D34" i="5"/>
  <c r="H34" i="5"/>
  <c r="L34" i="5"/>
  <c r="P34" i="5"/>
  <c r="T34" i="5"/>
  <c r="F35" i="5"/>
  <c r="J35" i="5"/>
  <c r="N35" i="5"/>
  <c r="R35" i="5"/>
  <c r="V35" i="5"/>
  <c r="D36" i="5"/>
  <c r="H36" i="5"/>
  <c r="L36" i="5"/>
  <c r="P36" i="5"/>
  <c r="T36" i="5"/>
  <c r="F37" i="5"/>
  <c r="J37" i="5"/>
  <c r="N37" i="5"/>
  <c r="R37" i="5"/>
  <c r="V37" i="5"/>
  <c r="D38" i="5"/>
  <c r="H38" i="5"/>
  <c r="L38" i="5"/>
  <c r="P38" i="5"/>
  <c r="T38" i="5"/>
  <c r="F39" i="5"/>
  <c r="J39" i="5"/>
  <c r="N39" i="5"/>
  <c r="R39" i="5"/>
  <c r="V39" i="5"/>
  <c r="D40" i="5"/>
  <c r="H40" i="5"/>
  <c r="L40" i="5"/>
  <c r="P40" i="5"/>
  <c r="T40" i="5"/>
  <c r="F41" i="5"/>
  <c r="J41" i="5"/>
  <c r="N41" i="5"/>
  <c r="R41" i="5"/>
  <c r="V41" i="5"/>
  <c r="D42" i="5"/>
  <c r="H42" i="5"/>
  <c r="L42" i="5"/>
  <c r="P42" i="5"/>
  <c r="T42" i="5"/>
  <c r="F43" i="5"/>
  <c r="J43" i="5"/>
  <c r="N43" i="5"/>
  <c r="R43" i="5"/>
  <c r="V43" i="5"/>
  <c r="D44" i="5"/>
  <c r="H44" i="5"/>
  <c r="L44" i="5"/>
  <c r="P44" i="5"/>
  <c r="T44" i="5"/>
  <c r="F45" i="5"/>
  <c r="J45" i="5"/>
  <c r="N45" i="5"/>
  <c r="R45" i="5"/>
  <c r="V45" i="5"/>
  <c r="D46" i="5"/>
  <c r="H46" i="5"/>
  <c r="L46" i="5"/>
  <c r="P46" i="5"/>
  <c r="T46" i="5"/>
  <c r="F47" i="5"/>
  <c r="J47" i="5"/>
  <c r="N47" i="5"/>
  <c r="R47" i="5"/>
  <c r="V47" i="5"/>
  <c r="D48" i="5"/>
  <c r="H48" i="5"/>
  <c r="L48" i="5"/>
  <c r="P48" i="5"/>
  <c r="T48" i="5"/>
  <c r="F49" i="5"/>
  <c r="J49" i="5"/>
  <c r="N49" i="5"/>
  <c r="R49" i="5"/>
  <c r="V49" i="5"/>
  <c r="D50" i="5"/>
  <c r="H50" i="5"/>
  <c r="L50" i="5"/>
  <c r="P50" i="5"/>
  <c r="T50" i="5"/>
  <c r="F51" i="5"/>
  <c r="J51" i="5"/>
  <c r="N51" i="5"/>
  <c r="R51" i="5"/>
  <c r="V51" i="5"/>
  <c r="D52" i="5"/>
  <c r="H52" i="5"/>
  <c r="L52" i="5"/>
  <c r="P52" i="5"/>
  <c r="T52" i="5"/>
  <c r="F53" i="5"/>
  <c r="J53" i="5"/>
  <c r="N53" i="5"/>
  <c r="R53" i="5"/>
  <c r="V53" i="5"/>
  <c r="D54" i="5"/>
  <c r="H54" i="5"/>
  <c r="L54" i="5"/>
  <c r="P54" i="5"/>
  <c r="T54" i="5"/>
  <c r="F55" i="5"/>
  <c r="J55" i="5"/>
  <c r="N55" i="5"/>
  <c r="R55" i="5"/>
  <c r="V55" i="5"/>
  <c r="D56" i="5"/>
  <c r="H56" i="5"/>
  <c r="L56" i="5"/>
  <c r="P56" i="5"/>
  <c r="T56" i="5"/>
  <c r="F57" i="5"/>
  <c r="J57" i="5"/>
  <c r="N57" i="5"/>
  <c r="R57" i="5"/>
  <c r="V57" i="5"/>
  <c r="D58" i="5"/>
  <c r="H58" i="5"/>
  <c r="L58" i="5"/>
  <c r="P58" i="5"/>
  <c r="T58" i="5"/>
  <c r="F59" i="5"/>
  <c r="J59" i="5"/>
  <c r="N59" i="5"/>
  <c r="R59" i="5"/>
  <c r="V59" i="5"/>
  <c r="D60" i="5"/>
  <c r="H60" i="5"/>
  <c r="L60" i="5"/>
  <c r="P60" i="5"/>
  <c r="T60" i="5"/>
  <c r="F61" i="5"/>
  <c r="J61" i="5"/>
  <c r="N61" i="5"/>
  <c r="R61" i="5"/>
  <c r="V61" i="5"/>
  <c r="D62" i="5"/>
  <c r="H62" i="5"/>
  <c r="L62" i="5"/>
  <c r="P62" i="5"/>
  <c r="T62" i="5"/>
  <c r="F63" i="5"/>
  <c r="J63" i="5"/>
  <c r="N63" i="5"/>
  <c r="R63" i="5"/>
  <c r="V63" i="5"/>
  <c r="D64" i="5"/>
  <c r="H64" i="5"/>
  <c r="L64" i="5"/>
  <c r="P64" i="5"/>
  <c r="T64" i="5"/>
  <c r="F65" i="5"/>
  <c r="J65" i="5"/>
  <c r="N65" i="5"/>
  <c r="R65" i="5"/>
  <c r="V65" i="5"/>
  <c r="D66" i="5"/>
  <c r="H66" i="5"/>
  <c r="L66" i="5"/>
  <c r="P66" i="5"/>
  <c r="T66" i="5"/>
  <c r="F67" i="5"/>
  <c r="J67" i="5"/>
  <c r="N67" i="5"/>
  <c r="R67" i="5"/>
  <c r="V67" i="5"/>
  <c r="D68" i="5"/>
  <c r="H68" i="5"/>
  <c r="L68" i="5"/>
  <c r="P68" i="5"/>
  <c r="T68" i="5"/>
  <c r="F69" i="5"/>
  <c r="J69" i="5"/>
  <c r="N69" i="5"/>
  <c r="R69" i="5"/>
  <c r="V69" i="5"/>
  <c r="D70" i="5"/>
  <c r="H70" i="5"/>
  <c r="L70" i="5"/>
  <c r="P70" i="5"/>
  <c r="T70" i="5"/>
  <c r="F72" i="5"/>
  <c r="N72" i="5"/>
  <c r="V72" i="5"/>
  <c r="I73" i="5"/>
  <c r="Q73" i="5"/>
  <c r="G74" i="5"/>
  <c r="O74" i="5"/>
  <c r="W74" i="5"/>
  <c r="E75" i="5"/>
  <c r="U75" i="5"/>
  <c r="V76" i="5"/>
  <c r="R76" i="5"/>
  <c r="N76" i="5"/>
  <c r="J76" i="5"/>
  <c r="F76" i="5"/>
  <c r="U76" i="5"/>
  <c r="Q76" i="5"/>
  <c r="M76" i="5"/>
  <c r="I76" i="5"/>
  <c r="E76" i="5"/>
  <c r="T76" i="5"/>
  <c r="P76" i="5"/>
  <c r="L76" i="5"/>
  <c r="H76" i="5"/>
  <c r="D76" i="5"/>
  <c r="S76" i="5"/>
  <c r="M77" i="5"/>
  <c r="K78" i="5"/>
  <c r="E79" i="5"/>
  <c r="U79" i="5"/>
  <c r="V80" i="5"/>
  <c r="R80" i="5"/>
  <c r="N80" i="5"/>
  <c r="J80" i="5"/>
  <c r="F80" i="5"/>
  <c r="U80" i="5"/>
  <c r="Q80" i="5"/>
  <c r="M80" i="5"/>
  <c r="I80" i="5"/>
  <c r="E80" i="5"/>
  <c r="T80" i="5"/>
  <c r="P80" i="5"/>
  <c r="L80" i="5"/>
  <c r="H80" i="5"/>
  <c r="D80" i="5"/>
  <c r="S80" i="5"/>
  <c r="M81" i="5"/>
  <c r="K82" i="5"/>
  <c r="E83" i="5"/>
  <c r="U83" i="5"/>
  <c r="V84" i="5"/>
  <c r="R84" i="5"/>
  <c r="N84" i="5"/>
  <c r="J84" i="5"/>
  <c r="F84" i="5"/>
  <c r="U84" i="5"/>
  <c r="Q84" i="5"/>
  <c r="M84" i="5"/>
  <c r="I84" i="5"/>
  <c r="E84" i="5"/>
  <c r="T84" i="5"/>
  <c r="P84" i="5"/>
  <c r="L84" i="5"/>
  <c r="H84" i="5"/>
  <c r="D84" i="5"/>
  <c r="S84" i="5"/>
  <c r="M85" i="5"/>
  <c r="K86" i="5"/>
  <c r="E87" i="5"/>
  <c r="U87" i="5"/>
  <c r="V88" i="5"/>
  <c r="R88" i="5"/>
  <c r="N88" i="5"/>
  <c r="J88" i="5"/>
  <c r="F88" i="5"/>
  <c r="U88" i="5"/>
  <c r="Q88" i="5"/>
  <c r="M88" i="5"/>
  <c r="I88" i="5"/>
  <c r="E88" i="5"/>
  <c r="T88" i="5"/>
  <c r="P88" i="5"/>
  <c r="L88" i="5"/>
  <c r="H88" i="5"/>
  <c r="D88" i="5"/>
  <c r="S88" i="5"/>
  <c r="M89" i="5"/>
  <c r="K90" i="5"/>
  <c r="E91" i="5"/>
  <c r="U91" i="5"/>
  <c r="V92" i="5"/>
  <c r="R92" i="5"/>
  <c r="N92" i="5"/>
  <c r="J92" i="5"/>
  <c r="F92" i="5"/>
  <c r="U92" i="5"/>
  <c r="Q92" i="5"/>
  <c r="M92" i="5"/>
  <c r="I92" i="5"/>
  <c r="E92" i="5"/>
  <c r="T92" i="5"/>
  <c r="P92" i="5"/>
  <c r="L92" i="5"/>
  <c r="H92" i="5"/>
  <c r="D92" i="5"/>
  <c r="S92" i="5"/>
  <c r="M93" i="5"/>
  <c r="K94" i="5"/>
  <c r="E95" i="5"/>
  <c r="U95" i="5"/>
  <c r="V96" i="5"/>
  <c r="R96" i="5"/>
  <c r="N96" i="5"/>
  <c r="J96" i="5"/>
  <c r="F96" i="5"/>
  <c r="U96" i="5"/>
  <c r="Q96" i="5"/>
  <c r="M96" i="5"/>
  <c r="I96" i="5"/>
  <c r="E96" i="5"/>
  <c r="T96" i="5"/>
  <c r="P96" i="5"/>
  <c r="L96" i="5"/>
  <c r="H96" i="5"/>
  <c r="D96" i="5"/>
  <c r="S96" i="5"/>
  <c r="M97" i="5"/>
  <c r="K98" i="5"/>
  <c r="E99" i="5"/>
  <c r="U99" i="5"/>
  <c r="V100" i="5"/>
  <c r="R100" i="5"/>
  <c r="N100" i="5"/>
  <c r="J100" i="5"/>
  <c r="F100" i="5"/>
  <c r="U100" i="5"/>
  <c r="Q100" i="5"/>
  <c r="M100" i="5"/>
  <c r="I100" i="5"/>
  <c r="E100" i="5"/>
  <c r="T100" i="5"/>
  <c r="P100" i="5"/>
  <c r="L100" i="5"/>
  <c r="H100" i="5"/>
  <c r="D100" i="5"/>
  <c r="S100" i="5"/>
  <c r="M101" i="5"/>
  <c r="K102" i="5"/>
  <c r="E103" i="5"/>
  <c r="U103" i="5"/>
  <c r="V104" i="5"/>
  <c r="R104" i="5"/>
  <c r="N104" i="5"/>
  <c r="J104" i="5"/>
  <c r="F104" i="5"/>
  <c r="U104" i="5"/>
  <c r="Q104" i="5"/>
  <c r="M104" i="5"/>
  <c r="I104" i="5"/>
  <c r="E104" i="5"/>
  <c r="T104" i="5"/>
  <c r="P104" i="5"/>
  <c r="L104" i="5"/>
  <c r="H104" i="5"/>
  <c r="D104" i="5"/>
  <c r="S104" i="5"/>
  <c r="M105" i="5"/>
  <c r="K106" i="5"/>
  <c r="E107" i="5"/>
  <c r="U107" i="5"/>
  <c r="I108" i="5"/>
  <c r="Q109" i="5"/>
  <c r="G112" i="5"/>
  <c r="S123" i="5"/>
  <c r="W140" i="5"/>
  <c r="G156" i="5"/>
  <c r="G16" i="5"/>
  <c r="S16" i="5"/>
  <c r="K18" i="5"/>
  <c r="W18" i="5"/>
  <c r="G20" i="5"/>
  <c r="S20" i="5"/>
  <c r="S22" i="5"/>
  <c r="G24" i="5"/>
  <c r="S24" i="5"/>
  <c r="G26" i="5"/>
  <c r="S26" i="5"/>
  <c r="K28" i="5"/>
  <c r="W28" i="5"/>
  <c r="K30" i="5"/>
  <c r="W30" i="5"/>
  <c r="S32" i="5"/>
  <c r="G34" i="5"/>
  <c r="S34" i="5"/>
  <c r="K36" i="5"/>
  <c r="W36" i="5"/>
  <c r="K38" i="5"/>
  <c r="G40" i="5"/>
  <c r="S40" i="5"/>
  <c r="O42" i="5"/>
  <c r="O44" i="5"/>
  <c r="G46" i="5"/>
  <c r="S46" i="5"/>
  <c r="K48" i="5"/>
  <c r="W48" i="5"/>
  <c r="K50" i="5"/>
  <c r="S50" i="5"/>
  <c r="K52" i="5"/>
  <c r="K54" i="5"/>
  <c r="S54" i="5"/>
  <c r="S56" i="5"/>
  <c r="O58" i="5"/>
  <c r="O60" i="5"/>
  <c r="G64" i="5"/>
  <c r="W64" i="5"/>
  <c r="G66" i="5"/>
  <c r="O66" i="5"/>
  <c r="O68" i="5"/>
  <c r="W68" i="5"/>
  <c r="G70" i="5"/>
  <c r="S70" i="5"/>
  <c r="S72" i="5"/>
  <c r="F243" i="5"/>
  <c r="F238" i="5"/>
  <c r="F240" i="5"/>
  <c r="F234" i="5"/>
  <c r="F232" i="5"/>
  <c r="F236" i="5"/>
  <c r="F235" i="5"/>
  <c r="F227" i="5"/>
  <c r="F225" i="5"/>
  <c r="F224" i="5"/>
  <c r="F223" i="5"/>
  <c r="F215" i="5"/>
  <c r="F226" i="5"/>
  <c r="F213" i="5"/>
  <c r="F211" i="5"/>
  <c r="F209" i="5"/>
  <c r="F207" i="5"/>
  <c r="F205" i="5"/>
  <c r="F206" i="5"/>
  <c r="F208" i="5"/>
  <c r="F204" i="5"/>
  <c r="F201" i="5"/>
  <c r="F199" i="5"/>
  <c r="F185" i="5"/>
  <c r="F210" i="5"/>
  <c r="F200" i="5"/>
  <c r="F192" i="5"/>
  <c r="F212" i="5"/>
  <c r="F202" i="5"/>
  <c r="F194" i="5"/>
  <c r="F186" i="5"/>
  <c r="F196" i="5"/>
  <c r="F188" i="5"/>
  <c r="F190" i="5"/>
  <c r="F179" i="5"/>
  <c r="F169" i="5"/>
  <c r="F181" i="5"/>
  <c r="F173" i="5"/>
  <c r="F145" i="5"/>
  <c r="F203" i="5"/>
  <c r="F198" i="5"/>
  <c r="F175" i="5"/>
  <c r="F156" i="5"/>
  <c r="F140" i="5"/>
  <c r="F126" i="5"/>
  <c r="F183" i="5"/>
  <c r="F128" i="5"/>
  <c r="F120" i="5"/>
  <c r="F177" i="5"/>
  <c r="F164" i="5"/>
  <c r="F148" i="5"/>
  <c r="F132" i="5"/>
  <c r="F122" i="5"/>
  <c r="F116" i="5"/>
  <c r="F110" i="5"/>
  <c r="F124" i="5"/>
  <c r="J243" i="5"/>
  <c r="J235" i="5"/>
  <c r="J236" i="5"/>
  <c r="J234" i="5"/>
  <c r="J232" i="5"/>
  <c r="J238" i="5"/>
  <c r="J227" i="5"/>
  <c r="J225" i="5"/>
  <c r="J231" i="5"/>
  <c r="J223" i="5"/>
  <c r="J224" i="5"/>
  <c r="J226" i="5"/>
  <c r="J215" i="5"/>
  <c r="J213" i="5"/>
  <c r="J211" i="5"/>
  <c r="J209" i="5"/>
  <c r="J207" i="5"/>
  <c r="J205" i="5"/>
  <c r="J208" i="5"/>
  <c r="J210" i="5"/>
  <c r="J203" i="5"/>
  <c r="J201" i="5"/>
  <c r="J199" i="5"/>
  <c r="J185" i="5"/>
  <c r="J212" i="5"/>
  <c r="J204" i="5"/>
  <c r="J202" i="5"/>
  <c r="J194" i="5"/>
  <c r="J186" i="5"/>
  <c r="J196" i="5"/>
  <c r="J188" i="5"/>
  <c r="J206" i="5"/>
  <c r="J198" i="5"/>
  <c r="J190" i="5"/>
  <c r="J192" i="5"/>
  <c r="J181" i="5"/>
  <c r="J173" i="5"/>
  <c r="J183" i="5"/>
  <c r="J175" i="5"/>
  <c r="J145" i="5"/>
  <c r="J179" i="5"/>
  <c r="J169" i="5"/>
  <c r="J164" i="5"/>
  <c r="J156" i="5"/>
  <c r="J148" i="5"/>
  <c r="J140" i="5"/>
  <c r="J132" i="5"/>
  <c r="J158" i="5"/>
  <c r="J142" i="5"/>
  <c r="J122" i="5"/>
  <c r="J177" i="5"/>
  <c r="J124" i="5"/>
  <c r="J200" i="5"/>
  <c r="J166" i="5"/>
  <c r="J150" i="5"/>
  <c r="J134" i="5"/>
  <c r="J130" i="5"/>
  <c r="J126" i="5"/>
  <c r="J128" i="5"/>
  <c r="J120" i="5"/>
  <c r="J116" i="5"/>
  <c r="N243" i="5"/>
  <c r="N236" i="5"/>
  <c r="N234" i="5"/>
  <c r="N232" i="5"/>
  <c r="N235" i="5"/>
  <c r="N227" i="5"/>
  <c r="N225" i="5"/>
  <c r="N224" i="5"/>
  <c r="N226" i="5"/>
  <c r="N223" i="5"/>
  <c r="N215" i="5"/>
  <c r="N213" i="5"/>
  <c r="N211" i="5"/>
  <c r="N209" i="5"/>
  <c r="N207" i="5"/>
  <c r="N205" i="5"/>
  <c r="N210" i="5"/>
  <c r="N212" i="5"/>
  <c r="N204" i="5"/>
  <c r="N201" i="5"/>
  <c r="N199" i="5"/>
  <c r="N185" i="5"/>
  <c r="N206" i="5"/>
  <c r="N196" i="5"/>
  <c r="N188" i="5"/>
  <c r="N208" i="5"/>
  <c r="N198" i="5"/>
  <c r="N190" i="5"/>
  <c r="N203" i="5"/>
  <c r="N200" i="5"/>
  <c r="N192" i="5"/>
  <c r="N186" i="5"/>
  <c r="N183" i="5"/>
  <c r="N175" i="5"/>
  <c r="N169" i="5"/>
  <c r="N177" i="5"/>
  <c r="N202" i="5"/>
  <c r="N194" i="5"/>
  <c r="N181" i="5"/>
  <c r="N179" i="5"/>
  <c r="N164" i="5"/>
  <c r="N148" i="5"/>
  <c r="N132" i="5"/>
  <c r="N126" i="5"/>
  <c r="N128" i="5"/>
  <c r="N120" i="5"/>
  <c r="N173" i="5"/>
  <c r="N162" i="5"/>
  <c r="N156" i="5"/>
  <c r="N146" i="5"/>
  <c r="N140" i="5"/>
  <c r="N122" i="5"/>
  <c r="N124" i="5"/>
  <c r="R243" i="5"/>
  <c r="R238" i="5"/>
  <c r="R235" i="5"/>
  <c r="R234" i="5"/>
  <c r="R232" i="5"/>
  <c r="R231" i="5"/>
  <c r="R236" i="5"/>
  <c r="R227" i="5"/>
  <c r="R225" i="5"/>
  <c r="R226" i="5"/>
  <c r="R223" i="5"/>
  <c r="R215" i="5"/>
  <c r="R224" i="5"/>
  <c r="R213" i="5"/>
  <c r="R211" i="5"/>
  <c r="R209" i="5"/>
  <c r="R207" i="5"/>
  <c r="R205" i="5"/>
  <c r="R212" i="5"/>
  <c r="R206" i="5"/>
  <c r="R203" i="5"/>
  <c r="R201" i="5"/>
  <c r="R199" i="5"/>
  <c r="R185" i="5"/>
  <c r="R208" i="5"/>
  <c r="R198" i="5"/>
  <c r="R190" i="5"/>
  <c r="R210" i="5"/>
  <c r="R200" i="5"/>
  <c r="R192" i="5"/>
  <c r="R202" i="5"/>
  <c r="R194" i="5"/>
  <c r="R186" i="5"/>
  <c r="R188" i="5"/>
  <c r="R177" i="5"/>
  <c r="R179" i="5"/>
  <c r="R204" i="5"/>
  <c r="R181" i="5"/>
  <c r="R175" i="5"/>
  <c r="R164" i="5"/>
  <c r="R156" i="5"/>
  <c r="R148" i="5"/>
  <c r="R140" i="5"/>
  <c r="R132" i="5"/>
  <c r="R183" i="5"/>
  <c r="R166" i="5"/>
  <c r="R150" i="5"/>
  <c r="R134" i="5"/>
  <c r="R122" i="5"/>
  <c r="R173" i="5"/>
  <c r="R124" i="5"/>
  <c r="R196" i="5"/>
  <c r="R169" i="5"/>
  <c r="R158" i="5"/>
  <c r="R152" i="5"/>
  <c r="R142" i="5"/>
  <c r="R136" i="5"/>
  <c r="R126" i="5"/>
  <c r="R118" i="5"/>
  <c r="R120" i="5"/>
  <c r="R112" i="5"/>
  <c r="V243" i="5"/>
  <c r="V240" i="5"/>
  <c r="V234" i="5"/>
  <c r="V232" i="5"/>
  <c r="V236" i="5"/>
  <c r="V235" i="5"/>
  <c r="V227" i="5"/>
  <c r="V225" i="5"/>
  <c r="V224" i="5"/>
  <c r="V223" i="5"/>
  <c r="V213" i="5"/>
  <c r="V211" i="5"/>
  <c r="V209" i="5"/>
  <c r="V207" i="5"/>
  <c r="V205" i="5"/>
  <c r="V226" i="5"/>
  <c r="V206" i="5"/>
  <c r="V208" i="5"/>
  <c r="V204" i="5"/>
  <c r="V201" i="5"/>
  <c r="V199" i="5"/>
  <c r="V185" i="5"/>
  <c r="V210" i="5"/>
  <c r="V212" i="5"/>
  <c r="V200" i="5"/>
  <c r="V192" i="5"/>
  <c r="V203" i="5"/>
  <c r="V202" i="5"/>
  <c r="V194" i="5"/>
  <c r="V186" i="5"/>
  <c r="V196" i="5"/>
  <c r="V188" i="5"/>
  <c r="V179" i="5"/>
  <c r="V169" i="5"/>
  <c r="V181" i="5"/>
  <c r="V173" i="5"/>
  <c r="V198" i="5"/>
  <c r="V190" i="5"/>
  <c r="V183" i="5"/>
  <c r="V177" i="5"/>
  <c r="V156" i="5"/>
  <c r="V140" i="5"/>
  <c r="V126" i="5"/>
  <c r="V175" i="5"/>
  <c r="V128" i="5"/>
  <c r="V120" i="5"/>
  <c r="V164" i="5"/>
  <c r="V148" i="5"/>
  <c r="V132" i="5"/>
  <c r="V122" i="5"/>
  <c r="V116" i="5"/>
  <c r="V118" i="5"/>
  <c r="V110" i="5"/>
  <c r="G5" i="5"/>
  <c r="K5" i="5"/>
  <c r="O5" i="5"/>
  <c r="S5" i="5"/>
  <c r="W5" i="5"/>
  <c r="G7" i="5"/>
  <c r="K7" i="5"/>
  <c r="O7" i="5"/>
  <c r="S7" i="5"/>
  <c r="W7" i="5"/>
  <c r="G9" i="5"/>
  <c r="K9" i="5"/>
  <c r="O9" i="5"/>
  <c r="S9" i="5"/>
  <c r="W9" i="5"/>
  <c r="G11" i="5"/>
  <c r="K11" i="5"/>
  <c r="O11" i="5"/>
  <c r="S11" i="5"/>
  <c r="W11" i="5"/>
  <c r="G13" i="5"/>
  <c r="K13" i="5"/>
  <c r="O13" i="5"/>
  <c r="S13" i="5"/>
  <c r="W13" i="5"/>
  <c r="G15" i="5"/>
  <c r="K15" i="5"/>
  <c r="O15" i="5"/>
  <c r="S15" i="5"/>
  <c r="W15" i="5"/>
  <c r="E16" i="5"/>
  <c r="I16" i="5"/>
  <c r="M16" i="5"/>
  <c r="Q16" i="5"/>
  <c r="U16" i="5"/>
  <c r="G17" i="5"/>
  <c r="K17" i="5"/>
  <c r="O17" i="5"/>
  <c r="S17" i="5"/>
  <c r="W17" i="5"/>
  <c r="E18" i="5"/>
  <c r="I18" i="5"/>
  <c r="M18" i="5"/>
  <c r="Q18" i="5"/>
  <c r="U18" i="5"/>
  <c r="G19" i="5"/>
  <c r="K19" i="5"/>
  <c r="O19" i="5"/>
  <c r="S19" i="5"/>
  <c r="W19" i="5"/>
  <c r="E20" i="5"/>
  <c r="I20" i="5"/>
  <c r="M20" i="5"/>
  <c r="Q20" i="5"/>
  <c r="U20" i="5"/>
  <c r="G21" i="5"/>
  <c r="K21" i="5"/>
  <c r="O21" i="5"/>
  <c r="S21" i="5"/>
  <c r="W21" i="5"/>
  <c r="E22" i="5"/>
  <c r="I22" i="5"/>
  <c r="M22" i="5"/>
  <c r="Q22" i="5"/>
  <c r="U22" i="5"/>
  <c r="G23" i="5"/>
  <c r="K23" i="5"/>
  <c r="O23" i="5"/>
  <c r="S23" i="5"/>
  <c r="W23" i="5"/>
  <c r="E24" i="5"/>
  <c r="I24" i="5"/>
  <c r="M24" i="5"/>
  <c r="Q24" i="5"/>
  <c r="U24" i="5"/>
  <c r="G25" i="5"/>
  <c r="K25" i="5"/>
  <c r="O25" i="5"/>
  <c r="S25" i="5"/>
  <c r="W25" i="5"/>
  <c r="E26" i="5"/>
  <c r="I26" i="5"/>
  <c r="M26" i="5"/>
  <c r="Q26" i="5"/>
  <c r="U26" i="5"/>
  <c r="G27" i="5"/>
  <c r="K27" i="5"/>
  <c r="O27" i="5"/>
  <c r="S27" i="5"/>
  <c r="W27" i="5"/>
  <c r="E28" i="5"/>
  <c r="I28" i="5"/>
  <c r="M28" i="5"/>
  <c r="Q28" i="5"/>
  <c r="U28" i="5"/>
  <c r="G29" i="5"/>
  <c r="K29" i="5"/>
  <c r="O29" i="5"/>
  <c r="S29" i="5"/>
  <c r="W29" i="5"/>
  <c r="E30" i="5"/>
  <c r="I30" i="5"/>
  <c r="M30" i="5"/>
  <c r="Q30" i="5"/>
  <c r="U30" i="5"/>
  <c r="G31" i="5"/>
  <c r="K31" i="5"/>
  <c r="O31" i="5"/>
  <c r="S31" i="5"/>
  <c r="W31" i="5"/>
  <c r="E32" i="5"/>
  <c r="I32" i="5"/>
  <c r="M32" i="5"/>
  <c r="Q32" i="5"/>
  <c r="U32" i="5"/>
  <c r="G33" i="5"/>
  <c r="K33" i="5"/>
  <c r="O33" i="5"/>
  <c r="S33" i="5"/>
  <c r="W33" i="5"/>
  <c r="E34" i="5"/>
  <c r="I34" i="5"/>
  <c r="M34" i="5"/>
  <c r="Q34" i="5"/>
  <c r="U34" i="5"/>
  <c r="G35" i="5"/>
  <c r="K35" i="5"/>
  <c r="O35" i="5"/>
  <c r="S35" i="5"/>
  <c r="W35" i="5"/>
  <c r="E36" i="5"/>
  <c r="I36" i="5"/>
  <c r="M36" i="5"/>
  <c r="Q36" i="5"/>
  <c r="U36" i="5"/>
  <c r="G37" i="5"/>
  <c r="K37" i="5"/>
  <c r="O37" i="5"/>
  <c r="S37" i="5"/>
  <c r="W37" i="5"/>
  <c r="E38" i="5"/>
  <c r="I38" i="5"/>
  <c r="M38" i="5"/>
  <c r="Q38" i="5"/>
  <c r="U38" i="5"/>
  <c r="G39" i="5"/>
  <c r="K39" i="5"/>
  <c r="O39" i="5"/>
  <c r="S39" i="5"/>
  <c r="W39" i="5"/>
  <c r="E40" i="5"/>
  <c r="I40" i="5"/>
  <c r="M40" i="5"/>
  <c r="Q40" i="5"/>
  <c r="U40" i="5"/>
  <c r="G41" i="5"/>
  <c r="K41" i="5"/>
  <c r="O41" i="5"/>
  <c r="S41" i="5"/>
  <c r="W41" i="5"/>
  <c r="E42" i="5"/>
  <c r="I42" i="5"/>
  <c r="M42" i="5"/>
  <c r="Q42" i="5"/>
  <c r="U42" i="5"/>
  <c r="G43" i="5"/>
  <c r="K43" i="5"/>
  <c r="O43" i="5"/>
  <c r="S43" i="5"/>
  <c r="W43" i="5"/>
  <c r="E44" i="5"/>
  <c r="I44" i="5"/>
  <c r="M44" i="5"/>
  <c r="Q44" i="5"/>
  <c r="U44" i="5"/>
  <c r="G45" i="5"/>
  <c r="K45" i="5"/>
  <c r="O45" i="5"/>
  <c r="S45" i="5"/>
  <c r="W45" i="5"/>
  <c r="E46" i="5"/>
  <c r="I46" i="5"/>
  <c r="M46" i="5"/>
  <c r="Q46" i="5"/>
  <c r="U46" i="5"/>
  <c r="G47" i="5"/>
  <c r="K47" i="5"/>
  <c r="O47" i="5"/>
  <c r="S47" i="5"/>
  <c r="W47" i="5"/>
  <c r="E48" i="5"/>
  <c r="I48" i="5"/>
  <c r="M48" i="5"/>
  <c r="Q48" i="5"/>
  <c r="U48" i="5"/>
  <c r="G49" i="5"/>
  <c r="K49" i="5"/>
  <c r="O49" i="5"/>
  <c r="S49" i="5"/>
  <c r="W49" i="5"/>
  <c r="E50" i="5"/>
  <c r="I50" i="5"/>
  <c r="M50" i="5"/>
  <c r="Q50" i="5"/>
  <c r="U50" i="5"/>
  <c r="G51" i="5"/>
  <c r="K51" i="5"/>
  <c r="O51" i="5"/>
  <c r="S51" i="5"/>
  <c r="W51" i="5"/>
  <c r="E52" i="5"/>
  <c r="I52" i="5"/>
  <c r="M52" i="5"/>
  <c r="Q52" i="5"/>
  <c r="U52" i="5"/>
  <c r="G53" i="5"/>
  <c r="K53" i="5"/>
  <c r="O53" i="5"/>
  <c r="S53" i="5"/>
  <c r="W53" i="5"/>
  <c r="E54" i="5"/>
  <c r="I54" i="5"/>
  <c r="M54" i="5"/>
  <c r="Q54" i="5"/>
  <c r="U54" i="5"/>
  <c r="G55" i="5"/>
  <c r="K55" i="5"/>
  <c r="O55" i="5"/>
  <c r="S55" i="5"/>
  <c r="W55" i="5"/>
  <c r="E56" i="5"/>
  <c r="I56" i="5"/>
  <c r="M56" i="5"/>
  <c r="Q56" i="5"/>
  <c r="U56" i="5"/>
  <c r="G57" i="5"/>
  <c r="K57" i="5"/>
  <c r="O57" i="5"/>
  <c r="S57" i="5"/>
  <c r="W57" i="5"/>
  <c r="E58" i="5"/>
  <c r="I58" i="5"/>
  <c r="M58" i="5"/>
  <c r="Q58" i="5"/>
  <c r="U58" i="5"/>
  <c r="G59" i="5"/>
  <c r="K59" i="5"/>
  <c r="O59" i="5"/>
  <c r="S59" i="5"/>
  <c r="W59" i="5"/>
  <c r="E60" i="5"/>
  <c r="I60" i="5"/>
  <c r="M60" i="5"/>
  <c r="Q60" i="5"/>
  <c r="U60" i="5"/>
  <c r="G61" i="5"/>
  <c r="K61" i="5"/>
  <c r="O61" i="5"/>
  <c r="S61" i="5"/>
  <c r="W61" i="5"/>
  <c r="E62" i="5"/>
  <c r="I62" i="5"/>
  <c r="M62" i="5"/>
  <c r="Q62" i="5"/>
  <c r="U62" i="5"/>
  <c r="G63" i="5"/>
  <c r="K63" i="5"/>
  <c r="O63" i="5"/>
  <c r="S63" i="5"/>
  <c r="W63" i="5"/>
  <c r="E64" i="5"/>
  <c r="I64" i="5"/>
  <c r="M64" i="5"/>
  <c r="Q64" i="5"/>
  <c r="U64" i="5"/>
  <c r="G65" i="5"/>
  <c r="K65" i="5"/>
  <c r="O65" i="5"/>
  <c r="S65" i="5"/>
  <c r="W65" i="5"/>
  <c r="E66" i="5"/>
  <c r="I66" i="5"/>
  <c r="M66" i="5"/>
  <c r="Q66" i="5"/>
  <c r="U66" i="5"/>
  <c r="G67" i="5"/>
  <c r="K67" i="5"/>
  <c r="O67" i="5"/>
  <c r="S67" i="5"/>
  <c r="W67" i="5"/>
  <c r="E68" i="5"/>
  <c r="I68" i="5"/>
  <c r="M68" i="5"/>
  <c r="Q68" i="5"/>
  <c r="U68" i="5"/>
  <c r="G69" i="5"/>
  <c r="K69" i="5"/>
  <c r="O69" i="5"/>
  <c r="S69" i="5"/>
  <c r="W69" i="5"/>
  <c r="E70" i="5"/>
  <c r="I70" i="5"/>
  <c r="M70" i="5"/>
  <c r="Q70" i="5"/>
  <c r="U70" i="5"/>
  <c r="I71" i="5"/>
  <c r="Q71" i="5"/>
  <c r="G72" i="5"/>
  <c r="O72" i="5"/>
  <c r="W72" i="5"/>
  <c r="J74" i="5"/>
  <c r="R74" i="5"/>
  <c r="I75" i="5"/>
  <c r="G76" i="5"/>
  <c r="W76" i="5"/>
  <c r="Q77" i="5"/>
  <c r="O78" i="5"/>
  <c r="I79" i="5"/>
  <c r="G80" i="5"/>
  <c r="W80" i="5"/>
  <c r="Q81" i="5"/>
  <c r="O82" i="5"/>
  <c r="I83" i="5"/>
  <c r="G84" i="5"/>
  <c r="W84" i="5"/>
  <c r="Q85" i="5"/>
  <c r="O86" i="5"/>
  <c r="I87" i="5"/>
  <c r="G88" i="5"/>
  <c r="W88" i="5"/>
  <c r="Q89" i="5"/>
  <c r="O90" i="5"/>
  <c r="I91" i="5"/>
  <c r="G92" i="5"/>
  <c r="W92" i="5"/>
  <c r="Q93" i="5"/>
  <c r="O94" i="5"/>
  <c r="I95" i="5"/>
  <c r="G96" i="5"/>
  <c r="W96" i="5"/>
  <c r="Q97" i="5"/>
  <c r="O98" i="5"/>
  <c r="I99" i="5"/>
  <c r="G100" i="5"/>
  <c r="W100" i="5"/>
  <c r="Q101" i="5"/>
  <c r="O102" i="5"/>
  <c r="I103" i="5"/>
  <c r="G104" i="5"/>
  <c r="W104" i="5"/>
  <c r="Q105" i="5"/>
  <c r="O106" i="5"/>
  <c r="I107" i="5"/>
  <c r="N108" i="5"/>
  <c r="I114" i="5"/>
  <c r="V124" i="5"/>
  <c r="U137" i="5"/>
  <c r="M145" i="5"/>
  <c r="E153" i="5"/>
  <c r="U160" i="5"/>
  <c r="Q160" i="5"/>
  <c r="M160" i="5"/>
  <c r="I160" i="5"/>
  <c r="E160" i="5"/>
  <c r="T160" i="5"/>
  <c r="P160" i="5"/>
  <c r="L160" i="5"/>
  <c r="H160" i="5"/>
  <c r="D160" i="5"/>
  <c r="W160" i="5"/>
  <c r="O160" i="5"/>
  <c r="G160" i="5"/>
  <c r="V160" i="5"/>
  <c r="N160" i="5"/>
  <c r="F160" i="5"/>
  <c r="R160" i="5"/>
  <c r="K160" i="5"/>
  <c r="J160" i="5"/>
  <c r="S160" i="5"/>
  <c r="O16" i="5"/>
  <c r="G18" i="5"/>
  <c r="S18" i="5"/>
  <c r="K20" i="5"/>
  <c r="W20" i="5"/>
  <c r="G22" i="5"/>
  <c r="O22" i="5"/>
  <c r="O24" i="5"/>
  <c r="K26" i="5"/>
  <c r="W26" i="5"/>
  <c r="O28" i="5"/>
  <c r="G30" i="5"/>
  <c r="S30" i="5"/>
  <c r="G32" i="5"/>
  <c r="O32" i="5"/>
  <c r="K34" i="5"/>
  <c r="W34" i="5"/>
  <c r="G36" i="5"/>
  <c r="S36" i="5"/>
  <c r="O38" i="5"/>
  <c r="W38" i="5"/>
  <c r="K40" i="5"/>
  <c r="W40" i="5"/>
  <c r="G42" i="5"/>
  <c r="S42" i="5"/>
  <c r="K44" i="5"/>
  <c r="W44" i="5"/>
  <c r="K46" i="5"/>
  <c r="W46" i="5"/>
  <c r="G48" i="5"/>
  <c r="S48" i="5"/>
  <c r="G50" i="5"/>
  <c r="W50" i="5"/>
  <c r="O52" i="5"/>
  <c r="W52" i="5"/>
  <c r="O54" i="5"/>
  <c r="G56" i="5"/>
  <c r="O56" i="5"/>
  <c r="G58" i="5"/>
  <c r="S58" i="5"/>
  <c r="K60" i="5"/>
  <c r="W60" i="5"/>
  <c r="K62" i="5"/>
  <c r="S62" i="5"/>
  <c r="K64" i="5"/>
  <c r="S64" i="5"/>
  <c r="S66" i="5"/>
  <c r="K68" i="5"/>
  <c r="K70" i="5"/>
  <c r="W70" i="5"/>
  <c r="U72" i="5"/>
  <c r="Q72" i="5"/>
  <c r="M72" i="5"/>
  <c r="I72" i="5"/>
  <c r="E72" i="5"/>
  <c r="T72" i="5"/>
  <c r="P72" i="5"/>
  <c r="L72" i="5"/>
  <c r="H72" i="5"/>
  <c r="D72" i="5"/>
  <c r="T108" i="5"/>
  <c r="P108" i="5"/>
  <c r="L108" i="5"/>
  <c r="H108" i="5"/>
  <c r="D108" i="5"/>
  <c r="W108" i="5"/>
  <c r="R108" i="5"/>
  <c r="M108" i="5"/>
  <c r="G108" i="5"/>
  <c r="V108" i="5"/>
  <c r="Q108" i="5"/>
  <c r="K108" i="5"/>
  <c r="F108" i="5"/>
  <c r="U108" i="5"/>
  <c r="O108" i="5"/>
  <c r="J108" i="5"/>
  <c r="E108" i="5"/>
  <c r="D680" i="4"/>
  <c r="G238" i="5"/>
  <c r="G231" i="5"/>
  <c r="G233" i="5"/>
  <c r="G228" i="5"/>
  <c r="G230" i="5"/>
  <c r="G169" i="5"/>
  <c r="G164" i="5"/>
  <c r="G158" i="5"/>
  <c r="G148" i="5"/>
  <c r="G142" i="5"/>
  <c r="G132" i="5"/>
  <c r="G129" i="5"/>
  <c r="G125" i="5"/>
  <c r="G118" i="5"/>
  <c r="G113" i="5"/>
  <c r="G140" i="5"/>
  <c r="G134" i="5"/>
  <c r="G119" i="5"/>
  <c r="G115" i="5"/>
  <c r="G166" i="5"/>
  <c r="K238" i="5"/>
  <c r="K240" i="5"/>
  <c r="K237" i="5"/>
  <c r="K222" i="5"/>
  <c r="K218" i="5"/>
  <c r="K214" i="5"/>
  <c r="K129" i="5"/>
  <c r="K116" i="5"/>
  <c r="K111" i="5"/>
  <c r="K136" i="5"/>
  <c r="K123" i="5"/>
  <c r="K113" i="5"/>
  <c r="K109" i="5"/>
  <c r="K162" i="5"/>
  <c r="K118" i="5"/>
  <c r="K110" i="5"/>
  <c r="O241" i="5"/>
  <c r="O238" i="5"/>
  <c r="O233" i="5"/>
  <c r="O231" i="5"/>
  <c r="O230" i="5"/>
  <c r="O228" i="5"/>
  <c r="O166" i="5"/>
  <c r="O156" i="5"/>
  <c r="O150" i="5"/>
  <c r="O140" i="5"/>
  <c r="O134" i="5"/>
  <c r="O125" i="5"/>
  <c r="O169" i="5"/>
  <c r="O132" i="5"/>
  <c r="O111" i="5"/>
  <c r="O116" i="5"/>
  <c r="O164" i="5"/>
  <c r="O158" i="5"/>
  <c r="O127" i="5"/>
  <c r="S241" i="5"/>
  <c r="S220" i="5"/>
  <c r="S216" i="5"/>
  <c r="S167" i="5"/>
  <c r="S138" i="5"/>
  <c r="S130" i="5"/>
  <c r="W241" i="5"/>
  <c r="W238" i="5"/>
  <c r="W231" i="5"/>
  <c r="W233" i="5"/>
  <c r="W230" i="5"/>
  <c r="W228" i="5"/>
  <c r="W169" i="5"/>
  <c r="W129" i="5"/>
  <c r="W164" i="5"/>
  <c r="W158" i="5"/>
  <c r="W148" i="5"/>
  <c r="W142" i="5"/>
  <c r="W132" i="5"/>
  <c r="W125" i="5"/>
  <c r="W118" i="5"/>
  <c r="W113" i="5"/>
  <c r="W112" i="5"/>
  <c r="W166" i="5"/>
  <c r="W131" i="5"/>
  <c r="W127" i="5"/>
  <c r="W110" i="5"/>
  <c r="W167" i="5"/>
  <c r="W156" i="5"/>
  <c r="W150" i="5"/>
  <c r="W119" i="5"/>
  <c r="W115" i="5"/>
  <c r="D5" i="5"/>
  <c r="H5" i="5"/>
  <c r="L5" i="5"/>
  <c r="P5" i="5"/>
  <c r="T5" i="5"/>
  <c r="D7" i="5"/>
  <c r="H7" i="5"/>
  <c r="L7" i="5"/>
  <c r="P7" i="5"/>
  <c r="T7" i="5"/>
  <c r="D9" i="5"/>
  <c r="H9" i="5"/>
  <c r="L9" i="5"/>
  <c r="P9" i="5"/>
  <c r="T9" i="5"/>
  <c r="D11" i="5"/>
  <c r="H11" i="5"/>
  <c r="L11" i="5"/>
  <c r="P11" i="5"/>
  <c r="T11" i="5"/>
  <c r="D13" i="5"/>
  <c r="H13" i="5"/>
  <c r="L13" i="5"/>
  <c r="P13" i="5"/>
  <c r="T13" i="5"/>
  <c r="D15" i="5"/>
  <c r="H15" i="5"/>
  <c r="L15" i="5"/>
  <c r="P15" i="5"/>
  <c r="T15" i="5"/>
  <c r="F16" i="5"/>
  <c r="J16" i="5"/>
  <c r="N16" i="5"/>
  <c r="R16" i="5"/>
  <c r="V16" i="5"/>
  <c r="D17" i="5"/>
  <c r="H17" i="5"/>
  <c r="L17" i="5"/>
  <c r="P17" i="5"/>
  <c r="T17" i="5"/>
  <c r="F18" i="5"/>
  <c r="J18" i="5"/>
  <c r="N18" i="5"/>
  <c r="R18" i="5"/>
  <c r="V18" i="5"/>
  <c r="D19" i="5"/>
  <c r="H19" i="5"/>
  <c r="L19" i="5"/>
  <c r="P19" i="5"/>
  <c r="T19" i="5"/>
  <c r="F20" i="5"/>
  <c r="J20" i="5"/>
  <c r="N20" i="5"/>
  <c r="R20" i="5"/>
  <c r="V20" i="5"/>
  <c r="D21" i="5"/>
  <c r="H21" i="5"/>
  <c r="L21" i="5"/>
  <c r="P21" i="5"/>
  <c r="T21" i="5"/>
  <c r="F22" i="5"/>
  <c r="J22" i="5"/>
  <c r="N22" i="5"/>
  <c r="R22" i="5"/>
  <c r="V22" i="5"/>
  <c r="D23" i="5"/>
  <c r="H23" i="5"/>
  <c r="L23" i="5"/>
  <c r="P23" i="5"/>
  <c r="T23" i="5"/>
  <c r="F24" i="5"/>
  <c r="J24" i="5"/>
  <c r="N24" i="5"/>
  <c r="R24" i="5"/>
  <c r="V24" i="5"/>
  <c r="D25" i="5"/>
  <c r="H25" i="5"/>
  <c r="L25" i="5"/>
  <c r="P25" i="5"/>
  <c r="T25" i="5"/>
  <c r="F26" i="5"/>
  <c r="J26" i="5"/>
  <c r="N26" i="5"/>
  <c r="R26" i="5"/>
  <c r="V26" i="5"/>
  <c r="D27" i="5"/>
  <c r="H27" i="5"/>
  <c r="L27" i="5"/>
  <c r="P27" i="5"/>
  <c r="T27" i="5"/>
  <c r="F28" i="5"/>
  <c r="J28" i="5"/>
  <c r="N28" i="5"/>
  <c r="R28" i="5"/>
  <c r="V28" i="5"/>
  <c r="D29" i="5"/>
  <c r="H29" i="5"/>
  <c r="L29" i="5"/>
  <c r="P29" i="5"/>
  <c r="T29" i="5"/>
  <c r="F30" i="5"/>
  <c r="J30" i="5"/>
  <c r="N30" i="5"/>
  <c r="R30" i="5"/>
  <c r="V30" i="5"/>
  <c r="D31" i="5"/>
  <c r="H31" i="5"/>
  <c r="L31" i="5"/>
  <c r="P31" i="5"/>
  <c r="T31" i="5"/>
  <c r="F32" i="5"/>
  <c r="J32" i="5"/>
  <c r="N32" i="5"/>
  <c r="R32" i="5"/>
  <c r="V32" i="5"/>
  <c r="D33" i="5"/>
  <c r="H33" i="5"/>
  <c r="L33" i="5"/>
  <c r="P33" i="5"/>
  <c r="T33" i="5"/>
  <c r="F34" i="5"/>
  <c r="J34" i="5"/>
  <c r="N34" i="5"/>
  <c r="R34" i="5"/>
  <c r="V34" i="5"/>
  <c r="D35" i="5"/>
  <c r="H35" i="5"/>
  <c r="L35" i="5"/>
  <c r="P35" i="5"/>
  <c r="T35" i="5"/>
  <c r="F36" i="5"/>
  <c r="J36" i="5"/>
  <c r="N36" i="5"/>
  <c r="R36" i="5"/>
  <c r="V36" i="5"/>
  <c r="D37" i="5"/>
  <c r="H37" i="5"/>
  <c r="L37" i="5"/>
  <c r="P37" i="5"/>
  <c r="T37" i="5"/>
  <c r="F38" i="5"/>
  <c r="J38" i="5"/>
  <c r="N38" i="5"/>
  <c r="R38" i="5"/>
  <c r="V38" i="5"/>
  <c r="D39" i="5"/>
  <c r="H39" i="5"/>
  <c r="L39" i="5"/>
  <c r="P39" i="5"/>
  <c r="T39" i="5"/>
  <c r="F40" i="5"/>
  <c r="J40" i="5"/>
  <c r="N40" i="5"/>
  <c r="R40" i="5"/>
  <c r="V40" i="5"/>
  <c r="D41" i="5"/>
  <c r="H41" i="5"/>
  <c r="L41" i="5"/>
  <c r="P41" i="5"/>
  <c r="T41" i="5"/>
  <c r="F42" i="5"/>
  <c r="J42" i="5"/>
  <c r="N42" i="5"/>
  <c r="R42" i="5"/>
  <c r="V42" i="5"/>
  <c r="D43" i="5"/>
  <c r="H43" i="5"/>
  <c r="L43" i="5"/>
  <c r="P43" i="5"/>
  <c r="T43" i="5"/>
  <c r="F44" i="5"/>
  <c r="J44" i="5"/>
  <c r="N44" i="5"/>
  <c r="R44" i="5"/>
  <c r="V44" i="5"/>
  <c r="D45" i="5"/>
  <c r="H45" i="5"/>
  <c r="L45" i="5"/>
  <c r="P45" i="5"/>
  <c r="T45" i="5"/>
  <c r="F46" i="5"/>
  <c r="J46" i="5"/>
  <c r="N46" i="5"/>
  <c r="R46" i="5"/>
  <c r="V46" i="5"/>
  <c r="D47" i="5"/>
  <c r="H47" i="5"/>
  <c r="L47" i="5"/>
  <c r="P47" i="5"/>
  <c r="T47" i="5"/>
  <c r="F48" i="5"/>
  <c r="J48" i="5"/>
  <c r="N48" i="5"/>
  <c r="R48" i="5"/>
  <c r="V48" i="5"/>
  <c r="D49" i="5"/>
  <c r="H49" i="5"/>
  <c r="L49" i="5"/>
  <c r="P49" i="5"/>
  <c r="T49" i="5"/>
  <c r="F50" i="5"/>
  <c r="J50" i="5"/>
  <c r="N50" i="5"/>
  <c r="R50" i="5"/>
  <c r="V50" i="5"/>
  <c r="D51" i="5"/>
  <c r="H51" i="5"/>
  <c r="L51" i="5"/>
  <c r="P51" i="5"/>
  <c r="T51" i="5"/>
  <c r="F52" i="5"/>
  <c r="J52" i="5"/>
  <c r="N52" i="5"/>
  <c r="R52" i="5"/>
  <c r="V52" i="5"/>
  <c r="D53" i="5"/>
  <c r="H53" i="5"/>
  <c r="L53" i="5"/>
  <c r="P53" i="5"/>
  <c r="T53" i="5"/>
  <c r="F54" i="5"/>
  <c r="J54" i="5"/>
  <c r="N54" i="5"/>
  <c r="R54" i="5"/>
  <c r="V54" i="5"/>
  <c r="D55" i="5"/>
  <c r="H55" i="5"/>
  <c r="L55" i="5"/>
  <c r="P55" i="5"/>
  <c r="T55" i="5"/>
  <c r="F56" i="5"/>
  <c r="J56" i="5"/>
  <c r="N56" i="5"/>
  <c r="R56" i="5"/>
  <c r="V56" i="5"/>
  <c r="D57" i="5"/>
  <c r="H57" i="5"/>
  <c r="L57" i="5"/>
  <c r="P57" i="5"/>
  <c r="T57" i="5"/>
  <c r="F58" i="5"/>
  <c r="J58" i="5"/>
  <c r="N58" i="5"/>
  <c r="R58" i="5"/>
  <c r="V58" i="5"/>
  <c r="D59" i="5"/>
  <c r="H59" i="5"/>
  <c r="L59" i="5"/>
  <c r="P59" i="5"/>
  <c r="T59" i="5"/>
  <c r="F60" i="5"/>
  <c r="J60" i="5"/>
  <c r="N60" i="5"/>
  <c r="R60" i="5"/>
  <c r="V60" i="5"/>
  <c r="D61" i="5"/>
  <c r="H61" i="5"/>
  <c r="L61" i="5"/>
  <c r="P61" i="5"/>
  <c r="T61" i="5"/>
  <c r="F62" i="5"/>
  <c r="J62" i="5"/>
  <c r="N62" i="5"/>
  <c r="R62" i="5"/>
  <c r="V62" i="5"/>
  <c r="D63" i="5"/>
  <c r="H63" i="5"/>
  <c r="L63" i="5"/>
  <c r="P63" i="5"/>
  <c r="T63" i="5"/>
  <c r="F64" i="5"/>
  <c r="J64" i="5"/>
  <c r="N64" i="5"/>
  <c r="R64" i="5"/>
  <c r="V64" i="5"/>
  <c r="D65" i="5"/>
  <c r="H65" i="5"/>
  <c r="L65" i="5"/>
  <c r="P65" i="5"/>
  <c r="T65" i="5"/>
  <c r="F66" i="5"/>
  <c r="J66" i="5"/>
  <c r="N66" i="5"/>
  <c r="R66" i="5"/>
  <c r="V66" i="5"/>
  <c r="D67" i="5"/>
  <c r="H67" i="5"/>
  <c r="L67" i="5"/>
  <c r="P67" i="5"/>
  <c r="T67" i="5"/>
  <c r="F68" i="5"/>
  <c r="J68" i="5"/>
  <c r="N68" i="5"/>
  <c r="R68" i="5"/>
  <c r="V68" i="5"/>
  <c r="D69" i="5"/>
  <c r="H69" i="5"/>
  <c r="L69" i="5"/>
  <c r="P69" i="5"/>
  <c r="T69" i="5"/>
  <c r="F70" i="5"/>
  <c r="J70" i="5"/>
  <c r="N70" i="5"/>
  <c r="R70" i="5"/>
  <c r="V70" i="5"/>
  <c r="J72" i="5"/>
  <c r="R72" i="5"/>
  <c r="E73" i="5"/>
  <c r="M73" i="5"/>
  <c r="U73" i="5"/>
  <c r="U74" i="5"/>
  <c r="Q74" i="5"/>
  <c r="M74" i="5"/>
  <c r="I74" i="5"/>
  <c r="E74" i="5"/>
  <c r="T74" i="5"/>
  <c r="P74" i="5"/>
  <c r="L74" i="5"/>
  <c r="H74" i="5"/>
  <c r="D74" i="5"/>
  <c r="K74" i="5"/>
  <c r="S74" i="5"/>
  <c r="M75" i="5"/>
  <c r="K76" i="5"/>
  <c r="E77" i="5"/>
  <c r="U77" i="5"/>
  <c r="V78" i="5"/>
  <c r="R78" i="5"/>
  <c r="N78" i="5"/>
  <c r="J78" i="5"/>
  <c r="F78" i="5"/>
  <c r="U78" i="5"/>
  <c r="Q78" i="5"/>
  <c r="M78" i="5"/>
  <c r="I78" i="5"/>
  <c r="E78" i="5"/>
  <c r="T78" i="5"/>
  <c r="P78" i="5"/>
  <c r="L78" i="5"/>
  <c r="H78" i="5"/>
  <c r="D78" i="5"/>
  <c r="S78" i="5"/>
  <c r="M79" i="5"/>
  <c r="K80" i="5"/>
  <c r="E81" i="5"/>
  <c r="U81" i="5"/>
  <c r="V82" i="5"/>
  <c r="R82" i="5"/>
  <c r="N82" i="5"/>
  <c r="J82" i="5"/>
  <c r="F82" i="5"/>
  <c r="U82" i="5"/>
  <c r="Q82" i="5"/>
  <c r="M82" i="5"/>
  <c r="I82" i="5"/>
  <c r="E82" i="5"/>
  <c r="T82" i="5"/>
  <c r="P82" i="5"/>
  <c r="L82" i="5"/>
  <c r="H82" i="5"/>
  <c r="D82" i="5"/>
  <c r="S82" i="5"/>
  <c r="M83" i="5"/>
  <c r="K84" i="5"/>
  <c r="E85" i="5"/>
  <c r="U85" i="5"/>
  <c r="V86" i="5"/>
  <c r="R86" i="5"/>
  <c r="N86" i="5"/>
  <c r="J86" i="5"/>
  <c r="F86" i="5"/>
  <c r="U86" i="5"/>
  <c r="Q86" i="5"/>
  <c r="M86" i="5"/>
  <c r="I86" i="5"/>
  <c r="E86" i="5"/>
  <c r="T86" i="5"/>
  <c r="P86" i="5"/>
  <c r="L86" i="5"/>
  <c r="H86" i="5"/>
  <c r="D86" i="5"/>
  <c r="S86" i="5"/>
  <c r="M87" i="5"/>
  <c r="K88" i="5"/>
  <c r="E89" i="5"/>
  <c r="U89" i="5"/>
  <c r="V90" i="5"/>
  <c r="R90" i="5"/>
  <c r="N90" i="5"/>
  <c r="J90" i="5"/>
  <c r="F90" i="5"/>
  <c r="U90" i="5"/>
  <c r="Q90" i="5"/>
  <c r="M90" i="5"/>
  <c r="I90" i="5"/>
  <c r="E90" i="5"/>
  <c r="T90" i="5"/>
  <c r="P90" i="5"/>
  <c r="L90" i="5"/>
  <c r="H90" i="5"/>
  <c r="D90" i="5"/>
  <c r="S90" i="5"/>
  <c r="M91" i="5"/>
  <c r="K92" i="5"/>
  <c r="E93" i="5"/>
  <c r="U93" i="5"/>
  <c r="V94" i="5"/>
  <c r="R94" i="5"/>
  <c r="N94" i="5"/>
  <c r="J94" i="5"/>
  <c r="F94" i="5"/>
  <c r="U94" i="5"/>
  <c r="Q94" i="5"/>
  <c r="M94" i="5"/>
  <c r="I94" i="5"/>
  <c r="E94" i="5"/>
  <c r="T94" i="5"/>
  <c r="P94" i="5"/>
  <c r="L94" i="5"/>
  <c r="H94" i="5"/>
  <c r="D94" i="5"/>
  <c r="S94" i="5"/>
  <c r="M95" i="5"/>
  <c r="K96" i="5"/>
  <c r="E97" i="5"/>
  <c r="U97" i="5"/>
  <c r="V98" i="5"/>
  <c r="R98" i="5"/>
  <c r="N98" i="5"/>
  <c r="J98" i="5"/>
  <c r="F98" i="5"/>
  <c r="U98" i="5"/>
  <c r="Q98" i="5"/>
  <c r="M98" i="5"/>
  <c r="I98" i="5"/>
  <c r="E98" i="5"/>
  <c r="T98" i="5"/>
  <c r="P98" i="5"/>
  <c r="L98" i="5"/>
  <c r="H98" i="5"/>
  <c r="D98" i="5"/>
  <c r="S98" i="5"/>
  <c r="M99" i="5"/>
  <c r="K100" i="5"/>
  <c r="E101" i="5"/>
  <c r="U101" i="5"/>
  <c r="V102" i="5"/>
  <c r="R102" i="5"/>
  <c r="N102" i="5"/>
  <c r="J102" i="5"/>
  <c r="F102" i="5"/>
  <c r="U102" i="5"/>
  <c r="Q102" i="5"/>
  <c r="M102" i="5"/>
  <c r="I102" i="5"/>
  <c r="E102" i="5"/>
  <c r="T102" i="5"/>
  <c r="P102" i="5"/>
  <c r="L102" i="5"/>
  <c r="H102" i="5"/>
  <c r="D102" i="5"/>
  <c r="S102" i="5"/>
  <c r="M103" i="5"/>
  <c r="K104" i="5"/>
  <c r="E105" i="5"/>
  <c r="U105" i="5"/>
  <c r="V106" i="5"/>
  <c r="R106" i="5"/>
  <c r="N106" i="5"/>
  <c r="J106" i="5"/>
  <c r="F106" i="5"/>
  <c r="U106" i="5"/>
  <c r="Q106" i="5"/>
  <c r="M106" i="5"/>
  <c r="I106" i="5"/>
  <c r="E106" i="5"/>
  <c r="T106" i="5"/>
  <c r="P106" i="5"/>
  <c r="L106" i="5"/>
  <c r="H106" i="5"/>
  <c r="D106" i="5"/>
  <c r="S106" i="5"/>
  <c r="M107" i="5"/>
  <c r="S108" i="5"/>
  <c r="G109" i="5"/>
  <c r="G110" i="5"/>
  <c r="Q115" i="5"/>
  <c r="E116" i="5"/>
  <c r="O119" i="5"/>
  <c r="R128" i="5"/>
  <c r="W134" i="5"/>
  <c r="O142" i="5"/>
  <c r="K146" i="5"/>
  <c r="G150" i="5"/>
  <c r="S154" i="5"/>
  <c r="F71" i="5"/>
  <c r="J71" i="5"/>
  <c r="N71" i="5"/>
  <c r="R71" i="5"/>
  <c r="V71" i="5"/>
  <c r="F73" i="5"/>
  <c r="J73" i="5"/>
  <c r="N73" i="5"/>
  <c r="R73" i="5"/>
  <c r="V73" i="5"/>
  <c r="F75" i="5"/>
  <c r="J75" i="5"/>
  <c r="N75" i="5"/>
  <c r="R75" i="5"/>
  <c r="V75" i="5"/>
  <c r="F77" i="5"/>
  <c r="J77" i="5"/>
  <c r="N77" i="5"/>
  <c r="R77" i="5"/>
  <c r="V77" i="5"/>
  <c r="F79" i="5"/>
  <c r="J79" i="5"/>
  <c r="N79" i="5"/>
  <c r="R79" i="5"/>
  <c r="V79" i="5"/>
  <c r="F81" i="5"/>
  <c r="J81" i="5"/>
  <c r="N81" i="5"/>
  <c r="R81" i="5"/>
  <c r="V81" i="5"/>
  <c r="F83" i="5"/>
  <c r="J83" i="5"/>
  <c r="N83" i="5"/>
  <c r="R83" i="5"/>
  <c r="V83" i="5"/>
  <c r="F85" i="5"/>
  <c r="J85" i="5"/>
  <c r="N85" i="5"/>
  <c r="R85" i="5"/>
  <c r="V85" i="5"/>
  <c r="F87" i="5"/>
  <c r="J87" i="5"/>
  <c r="N87" i="5"/>
  <c r="R87" i="5"/>
  <c r="V87" i="5"/>
  <c r="F89" i="5"/>
  <c r="J89" i="5"/>
  <c r="N89" i="5"/>
  <c r="R89" i="5"/>
  <c r="V89" i="5"/>
  <c r="F91" i="5"/>
  <c r="J91" i="5"/>
  <c r="N91" i="5"/>
  <c r="R91" i="5"/>
  <c r="V91" i="5"/>
  <c r="F93" i="5"/>
  <c r="J93" i="5"/>
  <c r="N93" i="5"/>
  <c r="R93" i="5"/>
  <c r="V93" i="5"/>
  <c r="F95" i="5"/>
  <c r="J95" i="5"/>
  <c r="N95" i="5"/>
  <c r="R95" i="5"/>
  <c r="V95" i="5"/>
  <c r="F97" i="5"/>
  <c r="J97" i="5"/>
  <c r="N97" i="5"/>
  <c r="R97" i="5"/>
  <c r="V97" i="5"/>
  <c r="F99" i="5"/>
  <c r="J99" i="5"/>
  <c r="N99" i="5"/>
  <c r="R99" i="5"/>
  <c r="V99" i="5"/>
  <c r="F101" i="5"/>
  <c r="J101" i="5"/>
  <c r="N101" i="5"/>
  <c r="R101" i="5"/>
  <c r="V101" i="5"/>
  <c r="F103" i="5"/>
  <c r="J103" i="5"/>
  <c r="N103" i="5"/>
  <c r="R103" i="5"/>
  <c r="V103" i="5"/>
  <c r="F105" i="5"/>
  <c r="J105" i="5"/>
  <c r="N105" i="5"/>
  <c r="R105" i="5"/>
  <c r="V105" i="5"/>
  <c r="F107" i="5"/>
  <c r="J107" i="5"/>
  <c r="N107" i="5"/>
  <c r="R107" i="5"/>
  <c r="V107" i="5"/>
  <c r="V109" i="5"/>
  <c r="R109" i="5"/>
  <c r="N109" i="5"/>
  <c r="J109" i="5"/>
  <c r="F109" i="5"/>
  <c r="H109" i="5"/>
  <c r="M109" i="5"/>
  <c r="S109" i="5"/>
  <c r="N114" i="5"/>
  <c r="V117" i="5"/>
  <c r="R117" i="5"/>
  <c r="N117" i="5"/>
  <c r="J117" i="5"/>
  <c r="F117" i="5"/>
  <c r="W117" i="5"/>
  <c r="Q117" i="5"/>
  <c r="L117" i="5"/>
  <c r="G117" i="5"/>
  <c r="U117" i="5"/>
  <c r="P117" i="5"/>
  <c r="K117" i="5"/>
  <c r="E117" i="5"/>
  <c r="T117" i="5"/>
  <c r="O117" i="5"/>
  <c r="I117" i="5"/>
  <c r="D117" i="5"/>
  <c r="G71" i="5"/>
  <c r="K71" i="5"/>
  <c r="O71" i="5"/>
  <c r="S71" i="5"/>
  <c r="W71" i="5"/>
  <c r="G73" i="5"/>
  <c r="K73" i="5"/>
  <c r="O73" i="5"/>
  <c r="S73" i="5"/>
  <c r="W73" i="5"/>
  <c r="G75" i="5"/>
  <c r="K75" i="5"/>
  <c r="O75" i="5"/>
  <c r="S75" i="5"/>
  <c r="W75" i="5"/>
  <c r="G77" i="5"/>
  <c r="K77" i="5"/>
  <c r="O77" i="5"/>
  <c r="S77" i="5"/>
  <c r="W77" i="5"/>
  <c r="G79" i="5"/>
  <c r="K79" i="5"/>
  <c r="O79" i="5"/>
  <c r="S79" i="5"/>
  <c r="W79" i="5"/>
  <c r="G81" i="5"/>
  <c r="K81" i="5"/>
  <c r="O81" i="5"/>
  <c r="S81" i="5"/>
  <c r="W81" i="5"/>
  <c r="G83" i="5"/>
  <c r="K83" i="5"/>
  <c r="O83" i="5"/>
  <c r="S83" i="5"/>
  <c r="W83" i="5"/>
  <c r="G85" i="5"/>
  <c r="K85" i="5"/>
  <c r="O85" i="5"/>
  <c r="S85" i="5"/>
  <c r="W85" i="5"/>
  <c r="G87" i="5"/>
  <c r="K87" i="5"/>
  <c r="O87" i="5"/>
  <c r="S87" i="5"/>
  <c r="W87" i="5"/>
  <c r="G89" i="5"/>
  <c r="K89" i="5"/>
  <c r="O89" i="5"/>
  <c r="S89" i="5"/>
  <c r="W89" i="5"/>
  <c r="G91" i="5"/>
  <c r="K91" i="5"/>
  <c r="O91" i="5"/>
  <c r="S91" i="5"/>
  <c r="W91" i="5"/>
  <c r="G93" i="5"/>
  <c r="K93" i="5"/>
  <c r="O93" i="5"/>
  <c r="S93" i="5"/>
  <c r="W93" i="5"/>
  <c r="G95" i="5"/>
  <c r="K95" i="5"/>
  <c r="O95" i="5"/>
  <c r="S95" i="5"/>
  <c r="W95" i="5"/>
  <c r="G97" i="5"/>
  <c r="K97" i="5"/>
  <c r="O97" i="5"/>
  <c r="S97" i="5"/>
  <c r="W97" i="5"/>
  <c r="G99" i="5"/>
  <c r="K99" i="5"/>
  <c r="O99" i="5"/>
  <c r="S99" i="5"/>
  <c r="W99" i="5"/>
  <c r="G101" i="5"/>
  <c r="K101" i="5"/>
  <c r="O101" i="5"/>
  <c r="S101" i="5"/>
  <c r="W101" i="5"/>
  <c r="G103" i="5"/>
  <c r="K103" i="5"/>
  <c r="O103" i="5"/>
  <c r="S103" i="5"/>
  <c r="W103" i="5"/>
  <c r="G105" i="5"/>
  <c r="K105" i="5"/>
  <c r="O105" i="5"/>
  <c r="S105" i="5"/>
  <c r="W105" i="5"/>
  <c r="G107" i="5"/>
  <c r="K107" i="5"/>
  <c r="O107" i="5"/>
  <c r="S107" i="5"/>
  <c r="W107" i="5"/>
  <c r="D109" i="5"/>
  <c r="I109" i="5"/>
  <c r="O109" i="5"/>
  <c r="T109" i="5"/>
  <c r="S114" i="5"/>
  <c r="H117" i="5"/>
  <c r="V123" i="5"/>
  <c r="R123" i="5"/>
  <c r="N123" i="5"/>
  <c r="J123" i="5"/>
  <c r="F123" i="5"/>
  <c r="U123" i="5"/>
  <c r="Q123" i="5"/>
  <c r="M123" i="5"/>
  <c r="I123" i="5"/>
  <c r="E123" i="5"/>
  <c r="P123" i="5"/>
  <c r="H123" i="5"/>
  <c r="W123" i="5"/>
  <c r="O123" i="5"/>
  <c r="G123" i="5"/>
  <c r="T123" i="5"/>
  <c r="L123" i="5"/>
  <c r="D123" i="5"/>
  <c r="U138" i="5"/>
  <c r="Q138" i="5"/>
  <c r="M138" i="5"/>
  <c r="I138" i="5"/>
  <c r="E138" i="5"/>
  <c r="T138" i="5"/>
  <c r="P138" i="5"/>
  <c r="L138" i="5"/>
  <c r="H138" i="5"/>
  <c r="D138" i="5"/>
  <c r="R138" i="5"/>
  <c r="J138" i="5"/>
  <c r="W138" i="5"/>
  <c r="O138" i="5"/>
  <c r="G138" i="5"/>
  <c r="N138" i="5"/>
  <c r="K138" i="5"/>
  <c r="V138" i="5"/>
  <c r="F138" i="5"/>
  <c r="T114" i="5"/>
  <c r="P114" i="5"/>
  <c r="L114" i="5"/>
  <c r="H114" i="5"/>
  <c r="D114" i="5"/>
  <c r="W114" i="5"/>
  <c r="R114" i="5"/>
  <c r="M114" i="5"/>
  <c r="G114" i="5"/>
  <c r="V114" i="5"/>
  <c r="Q114" i="5"/>
  <c r="K114" i="5"/>
  <c r="F114" i="5"/>
  <c r="U114" i="5"/>
  <c r="O114" i="5"/>
  <c r="J114" i="5"/>
  <c r="E114" i="5"/>
  <c r="U144" i="5"/>
  <c r="Q144" i="5"/>
  <c r="M144" i="5"/>
  <c r="I144" i="5"/>
  <c r="E144" i="5"/>
  <c r="T144" i="5"/>
  <c r="P144" i="5"/>
  <c r="L144" i="5"/>
  <c r="H144" i="5"/>
  <c r="D144" i="5"/>
  <c r="W144" i="5"/>
  <c r="O144" i="5"/>
  <c r="G144" i="5"/>
  <c r="V144" i="5"/>
  <c r="N144" i="5"/>
  <c r="F144" i="5"/>
  <c r="R144" i="5"/>
  <c r="K144" i="5"/>
  <c r="J144" i="5"/>
  <c r="U154" i="5"/>
  <c r="Q154" i="5"/>
  <c r="M154" i="5"/>
  <c r="I154" i="5"/>
  <c r="E154" i="5"/>
  <c r="T154" i="5"/>
  <c r="P154" i="5"/>
  <c r="L154" i="5"/>
  <c r="H154" i="5"/>
  <c r="D154" i="5"/>
  <c r="R154" i="5"/>
  <c r="J154" i="5"/>
  <c r="W154" i="5"/>
  <c r="O154" i="5"/>
  <c r="G154" i="5"/>
  <c r="N154" i="5"/>
  <c r="K154" i="5"/>
  <c r="V154" i="5"/>
  <c r="F154" i="5"/>
  <c r="T112" i="5"/>
  <c r="P112" i="5"/>
  <c r="L112" i="5"/>
  <c r="H112" i="5"/>
  <c r="D112" i="5"/>
  <c r="I112" i="5"/>
  <c r="N112" i="5"/>
  <c r="S112" i="5"/>
  <c r="V115" i="5"/>
  <c r="R115" i="5"/>
  <c r="N115" i="5"/>
  <c r="J115" i="5"/>
  <c r="F115" i="5"/>
  <c r="H115" i="5"/>
  <c r="M115" i="5"/>
  <c r="S115" i="5"/>
  <c r="V121" i="5"/>
  <c r="R121" i="5"/>
  <c r="N121" i="5"/>
  <c r="J121" i="5"/>
  <c r="F121" i="5"/>
  <c r="U121" i="5"/>
  <c r="Q121" i="5"/>
  <c r="M121" i="5"/>
  <c r="I121" i="5"/>
  <c r="E121" i="5"/>
  <c r="K121" i="5"/>
  <c r="S121" i="5"/>
  <c r="V131" i="5"/>
  <c r="R131" i="5"/>
  <c r="N131" i="5"/>
  <c r="J131" i="5"/>
  <c r="F131" i="5"/>
  <c r="U131" i="5"/>
  <c r="P131" i="5"/>
  <c r="K131" i="5"/>
  <c r="E131" i="5"/>
  <c r="T131" i="5"/>
  <c r="O131" i="5"/>
  <c r="I131" i="5"/>
  <c r="D131" i="5"/>
  <c r="M131" i="5"/>
  <c r="U171" i="5"/>
  <c r="Q171" i="5"/>
  <c r="M171" i="5"/>
  <c r="I171" i="5"/>
  <c r="E171" i="5"/>
  <c r="T171" i="5"/>
  <c r="P171" i="5"/>
  <c r="L171" i="5"/>
  <c r="H171" i="5"/>
  <c r="D171" i="5"/>
  <c r="W171" i="5"/>
  <c r="O171" i="5"/>
  <c r="G171" i="5"/>
  <c r="V171" i="5"/>
  <c r="N171" i="5"/>
  <c r="F171" i="5"/>
  <c r="R171" i="5"/>
  <c r="K171" i="5"/>
  <c r="T110" i="5"/>
  <c r="P110" i="5"/>
  <c r="L110" i="5"/>
  <c r="H110" i="5"/>
  <c r="D110" i="5"/>
  <c r="I110" i="5"/>
  <c r="N110" i="5"/>
  <c r="S110" i="5"/>
  <c r="G111" i="5"/>
  <c r="L111" i="5"/>
  <c r="Q111" i="5"/>
  <c r="W111" i="5"/>
  <c r="E112" i="5"/>
  <c r="J112" i="5"/>
  <c r="O112" i="5"/>
  <c r="U112" i="5"/>
  <c r="V113" i="5"/>
  <c r="R113" i="5"/>
  <c r="N113" i="5"/>
  <c r="J113" i="5"/>
  <c r="F113" i="5"/>
  <c r="H113" i="5"/>
  <c r="M113" i="5"/>
  <c r="S113" i="5"/>
  <c r="D115" i="5"/>
  <c r="I115" i="5"/>
  <c r="O115" i="5"/>
  <c r="T115" i="5"/>
  <c r="G116" i="5"/>
  <c r="M116" i="5"/>
  <c r="R116" i="5"/>
  <c r="W116" i="5"/>
  <c r="T118" i="5"/>
  <c r="P118" i="5"/>
  <c r="L118" i="5"/>
  <c r="H118" i="5"/>
  <c r="D118" i="5"/>
  <c r="I118" i="5"/>
  <c r="N118" i="5"/>
  <c r="S118" i="5"/>
  <c r="V119" i="5"/>
  <c r="R119" i="5"/>
  <c r="N119" i="5"/>
  <c r="J119" i="5"/>
  <c r="F119" i="5"/>
  <c r="U119" i="5"/>
  <c r="Q119" i="5"/>
  <c r="M119" i="5"/>
  <c r="I119" i="5"/>
  <c r="E119" i="5"/>
  <c r="K119" i="5"/>
  <c r="S119" i="5"/>
  <c r="D121" i="5"/>
  <c r="L121" i="5"/>
  <c r="T121" i="5"/>
  <c r="H125" i="5"/>
  <c r="P125" i="5"/>
  <c r="V127" i="5"/>
  <c r="R127" i="5"/>
  <c r="N127" i="5"/>
  <c r="J127" i="5"/>
  <c r="F127" i="5"/>
  <c r="U127" i="5"/>
  <c r="Q127" i="5"/>
  <c r="M127" i="5"/>
  <c r="I127" i="5"/>
  <c r="E127" i="5"/>
  <c r="K127" i="5"/>
  <c r="S127" i="5"/>
  <c r="T130" i="5"/>
  <c r="P130" i="5"/>
  <c r="L130" i="5"/>
  <c r="H130" i="5"/>
  <c r="D130" i="5"/>
  <c r="W130" i="5"/>
  <c r="R130" i="5"/>
  <c r="M130" i="5"/>
  <c r="G130" i="5"/>
  <c r="V130" i="5"/>
  <c r="Q130" i="5"/>
  <c r="K130" i="5"/>
  <c r="F130" i="5"/>
  <c r="N130" i="5"/>
  <c r="G131" i="5"/>
  <c r="Q131" i="5"/>
  <c r="U136" i="5"/>
  <c r="Q136" i="5"/>
  <c r="M136" i="5"/>
  <c r="I136" i="5"/>
  <c r="E136" i="5"/>
  <c r="T136" i="5"/>
  <c r="P136" i="5"/>
  <c r="L136" i="5"/>
  <c r="H136" i="5"/>
  <c r="D136" i="5"/>
  <c r="W136" i="5"/>
  <c r="O136" i="5"/>
  <c r="G136" i="5"/>
  <c r="V136" i="5"/>
  <c r="N136" i="5"/>
  <c r="F136" i="5"/>
  <c r="S136" i="5"/>
  <c r="U146" i="5"/>
  <c r="Q146" i="5"/>
  <c r="M146" i="5"/>
  <c r="I146" i="5"/>
  <c r="E146" i="5"/>
  <c r="T146" i="5"/>
  <c r="P146" i="5"/>
  <c r="L146" i="5"/>
  <c r="H146" i="5"/>
  <c r="D146" i="5"/>
  <c r="R146" i="5"/>
  <c r="J146" i="5"/>
  <c r="W146" i="5"/>
  <c r="O146" i="5"/>
  <c r="G146" i="5"/>
  <c r="S146" i="5"/>
  <c r="U152" i="5"/>
  <c r="Q152" i="5"/>
  <c r="M152" i="5"/>
  <c r="I152" i="5"/>
  <c r="E152" i="5"/>
  <c r="T152" i="5"/>
  <c r="P152" i="5"/>
  <c r="L152" i="5"/>
  <c r="H152" i="5"/>
  <c r="D152" i="5"/>
  <c r="W152" i="5"/>
  <c r="O152" i="5"/>
  <c r="G152" i="5"/>
  <c r="V152" i="5"/>
  <c r="N152" i="5"/>
  <c r="F152" i="5"/>
  <c r="S152" i="5"/>
  <c r="U162" i="5"/>
  <c r="Q162" i="5"/>
  <c r="M162" i="5"/>
  <c r="I162" i="5"/>
  <c r="E162" i="5"/>
  <c r="T162" i="5"/>
  <c r="P162" i="5"/>
  <c r="L162" i="5"/>
  <c r="H162" i="5"/>
  <c r="D162" i="5"/>
  <c r="R162" i="5"/>
  <c r="J162" i="5"/>
  <c r="W162" i="5"/>
  <c r="O162" i="5"/>
  <c r="G162" i="5"/>
  <c r="S162" i="5"/>
  <c r="J171" i="5"/>
  <c r="E110" i="5"/>
  <c r="J110" i="5"/>
  <c r="O110" i="5"/>
  <c r="U110" i="5"/>
  <c r="V111" i="5"/>
  <c r="R111" i="5"/>
  <c r="N111" i="5"/>
  <c r="J111" i="5"/>
  <c r="F111" i="5"/>
  <c r="H111" i="5"/>
  <c r="M111" i="5"/>
  <c r="S111" i="5"/>
  <c r="F112" i="5"/>
  <c r="K112" i="5"/>
  <c r="Q112" i="5"/>
  <c r="V112" i="5"/>
  <c r="D113" i="5"/>
  <c r="I113" i="5"/>
  <c r="O113" i="5"/>
  <c r="T113" i="5"/>
  <c r="E115" i="5"/>
  <c r="K115" i="5"/>
  <c r="P115" i="5"/>
  <c r="U115" i="5"/>
  <c r="T116" i="5"/>
  <c r="P116" i="5"/>
  <c r="L116" i="5"/>
  <c r="H116" i="5"/>
  <c r="D116" i="5"/>
  <c r="I116" i="5"/>
  <c r="N116" i="5"/>
  <c r="S116" i="5"/>
  <c r="E118" i="5"/>
  <c r="J118" i="5"/>
  <c r="O118" i="5"/>
  <c r="U118" i="5"/>
  <c r="D119" i="5"/>
  <c r="L119" i="5"/>
  <c r="T119" i="5"/>
  <c r="G121" i="5"/>
  <c r="O121" i="5"/>
  <c r="W121" i="5"/>
  <c r="V125" i="5"/>
  <c r="R125" i="5"/>
  <c r="N125" i="5"/>
  <c r="J125" i="5"/>
  <c r="F125" i="5"/>
  <c r="U125" i="5"/>
  <c r="Q125" i="5"/>
  <c r="M125" i="5"/>
  <c r="I125" i="5"/>
  <c r="E125" i="5"/>
  <c r="K125" i="5"/>
  <c r="S125" i="5"/>
  <c r="D127" i="5"/>
  <c r="L127" i="5"/>
  <c r="T127" i="5"/>
  <c r="E130" i="5"/>
  <c r="O130" i="5"/>
  <c r="H131" i="5"/>
  <c r="S131" i="5"/>
  <c r="J136" i="5"/>
  <c r="F146" i="5"/>
  <c r="V146" i="5"/>
  <c r="J152" i="5"/>
  <c r="F162" i="5"/>
  <c r="V162" i="5"/>
  <c r="S171" i="5"/>
  <c r="G120" i="5"/>
  <c r="K120" i="5"/>
  <c r="O120" i="5"/>
  <c r="S120" i="5"/>
  <c r="W120" i="5"/>
  <c r="G122" i="5"/>
  <c r="K122" i="5"/>
  <c r="O122" i="5"/>
  <c r="S122" i="5"/>
  <c r="W122" i="5"/>
  <c r="G124" i="5"/>
  <c r="K124" i="5"/>
  <c r="O124" i="5"/>
  <c r="S124" i="5"/>
  <c r="W124" i="5"/>
  <c r="G126" i="5"/>
  <c r="K126" i="5"/>
  <c r="O126" i="5"/>
  <c r="S126" i="5"/>
  <c r="W126" i="5"/>
  <c r="G128" i="5"/>
  <c r="K128" i="5"/>
  <c r="O128" i="5"/>
  <c r="S128" i="5"/>
  <c r="W128" i="5"/>
  <c r="V129" i="5"/>
  <c r="R129" i="5"/>
  <c r="N129" i="5"/>
  <c r="J129" i="5"/>
  <c r="F129" i="5"/>
  <c r="H129" i="5"/>
  <c r="M129" i="5"/>
  <c r="S129" i="5"/>
  <c r="U134" i="5"/>
  <c r="Q134" i="5"/>
  <c r="M134" i="5"/>
  <c r="I134" i="5"/>
  <c r="E134" i="5"/>
  <c r="T134" i="5"/>
  <c r="P134" i="5"/>
  <c r="L134" i="5"/>
  <c r="H134" i="5"/>
  <c r="D134" i="5"/>
  <c r="K134" i="5"/>
  <c r="S134" i="5"/>
  <c r="U142" i="5"/>
  <c r="Q142" i="5"/>
  <c r="M142" i="5"/>
  <c r="I142" i="5"/>
  <c r="E142" i="5"/>
  <c r="T142" i="5"/>
  <c r="P142" i="5"/>
  <c r="L142" i="5"/>
  <c r="H142" i="5"/>
  <c r="D142" i="5"/>
  <c r="K142" i="5"/>
  <c r="S142" i="5"/>
  <c r="U150" i="5"/>
  <c r="Q150" i="5"/>
  <c r="M150" i="5"/>
  <c r="I150" i="5"/>
  <c r="E150" i="5"/>
  <c r="T150" i="5"/>
  <c r="P150" i="5"/>
  <c r="L150" i="5"/>
  <c r="H150" i="5"/>
  <c r="D150" i="5"/>
  <c r="K150" i="5"/>
  <c r="S150" i="5"/>
  <c r="U158" i="5"/>
  <c r="Q158" i="5"/>
  <c r="M158" i="5"/>
  <c r="I158" i="5"/>
  <c r="E158" i="5"/>
  <c r="T158" i="5"/>
  <c r="P158" i="5"/>
  <c r="L158" i="5"/>
  <c r="H158" i="5"/>
  <c r="D158" i="5"/>
  <c r="K158" i="5"/>
  <c r="S158" i="5"/>
  <c r="U166" i="5"/>
  <c r="Q166" i="5"/>
  <c r="M166" i="5"/>
  <c r="I166" i="5"/>
  <c r="E166" i="5"/>
  <c r="T166" i="5"/>
  <c r="P166" i="5"/>
  <c r="L166" i="5"/>
  <c r="H166" i="5"/>
  <c r="D166" i="5"/>
  <c r="K166" i="5"/>
  <c r="S166" i="5"/>
  <c r="T167" i="5"/>
  <c r="P167" i="5"/>
  <c r="L167" i="5"/>
  <c r="H167" i="5"/>
  <c r="D167" i="5"/>
  <c r="V167" i="5"/>
  <c r="Q167" i="5"/>
  <c r="K167" i="5"/>
  <c r="F167" i="5"/>
  <c r="U167" i="5"/>
  <c r="O167" i="5"/>
  <c r="J167" i="5"/>
  <c r="E167" i="5"/>
  <c r="N167" i="5"/>
  <c r="D120" i="5"/>
  <c r="H120" i="5"/>
  <c r="L120" i="5"/>
  <c r="P120" i="5"/>
  <c r="T120" i="5"/>
  <c r="D122" i="5"/>
  <c r="H122" i="5"/>
  <c r="L122" i="5"/>
  <c r="P122" i="5"/>
  <c r="T122" i="5"/>
  <c r="D124" i="5"/>
  <c r="H124" i="5"/>
  <c r="L124" i="5"/>
  <c r="P124" i="5"/>
  <c r="T124" i="5"/>
  <c r="D126" i="5"/>
  <c r="H126" i="5"/>
  <c r="L126" i="5"/>
  <c r="P126" i="5"/>
  <c r="T126" i="5"/>
  <c r="D128" i="5"/>
  <c r="H128" i="5"/>
  <c r="L128" i="5"/>
  <c r="P128" i="5"/>
  <c r="T128" i="5"/>
  <c r="D129" i="5"/>
  <c r="I129" i="5"/>
  <c r="O129" i="5"/>
  <c r="T129" i="5"/>
  <c r="U132" i="5"/>
  <c r="Q132" i="5"/>
  <c r="M132" i="5"/>
  <c r="I132" i="5"/>
  <c r="E132" i="5"/>
  <c r="T132" i="5"/>
  <c r="P132" i="5"/>
  <c r="L132" i="5"/>
  <c r="H132" i="5"/>
  <c r="D132" i="5"/>
  <c r="K132" i="5"/>
  <c r="S132" i="5"/>
  <c r="F134" i="5"/>
  <c r="N134" i="5"/>
  <c r="V134" i="5"/>
  <c r="U140" i="5"/>
  <c r="Q140" i="5"/>
  <c r="M140" i="5"/>
  <c r="I140" i="5"/>
  <c r="E140" i="5"/>
  <c r="T140" i="5"/>
  <c r="P140" i="5"/>
  <c r="L140" i="5"/>
  <c r="H140" i="5"/>
  <c r="D140" i="5"/>
  <c r="K140" i="5"/>
  <c r="S140" i="5"/>
  <c r="F142" i="5"/>
  <c r="N142" i="5"/>
  <c r="V142" i="5"/>
  <c r="U148" i="5"/>
  <c r="Q148" i="5"/>
  <c r="M148" i="5"/>
  <c r="I148" i="5"/>
  <c r="E148" i="5"/>
  <c r="T148" i="5"/>
  <c r="P148" i="5"/>
  <c r="L148" i="5"/>
  <c r="H148" i="5"/>
  <c r="D148" i="5"/>
  <c r="K148" i="5"/>
  <c r="S148" i="5"/>
  <c r="F150" i="5"/>
  <c r="N150" i="5"/>
  <c r="V150" i="5"/>
  <c r="U156" i="5"/>
  <c r="Q156" i="5"/>
  <c r="M156" i="5"/>
  <c r="I156" i="5"/>
  <c r="E156" i="5"/>
  <c r="T156" i="5"/>
  <c r="P156" i="5"/>
  <c r="L156" i="5"/>
  <c r="H156" i="5"/>
  <c r="D156" i="5"/>
  <c r="K156" i="5"/>
  <c r="S156" i="5"/>
  <c r="F158" i="5"/>
  <c r="N158" i="5"/>
  <c r="V158" i="5"/>
  <c r="U164" i="5"/>
  <c r="Q164" i="5"/>
  <c r="M164" i="5"/>
  <c r="I164" i="5"/>
  <c r="E164" i="5"/>
  <c r="T164" i="5"/>
  <c r="P164" i="5"/>
  <c r="L164" i="5"/>
  <c r="H164" i="5"/>
  <c r="D164" i="5"/>
  <c r="K164" i="5"/>
  <c r="S164" i="5"/>
  <c r="F166" i="5"/>
  <c r="N166" i="5"/>
  <c r="V166" i="5"/>
  <c r="G167" i="5"/>
  <c r="R167" i="5"/>
  <c r="F133" i="5"/>
  <c r="J133" i="5"/>
  <c r="N133" i="5"/>
  <c r="R133" i="5"/>
  <c r="V133" i="5"/>
  <c r="F135" i="5"/>
  <c r="J135" i="5"/>
  <c r="N135" i="5"/>
  <c r="R135" i="5"/>
  <c r="V135" i="5"/>
  <c r="F137" i="5"/>
  <c r="J137" i="5"/>
  <c r="N137" i="5"/>
  <c r="R137" i="5"/>
  <c r="V137" i="5"/>
  <c r="F139" i="5"/>
  <c r="J139" i="5"/>
  <c r="N139" i="5"/>
  <c r="R139" i="5"/>
  <c r="V139" i="5"/>
  <c r="F141" i="5"/>
  <c r="J141" i="5"/>
  <c r="N141" i="5"/>
  <c r="R141" i="5"/>
  <c r="V141" i="5"/>
  <c r="F143" i="5"/>
  <c r="J143" i="5"/>
  <c r="N143" i="5"/>
  <c r="R143" i="5"/>
  <c r="V143" i="5"/>
  <c r="N145" i="5"/>
  <c r="R145" i="5"/>
  <c r="V145" i="5"/>
  <c r="F147" i="5"/>
  <c r="J147" i="5"/>
  <c r="N147" i="5"/>
  <c r="R147" i="5"/>
  <c r="V147" i="5"/>
  <c r="F149" i="5"/>
  <c r="J149" i="5"/>
  <c r="N149" i="5"/>
  <c r="R149" i="5"/>
  <c r="V149" i="5"/>
  <c r="F151" i="5"/>
  <c r="J151" i="5"/>
  <c r="N151" i="5"/>
  <c r="R151" i="5"/>
  <c r="V151" i="5"/>
  <c r="F153" i="5"/>
  <c r="J153" i="5"/>
  <c r="N153" i="5"/>
  <c r="R153" i="5"/>
  <c r="V153" i="5"/>
  <c r="F155" i="5"/>
  <c r="J155" i="5"/>
  <c r="N155" i="5"/>
  <c r="R155" i="5"/>
  <c r="V155" i="5"/>
  <c r="F157" i="5"/>
  <c r="J157" i="5"/>
  <c r="N157" i="5"/>
  <c r="R157" i="5"/>
  <c r="V157" i="5"/>
  <c r="F159" i="5"/>
  <c r="J159" i="5"/>
  <c r="N159" i="5"/>
  <c r="R159" i="5"/>
  <c r="V159" i="5"/>
  <c r="F161" i="5"/>
  <c r="J161" i="5"/>
  <c r="N161" i="5"/>
  <c r="R161" i="5"/>
  <c r="V161" i="5"/>
  <c r="F163" i="5"/>
  <c r="J163" i="5"/>
  <c r="N163" i="5"/>
  <c r="R163" i="5"/>
  <c r="V163" i="5"/>
  <c r="F165" i="5"/>
  <c r="J165" i="5"/>
  <c r="N165" i="5"/>
  <c r="R165" i="5"/>
  <c r="V165" i="5"/>
  <c r="U169" i="5"/>
  <c r="Q169" i="5"/>
  <c r="M169" i="5"/>
  <c r="I169" i="5"/>
  <c r="E169" i="5"/>
  <c r="T169" i="5"/>
  <c r="P169" i="5"/>
  <c r="L169" i="5"/>
  <c r="H169" i="5"/>
  <c r="D169" i="5"/>
  <c r="K169" i="5"/>
  <c r="S169" i="5"/>
  <c r="G133" i="5"/>
  <c r="K133" i="5"/>
  <c r="O133" i="5"/>
  <c r="S133" i="5"/>
  <c r="W133" i="5"/>
  <c r="G135" i="5"/>
  <c r="K135" i="5"/>
  <c r="O135" i="5"/>
  <c r="S135" i="5"/>
  <c r="W135" i="5"/>
  <c r="G137" i="5"/>
  <c r="K137" i="5"/>
  <c r="O137" i="5"/>
  <c r="S137" i="5"/>
  <c r="W137" i="5"/>
  <c r="G139" i="5"/>
  <c r="K139" i="5"/>
  <c r="O139" i="5"/>
  <c r="S139" i="5"/>
  <c r="W139" i="5"/>
  <c r="G141" i="5"/>
  <c r="K141" i="5"/>
  <c r="O141" i="5"/>
  <c r="S141" i="5"/>
  <c r="W141" i="5"/>
  <c r="G143" i="5"/>
  <c r="K143" i="5"/>
  <c r="O143" i="5"/>
  <c r="S143" i="5"/>
  <c r="W143" i="5"/>
  <c r="G145" i="5"/>
  <c r="K145" i="5"/>
  <c r="O145" i="5"/>
  <c r="S145" i="5"/>
  <c r="W145" i="5"/>
  <c r="G147" i="5"/>
  <c r="K147" i="5"/>
  <c r="O147" i="5"/>
  <c r="S147" i="5"/>
  <c r="W147" i="5"/>
  <c r="G149" i="5"/>
  <c r="K149" i="5"/>
  <c r="O149" i="5"/>
  <c r="S149" i="5"/>
  <c r="W149" i="5"/>
  <c r="G151" i="5"/>
  <c r="K151" i="5"/>
  <c r="O151" i="5"/>
  <c r="S151" i="5"/>
  <c r="W151" i="5"/>
  <c r="G153" i="5"/>
  <c r="K153" i="5"/>
  <c r="O153" i="5"/>
  <c r="S153" i="5"/>
  <c r="W153" i="5"/>
  <c r="G155" i="5"/>
  <c r="K155" i="5"/>
  <c r="O155" i="5"/>
  <c r="S155" i="5"/>
  <c r="W155" i="5"/>
  <c r="G157" i="5"/>
  <c r="K157" i="5"/>
  <c r="O157" i="5"/>
  <c r="S157" i="5"/>
  <c r="W157" i="5"/>
  <c r="G159" i="5"/>
  <c r="K159" i="5"/>
  <c r="O159" i="5"/>
  <c r="S159" i="5"/>
  <c r="W159" i="5"/>
  <c r="G161" i="5"/>
  <c r="K161" i="5"/>
  <c r="O161" i="5"/>
  <c r="S161" i="5"/>
  <c r="W161" i="5"/>
  <c r="G163" i="5"/>
  <c r="K163" i="5"/>
  <c r="O163" i="5"/>
  <c r="S163" i="5"/>
  <c r="W163" i="5"/>
  <c r="G165" i="5"/>
  <c r="K165" i="5"/>
  <c r="O165" i="5"/>
  <c r="S165" i="5"/>
  <c r="W165" i="5"/>
  <c r="E172" i="5"/>
  <c r="I172" i="5"/>
  <c r="M172" i="5"/>
  <c r="Q172" i="5"/>
  <c r="U172" i="5"/>
  <c r="G173" i="5"/>
  <c r="K173" i="5"/>
  <c r="O173" i="5"/>
  <c r="S173" i="5"/>
  <c r="W173" i="5"/>
  <c r="E174" i="5"/>
  <c r="I174" i="5"/>
  <c r="M174" i="5"/>
  <c r="Q174" i="5"/>
  <c r="U174" i="5"/>
  <c r="G175" i="5"/>
  <c r="K175" i="5"/>
  <c r="O175" i="5"/>
  <c r="S175" i="5"/>
  <c r="W175" i="5"/>
  <c r="E176" i="5"/>
  <c r="I176" i="5"/>
  <c r="M176" i="5"/>
  <c r="Q176" i="5"/>
  <c r="U176" i="5"/>
  <c r="G177" i="5"/>
  <c r="K177" i="5"/>
  <c r="O177" i="5"/>
  <c r="S177" i="5"/>
  <c r="W177" i="5"/>
  <c r="E178" i="5"/>
  <c r="I178" i="5"/>
  <c r="M178" i="5"/>
  <c r="Q178" i="5"/>
  <c r="U178" i="5"/>
  <c r="G179" i="5"/>
  <c r="K179" i="5"/>
  <c r="O179" i="5"/>
  <c r="S179" i="5"/>
  <c r="W179" i="5"/>
  <c r="E180" i="5"/>
  <c r="I180" i="5"/>
  <c r="M180" i="5"/>
  <c r="Q180" i="5"/>
  <c r="U180" i="5"/>
  <c r="G181" i="5"/>
  <c r="K181" i="5"/>
  <c r="O181" i="5"/>
  <c r="S181" i="5"/>
  <c r="W181" i="5"/>
  <c r="E182" i="5"/>
  <c r="I182" i="5"/>
  <c r="M182" i="5"/>
  <c r="Q182" i="5"/>
  <c r="U182" i="5"/>
  <c r="G183" i="5"/>
  <c r="K183" i="5"/>
  <c r="O183" i="5"/>
  <c r="S183" i="5"/>
  <c r="W183" i="5"/>
  <c r="E184" i="5"/>
  <c r="I184" i="5"/>
  <c r="M184" i="5"/>
  <c r="Q184" i="5"/>
  <c r="U184" i="5"/>
  <c r="F168" i="5"/>
  <c r="J168" i="5"/>
  <c r="N168" i="5"/>
  <c r="R168" i="5"/>
  <c r="V168" i="5"/>
  <c r="F170" i="5"/>
  <c r="J170" i="5"/>
  <c r="N170" i="5"/>
  <c r="R170" i="5"/>
  <c r="V170" i="5"/>
  <c r="F172" i="5"/>
  <c r="J172" i="5"/>
  <c r="N172" i="5"/>
  <c r="R172" i="5"/>
  <c r="V172" i="5"/>
  <c r="D173" i="5"/>
  <c r="H173" i="5"/>
  <c r="L173" i="5"/>
  <c r="P173" i="5"/>
  <c r="T173" i="5"/>
  <c r="F174" i="5"/>
  <c r="J174" i="5"/>
  <c r="N174" i="5"/>
  <c r="R174" i="5"/>
  <c r="V174" i="5"/>
  <c r="D175" i="5"/>
  <c r="H175" i="5"/>
  <c r="L175" i="5"/>
  <c r="P175" i="5"/>
  <c r="T175" i="5"/>
  <c r="F176" i="5"/>
  <c r="J176" i="5"/>
  <c r="N176" i="5"/>
  <c r="R176" i="5"/>
  <c r="V176" i="5"/>
  <c r="D177" i="5"/>
  <c r="H177" i="5"/>
  <c r="L177" i="5"/>
  <c r="P177" i="5"/>
  <c r="T177" i="5"/>
  <c r="F178" i="5"/>
  <c r="J178" i="5"/>
  <c r="N178" i="5"/>
  <c r="R178" i="5"/>
  <c r="V178" i="5"/>
  <c r="D179" i="5"/>
  <c r="H179" i="5"/>
  <c r="L179" i="5"/>
  <c r="P179" i="5"/>
  <c r="T179" i="5"/>
  <c r="F180" i="5"/>
  <c r="J180" i="5"/>
  <c r="N180" i="5"/>
  <c r="R180" i="5"/>
  <c r="V180" i="5"/>
  <c r="D181" i="5"/>
  <c r="H181" i="5"/>
  <c r="L181" i="5"/>
  <c r="P181" i="5"/>
  <c r="T181" i="5"/>
  <c r="F182" i="5"/>
  <c r="J182" i="5"/>
  <c r="N182" i="5"/>
  <c r="R182" i="5"/>
  <c r="V182" i="5"/>
  <c r="D183" i="5"/>
  <c r="H183" i="5"/>
  <c r="L183" i="5"/>
  <c r="P183" i="5"/>
  <c r="T183" i="5"/>
  <c r="F184" i="5"/>
  <c r="J184" i="5"/>
  <c r="N184" i="5"/>
  <c r="R184" i="5"/>
  <c r="V184" i="5"/>
  <c r="G168" i="5"/>
  <c r="K168" i="5"/>
  <c r="O168" i="5"/>
  <c r="S168" i="5"/>
  <c r="W168" i="5"/>
  <c r="G170" i="5"/>
  <c r="K170" i="5"/>
  <c r="O170" i="5"/>
  <c r="S170" i="5"/>
  <c r="W170" i="5"/>
  <c r="G172" i="5"/>
  <c r="K172" i="5"/>
  <c r="O172" i="5"/>
  <c r="S172" i="5"/>
  <c r="W172" i="5"/>
  <c r="E173" i="5"/>
  <c r="I173" i="5"/>
  <c r="M173" i="5"/>
  <c r="Q173" i="5"/>
  <c r="U173" i="5"/>
  <c r="G174" i="5"/>
  <c r="K174" i="5"/>
  <c r="O174" i="5"/>
  <c r="S174" i="5"/>
  <c r="W174" i="5"/>
  <c r="E175" i="5"/>
  <c r="I175" i="5"/>
  <c r="M175" i="5"/>
  <c r="Q175" i="5"/>
  <c r="U175" i="5"/>
  <c r="G176" i="5"/>
  <c r="K176" i="5"/>
  <c r="O176" i="5"/>
  <c r="S176" i="5"/>
  <c r="W176" i="5"/>
  <c r="I177" i="5"/>
  <c r="M177" i="5"/>
  <c r="Q177" i="5"/>
  <c r="U177" i="5"/>
  <c r="G178" i="5"/>
  <c r="K178" i="5"/>
  <c r="O178" i="5"/>
  <c r="S178" i="5"/>
  <c r="W178" i="5"/>
  <c r="E179" i="5"/>
  <c r="I179" i="5"/>
  <c r="M179" i="5"/>
  <c r="Q179" i="5"/>
  <c r="U179" i="5"/>
  <c r="G180" i="5"/>
  <c r="K180" i="5"/>
  <c r="O180" i="5"/>
  <c r="S180" i="5"/>
  <c r="W180" i="5"/>
  <c r="G182" i="5"/>
  <c r="K182" i="5"/>
  <c r="O182" i="5"/>
  <c r="S182" i="5"/>
  <c r="W182" i="5"/>
  <c r="G184" i="5"/>
  <c r="K184" i="5"/>
  <c r="O184" i="5"/>
  <c r="S184" i="5"/>
  <c r="W184" i="5"/>
  <c r="M185" i="5"/>
  <c r="Q185" i="5"/>
  <c r="U185" i="5"/>
  <c r="G186" i="5"/>
  <c r="K186" i="5"/>
  <c r="O186" i="5"/>
  <c r="S186" i="5"/>
  <c r="W186" i="5"/>
  <c r="E187" i="5"/>
  <c r="I187" i="5"/>
  <c r="M187" i="5"/>
  <c r="Q187" i="5"/>
  <c r="U187" i="5"/>
  <c r="G188" i="5"/>
  <c r="K188" i="5"/>
  <c r="O188" i="5"/>
  <c r="S188" i="5"/>
  <c r="W188" i="5"/>
  <c r="E189" i="5"/>
  <c r="I189" i="5"/>
  <c r="M189" i="5"/>
  <c r="Q189" i="5"/>
  <c r="U189" i="5"/>
  <c r="G190" i="5"/>
  <c r="K190" i="5"/>
  <c r="O190" i="5"/>
  <c r="S190" i="5"/>
  <c r="W190" i="5"/>
  <c r="E191" i="5"/>
  <c r="I191" i="5"/>
  <c r="M191" i="5"/>
  <c r="Q191" i="5"/>
  <c r="U191" i="5"/>
  <c r="G192" i="5"/>
  <c r="K192" i="5"/>
  <c r="O192" i="5"/>
  <c r="S192" i="5"/>
  <c r="W192" i="5"/>
  <c r="E193" i="5"/>
  <c r="I193" i="5"/>
  <c r="M193" i="5"/>
  <c r="Q193" i="5"/>
  <c r="U193" i="5"/>
  <c r="G194" i="5"/>
  <c r="K194" i="5"/>
  <c r="O194" i="5"/>
  <c r="S194" i="5"/>
  <c r="W194" i="5"/>
  <c r="E195" i="5"/>
  <c r="I195" i="5"/>
  <c r="M195" i="5"/>
  <c r="Q195" i="5"/>
  <c r="U195" i="5"/>
  <c r="G196" i="5"/>
  <c r="K196" i="5"/>
  <c r="O196" i="5"/>
  <c r="S196" i="5"/>
  <c r="W196" i="5"/>
  <c r="E197" i="5"/>
  <c r="I197" i="5"/>
  <c r="M197" i="5"/>
  <c r="Q197" i="5"/>
  <c r="U197" i="5"/>
  <c r="G198" i="5"/>
  <c r="K198" i="5"/>
  <c r="O198" i="5"/>
  <c r="S198" i="5"/>
  <c r="W198" i="5"/>
  <c r="E199" i="5"/>
  <c r="I199" i="5"/>
  <c r="M199" i="5"/>
  <c r="Q199" i="5"/>
  <c r="U199" i="5"/>
  <c r="G200" i="5"/>
  <c r="K200" i="5"/>
  <c r="O200" i="5"/>
  <c r="S200" i="5"/>
  <c r="W200" i="5"/>
  <c r="E201" i="5"/>
  <c r="I201" i="5"/>
  <c r="M201" i="5"/>
  <c r="Q201" i="5"/>
  <c r="U201" i="5"/>
  <c r="G202" i="5"/>
  <c r="K202" i="5"/>
  <c r="O202" i="5"/>
  <c r="S202" i="5"/>
  <c r="W202" i="5"/>
  <c r="V216" i="5"/>
  <c r="R216" i="5"/>
  <c r="N216" i="5"/>
  <c r="J216" i="5"/>
  <c r="F216" i="5"/>
  <c r="U216" i="5"/>
  <c r="Q216" i="5"/>
  <c r="M216" i="5"/>
  <c r="I216" i="5"/>
  <c r="E216" i="5"/>
  <c r="T216" i="5"/>
  <c r="P216" i="5"/>
  <c r="L216" i="5"/>
  <c r="H216" i="5"/>
  <c r="D216" i="5"/>
  <c r="O216" i="5"/>
  <c r="K216" i="5"/>
  <c r="W216" i="5"/>
  <c r="G216" i="5"/>
  <c r="V220" i="5"/>
  <c r="R220" i="5"/>
  <c r="N220" i="5"/>
  <c r="J220" i="5"/>
  <c r="F220" i="5"/>
  <c r="U220" i="5"/>
  <c r="Q220" i="5"/>
  <c r="M220" i="5"/>
  <c r="I220" i="5"/>
  <c r="E220" i="5"/>
  <c r="T220" i="5"/>
  <c r="P220" i="5"/>
  <c r="L220" i="5"/>
  <c r="H220" i="5"/>
  <c r="D220" i="5"/>
  <c r="O220" i="5"/>
  <c r="K220" i="5"/>
  <c r="W220" i="5"/>
  <c r="G220" i="5"/>
  <c r="H186" i="5"/>
  <c r="L186" i="5"/>
  <c r="P186" i="5"/>
  <c r="T186" i="5"/>
  <c r="F187" i="5"/>
  <c r="J187" i="5"/>
  <c r="N187" i="5"/>
  <c r="R187" i="5"/>
  <c r="V187" i="5"/>
  <c r="D188" i="5"/>
  <c r="H188" i="5"/>
  <c r="L188" i="5"/>
  <c r="P188" i="5"/>
  <c r="T188" i="5"/>
  <c r="F189" i="5"/>
  <c r="J189" i="5"/>
  <c r="N189" i="5"/>
  <c r="R189" i="5"/>
  <c r="V189" i="5"/>
  <c r="D190" i="5"/>
  <c r="H190" i="5"/>
  <c r="L190" i="5"/>
  <c r="P190" i="5"/>
  <c r="T190" i="5"/>
  <c r="F191" i="5"/>
  <c r="J191" i="5"/>
  <c r="N191" i="5"/>
  <c r="R191" i="5"/>
  <c r="V191" i="5"/>
  <c r="D192" i="5"/>
  <c r="H192" i="5"/>
  <c r="L192" i="5"/>
  <c r="P192" i="5"/>
  <c r="T192" i="5"/>
  <c r="F193" i="5"/>
  <c r="J193" i="5"/>
  <c r="N193" i="5"/>
  <c r="R193" i="5"/>
  <c r="V193" i="5"/>
  <c r="D194" i="5"/>
  <c r="H194" i="5"/>
  <c r="L194" i="5"/>
  <c r="P194" i="5"/>
  <c r="T194" i="5"/>
  <c r="F195" i="5"/>
  <c r="J195" i="5"/>
  <c r="N195" i="5"/>
  <c r="R195" i="5"/>
  <c r="V195" i="5"/>
  <c r="D196" i="5"/>
  <c r="H196" i="5"/>
  <c r="L196" i="5"/>
  <c r="P196" i="5"/>
  <c r="T196" i="5"/>
  <c r="F197" i="5"/>
  <c r="J197" i="5"/>
  <c r="N197" i="5"/>
  <c r="R197" i="5"/>
  <c r="V197" i="5"/>
  <c r="D198" i="5"/>
  <c r="H198" i="5"/>
  <c r="L198" i="5"/>
  <c r="P198" i="5"/>
  <c r="T198" i="5"/>
  <c r="G185" i="5"/>
  <c r="K185" i="5"/>
  <c r="O185" i="5"/>
  <c r="S185" i="5"/>
  <c r="W185" i="5"/>
  <c r="M186" i="5"/>
  <c r="Q186" i="5"/>
  <c r="U186" i="5"/>
  <c r="G187" i="5"/>
  <c r="K187" i="5"/>
  <c r="O187" i="5"/>
  <c r="S187" i="5"/>
  <c r="W187" i="5"/>
  <c r="E188" i="5"/>
  <c r="I188" i="5"/>
  <c r="M188" i="5"/>
  <c r="Q188" i="5"/>
  <c r="U188" i="5"/>
  <c r="G189" i="5"/>
  <c r="K189" i="5"/>
  <c r="O189" i="5"/>
  <c r="S189" i="5"/>
  <c r="W189" i="5"/>
  <c r="E190" i="5"/>
  <c r="I190" i="5"/>
  <c r="M190" i="5"/>
  <c r="Q190" i="5"/>
  <c r="U190" i="5"/>
  <c r="G191" i="5"/>
  <c r="K191" i="5"/>
  <c r="O191" i="5"/>
  <c r="S191" i="5"/>
  <c r="W191" i="5"/>
  <c r="E192" i="5"/>
  <c r="I192" i="5"/>
  <c r="M192" i="5"/>
  <c r="Q192" i="5"/>
  <c r="U192" i="5"/>
  <c r="G193" i="5"/>
  <c r="K193" i="5"/>
  <c r="O193" i="5"/>
  <c r="S193" i="5"/>
  <c r="W193" i="5"/>
  <c r="E194" i="5"/>
  <c r="I194" i="5"/>
  <c r="M194" i="5"/>
  <c r="Q194" i="5"/>
  <c r="U194" i="5"/>
  <c r="G195" i="5"/>
  <c r="K195" i="5"/>
  <c r="O195" i="5"/>
  <c r="S195" i="5"/>
  <c r="W195" i="5"/>
  <c r="E196" i="5"/>
  <c r="I196" i="5"/>
  <c r="M196" i="5"/>
  <c r="Q196" i="5"/>
  <c r="U196" i="5"/>
  <c r="G197" i="5"/>
  <c r="K197" i="5"/>
  <c r="O197" i="5"/>
  <c r="S197" i="5"/>
  <c r="W197" i="5"/>
  <c r="E198" i="5"/>
  <c r="I198" i="5"/>
  <c r="M198" i="5"/>
  <c r="Q198" i="5"/>
  <c r="U198" i="5"/>
  <c r="G199" i="5"/>
  <c r="K199" i="5"/>
  <c r="O199" i="5"/>
  <c r="S199" i="5"/>
  <c r="W199" i="5"/>
  <c r="E200" i="5"/>
  <c r="I200" i="5"/>
  <c r="M200" i="5"/>
  <c r="Q200" i="5"/>
  <c r="U200" i="5"/>
  <c r="G201" i="5"/>
  <c r="K201" i="5"/>
  <c r="O201" i="5"/>
  <c r="S201" i="5"/>
  <c r="W201" i="5"/>
  <c r="E202" i="5"/>
  <c r="I202" i="5"/>
  <c r="M202" i="5"/>
  <c r="Q202" i="5"/>
  <c r="U202" i="5"/>
  <c r="E203" i="5"/>
  <c r="I203" i="5"/>
  <c r="M203" i="5"/>
  <c r="Q203" i="5"/>
  <c r="U203" i="5"/>
  <c r="G204" i="5"/>
  <c r="K204" i="5"/>
  <c r="O204" i="5"/>
  <c r="S204" i="5"/>
  <c r="W204" i="5"/>
  <c r="E205" i="5"/>
  <c r="I205" i="5"/>
  <c r="M205" i="5"/>
  <c r="Q205" i="5"/>
  <c r="U205" i="5"/>
  <c r="G206" i="5"/>
  <c r="K206" i="5"/>
  <c r="O206" i="5"/>
  <c r="S206" i="5"/>
  <c r="W206" i="5"/>
  <c r="E207" i="5"/>
  <c r="I207" i="5"/>
  <c r="M207" i="5"/>
  <c r="Q207" i="5"/>
  <c r="U207" i="5"/>
  <c r="G208" i="5"/>
  <c r="K208" i="5"/>
  <c r="O208" i="5"/>
  <c r="S208" i="5"/>
  <c r="W208" i="5"/>
  <c r="E209" i="5"/>
  <c r="I209" i="5"/>
  <c r="M209" i="5"/>
  <c r="Q209" i="5"/>
  <c r="U209" i="5"/>
  <c r="G210" i="5"/>
  <c r="K210" i="5"/>
  <c r="O210" i="5"/>
  <c r="S210" i="5"/>
  <c r="W210" i="5"/>
  <c r="E211" i="5"/>
  <c r="I211" i="5"/>
  <c r="M211" i="5"/>
  <c r="Q211" i="5"/>
  <c r="U211" i="5"/>
  <c r="G212" i="5"/>
  <c r="K212" i="5"/>
  <c r="O212" i="5"/>
  <c r="S212" i="5"/>
  <c r="W212" i="5"/>
  <c r="E213" i="5"/>
  <c r="I213" i="5"/>
  <c r="M213" i="5"/>
  <c r="Q213" i="5"/>
  <c r="U213" i="5"/>
  <c r="O214" i="5"/>
  <c r="O218" i="5"/>
  <c r="O222" i="5"/>
  <c r="V214" i="5"/>
  <c r="R214" i="5"/>
  <c r="N214" i="5"/>
  <c r="J214" i="5"/>
  <c r="F214" i="5"/>
  <c r="U214" i="5"/>
  <c r="Q214" i="5"/>
  <c r="M214" i="5"/>
  <c r="I214" i="5"/>
  <c r="E214" i="5"/>
  <c r="T214" i="5"/>
  <c r="P214" i="5"/>
  <c r="L214" i="5"/>
  <c r="H214" i="5"/>
  <c r="D214" i="5"/>
  <c r="S214" i="5"/>
  <c r="V218" i="5"/>
  <c r="R218" i="5"/>
  <c r="N218" i="5"/>
  <c r="J218" i="5"/>
  <c r="F218" i="5"/>
  <c r="U218" i="5"/>
  <c r="Q218" i="5"/>
  <c r="M218" i="5"/>
  <c r="I218" i="5"/>
  <c r="E218" i="5"/>
  <c r="T218" i="5"/>
  <c r="P218" i="5"/>
  <c r="L218" i="5"/>
  <c r="H218" i="5"/>
  <c r="D218" i="5"/>
  <c r="S218" i="5"/>
  <c r="V222" i="5"/>
  <c r="R222" i="5"/>
  <c r="N222" i="5"/>
  <c r="J222" i="5"/>
  <c r="F222" i="5"/>
  <c r="U222" i="5"/>
  <c r="Q222" i="5"/>
  <c r="M222" i="5"/>
  <c r="I222" i="5"/>
  <c r="E222" i="5"/>
  <c r="T222" i="5"/>
  <c r="P222" i="5"/>
  <c r="L222" i="5"/>
  <c r="H222" i="5"/>
  <c r="D222" i="5"/>
  <c r="S222" i="5"/>
  <c r="G203" i="5"/>
  <c r="K203" i="5"/>
  <c r="O203" i="5"/>
  <c r="S203" i="5"/>
  <c r="W203" i="5"/>
  <c r="E204" i="5"/>
  <c r="I204" i="5"/>
  <c r="M204" i="5"/>
  <c r="Q204" i="5"/>
  <c r="U204" i="5"/>
  <c r="G205" i="5"/>
  <c r="K205" i="5"/>
  <c r="O205" i="5"/>
  <c r="S205" i="5"/>
  <c r="W205" i="5"/>
  <c r="E206" i="5"/>
  <c r="I206" i="5"/>
  <c r="M206" i="5"/>
  <c r="Q206" i="5"/>
  <c r="U206" i="5"/>
  <c r="G207" i="5"/>
  <c r="K207" i="5"/>
  <c r="O207" i="5"/>
  <c r="S207" i="5"/>
  <c r="W207" i="5"/>
  <c r="E208" i="5"/>
  <c r="I208" i="5"/>
  <c r="M208" i="5"/>
  <c r="Q208" i="5"/>
  <c r="U208" i="5"/>
  <c r="G209" i="5"/>
  <c r="K209" i="5"/>
  <c r="O209" i="5"/>
  <c r="S209" i="5"/>
  <c r="W209" i="5"/>
  <c r="E210" i="5"/>
  <c r="I210" i="5"/>
  <c r="M210" i="5"/>
  <c r="Q210" i="5"/>
  <c r="U210" i="5"/>
  <c r="G211" i="5"/>
  <c r="K211" i="5"/>
  <c r="O211" i="5"/>
  <c r="S211" i="5"/>
  <c r="W211" i="5"/>
  <c r="E212" i="5"/>
  <c r="I212" i="5"/>
  <c r="M212" i="5"/>
  <c r="Q212" i="5"/>
  <c r="U212" i="5"/>
  <c r="G213" i="5"/>
  <c r="K213" i="5"/>
  <c r="O213" i="5"/>
  <c r="S213" i="5"/>
  <c r="W213" i="5"/>
  <c r="G214" i="5"/>
  <c r="W214" i="5"/>
  <c r="G218" i="5"/>
  <c r="W218" i="5"/>
  <c r="G222" i="5"/>
  <c r="W222" i="5"/>
  <c r="V215" i="5"/>
  <c r="F217" i="5"/>
  <c r="J217" i="5"/>
  <c r="N217" i="5"/>
  <c r="R217" i="5"/>
  <c r="V217" i="5"/>
  <c r="F219" i="5"/>
  <c r="J219" i="5"/>
  <c r="N219" i="5"/>
  <c r="R219" i="5"/>
  <c r="V219" i="5"/>
  <c r="F221" i="5"/>
  <c r="J221" i="5"/>
  <c r="N221" i="5"/>
  <c r="R221" i="5"/>
  <c r="V221" i="5"/>
  <c r="G215" i="5"/>
  <c r="K215" i="5"/>
  <c r="O215" i="5"/>
  <c r="S215" i="5"/>
  <c r="W215" i="5"/>
  <c r="G217" i="5"/>
  <c r="K217" i="5"/>
  <c r="O217" i="5"/>
  <c r="S217" i="5"/>
  <c r="W217" i="5"/>
  <c r="G219" i="5"/>
  <c r="K219" i="5"/>
  <c r="O219" i="5"/>
  <c r="S219" i="5"/>
  <c r="W219" i="5"/>
  <c r="G221" i="5"/>
  <c r="K221" i="5"/>
  <c r="O221" i="5"/>
  <c r="S221" i="5"/>
  <c r="W221" i="5"/>
  <c r="D217" i="5"/>
  <c r="H217" i="5"/>
  <c r="L217" i="5"/>
  <c r="P217" i="5"/>
  <c r="T217" i="5"/>
  <c r="D219" i="5"/>
  <c r="H219" i="5"/>
  <c r="L219" i="5"/>
  <c r="P219" i="5"/>
  <c r="T219" i="5"/>
  <c r="D221" i="5"/>
  <c r="H221" i="5"/>
  <c r="L221" i="5"/>
  <c r="P221" i="5"/>
  <c r="T221" i="5"/>
  <c r="E223" i="5"/>
  <c r="I223" i="5"/>
  <c r="M223" i="5"/>
  <c r="Q223" i="5"/>
  <c r="U223" i="5"/>
  <c r="G224" i="5"/>
  <c r="K224" i="5"/>
  <c r="O224" i="5"/>
  <c r="S224" i="5"/>
  <c r="W224" i="5"/>
  <c r="E225" i="5"/>
  <c r="I225" i="5"/>
  <c r="M225" i="5"/>
  <c r="Q225" i="5"/>
  <c r="U225" i="5"/>
  <c r="G226" i="5"/>
  <c r="K226" i="5"/>
  <c r="O226" i="5"/>
  <c r="S226" i="5"/>
  <c r="W226" i="5"/>
  <c r="E227" i="5"/>
  <c r="I227" i="5"/>
  <c r="M227" i="5"/>
  <c r="Q227" i="5"/>
  <c r="U227" i="5"/>
  <c r="I228" i="5"/>
  <c r="Q228" i="5"/>
  <c r="K230" i="5"/>
  <c r="V228" i="5"/>
  <c r="R228" i="5"/>
  <c r="N228" i="5"/>
  <c r="J228" i="5"/>
  <c r="F228" i="5"/>
  <c r="T228" i="5"/>
  <c r="P228" i="5"/>
  <c r="L228" i="5"/>
  <c r="H228" i="5"/>
  <c r="D228" i="5"/>
  <c r="K228" i="5"/>
  <c r="S228" i="5"/>
  <c r="G223" i="5"/>
  <c r="K223" i="5"/>
  <c r="O223" i="5"/>
  <c r="S223" i="5"/>
  <c r="W223" i="5"/>
  <c r="E224" i="5"/>
  <c r="I224" i="5"/>
  <c r="M224" i="5"/>
  <c r="Q224" i="5"/>
  <c r="U224" i="5"/>
  <c r="G225" i="5"/>
  <c r="K225" i="5"/>
  <c r="O225" i="5"/>
  <c r="S225" i="5"/>
  <c r="W225" i="5"/>
  <c r="E226" i="5"/>
  <c r="I226" i="5"/>
  <c r="M226" i="5"/>
  <c r="Q226" i="5"/>
  <c r="U226" i="5"/>
  <c r="G227" i="5"/>
  <c r="K227" i="5"/>
  <c r="O227" i="5"/>
  <c r="S227" i="5"/>
  <c r="W227" i="5"/>
  <c r="E228" i="5"/>
  <c r="M228" i="5"/>
  <c r="U228" i="5"/>
  <c r="V230" i="5"/>
  <c r="R230" i="5"/>
  <c r="N230" i="5"/>
  <c r="J230" i="5"/>
  <c r="F230" i="5"/>
  <c r="U230" i="5"/>
  <c r="Q230" i="5"/>
  <c r="M230" i="5"/>
  <c r="I230" i="5"/>
  <c r="E230" i="5"/>
  <c r="T230" i="5"/>
  <c r="P230" i="5"/>
  <c r="L230" i="5"/>
  <c r="H230" i="5"/>
  <c r="D230" i="5"/>
  <c r="S230" i="5"/>
  <c r="F229" i="5"/>
  <c r="J229" i="5"/>
  <c r="N229" i="5"/>
  <c r="R229" i="5"/>
  <c r="V229" i="5"/>
  <c r="F231" i="5"/>
  <c r="K231" i="5"/>
  <c r="P231" i="5"/>
  <c r="V231" i="5"/>
  <c r="J233" i="5"/>
  <c r="R233" i="5"/>
  <c r="G229" i="5"/>
  <c r="K229" i="5"/>
  <c r="O229" i="5"/>
  <c r="S229" i="5"/>
  <c r="W229" i="5"/>
  <c r="U233" i="5"/>
  <c r="Q233" i="5"/>
  <c r="M233" i="5"/>
  <c r="I233" i="5"/>
  <c r="E233" i="5"/>
  <c r="T233" i="5"/>
  <c r="P233" i="5"/>
  <c r="L233" i="5"/>
  <c r="H233" i="5"/>
  <c r="D233" i="5"/>
  <c r="K233" i="5"/>
  <c r="S233" i="5"/>
  <c r="D229" i="5"/>
  <c r="H229" i="5"/>
  <c r="L229" i="5"/>
  <c r="P229" i="5"/>
  <c r="T229" i="5"/>
  <c r="U231" i="5"/>
  <c r="Q231" i="5"/>
  <c r="M231" i="5"/>
  <c r="I231" i="5"/>
  <c r="E231" i="5"/>
  <c r="H231" i="5"/>
  <c r="N231" i="5"/>
  <c r="S231" i="5"/>
  <c r="F233" i="5"/>
  <c r="N233" i="5"/>
  <c r="V233" i="5"/>
  <c r="G232" i="5"/>
  <c r="K232" i="5"/>
  <c r="O232" i="5"/>
  <c r="S232" i="5"/>
  <c r="W232" i="5"/>
  <c r="G234" i="5"/>
  <c r="K234" i="5"/>
  <c r="O234" i="5"/>
  <c r="S234" i="5"/>
  <c r="W234" i="5"/>
  <c r="V239" i="5"/>
  <c r="R239" i="5"/>
  <c r="N239" i="5"/>
  <c r="J239" i="5"/>
  <c r="F239" i="5"/>
  <c r="W239" i="5"/>
  <c r="Q239" i="5"/>
  <c r="L239" i="5"/>
  <c r="G239" i="5"/>
  <c r="T239" i="5"/>
  <c r="O239" i="5"/>
  <c r="I239" i="5"/>
  <c r="D239" i="5"/>
  <c r="U239" i="5"/>
  <c r="K239" i="5"/>
  <c r="S239" i="5"/>
  <c r="H239" i="5"/>
  <c r="P239" i="5"/>
  <c r="E239" i="5"/>
  <c r="E235" i="5"/>
  <c r="I235" i="5"/>
  <c r="M235" i="5"/>
  <c r="Q235" i="5"/>
  <c r="U235" i="5"/>
  <c r="G236" i="5"/>
  <c r="K236" i="5"/>
  <c r="O236" i="5"/>
  <c r="S236" i="5"/>
  <c r="W236" i="5"/>
  <c r="G237" i="5"/>
  <c r="L237" i="5"/>
  <c r="Q237" i="5"/>
  <c r="W237" i="5"/>
  <c r="I240" i="5"/>
  <c r="S240" i="5"/>
  <c r="V237" i="5"/>
  <c r="R237" i="5"/>
  <c r="N237" i="5"/>
  <c r="J237" i="5"/>
  <c r="F237" i="5"/>
  <c r="H237" i="5"/>
  <c r="M237" i="5"/>
  <c r="S237" i="5"/>
  <c r="G235" i="5"/>
  <c r="K235" i="5"/>
  <c r="O235" i="5"/>
  <c r="S235" i="5"/>
  <c r="W235" i="5"/>
  <c r="E236" i="5"/>
  <c r="I236" i="5"/>
  <c r="M236" i="5"/>
  <c r="Q236" i="5"/>
  <c r="U236" i="5"/>
  <c r="D237" i="5"/>
  <c r="I237" i="5"/>
  <c r="O237" i="5"/>
  <c r="T237" i="5"/>
  <c r="T240" i="5"/>
  <c r="P240" i="5"/>
  <c r="L240" i="5"/>
  <c r="H240" i="5"/>
  <c r="D240" i="5"/>
  <c r="U240" i="5"/>
  <c r="O240" i="5"/>
  <c r="J240" i="5"/>
  <c r="E240" i="5"/>
  <c r="W240" i="5"/>
  <c r="R240" i="5"/>
  <c r="M240" i="5"/>
  <c r="G240" i="5"/>
  <c r="N240" i="5"/>
  <c r="Q238" i="5"/>
  <c r="V238" i="5"/>
  <c r="G241" i="5"/>
  <c r="N241" i="5"/>
  <c r="U241" i="5"/>
  <c r="U242" i="5"/>
  <c r="W242" i="5"/>
  <c r="S242" i="5"/>
  <c r="O242" i="5"/>
  <c r="T242" i="5"/>
  <c r="N242" i="5"/>
  <c r="J242" i="5"/>
  <c r="F242" i="5"/>
  <c r="R242" i="5"/>
  <c r="L242" i="5"/>
  <c r="G242" i="5"/>
  <c r="Q242" i="5"/>
  <c r="K242" i="5"/>
  <c r="E242" i="5"/>
  <c r="V242" i="5"/>
  <c r="P242" i="5"/>
  <c r="I242" i="5"/>
  <c r="D242" i="5"/>
  <c r="T238" i="5"/>
  <c r="P238" i="5"/>
  <c r="L238" i="5"/>
  <c r="H238" i="5"/>
  <c r="D238" i="5"/>
  <c r="I238" i="5"/>
  <c r="N238" i="5"/>
  <c r="S238" i="5"/>
  <c r="T241" i="5"/>
  <c r="P241" i="5"/>
  <c r="L241" i="5"/>
  <c r="H241" i="5"/>
  <c r="D241" i="5"/>
  <c r="V241" i="5"/>
  <c r="Q241" i="5"/>
  <c r="K241" i="5"/>
  <c r="F241" i="5"/>
  <c r="J241" i="5"/>
  <c r="R241" i="5"/>
  <c r="H242" i="5"/>
  <c r="G243" i="5"/>
  <c r="K243" i="5"/>
  <c r="O243" i="5"/>
  <c r="S243" i="5"/>
  <c r="W243" i="5"/>
  <c r="D190" i="4"/>
  <c r="D194" i="4"/>
  <c r="D137" i="4"/>
  <c r="D202" i="4"/>
  <c r="D682" i="4"/>
  <c r="D684" i="4"/>
  <c r="D686" i="4"/>
  <c r="D688" i="4"/>
  <c r="D894" i="4"/>
  <c r="D691" i="4"/>
  <c r="D692" i="4"/>
  <c r="D694" i="4"/>
  <c r="D726" i="4"/>
  <c r="D237" i="4"/>
  <c r="D323" i="4"/>
  <c r="D325" i="4"/>
  <c r="D329" i="4"/>
  <c r="D331" i="4"/>
  <c r="D333" i="4"/>
  <c r="D349" i="4"/>
  <c r="D355" i="4"/>
  <c r="D357" i="4"/>
  <c r="D361" i="4"/>
  <c r="D20" i="4"/>
  <c r="D24" i="4"/>
  <c r="D32" i="4"/>
  <c r="D36" i="4"/>
  <c r="D40" i="4"/>
  <c r="D52" i="4"/>
  <c r="D56" i="4"/>
  <c r="D68" i="4"/>
  <c r="D72" i="4"/>
  <c r="D80" i="4"/>
  <c r="D240" i="4"/>
  <c r="D248" i="4"/>
  <c r="D272" i="4"/>
  <c r="D280" i="4"/>
  <c r="D406" i="4"/>
  <c r="D410" i="4"/>
  <c r="D438" i="4"/>
  <c r="D442" i="4"/>
  <c r="D548" i="4"/>
  <c r="D556" i="4"/>
  <c r="D564" i="4"/>
  <c r="D572" i="4"/>
  <c r="D620" i="4"/>
  <c r="D652" i="4"/>
  <c r="D751" i="4"/>
  <c r="D771" i="4"/>
  <c r="D835" i="4"/>
  <c r="D363" i="4"/>
  <c r="D365" i="4"/>
  <c r="D387" i="4"/>
  <c r="D389" i="4"/>
  <c r="D395" i="4"/>
  <c r="D397" i="4"/>
  <c r="D399" i="4"/>
  <c r="D479" i="4"/>
  <c r="D483" i="4"/>
  <c r="D485" i="4"/>
  <c r="D491" i="4"/>
  <c r="D493" i="4"/>
  <c r="D495" i="4"/>
  <c r="D515" i="4"/>
  <c r="D521" i="4"/>
  <c r="D531" i="4"/>
  <c r="D579" i="4"/>
  <c r="D599" i="4"/>
  <c r="D601" i="4"/>
  <c r="D603" i="4"/>
  <c r="D609" i="4"/>
  <c r="D611" i="4"/>
  <c r="D631" i="4"/>
  <c r="D633" i="4"/>
  <c r="D635" i="4"/>
  <c r="D641" i="4"/>
  <c r="D643" i="4"/>
  <c r="D651" i="4"/>
  <c r="D657" i="4"/>
  <c r="D742" i="4"/>
  <c r="D105" i="4"/>
  <c r="D226" i="4"/>
  <c r="D234" i="4"/>
  <c r="D241" i="4"/>
  <c r="D273" i="4"/>
  <c r="D285" i="4"/>
  <c r="D301" i="4"/>
  <c r="D401" i="4"/>
  <c r="D433" i="4"/>
  <c r="D447" i="4"/>
  <c r="D463" i="4"/>
  <c r="D864" i="4"/>
  <c r="D895" i="4"/>
  <c r="D84" i="4"/>
  <c r="D88" i="4"/>
  <c r="D100" i="4"/>
  <c r="D104" i="4"/>
  <c r="D116" i="4"/>
  <c r="D120" i="4"/>
  <c r="D132" i="4"/>
  <c r="D136" i="4"/>
  <c r="D148" i="4"/>
  <c r="D152" i="4"/>
  <c r="D164" i="4"/>
  <c r="D168" i="4"/>
  <c r="D322" i="4"/>
  <c r="D330" i="4"/>
  <c r="D354" i="4"/>
  <c r="D362" i="4"/>
  <c r="D386" i="4"/>
  <c r="D388" i="4"/>
  <c r="D396" i="4"/>
  <c r="D482" i="4"/>
  <c r="D484" i="4"/>
  <c r="D492" i="4"/>
  <c r="D520" i="4"/>
  <c r="D522" i="4"/>
  <c r="D524" i="4"/>
  <c r="D543" i="4"/>
  <c r="D723" i="4"/>
  <c r="D729" i="4"/>
  <c r="D731" i="4"/>
  <c r="D733" i="4"/>
  <c r="D735" i="4"/>
  <c r="D788" i="4"/>
  <c r="D792" i="4"/>
  <c r="D796" i="4"/>
  <c r="D824" i="4"/>
  <c r="D828" i="4"/>
  <c r="D912" i="4"/>
  <c r="D944" i="4"/>
  <c r="D976" i="4"/>
  <c r="D5" i="4"/>
  <c r="D7" i="4"/>
  <c r="D9" i="4"/>
  <c r="D13" i="4"/>
  <c r="D17" i="4"/>
  <c r="D19" i="4"/>
  <c r="D21" i="4"/>
  <c r="D23" i="4"/>
  <c r="D25" i="4"/>
  <c r="D29" i="4"/>
  <c r="D41" i="4"/>
  <c r="D45" i="4"/>
  <c r="D61" i="4"/>
  <c r="D77" i="4"/>
  <c r="D89" i="4"/>
  <c r="D93" i="4"/>
  <c r="D173" i="4"/>
  <c r="D189" i="4"/>
  <c r="D195" i="4"/>
  <c r="D197" i="4"/>
  <c r="D199" i="4"/>
  <c r="D201" i="4"/>
  <c r="D203" i="4"/>
  <c r="D205" i="4"/>
  <c r="D221" i="4"/>
  <c r="D227" i="4"/>
  <c r="D229" i="4"/>
  <c r="D233" i="4"/>
  <c r="D235" i="4"/>
  <c r="D586" i="4"/>
  <c r="D787" i="4"/>
  <c r="D793" i="4"/>
  <c r="D795" i="4"/>
  <c r="D797" i="4"/>
  <c r="D799" i="4"/>
  <c r="D803" i="4"/>
  <c r="D819" i="4"/>
  <c r="D825" i="4"/>
  <c r="D827" i="4"/>
  <c r="D829" i="4"/>
  <c r="D831" i="4"/>
  <c r="D851" i="4"/>
  <c r="D857" i="4"/>
  <c r="D109" i="4"/>
  <c r="D121" i="4"/>
  <c r="D125" i="4"/>
  <c r="D141" i="4"/>
  <c r="D153" i="4"/>
  <c r="D157" i="4"/>
  <c r="D171" i="4"/>
  <c r="D184" i="4"/>
  <c r="D216" i="4"/>
  <c r="D258" i="4"/>
  <c r="D266" i="4"/>
  <c r="D290" i="4"/>
  <c r="D298" i="4"/>
  <c r="D305" i="4"/>
  <c r="D317" i="4"/>
  <c r="D337" i="4"/>
  <c r="D369" i="4"/>
  <c r="D383" i="4"/>
  <c r="D415" i="4"/>
  <c r="D419" i="4"/>
  <c r="D421" i="4"/>
  <c r="D427" i="4"/>
  <c r="D429" i="4"/>
  <c r="D431" i="4"/>
  <c r="D451" i="4"/>
  <c r="D453" i="4"/>
  <c r="D459" i="4"/>
  <c r="D461" i="4"/>
  <c r="D470" i="4"/>
  <c r="D474" i="4"/>
  <c r="D502" i="4"/>
  <c r="D506" i="4"/>
  <c r="D538" i="4"/>
  <c r="D591" i="4"/>
  <c r="D595" i="4"/>
  <c r="D623" i="4"/>
  <c r="D627" i="4"/>
  <c r="D659" i="4"/>
  <c r="D663" i="4"/>
  <c r="D665" i="4"/>
  <c r="D667" i="4"/>
  <c r="D673" i="4"/>
  <c r="D712" i="4"/>
  <c r="D716" i="4"/>
  <c r="D783" i="4"/>
  <c r="D852" i="4"/>
  <c r="D862" i="4"/>
  <c r="D880" i="4"/>
  <c r="D896" i="4"/>
  <c r="D927" i="4"/>
  <c r="D959" i="4"/>
  <c r="D57" i="4"/>
  <c r="D73" i="4"/>
  <c r="D602" i="4"/>
  <c r="D634" i="4"/>
  <c r="D697" i="4"/>
  <c r="D699" i="4"/>
  <c r="D701" i="4"/>
  <c r="D703" i="4"/>
  <c r="D707" i="4"/>
  <c r="D713" i="4"/>
  <c r="D715" i="4"/>
  <c r="D717" i="4"/>
  <c r="D719" i="4"/>
  <c r="D760" i="4"/>
  <c r="D764" i="4"/>
  <c r="D774" i="4"/>
  <c r="D815" i="4"/>
  <c r="D928" i="4"/>
  <c r="D960" i="4"/>
  <c r="D992" i="4"/>
  <c r="D10" i="4"/>
  <c r="D42" i="4"/>
  <c r="D58" i="4"/>
  <c r="D74" i="4"/>
  <c r="D90" i="4"/>
  <c r="D106" i="4"/>
  <c r="D122" i="4"/>
  <c r="D138" i="4"/>
  <c r="D154" i="4"/>
  <c r="D170" i="4"/>
  <c r="D177" i="4"/>
  <c r="D209" i="4"/>
  <c r="D253" i="4"/>
  <c r="D259" i="4"/>
  <c r="D261" i="4"/>
  <c r="D265" i="4"/>
  <c r="D267" i="4"/>
  <c r="D269" i="4"/>
  <c r="D291" i="4"/>
  <c r="D293" i="4"/>
  <c r="D297" i="4"/>
  <c r="D299" i="4"/>
  <c r="D304" i="4"/>
  <c r="D312" i="4"/>
  <c r="D336" i="4"/>
  <c r="D344" i="4"/>
  <c r="D368" i="4"/>
  <c r="D378" i="4"/>
  <c r="D418" i="4"/>
  <c r="D420" i="4"/>
  <c r="D428" i="4"/>
  <c r="D450" i="4"/>
  <c r="D452" i="4"/>
  <c r="D460" i="4"/>
  <c r="D465" i="4"/>
  <c r="D497" i="4"/>
  <c r="D511" i="4"/>
  <c r="D547" i="4"/>
  <c r="D553" i="4"/>
  <c r="D555" i="4"/>
  <c r="D561" i="4"/>
  <c r="D563" i="4"/>
  <c r="D567" i="4"/>
  <c r="D569" i="4"/>
  <c r="D571" i="4"/>
  <c r="D577" i="4"/>
  <c r="D664" i="4"/>
  <c r="D666" i="4"/>
  <c r="D672" i="4"/>
  <c r="D755" i="4"/>
  <c r="D761" i="4"/>
  <c r="D763" i="4"/>
  <c r="D765" i="4"/>
  <c r="D767" i="4"/>
  <c r="D806" i="4"/>
  <c r="D847" i="4"/>
  <c r="D863" i="4"/>
  <c r="D879" i="4"/>
  <c r="D883" i="4"/>
  <c r="D910" i="4"/>
  <c r="D942" i="4"/>
  <c r="D974" i="4"/>
  <c r="D990" i="4"/>
  <c r="D4" i="4"/>
  <c r="D8" i="4"/>
  <c r="D14" i="4"/>
  <c r="D33" i="4"/>
  <c r="D35" i="4"/>
  <c r="D37" i="4"/>
  <c r="D39" i="4"/>
  <c r="D46" i="4"/>
  <c r="D65" i="4"/>
  <c r="D67" i="4"/>
  <c r="D69" i="4"/>
  <c r="D97" i="4"/>
  <c r="D99" i="4"/>
  <c r="D101" i="4"/>
  <c r="D103" i="4"/>
  <c r="D110" i="4"/>
  <c r="D129" i="4"/>
  <c r="D131" i="4"/>
  <c r="D133" i="4"/>
  <c r="D135" i="4"/>
  <c r="D142" i="4"/>
  <c r="D161" i="4"/>
  <c r="D163" i="4"/>
  <c r="D165" i="4"/>
  <c r="D169" i="4"/>
  <c r="D26" i="4"/>
  <c r="D49" i="4"/>
  <c r="D51" i="4"/>
  <c r="D53" i="4"/>
  <c r="D55" i="4"/>
  <c r="D62" i="4"/>
  <c r="D81" i="4"/>
  <c r="D83" i="4"/>
  <c r="D85" i="4"/>
  <c r="D87" i="4"/>
  <c r="D94" i="4"/>
  <c r="D113" i="4"/>
  <c r="D115" i="4"/>
  <c r="D117" i="4"/>
  <c r="D119" i="4"/>
  <c r="D126" i="4"/>
  <c r="D145" i="4"/>
  <c r="D147" i="4"/>
  <c r="D149" i="4"/>
  <c r="D151" i="4"/>
  <c r="D158" i="4"/>
  <c r="D607" i="4"/>
  <c r="D617" i="4"/>
  <c r="D619" i="4"/>
  <c r="D625" i="4"/>
  <c r="D628" i="4"/>
  <c r="D636" i="4"/>
  <c r="D650" i="4"/>
  <c r="D671" i="4"/>
  <c r="D679" i="4"/>
  <c r="D681" i="4"/>
  <c r="D683" i="4"/>
  <c r="D685" i="4"/>
  <c r="D687" i="4"/>
  <c r="D696" i="4"/>
  <c r="D700" i="4"/>
  <c r="D710" i="4"/>
  <c r="D727" i="4"/>
  <c r="D745" i="4"/>
  <c r="D747" i="4"/>
  <c r="D749" i="4"/>
  <c r="D758" i="4"/>
  <c r="D777" i="4"/>
  <c r="D779" i="4"/>
  <c r="D781" i="4"/>
  <c r="D790" i="4"/>
  <c r="D809" i="4"/>
  <c r="D811" i="4"/>
  <c r="D813" i="4"/>
  <c r="D822" i="4"/>
  <c r="D841" i="4"/>
  <c r="D843" i="4"/>
  <c r="D873" i="4"/>
  <c r="D875" i="4"/>
  <c r="D905" i="4"/>
  <c r="D907" i="4"/>
  <c r="D937" i="4"/>
  <c r="D939" i="4"/>
  <c r="D973" i="4"/>
  <c r="D179" i="4"/>
  <c r="D181" i="4"/>
  <c r="D183" i="4"/>
  <c r="D185" i="4"/>
  <c r="D187" i="4"/>
  <c r="D200" i="4"/>
  <c r="D206" i="4"/>
  <c r="D210" i="4"/>
  <c r="D218" i="4"/>
  <c r="D225" i="4"/>
  <c r="D243" i="4"/>
  <c r="D245" i="4"/>
  <c r="D249" i="4"/>
  <c r="D251" i="4"/>
  <c r="D256" i="4"/>
  <c r="D264" i="4"/>
  <c r="D274" i="4"/>
  <c r="D282" i="4"/>
  <c r="D289" i="4"/>
  <c r="D307" i="4"/>
  <c r="D309" i="4"/>
  <c r="D313" i="4"/>
  <c r="D315" i="4"/>
  <c r="D320" i="4"/>
  <c r="D328" i="4"/>
  <c r="D338" i="4"/>
  <c r="D346" i="4"/>
  <c r="D353" i="4"/>
  <c r="D371" i="4"/>
  <c r="D373" i="4"/>
  <c r="D379" i="4"/>
  <c r="D381" i="4"/>
  <c r="D390" i="4"/>
  <c r="D394" i="4"/>
  <c r="D402" i="4"/>
  <c r="D404" i="4"/>
  <c r="D412" i="4"/>
  <c r="D417" i="4"/>
  <c r="D435" i="4"/>
  <c r="D437" i="4"/>
  <c r="D443" i="4"/>
  <c r="D445" i="4"/>
  <c r="D454" i="4"/>
  <c r="D458" i="4"/>
  <c r="D466" i="4"/>
  <c r="D468" i="4"/>
  <c r="D476" i="4"/>
  <c r="D481" i="4"/>
  <c r="D499" i="4"/>
  <c r="D501" i="4"/>
  <c r="D507" i="4"/>
  <c r="D509" i="4"/>
  <c r="D514" i="4"/>
  <c r="D518" i="4"/>
  <c r="D559" i="4"/>
  <c r="D580" i="4"/>
  <c r="D588" i="4"/>
  <c r="D958" i="4"/>
  <c r="D525" i="4"/>
  <c r="D527" i="4"/>
  <c r="D540" i="4"/>
  <c r="D554" i="4"/>
  <c r="D575" i="4"/>
  <c r="D585" i="4"/>
  <c r="D587" i="4"/>
  <c r="D593" i="4"/>
  <c r="D596" i="4"/>
  <c r="D604" i="4"/>
  <c r="D616" i="4"/>
  <c r="D618" i="4"/>
  <c r="D639" i="4"/>
  <c r="D649" i="4"/>
  <c r="D695" i="4"/>
  <c r="D728" i="4"/>
  <c r="D732" i="4"/>
  <c r="D859" i="4"/>
  <c r="D889" i="4"/>
  <c r="D891" i="4"/>
  <c r="D921" i="4"/>
  <c r="D923" i="4"/>
  <c r="D953" i="4"/>
  <c r="D955" i="4"/>
  <c r="D996" i="4"/>
  <c r="D167" i="4"/>
  <c r="D174" i="4"/>
  <c r="D178" i="4"/>
  <c r="D186" i="4"/>
  <c r="D193" i="4"/>
  <c r="D211" i="4"/>
  <c r="D213" i="4"/>
  <c r="D215" i="4"/>
  <c r="D217" i="4"/>
  <c r="D219" i="4"/>
  <c r="D224" i="4"/>
  <c r="D232" i="4"/>
  <c r="D242" i="4"/>
  <c r="D250" i="4"/>
  <c r="D257" i="4"/>
  <c r="D275" i="4"/>
  <c r="D277" i="4"/>
  <c r="D281" i="4"/>
  <c r="D283" i="4"/>
  <c r="D288" i="4"/>
  <c r="D296" i="4"/>
  <c r="D306" i="4"/>
  <c r="D314" i="4"/>
  <c r="D321" i="4"/>
  <c r="D339" i="4"/>
  <c r="D341" i="4"/>
  <c r="D345" i="4"/>
  <c r="D347" i="4"/>
  <c r="D352" i="4"/>
  <c r="D360" i="4"/>
  <c r="D370" i="4"/>
  <c r="D380" i="4"/>
  <c r="D385" i="4"/>
  <c r="D403" i="4"/>
  <c r="D405" i="4"/>
  <c r="D411" i="4"/>
  <c r="D413" i="4"/>
  <c r="D422" i="4"/>
  <c r="D426" i="4"/>
  <c r="D434" i="4"/>
  <c r="D436" i="4"/>
  <c r="D444" i="4"/>
  <c r="D449" i="4"/>
  <c r="D467" i="4"/>
  <c r="D469" i="4"/>
  <c r="D475" i="4"/>
  <c r="D477" i="4"/>
  <c r="D486" i="4"/>
  <c r="D490" i="4"/>
  <c r="D498" i="4"/>
  <c r="D500" i="4"/>
  <c r="D508" i="4"/>
  <c r="D513" i="4"/>
  <c r="D519" i="4"/>
  <c r="D535" i="4"/>
  <c r="D537" i="4"/>
  <c r="D539" i="4"/>
  <c r="D545" i="4"/>
  <c r="D570" i="4"/>
  <c r="D655" i="4"/>
  <c r="D711" i="4"/>
  <c r="D744" i="4"/>
  <c r="D748" i="4"/>
  <c r="D776" i="4"/>
  <c r="D780" i="4"/>
  <c r="D808" i="4"/>
  <c r="D812" i="4"/>
  <c r="D836" i="4"/>
  <c r="D840" i="4"/>
  <c r="D844" i="4"/>
  <c r="D530" i="4"/>
  <c r="D551" i="4"/>
  <c r="D615" i="4"/>
  <c r="D523" i="4"/>
  <c r="D583" i="4"/>
  <c r="D647" i="4"/>
  <c r="D3" i="4"/>
  <c r="D12" i="4"/>
  <c r="D28" i="4"/>
  <c r="D30" i="4"/>
  <c r="D44" i="4"/>
  <c r="D60" i="4"/>
  <c r="D71" i="4"/>
  <c r="D76" i="4"/>
  <c r="D78" i="4"/>
  <c r="D92" i="4"/>
  <c r="D108" i="4"/>
  <c r="D124" i="4"/>
  <c r="D140" i="4"/>
  <c r="D156" i="4"/>
  <c r="D172" i="4"/>
  <c r="D188" i="4"/>
  <c r="D204" i="4"/>
  <c r="D220" i="4"/>
  <c r="D222" i="4"/>
  <c r="D231" i="4"/>
  <c r="D236" i="4"/>
  <c r="D238" i="4"/>
  <c r="D247" i="4"/>
  <c r="D252" i="4"/>
  <c r="D254" i="4"/>
  <c r="D263" i="4"/>
  <c r="D268" i="4"/>
  <c r="D270" i="4"/>
  <c r="D279" i="4"/>
  <c r="D284" i="4"/>
  <c r="D286" i="4"/>
  <c r="D295" i="4"/>
  <c r="D300" i="4"/>
  <c r="D302" i="4"/>
  <c r="D311" i="4"/>
  <c r="D316" i="4"/>
  <c r="D318" i="4"/>
  <c r="D327" i="4"/>
  <c r="D332" i="4"/>
  <c r="D334" i="4"/>
  <c r="D343" i="4"/>
  <c r="D348" i="4"/>
  <c r="D350" i="4"/>
  <c r="D359" i="4"/>
  <c r="D364" i="4"/>
  <c r="D366" i="4"/>
  <c r="D375" i="4"/>
  <c r="D377" i="4"/>
  <c r="D382" i="4"/>
  <c r="D384" i="4"/>
  <c r="D391" i="4"/>
  <c r="D393" i="4"/>
  <c r="D398" i="4"/>
  <c r="D400" i="4"/>
  <c r="D407" i="4"/>
  <c r="D409" i="4"/>
  <c r="D414" i="4"/>
  <c r="D416" i="4"/>
  <c r="D423" i="4"/>
  <c r="D425" i="4"/>
  <c r="D430" i="4"/>
  <c r="D432" i="4"/>
  <c r="D439" i="4"/>
  <c r="D441" i="4"/>
  <c r="D446" i="4"/>
  <c r="D448" i="4"/>
  <c r="D455" i="4"/>
  <c r="D457" i="4"/>
  <c r="D462" i="4"/>
  <c r="D464" i="4"/>
  <c r="D471" i="4"/>
  <c r="D473" i="4"/>
  <c r="D478" i="4"/>
  <c r="D480" i="4"/>
  <c r="D487" i="4"/>
  <c r="D489" i="4"/>
  <c r="D494" i="4"/>
  <c r="D496" i="4"/>
  <c r="D503" i="4"/>
  <c r="D505" i="4"/>
  <c r="D510" i="4"/>
  <c r="D512" i="4"/>
  <c r="D517" i="4"/>
  <c r="D529" i="4"/>
  <c r="D532" i="4"/>
  <c r="D534" i="4"/>
  <c r="D541" i="4"/>
  <c r="D544" i="4"/>
  <c r="D550" i="4"/>
  <c r="D557" i="4"/>
  <c r="D560" i="4"/>
  <c r="D566" i="4"/>
  <c r="D573" i="4"/>
  <c r="D576" i="4"/>
  <c r="D582" i="4"/>
  <c r="D589" i="4"/>
  <c r="D592" i="4"/>
  <c r="D598" i="4"/>
  <c r="D605" i="4"/>
  <c r="D608" i="4"/>
  <c r="D612" i="4"/>
  <c r="D614" i="4"/>
  <c r="D621" i="4"/>
  <c r="D624" i="4"/>
  <c r="D630" i="4"/>
  <c r="D637" i="4"/>
  <c r="D640" i="4"/>
  <c r="D644" i="4"/>
  <c r="D646" i="4"/>
  <c r="D653" i="4"/>
  <c r="D656" i="4"/>
  <c r="D660" i="4"/>
  <c r="D662" i="4"/>
  <c r="D669" i="4"/>
  <c r="D676" i="4"/>
  <c r="D678" i="4"/>
  <c r="D704" i="4"/>
  <c r="D743" i="4"/>
  <c r="D775" i="4"/>
  <c r="D807" i="4"/>
  <c r="D839" i="4"/>
  <c r="D871" i="4"/>
  <c r="D903" i="4"/>
  <c r="D935" i="4"/>
  <c r="D967" i="4"/>
  <c r="D999" i="4"/>
  <c r="D11" i="4"/>
  <c r="D16" i="4"/>
  <c r="D18" i="4"/>
  <c r="D27" i="4"/>
  <c r="D34" i="4"/>
  <c r="D43" i="4"/>
  <c r="D48" i="4"/>
  <c r="D50" i="4"/>
  <c r="D59" i="4"/>
  <c r="D64" i="4"/>
  <c r="D66" i="4"/>
  <c r="D75" i="4"/>
  <c r="D82" i="4"/>
  <c r="D91" i="4"/>
  <c r="D96" i="4"/>
  <c r="D98" i="4"/>
  <c r="D107" i="4"/>
  <c r="D112" i="4"/>
  <c r="D114" i="4"/>
  <c r="D123" i="4"/>
  <c r="D128" i="4"/>
  <c r="D130" i="4"/>
  <c r="D139" i="4"/>
  <c r="D144" i="4"/>
  <c r="D146" i="4"/>
  <c r="D155" i="4"/>
  <c r="D160" i="4"/>
  <c r="D162" i="4"/>
  <c r="D176" i="4"/>
  <c r="D192" i="4"/>
  <c r="D208" i="4"/>
  <c r="D6" i="4"/>
  <c r="D15" i="4"/>
  <c r="D22" i="4"/>
  <c r="D31" i="4"/>
  <c r="D38" i="4"/>
  <c r="D47" i="4"/>
  <c r="D54" i="4"/>
  <c r="D63" i="4"/>
  <c r="D70" i="4"/>
  <c r="D79" i="4"/>
  <c r="D86" i="4"/>
  <c r="D95" i="4"/>
  <c r="D102" i="4"/>
  <c r="D111" i="4"/>
  <c r="D118" i="4"/>
  <c r="D127" i="4"/>
  <c r="D134" i="4"/>
  <c r="D143" i="4"/>
  <c r="D150" i="4"/>
  <c r="D159" i="4"/>
  <c r="D166" i="4"/>
  <c r="D175" i="4"/>
  <c r="D180" i="4"/>
  <c r="D182" i="4"/>
  <c r="D191" i="4"/>
  <c r="D196" i="4"/>
  <c r="D198" i="4"/>
  <c r="D207" i="4"/>
  <c r="D212" i="4"/>
  <c r="D214" i="4"/>
  <c r="D223" i="4"/>
  <c r="D228" i="4"/>
  <c r="D230" i="4"/>
  <c r="D239" i="4"/>
  <c r="D244" i="4"/>
  <c r="D246" i="4"/>
  <c r="D255" i="4"/>
  <c r="D260" i="4"/>
  <c r="D262" i="4"/>
  <c r="D271" i="4"/>
  <c r="D276" i="4"/>
  <c r="D278" i="4"/>
  <c r="D287" i="4"/>
  <c r="D292" i="4"/>
  <c r="D294" i="4"/>
  <c r="D303" i="4"/>
  <c r="D308" i="4"/>
  <c r="D310" i="4"/>
  <c r="D319" i="4"/>
  <c r="D324" i="4"/>
  <c r="D326" i="4"/>
  <c r="D335" i="4"/>
  <c r="D340" i="4"/>
  <c r="D342" i="4"/>
  <c r="D351" i="4"/>
  <c r="D356" i="4"/>
  <c r="D358" i="4"/>
  <c r="D367" i="4"/>
  <c r="D372" i="4"/>
  <c r="D374" i="4"/>
  <c r="D516" i="4"/>
  <c r="D526" i="4"/>
  <c r="D528" i="4"/>
  <c r="D533" i="4"/>
  <c r="D536" i="4"/>
  <c r="D542" i="4"/>
  <c r="D549" i="4"/>
  <c r="D552" i="4"/>
  <c r="D558" i="4"/>
  <c r="D565" i="4"/>
  <c r="D568" i="4"/>
  <c r="D574" i="4"/>
  <c r="D581" i="4"/>
  <c r="D584" i="4"/>
  <c r="D590" i="4"/>
  <c r="D597" i="4"/>
  <c r="D600" i="4"/>
  <c r="D606" i="4"/>
  <c r="D613" i="4"/>
  <c r="D622" i="4"/>
  <c r="D629" i="4"/>
  <c r="D632" i="4"/>
  <c r="D638" i="4"/>
  <c r="D645" i="4"/>
  <c r="D648" i="4"/>
  <c r="D654" i="4"/>
  <c r="D661" i="4"/>
  <c r="D668" i="4"/>
  <c r="D670" i="4"/>
  <c r="D677" i="4"/>
  <c r="D759" i="4"/>
  <c r="D791" i="4"/>
  <c r="D823" i="4"/>
  <c r="D855" i="4"/>
  <c r="D887" i="4"/>
  <c r="D919" i="4"/>
  <c r="D951" i="4"/>
  <c r="D983" i="4"/>
  <c r="D720" i="4"/>
  <c r="D736" i="4"/>
  <c r="D752" i="4"/>
  <c r="D768" i="4"/>
  <c r="D784" i="4"/>
  <c r="D800" i="4"/>
  <c r="D816" i="4"/>
  <c r="D832" i="4"/>
  <c r="D838" i="4"/>
  <c r="D845" i="4"/>
  <c r="D848" i="4"/>
  <c r="D854" i="4"/>
  <c r="D861" i="4"/>
  <c r="D866" i="4"/>
  <c r="D868" i="4"/>
  <c r="D877" i="4"/>
  <c r="D882" i="4"/>
  <c r="D884" i="4"/>
  <c r="D893" i="4"/>
  <c r="D898" i="4"/>
  <c r="D900" i="4"/>
  <c r="D909" i="4"/>
  <c r="D914" i="4"/>
  <c r="D916" i="4"/>
  <c r="D925" i="4"/>
  <c r="D930" i="4"/>
  <c r="D932" i="4"/>
  <c r="D941" i="4"/>
  <c r="D946" i="4"/>
  <c r="D948" i="4"/>
  <c r="D957" i="4"/>
  <c r="D962" i="4"/>
  <c r="D964" i="4"/>
  <c r="D978" i="4"/>
  <c r="D980" i="4"/>
  <c r="D994" i="4"/>
  <c r="D689" i="4"/>
  <c r="D698" i="4"/>
  <c r="D705" i="4"/>
  <c r="D708" i="4"/>
  <c r="D714" i="4"/>
  <c r="D721" i="4"/>
  <c r="D724" i="4"/>
  <c r="D730" i="4"/>
  <c r="D737" i="4"/>
  <c r="D740" i="4"/>
  <c r="D746" i="4"/>
  <c r="D753" i="4"/>
  <c r="D756" i="4"/>
  <c r="D762" i="4"/>
  <c r="D769" i="4"/>
  <c r="D772" i="4"/>
  <c r="D778" i="4"/>
  <c r="D785" i="4"/>
  <c r="D794" i="4"/>
  <c r="D801" i="4"/>
  <c r="D804" i="4"/>
  <c r="D810" i="4"/>
  <c r="D817" i="4"/>
  <c r="D820" i="4"/>
  <c r="D826" i="4"/>
  <c r="D833" i="4"/>
  <c r="D842" i="4"/>
  <c r="D849" i="4"/>
  <c r="D856" i="4"/>
  <c r="D858" i="4"/>
  <c r="D865" i="4"/>
  <c r="D872" i="4"/>
  <c r="D881" i="4"/>
  <c r="D888" i="4"/>
  <c r="D897" i="4"/>
  <c r="D904" i="4"/>
  <c r="D913" i="4"/>
  <c r="D920" i="4"/>
  <c r="D929" i="4"/>
  <c r="D936" i="4"/>
  <c r="D945" i="4"/>
  <c r="D952" i="4"/>
  <c r="D961" i="4"/>
  <c r="D968" i="4"/>
  <c r="D977" i="4"/>
  <c r="D984" i="4"/>
  <c r="D993" i="4"/>
  <c r="D998" i="4"/>
  <c r="D1000" i="4"/>
  <c r="D693" i="4"/>
  <c r="D702" i="4"/>
  <c r="D709" i="4"/>
  <c r="D718" i="4"/>
  <c r="D725" i="4"/>
  <c r="D734" i="4"/>
  <c r="D741" i="4"/>
  <c r="D750" i="4"/>
  <c r="D757" i="4"/>
  <c r="D766" i="4"/>
  <c r="D773" i="4"/>
  <c r="D782" i="4"/>
  <c r="D789" i="4"/>
  <c r="D798" i="4"/>
  <c r="D805" i="4"/>
  <c r="D814" i="4"/>
  <c r="D821" i="4"/>
  <c r="D830" i="4"/>
  <c r="D837" i="4"/>
  <c r="D846" i="4"/>
  <c r="D853" i="4"/>
  <c r="D860" i="4"/>
  <c r="D869" i="4"/>
  <c r="D876" i="4"/>
  <c r="D885" i="4"/>
  <c r="D892" i="4"/>
  <c r="D901" i="4"/>
  <c r="D908" i="4"/>
  <c r="D917" i="4"/>
  <c r="D924" i="4"/>
  <c r="D933" i="4"/>
  <c r="D940" i="4"/>
  <c r="D949" i="4"/>
  <c r="D956" i="4"/>
  <c r="D965" i="4"/>
  <c r="D972" i="4"/>
  <c r="D981" i="4"/>
  <c r="D988" i="4"/>
  <c r="D997" i="4"/>
  <c r="D376" i="4"/>
  <c r="D392" i="4"/>
  <c r="D408" i="4"/>
  <c r="D424" i="4"/>
  <c r="D440" i="4"/>
  <c r="D456" i="4"/>
  <c r="D472" i="4"/>
  <c r="D488" i="4"/>
  <c r="D504" i="4"/>
  <c r="D546" i="4"/>
  <c r="D562" i="4"/>
  <c r="D578" i="4"/>
  <c r="D594" i="4"/>
  <c r="D610" i="4"/>
  <c r="D626" i="4"/>
  <c r="D642" i="4"/>
  <c r="D658" i="4"/>
  <c r="D674" i="4"/>
  <c r="D690" i="4"/>
  <c r="D706" i="4"/>
  <c r="D722" i="4"/>
  <c r="D738" i="4"/>
  <c r="D754" i="4"/>
  <c r="D770" i="4"/>
  <c r="D786" i="4"/>
  <c r="D802" i="4"/>
  <c r="D818" i="4"/>
  <c r="D834" i="4"/>
  <c r="D850" i="4"/>
  <c r="V74" i="5" l="1"/>
  <c r="K152" i="5"/>
  <c r="W6" i="5"/>
  <c r="O8" i="5"/>
  <c r="X4" i="5" l="1"/>
  <c r="X12" i="5"/>
  <c r="X8" i="5"/>
  <c r="X243" i="5"/>
  <c r="X234" i="5"/>
  <c r="X227" i="5"/>
  <c r="X208" i="5"/>
  <c r="X213" i="5"/>
  <c r="X207" i="5"/>
  <c r="X189" i="5"/>
  <c r="X193" i="5"/>
  <c r="X168" i="5"/>
  <c r="X182" i="5"/>
  <c r="X149" i="5"/>
  <c r="X151" i="5"/>
  <c r="X161" i="5"/>
  <c r="X153" i="5"/>
  <c r="X121" i="5"/>
  <c r="X101" i="5"/>
  <c r="X93" i="5"/>
  <c r="X85" i="5"/>
  <c r="X77" i="5"/>
  <c r="X195" i="5"/>
  <c r="X236" i="5"/>
  <c r="X226" i="5"/>
  <c r="X223" i="5"/>
  <c r="X206" i="5"/>
  <c r="X205" i="5"/>
  <c r="X203" i="5"/>
  <c r="X199" i="5"/>
  <c r="X185" i="5"/>
  <c r="X178" i="5"/>
  <c r="X172" i="5"/>
  <c r="X141" i="5"/>
  <c r="X143" i="5"/>
  <c r="X145" i="5"/>
  <c r="X137" i="5"/>
  <c r="X107" i="5"/>
  <c r="X99" i="5"/>
  <c r="X91" i="5"/>
  <c r="X83" i="5"/>
  <c r="X75" i="5"/>
  <c r="X147" i="5"/>
  <c r="X235" i="5"/>
  <c r="X224" i="5"/>
  <c r="X212" i="5"/>
  <c r="X211" i="5"/>
  <c r="X202" i="5"/>
  <c r="X209" i="5"/>
  <c r="X191" i="5"/>
  <c r="X184" i="5"/>
  <c r="X170" i="5"/>
  <c r="X165" i="5"/>
  <c r="X133" i="5"/>
  <c r="X135" i="5"/>
  <c r="X155" i="5"/>
  <c r="X127" i="5"/>
  <c r="X105" i="5"/>
  <c r="X97" i="5"/>
  <c r="X89" i="5"/>
  <c r="X81" i="5"/>
  <c r="X180" i="5"/>
  <c r="X71" i="5"/>
  <c r="X232" i="5"/>
  <c r="X225" i="5"/>
  <c r="X210" i="5"/>
  <c r="X204" i="5"/>
  <c r="X200" i="5"/>
  <c r="X197" i="5"/>
  <c r="X201" i="5"/>
  <c r="X176" i="5"/>
  <c r="X187" i="5"/>
  <c r="X157" i="5"/>
  <c r="X159" i="5"/>
  <c r="X174" i="5"/>
  <c r="X139" i="5"/>
  <c r="X119" i="5"/>
  <c r="X103" i="5"/>
  <c r="X95" i="5"/>
  <c r="X87" i="5"/>
  <c r="X79" i="5"/>
  <c r="X163" i="5"/>
  <c r="X73" i="5"/>
  <c r="X10" i="5"/>
  <c r="X14" i="5"/>
  <c r="X6" i="5"/>
  <c r="X16" i="5"/>
  <c r="X18" i="5"/>
  <c r="X20" i="5"/>
  <c r="X22" i="5"/>
  <c r="X24" i="5"/>
  <c r="X26" i="5"/>
  <c r="X28" i="5"/>
  <c r="X30" i="5"/>
  <c r="X32" i="5"/>
  <c r="X34" i="5"/>
  <c r="X36" i="5"/>
  <c r="X38" i="5"/>
  <c r="X40" i="5"/>
  <c r="X42" i="5"/>
  <c r="X44" i="5"/>
  <c r="X46" i="5"/>
  <c r="X62" i="5"/>
  <c r="X64" i="5"/>
  <c r="X66" i="5"/>
  <c r="X68" i="5"/>
  <c r="X70" i="5"/>
  <c r="X48" i="5"/>
  <c r="X50" i="5"/>
  <c r="X52" i="5"/>
  <c r="X54" i="5"/>
  <c r="X56" i="5"/>
  <c r="X58" i="5"/>
  <c r="X60" i="5"/>
  <c r="X76" i="5"/>
  <c r="X80" i="5"/>
  <c r="X84" i="5"/>
  <c r="X88" i="5"/>
  <c r="X92" i="5"/>
  <c r="X96" i="5"/>
  <c r="X100" i="5"/>
  <c r="X104" i="5"/>
  <c r="X72" i="5"/>
  <c r="X160" i="5"/>
  <c r="X108" i="5"/>
  <c r="X7" i="5"/>
  <c r="X15" i="5"/>
  <c r="X19" i="5"/>
  <c r="X23" i="5"/>
  <c r="X27" i="5"/>
  <c r="X31" i="5"/>
  <c r="X35" i="5"/>
  <c r="X39" i="5"/>
  <c r="X43" i="5"/>
  <c r="X47" i="5"/>
  <c r="X51" i="5"/>
  <c r="X55" i="5"/>
  <c r="X59" i="5"/>
  <c r="X63" i="5"/>
  <c r="X67" i="5"/>
  <c r="X78" i="5"/>
  <c r="X82" i="5"/>
  <c r="X86" i="5"/>
  <c r="X90" i="5"/>
  <c r="X94" i="5"/>
  <c r="X5" i="5"/>
  <c r="X13" i="5"/>
  <c r="X11" i="5"/>
  <c r="X17" i="5"/>
  <c r="X21" i="5"/>
  <c r="X25" i="5"/>
  <c r="X29" i="5"/>
  <c r="X33" i="5"/>
  <c r="X37" i="5"/>
  <c r="X41" i="5"/>
  <c r="X45" i="5"/>
  <c r="X49" i="5"/>
  <c r="X53" i="5"/>
  <c r="X57" i="5"/>
  <c r="X61" i="5"/>
  <c r="X65" i="5"/>
  <c r="X69" i="5"/>
  <c r="X9" i="5"/>
  <c r="X74" i="5"/>
  <c r="X123" i="5"/>
  <c r="X138" i="5"/>
  <c r="X115" i="5"/>
  <c r="X131" i="5"/>
  <c r="X113" i="5"/>
  <c r="X109" i="5"/>
  <c r="X110" i="5"/>
  <c r="X118" i="5"/>
  <c r="X117" i="5"/>
  <c r="X144" i="5"/>
  <c r="X154" i="5"/>
  <c r="X112" i="5"/>
  <c r="X98" i="5"/>
  <c r="X102" i="5"/>
  <c r="X106" i="5"/>
  <c r="X114" i="5"/>
  <c r="X171" i="5"/>
  <c r="X125" i="5"/>
  <c r="X146" i="5"/>
  <c r="X142" i="5"/>
  <c r="X126" i="5"/>
  <c r="X132" i="5"/>
  <c r="X164" i="5"/>
  <c r="X136" i="5"/>
  <c r="X129" i="5"/>
  <c r="X134" i="5"/>
  <c r="X124" i="5"/>
  <c r="X140" i="5"/>
  <c r="X162" i="5"/>
  <c r="X116" i="5"/>
  <c r="X158" i="5"/>
  <c r="X167" i="5"/>
  <c r="X122" i="5"/>
  <c r="X148" i="5"/>
  <c r="X169" i="5"/>
  <c r="X130" i="5"/>
  <c r="X152" i="5"/>
  <c r="X111" i="5"/>
  <c r="X150" i="5"/>
  <c r="X166" i="5"/>
  <c r="X120" i="5"/>
  <c r="X128" i="5"/>
  <c r="X156" i="5"/>
  <c r="X220" i="5"/>
  <c r="X214" i="5"/>
  <c r="X222" i="5"/>
  <c r="X221" i="5"/>
  <c r="X230" i="5"/>
  <c r="X219" i="5"/>
  <c r="X186" i="5"/>
  <c r="X188" i="5"/>
  <c r="X190" i="5"/>
  <c r="X192" i="5"/>
  <c r="X194" i="5"/>
  <c r="X196" i="5"/>
  <c r="X198" i="5"/>
  <c r="X217" i="5"/>
  <c r="X228" i="5"/>
  <c r="X229" i="5"/>
  <c r="X173" i="5"/>
  <c r="X175" i="5"/>
  <c r="X177" i="5"/>
  <c r="X179" i="5"/>
  <c r="X181" i="5"/>
  <c r="X183" i="5"/>
  <c r="X216" i="5"/>
  <c r="X218" i="5"/>
  <c r="X215" i="5"/>
  <c r="X231" i="5"/>
  <c r="X240" i="5"/>
  <c r="X233" i="5"/>
  <c r="X239" i="5"/>
  <c r="X242" i="5"/>
  <c r="X238" i="5"/>
  <c r="X237" i="5"/>
  <c r="X241" i="5"/>
  <c r="Y7" i="5" l="1"/>
  <c r="Y101" i="5"/>
  <c r="Y59" i="5"/>
  <c r="Y45" i="5"/>
  <c r="Y97" i="5"/>
  <c r="Y55" i="5"/>
  <c r="Y37" i="5"/>
  <c r="Y5" i="5"/>
  <c r="Y93" i="5"/>
  <c r="Y69" i="5"/>
  <c r="Y41" i="5"/>
  <c r="Y25" i="5"/>
  <c r="Y105" i="5"/>
  <c r="Y63" i="5"/>
  <c r="Y77" i="5"/>
  <c r="Y33" i="5"/>
  <c r="Y15" i="5"/>
  <c r="Y31" i="5"/>
  <c r="Y43" i="5"/>
  <c r="Y23" i="5"/>
  <c r="Y17" i="5"/>
  <c r="Y21" i="5"/>
  <c r="Y29" i="5"/>
  <c r="Y9" i="5"/>
  <c r="Y11" i="5"/>
  <c r="Y13" i="5"/>
  <c r="Y39" i="5"/>
  <c r="Y47" i="5"/>
  <c r="Y53" i="5"/>
  <c r="Y61" i="5"/>
  <c r="Y19" i="5"/>
  <c r="Y35" i="5"/>
  <c r="Y49" i="5"/>
  <c r="Y57" i="5"/>
  <c r="Y27" i="5"/>
  <c r="Y67" i="5"/>
  <c r="Y85" i="5"/>
  <c r="Y65" i="5"/>
  <c r="Y81" i="5"/>
  <c r="Y51" i="5"/>
  <c r="Y89" i="5"/>
  <c r="Y4" i="5"/>
  <c r="Y12" i="5"/>
  <c r="Y8" i="5"/>
  <c r="Y10" i="5"/>
  <c r="Y14" i="5"/>
  <c r="Y6" i="5"/>
  <c r="Y234" i="5"/>
  <c r="Y217" i="5"/>
  <c r="Y181" i="5"/>
  <c r="Y143" i="5"/>
  <c r="Y145" i="5"/>
  <c r="Y155" i="5"/>
  <c r="Y128" i="5"/>
  <c r="Y157" i="5"/>
  <c r="Y126" i="5"/>
  <c r="Y232" i="5"/>
  <c r="Y219" i="5"/>
  <c r="Y170" i="5"/>
  <c r="Y135" i="5"/>
  <c r="Y137" i="5"/>
  <c r="Y149" i="5"/>
  <c r="Y120" i="5"/>
  <c r="Y147" i="5"/>
  <c r="Y111" i="5"/>
  <c r="Y229" i="5"/>
  <c r="Y215" i="5"/>
  <c r="Y159" i="5"/>
  <c r="Y161" i="5"/>
  <c r="Y168" i="5"/>
  <c r="Y139" i="5"/>
  <c r="Y122" i="5"/>
  <c r="Y141" i="5"/>
  <c r="Y243" i="5"/>
  <c r="Y221" i="5"/>
  <c r="Y183" i="5"/>
  <c r="Y151" i="5"/>
  <c r="Y153" i="5"/>
  <c r="Y165" i="5"/>
  <c r="Y133" i="5"/>
  <c r="Y163" i="5"/>
  <c r="Y124" i="5"/>
  <c r="Y73" i="5"/>
  <c r="Y76" i="5"/>
  <c r="Y80" i="5"/>
  <c r="Y84" i="5"/>
  <c r="Y88" i="5"/>
  <c r="Y92" i="5"/>
  <c r="Y96" i="5"/>
  <c r="Y100" i="5"/>
  <c r="Y104" i="5"/>
  <c r="Y108" i="5"/>
  <c r="Y71" i="5"/>
  <c r="Y72" i="5"/>
  <c r="Y16" i="5"/>
  <c r="Y18" i="5"/>
  <c r="Y20" i="5"/>
  <c r="Y22" i="5"/>
  <c r="Y24" i="5"/>
  <c r="Y26" i="5"/>
  <c r="Y28" i="5"/>
  <c r="Y30" i="5"/>
  <c r="Y32" i="5"/>
  <c r="Y34" i="5"/>
  <c r="Y36" i="5"/>
  <c r="Y38" i="5"/>
  <c r="Y40" i="5"/>
  <c r="Y42" i="5"/>
  <c r="Y44" i="5"/>
  <c r="Y46" i="5"/>
  <c r="Y48" i="5"/>
  <c r="Y50" i="5"/>
  <c r="Y52" i="5"/>
  <c r="Y54" i="5"/>
  <c r="Y56" i="5"/>
  <c r="Y58" i="5"/>
  <c r="Y60" i="5"/>
  <c r="Y62" i="5"/>
  <c r="Y64" i="5"/>
  <c r="Y66" i="5"/>
  <c r="Y68" i="5"/>
  <c r="Y70" i="5"/>
  <c r="Y75" i="5"/>
  <c r="Y79" i="5"/>
  <c r="Y83" i="5"/>
  <c r="Y87" i="5"/>
  <c r="Y91" i="5"/>
  <c r="Y95" i="5"/>
  <c r="Y99" i="5"/>
  <c r="Y103" i="5"/>
  <c r="Y160" i="5"/>
  <c r="Y107" i="5"/>
  <c r="Y78" i="5"/>
  <c r="Y82" i="5"/>
  <c r="Y86" i="5"/>
  <c r="Y90" i="5"/>
  <c r="Y94" i="5"/>
  <c r="Y74" i="5"/>
  <c r="Y109" i="5"/>
  <c r="Y138" i="5"/>
  <c r="Y114" i="5"/>
  <c r="Y121" i="5"/>
  <c r="Y117" i="5"/>
  <c r="Y144" i="5"/>
  <c r="Y154" i="5"/>
  <c r="Y131" i="5"/>
  <c r="Y110" i="5"/>
  <c r="Y115" i="5"/>
  <c r="Y98" i="5"/>
  <c r="Y102" i="5"/>
  <c r="Y106" i="5"/>
  <c r="Y123" i="5"/>
  <c r="Y112" i="5"/>
  <c r="Y171" i="5"/>
  <c r="Y118" i="5"/>
  <c r="Y130" i="5"/>
  <c r="Y146" i="5"/>
  <c r="Y142" i="5"/>
  <c r="Y132" i="5"/>
  <c r="Y164" i="5"/>
  <c r="Y127" i="5"/>
  <c r="Y136" i="5"/>
  <c r="Y134" i="5"/>
  <c r="Y129" i="5"/>
  <c r="Y140" i="5"/>
  <c r="Y162" i="5"/>
  <c r="Y113" i="5"/>
  <c r="Y125" i="5"/>
  <c r="Y158" i="5"/>
  <c r="Y148" i="5"/>
  <c r="Y169" i="5"/>
  <c r="Y119" i="5"/>
  <c r="Y152" i="5"/>
  <c r="Y116" i="5"/>
  <c r="Y150" i="5"/>
  <c r="Y166" i="5"/>
  <c r="Y167" i="5"/>
  <c r="Y156" i="5"/>
  <c r="Y175" i="5"/>
  <c r="Y220" i="5"/>
  <c r="Y203" i="5"/>
  <c r="Y205" i="5"/>
  <c r="Y207" i="5"/>
  <c r="Y209" i="5"/>
  <c r="Y211" i="5"/>
  <c r="Y213" i="5"/>
  <c r="Y214" i="5"/>
  <c r="Y206" i="5"/>
  <c r="Y210" i="5"/>
  <c r="Y226" i="5"/>
  <c r="Y230" i="5"/>
  <c r="Y177" i="5"/>
  <c r="Y188" i="5"/>
  <c r="Y192" i="5"/>
  <c r="Y196" i="5"/>
  <c r="Y200" i="5"/>
  <c r="Y222" i="5"/>
  <c r="Y233" i="5"/>
  <c r="Y172" i="5"/>
  <c r="Y174" i="5"/>
  <c r="Y176" i="5"/>
  <c r="Y178" i="5"/>
  <c r="Y180" i="5"/>
  <c r="Y182" i="5"/>
  <c r="Y184" i="5"/>
  <c r="Y173" i="5"/>
  <c r="Y185" i="5"/>
  <c r="Y187" i="5"/>
  <c r="Y189" i="5"/>
  <c r="Y191" i="5"/>
  <c r="Y193" i="5"/>
  <c r="Y195" i="5"/>
  <c r="Y197" i="5"/>
  <c r="Y199" i="5"/>
  <c r="Y201" i="5"/>
  <c r="Y204" i="5"/>
  <c r="Y208" i="5"/>
  <c r="Y212" i="5"/>
  <c r="Y223" i="5"/>
  <c r="Y225" i="5"/>
  <c r="Y227" i="5"/>
  <c r="Y224" i="5"/>
  <c r="Y231" i="5"/>
  <c r="Y179" i="5"/>
  <c r="Y216" i="5"/>
  <c r="Y186" i="5"/>
  <c r="Y190" i="5"/>
  <c r="Y194" i="5"/>
  <c r="Y198" i="5"/>
  <c r="Y202" i="5"/>
  <c r="Y218" i="5"/>
  <c r="Y228" i="5"/>
  <c r="Y239" i="5"/>
  <c r="Y241" i="5"/>
  <c r="Y235" i="5"/>
  <c r="Y236" i="5"/>
  <c r="Y240" i="5"/>
  <c r="Y242" i="5"/>
  <c r="Y238" i="5"/>
  <c r="Y237" i="5"/>
  <c r="Z116" i="5" l="1"/>
  <c r="Z120" i="5"/>
  <c r="Z4" i="5"/>
  <c r="Z12" i="5"/>
  <c r="Z8" i="5"/>
  <c r="Z10" i="5"/>
  <c r="Z6" i="5"/>
  <c r="Z14" i="5"/>
  <c r="Z5" i="5"/>
  <c r="Z13" i="5"/>
  <c r="Z7" i="5"/>
  <c r="Z15" i="5"/>
  <c r="Z17" i="5"/>
  <c r="Z19" i="5"/>
  <c r="Z21" i="5"/>
  <c r="Z23" i="5"/>
  <c r="Z25" i="5"/>
  <c r="Z27" i="5"/>
  <c r="Z29" i="5"/>
  <c r="Z31" i="5"/>
  <c r="Z33" i="5"/>
  <c r="Z35" i="5"/>
  <c r="Z37" i="5"/>
  <c r="Z39" i="5"/>
  <c r="Z41" i="5"/>
  <c r="Z43" i="5"/>
  <c r="Z45" i="5"/>
  <c r="Z47" i="5"/>
  <c r="Z9" i="5"/>
  <c r="Z11" i="5"/>
  <c r="Z63" i="5"/>
  <c r="Z65" i="5"/>
  <c r="Z67" i="5"/>
  <c r="Z69" i="5"/>
  <c r="Z49" i="5"/>
  <c r="Z51" i="5"/>
  <c r="Z53" i="5"/>
  <c r="Z55" i="5"/>
  <c r="Z57" i="5"/>
  <c r="Z59" i="5"/>
  <c r="Z61" i="5"/>
  <c r="Z76" i="5"/>
  <c r="Z80" i="5"/>
  <c r="Z84" i="5"/>
  <c r="Z88" i="5"/>
  <c r="Z92" i="5"/>
  <c r="Z96" i="5"/>
  <c r="Z100" i="5"/>
  <c r="Z104" i="5"/>
  <c r="Z243" i="5"/>
  <c r="Z236" i="5"/>
  <c r="Z225" i="5"/>
  <c r="Z231" i="5"/>
  <c r="Z207" i="5"/>
  <c r="Z203" i="5"/>
  <c r="Z212" i="5"/>
  <c r="Z206" i="5"/>
  <c r="Z198" i="5"/>
  <c r="Z183" i="5"/>
  <c r="Z164" i="5"/>
  <c r="Z132" i="5"/>
  <c r="Z200" i="5"/>
  <c r="Z150" i="5"/>
  <c r="Z171" i="5"/>
  <c r="Z238" i="5"/>
  <c r="Z234" i="5"/>
  <c r="Z223" i="5"/>
  <c r="Z213" i="5"/>
  <c r="Z205" i="5"/>
  <c r="Z201" i="5"/>
  <c r="Z202" i="5"/>
  <c r="Z196" i="5"/>
  <c r="Z190" i="5"/>
  <c r="Z175" i="5"/>
  <c r="Z156" i="5"/>
  <c r="Z158" i="5"/>
  <c r="Z124" i="5"/>
  <c r="Z134" i="5"/>
  <c r="Z128" i="5"/>
  <c r="Z241" i="5"/>
  <c r="Z232" i="5"/>
  <c r="Z224" i="5"/>
  <c r="Z211" i="5"/>
  <c r="Z208" i="5"/>
  <c r="Z199" i="5"/>
  <c r="Z194" i="5"/>
  <c r="Z188" i="5"/>
  <c r="Z181" i="5"/>
  <c r="Z177" i="5"/>
  <c r="Z148" i="5"/>
  <c r="Z142" i="5"/>
  <c r="Z192" i="5"/>
  <c r="Z126" i="5"/>
  <c r="Z235" i="5"/>
  <c r="Z227" i="5"/>
  <c r="Z226" i="5"/>
  <c r="Z209" i="5"/>
  <c r="Z210" i="5"/>
  <c r="Z185" i="5"/>
  <c r="Z186" i="5"/>
  <c r="Z204" i="5"/>
  <c r="Z173" i="5"/>
  <c r="Z169" i="5"/>
  <c r="Z140" i="5"/>
  <c r="Z122" i="5"/>
  <c r="Z166" i="5"/>
  <c r="Z179" i="5"/>
  <c r="Z160" i="5"/>
  <c r="Z108" i="5"/>
  <c r="Z74" i="5"/>
  <c r="Z78" i="5"/>
  <c r="Z82" i="5"/>
  <c r="Z86" i="5"/>
  <c r="Z90" i="5"/>
  <c r="Z94" i="5"/>
  <c r="Z98" i="5"/>
  <c r="Z18" i="5"/>
  <c r="Z22" i="5"/>
  <c r="Z26" i="5"/>
  <c r="Z30" i="5"/>
  <c r="Z34" i="5"/>
  <c r="Z38" i="5"/>
  <c r="Z42" i="5"/>
  <c r="Z46" i="5"/>
  <c r="Z50" i="5"/>
  <c r="Z54" i="5"/>
  <c r="Z58" i="5"/>
  <c r="Z62" i="5"/>
  <c r="Z66" i="5"/>
  <c r="Z70" i="5"/>
  <c r="Z16" i="5"/>
  <c r="Z20" i="5"/>
  <c r="Z24" i="5"/>
  <c r="Z28" i="5"/>
  <c r="Z32" i="5"/>
  <c r="Z36" i="5"/>
  <c r="Z40" i="5"/>
  <c r="Z44" i="5"/>
  <c r="Z48" i="5"/>
  <c r="Z52" i="5"/>
  <c r="Z56" i="5"/>
  <c r="Z60" i="5"/>
  <c r="Z64" i="5"/>
  <c r="Z68" i="5"/>
  <c r="Z72" i="5"/>
  <c r="Z71" i="5"/>
  <c r="Z73" i="5"/>
  <c r="Z75" i="5"/>
  <c r="Z77" i="5"/>
  <c r="Z79" i="5"/>
  <c r="Z81" i="5"/>
  <c r="Z83" i="5"/>
  <c r="Z85" i="5"/>
  <c r="Z87" i="5"/>
  <c r="Z89" i="5"/>
  <c r="Z91" i="5"/>
  <c r="Z93" i="5"/>
  <c r="Z95" i="5"/>
  <c r="Z97" i="5"/>
  <c r="Z99" i="5"/>
  <c r="Z101" i="5"/>
  <c r="Z103" i="5"/>
  <c r="Z105" i="5"/>
  <c r="Z107" i="5"/>
  <c r="Z121" i="5"/>
  <c r="Z112" i="5"/>
  <c r="Z117" i="5"/>
  <c r="Z138" i="5"/>
  <c r="Z102" i="5"/>
  <c r="Z106" i="5"/>
  <c r="Z109" i="5"/>
  <c r="Z123" i="5"/>
  <c r="Z114" i="5"/>
  <c r="Z144" i="5"/>
  <c r="Z154" i="5"/>
  <c r="Z115" i="5"/>
  <c r="Z131" i="5"/>
  <c r="Z113" i="5"/>
  <c r="Z119" i="5"/>
  <c r="Z129" i="5"/>
  <c r="Z127" i="5"/>
  <c r="Z146" i="5"/>
  <c r="Z118" i="5"/>
  <c r="Z167" i="5"/>
  <c r="Z145" i="5"/>
  <c r="Z147" i="5"/>
  <c r="Z149" i="5"/>
  <c r="Z151" i="5"/>
  <c r="Z153" i="5"/>
  <c r="Z155" i="5"/>
  <c r="Z157" i="5"/>
  <c r="Z159" i="5"/>
  <c r="Z161" i="5"/>
  <c r="Z163" i="5"/>
  <c r="Z165" i="5"/>
  <c r="Z111" i="5"/>
  <c r="Z125" i="5"/>
  <c r="Z130" i="5"/>
  <c r="Z136" i="5"/>
  <c r="Z152" i="5"/>
  <c r="Z162" i="5"/>
  <c r="Z110" i="5"/>
  <c r="Z133" i="5"/>
  <c r="Z135" i="5"/>
  <c r="Z137" i="5"/>
  <c r="Z139" i="5"/>
  <c r="Z141" i="5"/>
  <c r="Z143" i="5"/>
  <c r="Z220" i="5"/>
  <c r="Z214" i="5"/>
  <c r="Z215" i="5"/>
  <c r="Z217" i="5"/>
  <c r="Z219" i="5"/>
  <c r="Z221" i="5"/>
  <c r="Z228" i="5"/>
  <c r="Z230" i="5"/>
  <c r="Z229" i="5"/>
  <c r="Z184" i="5"/>
  <c r="Z187" i="5"/>
  <c r="Z189" i="5"/>
  <c r="Z191" i="5"/>
  <c r="Z193" i="5"/>
  <c r="Z195" i="5"/>
  <c r="Z197" i="5"/>
  <c r="Z239" i="5"/>
  <c r="Z168" i="5"/>
  <c r="Z170" i="5"/>
  <c r="Z172" i="5"/>
  <c r="Z174" i="5"/>
  <c r="Z176" i="5"/>
  <c r="Z178" i="5"/>
  <c r="Z180" i="5"/>
  <c r="Z182" i="5"/>
  <c r="Z216" i="5"/>
  <c r="Z218" i="5"/>
  <c r="Z222" i="5"/>
  <c r="Z233" i="5"/>
  <c r="Z237" i="5"/>
  <c r="Z240" i="5"/>
  <c r="Z242" i="5"/>
  <c r="AA136" i="5" l="1"/>
  <c r="AA10" i="5"/>
  <c r="AA14" i="5"/>
  <c r="AA6" i="5"/>
  <c r="AA4" i="5"/>
  <c r="AA8" i="5"/>
  <c r="AA18" i="5"/>
  <c r="AA40" i="5"/>
  <c r="AA12" i="5"/>
  <c r="AA20" i="5"/>
  <c r="AA26" i="5"/>
  <c r="AA30" i="5"/>
  <c r="AA48" i="5"/>
  <c r="AA46" i="5"/>
  <c r="AA70" i="5"/>
  <c r="AA50" i="5"/>
  <c r="AA64" i="5"/>
  <c r="AA78" i="5"/>
  <c r="AA82" i="5"/>
  <c r="AA86" i="5"/>
  <c r="AA90" i="5"/>
  <c r="AA94" i="5"/>
  <c r="AA98" i="5"/>
  <c r="AA102" i="5"/>
  <c r="AA106" i="5"/>
  <c r="AA16" i="5"/>
  <c r="AA52" i="5"/>
  <c r="AA60" i="5"/>
  <c r="AA38" i="5"/>
  <c r="AA44" i="5"/>
  <c r="AA66" i="5"/>
  <c r="AA42" i="5"/>
  <c r="AA34" i="5"/>
  <c r="AA118" i="5"/>
  <c r="AA56" i="5"/>
  <c r="AA68" i="5"/>
  <c r="AA240" i="5"/>
  <c r="AA116" i="5"/>
  <c r="AA109" i="5"/>
  <c r="AA146" i="5"/>
  <c r="AA5" i="5"/>
  <c r="AA7" i="5"/>
  <c r="AA9" i="5"/>
  <c r="AA11" i="5"/>
  <c r="AA13" i="5"/>
  <c r="AA15" i="5"/>
  <c r="AA17" i="5"/>
  <c r="AA19" i="5"/>
  <c r="AA21" i="5"/>
  <c r="AA23" i="5"/>
  <c r="AA25" i="5"/>
  <c r="AA27" i="5"/>
  <c r="AA29" i="5"/>
  <c r="AA31" i="5"/>
  <c r="AA33" i="5"/>
  <c r="AA35" i="5"/>
  <c r="AA37" i="5"/>
  <c r="AA39" i="5"/>
  <c r="AA41" i="5"/>
  <c r="AA43" i="5"/>
  <c r="AA45" i="5"/>
  <c r="AA47" i="5"/>
  <c r="AA49" i="5"/>
  <c r="AA51" i="5"/>
  <c r="AA53" i="5"/>
  <c r="AA55" i="5"/>
  <c r="AA57" i="5"/>
  <c r="AA59" i="5"/>
  <c r="AA61" i="5"/>
  <c r="AA63" i="5"/>
  <c r="AA65" i="5"/>
  <c r="AA67" i="5"/>
  <c r="AA69" i="5"/>
  <c r="AA28" i="5"/>
  <c r="AA32" i="5"/>
  <c r="AA36" i="5"/>
  <c r="AA58" i="5"/>
  <c r="AA108" i="5"/>
  <c r="AA222" i="5"/>
  <c r="AA111" i="5"/>
  <c r="AA162" i="5"/>
  <c r="AA24" i="5"/>
  <c r="AA72" i="5"/>
  <c r="AA218" i="5"/>
  <c r="AA129" i="5"/>
  <c r="AA113" i="5"/>
  <c r="AA160" i="5"/>
  <c r="AA22" i="5"/>
  <c r="AA54" i="5"/>
  <c r="AA62" i="5"/>
  <c r="AA237" i="5"/>
  <c r="AA214" i="5"/>
  <c r="AA110" i="5"/>
  <c r="AA152" i="5"/>
  <c r="AA76" i="5"/>
  <c r="AA80" i="5"/>
  <c r="AA84" i="5"/>
  <c r="AA88" i="5"/>
  <c r="AA92" i="5"/>
  <c r="AA96" i="5"/>
  <c r="AA74" i="5"/>
  <c r="AA100" i="5"/>
  <c r="AA104" i="5"/>
  <c r="AA117" i="5"/>
  <c r="AA71" i="5"/>
  <c r="AA79" i="5"/>
  <c r="AA87" i="5"/>
  <c r="AA95" i="5"/>
  <c r="AA103" i="5"/>
  <c r="AA144" i="5"/>
  <c r="AA154" i="5"/>
  <c r="AA121" i="5"/>
  <c r="AA77" i="5"/>
  <c r="AA85" i="5"/>
  <c r="AA93" i="5"/>
  <c r="AA101" i="5"/>
  <c r="AA123" i="5"/>
  <c r="AA75" i="5"/>
  <c r="AA83" i="5"/>
  <c r="AA91" i="5"/>
  <c r="AA99" i="5"/>
  <c r="AA107" i="5"/>
  <c r="AA138" i="5"/>
  <c r="AA114" i="5"/>
  <c r="AA171" i="5"/>
  <c r="AA73" i="5"/>
  <c r="AA81" i="5"/>
  <c r="AA89" i="5"/>
  <c r="AA97" i="5"/>
  <c r="AA105" i="5"/>
  <c r="AA131" i="5"/>
  <c r="AA120" i="5"/>
  <c r="AA122" i="5"/>
  <c r="AA124" i="5"/>
  <c r="AA126" i="5"/>
  <c r="AA142" i="5"/>
  <c r="AA132" i="5"/>
  <c r="AA164" i="5"/>
  <c r="AA133" i="5"/>
  <c r="AA127" i="5"/>
  <c r="AA112" i="5"/>
  <c r="AA128" i="5"/>
  <c r="AA134" i="5"/>
  <c r="AA140" i="5"/>
  <c r="AA130" i="5"/>
  <c r="AA125" i="5"/>
  <c r="AA158" i="5"/>
  <c r="AA167" i="5"/>
  <c r="AA148" i="5"/>
  <c r="AA169" i="5"/>
  <c r="AA119" i="5"/>
  <c r="AA115" i="5"/>
  <c r="AA150" i="5"/>
  <c r="AA166" i="5"/>
  <c r="AA156" i="5"/>
  <c r="AA135" i="5"/>
  <c r="AA143" i="5"/>
  <c r="AA151" i="5"/>
  <c r="AA159" i="5"/>
  <c r="AA170" i="5"/>
  <c r="AA178" i="5"/>
  <c r="AA189" i="5"/>
  <c r="AA193" i="5"/>
  <c r="AA197" i="5"/>
  <c r="AA201" i="5"/>
  <c r="AA204" i="5"/>
  <c r="AA206" i="5"/>
  <c r="AA208" i="5"/>
  <c r="AA210" i="5"/>
  <c r="AA212" i="5"/>
  <c r="AA231" i="5"/>
  <c r="AA141" i="5"/>
  <c r="AA149" i="5"/>
  <c r="AA157" i="5"/>
  <c r="AA165" i="5"/>
  <c r="AA168" i="5"/>
  <c r="AA174" i="5"/>
  <c r="AA182" i="5"/>
  <c r="AA184" i="5"/>
  <c r="AA216" i="5"/>
  <c r="AA205" i="5"/>
  <c r="AA209" i="5"/>
  <c r="AA225" i="5"/>
  <c r="AA227" i="5"/>
  <c r="AA139" i="5"/>
  <c r="AA147" i="5"/>
  <c r="AA155" i="5"/>
  <c r="AA163" i="5"/>
  <c r="AA173" i="5"/>
  <c r="AA175" i="5"/>
  <c r="AA177" i="5"/>
  <c r="AA179" i="5"/>
  <c r="AA181" i="5"/>
  <c r="AA183" i="5"/>
  <c r="AA180" i="5"/>
  <c r="AA186" i="5"/>
  <c r="AA188" i="5"/>
  <c r="AA190" i="5"/>
  <c r="AA192" i="5"/>
  <c r="AA194" i="5"/>
  <c r="AA196" i="5"/>
  <c r="AA198" i="5"/>
  <c r="AA200" i="5"/>
  <c r="AA220" i="5"/>
  <c r="AA185" i="5"/>
  <c r="AA187" i="5"/>
  <c r="AA191" i="5"/>
  <c r="AA195" i="5"/>
  <c r="AA199" i="5"/>
  <c r="AA224" i="5"/>
  <c r="AA226" i="5"/>
  <c r="AA228" i="5"/>
  <c r="AA137" i="5"/>
  <c r="AA145" i="5"/>
  <c r="AA153" i="5"/>
  <c r="AA161" i="5"/>
  <c r="AA172" i="5"/>
  <c r="AA176" i="5"/>
  <c r="AA202" i="5"/>
  <c r="AA203" i="5"/>
  <c r="AA207" i="5"/>
  <c r="AA211" i="5"/>
  <c r="AA213" i="5"/>
  <c r="AA215" i="5"/>
  <c r="AA217" i="5"/>
  <c r="AA219" i="5"/>
  <c r="AA221" i="5"/>
  <c r="AA230" i="5"/>
  <c r="AA223" i="5"/>
  <c r="AA229" i="5"/>
  <c r="AA232" i="5"/>
  <c r="AA239" i="5"/>
  <c r="AA234" i="5"/>
  <c r="AA238" i="5"/>
  <c r="AA233" i="5"/>
  <c r="AA241" i="5"/>
  <c r="AA243" i="5"/>
  <c r="AA236" i="5"/>
  <c r="AA235" i="5"/>
  <c r="AA242" i="5"/>
  <c r="AB4" i="5" l="1"/>
  <c r="AB12" i="5"/>
  <c r="AB235" i="5"/>
  <c r="AB224" i="5"/>
  <c r="AB208" i="5"/>
  <c r="AB205" i="5"/>
  <c r="AB202" i="5"/>
  <c r="AB211" i="5"/>
  <c r="AB193" i="5"/>
  <c r="AB178" i="5"/>
  <c r="AB161" i="5"/>
  <c r="AB197" i="5"/>
  <c r="AB155" i="5"/>
  <c r="AB151" i="5"/>
  <c r="AB157" i="5"/>
  <c r="AB129" i="5"/>
  <c r="AB103" i="5"/>
  <c r="AB95" i="5"/>
  <c r="AB87" i="5"/>
  <c r="AB79" i="5"/>
  <c r="AB165" i="5"/>
  <c r="AB71" i="5"/>
  <c r="AB243" i="5"/>
  <c r="AB232" i="5"/>
  <c r="AB227" i="5"/>
  <c r="AB206" i="5"/>
  <c r="AB203" i="5"/>
  <c r="AB200" i="5"/>
  <c r="AB199" i="5"/>
  <c r="AB185" i="5"/>
  <c r="AB180" i="5"/>
  <c r="AB153" i="5"/>
  <c r="AB174" i="5"/>
  <c r="AB147" i="5"/>
  <c r="AB135" i="5"/>
  <c r="AB141" i="5"/>
  <c r="AB113" i="5"/>
  <c r="AB101" i="5"/>
  <c r="AB93" i="5"/>
  <c r="AB85" i="5"/>
  <c r="AB77" i="5"/>
  <c r="AB115" i="5"/>
  <c r="AB133" i="5"/>
  <c r="AB231" i="5"/>
  <c r="AB210" i="5"/>
  <c r="AB207" i="5"/>
  <c r="AB201" i="5"/>
  <c r="AB176" i="5"/>
  <c r="AB163" i="5"/>
  <c r="AB170" i="5"/>
  <c r="AB105" i="5"/>
  <c r="AB89" i="5"/>
  <c r="AB184" i="5"/>
  <c r="AB73" i="5"/>
  <c r="AB234" i="5"/>
  <c r="AB223" i="5"/>
  <c r="AB209" i="5"/>
  <c r="AB195" i="5"/>
  <c r="AB145" i="5"/>
  <c r="AB139" i="5"/>
  <c r="AB159" i="5"/>
  <c r="AB99" i="5"/>
  <c r="AB83" i="5"/>
  <c r="AB149" i="5"/>
  <c r="AB226" i="5"/>
  <c r="AB213" i="5"/>
  <c r="AB204" i="5"/>
  <c r="AB187" i="5"/>
  <c r="AB137" i="5"/>
  <c r="AB182" i="5"/>
  <c r="AB143" i="5"/>
  <c r="AB97" i="5"/>
  <c r="AB81" i="5"/>
  <c r="AB109" i="5"/>
  <c r="AB236" i="5"/>
  <c r="AB212" i="5"/>
  <c r="AB225" i="5"/>
  <c r="AB191" i="5"/>
  <c r="AB172" i="5"/>
  <c r="AB168" i="5"/>
  <c r="AB189" i="5"/>
  <c r="AB107" i="5"/>
  <c r="AB91" i="5"/>
  <c r="AB75" i="5"/>
  <c r="AB125" i="5"/>
  <c r="AB8" i="5"/>
  <c r="AB14" i="5"/>
  <c r="AB6" i="5"/>
  <c r="AB10" i="5"/>
  <c r="AB16" i="5"/>
  <c r="AB18" i="5"/>
  <c r="AB20" i="5"/>
  <c r="AB22" i="5"/>
  <c r="AB24" i="5"/>
  <c r="AB26" i="5"/>
  <c r="AB28" i="5"/>
  <c r="AB30" i="5"/>
  <c r="AB32" i="5"/>
  <c r="AB34" i="5"/>
  <c r="AB36" i="5"/>
  <c r="AB38" i="5"/>
  <c r="AB40" i="5"/>
  <c r="AB42" i="5"/>
  <c r="AB44" i="5"/>
  <c r="AB46" i="5"/>
  <c r="AB48" i="5"/>
  <c r="AB50" i="5"/>
  <c r="AB52" i="5"/>
  <c r="AB54" i="5"/>
  <c r="AB56" i="5"/>
  <c r="AB58" i="5"/>
  <c r="AB60" i="5"/>
  <c r="AB62" i="5"/>
  <c r="AB64" i="5"/>
  <c r="AB66" i="5"/>
  <c r="AB68" i="5"/>
  <c r="AB70" i="5"/>
  <c r="AB76" i="5"/>
  <c r="AB80" i="5"/>
  <c r="AB84" i="5"/>
  <c r="AB88" i="5"/>
  <c r="AB92" i="5"/>
  <c r="AB96" i="5"/>
  <c r="AB100" i="5"/>
  <c r="AB104" i="5"/>
  <c r="AB160" i="5"/>
  <c r="AB108" i="5"/>
  <c r="AB72" i="5"/>
  <c r="AB9" i="5"/>
  <c r="AB7" i="5"/>
  <c r="AB15" i="5"/>
  <c r="AB19" i="5"/>
  <c r="AB23" i="5"/>
  <c r="AB27" i="5"/>
  <c r="AB31" i="5"/>
  <c r="AB35" i="5"/>
  <c r="AB39" i="5"/>
  <c r="AB43" i="5"/>
  <c r="AB47" i="5"/>
  <c r="AB51" i="5"/>
  <c r="AB55" i="5"/>
  <c r="AB59" i="5"/>
  <c r="AB63" i="5"/>
  <c r="AB67" i="5"/>
  <c r="AB5" i="5"/>
  <c r="AB13" i="5"/>
  <c r="AB74" i="5"/>
  <c r="AB11" i="5"/>
  <c r="AB17" i="5"/>
  <c r="AB21" i="5"/>
  <c r="AB25" i="5"/>
  <c r="AB29" i="5"/>
  <c r="AB33" i="5"/>
  <c r="AB37" i="5"/>
  <c r="AB41" i="5"/>
  <c r="AB45" i="5"/>
  <c r="AB49" i="5"/>
  <c r="AB53" i="5"/>
  <c r="AB57" i="5"/>
  <c r="AB61" i="5"/>
  <c r="AB65" i="5"/>
  <c r="AB69" i="5"/>
  <c r="AB78" i="5"/>
  <c r="AB82" i="5"/>
  <c r="AB86" i="5"/>
  <c r="AB90" i="5"/>
  <c r="AB94" i="5"/>
  <c r="AB110" i="5"/>
  <c r="AB111" i="5"/>
  <c r="AB118" i="5"/>
  <c r="AB144" i="5"/>
  <c r="AB154" i="5"/>
  <c r="AB112" i="5"/>
  <c r="AB98" i="5"/>
  <c r="AB102" i="5"/>
  <c r="AB106" i="5"/>
  <c r="AB114" i="5"/>
  <c r="AB171" i="5"/>
  <c r="AB117" i="5"/>
  <c r="AB123" i="5"/>
  <c r="AB138" i="5"/>
  <c r="AB136" i="5"/>
  <c r="AB134" i="5"/>
  <c r="AB120" i="5"/>
  <c r="AB128" i="5"/>
  <c r="AB140" i="5"/>
  <c r="AB162" i="5"/>
  <c r="AB116" i="5"/>
  <c r="AB127" i="5"/>
  <c r="AB158" i="5"/>
  <c r="AB167" i="5"/>
  <c r="AB126" i="5"/>
  <c r="AB148" i="5"/>
  <c r="AB169" i="5"/>
  <c r="AB121" i="5"/>
  <c r="AB130" i="5"/>
  <c r="AB152" i="5"/>
  <c r="AB119" i="5"/>
  <c r="AB150" i="5"/>
  <c r="AB166" i="5"/>
  <c r="AB124" i="5"/>
  <c r="AB156" i="5"/>
  <c r="AB131" i="5"/>
  <c r="AB146" i="5"/>
  <c r="AB142" i="5"/>
  <c r="AB122" i="5"/>
  <c r="AB132" i="5"/>
  <c r="AB164" i="5"/>
  <c r="AB173" i="5"/>
  <c r="AB175" i="5"/>
  <c r="AB177" i="5"/>
  <c r="AB179" i="5"/>
  <c r="AB181" i="5"/>
  <c r="AB183" i="5"/>
  <c r="AB215" i="5"/>
  <c r="AB233" i="5"/>
  <c r="AB221" i="5"/>
  <c r="AB228" i="5"/>
  <c r="AB216" i="5"/>
  <c r="AB218" i="5"/>
  <c r="AB219" i="5"/>
  <c r="AB220" i="5"/>
  <c r="AB186" i="5"/>
  <c r="AB188" i="5"/>
  <c r="AB190" i="5"/>
  <c r="AB192" i="5"/>
  <c r="AB194" i="5"/>
  <c r="AB196" i="5"/>
  <c r="AB198" i="5"/>
  <c r="AB214" i="5"/>
  <c r="AB222" i="5"/>
  <c r="AB217" i="5"/>
  <c r="AB230" i="5"/>
  <c r="AB229" i="5"/>
  <c r="AB242" i="5"/>
  <c r="AB238" i="5"/>
  <c r="AB241" i="5"/>
  <c r="AB237" i="5"/>
  <c r="AB239" i="5"/>
  <c r="AB240" i="5"/>
  <c r="AC25" i="5" l="1"/>
  <c r="AC135" i="5"/>
  <c r="AC55" i="5"/>
  <c r="AC71" i="5"/>
  <c r="AC63" i="5"/>
  <c r="AC59" i="5"/>
  <c r="AC15" i="5"/>
  <c r="AC51" i="5"/>
  <c r="AC7" i="5"/>
  <c r="AC5" i="5"/>
  <c r="AC9" i="5"/>
  <c r="AC13" i="5"/>
  <c r="AC43" i="5"/>
  <c r="AC19" i="5"/>
  <c r="AC23" i="5"/>
  <c r="AC27" i="5"/>
  <c r="AC31" i="5"/>
  <c r="AC11" i="5"/>
  <c r="AC21" i="5"/>
  <c r="AC35" i="5"/>
  <c r="AC47" i="5"/>
  <c r="AC33" i="5"/>
  <c r="AC37" i="5"/>
  <c r="AC41" i="5"/>
  <c r="AC45" i="5"/>
  <c r="AC67" i="5"/>
  <c r="AC29" i="5"/>
  <c r="AC49" i="5"/>
  <c r="AC65" i="5"/>
  <c r="AC17" i="5"/>
  <c r="AC39" i="5"/>
  <c r="AC61" i="5"/>
  <c r="AC69" i="5"/>
  <c r="AC53" i="5"/>
  <c r="AC57" i="5"/>
  <c r="AC4" i="5"/>
  <c r="AC12" i="5"/>
  <c r="AC8" i="5"/>
  <c r="AC14" i="5"/>
  <c r="AC6" i="5"/>
  <c r="AC10" i="5"/>
  <c r="AC232" i="5"/>
  <c r="AC215" i="5"/>
  <c r="AC181" i="5"/>
  <c r="AC147" i="5"/>
  <c r="AC157" i="5"/>
  <c r="AC124" i="5"/>
  <c r="AC137" i="5"/>
  <c r="AC118" i="5"/>
  <c r="AC145" i="5"/>
  <c r="AC234" i="5"/>
  <c r="AC221" i="5"/>
  <c r="AC168" i="5"/>
  <c r="AC139" i="5"/>
  <c r="AC149" i="5"/>
  <c r="AC159" i="5"/>
  <c r="AC126" i="5"/>
  <c r="AC122" i="5"/>
  <c r="AC243" i="5"/>
  <c r="AC229" i="5"/>
  <c r="AC217" i="5"/>
  <c r="AC163" i="5"/>
  <c r="AC170" i="5"/>
  <c r="AC141" i="5"/>
  <c r="AC153" i="5"/>
  <c r="AC128" i="5"/>
  <c r="AC161" i="5"/>
  <c r="AC70" i="5"/>
  <c r="AC238" i="5"/>
  <c r="AC219" i="5"/>
  <c r="AC183" i="5"/>
  <c r="AC155" i="5"/>
  <c r="AC165" i="5"/>
  <c r="AC133" i="5"/>
  <c r="AC143" i="5"/>
  <c r="AC120" i="5"/>
  <c r="AC151" i="5"/>
  <c r="AC77" i="5"/>
  <c r="AC81" i="5"/>
  <c r="AC85" i="5"/>
  <c r="AC89" i="5"/>
  <c r="AC93" i="5"/>
  <c r="AC97" i="5"/>
  <c r="AC101" i="5"/>
  <c r="AC105" i="5"/>
  <c r="AC76" i="5"/>
  <c r="AC80" i="5"/>
  <c r="AC84" i="5"/>
  <c r="AC88" i="5"/>
  <c r="AC92" i="5"/>
  <c r="AC96" i="5"/>
  <c r="AC100" i="5"/>
  <c r="AC104" i="5"/>
  <c r="AC110" i="5"/>
  <c r="AC160" i="5"/>
  <c r="AC108" i="5"/>
  <c r="AC16" i="5"/>
  <c r="AC18" i="5"/>
  <c r="AC20" i="5"/>
  <c r="AC22" i="5"/>
  <c r="AC24" i="5"/>
  <c r="AC26" i="5"/>
  <c r="AC28" i="5"/>
  <c r="AC30" i="5"/>
  <c r="AC32" i="5"/>
  <c r="AC34" i="5"/>
  <c r="AC36" i="5"/>
  <c r="AC38" i="5"/>
  <c r="AC40" i="5"/>
  <c r="AC42" i="5"/>
  <c r="AC44" i="5"/>
  <c r="AC46" i="5"/>
  <c r="AC48" i="5"/>
  <c r="AC50" i="5"/>
  <c r="AC52" i="5"/>
  <c r="AC54" i="5"/>
  <c r="AC56" i="5"/>
  <c r="AC58" i="5"/>
  <c r="AC60" i="5"/>
  <c r="AC62" i="5"/>
  <c r="AC64" i="5"/>
  <c r="AC66" i="5"/>
  <c r="AC68" i="5"/>
  <c r="AC112" i="5"/>
  <c r="AC72" i="5"/>
  <c r="AC73" i="5"/>
  <c r="AC74" i="5"/>
  <c r="AC75" i="5"/>
  <c r="AC79" i="5"/>
  <c r="AC83" i="5"/>
  <c r="AC87" i="5"/>
  <c r="AC91" i="5"/>
  <c r="AC95" i="5"/>
  <c r="AC78" i="5"/>
  <c r="AC82" i="5"/>
  <c r="AC86" i="5"/>
  <c r="AC90" i="5"/>
  <c r="AC94" i="5"/>
  <c r="AC99" i="5"/>
  <c r="AC103" i="5"/>
  <c r="AC107" i="5"/>
  <c r="AC114" i="5"/>
  <c r="AC144" i="5"/>
  <c r="AC154" i="5"/>
  <c r="AC115" i="5"/>
  <c r="AC113" i="5"/>
  <c r="AC98" i="5"/>
  <c r="AC102" i="5"/>
  <c r="AC106" i="5"/>
  <c r="AC109" i="5"/>
  <c r="AC117" i="5"/>
  <c r="AC123" i="5"/>
  <c r="AC171" i="5"/>
  <c r="AC138" i="5"/>
  <c r="AC121" i="5"/>
  <c r="AC116" i="5"/>
  <c r="AC127" i="5"/>
  <c r="AC136" i="5"/>
  <c r="AC111" i="5"/>
  <c r="AC134" i="5"/>
  <c r="AC140" i="5"/>
  <c r="AC167" i="5"/>
  <c r="AC130" i="5"/>
  <c r="AC162" i="5"/>
  <c r="AC125" i="5"/>
  <c r="AC131" i="5"/>
  <c r="AC158" i="5"/>
  <c r="AC148" i="5"/>
  <c r="AC169" i="5"/>
  <c r="AC119" i="5"/>
  <c r="AC152" i="5"/>
  <c r="AC129" i="5"/>
  <c r="AC150" i="5"/>
  <c r="AC166" i="5"/>
  <c r="AC156" i="5"/>
  <c r="AC146" i="5"/>
  <c r="AC142" i="5"/>
  <c r="AC132" i="5"/>
  <c r="AC164" i="5"/>
  <c r="AC179" i="5"/>
  <c r="AC186" i="5"/>
  <c r="AC190" i="5"/>
  <c r="AC194" i="5"/>
  <c r="AC198" i="5"/>
  <c r="AC202" i="5"/>
  <c r="AC222" i="5"/>
  <c r="AC233" i="5"/>
  <c r="AC175" i="5"/>
  <c r="AC203" i="5"/>
  <c r="AC205" i="5"/>
  <c r="AC207" i="5"/>
  <c r="AC209" i="5"/>
  <c r="AC211" i="5"/>
  <c r="AC213" i="5"/>
  <c r="AC206" i="5"/>
  <c r="AC210" i="5"/>
  <c r="AC226" i="5"/>
  <c r="AC177" i="5"/>
  <c r="AC216" i="5"/>
  <c r="AC188" i="5"/>
  <c r="AC192" i="5"/>
  <c r="AC196" i="5"/>
  <c r="AC200" i="5"/>
  <c r="AC218" i="5"/>
  <c r="AC228" i="5"/>
  <c r="AC172" i="5"/>
  <c r="AC174" i="5"/>
  <c r="AC176" i="5"/>
  <c r="AC178" i="5"/>
  <c r="AC180" i="5"/>
  <c r="AC182" i="5"/>
  <c r="AC184" i="5"/>
  <c r="AC173" i="5"/>
  <c r="AC185" i="5"/>
  <c r="AC187" i="5"/>
  <c r="AC189" i="5"/>
  <c r="AC191" i="5"/>
  <c r="AC193" i="5"/>
  <c r="AC195" i="5"/>
  <c r="AC197" i="5"/>
  <c r="AC199" i="5"/>
  <c r="AC201" i="5"/>
  <c r="AC220" i="5"/>
  <c r="AC214" i="5"/>
  <c r="AC204" i="5"/>
  <c r="AC208" i="5"/>
  <c r="AC212" i="5"/>
  <c r="AC223" i="5"/>
  <c r="AC225" i="5"/>
  <c r="AC227" i="5"/>
  <c r="AC224" i="5"/>
  <c r="AC230" i="5"/>
  <c r="AC235" i="5"/>
  <c r="AC236" i="5"/>
  <c r="AC231" i="5"/>
  <c r="AC239" i="5"/>
  <c r="AC237" i="5"/>
  <c r="AC240" i="5"/>
  <c r="AC241" i="5"/>
  <c r="AC242" i="5"/>
  <c r="AD74" i="5" l="1"/>
  <c r="AD4" i="5"/>
  <c r="AD12" i="5"/>
  <c r="AD8" i="5"/>
  <c r="AD6" i="5"/>
  <c r="AD14" i="5"/>
  <c r="AD10" i="5"/>
  <c r="AD5" i="5"/>
  <c r="AD11" i="5"/>
  <c r="AD13" i="5"/>
  <c r="AD7" i="5"/>
  <c r="AD15" i="5"/>
  <c r="AD17" i="5"/>
  <c r="AD19" i="5"/>
  <c r="AD21" i="5"/>
  <c r="AD23" i="5"/>
  <c r="AD25" i="5"/>
  <c r="AD27" i="5"/>
  <c r="AD29" i="5"/>
  <c r="AD31" i="5"/>
  <c r="AD33" i="5"/>
  <c r="AD35" i="5"/>
  <c r="AD37" i="5"/>
  <c r="AD39" i="5"/>
  <c r="AD41" i="5"/>
  <c r="AD43" i="5"/>
  <c r="AD45" i="5"/>
  <c r="AD47" i="5"/>
  <c r="AD49" i="5"/>
  <c r="AD51" i="5"/>
  <c r="AD53" i="5"/>
  <c r="AD55" i="5"/>
  <c r="AD57" i="5"/>
  <c r="AD59" i="5"/>
  <c r="AD61" i="5"/>
  <c r="AD9" i="5"/>
  <c r="AD72" i="5"/>
  <c r="AD63" i="5"/>
  <c r="AD65" i="5"/>
  <c r="AD67" i="5"/>
  <c r="AD69" i="5"/>
  <c r="AD76" i="5"/>
  <c r="AD80" i="5"/>
  <c r="AD84" i="5"/>
  <c r="AD88" i="5"/>
  <c r="AD92" i="5"/>
  <c r="AD96" i="5"/>
  <c r="AD100" i="5"/>
  <c r="AD104" i="5"/>
  <c r="AD108" i="5"/>
  <c r="AD236" i="5"/>
  <c r="AD227" i="5"/>
  <c r="AD223" i="5"/>
  <c r="AD207" i="5"/>
  <c r="AD204" i="5"/>
  <c r="AD206" i="5"/>
  <c r="AD188" i="5"/>
  <c r="AD192" i="5"/>
  <c r="AD202" i="5"/>
  <c r="AD179" i="5"/>
  <c r="AD148" i="5"/>
  <c r="AD120" i="5"/>
  <c r="AD146" i="5"/>
  <c r="AD124" i="5"/>
  <c r="AD234" i="5"/>
  <c r="AD225" i="5"/>
  <c r="AD213" i="5"/>
  <c r="AD205" i="5"/>
  <c r="AD201" i="5"/>
  <c r="AD208" i="5"/>
  <c r="AD198" i="5"/>
  <c r="AD183" i="5"/>
  <c r="AD177" i="5"/>
  <c r="AD173" i="5"/>
  <c r="AD132" i="5"/>
  <c r="AD167" i="5"/>
  <c r="AD140" i="5"/>
  <c r="AD241" i="5"/>
  <c r="AD232" i="5"/>
  <c r="AD224" i="5"/>
  <c r="AD211" i="5"/>
  <c r="AD210" i="5"/>
  <c r="AD199" i="5"/>
  <c r="AD203" i="5"/>
  <c r="AD190" i="5"/>
  <c r="AD175" i="5"/>
  <c r="AD194" i="5"/>
  <c r="AD181" i="5"/>
  <c r="AD126" i="5"/>
  <c r="AD162" i="5"/>
  <c r="AD122" i="5"/>
  <c r="AD243" i="5"/>
  <c r="AD235" i="5"/>
  <c r="AD226" i="5"/>
  <c r="AD209" i="5"/>
  <c r="AD212" i="5"/>
  <c r="AD185" i="5"/>
  <c r="AD196" i="5"/>
  <c r="AD200" i="5"/>
  <c r="AD169" i="5"/>
  <c r="AD186" i="5"/>
  <c r="AD164" i="5"/>
  <c r="AD128" i="5"/>
  <c r="AD156" i="5"/>
  <c r="AD130" i="5"/>
  <c r="AD70" i="5"/>
  <c r="AD160" i="5"/>
  <c r="AD16" i="5"/>
  <c r="AD20" i="5"/>
  <c r="AD24" i="5"/>
  <c r="AD28" i="5"/>
  <c r="AD32" i="5"/>
  <c r="AD36" i="5"/>
  <c r="AD40" i="5"/>
  <c r="AD44" i="5"/>
  <c r="AD48" i="5"/>
  <c r="AD52" i="5"/>
  <c r="AD56" i="5"/>
  <c r="AD60" i="5"/>
  <c r="AD64" i="5"/>
  <c r="AD68" i="5"/>
  <c r="AD18" i="5"/>
  <c r="AD22" i="5"/>
  <c r="AD26" i="5"/>
  <c r="AD30" i="5"/>
  <c r="AD34" i="5"/>
  <c r="AD38" i="5"/>
  <c r="AD42" i="5"/>
  <c r="AD46" i="5"/>
  <c r="AD50" i="5"/>
  <c r="AD54" i="5"/>
  <c r="AD58" i="5"/>
  <c r="AD62" i="5"/>
  <c r="AD66" i="5"/>
  <c r="AD78" i="5"/>
  <c r="AD82" i="5"/>
  <c r="AD86" i="5"/>
  <c r="AD90" i="5"/>
  <c r="AD94" i="5"/>
  <c r="AD98" i="5"/>
  <c r="AD117" i="5"/>
  <c r="AD144" i="5"/>
  <c r="AD112" i="5"/>
  <c r="AD118" i="5"/>
  <c r="AD71" i="5"/>
  <c r="AD73" i="5"/>
  <c r="AD75" i="5"/>
  <c r="AD77" i="5"/>
  <c r="AD79" i="5"/>
  <c r="AD81" i="5"/>
  <c r="AD83" i="5"/>
  <c r="AD85" i="5"/>
  <c r="AD87" i="5"/>
  <c r="AD89" i="5"/>
  <c r="AD91" i="5"/>
  <c r="AD93" i="5"/>
  <c r="AD95" i="5"/>
  <c r="AD97" i="5"/>
  <c r="AD99" i="5"/>
  <c r="AD101" i="5"/>
  <c r="AD103" i="5"/>
  <c r="AD105" i="5"/>
  <c r="AD107" i="5"/>
  <c r="AD154" i="5"/>
  <c r="AD102" i="5"/>
  <c r="AD106" i="5"/>
  <c r="AD114" i="5"/>
  <c r="AD109" i="5"/>
  <c r="AD123" i="5"/>
  <c r="AD115" i="5"/>
  <c r="AD131" i="5"/>
  <c r="AD113" i="5"/>
  <c r="AD119" i="5"/>
  <c r="AD138" i="5"/>
  <c r="AD121" i="5"/>
  <c r="AD171" i="5"/>
  <c r="AD110" i="5"/>
  <c r="AD127" i="5"/>
  <c r="AD116" i="5"/>
  <c r="AD142" i="5"/>
  <c r="AD133" i="5"/>
  <c r="AD135" i="5"/>
  <c r="AD137" i="5"/>
  <c r="AD139" i="5"/>
  <c r="AD141" i="5"/>
  <c r="AD143" i="5"/>
  <c r="AD152" i="5"/>
  <c r="AD111" i="5"/>
  <c r="AD125" i="5"/>
  <c r="AD150" i="5"/>
  <c r="AD158" i="5"/>
  <c r="AD145" i="5"/>
  <c r="AD147" i="5"/>
  <c r="AD149" i="5"/>
  <c r="AD151" i="5"/>
  <c r="AD153" i="5"/>
  <c r="AD155" i="5"/>
  <c r="AD157" i="5"/>
  <c r="AD159" i="5"/>
  <c r="AD161" i="5"/>
  <c r="AD163" i="5"/>
  <c r="AD165" i="5"/>
  <c r="AD136" i="5"/>
  <c r="AD129" i="5"/>
  <c r="AD134" i="5"/>
  <c r="AD166" i="5"/>
  <c r="AD168" i="5"/>
  <c r="AD170" i="5"/>
  <c r="AD172" i="5"/>
  <c r="AD174" i="5"/>
  <c r="AD176" i="5"/>
  <c r="AD178" i="5"/>
  <c r="AD180" i="5"/>
  <c r="AD182" i="5"/>
  <c r="AD228" i="5"/>
  <c r="AD230" i="5"/>
  <c r="AD216" i="5"/>
  <c r="AD218" i="5"/>
  <c r="AD222" i="5"/>
  <c r="AD215" i="5"/>
  <c r="AD217" i="5"/>
  <c r="AD219" i="5"/>
  <c r="AD221" i="5"/>
  <c r="AD229" i="5"/>
  <c r="AD184" i="5"/>
  <c r="AD220" i="5"/>
  <c r="AD187" i="5"/>
  <c r="AD189" i="5"/>
  <c r="AD191" i="5"/>
  <c r="AD193" i="5"/>
  <c r="AD195" i="5"/>
  <c r="AD197" i="5"/>
  <c r="AD214" i="5"/>
  <c r="AD231" i="5"/>
  <c r="AD239" i="5"/>
  <c r="AD237" i="5"/>
  <c r="AD242" i="5"/>
  <c r="AD233" i="5"/>
  <c r="AD240" i="5"/>
  <c r="AD238" i="5"/>
  <c r="AE8" i="5" l="1"/>
  <c r="AE96" i="5"/>
  <c r="AE12" i="5"/>
  <c r="AE132" i="5"/>
  <c r="AE92" i="5"/>
  <c r="AE100" i="5"/>
  <c r="AE76" i="5"/>
  <c r="AE104" i="5"/>
  <c r="AE84" i="5"/>
  <c r="AE88" i="5"/>
  <c r="AE80" i="5"/>
  <c r="AE6" i="5"/>
  <c r="AE14" i="5"/>
  <c r="AE10" i="5"/>
  <c r="AE24" i="5"/>
  <c r="AE28" i="5"/>
  <c r="AE36" i="5"/>
  <c r="AE34" i="5"/>
  <c r="AE4" i="5"/>
  <c r="AE38" i="5"/>
  <c r="AE52" i="5"/>
  <c r="AE60" i="5"/>
  <c r="AE68" i="5"/>
  <c r="AE62" i="5"/>
  <c r="AE74" i="5"/>
  <c r="AE64" i="5"/>
  <c r="AE26" i="5"/>
  <c r="AE46" i="5"/>
  <c r="AE56" i="5"/>
  <c r="AE58" i="5"/>
  <c r="AE20" i="5"/>
  <c r="AE40" i="5"/>
  <c r="AE54" i="5"/>
  <c r="AE22" i="5"/>
  <c r="AE32" i="5"/>
  <c r="AE44" i="5"/>
  <c r="AE50" i="5"/>
  <c r="AE66" i="5"/>
  <c r="AE106" i="5"/>
  <c r="AE160" i="5"/>
  <c r="AE16" i="5"/>
  <c r="AE30" i="5"/>
  <c r="AE108" i="5"/>
  <c r="AE5" i="5"/>
  <c r="AE7" i="5"/>
  <c r="AE9" i="5"/>
  <c r="AE11" i="5"/>
  <c r="AE13" i="5"/>
  <c r="AE15" i="5"/>
  <c r="AE17" i="5"/>
  <c r="AE19" i="5"/>
  <c r="AE21" i="5"/>
  <c r="AE23" i="5"/>
  <c r="AE25" i="5"/>
  <c r="AE27" i="5"/>
  <c r="AE29" i="5"/>
  <c r="AE31" i="5"/>
  <c r="AE33" i="5"/>
  <c r="AE35" i="5"/>
  <c r="AE37" i="5"/>
  <c r="AE39" i="5"/>
  <c r="AE41" i="5"/>
  <c r="AE43" i="5"/>
  <c r="AE45" i="5"/>
  <c r="AE47" i="5"/>
  <c r="AE49" i="5"/>
  <c r="AE51" i="5"/>
  <c r="AE53" i="5"/>
  <c r="AE55" i="5"/>
  <c r="AE57" i="5"/>
  <c r="AE59" i="5"/>
  <c r="AE61" i="5"/>
  <c r="AE63" i="5"/>
  <c r="AE65" i="5"/>
  <c r="AE67" i="5"/>
  <c r="AE69" i="5"/>
  <c r="AE72" i="5"/>
  <c r="AE78" i="5"/>
  <c r="AE82" i="5"/>
  <c r="AE86" i="5"/>
  <c r="AE90" i="5"/>
  <c r="AE94" i="5"/>
  <c r="AE98" i="5"/>
  <c r="AE102" i="5"/>
  <c r="AE18" i="5"/>
  <c r="AE42" i="5"/>
  <c r="AE48" i="5"/>
  <c r="AE231" i="5"/>
  <c r="AE166" i="5"/>
  <c r="AE134" i="5"/>
  <c r="AE164" i="5"/>
  <c r="AE148" i="5"/>
  <c r="AE233" i="5"/>
  <c r="AE156" i="5"/>
  <c r="AE130" i="5"/>
  <c r="AE158" i="5"/>
  <c r="AE142" i="5"/>
  <c r="AE238" i="5"/>
  <c r="AE228" i="5"/>
  <c r="AE150" i="5"/>
  <c r="AE125" i="5"/>
  <c r="AE119" i="5"/>
  <c r="AE116" i="5"/>
  <c r="AE70" i="5"/>
  <c r="AE230" i="5"/>
  <c r="AE169" i="5"/>
  <c r="AE140" i="5"/>
  <c r="AE127" i="5"/>
  <c r="AE111" i="5"/>
  <c r="AE117" i="5"/>
  <c r="AE73" i="5"/>
  <c r="AE81" i="5"/>
  <c r="AE89" i="5"/>
  <c r="AE97" i="5"/>
  <c r="AE105" i="5"/>
  <c r="AE154" i="5"/>
  <c r="AE71" i="5"/>
  <c r="AE79" i="5"/>
  <c r="AE87" i="5"/>
  <c r="AE95" i="5"/>
  <c r="AE103" i="5"/>
  <c r="AE109" i="5"/>
  <c r="AE123" i="5"/>
  <c r="AE131" i="5"/>
  <c r="AE171" i="5"/>
  <c r="AE112" i="5"/>
  <c r="AE77" i="5"/>
  <c r="AE85" i="5"/>
  <c r="AE93" i="5"/>
  <c r="AE101" i="5"/>
  <c r="AE138" i="5"/>
  <c r="AE114" i="5"/>
  <c r="AE144" i="5"/>
  <c r="AE75" i="5"/>
  <c r="AE83" i="5"/>
  <c r="AE91" i="5"/>
  <c r="AE99" i="5"/>
  <c r="AE107" i="5"/>
  <c r="AE115" i="5"/>
  <c r="AE162" i="5"/>
  <c r="AE110" i="5"/>
  <c r="AE121" i="5"/>
  <c r="AE167" i="5"/>
  <c r="AE135" i="5"/>
  <c r="AE136" i="5"/>
  <c r="AE120" i="5"/>
  <c r="AE122" i="5"/>
  <c r="AE124" i="5"/>
  <c r="AE126" i="5"/>
  <c r="AE133" i="5"/>
  <c r="AE146" i="5"/>
  <c r="AE118" i="5"/>
  <c r="AE128" i="5"/>
  <c r="AE129" i="5"/>
  <c r="AE152" i="5"/>
  <c r="AE113" i="5"/>
  <c r="AE137" i="5"/>
  <c r="AE145" i="5"/>
  <c r="AE153" i="5"/>
  <c r="AE161" i="5"/>
  <c r="AE172" i="5"/>
  <c r="AE176" i="5"/>
  <c r="AE202" i="5"/>
  <c r="AE203" i="5"/>
  <c r="AE207" i="5"/>
  <c r="AE211" i="5"/>
  <c r="AE213" i="5"/>
  <c r="AE215" i="5"/>
  <c r="AE217" i="5"/>
  <c r="AE219" i="5"/>
  <c r="AE221" i="5"/>
  <c r="AE223" i="5"/>
  <c r="AE229" i="5"/>
  <c r="AE143" i="5"/>
  <c r="AE151" i="5"/>
  <c r="AE159" i="5"/>
  <c r="AE170" i="5"/>
  <c r="AE178" i="5"/>
  <c r="AE189" i="5"/>
  <c r="AE193" i="5"/>
  <c r="AE197" i="5"/>
  <c r="AE201" i="5"/>
  <c r="AE204" i="5"/>
  <c r="AE206" i="5"/>
  <c r="AE208" i="5"/>
  <c r="AE210" i="5"/>
  <c r="AE212" i="5"/>
  <c r="AE222" i="5"/>
  <c r="AE141" i="5"/>
  <c r="AE149" i="5"/>
  <c r="AE157" i="5"/>
  <c r="AE165" i="5"/>
  <c r="AE168" i="5"/>
  <c r="AE174" i="5"/>
  <c r="AE182" i="5"/>
  <c r="AE184" i="5"/>
  <c r="AE216" i="5"/>
  <c r="AE218" i="5"/>
  <c r="AE205" i="5"/>
  <c r="AE209" i="5"/>
  <c r="AE225" i="5"/>
  <c r="AE227" i="5"/>
  <c r="AE139" i="5"/>
  <c r="AE147" i="5"/>
  <c r="AE155" i="5"/>
  <c r="AE163" i="5"/>
  <c r="AE173" i="5"/>
  <c r="AE175" i="5"/>
  <c r="AE177" i="5"/>
  <c r="AE179" i="5"/>
  <c r="AE181" i="5"/>
  <c r="AE183" i="5"/>
  <c r="AE180" i="5"/>
  <c r="AE186" i="5"/>
  <c r="AE188" i="5"/>
  <c r="AE190" i="5"/>
  <c r="AE192" i="5"/>
  <c r="AE194" i="5"/>
  <c r="AE196" i="5"/>
  <c r="AE198" i="5"/>
  <c r="AE200" i="5"/>
  <c r="AE220" i="5"/>
  <c r="AE185" i="5"/>
  <c r="AE187" i="5"/>
  <c r="AE191" i="5"/>
  <c r="AE195" i="5"/>
  <c r="AE199" i="5"/>
  <c r="AE214" i="5"/>
  <c r="AE224" i="5"/>
  <c r="AE226" i="5"/>
  <c r="AE237" i="5"/>
  <c r="AE232" i="5"/>
  <c r="AE234" i="5"/>
  <c r="AE240" i="5"/>
  <c r="AE242" i="5"/>
  <c r="AE241" i="5"/>
  <c r="AE243" i="5"/>
  <c r="AE239" i="5"/>
  <c r="AE236" i="5"/>
  <c r="AE235" i="5"/>
  <c r="AF235" i="5" l="1"/>
  <c r="AF224" i="5"/>
  <c r="AF210" i="5"/>
  <c r="AF204" i="5"/>
  <c r="AF211" i="5"/>
  <c r="AF193" i="5"/>
  <c r="AF187" i="5"/>
  <c r="AF180" i="5"/>
  <c r="AF174" i="5"/>
  <c r="AF157" i="5"/>
  <c r="AF184" i="5"/>
  <c r="AF143" i="5"/>
  <c r="AF176" i="5"/>
  <c r="AF161" i="5"/>
  <c r="AF111" i="5"/>
  <c r="AF105" i="5"/>
  <c r="AF97" i="5"/>
  <c r="AF89" i="5"/>
  <c r="AF81" i="5"/>
  <c r="AF199" i="5"/>
  <c r="AF71" i="5"/>
  <c r="AF243" i="5"/>
  <c r="AF232" i="5"/>
  <c r="AF223" i="5"/>
  <c r="AF208" i="5"/>
  <c r="AF209" i="5"/>
  <c r="AF203" i="5"/>
  <c r="AF185" i="5"/>
  <c r="AF227" i="5"/>
  <c r="AF172" i="5"/>
  <c r="AF170" i="5"/>
  <c r="AF149" i="5"/>
  <c r="AF178" i="5"/>
  <c r="AF135" i="5"/>
  <c r="AF163" i="5"/>
  <c r="AF145" i="5"/>
  <c r="AF113" i="5"/>
  <c r="AF103" i="5"/>
  <c r="AF95" i="5"/>
  <c r="AF87" i="5"/>
  <c r="AF79" i="5"/>
  <c r="AF155" i="5"/>
  <c r="AF121" i="5"/>
  <c r="AF236" i="5"/>
  <c r="AF234" i="5"/>
  <c r="AF225" i="5"/>
  <c r="AF206" i="5"/>
  <c r="AF202" i="5"/>
  <c r="AF213" i="5"/>
  <c r="AF205" i="5"/>
  <c r="AF197" i="5"/>
  <c r="AF168" i="5"/>
  <c r="AF191" i="5"/>
  <c r="AF141" i="5"/>
  <c r="AF159" i="5"/>
  <c r="AF153" i="5"/>
  <c r="AF147" i="5"/>
  <c r="AF127" i="5"/>
  <c r="AF109" i="5"/>
  <c r="AF101" i="5"/>
  <c r="AF93" i="5"/>
  <c r="AF85" i="5"/>
  <c r="AF77" i="5"/>
  <c r="AF139" i="5"/>
  <c r="AF237" i="5"/>
  <c r="AF226" i="5"/>
  <c r="AF212" i="5"/>
  <c r="AF207" i="5"/>
  <c r="AF200" i="5"/>
  <c r="AF201" i="5"/>
  <c r="AF195" i="5"/>
  <c r="AF189" i="5"/>
  <c r="AF182" i="5"/>
  <c r="AF165" i="5"/>
  <c r="AF133" i="5"/>
  <c r="AF151" i="5"/>
  <c r="AF137" i="5"/>
  <c r="AF129" i="5"/>
  <c r="AF119" i="5"/>
  <c r="AF107" i="5"/>
  <c r="AF99" i="5"/>
  <c r="AF91" i="5"/>
  <c r="AF83" i="5"/>
  <c r="AF75" i="5"/>
  <c r="AF73" i="5"/>
  <c r="AF12" i="5"/>
  <c r="AF4" i="5"/>
  <c r="AF8" i="5"/>
  <c r="AF6" i="5"/>
  <c r="AF10" i="5"/>
  <c r="AF14" i="5"/>
  <c r="AF70" i="5"/>
  <c r="AF16" i="5"/>
  <c r="AF18" i="5"/>
  <c r="AF20" i="5"/>
  <c r="AF22" i="5"/>
  <c r="AF24" i="5"/>
  <c r="AF26" i="5"/>
  <c r="AF28" i="5"/>
  <c r="AF30" i="5"/>
  <c r="AF32" i="5"/>
  <c r="AF34" i="5"/>
  <c r="AF36" i="5"/>
  <c r="AF38" i="5"/>
  <c r="AF40" i="5"/>
  <c r="AF42" i="5"/>
  <c r="AF44" i="5"/>
  <c r="AF46" i="5"/>
  <c r="AF48" i="5"/>
  <c r="AF50" i="5"/>
  <c r="AF52" i="5"/>
  <c r="AF54" i="5"/>
  <c r="AF56" i="5"/>
  <c r="AF58" i="5"/>
  <c r="AF60" i="5"/>
  <c r="AF76" i="5"/>
  <c r="AF80" i="5"/>
  <c r="AF84" i="5"/>
  <c r="AF88" i="5"/>
  <c r="AF92" i="5"/>
  <c r="AF96" i="5"/>
  <c r="AF100" i="5"/>
  <c r="AF104" i="5"/>
  <c r="AF62" i="5"/>
  <c r="AF64" i="5"/>
  <c r="AF66" i="5"/>
  <c r="AF68" i="5"/>
  <c r="AF108" i="5"/>
  <c r="AF72" i="5"/>
  <c r="AF160" i="5"/>
  <c r="AF11" i="5"/>
  <c r="AF17" i="5"/>
  <c r="AF21" i="5"/>
  <c r="AF25" i="5"/>
  <c r="AF29" i="5"/>
  <c r="AF33" i="5"/>
  <c r="AF37" i="5"/>
  <c r="AF41" i="5"/>
  <c r="AF45" i="5"/>
  <c r="AF49" i="5"/>
  <c r="AF53" i="5"/>
  <c r="AF57" i="5"/>
  <c r="AF61" i="5"/>
  <c r="AF65" i="5"/>
  <c r="AF69" i="5"/>
  <c r="AF9" i="5"/>
  <c r="AF74" i="5"/>
  <c r="AF7" i="5"/>
  <c r="AF15" i="5"/>
  <c r="AF19" i="5"/>
  <c r="AF23" i="5"/>
  <c r="AF27" i="5"/>
  <c r="AF31" i="5"/>
  <c r="AF35" i="5"/>
  <c r="AF39" i="5"/>
  <c r="AF43" i="5"/>
  <c r="AF47" i="5"/>
  <c r="AF51" i="5"/>
  <c r="AF55" i="5"/>
  <c r="AF59" i="5"/>
  <c r="AF63" i="5"/>
  <c r="AF67" i="5"/>
  <c r="AF78" i="5"/>
  <c r="AF82" i="5"/>
  <c r="AF86" i="5"/>
  <c r="AF90" i="5"/>
  <c r="AF94" i="5"/>
  <c r="AF5" i="5"/>
  <c r="AF13" i="5"/>
  <c r="AF144" i="5"/>
  <c r="AF154" i="5"/>
  <c r="AF112" i="5"/>
  <c r="AF98" i="5"/>
  <c r="AF102" i="5"/>
  <c r="AF106" i="5"/>
  <c r="AF114" i="5"/>
  <c r="AF171" i="5"/>
  <c r="AF138" i="5"/>
  <c r="AF131" i="5"/>
  <c r="AF117" i="5"/>
  <c r="AF123" i="5"/>
  <c r="AF110" i="5"/>
  <c r="AF118" i="5"/>
  <c r="AF162" i="5"/>
  <c r="AF115" i="5"/>
  <c r="AF116" i="5"/>
  <c r="AF158" i="5"/>
  <c r="AF167" i="5"/>
  <c r="AF122" i="5"/>
  <c r="AF148" i="5"/>
  <c r="AF169" i="5"/>
  <c r="AF125" i="5"/>
  <c r="AF130" i="5"/>
  <c r="AF152" i="5"/>
  <c r="AF150" i="5"/>
  <c r="AF166" i="5"/>
  <c r="AF120" i="5"/>
  <c r="AF128" i="5"/>
  <c r="AF156" i="5"/>
  <c r="AF146" i="5"/>
  <c r="AF142" i="5"/>
  <c r="AF126" i="5"/>
  <c r="AF132" i="5"/>
  <c r="AF164" i="5"/>
  <c r="AF136" i="5"/>
  <c r="AF134" i="5"/>
  <c r="AF124" i="5"/>
  <c r="AF140" i="5"/>
  <c r="AF186" i="5"/>
  <c r="AF188" i="5"/>
  <c r="AF190" i="5"/>
  <c r="AF192" i="5"/>
  <c r="AF194" i="5"/>
  <c r="AF196" i="5"/>
  <c r="AF198" i="5"/>
  <c r="AF217" i="5"/>
  <c r="AF228" i="5"/>
  <c r="AF229" i="5"/>
  <c r="AF173" i="5"/>
  <c r="AF175" i="5"/>
  <c r="AF177" i="5"/>
  <c r="AF179" i="5"/>
  <c r="AF181" i="5"/>
  <c r="AF183" i="5"/>
  <c r="AF216" i="5"/>
  <c r="AF218" i="5"/>
  <c r="AF215" i="5"/>
  <c r="AF231" i="5"/>
  <c r="AF220" i="5"/>
  <c r="AF214" i="5"/>
  <c r="AF222" i="5"/>
  <c r="AF221" i="5"/>
  <c r="AF230" i="5"/>
  <c r="AF219" i="5"/>
  <c r="AF233" i="5"/>
  <c r="AF242" i="5"/>
  <c r="AF241" i="5"/>
  <c r="AF239" i="5"/>
  <c r="AF240" i="5"/>
  <c r="AF238" i="5"/>
  <c r="AG15" i="5" l="1"/>
  <c r="AG99" i="5"/>
  <c r="AG29" i="5"/>
  <c r="AG95" i="5"/>
  <c r="AG21" i="5"/>
  <c r="AG107" i="5"/>
  <c r="AG75" i="5"/>
  <c r="AG13" i="5"/>
  <c r="AG103" i="5"/>
  <c r="AG43" i="5"/>
  <c r="AG17" i="5"/>
  <c r="AG25" i="5"/>
  <c r="AG5" i="5"/>
  <c r="AG9" i="5"/>
  <c r="AG19" i="5"/>
  <c r="AG47" i="5"/>
  <c r="AG67" i="5"/>
  <c r="AG27" i="5"/>
  <c r="AG31" i="5"/>
  <c r="AG11" i="5"/>
  <c r="AG35" i="5"/>
  <c r="AG33" i="5"/>
  <c r="AG55" i="5"/>
  <c r="AG45" i="5"/>
  <c r="AG37" i="5"/>
  <c r="AG41" i="5"/>
  <c r="AG51" i="5"/>
  <c r="AG59" i="5"/>
  <c r="AG63" i="5"/>
  <c r="AG7" i="5"/>
  <c r="AG39" i="5"/>
  <c r="AG83" i="5"/>
  <c r="AG91" i="5"/>
  <c r="AG23" i="5"/>
  <c r="AG49" i="5"/>
  <c r="AG53" i="5"/>
  <c r="AG61" i="5"/>
  <c r="AG65" i="5"/>
  <c r="AG109" i="5"/>
  <c r="AG57" i="5"/>
  <c r="AG79" i="5"/>
  <c r="AG69" i="5"/>
  <c r="AG87" i="5"/>
  <c r="AG12" i="5"/>
  <c r="AG4" i="5"/>
  <c r="AG8" i="5"/>
  <c r="AG6" i="5"/>
  <c r="AG10" i="5"/>
  <c r="AG14" i="5"/>
  <c r="AG232" i="5"/>
  <c r="AG217" i="5"/>
  <c r="AG168" i="5"/>
  <c r="AG135" i="5"/>
  <c r="AG137" i="5"/>
  <c r="AG141" i="5"/>
  <c r="AG122" i="5"/>
  <c r="AG139" i="5"/>
  <c r="AG113" i="5"/>
  <c r="AG110" i="5"/>
  <c r="AG243" i="5"/>
  <c r="AG219" i="5"/>
  <c r="AG183" i="5"/>
  <c r="AG159" i="5"/>
  <c r="AG161" i="5"/>
  <c r="AG163" i="5"/>
  <c r="AG129" i="5"/>
  <c r="AG165" i="5"/>
  <c r="AG133" i="5"/>
  <c r="AG131" i="5"/>
  <c r="AG70" i="5"/>
  <c r="AG234" i="5"/>
  <c r="AG215" i="5"/>
  <c r="AG181" i="5"/>
  <c r="AG151" i="5"/>
  <c r="AG153" i="5"/>
  <c r="AG157" i="5"/>
  <c r="AG128" i="5"/>
  <c r="AG155" i="5"/>
  <c r="AG124" i="5"/>
  <c r="AG115" i="5"/>
  <c r="AG229" i="5"/>
  <c r="AG221" i="5"/>
  <c r="AG170" i="5"/>
  <c r="AG143" i="5"/>
  <c r="AG145" i="5"/>
  <c r="AG147" i="5"/>
  <c r="AG120" i="5"/>
  <c r="AG149" i="5"/>
  <c r="AG116" i="5"/>
  <c r="AG118" i="5"/>
  <c r="AG76" i="5"/>
  <c r="AG80" i="5"/>
  <c r="AG84" i="5"/>
  <c r="AG88" i="5"/>
  <c r="AG92" i="5"/>
  <c r="AG96" i="5"/>
  <c r="AG100" i="5"/>
  <c r="AG104" i="5"/>
  <c r="AG73" i="5"/>
  <c r="AG77" i="5"/>
  <c r="AG81" i="5"/>
  <c r="AG85" i="5"/>
  <c r="AG89" i="5"/>
  <c r="AG93" i="5"/>
  <c r="AG97" i="5"/>
  <c r="AG101" i="5"/>
  <c r="AG108" i="5"/>
  <c r="AG71" i="5"/>
  <c r="AG105" i="5"/>
  <c r="AG126" i="5"/>
  <c r="AG72" i="5"/>
  <c r="AG16" i="5"/>
  <c r="AG18" i="5"/>
  <c r="AG20" i="5"/>
  <c r="AG22" i="5"/>
  <c r="AG24" i="5"/>
  <c r="AG26" i="5"/>
  <c r="AG28" i="5"/>
  <c r="AG30" i="5"/>
  <c r="AG32" i="5"/>
  <c r="AG34" i="5"/>
  <c r="AG36" i="5"/>
  <c r="AG38" i="5"/>
  <c r="AG40" i="5"/>
  <c r="AG42" i="5"/>
  <c r="AG44" i="5"/>
  <c r="AG46" i="5"/>
  <c r="AG48" i="5"/>
  <c r="AG50" i="5"/>
  <c r="AG52" i="5"/>
  <c r="AG54" i="5"/>
  <c r="AG56" i="5"/>
  <c r="AG58" i="5"/>
  <c r="AG60" i="5"/>
  <c r="AG62" i="5"/>
  <c r="AG64" i="5"/>
  <c r="AG66" i="5"/>
  <c r="AG68" i="5"/>
  <c r="AG160" i="5"/>
  <c r="AG74" i="5"/>
  <c r="AG78" i="5"/>
  <c r="AG82" i="5"/>
  <c r="AG86" i="5"/>
  <c r="AG90" i="5"/>
  <c r="AG94" i="5"/>
  <c r="AG144" i="5"/>
  <c r="AG154" i="5"/>
  <c r="AG98" i="5"/>
  <c r="AG102" i="5"/>
  <c r="AG106" i="5"/>
  <c r="AG123" i="5"/>
  <c r="AG114" i="5"/>
  <c r="AG171" i="5"/>
  <c r="AG111" i="5"/>
  <c r="AG117" i="5"/>
  <c r="AG138" i="5"/>
  <c r="AG121" i="5"/>
  <c r="AG162" i="5"/>
  <c r="AG125" i="5"/>
  <c r="AG158" i="5"/>
  <c r="AG148" i="5"/>
  <c r="AG169" i="5"/>
  <c r="AG119" i="5"/>
  <c r="AG130" i="5"/>
  <c r="AG152" i="5"/>
  <c r="AG150" i="5"/>
  <c r="AG166" i="5"/>
  <c r="AG167" i="5"/>
  <c r="AG156" i="5"/>
  <c r="AG146" i="5"/>
  <c r="AG112" i="5"/>
  <c r="AG142" i="5"/>
  <c r="AG132" i="5"/>
  <c r="AG164" i="5"/>
  <c r="AG127" i="5"/>
  <c r="AG136" i="5"/>
  <c r="AG134" i="5"/>
  <c r="AG140" i="5"/>
  <c r="AG172" i="5"/>
  <c r="AG174" i="5"/>
  <c r="AG176" i="5"/>
  <c r="AG178" i="5"/>
  <c r="AG180" i="5"/>
  <c r="AG182" i="5"/>
  <c r="AG184" i="5"/>
  <c r="AG173" i="5"/>
  <c r="AG185" i="5"/>
  <c r="AG187" i="5"/>
  <c r="AG189" i="5"/>
  <c r="AG191" i="5"/>
  <c r="AG193" i="5"/>
  <c r="AG195" i="5"/>
  <c r="AG197" i="5"/>
  <c r="AG199" i="5"/>
  <c r="AG201" i="5"/>
  <c r="AG204" i="5"/>
  <c r="AG208" i="5"/>
  <c r="AG212" i="5"/>
  <c r="AG223" i="5"/>
  <c r="AG225" i="5"/>
  <c r="AG227" i="5"/>
  <c r="AG228" i="5"/>
  <c r="AG224" i="5"/>
  <c r="AG179" i="5"/>
  <c r="AG216" i="5"/>
  <c r="AG186" i="5"/>
  <c r="AG190" i="5"/>
  <c r="AG194" i="5"/>
  <c r="AG198" i="5"/>
  <c r="AG202" i="5"/>
  <c r="AG218" i="5"/>
  <c r="AG175" i="5"/>
  <c r="AG220" i="5"/>
  <c r="AG203" i="5"/>
  <c r="AG205" i="5"/>
  <c r="AG207" i="5"/>
  <c r="AG209" i="5"/>
  <c r="AG211" i="5"/>
  <c r="AG213" i="5"/>
  <c r="AG214" i="5"/>
  <c r="AG206" i="5"/>
  <c r="AG210" i="5"/>
  <c r="AG226" i="5"/>
  <c r="AG230" i="5"/>
  <c r="AG235" i="5"/>
  <c r="AG177" i="5"/>
  <c r="AG188" i="5"/>
  <c r="AG192" i="5"/>
  <c r="AG196" i="5"/>
  <c r="AG200" i="5"/>
  <c r="AG222" i="5"/>
  <c r="AG233" i="5"/>
  <c r="AG239" i="5"/>
  <c r="AG241" i="5"/>
  <c r="AG240" i="5"/>
  <c r="AG238" i="5"/>
  <c r="AG242" i="5"/>
  <c r="AG231" i="5"/>
  <c r="AG237" i="5"/>
  <c r="AG236" i="5"/>
  <c r="AH12" i="5" l="1"/>
  <c r="AH4" i="5"/>
  <c r="AH8" i="5"/>
  <c r="AH6" i="5"/>
  <c r="AH14" i="5"/>
  <c r="AH10" i="5"/>
  <c r="AH5" i="5"/>
  <c r="AH7" i="5"/>
  <c r="AH9" i="5"/>
  <c r="AH11" i="5"/>
  <c r="AH13" i="5"/>
  <c r="AH15" i="5"/>
  <c r="AH17" i="5"/>
  <c r="AH19" i="5"/>
  <c r="AH21" i="5"/>
  <c r="AH23" i="5"/>
  <c r="AH25" i="5"/>
  <c r="AH27" i="5"/>
  <c r="AH29" i="5"/>
  <c r="AH31" i="5"/>
  <c r="AH33" i="5"/>
  <c r="AH35" i="5"/>
  <c r="AH37" i="5"/>
  <c r="AH39" i="5"/>
  <c r="AH41" i="5"/>
  <c r="AH43" i="5"/>
  <c r="AH45" i="5"/>
  <c r="AH47" i="5"/>
  <c r="AH49" i="5"/>
  <c r="AH51" i="5"/>
  <c r="AH53" i="5"/>
  <c r="AH55" i="5"/>
  <c r="AH57" i="5"/>
  <c r="AH59" i="5"/>
  <c r="AH61" i="5"/>
  <c r="AH76" i="5"/>
  <c r="AH80" i="5"/>
  <c r="AH84" i="5"/>
  <c r="AH88" i="5"/>
  <c r="AH92" i="5"/>
  <c r="AH96" i="5"/>
  <c r="AH100" i="5"/>
  <c r="AH104" i="5"/>
  <c r="AH63" i="5"/>
  <c r="AH65" i="5"/>
  <c r="AH67" i="5"/>
  <c r="AH69" i="5"/>
  <c r="AH70" i="5"/>
  <c r="AH235" i="5"/>
  <c r="AH231" i="5"/>
  <c r="AH223" i="5"/>
  <c r="AH207" i="5"/>
  <c r="AH203" i="5"/>
  <c r="AH224" i="5"/>
  <c r="AH190" i="5"/>
  <c r="AH202" i="5"/>
  <c r="AH179" i="5"/>
  <c r="AH156" i="5"/>
  <c r="AH175" i="5"/>
  <c r="AH134" i="5"/>
  <c r="AH124" i="5"/>
  <c r="AH142" i="5"/>
  <c r="AH181" i="5"/>
  <c r="AH112" i="5"/>
  <c r="AH243" i="5"/>
  <c r="AH234" i="5"/>
  <c r="AH227" i="5"/>
  <c r="AH213" i="5"/>
  <c r="AH205" i="5"/>
  <c r="AH201" i="5"/>
  <c r="AH208" i="5"/>
  <c r="AH204" i="5"/>
  <c r="AH194" i="5"/>
  <c r="AH183" i="5"/>
  <c r="AH148" i="5"/>
  <c r="AH169" i="5"/>
  <c r="AH122" i="5"/>
  <c r="AH188" i="5"/>
  <c r="AH136" i="5"/>
  <c r="AH128" i="5"/>
  <c r="AH241" i="5"/>
  <c r="AH232" i="5"/>
  <c r="AH225" i="5"/>
  <c r="AH211" i="5"/>
  <c r="AH212" i="5"/>
  <c r="AH199" i="5"/>
  <c r="AH210" i="5"/>
  <c r="AH200" i="5"/>
  <c r="AH186" i="5"/>
  <c r="AH173" i="5"/>
  <c r="AH140" i="5"/>
  <c r="AH166" i="5"/>
  <c r="AH196" i="5"/>
  <c r="AH158" i="5"/>
  <c r="AH126" i="5"/>
  <c r="AH110" i="5"/>
  <c r="AH238" i="5"/>
  <c r="AH236" i="5"/>
  <c r="AH226" i="5"/>
  <c r="AH209" i="5"/>
  <c r="AH206" i="5"/>
  <c r="AH185" i="5"/>
  <c r="AH198" i="5"/>
  <c r="AH192" i="5"/>
  <c r="AH177" i="5"/>
  <c r="AH164" i="5"/>
  <c r="AH132" i="5"/>
  <c r="AH150" i="5"/>
  <c r="AH167" i="5"/>
  <c r="AH152" i="5"/>
  <c r="AH118" i="5"/>
  <c r="AH120" i="5"/>
  <c r="AH74" i="5"/>
  <c r="AH160" i="5"/>
  <c r="AH108" i="5"/>
  <c r="AH72" i="5"/>
  <c r="AH16" i="5"/>
  <c r="AH20" i="5"/>
  <c r="AH24" i="5"/>
  <c r="AH28" i="5"/>
  <c r="AH32" i="5"/>
  <c r="AH36" i="5"/>
  <c r="AH40" i="5"/>
  <c r="AH44" i="5"/>
  <c r="AH48" i="5"/>
  <c r="AH52" i="5"/>
  <c r="AH56" i="5"/>
  <c r="AH60" i="5"/>
  <c r="AH64" i="5"/>
  <c r="AH68" i="5"/>
  <c r="AH78" i="5"/>
  <c r="AH82" i="5"/>
  <c r="AH86" i="5"/>
  <c r="AH90" i="5"/>
  <c r="AH94" i="5"/>
  <c r="AH18" i="5"/>
  <c r="AH22" i="5"/>
  <c r="AH26" i="5"/>
  <c r="AH30" i="5"/>
  <c r="AH34" i="5"/>
  <c r="AH38" i="5"/>
  <c r="AH42" i="5"/>
  <c r="AH46" i="5"/>
  <c r="AH50" i="5"/>
  <c r="AH54" i="5"/>
  <c r="AH58" i="5"/>
  <c r="AH62" i="5"/>
  <c r="AH66" i="5"/>
  <c r="AH138" i="5"/>
  <c r="AH114" i="5"/>
  <c r="AH116" i="5"/>
  <c r="AH102" i="5"/>
  <c r="AH106" i="5"/>
  <c r="AH109" i="5"/>
  <c r="AH123" i="5"/>
  <c r="AH144" i="5"/>
  <c r="AH115" i="5"/>
  <c r="AH131" i="5"/>
  <c r="AH171" i="5"/>
  <c r="AH113" i="5"/>
  <c r="AH119" i="5"/>
  <c r="AH71" i="5"/>
  <c r="AH73" i="5"/>
  <c r="AH75" i="5"/>
  <c r="AH77" i="5"/>
  <c r="AH79" i="5"/>
  <c r="AH81" i="5"/>
  <c r="AH83" i="5"/>
  <c r="AH85" i="5"/>
  <c r="AH87" i="5"/>
  <c r="AH89" i="5"/>
  <c r="AH91" i="5"/>
  <c r="AH93" i="5"/>
  <c r="AH95" i="5"/>
  <c r="AH97" i="5"/>
  <c r="AH99" i="5"/>
  <c r="AH101" i="5"/>
  <c r="AH103" i="5"/>
  <c r="AH105" i="5"/>
  <c r="AH107" i="5"/>
  <c r="AH154" i="5"/>
  <c r="AH121" i="5"/>
  <c r="AH98" i="5"/>
  <c r="AH117" i="5"/>
  <c r="AH130" i="5"/>
  <c r="AH146" i="5"/>
  <c r="AH111" i="5"/>
  <c r="AH125" i="5"/>
  <c r="AH133" i="5"/>
  <c r="AH135" i="5"/>
  <c r="AH137" i="5"/>
  <c r="AH139" i="5"/>
  <c r="AH141" i="5"/>
  <c r="AH143" i="5"/>
  <c r="AH162" i="5"/>
  <c r="AH129" i="5"/>
  <c r="AH127" i="5"/>
  <c r="AH145" i="5"/>
  <c r="AH147" i="5"/>
  <c r="AH149" i="5"/>
  <c r="AH151" i="5"/>
  <c r="AH153" i="5"/>
  <c r="AH155" i="5"/>
  <c r="AH157" i="5"/>
  <c r="AH159" i="5"/>
  <c r="AH161" i="5"/>
  <c r="AH163" i="5"/>
  <c r="AH165" i="5"/>
  <c r="AH184" i="5"/>
  <c r="AH187" i="5"/>
  <c r="AH189" i="5"/>
  <c r="AH191" i="5"/>
  <c r="AH193" i="5"/>
  <c r="AH195" i="5"/>
  <c r="AH197" i="5"/>
  <c r="AH233" i="5"/>
  <c r="AH168" i="5"/>
  <c r="AH170" i="5"/>
  <c r="AH172" i="5"/>
  <c r="AH174" i="5"/>
  <c r="AH176" i="5"/>
  <c r="AH178" i="5"/>
  <c r="AH180" i="5"/>
  <c r="AH182" i="5"/>
  <c r="AH216" i="5"/>
  <c r="AH218" i="5"/>
  <c r="AH222" i="5"/>
  <c r="AH220" i="5"/>
  <c r="AH214" i="5"/>
  <c r="AH215" i="5"/>
  <c r="AH217" i="5"/>
  <c r="AH219" i="5"/>
  <c r="AH221" i="5"/>
  <c r="AH228" i="5"/>
  <c r="AH230" i="5"/>
  <c r="AH229" i="5"/>
  <c r="AH239" i="5"/>
  <c r="AH237" i="5"/>
  <c r="AH240" i="5"/>
  <c r="AH242" i="5"/>
  <c r="AI12" i="5" l="1"/>
  <c r="AI4" i="5"/>
  <c r="AI8" i="5"/>
  <c r="AI22" i="5"/>
  <c r="AI6" i="5"/>
  <c r="AI14" i="5"/>
  <c r="AI16" i="5"/>
  <c r="AI42" i="5"/>
  <c r="AI32" i="5"/>
  <c r="AI10" i="5"/>
  <c r="AI58" i="5"/>
  <c r="AI72" i="5"/>
  <c r="AI44" i="5"/>
  <c r="AI54" i="5"/>
  <c r="AI56" i="5"/>
  <c r="AI66" i="5"/>
  <c r="AI70" i="5"/>
  <c r="AI76" i="5"/>
  <c r="AI80" i="5"/>
  <c r="AI84" i="5"/>
  <c r="AI88" i="5"/>
  <c r="AI92" i="5"/>
  <c r="AI96" i="5"/>
  <c r="AI100" i="5"/>
  <c r="AI104" i="5"/>
  <c r="AI24" i="5"/>
  <c r="AI28" i="5"/>
  <c r="AI36" i="5"/>
  <c r="AI48" i="5"/>
  <c r="AI50" i="5"/>
  <c r="AI18" i="5"/>
  <c r="AI30" i="5"/>
  <c r="AI68" i="5"/>
  <c r="AI108" i="5"/>
  <c r="AI62" i="5"/>
  <c r="AI64" i="5"/>
  <c r="AI20" i="5"/>
  <c r="AI26" i="5"/>
  <c r="AI34" i="5"/>
  <c r="AI38" i="5"/>
  <c r="AI46" i="5"/>
  <c r="AI60" i="5"/>
  <c r="AI5" i="5"/>
  <c r="AI7" i="5"/>
  <c r="AI9" i="5"/>
  <c r="AI11" i="5"/>
  <c r="AI13" i="5"/>
  <c r="AI15" i="5"/>
  <c r="AI17" i="5"/>
  <c r="AI19" i="5"/>
  <c r="AI21" i="5"/>
  <c r="AI23" i="5"/>
  <c r="AI25" i="5"/>
  <c r="AI27" i="5"/>
  <c r="AI29" i="5"/>
  <c r="AI31" i="5"/>
  <c r="AI33" i="5"/>
  <c r="AI35" i="5"/>
  <c r="AI37" i="5"/>
  <c r="AI39" i="5"/>
  <c r="AI41" i="5"/>
  <c r="AI43" i="5"/>
  <c r="AI45" i="5"/>
  <c r="AI47" i="5"/>
  <c r="AI49" i="5"/>
  <c r="AI51" i="5"/>
  <c r="AI53" i="5"/>
  <c r="AI55" i="5"/>
  <c r="AI57" i="5"/>
  <c r="AI59" i="5"/>
  <c r="AI61" i="5"/>
  <c r="AI63" i="5"/>
  <c r="AI65" i="5"/>
  <c r="AI67" i="5"/>
  <c r="AI69" i="5"/>
  <c r="AI160" i="5"/>
  <c r="AI40" i="5"/>
  <c r="AI52" i="5"/>
  <c r="AI216" i="5"/>
  <c r="AI74" i="5"/>
  <c r="AI117" i="5"/>
  <c r="AI239" i="5"/>
  <c r="AI78" i="5"/>
  <c r="AI82" i="5"/>
  <c r="AI86" i="5"/>
  <c r="AI90" i="5"/>
  <c r="AI94" i="5"/>
  <c r="AI75" i="5"/>
  <c r="AI83" i="5"/>
  <c r="AI91" i="5"/>
  <c r="AI99" i="5"/>
  <c r="AI107" i="5"/>
  <c r="AI171" i="5"/>
  <c r="AI110" i="5"/>
  <c r="AI114" i="5"/>
  <c r="AI73" i="5"/>
  <c r="AI81" i="5"/>
  <c r="AI89" i="5"/>
  <c r="AI97" i="5"/>
  <c r="AI105" i="5"/>
  <c r="AI112" i="5"/>
  <c r="AI121" i="5"/>
  <c r="AI131" i="5"/>
  <c r="AI118" i="5"/>
  <c r="AI98" i="5"/>
  <c r="AI102" i="5"/>
  <c r="AI106" i="5"/>
  <c r="AI71" i="5"/>
  <c r="AI79" i="5"/>
  <c r="AI87" i="5"/>
  <c r="AI95" i="5"/>
  <c r="AI103" i="5"/>
  <c r="AI115" i="5"/>
  <c r="AI113" i="5"/>
  <c r="AI138" i="5"/>
  <c r="AI109" i="5"/>
  <c r="AI144" i="5"/>
  <c r="AI154" i="5"/>
  <c r="AI77" i="5"/>
  <c r="AI85" i="5"/>
  <c r="AI93" i="5"/>
  <c r="AI101" i="5"/>
  <c r="AI123" i="5"/>
  <c r="AI119" i="5"/>
  <c r="AI136" i="5"/>
  <c r="AI150" i="5"/>
  <c r="AI166" i="5"/>
  <c r="AI167" i="5"/>
  <c r="AI156" i="5"/>
  <c r="AI130" i="5"/>
  <c r="AI162" i="5"/>
  <c r="AI111" i="5"/>
  <c r="AI116" i="5"/>
  <c r="AI142" i="5"/>
  <c r="AI132" i="5"/>
  <c r="AI164" i="5"/>
  <c r="AI135" i="5"/>
  <c r="AI127" i="5"/>
  <c r="AI152" i="5"/>
  <c r="AI120" i="5"/>
  <c r="AI122" i="5"/>
  <c r="AI124" i="5"/>
  <c r="AI126" i="5"/>
  <c r="AI134" i="5"/>
  <c r="AI140" i="5"/>
  <c r="AI133" i="5"/>
  <c r="AI146" i="5"/>
  <c r="AI125" i="5"/>
  <c r="AI128" i="5"/>
  <c r="AI129" i="5"/>
  <c r="AI158" i="5"/>
  <c r="AI148" i="5"/>
  <c r="AI169" i="5"/>
  <c r="AI139" i="5"/>
  <c r="AI147" i="5"/>
  <c r="AI155" i="5"/>
  <c r="AI163" i="5"/>
  <c r="AI173" i="5"/>
  <c r="AI175" i="5"/>
  <c r="AI177" i="5"/>
  <c r="AI179" i="5"/>
  <c r="AI181" i="5"/>
  <c r="AI183" i="5"/>
  <c r="AI180" i="5"/>
  <c r="AI186" i="5"/>
  <c r="AI188" i="5"/>
  <c r="AI190" i="5"/>
  <c r="AI192" i="5"/>
  <c r="AI194" i="5"/>
  <c r="AI196" i="5"/>
  <c r="AI198" i="5"/>
  <c r="AI200" i="5"/>
  <c r="AI185" i="5"/>
  <c r="AI187" i="5"/>
  <c r="AI191" i="5"/>
  <c r="AI195" i="5"/>
  <c r="AI199" i="5"/>
  <c r="AI224" i="5"/>
  <c r="AI226" i="5"/>
  <c r="AI137" i="5"/>
  <c r="AI145" i="5"/>
  <c r="AI153" i="5"/>
  <c r="AI161" i="5"/>
  <c r="AI172" i="5"/>
  <c r="AI176" i="5"/>
  <c r="AI202" i="5"/>
  <c r="AI203" i="5"/>
  <c r="AI207" i="5"/>
  <c r="AI211" i="5"/>
  <c r="AI213" i="5"/>
  <c r="AI215" i="5"/>
  <c r="AI217" i="5"/>
  <c r="AI219" i="5"/>
  <c r="AI221" i="5"/>
  <c r="AI223" i="5"/>
  <c r="AI229" i="5"/>
  <c r="AI143" i="5"/>
  <c r="AI151" i="5"/>
  <c r="AI159" i="5"/>
  <c r="AI170" i="5"/>
  <c r="AI178" i="5"/>
  <c r="AI189" i="5"/>
  <c r="AI193" i="5"/>
  <c r="AI197" i="5"/>
  <c r="AI201" i="5"/>
  <c r="AI204" i="5"/>
  <c r="AI206" i="5"/>
  <c r="AI208" i="5"/>
  <c r="AI210" i="5"/>
  <c r="AI212" i="5"/>
  <c r="AI218" i="5"/>
  <c r="AI233" i="5"/>
  <c r="AI234" i="5"/>
  <c r="AI236" i="5"/>
  <c r="AI141" i="5"/>
  <c r="AI149" i="5"/>
  <c r="AI157" i="5"/>
  <c r="AI165" i="5"/>
  <c r="AI168" i="5"/>
  <c r="AI174" i="5"/>
  <c r="AI182" i="5"/>
  <c r="AI184" i="5"/>
  <c r="AI220" i="5"/>
  <c r="AI214" i="5"/>
  <c r="AI222" i="5"/>
  <c r="AI205" i="5"/>
  <c r="AI209" i="5"/>
  <c r="AI228" i="5"/>
  <c r="AI225" i="5"/>
  <c r="AI227" i="5"/>
  <c r="AI230" i="5"/>
  <c r="AI237" i="5"/>
  <c r="AI235" i="5"/>
  <c r="AI241" i="5"/>
  <c r="AI242" i="5"/>
  <c r="AI238" i="5"/>
  <c r="AI231" i="5"/>
  <c r="AI240" i="5"/>
  <c r="AI232" i="5"/>
  <c r="AI243" i="5"/>
  <c r="AJ4" i="5" l="1"/>
  <c r="AJ12" i="5"/>
  <c r="AJ243" i="5"/>
  <c r="AJ231" i="5"/>
  <c r="AJ227" i="5"/>
  <c r="AJ208" i="5"/>
  <c r="AJ234" i="5"/>
  <c r="AJ213" i="5"/>
  <c r="AJ195" i="5"/>
  <c r="AJ199" i="5"/>
  <c r="AJ201" i="5"/>
  <c r="AJ170" i="5"/>
  <c r="AJ137" i="5"/>
  <c r="AJ155" i="5"/>
  <c r="AJ143" i="5"/>
  <c r="AJ149" i="5"/>
  <c r="AJ168" i="5"/>
  <c r="AJ103" i="5"/>
  <c r="AJ95" i="5"/>
  <c r="AJ87" i="5"/>
  <c r="AJ79" i="5"/>
  <c r="AJ141" i="5"/>
  <c r="AJ8" i="5"/>
  <c r="AJ236" i="5"/>
  <c r="AJ226" i="5"/>
  <c r="AJ223" i="5"/>
  <c r="AJ206" i="5"/>
  <c r="AJ211" i="5"/>
  <c r="AJ205" i="5"/>
  <c r="AJ187" i="5"/>
  <c r="AJ191" i="5"/>
  <c r="AJ184" i="5"/>
  <c r="AJ161" i="5"/>
  <c r="AJ193" i="5"/>
  <c r="AJ147" i="5"/>
  <c r="AJ185" i="5"/>
  <c r="AJ133" i="5"/>
  <c r="AJ111" i="5"/>
  <c r="AJ101" i="5"/>
  <c r="AJ93" i="5"/>
  <c r="AJ85" i="5"/>
  <c r="AJ77" i="5"/>
  <c r="AJ125" i="5"/>
  <c r="AJ235" i="5"/>
  <c r="AJ224" i="5"/>
  <c r="AJ212" i="5"/>
  <c r="AJ209" i="5"/>
  <c r="AJ202" i="5"/>
  <c r="AJ204" i="5"/>
  <c r="AJ197" i="5"/>
  <c r="AJ182" i="5"/>
  <c r="AJ176" i="5"/>
  <c r="AJ153" i="5"/>
  <c r="AJ180" i="5"/>
  <c r="AJ139" i="5"/>
  <c r="AJ172" i="5"/>
  <c r="AJ151" i="5"/>
  <c r="AJ107" i="5"/>
  <c r="AJ99" i="5"/>
  <c r="AJ91" i="5"/>
  <c r="AJ83" i="5"/>
  <c r="AJ75" i="5"/>
  <c r="AJ71" i="5"/>
  <c r="AJ232" i="5"/>
  <c r="AJ225" i="5"/>
  <c r="AJ210" i="5"/>
  <c r="AJ203" i="5"/>
  <c r="AJ200" i="5"/>
  <c r="AJ207" i="5"/>
  <c r="AJ189" i="5"/>
  <c r="AJ174" i="5"/>
  <c r="AJ178" i="5"/>
  <c r="AJ145" i="5"/>
  <c r="AJ163" i="5"/>
  <c r="AJ159" i="5"/>
  <c r="AJ165" i="5"/>
  <c r="AJ135" i="5"/>
  <c r="AJ105" i="5"/>
  <c r="AJ97" i="5"/>
  <c r="AJ89" i="5"/>
  <c r="AJ81" i="5"/>
  <c r="AJ157" i="5"/>
  <c r="AJ73" i="5"/>
  <c r="AJ10" i="5"/>
  <c r="AJ14" i="5"/>
  <c r="AJ6" i="5"/>
  <c r="AJ70" i="5"/>
  <c r="AJ16" i="5"/>
  <c r="AJ18" i="5"/>
  <c r="AJ20" i="5"/>
  <c r="AJ22" i="5"/>
  <c r="AJ24" i="5"/>
  <c r="AJ26" i="5"/>
  <c r="AJ28" i="5"/>
  <c r="AJ30" i="5"/>
  <c r="AJ32" i="5"/>
  <c r="AJ34" i="5"/>
  <c r="AJ36" i="5"/>
  <c r="AJ38" i="5"/>
  <c r="AJ40" i="5"/>
  <c r="AJ42" i="5"/>
  <c r="AJ44" i="5"/>
  <c r="AJ46" i="5"/>
  <c r="AJ76" i="5"/>
  <c r="AJ80" i="5"/>
  <c r="AJ84" i="5"/>
  <c r="AJ88" i="5"/>
  <c r="AJ92" i="5"/>
  <c r="AJ96" i="5"/>
  <c r="AJ100" i="5"/>
  <c r="AJ104" i="5"/>
  <c r="AJ48" i="5"/>
  <c r="AJ50" i="5"/>
  <c r="AJ52" i="5"/>
  <c r="AJ54" i="5"/>
  <c r="AJ56" i="5"/>
  <c r="AJ58" i="5"/>
  <c r="AJ60" i="5"/>
  <c r="AJ62" i="5"/>
  <c r="AJ64" i="5"/>
  <c r="AJ66" i="5"/>
  <c r="AJ68" i="5"/>
  <c r="AJ72" i="5"/>
  <c r="AJ160" i="5"/>
  <c r="AJ108" i="5"/>
  <c r="AJ5" i="5"/>
  <c r="AJ13" i="5"/>
  <c r="AJ74" i="5"/>
  <c r="AJ11" i="5"/>
  <c r="AJ17" i="5"/>
  <c r="AJ21" i="5"/>
  <c r="AJ25" i="5"/>
  <c r="AJ29" i="5"/>
  <c r="AJ33" i="5"/>
  <c r="AJ37" i="5"/>
  <c r="AJ41" i="5"/>
  <c r="AJ45" i="5"/>
  <c r="AJ49" i="5"/>
  <c r="AJ53" i="5"/>
  <c r="AJ57" i="5"/>
  <c r="AJ61" i="5"/>
  <c r="AJ65" i="5"/>
  <c r="AJ69" i="5"/>
  <c r="AJ78" i="5"/>
  <c r="AJ82" i="5"/>
  <c r="AJ86" i="5"/>
  <c r="AJ90" i="5"/>
  <c r="AJ94" i="5"/>
  <c r="AJ9" i="5"/>
  <c r="AJ7" i="5"/>
  <c r="AJ15" i="5"/>
  <c r="AJ19" i="5"/>
  <c r="AJ23" i="5"/>
  <c r="AJ27" i="5"/>
  <c r="AJ31" i="5"/>
  <c r="AJ35" i="5"/>
  <c r="AJ39" i="5"/>
  <c r="AJ43" i="5"/>
  <c r="AJ47" i="5"/>
  <c r="AJ51" i="5"/>
  <c r="AJ55" i="5"/>
  <c r="AJ59" i="5"/>
  <c r="AJ63" i="5"/>
  <c r="AJ67" i="5"/>
  <c r="AJ98" i="5"/>
  <c r="AJ102" i="5"/>
  <c r="AJ106" i="5"/>
  <c r="AJ114" i="5"/>
  <c r="AJ131" i="5"/>
  <c r="AJ171" i="5"/>
  <c r="AJ115" i="5"/>
  <c r="AJ138" i="5"/>
  <c r="AJ109" i="5"/>
  <c r="AJ123" i="5"/>
  <c r="AJ110" i="5"/>
  <c r="AJ118" i="5"/>
  <c r="AJ117" i="5"/>
  <c r="AJ144" i="5"/>
  <c r="AJ154" i="5"/>
  <c r="AJ112" i="5"/>
  <c r="AJ130" i="5"/>
  <c r="AJ152" i="5"/>
  <c r="AJ113" i="5"/>
  <c r="AJ150" i="5"/>
  <c r="AJ166" i="5"/>
  <c r="AJ124" i="5"/>
  <c r="AJ156" i="5"/>
  <c r="AJ146" i="5"/>
  <c r="AJ142" i="5"/>
  <c r="AJ122" i="5"/>
  <c r="AJ132" i="5"/>
  <c r="AJ164" i="5"/>
  <c r="AJ136" i="5"/>
  <c r="AJ127" i="5"/>
  <c r="AJ134" i="5"/>
  <c r="AJ120" i="5"/>
  <c r="AJ128" i="5"/>
  <c r="AJ140" i="5"/>
  <c r="AJ121" i="5"/>
  <c r="AJ162" i="5"/>
  <c r="AJ116" i="5"/>
  <c r="AJ119" i="5"/>
  <c r="AJ158" i="5"/>
  <c r="AJ167" i="5"/>
  <c r="AJ126" i="5"/>
  <c r="AJ129" i="5"/>
  <c r="AJ148" i="5"/>
  <c r="AJ169" i="5"/>
  <c r="AJ216" i="5"/>
  <c r="AJ218" i="5"/>
  <c r="AJ219" i="5"/>
  <c r="AJ220" i="5"/>
  <c r="AJ186" i="5"/>
  <c r="AJ188" i="5"/>
  <c r="AJ190" i="5"/>
  <c r="AJ192" i="5"/>
  <c r="AJ194" i="5"/>
  <c r="AJ196" i="5"/>
  <c r="AJ198" i="5"/>
  <c r="AJ214" i="5"/>
  <c r="AJ222" i="5"/>
  <c r="AJ217" i="5"/>
  <c r="AJ230" i="5"/>
  <c r="AJ173" i="5"/>
  <c r="AJ175" i="5"/>
  <c r="AJ177" i="5"/>
  <c r="AJ179" i="5"/>
  <c r="AJ181" i="5"/>
  <c r="AJ183" i="5"/>
  <c r="AJ215" i="5"/>
  <c r="AJ233" i="5"/>
  <c r="AJ221" i="5"/>
  <c r="AJ228" i="5"/>
  <c r="AJ239" i="5"/>
  <c r="AJ242" i="5"/>
  <c r="AJ229" i="5"/>
  <c r="AJ237" i="5"/>
  <c r="AJ240" i="5"/>
  <c r="AJ238" i="5"/>
  <c r="AJ241" i="5"/>
  <c r="AK61" i="5" l="1"/>
  <c r="AK45" i="5"/>
  <c r="AK57" i="5"/>
  <c r="AK23" i="5"/>
  <c r="AK9" i="5"/>
  <c r="AK25" i="5"/>
  <c r="AK41" i="5"/>
  <c r="AK49" i="5"/>
  <c r="AK53" i="5"/>
  <c r="AK15" i="5"/>
  <c r="AK37" i="5"/>
  <c r="AK31" i="5"/>
  <c r="AK11" i="5"/>
  <c r="AK69" i="5"/>
  <c r="AK65" i="5"/>
  <c r="AK27" i="5"/>
  <c r="AK13" i="5"/>
  <c r="AK7" i="5"/>
  <c r="AK17" i="5"/>
  <c r="AK43" i="5"/>
  <c r="AK29" i="5"/>
  <c r="AK39" i="5"/>
  <c r="AK19" i="5"/>
  <c r="AK33" i="5"/>
  <c r="AK35" i="5"/>
  <c r="AK47" i="5"/>
  <c r="AK67" i="5"/>
  <c r="AK21" i="5"/>
  <c r="AK71" i="5"/>
  <c r="AK51" i="5"/>
  <c r="AK5" i="5"/>
  <c r="AK63" i="5"/>
  <c r="AK59" i="5"/>
  <c r="AK55" i="5"/>
  <c r="AK4" i="5"/>
  <c r="AK12" i="5"/>
  <c r="AK8" i="5"/>
  <c r="AK10" i="5"/>
  <c r="AK14" i="5"/>
  <c r="AK6" i="5"/>
  <c r="AK237" i="5"/>
  <c r="AK221" i="5"/>
  <c r="AK219" i="5"/>
  <c r="AK155" i="5"/>
  <c r="AK157" i="5"/>
  <c r="AK170" i="5"/>
  <c r="AK145" i="5"/>
  <c r="AK120" i="5"/>
  <c r="AK153" i="5"/>
  <c r="AK70" i="5"/>
  <c r="AK243" i="5"/>
  <c r="AK232" i="5"/>
  <c r="AK217" i="5"/>
  <c r="AK215" i="5"/>
  <c r="AK147" i="5"/>
  <c r="AK149" i="5"/>
  <c r="AK124" i="5"/>
  <c r="AK135" i="5"/>
  <c r="AK111" i="5"/>
  <c r="AK143" i="5"/>
  <c r="AK241" i="5"/>
  <c r="AK234" i="5"/>
  <c r="AK183" i="5"/>
  <c r="AK168" i="5"/>
  <c r="AK139" i="5"/>
  <c r="AK141" i="5"/>
  <c r="AK161" i="5"/>
  <c r="AK126" i="5"/>
  <c r="AK159" i="5"/>
  <c r="AK116" i="5"/>
  <c r="AK238" i="5"/>
  <c r="AK229" i="5"/>
  <c r="AK181" i="5"/>
  <c r="AK163" i="5"/>
  <c r="AK165" i="5"/>
  <c r="AK133" i="5"/>
  <c r="AK151" i="5"/>
  <c r="AK128" i="5"/>
  <c r="AK109" i="5"/>
  <c r="AK137" i="5"/>
  <c r="AK75" i="5"/>
  <c r="AK76" i="5"/>
  <c r="AK79" i="5"/>
  <c r="AK80" i="5"/>
  <c r="AK83" i="5"/>
  <c r="AK84" i="5"/>
  <c r="AK87" i="5"/>
  <c r="AK88" i="5"/>
  <c r="AK91" i="5"/>
  <c r="AK92" i="5"/>
  <c r="AK95" i="5"/>
  <c r="AK96" i="5"/>
  <c r="AK99" i="5"/>
  <c r="AK100" i="5"/>
  <c r="AK103" i="5"/>
  <c r="AK104" i="5"/>
  <c r="AK107" i="5"/>
  <c r="AK122" i="5"/>
  <c r="AK16" i="5"/>
  <c r="AK18" i="5"/>
  <c r="AK20" i="5"/>
  <c r="AK22" i="5"/>
  <c r="AK24" i="5"/>
  <c r="AK26" i="5"/>
  <c r="AK28" i="5"/>
  <c r="AK30" i="5"/>
  <c r="AK32" i="5"/>
  <c r="AK34" i="5"/>
  <c r="AK36" i="5"/>
  <c r="AK38" i="5"/>
  <c r="AK40" i="5"/>
  <c r="AK42" i="5"/>
  <c r="AK44" i="5"/>
  <c r="AK46" i="5"/>
  <c r="AK48" i="5"/>
  <c r="AK50" i="5"/>
  <c r="AK52" i="5"/>
  <c r="AK54" i="5"/>
  <c r="AK56" i="5"/>
  <c r="AK58" i="5"/>
  <c r="AK60" i="5"/>
  <c r="AK62" i="5"/>
  <c r="AK64" i="5"/>
  <c r="AK66" i="5"/>
  <c r="AK68" i="5"/>
  <c r="AK108" i="5"/>
  <c r="AK72" i="5"/>
  <c r="AK160" i="5"/>
  <c r="AK74" i="5"/>
  <c r="AK77" i="5"/>
  <c r="AK78" i="5"/>
  <c r="AK81" i="5"/>
  <c r="AK82" i="5"/>
  <c r="AK85" i="5"/>
  <c r="AK86" i="5"/>
  <c r="AK89" i="5"/>
  <c r="AK90" i="5"/>
  <c r="AK93" i="5"/>
  <c r="AK94" i="5"/>
  <c r="AK97" i="5"/>
  <c r="AK73" i="5"/>
  <c r="AK98" i="5"/>
  <c r="AK101" i="5"/>
  <c r="AK102" i="5"/>
  <c r="AK105" i="5"/>
  <c r="AK106" i="5"/>
  <c r="AK113" i="5"/>
  <c r="AK129" i="5"/>
  <c r="AK123" i="5"/>
  <c r="AK171" i="5"/>
  <c r="AK138" i="5"/>
  <c r="AK114" i="5"/>
  <c r="AK121" i="5"/>
  <c r="AK131" i="5"/>
  <c r="AK117" i="5"/>
  <c r="AK112" i="5"/>
  <c r="AK144" i="5"/>
  <c r="AK154" i="5"/>
  <c r="AK119" i="5"/>
  <c r="AK152" i="5"/>
  <c r="AK150" i="5"/>
  <c r="AK166" i="5"/>
  <c r="AK156" i="5"/>
  <c r="AK146" i="5"/>
  <c r="AK110" i="5"/>
  <c r="AK115" i="5"/>
  <c r="AK142" i="5"/>
  <c r="AK132" i="5"/>
  <c r="AK164" i="5"/>
  <c r="AK127" i="5"/>
  <c r="AK136" i="5"/>
  <c r="AK134" i="5"/>
  <c r="AK140" i="5"/>
  <c r="AK162" i="5"/>
  <c r="AK118" i="5"/>
  <c r="AK125" i="5"/>
  <c r="AK130" i="5"/>
  <c r="AK158" i="5"/>
  <c r="AK167" i="5"/>
  <c r="AK148" i="5"/>
  <c r="AK169" i="5"/>
  <c r="AK177" i="5"/>
  <c r="AK216" i="5"/>
  <c r="AK188" i="5"/>
  <c r="AK192" i="5"/>
  <c r="AK196" i="5"/>
  <c r="AK200" i="5"/>
  <c r="AK218" i="5"/>
  <c r="AK172" i="5"/>
  <c r="AK174" i="5"/>
  <c r="AK176" i="5"/>
  <c r="AK178" i="5"/>
  <c r="AK180" i="5"/>
  <c r="AK182" i="5"/>
  <c r="AK184" i="5"/>
  <c r="AK173" i="5"/>
  <c r="AK185" i="5"/>
  <c r="AK187" i="5"/>
  <c r="AK189" i="5"/>
  <c r="AK191" i="5"/>
  <c r="AK193" i="5"/>
  <c r="AK195" i="5"/>
  <c r="AK197" i="5"/>
  <c r="AK199" i="5"/>
  <c r="AK201" i="5"/>
  <c r="AK220" i="5"/>
  <c r="AK214" i="5"/>
  <c r="AK204" i="5"/>
  <c r="AK208" i="5"/>
  <c r="AK212" i="5"/>
  <c r="AK223" i="5"/>
  <c r="AK225" i="5"/>
  <c r="AK227" i="5"/>
  <c r="AK224" i="5"/>
  <c r="AK230" i="5"/>
  <c r="AK179" i="5"/>
  <c r="AK186" i="5"/>
  <c r="AK190" i="5"/>
  <c r="AK194" i="5"/>
  <c r="AK198" i="5"/>
  <c r="AK202" i="5"/>
  <c r="AK222" i="5"/>
  <c r="AK233" i="5"/>
  <c r="AK239" i="5"/>
  <c r="AK175" i="5"/>
  <c r="AK203" i="5"/>
  <c r="AK205" i="5"/>
  <c r="AK207" i="5"/>
  <c r="AK209" i="5"/>
  <c r="AK211" i="5"/>
  <c r="AK213" i="5"/>
  <c r="AK206" i="5"/>
  <c r="AK210" i="5"/>
  <c r="AK226" i="5"/>
  <c r="AK228" i="5"/>
  <c r="AK231" i="5"/>
  <c r="AK235" i="5"/>
  <c r="AK236" i="5"/>
  <c r="AK240" i="5"/>
  <c r="AK242" i="5"/>
  <c r="AL74" i="5" l="1"/>
  <c r="AL4" i="5"/>
  <c r="AL12" i="5"/>
  <c r="AL8" i="5"/>
  <c r="AL10" i="5"/>
  <c r="AL6" i="5"/>
  <c r="AL14" i="5"/>
  <c r="AL5" i="5"/>
  <c r="AL7" i="5"/>
  <c r="AL9" i="5"/>
  <c r="AL11" i="5"/>
  <c r="AL13" i="5"/>
  <c r="AL15" i="5"/>
  <c r="AL17" i="5"/>
  <c r="AL19" i="5"/>
  <c r="AL21" i="5"/>
  <c r="AL23" i="5"/>
  <c r="AL25" i="5"/>
  <c r="AL27" i="5"/>
  <c r="AL29" i="5"/>
  <c r="AL31" i="5"/>
  <c r="AL33" i="5"/>
  <c r="AL35" i="5"/>
  <c r="AL37" i="5"/>
  <c r="AL39" i="5"/>
  <c r="AL41" i="5"/>
  <c r="AL43" i="5"/>
  <c r="AL45" i="5"/>
  <c r="AL47" i="5"/>
  <c r="AL76" i="5"/>
  <c r="AL80" i="5"/>
  <c r="AL84" i="5"/>
  <c r="AL88" i="5"/>
  <c r="AL92" i="5"/>
  <c r="AL96" i="5"/>
  <c r="AL100" i="5"/>
  <c r="AL104" i="5"/>
  <c r="AL72" i="5"/>
  <c r="AL49" i="5"/>
  <c r="AL51" i="5"/>
  <c r="AL53" i="5"/>
  <c r="AL55" i="5"/>
  <c r="AL57" i="5"/>
  <c r="AL59" i="5"/>
  <c r="AL61" i="5"/>
  <c r="AL63" i="5"/>
  <c r="AL65" i="5"/>
  <c r="AL67" i="5"/>
  <c r="AL69" i="5"/>
  <c r="AL232" i="5"/>
  <c r="AL224" i="5"/>
  <c r="AL211" i="5"/>
  <c r="AL226" i="5"/>
  <c r="AL201" i="5"/>
  <c r="AL200" i="5"/>
  <c r="AL186" i="5"/>
  <c r="AL169" i="5"/>
  <c r="AL173" i="5"/>
  <c r="AL177" i="5"/>
  <c r="AL128" i="5"/>
  <c r="AL132" i="5"/>
  <c r="AL124" i="5"/>
  <c r="AL243" i="5"/>
  <c r="AL236" i="5"/>
  <c r="AL223" i="5"/>
  <c r="AL209" i="5"/>
  <c r="AL206" i="5"/>
  <c r="AL199" i="5"/>
  <c r="AL192" i="5"/>
  <c r="AL196" i="5"/>
  <c r="AL212" i="5"/>
  <c r="AL203" i="5"/>
  <c r="AL156" i="5"/>
  <c r="AL120" i="5"/>
  <c r="AL122" i="5"/>
  <c r="AL118" i="5"/>
  <c r="AL240" i="5"/>
  <c r="AL227" i="5"/>
  <c r="AL235" i="5"/>
  <c r="AL207" i="5"/>
  <c r="AL208" i="5"/>
  <c r="AL185" i="5"/>
  <c r="AL202" i="5"/>
  <c r="AL188" i="5"/>
  <c r="AL198" i="5"/>
  <c r="AL190" i="5"/>
  <c r="AL140" i="5"/>
  <c r="AL164" i="5"/>
  <c r="AL116" i="5"/>
  <c r="AL183" i="5"/>
  <c r="AL234" i="5"/>
  <c r="AL225" i="5"/>
  <c r="AL213" i="5"/>
  <c r="AL205" i="5"/>
  <c r="AL204" i="5"/>
  <c r="AL210" i="5"/>
  <c r="AL194" i="5"/>
  <c r="AL179" i="5"/>
  <c r="AL181" i="5"/>
  <c r="AL175" i="5"/>
  <c r="AL126" i="5"/>
  <c r="AL148" i="5"/>
  <c r="AL110" i="5"/>
  <c r="AL160" i="5"/>
  <c r="AL70" i="5"/>
  <c r="AL108" i="5"/>
  <c r="AL18" i="5"/>
  <c r="AL22" i="5"/>
  <c r="AL26" i="5"/>
  <c r="AL30" i="5"/>
  <c r="AL34" i="5"/>
  <c r="AL38" i="5"/>
  <c r="AL42" i="5"/>
  <c r="AL46" i="5"/>
  <c r="AL50" i="5"/>
  <c r="AL54" i="5"/>
  <c r="AL58" i="5"/>
  <c r="AL62" i="5"/>
  <c r="AL66" i="5"/>
  <c r="AL78" i="5"/>
  <c r="AL82" i="5"/>
  <c r="AL86" i="5"/>
  <c r="AL90" i="5"/>
  <c r="AL94" i="5"/>
  <c r="AL16" i="5"/>
  <c r="AL20" i="5"/>
  <c r="AL24" i="5"/>
  <c r="AL28" i="5"/>
  <c r="AL32" i="5"/>
  <c r="AL36" i="5"/>
  <c r="AL40" i="5"/>
  <c r="AL44" i="5"/>
  <c r="AL48" i="5"/>
  <c r="AL52" i="5"/>
  <c r="AL56" i="5"/>
  <c r="AL60" i="5"/>
  <c r="AL64" i="5"/>
  <c r="AL68" i="5"/>
  <c r="AL102" i="5"/>
  <c r="AL106" i="5"/>
  <c r="AL109" i="5"/>
  <c r="AL107" i="5"/>
  <c r="AL123" i="5"/>
  <c r="AL138" i="5"/>
  <c r="AL114" i="5"/>
  <c r="AL115" i="5"/>
  <c r="AL131" i="5"/>
  <c r="AL113" i="5"/>
  <c r="AL119" i="5"/>
  <c r="AL121" i="5"/>
  <c r="AL98" i="5"/>
  <c r="AL117" i="5"/>
  <c r="AL154" i="5"/>
  <c r="AL171" i="5"/>
  <c r="AL71" i="5"/>
  <c r="AL73" i="5"/>
  <c r="AL75" i="5"/>
  <c r="AL77" i="5"/>
  <c r="AL79" i="5"/>
  <c r="AL81" i="5"/>
  <c r="AL83" i="5"/>
  <c r="AL85" i="5"/>
  <c r="AL87" i="5"/>
  <c r="AL89" i="5"/>
  <c r="AL91" i="5"/>
  <c r="AL93" i="5"/>
  <c r="AL95" i="5"/>
  <c r="AL97" i="5"/>
  <c r="AL99" i="5"/>
  <c r="AL101" i="5"/>
  <c r="AL103" i="5"/>
  <c r="AL105" i="5"/>
  <c r="AL144" i="5"/>
  <c r="AL130" i="5"/>
  <c r="AL152" i="5"/>
  <c r="AL167" i="5"/>
  <c r="AL134" i="5"/>
  <c r="AL166" i="5"/>
  <c r="AL145" i="5"/>
  <c r="AL147" i="5"/>
  <c r="AL149" i="5"/>
  <c r="AL151" i="5"/>
  <c r="AL153" i="5"/>
  <c r="AL155" i="5"/>
  <c r="AL157" i="5"/>
  <c r="AL159" i="5"/>
  <c r="AL161" i="5"/>
  <c r="AL163" i="5"/>
  <c r="AL165" i="5"/>
  <c r="AL129" i="5"/>
  <c r="AL142" i="5"/>
  <c r="AL127" i="5"/>
  <c r="AL136" i="5"/>
  <c r="AL150" i="5"/>
  <c r="AL133" i="5"/>
  <c r="AL135" i="5"/>
  <c r="AL137" i="5"/>
  <c r="AL139" i="5"/>
  <c r="AL141" i="5"/>
  <c r="AL143" i="5"/>
  <c r="AL111" i="5"/>
  <c r="AL112" i="5"/>
  <c r="AL125" i="5"/>
  <c r="AL146" i="5"/>
  <c r="AL162" i="5"/>
  <c r="AL158" i="5"/>
  <c r="AL216" i="5"/>
  <c r="AL218" i="5"/>
  <c r="AL222" i="5"/>
  <c r="AL215" i="5"/>
  <c r="AL217" i="5"/>
  <c r="AL219" i="5"/>
  <c r="AL221" i="5"/>
  <c r="AL229" i="5"/>
  <c r="AL184" i="5"/>
  <c r="AL220" i="5"/>
  <c r="AL187" i="5"/>
  <c r="AL189" i="5"/>
  <c r="AL191" i="5"/>
  <c r="AL193" i="5"/>
  <c r="AL195" i="5"/>
  <c r="AL197" i="5"/>
  <c r="AL214" i="5"/>
  <c r="AL168" i="5"/>
  <c r="AL170" i="5"/>
  <c r="AL172" i="5"/>
  <c r="AL174" i="5"/>
  <c r="AL176" i="5"/>
  <c r="AL178" i="5"/>
  <c r="AL180" i="5"/>
  <c r="AL182" i="5"/>
  <c r="AL228" i="5"/>
  <c r="AL230" i="5"/>
  <c r="AL231" i="5"/>
  <c r="AL239" i="5"/>
  <c r="AL238" i="5"/>
  <c r="AL233" i="5"/>
  <c r="AL237" i="5"/>
  <c r="AL242" i="5"/>
  <c r="AL241" i="5"/>
  <c r="AM6" i="5" l="1"/>
  <c r="AM14" i="5"/>
  <c r="AM78" i="5"/>
  <c r="AM110" i="5"/>
  <c r="AM10" i="5"/>
  <c r="AM115" i="5"/>
  <c r="AM86" i="5"/>
  <c r="AM98" i="5"/>
  <c r="AM90" i="5"/>
  <c r="AM82" i="5"/>
  <c r="AM94" i="5"/>
  <c r="AM102" i="5"/>
  <c r="AM106" i="5"/>
  <c r="AM4" i="5"/>
  <c r="AM12" i="5"/>
  <c r="AM8" i="5"/>
  <c r="AM26" i="5"/>
  <c r="AM30" i="5"/>
  <c r="AM40" i="5"/>
  <c r="AM20" i="5"/>
  <c r="AM50" i="5"/>
  <c r="AM62" i="5"/>
  <c r="AM64" i="5"/>
  <c r="AM48" i="5"/>
  <c r="AM46" i="5"/>
  <c r="AM60" i="5"/>
  <c r="AM74" i="5"/>
  <c r="AM34" i="5"/>
  <c r="AM109" i="5"/>
  <c r="AM16" i="5"/>
  <c r="AM52" i="5"/>
  <c r="AM38" i="5"/>
  <c r="AM42" i="5"/>
  <c r="AM44" i="5"/>
  <c r="AM66" i="5"/>
  <c r="AM5" i="5"/>
  <c r="AM7" i="5"/>
  <c r="AM9" i="5"/>
  <c r="AM11" i="5"/>
  <c r="AM13" i="5"/>
  <c r="AM15" i="5"/>
  <c r="AM17" i="5"/>
  <c r="AM19" i="5"/>
  <c r="AM21" i="5"/>
  <c r="AM23" i="5"/>
  <c r="AM25" i="5"/>
  <c r="AM27" i="5"/>
  <c r="AM29" i="5"/>
  <c r="AM31" i="5"/>
  <c r="AM33" i="5"/>
  <c r="AM35" i="5"/>
  <c r="AM37" i="5"/>
  <c r="AM39" i="5"/>
  <c r="AM41" i="5"/>
  <c r="AM43" i="5"/>
  <c r="AM45" i="5"/>
  <c r="AM47" i="5"/>
  <c r="AM49" i="5"/>
  <c r="AM51" i="5"/>
  <c r="AM53" i="5"/>
  <c r="AM55" i="5"/>
  <c r="AM57" i="5"/>
  <c r="AM59" i="5"/>
  <c r="AM61" i="5"/>
  <c r="AM63" i="5"/>
  <c r="AM65" i="5"/>
  <c r="AM67" i="5"/>
  <c r="AM69" i="5"/>
  <c r="AM72" i="5"/>
  <c r="AM160" i="5"/>
  <c r="AM18" i="5"/>
  <c r="AM22" i="5"/>
  <c r="AM54" i="5"/>
  <c r="AM76" i="5"/>
  <c r="AM80" i="5"/>
  <c r="AM84" i="5"/>
  <c r="AM88" i="5"/>
  <c r="AM92" i="5"/>
  <c r="AM96" i="5"/>
  <c r="AM100" i="5"/>
  <c r="AM104" i="5"/>
  <c r="AM56" i="5"/>
  <c r="AM68" i="5"/>
  <c r="AM28" i="5"/>
  <c r="AM32" i="5"/>
  <c r="AM36" i="5"/>
  <c r="AM58" i="5"/>
  <c r="AM108" i="5"/>
  <c r="AM24" i="5"/>
  <c r="AM233" i="5"/>
  <c r="AM164" i="5"/>
  <c r="AM132" i="5"/>
  <c r="AM113" i="5"/>
  <c r="AM150" i="5"/>
  <c r="AM230" i="5"/>
  <c r="AM158" i="5"/>
  <c r="AM129" i="5"/>
  <c r="AM166" i="5"/>
  <c r="AM112" i="5"/>
  <c r="AM238" i="5"/>
  <c r="AM228" i="5"/>
  <c r="AM148" i="5"/>
  <c r="AM125" i="5"/>
  <c r="AM119" i="5"/>
  <c r="AM140" i="5"/>
  <c r="AM231" i="5"/>
  <c r="AM169" i="5"/>
  <c r="AM142" i="5"/>
  <c r="AM118" i="5"/>
  <c r="AM156" i="5"/>
  <c r="AM134" i="5"/>
  <c r="AM70" i="5"/>
  <c r="AM127" i="5"/>
  <c r="AM77" i="5"/>
  <c r="AM85" i="5"/>
  <c r="AM93" i="5"/>
  <c r="AM101" i="5"/>
  <c r="AM123" i="5"/>
  <c r="AM171" i="5"/>
  <c r="AM117" i="5"/>
  <c r="AM75" i="5"/>
  <c r="AM83" i="5"/>
  <c r="AM91" i="5"/>
  <c r="AM99" i="5"/>
  <c r="AM138" i="5"/>
  <c r="AM144" i="5"/>
  <c r="AM116" i="5"/>
  <c r="AM73" i="5"/>
  <c r="AM81" i="5"/>
  <c r="AM89" i="5"/>
  <c r="AM97" i="5"/>
  <c r="AM105" i="5"/>
  <c r="AM111" i="5"/>
  <c r="AM107" i="5"/>
  <c r="AM71" i="5"/>
  <c r="AM79" i="5"/>
  <c r="AM87" i="5"/>
  <c r="AM95" i="5"/>
  <c r="AM103" i="5"/>
  <c r="AM114" i="5"/>
  <c r="AM154" i="5"/>
  <c r="AM131" i="5"/>
  <c r="AM136" i="5"/>
  <c r="AM128" i="5"/>
  <c r="AM146" i="5"/>
  <c r="AM121" i="5"/>
  <c r="AM167" i="5"/>
  <c r="AM152" i="5"/>
  <c r="AM135" i="5"/>
  <c r="AM130" i="5"/>
  <c r="AM162" i="5"/>
  <c r="AM120" i="5"/>
  <c r="AM122" i="5"/>
  <c r="AM124" i="5"/>
  <c r="AM126" i="5"/>
  <c r="AM133" i="5"/>
  <c r="AM141" i="5"/>
  <c r="AM149" i="5"/>
  <c r="AM157" i="5"/>
  <c r="AM165" i="5"/>
  <c r="AM168" i="5"/>
  <c r="AM174" i="5"/>
  <c r="AM182" i="5"/>
  <c r="AM184" i="5"/>
  <c r="AM220" i="5"/>
  <c r="AM205" i="5"/>
  <c r="AM209" i="5"/>
  <c r="AM225" i="5"/>
  <c r="AM227" i="5"/>
  <c r="AM139" i="5"/>
  <c r="AM147" i="5"/>
  <c r="AM155" i="5"/>
  <c r="AM163" i="5"/>
  <c r="AM173" i="5"/>
  <c r="AM175" i="5"/>
  <c r="AM177" i="5"/>
  <c r="AM179" i="5"/>
  <c r="AM181" i="5"/>
  <c r="AM183" i="5"/>
  <c r="AM180" i="5"/>
  <c r="AM186" i="5"/>
  <c r="AM188" i="5"/>
  <c r="AM190" i="5"/>
  <c r="AM192" i="5"/>
  <c r="AM194" i="5"/>
  <c r="AM196" i="5"/>
  <c r="AM198" i="5"/>
  <c r="AM200" i="5"/>
  <c r="AM185" i="5"/>
  <c r="AM187" i="5"/>
  <c r="AM191" i="5"/>
  <c r="AM195" i="5"/>
  <c r="AM199" i="5"/>
  <c r="AM224" i="5"/>
  <c r="AM226" i="5"/>
  <c r="AM137" i="5"/>
  <c r="AM145" i="5"/>
  <c r="AM153" i="5"/>
  <c r="AM161" i="5"/>
  <c r="AM172" i="5"/>
  <c r="AM176" i="5"/>
  <c r="AM202" i="5"/>
  <c r="AM203" i="5"/>
  <c r="AM207" i="5"/>
  <c r="AM211" i="5"/>
  <c r="AM213" i="5"/>
  <c r="AM215" i="5"/>
  <c r="AM217" i="5"/>
  <c r="AM219" i="5"/>
  <c r="AM221" i="5"/>
  <c r="AM223" i="5"/>
  <c r="AM229" i="5"/>
  <c r="AM232" i="5"/>
  <c r="AM239" i="5"/>
  <c r="AM143" i="5"/>
  <c r="AM151" i="5"/>
  <c r="AM159" i="5"/>
  <c r="AM170" i="5"/>
  <c r="AM178" i="5"/>
  <c r="AM216" i="5"/>
  <c r="AM189" i="5"/>
  <c r="AM193" i="5"/>
  <c r="AM197" i="5"/>
  <c r="AM201" i="5"/>
  <c r="AM204" i="5"/>
  <c r="AM206" i="5"/>
  <c r="AM208" i="5"/>
  <c r="AM210" i="5"/>
  <c r="AM212" i="5"/>
  <c r="AM214" i="5"/>
  <c r="AM218" i="5"/>
  <c r="AM222" i="5"/>
  <c r="AM234" i="5"/>
  <c r="AM236" i="5"/>
  <c r="AM237" i="5"/>
  <c r="AM243" i="5"/>
  <c r="AM235" i="5"/>
  <c r="AM240" i="5"/>
  <c r="AM241" i="5"/>
  <c r="AM242" i="5"/>
  <c r="AN4" i="5" l="1"/>
  <c r="AN12" i="5"/>
  <c r="AN243" i="5"/>
  <c r="AN234" i="5"/>
  <c r="AN227" i="5"/>
  <c r="AN208" i="5"/>
  <c r="AN213" i="5"/>
  <c r="AN207" i="5"/>
  <c r="AN199" i="5"/>
  <c r="AN185" i="5"/>
  <c r="AN168" i="5"/>
  <c r="AN180" i="5"/>
  <c r="AN149" i="5"/>
  <c r="AN151" i="5"/>
  <c r="AN161" i="5"/>
  <c r="AN153" i="5"/>
  <c r="AN163" i="5"/>
  <c r="AN99" i="5"/>
  <c r="AN91" i="5"/>
  <c r="AN83" i="5"/>
  <c r="AN75" i="5"/>
  <c r="AN73" i="5"/>
  <c r="AN236" i="5"/>
  <c r="AN226" i="5"/>
  <c r="AN223" i="5"/>
  <c r="AN206" i="5"/>
  <c r="AN205" i="5"/>
  <c r="AN203" i="5"/>
  <c r="AN191" i="5"/>
  <c r="AN209" i="5"/>
  <c r="AN195" i="5"/>
  <c r="AN174" i="5"/>
  <c r="AN141" i="5"/>
  <c r="AN143" i="5"/>
  <c r="AN145" i="5"/>
  <c r="AN137" i="5"/>
  <c r="AN105" i="5"/>
  <c r="AN97" i="5"/>
  <c r="AN89" i="5"/>
  <c r="AN81" i="5"/>
  <c r="AN147" i="5"/>
  <c r="AN182" i="5"/>
  <c r="AN225" i="5"/>
  <c r="AN204" i="5"/>
  <c r="AN189" i="5"/>
  <c r="AN176" i="5"/>
  <c r="AN157" i="5"/>
  <c r="AN172" i="5"/>
  <c r="AN119" i="5"/>
  <c r="AN93" i="5"/>
  <c r="AN77" i="5"/>
  <c r="AN71" i="5"/>
  <c r="AN235" i="5"/>
  <c r="AN212" i="5"/>
  <c r="AN202" i="5"/>
  <c r="AN201" i="5"/>
  <c r="AN178" i="5"/>
  <c r="AN133" i="5"/>
  <c r="AN155" i="5"/>
  <c r="AN103" i="5"/>
  <c r="AN87" i="5"/>
  <c r="AN187" i="5"/>
  <c r="AN232" i="5"/>
  <c r="AN210" i="5"/>
  <c r="AN200" i="5"/>
  <c r="AN193" i="5"/>
  <c r="AN170" i="5"/>
  <c r="AN159" i="5"/>
  <c r="AN139" i="5"/>
  <c r="AN101" i="5"/>
  <c r="AN85" i="5"/>
  <c r="AN121" i="5"/>
  <c r="AN224" i="5"/>
  <c r="AN211" i="5"/>
  <c r="AN197" i="5"/>
  <c r="AN184" i="5"/>
  <c r="AN165" i="5"/>
  <c r="AN135" i="5"/>
  <c r="AN127" i="5"/>
  <c r="AN95" i="5"/>
  <c r="AN79" i="5"/>
  <c r="AN117" i="5"/>
  <c r="AN8" i="5"/>
  <c r="AN10" i="5"/>
  <c r="AN14" i="5"/>
  <c r="AN6" i="5"/>
  <c r="AN70" i="5"/>
  <c r="AN16" i="5"/>
  <c r="AN18" i="5"/>
  <c r="AN20" i="5"/>
  <c r="AN22" i="5"/>
  <c r="AN24" i="5"/>
  <c r="AN26" i="5"/>
  <c r="AN28" i="5"/>
  <c r="AN30" i="5"/>
  <c r="AN32" i="5"/>
  <c r="AN34" i="5"/>
  <c r="AN36" i="5"/>
  <c r="AN38" i="5"/>
  <c r="AN40" i="5"/>
  <c r="AN42" i="5"/>
  <c r="AN44" i="5"/>
  <c r="AN46" i="5"/>
  <c r="AN48" i="5"/>
  <c r="AN50" i="5"/>
  <c r="AN52" i="5"/>
  <c r="AN54" i="5"/>
  <c r="AN56" i="5"/>
  <c r="AN58" i="5"/>
  <c r="AN60" i="5"/>
  <c r="AN62" i="5"/>
  <c r="AN64" i="5"/>
  <c r="AN66" i="5"/>
  <c r="AN68" i="5"/>
  <c r="AN76" i="5"/>
  <c r="AN80" i="5"/>
  <c r="AN84" i="5"/>
  <c r="AN88" i="5"/>
  <c r="AN92" i="5"/>
  <c r="AN96" i="5"/>
  <c r="AN100" i="5"/>
  <c r="AN104" i="5"/>
  <c r="AN72" i="5"/>
  <c r="AN160" i="5"/>
  <c r="AN108" i="5"/>
  <c r="AN7" i="5"/>
  <c r="AN15" i="5"/>
  <c r="AN19" i="5"/>
  <c r="AN23" i="5"/>
  <c r="AN27" i="5"/>
  <c r="AN31" i="5"/>
  <c r="AN35" i="5"/>
  <c r="AN39" i="5"/>
  <c r="AN43" i="5"/>
  <c r="AN47" i="5"/>
  <c r="AN51" i="5"/>
  <c r="AN55" i="5"/>
  <c r="AN59" i="5"/>
  <c r="AN63" i="5"/>
  <c r="AN67" i="5"/>
  <c r="AN78" i="5"/>
  <c r="AN82" i="5"/>
  <c r="AN86" i="5"/>
  <c r="AN90" i="5"/>
  <c r="AN94" i="5"/>
  <c r="AN5" i="5"/>
  <c r="AN13" i="5"/>
  <c r="AN11" i="5"/>
  <c r="AN17" i="5"/>
  <c r="AN21" i="5"/>
  <c r="AN25" i="5"/>
  <c r="AN29" i="5"/>
  <c r="AN33" i="5"/>
  <c r="AN37" i="5"/>
  <c r="AN41" i="5"/>
  <c r="AN45" i="5"/>
  <c r="AN49" i="5"/>
  <c r="AN53" i="5"/>
  <c r="AN57" i="5"/>
  <c r="AN61" i="5"/>
  <c r="AN65" i="5"/>
  <c r="AN69" i="5"/>
  <c r="AN9" i="5"/>
  <c r="AN74" i="5"/>
  <c r="AN109" i="5"/>
  <c r="AN138" i="5"/>
  <c r="AN107" i="5"/>
  <c r="AN110" i="5"/>
  <c r="AN118" i="5"/>
  <c r="AN123" i="5"/>
  <c r="AN144" i="5"/>
  <c r="AN154" i="5"/>
  <c r="AN112" i="5"/>
  <c r="AN98" i="5"/>
  <c r="AN102" i="5"/>
  <c r="AN106" i="5"/>
  <c r="AN114" i="5"/>
  <c r="AN115" i="5"/>
  <c r="AN171" i="5"/>
  <c r="AN113" i="5"/>
  <c r="AN146" i="5"/>
  <c r="AN129" i="5"/>
  <c r="AN142" i="5"/>
  <c r="AN126" i="5"/>
  <c r="AN132" i="5"/>
  <c r="AN164" i="5"/>
  <c r="AN136" i="5"/>
  <c r="AN134" i="5"/>
  <c r="AN124" i="5"/>
  <c r="AN140" i="5"/>
  <c r="AN125" i="5"/>
  <c r="AN162" i="5"/>
  <c r="AN111" i="5"/>
  <c r="AN116" i="5"/>
  <c r="AN131" i="5"/>
  <c r="AN158" i="5"/>
  <c r="AN167" i="5"/>
  <c r="AN122" i="5"/>
  <c r="AN148" i="5"/>
  <c r="AN169" i="5"/>
  <c r="AN130" i="5"/>
  <c r="AN152" i="5"/>
  <c r="AN150" i="5"/>
  <c r="AN166" i="5"/>
  <c r="AN120" i="5"/>
  <c r="AN128" i="5"/>
  <c r="AN156" i="5"/>
  <c r="AN220" i="5"/>
  <c r="AN214" i="5"/>
  <c r="AN222" i="5"/>
  <c r="AN221" i="5"/>
  <c r="AN230" i="5"/>
  <c r="AN219" i="5"/>
  <c r="AN186" i="5"/>
  <c r="AN188" i="5"/>
  <c r="AN190" i="5"/>
  <c r="AN192" i="5"/>
  <c r="AN194" i="5"/>
  <c r="AN196" i="5"/>
  <c r="AN198" i="5"/>
  <c r="AN217" i="5"/>
  <c r="AN228" i="5"/>
  <c r="AN229" i="5"/>
  <c r="AN231" i="5"/>
  <c r="AN173" i="5"/>
  <c r="AN175" i="5"/>
  <c r="AN177" i="5"/>
  <c r="AN179" i="5"/>
  <c r="AN181" i="5"/>
  <c r="AN183" i="5"/>
  <c r="AN216" i="5"/>
  <c r="AN218" i="5"/>
  <c r="AN215" i="5"/>
  <c r="AN239" i="5"/>
  <c r="AN233" i="5"/>
  <c r="AN240" i="5"/>
  <c r="AN242" i="5"/>
  <c r="AN237" i="5"/>
  <c r="AN238" i="5"/>
  <c r="AN241" i="5"/>
  <c r="AO5" i="5" l="1"/>
  <c r="AO59" i="5"/>
  <c r="AO7" i="5"/>
  <c r="AO27" i="5"/>
  <c r="AO55" i="5"/>
  <c r="AO45" i="5"/>
  <c r="AO25" i="5"/>
  <c r="AO69" i="5"/>
  <c r="AO41" i="5"/>
  <c r="AO19" i="5"/>
  <c r="AO63" i="5"/>
  <c r="AO33" i="5"/>
  <c r="AO9" i="5"/>
  <c r="AO37" i="5"/>
  <c r="AO11" i="5"/>
  <c r="AO17" i="5"/>
  <c r="AO21" i="5"/>
  <c r="AO29" i="5"/>
  <c r="AO15" i="5"/>
  <c r="AO23" i="5"/>
  <c r="AO31" i="5"/>
  <c r="AO43" i="5"/>
  <c r="AO35" i="5"/>
  <c r="AO67" i="5"/>
  <c r="AO47" i="5"/>
  <c r="AO49" i="5"/>
  <c r="AO57" i="5"/>
  <c r="AO13" i="5"/>
  <c r="AO53" i="5"/>
  <c r="AO61" i="5"/>
  <c r="AO51" i="5"/>
  <c r="AO85" i="5"/>
  <c r="AO39" i="5"/>
  <c r="AO77" i="5"/>
  <c r="AO97" i="5"/>
  <c r="AO89" i="5"/>
  <c r="AO101" i="5"/>
  <c r="AO65" i="5"/>
  <c r="AO81" i="5"/>
  <c r="AO93" i="5"/>
  <c r="AO105" i="5"/>
  <c r="AO4" i="5"/>
  <c r="AO12" i="5"/>
  <c r="AO8" i="5"/>
  <c r="AO10" i="5"/>
  <c r="AO14" i="5"/>
  <c r="AO6" i="5"/>
  <c r="AO70" i="5"/>
  <c r="AO243" i="5"/>
  <c r="AO229" i="5"/>
  <c r="AO215" i="5"/>
  <c r="AO159" i="5"/>
  <c r="AO161" i="5"/>
  <c r="AO167" i="5"/>
  <c r="AO139" i="5"/>
  <c r="AO122" i="5"/>
  <c r="AO147" i="5"/>
  <c r="AO126" i="5"/>
  <c r="AO241" i="5"/>
  <c r="AO221" i="5"/>
  <c r="AO183" i="5"/>
  <c r="AO151" i="5"/>
  <c r="AO153" i="5"/>
  <c r="AO165" i="5"/>
  <c r="AO133" i="5"/>
  <c r="AO168" i="5"/>
  <c r="AO141" i="5"/>
  <c r="AO234" i="5"/>
  <c r="AO217" i="5"/>
  <c r="AO181" i="5"/>
  <c r="AO143" i="5"/>
  <c r="AO145" i="5"/>
  <c r="AO155" i="5"/>
  <c r="AO128" i="5"/>
  <c r="AO163" i="5"/>
  <c r="AO124" i="5"/>
  <c r="AO232" i="5"/>
  <c r="AO219" i="5"/>
  <c r="AO170" i="5"/>
  <c r="AO135" i="5"/>
  <c r="AO137" i="5"/>
  <c r="AO149" i="5"/>
  <c r="AO120" i="5"/>
  <c r="AO157" i="5"/>
  <c r="AO107" i="5"/>
  <c r="AO73" i="5"/>
  <c r="AO76" i="5"/>
  <c r="AO80" i="5"/>
  <c r="AO84" i="5"/>
  <c r="AO88" i="5"/>
  <c r="AO92" i="5"/>
  <c r="AO96" i="5"/>
  <c r="AO100" i="5"/>
  <c r="AO104" i="5"/>
  <c r="AO130" i="5"/>
  <c r="AO72" i="5"/>
  <c r="AO16" i="5"/>
  <c r="AO18" i="5"/>
  <c r="AO20" i="5"/>
  <c r="AO22" i="5"/>
  <c r="AO24" i="5"/>
  <c r="AO26" i="5"/>
  <c r="AO28" i="5"/>
  <c r="AO30" i="5"/>
  <c r="AO32" i="5"/>
  <c r="AO34" i="5"/>
  <c r="AO36" i="5"/>
  <c r="AO38" i="5"/>
  <c r="AO40" i="5"/>
  <c r="AO42" i="5"/>
  <c r="AO44" i="5"/>
  <c r="AO46" i="5"/>
  <c r="AO48" i="5"/>
  <c r="AO50" i="5"/>
  <c r="AO52" i="5"/>
  <c r="AO54" i="5"/>
  <c r="AO56" i="5"/>
  <c r="AO58" i="5"/>
  <c r="AO60" i="5"/>
  <c r="AO62" i="5"/>
  <c r="AO64" i="5"/>
  <c r="AO66" i="5"/>
  <c r="AO68" i="5"/>
  <c r="AO111" i="5"/>
  <c r="AO160" i="5"/>
  <c r="AO71" i="5"/>
  <c r="AO75" i="5"/>
  <c r="AO79" i="5"/>
  <c r="AO83" i="5"/>
  <c r="AO87" i="5"/>
  <c r="AO91" i="5"/>
  <c r="AO95" i="5"/>
  <c r="AO99" i="5"/>
  <c r="AO103" i="5"/>
  <c r="AO78" i="5"/>
  <c r="AO82" i="5"/>
  <c r="AO86" i="5"/>
  <c r="AO90" i="5"/>
  <c r="AO94" i="5"/>
  <c r="AO74" i="5"/>
  <c r="AO114" i="5"/>
  <c r="AO138" i="5"/>
  <c r="AO121" i="5"/>
  <c r="AO108" i="5"/>
  <c r="AO110" i="5"/>
  <c r="AO115" i="5"/>
  <c r="AO117" i="5"/>
  <c r="AO144" i="5"/>
  <c r="AO154" i="5"/>
  <c r="AO112" i="5"/>
  <c r="AO118" i="5"/>
  <c r="AO98" i="5"/>
  <c r="AO102" i="5"/>
  <c r="AO106" i="5"/>
  <c r="AO109" i="5"/>
  <c r="AO123" i="5"/>
  <c r="AO131" i="5"/>
  <c r="AO171" i="5"/>
  <c r="AO146" i="5"/>
  <c r="AO142" i="5"/>
  <c r="AO129" i="5"/>
  <c r="AO132" i="5"/>
  <c r="AO164" i="5"/>
  <c r="AO127" i="5"/>
  <c r="AO136" i="5"/>
  <c r="AO113" i="5"/>
  <c r="AO134" i="5"/>
  <c r="AO140" i="5"/>
  <c r="AO162" i="5"/>
  <c r="AO116" i="5"/>
  <c r="AO125" i="5"/>
  <c r="AO158" i="5"/>
  <c r="AO148" i="5"/>
  <c r="AO169" i="5"/>
  <c r="AO119" i="5"/>
  <c r="AO152" i="5"/>
  <c r="AO150" i="5"/>
  <c r="AO166" i="5"/>
  <c r="AO156" i="5"/>
  <c r="AO175" i="5"/>
  <c r="AO220" i="5"/>
  <c r="AO203" i="5"/>
  <c r="AO205" i="5"/>
  <c r="AO207" i="5"/>
  <c r="AO209" i="5"/>
  <c r="AO211" i="5"/>
  <c r="AO213" i="5"/>
  <c r="AO214" i="5"/>
  <c r="AO206" i="5"/>
  <c r="AO210" i="5"/>
  <c r="AO226" i="5"/>
  <c r="AO230" i="5"/>
  <c r="AO177" i="5"/>
  <c r="AO188" i="5"/>
  <c r="AO192" i="5"/>
  <c r="AO196" i="5"/>
  <c r="AO200" i="5"/>
  <c r="AO222" i="5"/>
  <c r="AO228" i="5"/>
  <c r="AO233" i="5"/>
  <c r="AO172" i="5"/>
  <c r="AO174" i="5"/>
  <c r="AO176" i="5"/>
  <c r="AO178" i="5"/>
  <c r="AO180" i="5"/>
  <c r="AO182" i="5"/>
  <c r="AO184" i="5"/>
  <c r="AO173" i="5"/>
  <c r="AO185" i="5"/>
  <c r="AO187" i="5"/>
  <c r="AO189" i="5"/>
  <c r="AO191" i="5"/>
  <c r="AO193" i="5"/>
  <c r="AO195" i="5"/>
  <c r="AO197" i="5"/>
  <c r="AO199" i="5"/>
  <c r="AO201" i="5"/>
  <c r="AO204" i="5"/>
  <c r="AO208" i="5"/>
  <c r="AO212" i="5"/>
  <c r="AO223" i="5"/>
  <c r="AO225" i="5"/>
  <c r="AO227" i="5"/>
  <c r="AO224" i="5"/>
  <c r="AO231" i="5"/>
  <c r="AO239" i="5"/>
  <c r="AO179" i="5"/>
  <c r="AO216" i="5"/>
  <c r="AO186" i="5"/>
  <c r="AO190" i="5"/>
  <c r="AO194" i="5"/>
  <c r="AO198" i="5"/>
  <c r="AO202" i="5"/>
  <c r="AO218" i="5"/>
  <c r="AO240" i="5"/>
  <c r="AO236" i="5"/>
  <c r="AO238" i="5"/>
  <c r="AO237" i="5"/>
  <c r="AO235" i="5"/>
  <c r="AO242" i="5"/>
  <c r="AP4" i="5" l="1"/>
  <c r="AP12" i="5"/>
  <c r="AP8" i="5"/>
  <c r="AP10" i="5"/>
  <c r="AP6" i="5"/>
  <c r="AP14" i="5"/>
  <c r="AP5" i="5"/>
  <c r="AP9" i="5"/>
  <c r="AP11" i="5"/>
  <c r="AP15" i="5"/>
  <c r="AP17" i="5"/>
  <c r="AP19" i="5"/>
  <c r="AP21" i="5"/>
  <c r="AP23" i="5"/>
  <c r="AP25" i="5"/>
  <c r="AP27" i="5"/>
  <c r="AP29" i="5"/>
  <c r="AP31" i="5"/>
  <c r="AP33" i="5"/>
  <c r="AP35" i="5"/>
  <c r="AP37" i="5"/>
  <c r="AP39" i="5"/>
  <c r="AP41" i="5"/>
  <c r="AP43" i="5"/>
  <c r="AP45" i="5"/>
  <c r="AP47" i="5"/>
  <c r="AP13" i="5"/>
  <c r="AP7" i="5"/>
  <c r="AP49" i="5"/>
  <c r="AP51" i="5"/>
  <c r="AP53" i="5"/>
  <c r="AP55" i="5"/>
  <c r="AP57" i="5"/>
  <c r="AP59" i="5"/>
  <c r="AP61" i="5"/>
  <c r="AP63" i="5"/>
  <c r="AP65" i="5"/>
  <c r="AP67" i="5"/>
  <c r="AP69" i="5"/>
  <c r="AP76" i="5"/>
  <c r="AP80" i="5"/>
  <c r="AP84" i="5"/>
  <c r="AP88" i="5"/>
  <c r="AP92" i="5"/>
  <c r="AP96" i="5"/>
  <c r="AP100" i="5"/>
  <c r="AP104" i="5"/>
  <c r="AP235" i="5"/>
  <c r="AP238" i="5"/>
  <c r="AP225" i="5"/>
  <c r="AP213" i="5"/>
  <c r="AP205" i="5"/>
  <c r="AP201" i="5"/>
  <c r="AP204" i="5"/>
  <c r="AP196" i="5"/>
  <c r="AP181" i="5"/>
  <c r="AP175" i="5"/>
  <c r="AP156" i="5"/>
  <c r="AP158" i="5"/>
  <c r="AP124" i="5"/>
  <c r="AP130" i="5"/>
  <c r="AP116" i="5"/>
  <c r="AP236" i="5"/>
  <c r="AP242" i="5"/>
  <c r="AP223" i="5"/>
  <c r="AP211" i="5"/>
  <c r="AP208" i="5"/>
  <c r="AP199" i="5"/>
  <c r="AP202" i="5"/>
  <c r="AP188" i="5"/>
  <c r="AP173" i="5"/>
  <c r="AP179" i="5"/>
  <c r="AP148" i="5"/>
  <c r="AP142" i="5"/>
  <c r="AP166" i="5"/>
  <c r="AP126" i="5"/>
  <c r="AP120" i="5"/>
  <c r="AP234" i="5"/>
  <c r="AP231" i="5"/>
  <c r="AP224" i="5"/>
  <c r="AP209" i="5"/>
  <c r="AP210" i="5"/>
  <c r="AP212" i="5"/>
  <c r="AP194" i="5"/>
  <c r="AP198" i="5"/>
  <c r="AP200" i="5"/>
  <c r="AP169" i="5"/>
  <c r="AP140" i="5"/>
  <c r="AP122" i="5"/>
  <c r="AP150" i="5"/>
  <c r="AP177" i="5"/>
  <c r="AP243" i="5"/>
  <c r="AP232" i="5"/>
  <c r="AP227" i="5"/>
  <c r="AP226" i="5"/>
  <c r="AP207" i="5"/>
  <c r="AP203" i="5"/>
  <c r="AP206" i="5"/>
  <c r="AP186" i="5"/>
  <c r="AP190" i="5"/>
  <c r="AP183" i="5"/>
  <c r="AP164" i="5"/>
  <c r="AP132" i="5"/>
  <c r="AP192" i="5"/>
  <c r="AP134" i="5"/>
  <c r="AP128" i="5"/>
  <c r="AP70" i="5"/>
  <c r="AP74" i="5"/>
  <c r="AP160" i="5"/>
  <c r="AP108" i="5"/>
  <c r="AP78" i="5"/>
  <c r="AP82" i="5"/>
  <c r="AP86" i="5"/>
  <c r="AP90" i="5"/>
  <c r="AP94" i="5"/>
  <c r="AP98" i="5"/>
  <c r="AP18" i="5"/>
  <c r="AP22" i="5"/>
  <c r="AP26" i="5"/>
  <c r="AP30" i="5"/>
  <c r="AP34" i="5"/>
  <c r="AP38" i="5"/>
  <c r="AP42" i="5"/>
  <c r="AP46" i="5"/>
  <c r="AP50" i="5"/>
  <c r="AP54" i="5"/>
  <c r="AP58" i="5"/>
  <c r="AP62" i="5"/>
  <c r="AP66" i="5"/>
  <c r="AP72" i="5"/>
  <c r="AP16" i="5"/>
  <c r="AP20" i="5"/>
  <c r="AP24" i="5"/>
  <c r="AP28" i="5"/>
  <c r="AP32" i="5"/>
  <c r="AP36" i="5"/>
  <c r="AP40" i="5"/>
  <c r="AP44" i="5"/>
  <c r="AP48" i="5"/>
  <c r="AP52" i="5"/>
  <c r="AP56" i="5"/>
  <c r="AP60" i="5"/>
  <c r="AP64" i="5"/>
  <c r="AP68" i="5"/>
  <c r="AP71" i="5"/>
  <c r="AP73" i="5"/>
  <c r="AP75" i="5"/>
  <c r="AP77" i="5"/>
  <c r="AP79" i="5"/>
  <c r="AP81" i="5"/>
  <c r="AP83" i="5"/>
  <c r="AP85" i="5"/>
  <c r="AP87" i="5"/>
  <c r="AP89" i="5"/>
  <c r="AP91" i="5"/>
  <c r="AP93" i="5"/>
  <c r="AP95" i="5"/>
  <c r="AP97" i="5"/>
  <c r="AP99" i="5"/>
  <c r="AP101" i="5"/>
  <c r="AP103" i="5"/>
  <c r="AP105" i="5"/>
  <c r="AP114" i="5"/>
  <c r="AP121" i="5"/>
  <c r="AP117" i="5"/>
  <c r="AP154" i="5"/>
  <c r="AP144" i="5"/>
  <c r="AP102" i="5"/>
  <c r="AP106" i="5"/>
  <c r="AP109" i="5"/>
  <c r="AP107" i="5"/>
  <c r="AP123" i="5"/>
  <c r="AP138" i="5"/>
  <c r="AP115" i="5"/>
  <c r="AP131" i="5"/>
  <c r="AP112" i="5"/>
  <c r="AP113" i="5"/>
  <c r="AP119" i="5"/>
  <c r="AP171" i="5"/>
  <c r="AP118" i="5"/>
  <c r="AP129" i="5"/>
  <c r="AP127" i="5"/>
  <c r="AP162" i="5"/>
  <c r="AP145" i="5"/>
  <c r="AP147" i="5"/>
  <c r="AP149" i="5"/>
  <c r="AP151" i="5"/>
  <c r="AP153" i="5"/>
  <c r="AP155" i="5"/>
  <c r="AP157" i="5"/>
  <c r="AP159" i="5"/>
  <c r="AP161" i="5"/>
  <c r="AP163" i="5"/>
  <c r="AP165" i="5"/>
  <c r="AP110" i="5"/>
  <c r="AP111" i="5"/>
  <c r="AP125" i="5"/>
  <c r="AP167" i="5"/>
  <c r="AP146" i="5"/>
  <c r="AP136" i="5"/>
  <c r="AP152" i="5"/>
  <c r="AP133" i="5"/>
  <c r="AP135" i="5"/>
  <c r="AP137" i="5"/>
  <c r="AP139" i="5"/>
  <c r="AP141" i="5"/>
  <c r="AP143" i="5"/>
  <c r="AP220" i="5"/>
  <c r="AP214" i="5"/>
  <c r="AP215" i="5"/>
  <c r="AP217" i="5"/>
  <c r="AP219" i="5"/>
  <c r="AP221" i="5"/>
  <c r="AP228" i="5"/>
  <c r="AP230" i="5"/>
  <c r="AP229" i="5"/>
  <c r="AP233" i="5"/>
  <c r="AP184" i="5"/>
  <c r="AP187" i="5"/>
  <c r="AP189" i="5"/>
  <c r="AP191" i="5"/>
  <c r="AP193" i="5"/>
  <c r="AP195" i="5"/>
  <c r="AP197" i="5"/>
  <c r="AP239" i="5"/>
  <c r="AP168" i="5"/>
  <c r="AP170" i="5"/>
  <c r="AP172" i="5"/>
  <c r="AP174" i="5"/>
  <c r="AP176" i="5"/>
  <c r="AP178" i="5"/>
  <c r="AP180" i="5"/>
  <c r="AP182" i="5"/>
  <c r="AP216" i="5"/>
  <c r="AP185" i="5"/>
  <c r="AP218" i="5"/>
  <c r="AP222" i="5"/>
  <c r="AP241" i="5"/>
  <c r="AP237" i="5"/>
  <c r="AP240" i="5"/>
  <c r="AQ107" i="5" l="1"/>
  <c r="AQ6" i="5"/>
  <c r="AQ10" i="5"/>
  <c r="AQ14" i="5"/>
  <c r="AQ4" i="5"/>
  <c r="AQ38" i="5"/>
  <c r="AQ8" i="5"/>
  <c r="AQ24" i="5"/>
  <c r="AQ28" i="5"/>
  <c r="AQ36" i="5"/>
  <c r="AQ18" i="5"/>
  <c r="AQ34" i="5"/>
  <c r="AQ12" i="5"/>
  <c r="AQ52" i="5"/>
  <c r="AQ68" i="5"/>
  <c r="AQ78" i="5"/>
  <c r="AQ82" i="5"/>
  <c r="AQ86" i="5"/>
  <c r="AQ90" i="5"/>
  <c r="AQ94" i="5"/>
  <c r="AQ98" i="5"/>
  <c r="AQ102" i="5"/>
  <c r="AQ106" i="5"/>
  <c r="AQ22" i="5"/>
  <c r="AQ32" i="5"/>
  <c r="AQ70" i="5"/>
  <c r="AQ64" i="5"/>
  <c r="AQ58" i="5"/>
  <c r="AQ20" i="5"/>
  <c r="AQ26" i="5"/>
  <c r="AQ48" i="5"/>
  <c r="AQ56" i="5"/>
  <c r="AQ40" i="5"/>
  <c r="AQ46" i="5"/>
  <c r="AQ54" i="5"/>
  <c r="AQ42" i="5"/>
  <c r="AQ5" i="5"/>
  <c r="AQ7" i="5"/>
  <c r="AQ9" i="5"/>
  <c r="AQ11" i="5"/>
  <c r="AQ13" i="5"/>
  <c r="AQ15" i="5"/>
  <c r="AQ17" i="5"/>
  <c r="AQ19" i="5"/>
  <c r="AQ21" i="5"/>
  <c r="AQ23" i="5"/>
  <c r="AQ25" i="5"/>
  <c r="AQ27" i="5"/>
  <c r="AQ29" i="5"/>
  <c r="AQ31" i="5"/>
  <c r="AQ33" i="5"/>
  <c r="AQ35" i="5"/>
  <c r="AQ37" i="5"/>
  <c r="AQ39" i="5"/>
  <c r="AQ41" i="5"/>
  <c r="AQ43" i="5"/>
  <c r="AQ45" i="5"/>
  <c r="AQ47" i="5"/>
  <c r="AQ49" i="5"/>
  <c r="AQ51" i="5"/>
  <c r="AQ53" i="5"/>
  <c r="AQ55" i="5"/>
  <c r="AQ57" i="5"/>
  <c r="AQ59" i="5"/>
  <c r="AQ61" i="5"/>
  <c r="AQ63" i="5"/>
  <c r="AQ65" i="5"/>
  <c r="AQ67" i="5"/>
  <c r="AQ69" i="5"/>
  <c r="AQ44" i="5"/>
  <c r="AQ50" i="5"/>
  <c r="AQ62" i="5"/>
  <c r="AQ66" i="5"/>
  <c r="AQ160" i="5"/>
  <c r="AQ16" i="5"/>
  <c r="AQ30" i="5"/>
  <c r="AQ108" i="5"/>
  <c r="AQ60" i="5"/>
  <c r="AQ72" i="5"/>
  <c r="AQ237" i="5"/>
  <c r="AQ129" i="5"/>
  <c r="AQ123" i="5"/>
  <c r="AQ146" i="5"/>
  <c r="AQ222" i="5"/>
  <c r="AQ116" i="5"/>
  <c r="AQ118" i="5"/>
  <c r="AQ136" i="5"/>
  <c r="AQ74" i="5"/>
  <c r="AQ218" i="5"/>
  <c r="AQ111" i="5"/>
  <c r="AQ109" i="5"/>
  <c r="AQ113" i="5"/>
  <c r="AQ76" i="5"/>
  <c r="AQ80" i="5"/>
  <c r="AQ84" i="5"/>
  <c r="AQ88" i="5"/>
  <c r="AQ92" i="5"/>
  <c r="AQ96" i="5"/>
  <c r="AQ214" i="5"/>
  <c r="AQ162" i="5"/>
  <c r="AQ152" i="5"/>
  <c r="AQ110" i="5"/>
  <c r="AQ71" i="5"/>
  <c r="AQ79" i="5"/>
  <c r="AQ87" i="5"/>
  <c r="AQ95" i="5"/>
  <c r="AQ103" i="5"/>
  <c r="AQ131" i="5"/>
  <c r="AQ100" i="5"/>
  <c r="AQ104" i="5"/>
  <c r="AQ117" i="5"/>
  <c r="AQ77" i="5"/>
  <c r="AQ85" i="5"/>
  <c r="AQ93" i="5"/>
  <c r="AQ101" i="5"/>
  <c r="AQ138" i="5"/>
  <c r="AQ171" i="5"/>
  <c r="AQ75" i="5"/>
  <c r="AQ83" i="5"/>
  <c r="AQ91" i="5"/>
  <c r="AQ99" i="5"/>
  <c r="AQ121" i="5"/>
  <c r="AQ73" i="5"/>
  <c r="AQ81" i="5"/>
  <c r="AQ89" i="5"/>
  <c r="AQ97" i="5"/>
  <c r="AQ105" i="5"/>
  <c r="AQ114" i="5"/>
  <c r="AQ144" i="5"/>
  <c r="AQ154" i="5"/>
  <c r="AQ112" i="5"/>
  <c r="AQ125" i="5"/>
  <c r="AQ120" i="5"/>
  <c r="AQ122" i="5"/>
  <c r="AQ124" i="5"/>
  <c r="AQ126" i="5"/>
  <c r="AQ158" i="5"/>
  <c r="AQ148" i="5"/>
  <c r="AQ169" i="5"/>
  <c r="AQ133" i="5"/>
  <c r="AQ119" i="5"/>
  <c r="AQ128" i="5"/>
  <c r="AQ150" i="5"/>
  <c r="AQ166" i="5"/>
  <c r="AQ156" i="5"/>
  <c r="AQ115" i="5"/>
  <c r="AQ142" i="5"/>
  <c r="AQ132" i="5"/>
  <c r="AQ164" i="5"/>
  <c r="AQ127" i="5"/>
  <c r="AQ130" i="5"/>
  <c r="AQ134" i="5"/>
  <c r="AQ167" i="5"/>
  <c r="AQ140" i="5"/>
  <c r="AQ135" i="5"/>
  <c r="AQ143" i="5"/>
  <c r="AQ151" i="5"/>
  <c r="AQ159" i="5"/>
  <c r="AQ170" i="5"/>
  <c r="AQ178" i="5"/>
  <c r="AQ216" i="5"/>
  <c r="AQ189" i="5"/>
  <c r="AQ193" i="5"/>
  <c r="AQ197" i="5"/>
  <c r="AQ201" i="5"/>
  <c r="AQ204" i="5"/>
  <c r="AQ206" i="5"/>
  <c r="AQ208" i="5"/>
  <c r="AQ210" i="5"/>
  <c r="AQ212" i="5"/>
  <c r="AQ230" i="5"/>
  <c r="AQ228" i="5"/>
  <c r="AQ141" i="5"/>
  <c r="AQ149" i="5"/>
  <c r="AQ157" i="5"/>
  <c r="AQ165" i="5"/>
  <c r="AQ168" i="5"/>
  <c r="AQ174" i="5"/>
  <c r="AQ182" i="5"/>
  <c r="AQ184" i="5"/>
  <c r="AQ220" i="5"/>
  <c r="AQ205" i="5"/>
  <c r="AQ209" i="5"/>
  <c r="AQ225" i="5"/>
  <c r="AQ227" i="5"/>
  <c r="AQ139" i="5"/>
  <c r="AQ147" i="5"/>
  <c r="AQ155" i="5"/>
  <c r="AQ163" i="5"/>
  <c r="AQ173" i="5"/>
  <c r="AQ175" i="5"/>
  <c r="AQ177" i="5"/>
  <c r="AQ179" i="5"/>
  <c r="AQ181" i="5"/>
  <c r="AQ183" i="5"/>
  <c r="AQ180" i="5"/>
  <c r="AQ186" i="5"/>
  <c r="AQ188" i="5"/>
  <c r="AQ190" i="5"/>
  <c r="AQ192" i="5"/>
  <c r="AQ194" i="5"/>
  <c r="AQ196" i="5"/>
  <c r="AQ198" i="5"/>
  <c r="AQ200" i="5"/>
  <c r="AQ185" i="5"/>
  <c r="AQ187" i="5"/>
  <c r="AQ191" i="5"/>
  <c r="AQ195" i="5"/>
  <c r="AQ199" i="5"/>
  <c r="AQ224" i="5"/>
  <c r="AQ226" i="5"/>
  <c r="AQ137" i="5"/>
  <c r="AQ145" i="5"/>
  <c r="AQ153" i="5"/>
  <c r="AQ161" i="5"/>
  <c r="AQ172" i="5"/>
  <c r="AQ176" i="5"/>
  <c r="AQ202" i="5"/>
  <c r="AQ203" i="5"/>
  <c r="AQ207" i="5"/>
  <c r="AQ211" i="5"/>
  <c r="AQ213" i="5"/>
  <c r="AQ215" i="5"/>
  <c r="AQ217" i="5"/>
  <c r="AQ219" i="5"/>
  <c r="AQ221" i="5"/>
  <c r="AQ223" i="5"/>
  <c r="AQ231" i="5"/>
  <c r="AQ229" i="5"/>
  <c r="AQ233" i="5"/>
  <c r="AQ232" i="5"/>
  <c r="AQ236" i="5"/>
  <c r="AQ239" i="5"/>
  <c r="AQ243" i="5"/>
  <c r="AQ234" i="5"/>
  <c r="AQ235" i="5"/>
  <c r="AQ240" i="5"/>
  <c r="AQ242" i="5"/>
  <c r="AQ241" i="5"/>
  <c r="AQ238" i="5"/>
  <c r="AR4" i="5" l="1"/>
  <c r="AR12" i="5"/>
  <c r="AR243" i="5"/>
  <c r="AR232" i="5"/>
  <c r="AR227" i="5"/>
  <c r="AR208" i="5"/>
  <c r="AR205" i="5"/>
  <c r="AR200" i="5"/>
  <c r="AR191" i="5"/>
  <c r="AR195" i="5"/>
  <c r="AR180" i="5"/>
  <c r="AR161" i="5"/>
  <c r="AR189" i="5"/>
  <c r="AR155" i="5"/>
  <c r="AR151" i="5"/>
  <c r="AR141" i="5"/>
  <c r="AR165" i="5"/>
  <c r="AR99" i="5"/>
  <c r="AR91" i="5"/>
  <c r="AR83" i="5"/>
  <c r="AR75" i="5"/>
  <c r="AR170" i="5"/>
  <c r="AR71" i="5"/>
  <c r="AR236" i="5"/>
  <c r="AR226" i="5"/>
  <c r="AR223" i="5"/>
  <c r="AR206" i="5"/>
  <c r="AR203" i="5"/>
  <c r="AR209" i="5"/>
  <c r="AR201" i="5"/>
  <c r="AR187" i="5"/>
  <c r="AR172" i="5"/>
  <c r="AR153" i="5"/>
  <c r="AR182" i="5"/>
  <c r="AR147" i="5"/>
  <c r="AR135" i="5"/>
  <c r="AR159" i="5"/>
  <c r="AR105" i="5"/>
  <c r="AR97" i="5"/>
  <c r="AR89" i="5"/>
  <c r="AR81" i="5"/>
  <c r="AR174" i="5"/>
  <c r="AR133" i="5"/>
  <c r="AR109" i="5"/>
  <c r="AR231" i="5"/>
  <c r="AR224" i="5"/>
  <c r="AR212" i="5"/>
  <c r="AR225" i="5"/>
  <c r="AR207" i="5"/>
  <c r="AR204" i="5"/>
  <c r="AR193" i="5"/>
  <c r="AR178" i="5"/>
  <c r="AR211" i="5"/>
  <c r="AR145" i="5"/>
  <c r="AR168" i="5"/>
  <c r="AR139" i="5"/>
  <c r="AR129" i="5"/>
  <c r="AR143" i="5"/>
  <c r="AR103" i="5"/>
  <c r="AR95" i="5"/>
  <c r="AR87" i="5"/>
  <c r="AR79" i="5"/>
  <c r="AR149" i="5"/>
  <c r="AR115" i="5"/>
  <c r="AR73" i="5"/>
  <c r="AR8" i="5"/>
  <c r="AR235" i="5"/>
  <c r="AR234" i="5"/>
  <c r="AR210" i="5"/>
  <c r="AR213" i="5"/>
  <c r="AR202" i="5"/>
  <c r="AR199" i="5"/>
  <c r="AR185" i="5"/>
  <c r="AR197" i="5"/>
  <c r="AR184" i="5"/>
  <c r="AR137" i="5"/>
  <c r="AR163" i="5"/>
  <c r="AR176" i="5"/>
  <c r="AR157" i="5"/>
  <c r="AR113" i="5"/>
  <c r="AR101" i="5"/>
  <c r="AR93" i="5"/>
  <c r="AR85" i="5"/>
  <c r="AR77" i="5"/>
  <c r="AR125" i="5"/>
  <c r="AR131" i="5"/>
  <c r="AR14" i="5"/>
  <c r="AR6" i="5"/>
  <c r="AR10" i="5"/>
  <c r="AR70" i="5"/>
  <c r="AR16" i="5"/>
  <c r="AR18" i="5"/>
  <c r="AR20" i="5"/>
  <c r="AR22" i="5"/>
  <c r="AR24" i="5"/>
  <c r="AR26" i="5"/>
  <c r="AR28" i="5"/>
  <c r="AR30" i="5"/>
  <c r="AR32" i="5"/>
  <c r="AR34" i="5"/>
  <c r="AR36" i="5"/>
  <c r="AR38" i="5"/>
  <c r="AR40" i="5"/>
  <c r="AR42" i="5"/>
  <c r="AR44" i="5"/>
  <c r="AR46" i="5"/>
  <c r="AR48" i="5"/>
  <c r="AR50" i="5"/>
  <c r="AR52" i="5"/>
  <c r="AR54" i="5"/>
  <c r="AR56" i="5"/>
  <c r="AR58" i="5"/>
  <c r="AR60" i="5"/>
  <c r="AR62" i="5"/>
  <c r="AR64" i="5"/>
  <c r="AR66" i="5"/>
  <c r="AR68" i="5"/>
  <c r="AR76" i="5"/>
  <c r="AR80" i="5"/>
  <c r="AR84" i="5"/>
  <c r="AR88" i="5"/>
  <c r="AR92" i="5"/>
  <c r="AR96" i="5"/>
  <c r="AR100" i="5"/>
  <c r="AR104" i="5"/>
  <c r="AR160" i="5"/>
  <c r="AR108" i="5"/>
  <c r="AR72" i="5"/>
  <c r="AR9" i="5"/>
  <c r="AR7" i="5"/>
  <c r="AR15" i="5"/>
  <c r="AR19" i="5"/>
  <c r="AR23" i="5"/>
  <c r="AR27" i="5"/>
  <c r="AR31" i="5"/>
  <c r="AR35" i="5"/>
  <c r="AR39" i="5"/>
  <c r="AR43" i="5"/>
  <c r="AR47" i="5"/>
  <c r="AR51" i="5"/>
  <c r="AR55" i="5"/>
  <c r="AR59" i="5"/>
  <c r="AR63" i="5"/>
  <c r="AR67" i="5"/>
  <c r="AR5" i="5"/>
  <c r="AR13" i="5"/>
  <c r="AR74" i="5"/>
  <c r="AR11" i="5"/>
  <c r="AR17" i="5"/>
  <c r="AR21" i="5"/>
  <c r="AR25" i="5"/>
  <c r="AR29" i="5"/>
  <c r="AR33" i="5"/>
  <c r="AR37" i="5"/>
  <c r="AR41" i="5"/>
  <c r="AR45" i="5"/>
  <c r="AR49" i="5"/>
  <c r="AR53" i="5"/>
  <c r="AR57" i="5"/>
  <c r="AR61" i="5"/>
  <c r="AR65" i="5"/>
  <c r="AR69" i="5"/>
  <c r="AR78" i="5"/>
  <c r="AR82" i="5"/>
  <c r="AR86" i="5"/>
  <c r="AR90" i="5"/>
  <c r="AR94" i="5"/>
  <c r="AR107" i="5"/>
  <c r="AR117" i="5"/>
  <c r="AR110" i="5"/>
  <c r="AR118" i="5"/>
  <c r="AR123" i="5"/>
  <c r="AR144" i="5"/>
  <c r="AR154" i="5"/>
  <c r="AR112" i="5"/>
  <c r="AR98" i="5"/>
  <c r="AR102" i="5"/>
  <c r="AR106" i="5"/>
  <c r="AR114" i="5"/>
  <c r="AR171" i="5"/>
  <c r="AR138" i="5"/>
  <c r="AR111" i="5"/>
  <c r="AR121" i="5"/>
  <c r="AR136" i="5"/>
  <c r="AR119" i="5"/>
  <c r="AR134" i="5"/>
  <c r="AR120" i="5"/>
  <c r="AR128" i="5"/>
  <c r="AR140" i="5"/>
  <c r="AR162" i="5"/>
  <c r="AR116" i="5"/>
  <c r="AR158" i="5"/>
  <c r="AR167" i="5"/>
  <c r="AR126" i="5"/>
  <c r="AR148" i="5"/>
  <c r="AR169" i="5"/>
  <c r="AR130" i="5"/>
  <c r="AR152" i="5"/>
  <c r="AR150" i="5"/>
  <c r="AR166" i="5"/>
  <c r="AR124" i="5"/>
  <c r="AR156" i="5"/>
  <c r="AR146" i="5"/>
  <c r="AR127" i="5"/>
  <c r="AR142" i="5"/>
  <c r="AR122" i="5"/>
  <c r="AR132" i="5"/>
  <c r="AR164" i="5"/>
  <c r="AR173" i="5"/>
  <c r="AR175" i="5"/>
  <c r="AR177" i="5"/>
  <c r="AR179" i="5"/>
  <c r="AR181" i="5"/>
  <c r="AR183" i="5"/>
  <c r="AR215" i="5"/>
  <c r="AR233" i="5"/>
  <c r="AR221" i="5"/>
  <c r="AR228" i="5"/>
  <c r="AR216" i="5"/>
  <c r="AR218" i="5"/>
  <c r="AR219" i="5"/>
  <c r="AR220" i="5"/>
  <c r="AR186" i="5"/>
  <c r="AR188" i="5"/>
  <c r="AR190" i="5"/>
  <c r="AR192" i="5"/>
  <c r="AR194" i="5"/>
  <c r="AR196" i="5"/>
  <c r="AR198" i="5"/>
  <c r="AR214" i="5"/>
  <c r="AR222" i="5"/>
  <c r="AR217" i="5"/>
  <c r="AR230" i="5"/>
  <c r="AR229" i="5"/>
  <c r="AR238" i="5"/>
  <c r="AR237" i="5"/>
  <c r="AR242" i="5"/>
  <c r="AR241" i="5"/>
  <c r="AR239" i="5"/>
  <c r="AR240" i="5"/>
  <c r="AS59" i="5" l="1"/>
  <c r="AS51" i="5"/>
  <c r="AS15" i="5"/>
  <c r="AS63" i="5"/>
  <c r="AS25" i="5"/>
  <c r="AS55" i="5"/>
  <c r="AS5" i="5"/>
  <c r="AS11" i="5"/>
  <c r="AS43" i="5"/>
  <c r="AS7" i="5"/>
  <c r="AS17" i="5"/>
  <c r="AS9" i="5"/>
  <c r="AS21" i="5"/>
  <c r="AS29" i="5"/>
  <c r="AS13" i="5"/>
  <c r="AS39" i="5"/>
  <c r="AS67" i="5"/>
  <c r="AS19" i="5"/>
  <c r="AS23" i="5"/>
  <c r="AS27" i="5"/>
  <c r="AS31" i="5"/>
  <c r="AS35" i="5"/>
  <c r="AS33" i="5"/>
  <c r="AS37" i="5"/>
  <c r="AS47" i="5"/>
  <c r="AS41" i="5"/>
  <c r="AS71" i="5"/>
  <c r="AS53" i="5"/>
  <c r="AS45" i="5"/>
  <c r="AS49" i="5"/>
  <c r="AS65" i="5"/>
  <c r="AS57" i="5"/>
  <c r="AS69" i="5"/>
  <c r="AS61" i="5"/>
  <c r="AS4" i="5"/>
  <c r="AS12" i="5"/>
  <c r="AS8" i="5"/>
  <c r="AS14" i="5"/>
  <c r="AS6" i="5"/>
  <c r="AS10" i="5"/>
  <c r="AS232" i="5"/>
  <c r="AS215" i="5"/>
  <c r="AS181" i="5"/>
  <c r="AS147" i="5"/>
  <c r="AS157" i="5"/>
  <c r="AS124" i="5"/>
  <c r="AS137" i="5"/>
  <c r="AS118" i="5"/>
  <c r="AS151" i="5"/>
  <c r="AS122" i="5"/>
  <c r="AS243" i="5"/>
  <c r="AS234" i="5"/>
  <c r="AS221" i="5"/>
  <c r="AS168" i="5"/>
  <c r="AS139" i="5"/>
  <c r="AS149" i="5"/>
  <c r="AS159" i="5"/>
  <c r="AS126" i="5"/>
  <c r="AS161" i="5"/>
  <c r="AS145" i="5"/>
  <c r="AS241" i="5"/>
  <c r="AS229" i="5"/>
  <c r="AS217" i="5"/>
  <c r="AS163" i="5"/>
  <c r="AS170" i="5"/>
  <c r="AS141" i="5"/>
  <c r="AS153" i="5"/>
  <c r="AS128" i="5"/>
  <c r="AS112" i="5"/>
  <c r="AS110" i="5"/>
  <c r="AS70" i="5"/>
  <c r="AS238" i="5"/>
  <c r="AS219" i="5"/>
  <c r="AS183" i="5"/>
  <c r="AS155" i="5"/>
  <c r="AS165" i="5"/>
  <c r="AS133" i="5"/>
  <c r="AS143" i="5"/>
  <c r="AS120" i="5"/>
  <c r="AS167" i="5"/>
  <c r="AS135" i="5"/>
  <c r="AS76" i="5"/>
  <c r="AS77" i="5"/>
  <c r="AS80" i="5"/>
  <c r="AS81" i="5"/>
  <c r="AS84" i="5"/>
  <c r="AS85" i="5"/>
  <c r="AS88" i="5"/>
  <c r="AS89" i="5"/>
  <c r="AS92" i="5"/>
  <c r="AS93" i="5"/>
  <c r="AS96" i="5"/>
  <c r="AS97" i="5"/>
  <c r="AS100" i="5"/>
  <c r="AS101" i="5"/>
  <c r="AS104" i="5"/>
  <c r="AS105" i="5"/>
  <c r="AS160" i="5"/>
  <c r="AS108" i="5"/>
  <c r="AS16" i="5"/>
  <c r="AS18" i="5"/>
  <c r="AS20" i="5"/>
  <c r="AS22" i="5"/>
  <c r="AS24" i="5"/>
  <c r="AS26" i="5"/>
  <c r="AS28" i="5"/>
  <c r="AS30" i="5"/>
  <c r="AS32" i="5"/>
  <c r="AS34" i="5"/>
  <c r="AS36" i="5"/>
  <c r="AS38" i="5"/>
  <c r="AS40" i="5"/>
  <c r="AS42" i="5"/>
  <c r="AS44" i="5"/>
  <c r="AS46" i="5"/>
  <c r="AS48" i="5"/>
  <c r="AS50" i="5"/>
  <c r="AS52" i="5"/>
  <c r="AS54" i="5"/>
  <c r="AS56" i="5"/>
  <c r="AS58" i="5"/>
  <c r="AS60" i="5"/>
  <c r="AS62" i="5"/>
  <c r="AS64" i="5"/>
  <c r="AS66" i="5"/>
  <c r="AS68" i="5"/>
  <c r="AS72" i="5"/>
  <c r="AS73" i="5"/>
  <c r="AS74" i="5"/>
  <c r="AS75" i="5"/>
  <c r="AS78" i="5"/>
  <c r="AS79" i="5"/>
  <c r="AS82" i="5"/>
  <c r="AS83" i="5"/>
  <c r="AS86" i="5"/>
  <c r="AS87" i="5"/>
  <c r="AS90" i="5"/>
  <c r="AS91" i="5"/>
  <c r="AS94" i="5"/>
  <c r="AS95" i="5"/>
  <c r="AS115" i="5"/>
  <c r="AS113" i="5"/>
  <c r="AS109" i="5"/>
  <c r="AS144" i="5"/>
  <c r="AS154" i="5"/>
  <c r="AS98" i="5"/>
  <c r="AS99" i="5"/>
  <c r="AS102" i="5"/>
  <c r="AS103" i="5"/>
  <c r="AS106" i="5"/>
  <c r="AS107" i="5"/>
  <c r="AS123" i="5"/>
  <c r="AS114" i="5"/>
  <c r="AS131" i="5"/>
  <c r="AS171" i="5"/>
  <c r="AS116" i="5"/>
  <c r="AS117" i="5"/>
  <c r="AS138" i="5"/>
  <c r="AS121" i="5"/>
  <c r="AS127" i="5"/>
  <c r="AS136" i="5"/>
  <c r="AS134" i="5"/>
  <c r="AS140" i="5"/>
  <c r="AS162" i="5"/>
  <c r="AS125" i="5"/>
  <c r="AS129" i="5"/>
  <c r="AS158" i="5"/>
  <c r="AS148" i="5"/>
  <c r="AS169" i="5"/>
  <c r="AS119" i="5"/>
  <c r="AS130" i="5"/>
  <c r="AS152" i="5"/>
  <c r="AS150" i="5"/>
  <c r="AS166" i="5"/>
  <c r="AS156" i="5"/>
  <c r="AS146" i="5"/>
  <c r="AS111" i="5"/>
  <c r="AS142" i="5"/>
  <c r="AS132" i="5"/>
  <c r="AS164" i="5"/>
  <c r="AS179" i="5"/>
  <c r="AS186" i="5"/>
  <c r="AS190" i="5"/>
  <c r="AS194" i="5"/>
  <c r="AS198" i="5"/>
  <c r="AS202" i="5"/>
  <c r="AS222" i="5"/>
  <c r="AS228" i="5"/>
  <c r="AS233" i="5"/>
  <c r="AS175" i="5"/>
  <c r="AS203" i="5"/>
  <c r="AS205" i="5"/>
  <c r="AS207" i="5"/>
  <c r="AS209" i="5"/>
  <c r="AS211" i="5"/>
  <c r="AS213" i="5"/>
  <c r="AS206" i="5"/>
  <c r="AS210" i="5"/>
  <c r="AS226" i="5"/>
  <c r="AS177" i="5"/>
  <c r="AS216" i="5"/>
  <c r="AS188" i="5"/>
  <c r="AS192" i="5"/>
  <c r="AS196" i="5"/>
  <c r="AS200" i="5"/>
  <c r="AS218" i="5"/>
  <c r="AS239" i="5"/>
  <c r="AS172" i="5"/>
  <c r="AS174" i="5"/>
  <c r="AS176" i="5"/>
  <c r="AS178" i="5"/>
  <c r="AS180" i="5"/>
  <c r="AS182" i="5"/>
  <c r="AS184" i="5"/>
  <c r="AS173" i="5"/>
  <c r="AS185" i="5"/>
  <c r="AS187" i="5"/>
  <c r="AS189" i="5"/>
  <c r="AS191" i="5"/>
  <c r="AS193" i="5"/>
  <c r="AS195" i="5"/>
  <c r="AS197" i="5"/>
  <c r="AS199" i="5"/>
  <c r="AS201" i="5"/>
  <c r="AS220" i="5"/>
  <c r="AS214" i="5"/>
  <c r="AS204" i="5"/>
  <c r="AS208" i="5"/>
  <c r="AS212" i="5"/>
  <c r="AS223" i="5"/>
  <c r="AS225" i="5"/>
  <c r="AS227" i="5"/>
  <c r="AS224" i="5"/>
  <c r="AS230" i="5"/>
  <c r="AS235" i="5"/>
  <c r="AS240" i="5"/>
  <c r="AS231" i="5"/>
  <c r="AS237" i="5"/>
  <c r="AS236" i="5"/>
  <c r="AS242" i="5"/>
  <c r="AT74" i="5" l="1"/>
  <c r="AT4" i="5"/>
  <c r="AT12" i="5"/>
  <c r="AT8" i="5"/>
  <c r="AT6" i="5"/>
  <c r="AT14" i="5"/>
  <c r="AT10" i="5"/>
  <c r="AT5" i="5"/>
  <c r="AT108" i="5"/>
  <c r="AT7" i="5"/>
  <c r="AT9" i="5"/>
  <c r="AT11" i="5"/>
  <c r="AT15" i="5"/>
  <c r="AT17" i="5"/>
  <c r="AT19" i="5"/>
  <c r="AT21" i="5"/>
  <c r="AT23" i="5"/>
  <c r="AT25" i="5"/>
  <c r="AT27" i="5"/>
  <c r="AT29" i="5"/>
  <c r="AT31" i="5"/>
  <c r="AT33" i="5"/>
  <c r="AT35" i="5"/>
  <c r="AT37" i="5"/>
  <c r="AT39" i="5"/>
  <c r="AT41" i="5"/>
  <c r="AT43" i="5"/>
  <c r="AT45" i="5"/>
  <c r="AT47" i="5"/>
  <c r="AT49" i="5"/>
  <c r="AT51" i="5"/>
  <c r="AT53" i="5"/>
  <c r="AT55" i="5"/>
  <c r="AT57" i="5"/>
  <c r="AT59" i="5"/>
  <c r="AT61" i="5"/>
  <c r="AT13" i="5"/>
  <c r="AT63" i="5"/>
  <c r="AT65" i="5"/>
  <c r="AT67" i="5"/>
  <c r="AT69" i="5"/>
  <c r="AT72" i="5"/>
  <c r="AT76" i="5"/>
  <c r="AT80" i="5"/>
  <c r="AT84" i="5"/>
  <c r="AT88" i="5"/>
  <c r="AT92" i="5"/>
  <c r="AT96" i="5"/>
  <c r="AT100" i="5"/>
  <c r="AT104" i="5"/>
  <c r="AT234" i="5"/>
  <c r="AT225" i="5"/>
  <c r="AT213" i="5"/>
  <c r="AT205" i="5"/>
  <c r="AT201" i="5"/>
  <c r="AT188" i="5"/>
  <c r="AT200" i="5"/>
  <c r="AT175" i="5"/>
  <c r="AT177" i="5"/>
  <c r="AT164" i="5"/>
  <c r="AT128" i="5"/>
  <c r="AT156" i="5"/>
  <c r="AT124" i="5"/>
  <c r="AT232" i="5"/>
  <c r="AT224" i="5"/>
  <c r="AT211" i="5"/>
  <c r="AT210" i="5"/>
  <c r="AT199" i="5"/>
  <c r="AT198" i="5"/>
  <c r="AT192" i="5"/>
  <c r="AT169" i="5"/>
  <c r="AT186" i="5"/>
  <c r="AT148" i="5"/>
  <c r="AT120" i="5"/>
  <c r="AT146" i="5"/>
  <c r="AT243" i="5"/>
  <c r="AT235" i="5"/>
  <c r="AT226" i="5"/>
  <c r="AT209" i="5"/>
  <c r="AT212" i="5"/>
  <c r="AT206" i="5"/>
  <c r="AT190" i="5"/>
  <c r="AT202" i="5"/>
  <c r="AT208" i="5"/>
  <c r="AT181" i="5"/>
  <c r="AT132" i="5"/>
  <c r="AT179" i="5"/>
  <c r="AT140" i="5"/>
  <c r="AT236" i="5"/>
  <c r="AT227" i="5"/>
  <c r="AT223" i="5"/>
  <c r="AT207" i="5"/>
  <c r="AT204" i="5"/>
  <c r="AT196" i="5"/>
  <c r="AT203" i="5"/>
  <c r="AT183" i="5"/>
  <c r="AT194" i="5"/>
  <c r="AT173" i="5"/>
  <c r="AT126" i="5"/>
  <c r="AT162" i="5"/>
  <c r="AT122" i="5"/>
  <c r="AT70" i="5"/>
  <c r="AT160" i="5"/>
  <c r="AT16" i="5"/>
  <c r="AT20" i="5"/>
  <c r="AT24" i="5"/>
  <c r="AT28" i="5"/>
  <c r="AT32" i="5"/>
  <c r="AT36" i="5"/>
  <c r="AT40" i="5"/>
  <c r="AT44" i="5"/>
  <c r="AT48" i="5"/>
  <c r="AT52" i="5"/>
  <c r="AT56" i="5"/>
  <c r="AT60" i="5"/>
  <c r="AT64" i="5"/>
  <c r="AT68" i="5"/>
  <c r="AT18" i="5"/>
  <c r="AT22" i="5"/>
  <c r="AT26" i="5"/>
  <c r="AT30" i="5"/>
  <c r="AT34" i="5"/>
  <c r="AT38" i="5"/>
  <c r="AT42" i="5"/>
  <c r="AT46" i="5"/>
  <c r="AT50" i="5"/>
  <c r="AT54" i="5"/>
  <c r="AT58" i="5"/>
  <c r="AT62" i="5"/>
  <c r="AT66" i="5"/>
  <c r="AT78" i="5"/>
  <c r="AT82" i="5"/>
  <c r="AT86" i="5"/>
  <c r="AT90" i="5"/>
  <c r="AT94" i="5"/>
  <c r="AT98" i="5"/>
  <c r="AT117" i="5"/>
  <c r="AT154" i="5"/>
  <c r="AT71" i="5"/>
  <c r="AT73" i="5"/>
  <c r="AT75" i="5"/>
  <c r="AT77" i="5"/>
  <c r="AT79" i="5"/>
  <c r="AT81" i="5"/>
  <c r="AT83" i="5"/>
  <c r="AT85" i="5"/>
  <c r="AT87" i="5"/>
  <c r="AT89" i="5"/>
  <c r="AT91" i="5"/>
  <c r="AT93" i="5"/>
  <c r="AT95" i="5"/>
  <c r="AT97" i="5"/>
  <c r="AT99" i="5"/>
  <c r="AT101" i="5"/>
  <c r="AT103" i="5"/>
  <c r="AT105" i="5"/>
  <c r="AT114" i="5"/>
  <c r="AT171" i="5"/>
  <c r="AT102" i="5"/>
  <c r="AT106" i="5"/>
  <c r="AT109" i="5"/>
  <c r="AT107" i="5"/>
  <c r="AT123" i="5"/>
  <c r="AT138" i="5"/>
  <c r="AT144" i="5"/>
  <c r="AT115" i="5"/>
  <c r="AT131" i="5"/>
  <c r="AT110" i="5"/>
  <c r="AT113" i="5"/>
  <c r="AT119" i="5"/>
  <c r="AT112" i="5"/>
  <c r="AT121" i="5"/>
  <c r="AT118" i="5"/>
  <c r="AT127" i="5"/>
  <c r="AT158" i="5"/>
  <c r="AT133" i="5"/>
  <c r="AT135" i="5"/>
  <c r="AT137" i="5"/>
  <c r="AT139" i="5"/>
  <c r="AT141" i="5"/>
  <c r="AT143" i="5"/>
  <c r="AT136" i="5"/>
  <c r="AT111" i="5"/>
  <c r="AT125" i="5"/>
  <c r="AT167" i="5"/>
  <c r="AT134" i="5"/>
  <c r="AT166" i="5"/>
  <c r="AT130" i="5"/>
  <c r="AT142" i="5"/>
  <c r="AT145" i="5"/>
  <c r="AT147" i="5"/>
  <c r="AT149" i="5"/>
  <c r="AT151" i="5"/>
  <c r="AT153" i="5"/>
  <c r="AT155" i="5"/>
  <c r="AT157" i="5"/>
  <c r="AT159" i="5"/>
  <c r="AT161" i="5"/>
  <c r="AT163" i="5"/>
  <c r="AT165" i="5"/>
  <c r="AT152" i="5"/>
  <c r="AT116" i="5"/>
  <c r="AT129" i="5"/>
  <c r="AT150" i="5"/>
  <c r="AT168" i="5"/>
  <c r="AT170" i="5"/>
  <c r="AT172" i="5"/>
  <c r="AT174" i="5"/>
  <c r="AT176" i="5"/>
  <c r="AT178" i="5"/>
  <c r="AT180" i="5"/>
  <c r="AT182" i="5"/>
  <c r="AT185" i="5"/>
  <c r="AT228" i="5"/>
  <c r="AT230" i="5"/>
  <c r="AT216" i="5"/>
  <c r="AT218" i="5"/>
  <c r="AT222" i="5"/>
  <c r="AT215" i="5"/>
  <c r="AT217" i="5"/>
  <c r="AT219" i="5"/>
  <c r="AT221" i="5"/>
  <c r="AT229" i="5"/>
  <c r="AT233" i="5"/>
  <c r="AT184" i="5"/>
  <c r="AT220" i="5"/>
  <c r="AT187" i="5"/>
  <c r="AT189" i="5"/>
  <c r="AT191" i="5"/>
  <c r="AT193" i="5"/>
  <c r="AT195" i="5"/>
  <c r="AT197" i="5"/>
  <c r="AT214" i="5"/>
  <c r="AT231" i="5"/>
  <c r="AT237" i="5"/>
  <c r="AT241" i="5"/>
  <c r="AT242" i="5"/>
  <c r="AT238" i="5"/>
  <c r="AT239" i="5"/>
  <c r="AT240" i="5"/>
  <c r="AU169" i="5" l="1"/>
  <c r="AU8" i="5"/>
  <c r="AU12" i="5"/>
  <c r="AU84" i="5"/>
  <c r="AU76" i="5"/>
  <c r="AU96" i="5"/>
  <c r="AU80" i="5"/>
  <c r="AU92" i="5"/>
  <c r="AU100" i="5"/>
  <c r="AU119" i="5"/>
  <c r="AU88" i="5"/>
  <c r="AU104" i="5"/>
  <c r="AU6" i="5"/>
  <c r="AU14" i="5"/>
  <c r="AU10" i="5"/>
  <c r="AU20" i="5"/>
  <c r="AU22" i="5"/>
  <c r="AU16" i="5"/>
  <c r="AU42" i="5"/>
  <c r="AU4" i="5"/>
  <c r="AU32" i="5"/>
  <c r="AU54" i="5"/>
  <c r="AU56" i="5"/>
  <c r="AU66" i="5"/>
  <c r="AU62" i="5"/>
  <c r="AU58" i="5"/>
  <c r="AU74" i="5"/>
  <c r="AU24" i="5"/>
  <c r="AU60" i="5"/>
  <c r="AU28" i="5"/>
  <c r="AU44" i="5"/>
  <c r="AU50" i="5"/>
  <c r="AU68" i="5"/>
  <c r="AU116" i="5"/>
  <c r="AU18" i="5"/>
  <c r="AU30" i="5"/>
  <c r="AU36" i="5"/>
  <c r="AU78" i="5"/>
  <c r="AU82" i="5"/>
  <c r="AU86" i="5"/>
  <c r="AU90" i="5"/>
  <c r="AU94" i="5"/>
  <c r="AU98" i="5"/>
  <c r="AU102" i="5"/>
  <c r="AU40" i="5"/>
  <c r="AU48" i="5"/>
  <c r="AU52" i="5"/>
  <c r="AU72" i="5"/>
  <c r="AU5" i="5"/>
  <c r="AU7" i="5"/>
  <c r="AU9" i="5"/>
  <c r="AU11" i="5"/>
  <c r="AU13" i="5"/>
  <c r="AU15" i="5"/>
  <c r="AU17" i="5"/>
  <c r="AU19" i="5"/>
  <c r="AU21" i="5"/>
  <c r="AU23" i="5"/>
  <c r="AU25" i="5"/>
  <c r="AU27" i="5"/>
  <c r="AU29" i="5"/>
  <c r="AU31" i="5"/>
  <c r="AU33" i="5"/>
  <c r="AU35" i="5"/>
  <c r="AU37" i="5"/>
  <c r="AU39" i="5"/>
  <c r="AU41" i="5"/>
  <c r="AU43" i="5"/>
  <c r="AU45" i="5"/>
  <c r="AU47" i="5"/>
  <c r="AU49" i="5"/>
  <c r="AU51" i="5"/>
  <c r="AU53" i="5"/>
  <c r="AU55" i="5"/>
  <c r="AU57" i="5"/>
  <c r="AU59" i="5"/>
  <c r="AU61" i="5"/>
  <c r="AU63" i="5"/>
  <c r="AU65" i="5"/>
  <c r="AU67" i="5"/>
  <c r="AU69" i="5"/>
  <c r="AU106" i="5"/>
  <c r="AU64" i="5"/>
  <c r="AU108" i="5"/>
  <c r="AU160" i="5"/>
  <c r="AU26" i="5"/>
  <c r="AU34" i="5"/>
  <c r="AU38" i="5"/>
  <c r="AU46" i="5"/>
  <c r="AU238" i="5"/>
  <c r="AU231" i="5"/>
  <c r="AU140" i="5"/>
  <c r="AU158" i="5"/>
  <c r="AU132" i="5"/>
  <c r="AU70" i="5"/>
  <c r="AU233" i="5"/>
  <c r="AU166" i="5"/>
  <c r="AU134" i="5"/>
  <c r="AU107" i="5"/>
  <c r="AU127" i="5"/>
  <c r="AU230" i="5"/>
  <c r="AU156" i="5"/>
  <c r="AU125" i="5"/>
  <c r="AU148" i="5"/>
  <c r="AU111" i="5"/>
  <c r="AU228" i="5"/>
  <c r="AU150" i="5"/>
  <c r="AU164" i="5"/>
  <c r="AU142" i="5"/>
  <c r="AU73" i="5"/>
  <c r="AU81" i="5"/>
  <c r="AU89" i="5"/>
  <c r="AU97" i="5"/>
  <c r="AU105" i="5"/>
  <c r="AU109" i="5"/>
  <c r="AU138" i="5"/>
  <c r="AU144" i="5"/>
  <c r="AU112" i="5"/>
  <c r="AU117" i="5"/>
  <c r="AU71" i="5"/>
  <c r="AU79" i="5"/>
  <c r="AU87" i="5"/>
  <c r="AU95" i="5"/>
  <c r="AU103" i="5"/>
  <c r="AU77" i="5"/>
  <c r="AU85" i="5"/>
  <c r="AU93" i="5"/>
  <c r="AU101" i="5"/>
  <c r="AU154" i="5"/>
  <c r="AU131" i="5"/>
  <c r="AU115" i="5"/>
  <c r="AU75" i="5"/>
  <c r="AU83" i="5"/>
  <c r="AU91" i="5"/>
  <c r="AU99" i="5"/>
  <c r="AU123" i="5"/>
  <c r="AU114" i="5"/>
  <c r="AU171" i="5"/>
  <c r="AU146" i="5"/>
  <c r="AU130" i="5"/>
  <c r="AU135" i="5"/>
  <c r="AU152" i="5"/>
  <c r="AU118" i="5"/>
  <c r="AU120" i="5"/>
  <c r="AU122" i="5"/>
  <c r="AU124" i="5"/>
  <c r="AU126" i="5"/>
  <c r="AU167" i="5"/>
  <c r="AU129" i="5"/>
  <c r="AU133" i="5"/>
  <c r="AU162" i="5"/>
  <c r="AU113" i="5"/>
  <c r="AU121" i="5"/>
  <c r="AU128" i="5"/>
  <c r="AU136" i="5"/>
  <c r="AU110" i="5"/>
  <c r="AU137" i="5"/>
  <c r="AU145" i="5"/>
  <c r="AU153" i="5"/>
  <c r="AU161" i="5"/>
  <c r="AU172" i="5"/>
  <c r="AU176" i="5"/>
  <c r="AU202" i="5"/>
  <c r="AU214" i="5"/>
  <c r="AU203" i="5"/>
  <c r="AU207" i="5"/>
  <c r="AU211" i="5"/>
  <c r="AU213" i="5"/>
  <c r="AU215" i="5"/>
  <c r="AU217" i="5"/>
  <c r="AU219" i="5"/>
  <c r="AU221" i="5"/>
  <c r="AU223" i="5"/>
  <c r="AU229" i="5"/>
  <c r="AU143" i="5"/>
  <c r="AU151" i="5"/>
  <c r="AU159" i="5"/>
  <c r="AU170" i="5"/>
  <c r="AU178" i="5"/>
  <c r="AU216" i="5"/>
  <c r="AU189" i="5"/>
  <c r="AU193" i="5"/>
  <c r="AU197" i="5"/>
  <c r="AU201" i="5"/>
  <c r="AU204" i="5"/>
  <c r="AU206" i="5"/>
  <c r="AU208" i="5"/>
  <c r="AU210" i="5"/>
  <c r="AU212" i="5"/>
  <c r="AU141" i="5"/>
  <c r="AU149" i="5"/>
  <c r="AU157" i="5"/>
  <c r="AU165" i="5"/>
  <c r="AU168" i="5"/>
  <c r="AU174" i="5"/>
  <c r="AU182" i="5"/>
  <c r="AU184" i="5"/>
  <c r="AU220" i="5"/>
  <c r="AU222" i="5"/>
  <c r="AU205" i="5"/>
  <c r="AU209" i="5"/>
  <c r="AU225" i="5"/>
  <c r="AU227" i="5"/>
  <c r="AU139" i="5"/>
  <c r="AU147" i="5"/>
  <c r="AU155" i="5"/>
  <c r="AU163" i="5"/>
  <c r="AU173" i="5"/>
  <c r="AU175" i="5"/>
  <c r="AU177" i="5"/>
  <c r="AU179" i="5"/>
  <c r="AU181" i="5"/>
  <c r="AU183" i="5"/>
  <c r="AU180" i="5"/>
  <c r="AU186" i="5"/>
  <c r="AU188" i="5"/>
  <c r="AU190" i="5"/>
  <c r="AU192" i="5"/>
  <c r="AU194" i="5"/>
  <c r="AU196" i="5"/>
  <c r="AU198" i="5"/>
  <c r="AU200" i="5"/>
  <c r="AU185" i="5"/>
  <c r="AU187" i="5"/>
  <c r="AU191" i="5"/>
  <c r="AU195" i="5"/>
  <c r="AU199" i="5"/>
  <c r="AU218" i="5"/>
  <c r="AU224" i="5"/>
  <c r="AU226" i="5"/>
  <c r="AU236" i="5"/>
  <c r="AU242" i="5"/>
  <c r="AU239" i="5"/>
  <c r="AU240" i="5"/>
  <c r="AU243" i="5"/>
  <c r="AU232" i="5"/>
  <c r="AU234" i="5"/>
  <c r="AU235" i="5"/>
  <c r="AU237" i="5"/>
  <c r="AU241" i="5"/>
  <c r="AV237" i="5" l="1"/>
  <c r="AV226" i="5"/>
  <c r="AV212" i="5"/>
  <c r="AV227" i="5"/>
  <c r="AV202" i="5"/>
  <c r="AV205" i="5"/>
  <c r="AV195" i="5"/>
  <c r="AV213" i="5"/>
  <c r="AV199" i="5"/>
  <c r="AV165" i="5"/>
  <c r="AV133" i="5"/>
  <c r="AV143" i="5"/>
  <c r="AV163" i="5"/>
  <c r="AV145" i="5"/>
  <c r="AV109" i="5"/>
  <c r="AV99" i="5"/>
  <c r="AV91" i="5"/>
  <c r="AV83" i="5"/>
  <c r="AV75" i="5"/>
  <c r="AV191" i="5"/>
  <c r="AV73" i="5"/>
  <c r="AV235" i="5"/>
  <c r="AV224" i="5"/>
  <c r="AV210" i="5"/>
  <c r="AV207" i="5"/>
  <c r="AV200" i="5"/>
  <c r="AV201" i="5"/>
  <c r="AV187" i="5"/>
  <c r="AV180" i="5"/>
  <c r="AV182" i="5"/>
  <c r="AV157" i="5"/>
  <c r="AV176" i="5"/>
  <c r="AV135" i="5"/>
  <c r="AV147" i="5"/>
  <c r="AV127" i="5"/>
  <c r="AV105" i="5"/>
  <c r="AV97" i="5"/>
  <c r="AV89" i="5"/>
  <c r="AV81" i="5"/>
  <c r="AV155" i="5"/>
  <c r="AV139" i="5"/>
  <c r="AV178" i="5"/>
  <c r="AV243" i="5"/>
  <c r="AV232" i="5"/>
  <c r="AV223" i="5"/>
  <c r="AV208" i="5"/>
  <c r="AV204" i="5"/>
  <c r="AV211" i="5"/>
  <c r="AV193" i="5"/>
  <c r="AV197" i="5"/>
  <c r="AV172" i="5"/>
  <c r="AV174" i="5"/>
  <c r="AV149" i="5"/>
  <c r="AV159" i="5"/>
  <c r="AV153" i="5"/>
  <c r="AV184" i="5"/>
  <c r="AV119" i="5"/>
  <c r="AV103" i="5"/>
  <c r="AV95" i="5"/>
  <c r="AV87" i="5"/>
  <c r="AV79" i="5"/>
  <c r="AV121" i="5"/>
  <c r="AV129" i="5"/>
  <c r="AV71" i="5"/>
  <c r="AV236" i="5"/>
  <c r="AV234" i="5"/>
  <c r="AV225" i="5"/>
  <c r="AV206" i="5"/>
  <c r="AV209" i="5"/>
  <c r="AV203" i="5"/>
  <c r="AV185" i="5"/>
  <c r="AV189" i="5"/>
  <c r="AV168" i="5"/>
  <c r="AV170" i="5"/>
  <c r="AV141" i="5"/>
  <c r="AV151" i="5"/>
  <c r="AV137" i="5"/>
  <c r="AV161" i="5"/>
  <c r="AV111" i="5"/>
  <c r="AV101" i="5"/>
  <c r="AV93" i="5"/>
  <c r="AV85" i="5"/>
  <c r="AV77" i="5"/>
  <c r="AV113" i="5"/>
  <c r="AV107" i="5"/>
  <c r="AV12" i="5"/>
  <c r="AV4" i="5"/>
  <c r="AV8" i="5"/>
  <c r="AV6" i="5"/>
  <c r="AV10" i="5"/>
  <c r="AV14" i="5"/>
  <c r="AV70" i="5"/>
  <c r="AV16" i="5"/>
  <c r="AV18" i="5"/>
  <c r="AV20" i="5"/>
  <c r="AV22" i="5"/>
  <c r="AV24" i="5"/>
  <c r="AV26" i="5"/>
  <c r="AV28" i="5"/>
  <c r="AV30" i="5"/>
  <c r="AV32" i="5"/>
  <c r="AV34" i="5"/>
  <c r="AV36" i="5"/>
  <c r="AV38" i="5"/>
  <c r="AV40" i="5"/>
  <c r="AV42" i="5"/>
  <c r="AV44" i="5"/>
  <c r="AV46" i="5"/>
  <c r="AV48" i="5"/>
  <c r="AV50" i="5"/>
  <c r="AV52" i="5"/>
  <c r="AV54" i="5"/>
  <c r="AV56" i="5"/>
  <c r="AV58" i="5"/>
  <c r="AV60" i="5"/>
  <c r="AV76" i="5"/>
  <c r="AV80" i="5"/>
  <c r="AV84" i="5"/>
  <c r="AV88" i="5"/>
  <c r="AV92" i="5"/>
  <c r="AV96" i="5"/>
  <c r="AV100" i="5"/>
  <c r="AV104" i="5"/>
  <c r="AV62" i="5"/>
  <c r="AV64" i="5"/>
  <c r="AV66" i="5"/>
  <c r="AV68" i="5"/>
  <c r="AV108" i="5"/>
  <c r="AV72" i="5"/>
  <c r="AV160" i="5"/>
  <c r="AV11" i="5"/>
  <c r="AV17" i="5"/>
  <c r="AV21" i="5"/>
  <c r="AV25" i="5"/>
  <c r="AV29" i="5"/>
  <c r="AV33" i="5"/>
  <c r="AV37" i="5"/>
  <c r="AV41" i="5"/>
  <c r="AV45" i="5"/>
  <c r="AV49" i="5"/>
  <c r="AV53" i="5"/>
  <c r="AV57" i="5"/>
  <c r="AV61" i="5"/>
  <c r="AV65" i="5"/>
  <c r="AV69" i="5"/>
  <c r="AV9" i="5"/>
  <c r="AV74" i="5"/>
  <c r="AV7" i="5"/>
  <c r="AV15" i="5"/>
  <c r="AV19" i="5"/>
  <c r="AV23" i="5"/>
  <c r="AV27" i="5"/>
  <c r="AV31" i="5"/>
  <c r="AV35" i="5"/>
  <c r="AV39" i="5"/>
  <c r="AV43" i="5"/>
  <c r="AV47" i="5"/>
  <c r="AV51" i="5"/>
  <c r="AV55" i="5"/>
  <c r="AV59" i="5"/>
  <c r="AV63" i="5"/>
  <c r="AV67" i="5"/>
  <c r="AV78" i="5"/>
  <c r="AV82" i="5"/>
  <c r="AV86" i="5"/>
  <c r="AV90" i="5"/>
  <c r="AV94" i="5"/>
  <c r="AV5" i="5"/>
  <c r="AV13" i="5"/>
  <c r="AV117" i="5"/>
  <c r="AV144" i="5"/>
  <c r="AV154" i="5"/>
  <c r="AV112" i="5"/>
  <c r="AV98" i="5"/>
  <c r="AV102" i="5"/>
  <c r="AV106" i="5"/>
  <c r="AV123" i="5"/>
  <c r="AV114" i="5"/>
  <c r="AV171" i="5"/>
  <c r="AV138" i="5"/>
  <c r="AV131" i="5"/>
  <c r="AV110" i="5"/>
  <c r="AV118" i="5"/>
  <c r="AV162" i="5"/>
  <c r="AV116" i="5"/>
  <c r="AV158" i="5"/>
  <c r="AV167" i="5"/>
  <c r="AV122" i="5"/>
  <c r="AV148" i="5"/>
  <c r="AV169" i="5"/>
  <c r="AV130" i="5"/>
  <c r="AV152" i="5"/>
  <c r="AV150" i="5"/>
  <c r="AV166" i="5"/>
  <c r="AV120" i="5"/>
  <c r="AV128" i="5"/>
  <c r="AV156" i="5"/>
  <c r="AV146" i="5"/>
  <c r="AV142" i="5"/>
  <c r="AV126" i="5"/>
  <c r="AV132" i="5"/>
  <c r="AV164" i="5"/>
  <c r="AV125" i="5"/>
  <c r="AV136" i="5"/>
  <c r="AV115" i="5"/>
  <c r="AV134" i="5"/>
  <c r="AV124" i="5"/>
  <c r="AV140" i="5"/>
  <c r="AV186" i="5"/>
  <c r="AV188" i="5"/>
  <c r="AV190" i="5"/>
  <c r="AV192" i="5"/>
  <c r="AV194" i="5"/>
  <c r="AV196" i="5"/>
  <c r="AV198" i="5"/>
  <c r="AV217" i="5"/>
  <c r="AV228" i="5"/>
  <c r="AV231" i="5"/>
  <c r="AV229" i="5"/>
  <c r="AV173" i="5"/>
  <c r="AV175" i="5"/>
  <c r="AV177" i="5"/>
  <c r="AV179" i="5"/>
  <c r="AV181" i="5"/>
  <c r="AV183" i="5"/>
  <c r="AV216" i="5"/>
  <c r="AV218" i="5"/>
  <c r="AV215" i="5"/>
  <c r="AV220" i="5"/>
  <c r="AV214" i="5"/>
  <c r="AV222" i="5"/>
  <c r="AV221" i="5"/>
  <c r="AV230" i="5"/>
  <c r="AV219" i="5"/>
  <c r="AV233" i="5"/>
  <c r="AV241" i="5"/>
  <c r="AV240" i="5"/>
  <c r="AV239" i="5"/>
  <c r="AV242" i="5"/>
  <c r="AV238" i="5"/>
  <c r="AW15" i="5" l="1"/>
  <c r="AW21" i="5"/>
  <c r="AW43" i="5"/>
  <c r="AW13" i="5"/>
  <c r="AW11" i="5"/>
  <c r="AW29" i="5"/>
  <c r="AW23" i="5"/>
  <c r="AW7" i="5"/>
  <c r="AW17" i="5"/>
  <c r="AW25" i="5"/>
  <c r="AW67" i="5"/>
  <c r="AW37" i="5"/>
  <c r="AW5" i="5"/>
  <c r="AW47" i="5"/>
  <c r="AW31" i="5"/>
  <c r="AW33" i="5"/>
  <c r="AW55" i="5"/>
  <c r="AW41" i="5"/>
  <c r="AW45" i="5"/>
  <c r="AW51" i="5"/>
  <c r="AW59" i="5"/>
  <c r="AW63" i="5"/>
  <c r="AW39" i="5"/>
  <c r="AW57" i="5"/>
  <c r="AW83" i="5"/>
  <c r="AW91" i="5"/>
  <c r="AW9" i="5"/>
  <c r="AW35" i="5"/>
  <c r="AW19" i="5"/>
  <c r="AW27" i="5"/>
  <c r="AW61" i="5"/>
  <c r="AW103" i="5"/>
  <c r="AW53" i="5"/>
  <c r="AW65" i="5"/>
  <c r="AW87" i="5"/>
  <c r="AW49" i="5"/>
  <c r="AW75" i="5"/>
  <c r="AW69" i="5"/>
  <c r="AW79" i="5"/>
  <c r="AW95" i="5"/>
  <c r="AW99" i="5"/>
  <c r="AW12" i="5"/>
  <c r="AW4" i="5"/>
  <c r="AW8" i="5"/>
  <c r="AW6" i="5"/>
  <c r="AW10" i="5"/>
  <c r="AW14" i="5"/>
  <c r="AW232" i="5"/>
  <c r="AW221" i="5"/>
  <c r="AW170" i="5"/>
  <c r="AW143" i="5"/>
  <c r="AW145" i="5"/>
  <c r="AW147" i="5"/>
  <c r="AW122" i="5"/>
  <c r="AW139" i="5"/>
  <c r="AW116" i="5"/>
  <c r="AW115" i="5"/>
  <c r="AW243" i="5"/>
  <c r="AW229" i="5"/>
  <c r="AW217" i="5"/>
  <c r="AW168" i="5"/>
  <c r="AW135" i="5"/>
  <c r="AW137" i="5"/>
  <c r="AW141" i="5"/>
  <c r="AW165" i="5"/>
  <c r="AW133" i="5"/>
  <c r="AW113" i="5"/>
  <c r="AW70" i="5"/>
  <c r="AW240" i="5"/>
  <c r="AW219" i="5"/>
  <c r="AW183" i="5"/>
  <c r="AW159" i="5"/>
  <c r="AW161" i="5"/>
  <c r="AW163" i="5"/>
  <c r="AW128" i="5"/>
  <c r="AW155" i="5"/>
  <c r="AW129" i="5"/>
  <c r="AW110" i="5"/>
  <c r="AW234" i="5"/>
  <c r="AW215" i="5"/>
  <c r="AW181" i="5"/>
  <c r="AW151" i="5"/>
  <c r="AW153" i="5"/>
  <c r="AW157" i="5"/>
  <c r="AW120" i="5"/>
  <c r="AW149" i="5"/>
  <c r="AW124" i="5"/>
  <c r="AW126" i="5"/>
  <c r="AW73" i="5"/>
  <c r="AW76" i="5"/>
  <c r="AW80" i="5"/>
  <c r="AW84" i="5"/>
  <c r="AW88" i="5"/>
  <c r="AW92" i="5"/>
  <c r="AW96" i="5"/>
  <c r="AW100" i="5"/>
  <c r="AW104" i="5"/>
  <c r="AW77" i="5"/>
  <c r="AW81" i="5"/>
  <c r="AW85" i="5"/>
  <c r="AW89" i="5"/>
  <c r="AW93" i="5"/>
  <c r="AW97" i="5"/>
  <c r="AW101" i="5"/>
  <c r="AW108" i="5"/>
  <c r="AW118" i="5"/>
  <c r="AW72" i="5"/>
  <c r="AW16" i="5"/>
  <c r="AW18" i="5"/>
  <c r="AW20" i="5"/>
  <c r="AW22" i="5"/>
  <c r="AW24" i="5"/>
  <c r="AW26" i="5"/>
  <c r="AW28" i="5"/>
  <c r="AW30" i="5"/>
  <c r="AW32" i="5"/>
  <c r="AW34" i="5"/>
  <c r="AW36" i="5"/>
  <c r="AW38" i="5"/>
  <c r="AW40" i="5"/>
  <c r="AW42" i="5"/>
  <c r="AW44" i="5"/>
  <c r="AW46" i="5"/>
  <c r="AW48" i="5"/>
  <c r="AW50" i="5"/>
  <c r="AW52" i="5"/>
  <c r="AW54" i="5"/>
  <c r="AW56" i="5"/>
  <c r="AW58" i="5"/>
  <c r="AW60" i="5"/>
  <c r="AW62" i="5"/>
  <c r="AW64" i="5"/>
  <c r="AW66" i="5"/>
  <c r="AW68" i="5"/>
  <c r="AW71" i="5"/>
  <c r="AW105" i="5"/>
  <c r="AW160" i="5"/>
  <c r="AW74" i="5"/>
  <c r="AW78" i="5"/>
  <c r="AW82" i="5"/>
  <c r="AW86" i="5"/>
  <c r="AW90" i="5"/>
  <c r="AW94" i="5"/>
  <c r="AW109" i="5"/>
  <c r="AW144" i="5"/>
  <c r="AW154" i="5"/>
  <c r="AW111" i="5"/>
  <c r="AW98" i="5"/>
  <c r="AW102" i="5"/>
  <c r="AW106" i="5"/>
  <c r="AW107" i="5"/>
  <c r="AW123" i="5"/>
  <c r="AW171" i="5"/>
  <c r="AW138" i="5"/>
  <c r="AW114" i="5"/>
  <c r="AW121" i="5"/>
  <c r="AW117" i="5"/>
  <c r="AW162" i="5"/>
  <c r="AW125" i="5"/>
  <c r="AW158" i="5"/>
  <c r="AW148" i="5"/>
  <c r="AW169" i="5"/>
  <c r="AW119" i="5"/>
  <c r="AW131" i="5"/>
  <c r="AW152" i="5"/>
  <c r="AW112" i="5"/>
  <c r="AW150" i="5"/>
  <c r="AW166" i="5"/>
  <c r="AW156" i="5"/>
  <c r="AW130" i="5"/>
  <c r="AW146" i="5"/>
  <c r="AW142" i="5"/>
  <c r="AW167" i="5"/>
  <c r="AW132" i="5"/>
  <c r="AW164" i="5"/>
  <c r="AW127" i="5"/>
  <c r="AW136" i="5"/>
  <c r="AW134" i="5"/>
  <c r="AW140" i="5"/>
  <c r="AW172" i="5"/>
  <c r="AW174" i="5"/>
  <c r="AW176" i="5"/>
  <c r="AW178" i="5"/>
  <c r="AW180" i="5"/>
  <c r="AW182" i="5"/>
  <c r="AW184" i="5"/>
  <c r="AW173" i="5"/>
  <c r="AW185" i="5"/>
  <c r="AW187" i="5"/>
  <c r="AW189" i="5"/>
  <c r="AW191" i="5"/>
  <c r="AW193" i="5"/>
  <c r="AW195" i="5"/>
  <c r="AW197" i="5"/>
  <c r="AW199" i="5"/>
  <c r="AW201" i="5"/>
  <c r="AW204" i="5"/>
  <c r="AW208" i="5"/>
  <c r="AW212" i="5"/>
  <c r="AW223" i="5"/>
  <c r="AW225" i="5"/>
  <c r="AW227" i="5"/>
  <c r="AW224" i="5"/>
  <c r="AW179" i="5"/>
  <c r="AW216" i="5"/>
  <c r="AW186" i="5"/>
  <c r="AW190" i="5"/>
  <c r="AW194" i="5"/>
  <c r="AW198" i="5"/>
  <c r="AW202" i="5"/>
  <c r="AW218" i="5"/>
  <c r="AW175" i="5"/>
  <c r="AW220" i="5"/>
  <c r="AW203" i="5"/>
  <c r="AW205" i="5"/>
  <c r="AW207" i="5"/>
  <c r="AW209" i="5"/>
  <c r="AW211" i="5"/>
  <c r="AW213" i="5"/>
  <c r="AW214" i="5"/>
  <c r="AW206" i="5"/>
  <c r="AW210" i="5"/>
  <c r="AW226" i="5"/>
  <c r="AW230" i="5"/>
  <c r="AW235" i="5"/>
  <c r="AW177" i="5"/>
  <c r="AW188" i="5"/>
  <c r="AW192" i="5"/>
  <c r="AW196" i="5"/>
  <c r="AW200" i="5"/>
  <c r="AW222" i="5"/>
  <c r="AW228" i="5"/>
  <c r="AW233" i="5"/>
  <c r="AW231" i="5"/>
  <c r="AW238" i="5"/>
  <c r="AW242" i="5"/>
  <c r="AW239" i="5"/>
  <c r="AW241" i="5"/>
  <c r="AW237" i="5"/>
  <c r="AW236" i="5"/>
  <c r="AX128" i="5" l="1"/>
  <c r="AX12" i="5"/>
  <c r="AX4" i="5"/>
  <c r="AX8" i="5"/>
  <c r="AX6" i="5"/>
  <c r="AX14" i="5"/>
  <c r="AX10" i="5"/>
  <c r="AX5" i="5"/>
  <c r="AX7" i="5"/>
  <c r="AX9" i="5"/>
  <c r="AX11" i="5"/>
  <c r="AX13" i="5"/>
  <c r="AX70" i="5"/>
  <c r="AX15" i="5"/>
  <c r="AX17" i="5"/>
  <c r="AX19" i="5"/>
  <c r="AX21" i="5"/>
  <c r="AX23" i="5"/>
  <c r="AX25" i="5"/>
  <c r="AX27" i="5"/>
  <c r="AX29" i="5"/>
  <c r="AX31" i="5"/>
  <c r="AX33" i="5"/>
  <c r="AX35" i="5"/>
  <c r="AX37" i="5"/>
  <c r="AX39" i="5"/>
  <c r="AX41" i="5"/>
  <c r="AX43" i="5"/>
  <c r="AX45" i="5"/>
  <c r="AX47" i="5"/>
  <c r="AX49" i="5"/>
  <c r="AX51" i="5"/>
  <c r="AX53" i="5"/>
  <c r="AX55" i="5"/>
  <c r="AX57" i="5"/>
  <c r="AX59" i="5"/>
  <c r="AX61" i="5"/>
  <c r="AX76" i="5"/>
  <c r="AX80" i="5"/>
  <c r="AX84" i="5"/>
  <c r="AX88" i="5"/>
  <c r="AX92" i="5"/>
  <c r="AX96" i="5"/>
  <c r="AX100" i="5"/>
  <c r="AX104" i="5"/>
  <c r="AX63" i="5"/>
  <c r="AX65" i="5"/>
  <c r="AX67" i="5"/>
  <c r="AX69" i="5"/>
  <c r="AX234" i="5"/>
  <c r="AX227" i="5"/>
  <c r="AX223" i="5"/>
  <c r="AX207" i="5"/>
  <c r="AX206" i="5"/>
  <c r="AX198" i="5"/>
  <c r="AX202" i="5"/>
  <c r="AX204" i="5"/>
  <c r="AX175" i="5"/>
  <c r="AX140" i="5"/>
  <c r="AX134" i="5"/>
  <c r="AX210" i="5"/>
  <c r="AX152" i="5"/>
  <c r="AX118" i="5"/>
  <c r="AX243" i="5"/>
  <c r="AX232" i="5"/>
  <c r="AX225" i="5"/>
  <c r="AX213" i="5"/>
  <c r="AX205" i="5"/>
  <c r="AX203" i="5"/>
  <c r="AX190" i="5"/>
  <c r="AX194" i="5"/>
  <c r="AX196" i="5"/>
  <c r="AX164" i="5"/>
  <c r="AX132" i="5"/>
  <c r="AX122" i="5"/>
  <c r="AX183" i="5"/>
  <c r="AX142" i="5"/>
  <c r="AX120" i="5"/>
  <c r="AX238" i="5"/>
  <c r="AX236" i="5"/>
  <c r="AX241" i="5"/>
  <c r="AX211" i="5"/>
  <c r="AX224" i="5"/>
  <c r="AX201" i="5"/>
  <c r="AX200" i="5"/>
  <c r="AX186" i="5"/>
  <c r="AX179" i="5"/>
  <c r="AX156" i="5"/>
  <c r="AX166" i="5"/>
  <c r="AX188" i="5"/>
  <c r="AX169" i="5"/>
  <c r="AX136" i="5"/>
  <c r="AX173" i="5"/>
  <c r="AX235" i="5"/>
  <c r="AX231" i="5"/>
  <c r="AX226" i="5"/>
  <c r="AX209" i="5"/>
  <c r="AX212" i="5"/>
  <c r="AX208" i="5"/>
  <c r="AX192" i="5"/>
  <c r="AX177" i="5"/>
  <c r="AX181" i="5"/>
  <c r="AX148" i="5"/>
  <c r="AX150" i="5"/>
  <c r="AX124" i="5"/>
  <c r="AX158" i="5"/>
  <c r="AX126" i="5"/>
  <c r="AX108" i="5"/>
  <c r="AX74" i="5"/>
  <c r="AX160" i="5"/>
  <c r="AX16" i="5"/>
  <c r="AX20" i="5"/>
  <c r="AX24" i="5"/>
  <c r="AX28" i="5"/>
  <c r="AX32" i="5"/>
  <c r="AX36" i="5"/>
  <c r="AX40" i="5"/>
  <c r="AX44" i="5"/>
  <c r="AX48" i="5"/>
  <c r="AX52" i="5"/>
  <c r="AX56" i="5"/>
  <c r="AX60" i="5"/>
  <c r="AX64" i="5"/>
  <c r="AX68" i="5"/>
  <c r="AX72" i="5"/>
  <c r="AX78" i="5"/>
  <c r="AX82" i="5"/>
  <c r="AX86" i="5"/>
  <c r="AX90" i="5"/>
  <c r="AX94" i="5"/>
  <c r="AX18" i="5"/>
  <c r="AX22" i="5"/>
  <c r="AX26" i="5"/>
  <c r="AX30" i="5"/>
  <c r="AX34" i="5"/>
  <c r="AX38" i="5"/>
  <c r="AX42" i="5"/>
  <c r="AX46" i="5"/>
  <c r="AX50" i="5"/>
  <c r="AX54" i="5"/>
  <c r="AX58" i="5"/>
  <c r="AX62" i="5"/>
  <c r="AX66" i="5"/>
  <c r="AX144" i="5"/>
  <c r="AX154" i="5"/>
  <c r="AX171" i="5"/>
  <c r="AX98" i="5"/>
  <c r="AX102" i="5"/>
  <c r="AX106" i="5"/>
  <c r="AX112" i="5"/>
  <c r="AX109" i="5"/>
  <c r="AX107" i="5"/>
  <c r="AX123" i="5"/>
  <c r="AX114" i="5"/>
  <c r="AX115" i="5"/>
  <c r="AX131" i="5"/>
  <c r="AX113" i="5"/>
  <c r="AX119" i="5"/>
  <c r="AX110" i="5"/>
  <c r="AX71" i="5"/>
  <c r="AX73" i="5"/>
  <c r="AX75" i="5"/>
  <c r="AX77" i="5"/>
  <c r="AX79" i="5"/>
  <c r="AX81" i="5"/>
  <c r="AX83" i="5"/>
  <c r="AX85" i="5"/>
  <c r="AX87" i="5"/>
  <c r="AX89" i="5"/>
  <c r="AX91" i="5"/>
  <c r="AX93" i="5"/>
  <c r="AX95" i="5"/>
  <c r="AX97" i="5"/>
  <c r="AX99" i="5"/>
  <c r="AX101" i="5"/>
  <c r="AX103" i="5"/>
  <c r="AX105" i="5"/>
  <c r="AX138" i="5"/>
  <c r="AX121" i="5"/>
  <c r="AX117" i="5"/>
  <c r="AX116" i="5"/>
  <c r="AX162" i="5"/>
  <c r="AX111" i="5"/>
  <c r="AX125" i="5"/>
  <c r="AX130" i="5"/>
  <c r="AX133" i="5"/>
  <c r="AX135" i="5"/>
  <c r="AX137" i="5"/>
  <c r="AX139" i="5"/>
  <c r="AX141" i="5"/>
  <c r="AX143" i="5"/>
  <c r="AX146" i="5"/>
  <c r="AX129" i="5"/>
  <c r="AX167" i="5"/>
  <c r="AX127" i="5"/>
  <c r="AX145" i="5"/>
  <c r="AX147" i="5"/>
  <c r="AX149" i="5"/>
  <c r="AX151" i="5"/>
  <c r="AX153" i="5"/>
  <c r="AX155" i="5"/>
  <c r="AX157" i="5"/>
  <c r="AX159" i="5"/>
  <c r="AX161" i="5"/>
  <c r="AX163" i="5"/>
  <c r="AX165" i="5"/>
  <c r="AX184" i="5"/>
  <c r="AX187" i="5"/>
  <c r="AX189" i="5"/>
  <c r="AX191" i="5"/>
  <c r="AX193" i="5"/>
  <c r="AX195" i="5"/>
  <c r="AX197" i="5"/>
  <c r="AX168" i="5"/>
  <c r="AX170" i="5"/>
  <c r="AX172" i="5"/>
  <c r="AX174" i="5"/>
  <c r="AX176" i="5"/>
  <c r="AX178" i="5"/>
  <c r="AX180" i="5"/>
  <c r="AX182" i="5"/>
  <c r="AX216" i="5"/>
  <c r="AX185" i="5"/>
  <c r="AX199" i="5"/>
  <c r="AX218" i="5"/>
  <c r="AX222" i="5"/>
  <c r="AX220" i="5"/>
  <c r="AX214" i="5"/>
  <c r="AX233" i="5"/>
  <c r="AX215" i="5"/>
  <c r="AX217" i="5"/>
  <c r="AX219" i="5"/>
  <c r="AX221" i="5"/>
  <c r="AX228" i="5"/>
  <c r="AX230" i="5"/>
  <c r="AX229" i="5"/>
  <c r="AX237" i="5"/>
  <c r="AX242" i="5"/>
  <c r="AX239" i="5"/>
  <c r="AX240" i="5"/>
  <c r="AY123" i="5" l="1"/>
  <c r="AY114" i="5"/>
  <c r="AY12" i="5"/>
  <c r="AY4" i="5"/>
  <c r="AY8" i="5"/>
  <c r="AY10" i="5"/>
  <c r="AY26" i="5"/>
  <c r="AY30" i="5"/>
  <c r="AY6" i="5"/>
  <c r="AY14" i="5"/>
  <c r="AY40" i="5"/>
  <c r="AY44" i="5"/>
  <c r="AY60" i="5"/>
  <c r="AY50" i="5"/>
  <c r="AY64" i="5"/>
  <c r="AY46" i="5"/>
  <c r="AY70" i="5"/>
  <c r="AY108" i="5"/>
  <c r="AY76" i="5"/>
  <c r="AY80" i="5"/>
  <c r="AY84" i="5"/>
  <c r="AY88" i="5"/>
  <c r="AY92" i="5"/>
  <c r="AY96" i="5"/>
  <c r="AY100" i="5"/>
  <c r="AY104" i="5"/>
  <c r="AY34" i="5"/>
  <c r="AY72" i="5"/>
  <c r="AY16" i="5"/>
  <c r="AY58" i="5"/>
  <c r="AY38" i="5"/>
  <c r="AY48" i="5"/>
  <c r="AY52" i="5"/>
  <c r="AY24" i="5"/>
  <c r="AY18" i="5"/>
  <c r="AY22" i="5"/>
  <c r="AY42" i="5"/>
  <c r="AY54" i="5"/>
  <c r="AY56" i="5"/>
  <c r="AY62" i="5"/>
  <c r="AY66" i="5"/>
  <c r="AY68" i="5"/>
  <c r="AY5" i="5"/>
  <c r="AY7" i="5"/>
  <c r="AY9" i="5"/>
  <c r="AY11" i="5"/>
  <c r="AY13" i="5"/>
  <c r="AY15" i="5"/>
  <c r="AY17" i="5"/>
  <c r="AY19" i="5"/>
  <c r="AY21" i="5"/>
  <c r="AY23" i="5"/>
  <c r="AY25" i="5"/>
  <c r="AY27" i="5"/>
  <c r="AY29" i="5"/>
  <c r="AY31" i="5"/>
  <c r="AY33" i="5"/>
  <c r="AY35" i="5"/>
  <c r="AY37" i="5"/>
  <c r="AY39" i="5"/>
  <c r="AY41" i="5"/>
  <c r="AY43" i="5"/>
  <c r="AY45" i="5"/>
  <c r="AY47" i="5"/>
  <c r="AY49" i="5"/>
  <c r="AY51" i="5"/>
  <c r="AY53" i="5"/>
  <c r="AY55" i="5"/>
  <c r="AY57" i="5"/>
  <c r="AY59" i="5"/>
  <c r="AY61" i="5"/>
  <c r="AY63" i="5"/>
  <c r="AY65" i="5"/>
  <c r="AY67" i="5"/>
  <c r="AY69" i="5"/>
  <c r="AY160" i="5"/>
  <c r="AY20" i="5"/>
  <c r="AY28" i="5"/>
  <c r="AY32" i="5"/>
  <c r="AY36" i="5"/>
  <c r="AY216" i="5"/>
  <c r="AY78" i="5"/>
  <c r="AY82" i="5"/>
  <c r="AY86" i="5"/>
  <c r="AY90" i="5"/>
  <c r="AY94" i="5"/>
  <c r="AY167" i="5"/>
  <c r="AY130" i="5"/>
  <c r="AY74" i="5"/>
  <c r="AY220" i="5"/>
  <c r="AY138" i="5"/>
  <c r="AY75" i="5"/>
  <c r="AY83" i="5"/>
  <c r="AY91" i="5"/>
  <c r="AY99" i="5"/>
  <c r="AY112" i="5"/>
  <c r="AY118" i="5"/>
  <c r="AY73" i="5"/>
  <c r="AY81" i="5"/>
  <c r="AY89" i="5"/>
  <c r="AY97" i="5"/>
  <c r="AY105" i="5"/>
  <c r="AY154" i="5"/>
  <c r="AY115" i="5"/>
  <c r="AY113" i="5"/>
  <c r="AY109" i="5"/>
  <c r="AY71" i="5"/>
  <c r="AY79" i="5"/>
  <c r="AY87" i="5"/>
  <c r="AY95" i="5"/>
  <c r="AY103" i="5"/>
  <c r="AY144" i="5"/>
  <c r="AY98" i="5"/>
  <c r="AY102" i="5"/>
  <c r="AY106" i="5"/>
  <c r="AY77" i="5"/>
  <c r="AY85" i="5"/>
  <c r="AY93" i="5"/>
  <c r="AY101" i="5"/>
  <c r="AY107" i="5"/>
  <c r="AY117" i="5"/>
  <c r="AY121" i="5"/>
  <c r="AY110" i="5"/>
  <c r="AY127" i="5"/>
  <c r="AY146" i="5"/>
  <c r="AY111" i="5"/>
  <c r="AY116" i="5"/>
  <c r="AY134" i="5"/>
  <c r="AY140" i="5"/>
  <c r="AY136" i="5"/>
  <c r="AY125" i="5"/>
  <c r="AY158" i="5"/>
  <c r="AY148" i="5"/>
  <c r="AY169" i="5"/>
  <c r="AY135" i="5"/>
  <c r="AY119" i="5"/>
  <c r="AY162" i="5"/>
  <c r="AY171" i="5"/>
  <c r="AY120" i="5"/>
  <c r="AY122" i="5"/>
  <c r="AY124" i="5"/>
  <c r="AY126" i="5"/>
  <c r="AY129" i="5"/>
  <c r="AY150" i="5"/>
  <c r="AY166" i="5"/>
  <c r="AY156" i="5"/>
  <c r="AY133" i="5"/>
  <c r="AY152" i="5"/>
  <c r="AY131" i="5"/>
  <c r="AY128" i="5"/>
  <c r="AY142" i="5"/>
  <c r="AY132" i="5"/>
  <c r="AY164" i="5"/>
  <c r="AY139" i="5"/>
  <c r="AY147" i="5"/>
  <c r="AY155" i="5"/>
  <c r="AY163" i="5"/>
  <c r="AY173" i="5"/>
  <c r="AY175" i="5"/>
  <c r="AY177" i="5"/>
  <c r="AY179" i="5"/>
  <c r="AY181" i="5"/>
  <c r="AY183" i="5"/>
  <c r="AY180" i="5"/>
  <c r="AY186" i="5"/>
  <c r="AY188" i="5"/>
  <c r="AY190" i="5"/>
  <c r="AY192" i="5"/>
  <c r="AY194" i="5"/>
  <c r="AY196" i="5"/>
  <c r="AY198" i="5"/>
  <c r="AY200" i="5"/>
  <c r="AY185" i="5"/>
  <c r="AY187" i="5"/>
  <c r="AY191" i="5"/>
  <c r="AY195" i="5"/>
  <c r="AY199" i="5"/>
  <c r="AY214" i="5"/>
  <c r="AY222" i="5"/>
  <c r="AY224" i="5"/>
  <c r="AY226" i="5"/>
  <c r="AY230" i="5"/>
  <c r="AY233" i="5"/>
  <c r="AY137" i="5"/>
  <c r="AY145" i="5"/>
  <c r="AY153" i="5"/>
  <c r="AY161" i="5"/>
  <c r="AY172" i="5"/>
  <c r="AY176" i="5"/>
  <c r="AY202" i="5"/>
  <c r="AY203" i="5"/>
  <c r="AY207" i="5"/>
  <c r="AY211" i="5"/>
  <c r="AY213" i="5"/>
  <c r="AY215" i="5"/>
  <c r="AY217" i="5"/>
  <c r="AY219" i="5"/>
  <c r="AY221" i="5"/>
  <c r="AY223" i="5"/>
  <c r="AY229" i="5"/>
  <c r="AY143" i="5"/>
  <c r="AY151" i="5"/>
  <c r="AY159" i="5"/>
  <c r="AY170" i="5"/>
  <c r="AY178" i="5"/>
  <c r="AY189" i="5"/>
  <c r="AY193" i="5"/>
  <c r="AY197" i="5"/>
  <c r="AY201" i="5"/>
  <c r="AY204" i="5"/>
  <c r="AY206" i="5"/>
  <c r="AY208" i="5"/>
  <c r="AY210" i="5"/>
  <c r="AY212" i="5"/>
  <c r="AY228" i="5"/>
  <c r="AY234" i="5"/>
  <c r="AY239" i="5"/>
  <c r="AY236" i="5"/>
  <c r="AY141" i="5"/>
  <c r="AY149" i="5"/>
  <c r="AY157" i="5"/>
  <c r="AY165" i="5"/>
  <c r="AY168" i="5"/>
  <c r="AY174" i="5"/>
  <c r="AY182" i="5"/>
  <c r="AY184" i="5"/>
  <c r="AY218" i="5"/>
  <c r="AY205" i="5"/>
  <c r="AY209" i="5"/>
  <c r="AY225" i="5"/>
  <c r="AY227" i="5"/>
  <c r="AY232" i="5"/>
  <c r="AY235" i="5"/>
  <c r="AY242" i="5"/>
  <c r="AY241" i="5"/>
  <c r="AY231" i="5"/>
  <c r="AY240" i="5"/>
  <c r="AY237" i="5"/>
  <c r="AY238" i="5"/>
  <c r="AY243" i="5"/>
  <c r="AZ4" i="5" l="1"/>
  <c r="AZ243" i="5"/>
  <c r="AZ234" i="5"/>
  <c r="AZ225" i="5"/>
  <c r="AZ208" i="5"/>
  <c r="AZ203" i="5"/>
  <c r="AZ213" i="5"/>
  <c r="AZ187" i="5"/>
  <c r="AZ191" i="5"/>
  <c r="AZ193" i="5"/>
  <c r="AZ170" i="5"/>
  <c r="AZ137" i="5"/>
  <c r="AZ155" i="5"/>
  <c r="AZ143" i="5"/>
  <c r="AZ133" i="5"/>
  <c r="AZ135" i="5"/>
  <c r="AZ105" i="5"/>
  <c r="AZ97" i="5"/>
  <c r="AZ89" i="5"/>
  <c r="AZ81" i="5"/>
  <c r="AZ141" i="5"/>
  <c r="AZ12" i="5"/>
  <c r="AZ236" i="5"/>
  <c r="AZ226" i="5"/>
  <c r="AZ227" i="5"/>
  <c r="AZ206" i="5"/>
  <c r="AZ211" i="5"/>
  <c r="AZ205" i="5"/>
  <c r="AZ197" i="5"/>
  <c r="AZ201" i="5"/>
  <c r="AZ184" i="5"/>
  <c r="AZ161" i="5"/>
  <c r="AZ185" i="5"/>
  <c r="AZ147" i="5"/>
  <c r="AZ168" i="5"/>
  <c r="AZ180" i="5"/>
  <c r="AZ157" i="5"/>
  <c r="AZ103" i="5"/>
  <c r="AZ95" i="5"/>
  <c r="AZ87" i="5"/>
  <c r="AZ79" i="5"/>
  <c r="AZ111" i="5"/>
  <c r="AZ231" i="5"/>
  <c r="AZ209" i="5"/>
  <c r="AZ195" i="5"/>
  <c r="AZ174" i="5"/>
  <c r="AZ145" i="5"/>
  <c r="AZ159" i="5"/>
  <c r="AZ151" i="5"/>
  <c r="AZ99" i="5"/>
  <c r="AZ83" i="5"/>
  <c r="AZ73" i="5"/>
  <c r="AZ235" i="5"/>
  <c r="AZ212" i="5"/>
  <c r="AZ202" i="5"/>
  <c r="AZ189" i="5"/>
  <c r="AZ176" i="5"/>
  <c r="AZ172" i="5"/>
  <c r="AZ165" i="5"/>
  <c r="AZ125" i="5"/>
  <c r="AZ93" i="5"/>
  <c r="AZ77" i="5"/>
  <c r="AZ232" i="5"/>
  <c r="AZ210" i="5"/>
  <c r="AZ200" i="5"/>
  <c r="AZ199" i="5"/>
  <c r="AZ207" i="5"/>
  <c r="AZ163" i="5"/>
  <c r="AZ149" i="5"/>
  <c r="AZ107" i="5"/>
  <c r="AZ91" i="5"/>
  <c r="AZ75" i="5"/>
  <c r="AZ224" i="5"/>
  <c r="AZ223" i="5"/>
  <c r="AZ204" i="5"/>
  <c r="AZ182" i="5"/>
  <c r="AZ153" i="5"/>
  <c r="AZ139" i="5"/>
  <c r="AZ178" i="5"/>
  <c r="AZ101" i="5"/>
  <c r="AZ85" i="5"/>
  <c r="AZ71" i="5"/>
  <c r="AZ8" i="5"/>
  <c r="AZ10" i="5"/>
  <c r="AZ14" i="5"/>
  <c r="AZ6" i="5"/>
  <c r="AZ70" i="5"/>
  <c r="AZ16" i="5"/>
  <c r="AZ18" i="5"/>
  <c r="AZ20" i="5"/>
  <c r="AZ22" i="5"/>
  <c r="AZ24" i="5"/>
  <c r="AZ26" i="5"/>
  <c r="AZ28" i="5"/>
  <c r="AZ30" i="5"/>
  <c r="AZ32" i="5"/>
  <c r="AZ34" i="5"/>
  <c r="AZ36" i="5"/>
  <c r="AZ38" i="5"/>
  <c r="AZ40" i="5"/>
  <c r="AZ42" i="5"/>
  <c r="AZ44" i="5"/>
  <c r="AZ46" i="5"/>
  <c r="AZ76" i="5"/>
  <c r="AZ80" i="5"/>
  <c r="AZ84" i="5"/>
  <c r="AZ88" i="5"/>
  <c r="AZ92" i="5"/>
  <c r="AZ96" i="5"/>
  <c r="AZ100" i="5"/>
  <c r="AZ104" i="5"/>
  <c r="AZ48" i="5"/>
  <c r="AZ50" i="5"/>
  <c r="AZ52" i="5"/>
  <c r="AZ54" i="5"/>
  <c r="AZ56" i="5"/>
  <c r="AZ58" i="5"/>
  <c r="AZ60" i="5"/>
  <c r="AZ62" i="5"/>
  <c r="AZ64" i="5"/>
  <c r="AZ66" i="5"/>
  <c r="AZ68" i="5"/>
  <c r="AZ72" i="5"/>
  <c r="AZ160" i="5"/>
  <c r="AZ108" i="5"/>
  <c r="AZ5" i="5"/>
  <c r="AZ13" i="5"/>
  <c r="AZ74" i="5"/>
  <c r="AZ11" i="5"/>
  <c r="AZ17" i="5"/>
  <c r="AZ21" i="5"/>
  <c r="AZ25" i="5"/>
  <c r="AZ29" i="5"/>
  <c r="AZ33" i="5"/>
  <c r="AZ37" i="5"/>
  <c r="AZ41" i="5"/>
  <c r="AZ45" i="5"/>
  <c r="AZ49" i="5"/>
  <c r="AZ53" i="5"/>
  <c r="AZ57" i="5"/>
  <c r="AZ61" i="5"/>
  <c r="AZ65" i="5"/>
  <c r="AZ69" i="5"/>
  <c r="AZ78" i="5"/>
  <c r="AZ82" i="5"/>
  <c r="AZ86" i="5"/>
  <c r="AZ90" i="5"/>
  <c r="AZ94" i="5"/>
  <c r="AZ9" i="5"/>
  <c r="AZ7" i="5"/>
  <c r="AZ15" i="5"/>
  <c r="AZ19" i="5"/>
  <c r="AZ23" i="5"/>
  <c r="AZ27" i="5"/>
  <c r="AZ31" i="5"/>
  <c r="AZ35" i="5"/>
  <c r="AZ39" i="5"/>
  <c r="AZ43" i="5"/>
  <c r="AZ47" i="5"/>
  <c r="AZ51" i="5"/>
  <c r="AZ55" i="5"/>
  <c r="AZ59" i="5"/>
  <c r="AZ63" i="5"/>
  <c r="AZ67" i="5"/>
  <c r="AZ98" i="5"/>
  <c r="AZ102" i="5"/>
  <c r="AZ106" i="5"/>
  <c r="AZ117" i="5"/>
  <c r="AZ123" i="5"/>
  <c r="AZ114" i="5"/>
  <c r="AZ171" i="5"/>
  <c r="AZ109" i="5"/>
  <c r="AZ138" i="5"/>
  <c r="AZ131" i="5"/>
  <c r="AZ110" i="5"/>
  <c r="AZ118" i="5"/>
  <c r="AZ144" i="5"/>
  <c r="AZ154" i="5"/>
  <c r="AZ112" i="5"/>
  <c r="AZ115" i="5"/>
  <c r="AZ130" i="5"/>
  <c r="AZ152" i="5"/>
  <c r="AZ127" i="5"/>
  <c r="AZ150" i="5"/>
  <c r="AZ166" i="5"/>
  <c r="AZ124" i="5"/>
  <c r="AZ156" i="5"/>
  <c r="AZ121" i="5"/>
  <c r="AZ146" i="5"/>
  <c r="AZ119" i="5"/>
  <c r="AZ142" i="5"/>
  <c r="AZ122" i="5"/>
  <c r="AZ132" i="5"/>
  <c r="AZ164" i="5"/>
  <c r="AZ136" i="5"/>
  <c r="AZ134" i="5"/>
  <c r="AZ120" i="5"/>
  <c r="AZ128" i="5"/>
  <c r="AZ129" i="5"/>
  <c r="AZ140" i="5"/>
  <c r="AZ162" i="5"/>
  <c r="AZ113" i="5"/>
  <c r="AZ116" i="5"/>
  <c r="AZ158" i="5"/>
  <c r="AZ167" i="5"/>
  <c r="AZ126" i="5"/>
  <c r="AZ148" i="5"/>
  <c r="AZ169" i="5"/>
  <c r="AZ216" i="5"/>
  <c r="AZ218" i="5"/>
  <c r="AZ219" i="5"/>
  <c r="AZ220" i="5"/>
  <c r="AZ186" i="5"/>
  <c r="AZ188" i="5"/>
  <c r="AZ190" i="5"/>
  <c r="AZ192" i="5"/>
  <c r="AZ194" i="5"/>
  <c r="AZ196" i="5"/>
  <c r="AZ198" i="5"/>
  <c r="AZ214" i="5"/>
  <c r="AZ222" i="5"/>
  <c r="AZ217" i="5"/>
  <c r="AZ230" i="5"/>
  <c r="AZ173" i="5"/>
  <c r="AZ175" i="5"/>
  <c r="AZ177" i="5"/>
  <c r="AZ179" i="5"/>
  <c r="AZ181" i="5"/>
  <c r="AZ183" i="5"/>
  <c r="AZ215" i="5"/>
  <c r="AZ233" i="5"/>
  <c r="AZ221" i="5"/>
  <c r="AZ228" i="5"/>
  <c r="AZ237" i="5"/>
  <c r="AZ239" i="5"/>
  <c r="AZ240" i="5"/>
  <c r="AZ242" i="5"/>
  <c r="AZ229" i="5"/>
  <c r="AZ238" i="5"/>
  <c r="AZ241" i="5"/>
  <c r="BA9" i="5" l="1"/>
  <c r="BA25" i="5"/>
  <c r="BA69" i="5"/>
  <c r="BA45" i="5"/>
  <c r="BA53" i="5"/>
  <c r="BA15" i="5"/>
  <c r="BA65" i="5"/>
  <c r="BA41" i="5"/>
  <c r="BA31" i="5"/>
  <c r="BA11" i="5"/>
  <c r="BA57" i="5"/>
  <c r="BA37" i="5"/>
  <c r="BA27" i="5"/>
  <c r="BA49" i="5"/>
  <c r="BA61" i="5"/>
  <c r="BA23" i="5"/>
  <c r="BA5" i="5"/>
  <c r="BA13" i="5"/>
  <c r="BA43" i="5"/>
  <c r="BA21" i="5"/>
  <c r="BA35" i="5"/>
  <c r="BA67" i="5"/>
  <c r="BA7" i="5"/>
  <c r="BA39" i="5"/>
  <c r="BA47" i="5"/>
  <c r="BA19" i="5"/>
  <c r="BA33" i="5"/>
  <c r="BA17" i="5"/>
  <c r="BA29" i="5"/>
  <c r="BA71" i="5"/>
  <c r="BA55" i="5"/>
  <c r="BA51" i="5"/>
  <c r="BA59" i="5"/>
  <c r="BA107" i="5"/>
  <c r="BA63" i="5"/>
  <c r="BA4" i="5"/>
  <c r="BA12" i="5"/>
  <c r="BA8" i="5"/>
  <c r="BA10" i="5"/>
  <c r="BA14" i="5"/>
  <c r="BA6" i="5"/>
  <c r="BA232" i="5"/>
  <c r="BA217" i="5"/>
  <c r="BA181" i="5"/>
  <c r="BA147" i="5"/>
  <c r="BA149" i="5"/>
  <c r="BA161" i="5"/>
  <c r="BA129" i="5"/>
  <c r="BA128" i="5"/>
  <c r="BA143" i="5"/>
  <c r="BA122" i="5"/>
  <c r="BA70" i="5"/>
  <c r="BA243" i="5"/>
  <c r="BA234" i="5"/>
  <c r="BA219" i="5"/>
  <c r="BA168" i="5"/>
  <c r="BA139" i="5"/>
  <c r="BA141" i="5"/>
  <c r="BA151" i="5"/>
  <c r="BA126" i="5"/>
  <c r="BA120" i="5"/>
  <c r="BA113" i="5"/>
  <c r="BA116" i="5"/>
  <c r="BA237" i="5"/>
  <c r="BA229" i="5"/>
  <c r="BA215" i="5"/>
  <c r="BA163" i="5"/>
  <c r="BA165" i="5"/>
  <c r="BA133" i="5"/>
  <c r="BA145" i="5"/>
  <c r="BA170" i="5"/>
  <c r="BA111" i="5"/>
  <c r="BA109" i="5"/>
  <c r="BA238" i="5"/>
  <c r="BA221" i="5"/>
  <c r="BA183" i="5"/>
  <c r="BA155" i="5"/>
  <c r="BA157" i="5"/>
  <c r="BA124" i="5"/>
  <c r="BA135" i="5"/>
  <c r="BA130" i="5"/>
  <c r="BA153" i="5"/>
  <c r="BA137" i="5"/>
  <c r="BA76" i="5"/>
  <c r="BA80" i="5"/>
  <c r="BA84" i="5"/>
  <c r="BA88" i="5"/>
  <c r="BA92" i="5"/>
  <c r="BA96" i="5"/>
  <c r="BA100" i="5"/>
  <c r="BA104" i="5"/>
  <c r="BA75" i="5"/>
  <c r="BA79" i="5"/>
  <c r="BA83" i="5"/>
  <c r="BA87" i="5"/>
  <c r="BA91" i="5"/>
  <c r="BA95" i="5"/>
  <c r="BA99" i="5"/>
  <c r="BA103" i="5"/>
  <c r="BA16" i="5"/>
  <c r="BA18" i="5"/>
  <c r="BA20" i="5"/>
  <c r="BA22" i="5"/>
  <c r="BA24" i="5"/>
  <c r="BA26" i="5"/>
  <c r="BA28" i="5"/>
  <c r="BA30" i="5"/>
  <c r="BA32" i="5"/>
  <c r="BA34" i="5"/>
  <c r="BA36" i="5"/>
  <c r="BA38" i="5"/>
  <c r="BA40" i="5"/>
  <c r="BA42" i="5"/>
  <c r="BA44" i="5"/>
  <c r="BA46" i="5"/>
  <c r="BA48" i="5"/>
  <c r="BA50" i="5"/>
  <c r="BA52" i="5"/>
  <c r="BA54" i="5"/>
  <c r="BA56" i="5"/>
  <c r="BA58" i="5"/>
  <c r="BA60" i="5"/>
  <c r="BA62" i="5"/>
  <c r="BA64" i="5"/>
  <c r="BA66" i="5"/>
  <c r="BA68" i="5"/>
  <c r="BA72" i="5"/>
  <c r="BA108" i="5"/>
  <c r="BA160" i="5"/>
  <c r="BA74" i="5"/>
  <c r="BA73" i="5"/>
  <c r="BA78" i="5"/>
  <c r="BA82" i="5"/>
  <c r="BA86" i="5"/>
  <c r="BA90" i="5"/>
  <c r="BA94" i="5"/>
  <c r="BA77" i="5"/>
  <c r="BA81" i="5"/>
  <c r="BA85" i="5"/>
  <c r="BA89" i="5"/>
  <c r="BA93" i="5"/>
  <c r="BA97" i="5"/>
  <c r="BA98" i="5"/>
  <c r="BA102" i="5"/>
  <c r="BA106" i="5"/>
  <c r="BA123" i="5"/>
  <c r="BA171" i="5"/>
  <c r="BA101" i="5"/>
  <c r="BA105" i="5"/>
  <c r="BA138" i="5"/>
  <c r="BA121" i="5"/>
  <c r="BA112" i="5"/>
  <c r="BA159" i="5"/>
  <c r="BA114" i="5"/>
  <c r="BA131" i="5"/>
  <c r="BA117" i="5"/>
  <c r="BA144" i="5"/>
  <c r="BA154" i="5"/>
  <c r="BA119" i="5"/>
  <c r="BA152" i="5"/>
  <c r="BA110" i="5"/>
  <c r="BA115" i="5"/>
  <c r="BA150" i="5"/>
  <c r="BA166" i="5"/>
  <c r="BA167" i="5"/>
  <c r="BA156" i="5"/>
  <c r="BA146" i="5"/>
  <c r="BA142" i="5"/>
  <c r="BA132" i="5"/>
  <c r="BA164" i="5"/>
  <c r="BA127" i="5"/>
  <c r="BA136" i="5"/>
  <c r="BA118" i="5"/>
  <c r="BA134" i="5"/>
  <c r="BA140" i="5"/>
  <c r="BA162" i="5"/>
  <c r="BA125" i="5"/>
  <c r="BA158" i="5"/>
  <c r="BA148" i="5"/>
  <c r="BA169" i="5"/>
  <c r="BA177" i="5"/>
  <c r="BA216" i="5"/>
  <c r="BA188" i="5"/>
  <c r="BA192" i="5"/>
  <c r="BA196" i="5"/>
  <c r="BA200" i="5"/>
  <c r="BA218" i="5"/>
  <c r="BA172" i="5"/>
  <c r="BA174" i="5"/>
  <c r="BA176" i="5"/>
  <c r="BA178" i="5"/>
  <c r="BA180" i="5"/>
  <c r="BA182" i="5"/>
  <c r="BA184" i="5"/>
  <c r="BA173" i="5"/>
  <c r="BA185" i="5"/>
  <c r="BA187" i="5"/>
  <c r="BA189" i="5"/>
  <c r="BA191" i="5"/>
  <c r="BA193" i="5"/>
  <c r="BA195" i="5"/>
  <c r="BA197" i="5"/>
  <c r="BA199" i="5"/>
  <c r="BA201" i="5"/>
  <c r="BA220" i="5"/>
  <c r="BA214" i="5"/>
  <c r="BA204" i="5"/>
  <c r="BA208" i="5"/>
  <c r="BA212" i="5"/>
  <c r="BA223" i="5"/>
  <c r="BA225" i="5"/>
  <c r="BA227" i="5"/>
  <c r="BA224" i="5"/>
  <c r="BA230" i="5"/>
  <c r="BA179" i="5"/>
  <c r="BA186" i="5"/>
  <c r="BA190" i="5"/>
  <c r="BA194" i="5"/>
  <c r="BA198" i="5"/>
  <c r="BA202" i="5"/>
  <c r="BA222" i="5"/>
  <c r="BA228" i="5"/>
  <c r="BA233" i="5"/>
  <c r="BA175" i="5"/>
  <c r="BA203" i="5"/>
  <c r="BA205" i="5"/>
  <c r="BA207" i="5"/>
  <c r="BA209" i="5"/>
  <c r="BA211" i="5"/>
  <c r="BA213" i="5"/>
  <c r="BA206" i="5"/>
  <c r="BA210" i="5"/>
  <c r="BA226" i="5"/>
  <c r="BA231" i="5"/>
  <c r="BA239" i="5"/>
  <c r="BA235" i="5"/>
  <c r="BA236" i="5"/>
  <c r="BA240" i="5"/>
  <c r="BA242" i="5"/>
  <c r="BA241" i="5"/>
  <c r="BB74" i="5" l="1"/>
  <c r="BB4" i="5"/>
  <c r="BB12" i="5"/>
  <c r="BB8" i="5"/>
  <c r="BB10" i="5"/>
  <c r="BB6" i="5"/>
  <c r="BB14" i="5"/>
  <c r="BB5" i="5"/>
  <c r="BB7" i="5"/>
  <c r="BB9" i="5"/>
  <c r="BB11" i="5"/>
  <c r="BB13" i="5"/>
  <c r="BB15" i="5"/>
  <c r="BB17" i="5"/>
  <c r="BB19" i="5"/>
  <c r="BB21" i="5"/>
  <c r="BB23" i="5"/>
  <c r="BB25" i="5"/>
  <c r="BB27" i="5"/>
  <c r="BB29" i="5"/>
  <c r="BB31" i="5"/>
  <c r="BB33" i="5"/>
  <c r="BB35" i="5"/>
  <c r="BB37" i="5"/>
  <c r="BB39" i="5"/>
  <c r="BB41" i="5"/>
  <c r="BB43" i="5"/>
  <c r="BB45" i="5"/>
  <c r="BB47" i="5"/>
  <c r="BB76" i="5"/>
  <c r="BB80" i="5"/>
  <c r="BB84" i="5"/>
  <c r="BB88" i="5"/>
  <c r="BB92" i="5"/>
  <c r="BB96" i="5"/>
  <c r="BB100" i="5"/>
  <c r="BB104" i="5"/>
  <c r="BB49" i="5"/>
  <c r="BB51" i="5"/>
  <c r="BB53" i="5"/>
  <c r="BB55" i="5"/>
  <c r="BB57" i="5"/>
  <c r="BB59" i="5"/>
  <c r="BB61" i="5"/>
  <c r="BB63" i="5"/>
  <c r="BB65" i="5"/>
  <c r="BB67" i="5"/>
  <c r="BB69" i="5"/>
  <c r="BB72" i="5"/>
  <c r="BB234" i="5"/>
  <c r="BB225" i="5"/>
  <c r="BB226" i="5"/>
  <c r="BB207" i="5"/>
  <c r="BB204" i="5"/>
  <c r="BB192" i="5"/>
  <c r="BB186" i="5"/>
  <c r="BB198" i="5"/>
  <c r="BB181" i="5"/>
  <c r="BB156" i="5"/>
  <c r="BB120" i="5"/>
  <c r="BB122" i="5"/>
  <c r="BB110" i="5"/>
  <c r="BB232" i="5"/>
  <c r="BB235" i="5"/>
  <c r="BB213" i="5"/>
  <c r="BB205" i="5"/>
  <c r="BB201" i="5"/>
  <c r="BB203" i="5"/>
  <c r="BB212" i="5"/>
  <c r="BB179" i="5"/>
  <c r="BB173" i="5"/>
  <c r="BB140" i="5"/>
  <c r="BB164" i="5"/>
  <c r="BB116" i="5"/>
  <c r="BB236" i="5"/>
  <c r="BB224" i="5"/>
  <c r="BB211" i="5"/>
  <c r="BB206" i="5"/>
  <c r="BB210" i="5"/>
  <c r="BB202" i="5"/>
  <c r="BB196" i="5"/>
  <c r="BB169" i="5"/>
  <c r="BB183" i="5"/>
  <c r="BB126" i="5"/>
  <c r="BB148" i="5"/>
  <c r="BB175" i="5"/>
  <c r="BB243" i="5"/>
  <c r="BB227" i="5"/>
  <c r="BB223" i="5"/>
  <c r="BB209" i="5"/>
  <c r="BB208" i="5"/>
  <c r="BB200" i="5"/>
  <c r="BB194" i="5"/>
  <c r="BB188" i="5"/>
  <c r="BB190" i="5"/>
  <c r="BB177" i="5"/>
  <c r="BB128" i="5"/>
  <c r="BB132" i="5"/>
  <c r="BB118" i="5"/>
  <c r="BB160" i="5"/>
  <c r="BB108" i="5"/>
  <c r="BB70" i="5"/>
  <c r="BB18" i="5"/>
  <c r="BB22" i="5"/>
  <c r="BB26" i="5"/>
  <c r="BB30" i="5"/>
  <c r="BB34" i="5"/>
  <c r="BB38" i="5"/>
  <c r="BB42" i="5"/>
  <c r="BB46" i="5"/>
  <c r="BB50" i="5"/>
  <c r="BB54" i="5"/>
  <c r="BB58" i="5"/>
  <c r="BB62" i="5"/>
  <c r="BB66" i="5"/>
  <c r="BB78" i="5"/>
  <c r="BB82" i="5"/>
  <c r="BB86" i="5"/>
  <c r="BB90" i="5"/>
  <c r="BB94" i="5"/>
  <c r="BB16" i="5"/>
  <c r="BB20" i="5"/>
  <c r="BB24" i="5"/>
  <c r="BB28" i="5"/>
  <c r="BB32" i="5"/>
  <c r="BB36" i="5"/>
  <c r="BB40" i="5"/>
  <c r="BB44" i="5"/>
  <c r="BB48" i="5"/>
  <c r="BB52" i="5"/>
  <c r="BB56" i="5"/>
  <c r="BB60" i="5"/>
  <c r="BB64" i="5"/>
  <c r="BB68" i="5"/>
  <c r="BB98" i="5"/>
  <c r="BB102" i="5"/>
  <c r="BB106" i="5"/>
  <c r="BB124" i="5"/>
  <c r="BB109" i="5"/>
  <c r="BB107" i="5"/>
  <c r="BB123" i="5"/>
  <c r="BB115" i="5"/>
  <c r="BB131" i="5"/>
  <c r="BB171" i="5"/>
  <c r="BB113" i="5"/>
  <c r="BB119" i="5"/>
  <c r="BB114" i="5"/>
  <c r="BB144" i="5"/>
  <c r="BB154" i="5"/>
  <c r="BB121" i="5"/>
  <c r="BB117" i="5"/>
  <c r="BB71" i="5"/>
  <c r="BB73" i="5"/>
  <c r="BB75" i="5"/>
  <c r="BB77" i="5"/>
  <c r="BB79" i="5"/>
  <c r="BB81" i="5"/>
  <c r="BB83" i="5"/>
  <c r="BB85" i="5"/>
  <c r="BB87" i="5"/>
  <c r="BB89" i="5"/>
  <c r="BB91" i="5"/>
  <c r="BB93" i="5"/>
  <c r="BB95" i="5"/>
  <c r="BB97" i="5"/>
  <c r="BB99" i="5"/>
  <c r="BB101" i="5"/>
  <c r="BB103" i="5"/>
  <c r="BB105" i="5"/>
  <c r="BB138" i="5"/>
  <c r="BB136" i="5"/>
  <c r="BB146" i="5"/>
  <c r="BB162" i="5"/>
  <c r="BB150" i="5"/>
  <c r="BB145" i="5"/>
  <c r="BB147" i="5"/>
  <c r="BB149" i="5"/>
  <c r="BB151" i="5"/>
  <c r="BB153" i="5"/>
  <c r="BB155" i="5"/>
  <c r="BB157" i="5"/>
  <c r="BB159" i="5"/>
  <c r="BB161" i="5"/>
  <c r="BB163" i="5"/>
  <c r="BB165" i="5"/>
  <c r="BB130" i="5"/>
  <c r="BB129" i="5"/>
  <c r="BB167" i="5"/>
  <c r="BB158" i="5"/>
  <c r="BB127" i="5"/>
  <c r="BB152" i="5"/>
  <c r="BB112" i="5"/>
  <c r="BB134" i="5"/>
  <c r="BB166" i="5"/>
  <c r="BB133" i="5"/>
  <c r="BB135" i="5"/>
  <c r="BB137" i="5"/>
  <c r="BB139" i="5"/>
  <c r="BB141" i="5"/>
  <c r="BB143" i="5"/>
  <c r="BB111" i="5"/>
  <c r="BB125" i="5"/>
  <c r="BB142" i="5"/>
  <c r="BB216" i="5"/>
  <c r="BB218" i="5"/>
  <c r="BB222" i="5"/>
  <c r="BB215" i="5"/>
  <c r="BB217" i="5"/>
  <c r="BB219" i="5"/>
  <c r="BB221" i="5"/>
  <c r="BB229" i="5"/>
  <c r="BB184" i="5"/>
  <c r="BB220" i="5"/>
  <c r="BB187" i="5"/>
  <c r="BB189" i="5"/>
  <c r="BB191" i="5"/>
  <c r="BB193" i="5"/>
  <c r="BB195" i="5"/>
  <c r="BB197" i="5"/>
  <c r="BB214" i="5"/>
  <c r="BB231" i="5"/>
  <c r="BB168" i="5"/>
  <c r="BB170" i="5"/>
  <c r="BB172" i="5"/>
  <c r="BB174" i="5"/>
  <c r="BB176" i="5"/>
  <c r="BB178" i="5"/>
  <c r="BB180" i="5"/>
  <c r="BB182" i="5"/>
  <c r="BB185" i="5"/>
  <c r="BB199" i="5"/>
  <c r="BB228" i="5"/>
  <c r="BB230" i="5"/>
  <c r="BB233" i="5"/>
  <c r="BB239" i="5"/>
  <c r="BB241" i="5"/>
  <c r="BB238" i="5"/>
  <c r="BB240" i="5"/>
  <c r="BB242" i="5"/>
  <c r="BB237" i="5"/>
  <c r="BC6" i="5" l="1"/>
  <c r="BC14" i="5"/>
  <c r="BC82" i="5"/>
  <c r="BC10" i="5"/>
  <c r="BC104" i="5"/>
  <c r="BC86" i="5"/>
  <c r="BC90" i="5"/>
  <c r="BC109" i="5"/>
  <c r="BC78" i="5"/>
  <c r="BC94" i="5"/>
  <c r="BC102" i="5"/>
  <c r="BC98" i="5"/>
  <c r="BC106" i="5"/>
  <c r="BC4" i="5"/>
  <c r="BC8" i="5"/>
  <c r="BC12" i="5"/>
  <c r="BC24" i="5"/>
  <c r="BC28" i="5"/>
  <c r="BC36" i="5"/>
  <c r="BC18" i="5"/>
  <c r="BC34" i="5"/>
  <c r="BC68" i="5"/>
  <c r="BC54" i="5"/>
  <c r="BC62" i="5"/>
  <c r="BC52" i="5"/>
  <c r="BC74" i="5"/>
  <c r="BC20" i="5"/>
  <c r="BC40" i="5"/>
  <c r="BC42" i="5"/>
  <c r="BC22" i="5"/>
  <c r="BC32" i="5"/>
  <c r="BC64" i="5"/>
  <c r="BC66" i="5"/>
  <c r="BC56" i="5"/>
  <c r="BC60" i="5"/>
  <c r="BC46" i="5"/>
  <c r="BC5" i="5"/>
  <c r="BC7" i="5"/>
  <c r="BC9" i="5"/>
  <c r="BC11" i="5"/>
  <c r="BC13" i="5"/>
  <c r="BC15" i="5"/>
  <c r="BC17" i="5"/>
  <c r="BC19" i="5"/>
  <c r="BC21" i="5"/>
  <c r="BC23" i="5"/>
  <c r="BC25" i="5"/>
  <c r="BC27" i="5"/>
  <c r="BC29" i="5"/>
  <c r="BC31" i="5"/>
  <c r="BC33" i="5"/>
  <c r="BC35" i="5"/>
  <c r="BC37" i="5"/>
  <c r="BC39" i="5"/>
  <c r="BC41" i="5"/>
  <c r="BC43" i="5"/>
  <c r="BC45" i="5"/>
  <c r="BC47" i="5"/>
  <c r="BC49" i="5"/>
  <c r="BC51" i="5"/>
  <c r="BC53" i="5"/>
  <c r="BC55" i="5"/>
  <c r="BC57" i="5"/>
  <c r="BC59" i="5"/>
  <c r="BC61" i="5"/>
  <c r="BC63" i="5"/>
  <c r="BC65" i="5"/>
  <c r="BC67" i="5"/>
  <c r="BC69" i="5"/>
  <c r="BC26" i="5"/>
  <c r="BC38" i="5"/>
  <c r="BC48" i="5"/>
  <c r="BC72" i="5"/>
  <c r="BC76" i="5"/>
  <c r="BC80" i="5"/>
  <c r="BC84" i="5"/>
  <c r="BC88" i="5"/>
  <c r="BC92" i="5"/>
  <c r="BC96" i="5"/>
  <c r="BC100" i="5"/>
  <c r="BC160" i="5"/>
  <c r="BC44" i="5"/>
  <c r="BC50" i="5"/>
  <c r="BC16" i="5"/>
  <c r="BC30" i="5"/>
  <c r="BC58" i="5"/>
  <c r="BC108" i="5"/>
  <c r="BC238" i="5"/>
  <c r="BC169" i="5"/>
  <c r="BC158" i="5"/>
  <c r="BC125" i="5"/>
  <c r="BC150" i="5"/>
  <c r="BC127" i="5"/>
  <c r="BC112" i="5"/>
  <c r="BC231" i="5"/>
  <c r="BC129" i="5"/>
  <c r="BC148" i="5"/>
  <c r="BC118" i="5"/>
  <c r="BC115" i="5"/>
  <c r="BC110" i="5"/>
  <c r="BC70" i="5"/>
  <c r="BC233" i="5"/>
  <c r="BC167" i="5"/>
  <c r="BC142" i="5"/>
  <c r="BC113" i="5"/>
  <c r="BC140" i="5"/>
  <c r="BC131" i="5"/>
  <c r="BC241" i="5"/>
  <c r="BC230" i="5"/>
  <c r="BC164" i="5"/>
  <c r="BC132" i="5"/>
  <c r="BC156" i="5"/>
  <c r="BC134" i="5"/>
  <c r="BC119" i="5"/>
  <c r="BC77" i="5"/>
  <c r="BC85" i="5"/>
  <c r="BC93" i="5"/>
  <c r="BC101" i="5"/>
  <c r="BC114" i="5"/>
  <c r="BC116" i="5"/>
  <c r="BC75" i="5"/>
  <c r="BC83" i="5"/>
  <c r="BC91" i="5"/>
  <c r="BC99" i="5"/>
  <c r="BC154" i="5"/>
  <c r="BC111" i="5"/>
  <c r="BC166" i="5"/>
  <c r="BC107" i="5"/>
  <c r="BC117" i="5"/>
  <c r="BC73" i="5"/>
  <c r="BC81" i="5"/>
  <c r="BC89" i="5"/>
  <c r="BC97" i="5"/>
  <c r="BC105" i="5"/>
  <c r="BC123" i="5"/>
  <c r="BC171" i="5"/>
  <c r="BC71" i="5"/>
  <c r="BC79" i="5"/>
  <c r="BC87" i="5"/>
  <c r="BC95" i="5"/>
  <c r="BC103" i="5"/>
  <c r="BC138" i="5"/>
  <c r="BC144" i="5"/>
  <c r="BC130" i="5"/>
  <c r="BC152" i="5"/>
  <c r="BC128" i="5"/>
  <c r="BC162" i="5"/>
  <c r="BC136" i="5"/>
  <c r="BC135" i="5"/>
  <c r="BC146" i="5"/>
  <c r="BC121" i="5"/>
  <c r="BC120" i="5"/>
  <c r="BC122" i="5"/>
  <c r="BC124" i="5"/>
  <c r="BC126" i="5"/>
  <c r="BC133" i="5"/>
  <c r="BC141" i="5"/>
  <c r="BC149" i="5"/>
  <c r="BC157" i="5"/>
  <c r="BC165" i="5"/>
  <c r="BC168" i="5"/>
  <c r="BC174" i="5"/>
  <c r="BC182" i="5"/>
  <c r="BC184" i="5"/>
  <c r="BC205" i="5"/>
  <c r="BC209" i="5"/>
  <c r="BC214" i="5"/>
  <c r="BC218" i="5"/>
  <c r="BC222" i="5"/>
  <c r="BC225" i="5"/>
  <c r="BC227" i="5"/>
  <c r="BC139" i="5"/>
  <c r="BC147" i="5"/>
  <c r="BC155" i="5"/>
  <c r="BC163" i="5"/>
  <c r="BC173" i="5"/>
  <c r="BC175" i="5"/>
  <c r="BC177" i="5"/>
  <c r="BC179" i="5"/>
  <c r="BC181" i="5"/>
  <c r="BC183" i="5"/>
  <c r="BC180" i="5"/>
  <c r="BC186" i="5"/>
  <c r="BC188" i="5"/>
  <c r="BC190" i="5"/>
  <c r="BC192" i="5"/>
  <c r="BC194" i="5"/>
  <c r="BC196" i="5"/>
  <c r="BC198" i="5"/>
  <c r="BC200" i="5"/>
  <c r="BC185" i="5"/>
  <c r="BC187" i="5"/>
  <c r="BC191" i="5"/>
  <c r="BC195" i="5"/>
  <c r="BC199" i="5"/>
  <c r="BC224" i="5"/>
  <c r="BC226" i="5"/>
  <c r="BC228" i="5"/>
  <c r="BC137" i="5"/>
  <c r="BC145" i="5"/>
  <c r="BC153" i="5"/>
  <c r="BC161" i="5"/>
  <c r="BC172" i="5"/>
  <c r="BC176" i="5"/>
  <c r="BC202" i="5"/>
  <c r="BC216" i="5"/>
  <c r="BC203" i="5"/>
  <c r="BC207" i="5"/>
  <c r="BC211" i="5"/>
  <c r="BC213" i="5"/>
  <c r="BC215" i="5"/>
  <c r="BC217" i="5"/>
  <c r="BC219" i="5"/>
  <c r="BC221" i="5"/>
  <c r="BC223" i="5"/>
  <c r="BC229" i="5"/>
  <c r="BC232" i="5"/>
  <c r="BC143" i="5"/>
  <c r="BC151" i="5"/>
  <c r="BC159" i="5"/>
  <c r="BC170" i="5"/>
  <c r="BC178" i="5"/>
  <c r="BC220" i="5"/>
  <c r="BC189" i="5"/>
  <c r="BC193" i="5"/>
  <c r="BC197" i="5"/>
  <c r="BC201" i="5"/>
  <c r="BC204" i="5"/>
  <c r="BC206" i="5"/>
  <c r="BC208" i="5"/>
  <c r="BC210" i="5"/>
  <c r="BC212" i="5"/>
  <c r="BC234" i="5"/>
  <c r="BC239" i="5"/>
  <c r="BC236" i="5"/>
  <c r="BC243" i="5"/>
  <c r="BC235" i="5"/>
  <c r="BC240" i="5"/>
  <c r="BC237" i="5"/>
  <c r="BC242" i="5"/>
  <c r="BD4" i="5" l="1"/>
  <c r="BD12" i="5"/>
  <c r="BD8" i="5"/>
  <c r="BD236" i="5"/>
  <c r="BD234" i="5"/>
  <c r="BD227" i="5"/>
  <c r="BD208" i="5"/>
  <c r="BD213" i="5"/>
  <c r="BD207" i="5"/>
  <c r="BD199" i="5"/>
  <c r="BD193" i="5"/>
  <c r="BD176" i="5"/>
  <c r="BD170" i="5"/>
  <c r="BD157" i="5"/>
  <c r="BD159" i="5"/>
  <c r="BD161" i="5"/>
  <c r="BD139" i="5"/>
  <c r="BD127" i="5"/>
  <c r="BD117" i="5"/>
  <c r="BD99" i="5"/>
  <c r="BD91" i="5"/>
  <c r="BD83" i="5"/>
  <c r="BD75" i="5"/>
  <c r="BD235" i="5"/>
  <c r="BD226" i="5"/>
  <c r="BD223" i="5"/>
  <c r="BD206" i="5"/>
  <c r="BD205" i="5"/>
  <c r="BD203" i="5"/>
  <c r="BD191" i="5"/>
  <c r="BD185" i="5"/>
  <c r="BD168" i="5"/>
  <c r="BD182" i="5"/>
  <c r="BD149" i="5"/>
  <c r="BD151" i="5"/>
  <c r="BD145" i="5"/>
  <c r="BD174" i="5"/>
  <c r="BD119" i="5"/>
  <c r="BD105" i="5"/>
  <c r="BD97" i="5"/>
  <c r="BD89" i="5"/>
  <c r="BD81" i="5"/>
  <c r="BD163" i="5"/>
  <c r="BD232" i="5"/>
  <c r="BD224" i="5"/>
  <c r="BD212" i="5"/>
  <c r="BD211" i="5"/>
  <c r="BD202" i="5"/>
  <c r="BD197" i="5"/>
  <c r="BD209" i="5"/>
  <c r="BD195" i="5"/>
  <c r="BD187" i="5"/>
  <c r="BD172" i="5"/>
  <c r="BD141" i="5"/>
  <c r="BD143" i="5"/>
  <c r="BD180" i="5"/>
  <c r="BD153" i="5"/>
  <c r="BD147" i="5"/>
  <c r="BD103" i="5"/>
  <c r="BD95" i="5"/>
  <c r="BD87" i="5"/>
  <c r="BD79" i="5"/>
  <c r="BD71" i="5"/>
  <c r="BD243" i="5"/>
  <c r="BD239" i="5"/>
  <c r="BD225" i="5"/>
  <c r="BD210" i="5"/>
  <c r="BD204" i="5"/>
  <c r="BD200" i="5"/>
  <c r="BD189" i="5"/>
  <c r="BD201" i="5"/>
  <c r="BD184" i="5"/>
  <c r="BD178" i="5"/>
  <c r="BD165" i="5"/>
  <c r="BD133" i="5"/>
  <c r="BD135" i="5"/>
  <c r="BD155" i="5"/>
  <c r="BD137" i="5"/>
  <c r="BD121" i="5"/>
  <c r="BD101" i="5"/>
  <c r="BD93" i="5"/>
  <c r="BD85" i="5"/>
  <c r="BD77" i="5"/>
  <c r="BD73" i="5"/>
  <c r="BD10" i="5"/>
  <c r="BD14" i="5"/>
  <c r="BD6" i="5"/>
  <c r="BD70" i="5"/>
  <c r="BD16" i="5"/>
  <c r="BD18" i="5"/>
  <c r="BD20" i="5"/>
  <c r="BD22" i="5"/>
  <c r="BD24" i="5"/>
  <c r="BD26" i="5"/>
  <c r="BD28" i="5"/>
  <c r="BD30" i="5"/>
  <c r="BD32" i="5"/>
  <c r="BD34" i="5"/>
  <c r="BD36" i="5"/>
  <c r="BD38" i="5"/>
  <c r="BD40" i="5"/>
  <c r="BD42" i="5"/>
  <c r="BD44" i="5"/>
  <c r="BD46" i="5"/>
  <c r="BD62" i="5"/>
  <c r="BD64" i="5"/>
  <c r="BD66" i="5"/>
  <c r="BD68" i="5"/>
  <c r="BD48" i="5"/>
  <c r="BD50" i="5"/>
  <c r="BD52" i="5"/>
  <c r="BD54" i="5"/>
  <c r="BD56" i="5"/>
  <c r="BD58" i="5"/>
  <c r="BD60" i="5"/>
  <c r="BD76" i="5"/>
  <c r="BD80" i="5"/>
  <c r="BD84" i="5"/>
  <c r="BD88" i="5"/>
  <c r="BD92" i="5"/>
  <c r="BD96" i="5"/>
  <c r="BD100" i="5"/>
  <c r="BD104" i="5"/>
  <c r="BD72" i="5"/>
  <c r="BD160" i="5"/>
  <c r="BD108" i="5"/>
  <c r="BD7" i="5"/>
  <c r="BD15" i="5"/>
  <c r="BD19" i="5"/>
  <c r="BD23" i="5"/>
  <c r="BD27" i="5"/>
  <c r="BD31" i="5"/>
  <c r="BD35" i="5"/>
  <c r="BD39" i="5"/>
  <c r="BD43" i="5"/>
  <c r="BD47" i="5"/>
  <c r="BD51" i="5"/>
  <c r="BD55" i="5"/>
  <c r="BD59" i="5"/>
  <c r="BD63" i="5"/>
  <c r="BD67" i="5"/>
  <c r="BD78" i="5"/>
  <c r="BD82" i="5"/>
  <c r="BD86" i="5"/>
  <c r="BD90" i="5"/>
  <c r="BD94" i="5"/>
  <c r="BD5" i="5"/>
  <c r="BD13" i="5"/>
  <c r="BD11" i="5"/>
  <c r="BD17" i="5"/>
  <c r="BD21" i="5"/>
  <c r="BD25" i="5"/>
  <c r="BD29" i="5"/>
  <c r="BD33" i="5"/>
  <c r="BD37" i="5"/>
  <c r="BD41" i="5"/>
  <c r="BD45" i="5"/>
  <c r="BD49" i="5"/>
  <c r="BD53" i="5"/>
  <c r="BD57" i="5"/>
  <c r="BD61" i="5"/>
  <c r="BD65" i="5"/>
  <c r="BD69" i="5"/>
  <c r="BD9" i="5"/>
  <c r="BD74" i="5"/>
  <c r="BD107" i="5"/>
  <c r="BD123" i="5"/>
  <c r="BD138" i="5"/>
  <c r="BD110" i="5"/>
  <c r="BD118" i="5"/>
  <c r="BD144" i="5"/>
  <c r="BD154" i="5"/>
  <c r="BD112" i="5"/>
  <c r="BD115" i="5"/>
  <c r="BD113" i="5"/>
  <c r="BD98" i="5"/>
  <c r="BD102" i="5"/>
  <c r="BD106" i="5"/>
  <c r="BD109" i="5"/>
  <c r="BD114" i="5"/>
  <c r="BD131" i="5"/>
  <c r="BD171" i="5"/>
  <c r="BD125" i="5"/>
  <c r="BD146" i="5"/>
  <c r="BD142" i="5"/>
  <c r="BD126" i="5"/>
  <c r="BD132" i="5"/>
  <c r="BD164" i="5"/>
  <c r="BD136" i="5"/>
  <c r="BD111" i="5"/>
  <c r="BD134" i="5"/>
  <c r="BD124" i="5"/>
  <c r="BD140" i="5"/>
  <c r="BD162" i="5"/>
  <c r="BD116" i="5"/>
  <c r="BD158" i="5"/>
  <c r="BD167" i="5"/>
  <c r="BD122" i="5"/>
  <c r="BD148" i="5"/>
  <c r="BD169" i="5"/>
  <c r="BD130" i="5"/>
  <c r="BD152" i="5"/>
  <c r="BD129" i="5"/>
  <c r="BD150" i="5"/>
  <c r="BD166" i="5"/>
  <c r="BD120" i="5"/>
  <c r="BD128" i="5"/>
  <c r="BD156" i="5"/>
  <c r="BD220" i="5"/>
  <c r="BD214" i="5"/>
  <c r="BD222" i="5"/>
  <c r="BD221" i="5"/>
  <c r="BD230" i="5"/>
  <c r="BD219" i="5"/>
  <c r="BD186" i="5"/>
  <c r="BD188" i="5"/>
  <c r="BD190" i="5"/>
  <c r="BD192" i="5"/>
  <c r="BD194" i="5"/>
  <c r="BD196" i="5"/>
  <c r="BD198" i="5"/>
  <c r="BD217" i="5"/>
  <c r="BD228" i="5"/>
  <c r="BD229" i="5"/>
  <c r="BD173" i="5"/>
  <c r="BD175" i="5"/>
  <c r="BD177" i="5"/>
  <c r="BD179" i="5"/>
  <c r="BD181" i="5"/>
  <c r="BD183" i="5"/>
  <c r="BD216" i="5"/>
  <c r="BD218" i="5"/>
  <c r="BD215" i="5"/>
  <c r="BD237" i="5"/>
  <c r="BD240" i="5"/>
  <c r="BD242" i="5"/>
  <c r="BD238" i="5"/>
  <c r="BD241" i="5"/>
  <c r="BD233" i="5"/>
  <c r="BD231" i="5"/>
  <c r="BE7" i="5" l="1"/>
  <c r="BE63" i="5"/>
  <c r="BE85" i="5"/>
  <c r="BE33" i="5"/>
  <c r="BE25" i="5"/>
  <c r="BE59" i="5"/>
  <c r="BE81" i="5"/>
  <c r="BE45" i="5"/>
  <c r="BE55" i="5"/>
  <c r="BE69" i="5"/>
  <c r="BE37" i="5"/>
  <c r="BE5" i="5"/>
  <c r="BE89" i="5"/>
  <c r="BE41" i="5"/>
  <c r="BE11" i="5"/>
  <c r="BE19" i="5"/>
  <c r="BE9" i="5"/>
  <c r="BE13" i="5"/>
  <c r="BE17" i="5"/>
  <c r="BE29" i="5"/>
  <c r="BE15" i="5"/>
  <c r="BE23" i="5"/>
  <c r="BE31" i="5"/>
  <c r="BE39" i="5"/>
  <c r="BE27" i="5"/>
  <c r="BE35" i="5"/>
  <c r="BE67" i="5"/>
  <c r="BE49" i="5"/>
  <c r="BE57" i="5"/>
  <c r="BE53" i="5"/>
  <c r="BE61" i="5"/>
  <c r="BE77" i="5"/>
  <c r="BE21" i="5"/>
  <c r="BE43" i="5"/>
  <c r="BE47" i="5"/>
  <c r="BE51" i="5"/>
  <c r="BE93" i="5"/>
  <c r="BE101" i="5"/>
  <c r="BE97" i="5"/>
  <c r="BE105" i="5"/>
  <c r="BE65" i="5"/>
  <c r="BE4" i="5"/>
  <c r="BE12" i="5"/>
  <c r="BE8" i="5"/>
  <c r="BE10" i="5"/>
  <c r="BE14" i="5"/>
  <c r="BE6" i="5"/>
  <c r="BE70" i="5"/>
  <c r="BE221" i="5"/>
  <c r="BE219" i="5"/>
  <c r="BE170" i="5"/>
  <c r="BE135" i="5"/>
  <c r="BE137" i="5"/>
  <c r="BE149" i="5"/>
  <c r="BE120" i="5"/>
  <c r="BE147" i="5"/>
  <c r="BE111" i="5"/>
  <c r="BE217" i="5"/>
  <c r="BE215" i="5"/>
  <c r="BE159" i="5"/>
  <c r="BE161" i="5"/>
  <c r="BE168" i="5"/>
  <c r="BE139" i="5"/>
  <c r="BE122" i="5"/>
  <c r="BE141" i="5"/>
  <c r="BE107" i="5"/>
  <c r="BE243" i="5"/>
  <c r="BE232" i="5"/>
  <c r="BE183" i="5"/>
  <c r="BE151" i="5"/>
  <c r="BE153" i="5"/>
  <c r="BE165" i="5"/>
  <c r="BE133" i="5"/>
  <c r="BE163" i="5"/>
  <c r="BE124" i="5"/>
  <c r="BE234" i="5"/>
  <c r="BE229" i="5"/>
  <c r="BE181" i="5"/>
  <c r="BE143" i="5"/>
  <c r="BE145" i="5"/>
  <c r="BE155" i="5"/>
  <c r="BE128" i="5"/>
  <c r="BE157" i="5"/>
  <c r="BE126" i="5"/>
  <c r="BE73" i="5"/>
  <c r="BE76" i="5"/>
  <c r="BE80" i="5"/>
  <c r="BE84" i="5"/>
  <c r="BE88" i="5"/>
  <c r="BE92" i="5"/>
  <c r="BE96" i="5"/>
  <c r="BE100" i="5"/>
  <c r="BE104" i="5"/>
  <c r="BE71" i="5"/>
  <c r="BE72" i="5"/>
  <c r="BE16" i="5"/>
  <c r="BE18" i="5"/>
  <c r="BE20" i="5"/>
  <c r="BE22" i="5"/>
  <c r="BE24" i="5"/>
  <c r="BE26" i="5"/>
  <c r="BE28" i="5"/>
  <c r="BE30" i="5"/>
  <c r="BE32" i="5"/>
  <c r="BE34" i="5"/>
  <c r="BE36" i="5"/>
  <c r="BE38" i="5"/>
  <c r="BE40" i="5"/>
  <c r="BE42" i="5"/>
  <c r="BE44" i="5"/>
  <c r="BE46" i="5"/>
  <c r="BE48" i="5"/>
  <c r="BE50" i="5"/>
  <c r="BE52" i="5"/>
  <c r="BE54" i="5"/>
  <c r="BE56" i="5"/>
  <c r="BE58" i="5"/>
  <c r="BE60" i="5"/>
  <c r="BE62" i="5"/>
  <c r="BE64" i="5"/>
  <c r="BE66" i="5"/>
  <c r="BE68" i="5"/>
  <c r="BE108" i="5"/>
  <c r="BE160" i="5"/>
  <c r="BE75" i="5"/>
  <c r="BE79" i="5"/>
  <c r="BE83" i="5"/>
  <c r="BE87" i="5"/>
  <c r="BE91" i="5"/>
  <c r="BE95" i="5"/>
  <c r="BE99" i="5"/>
  <c r="BE103" i="5"/>
  <c r="BE78" i="5"/>
  <c r="BE82" i="5"/>
  <c r="BE86" i="5"/>
  <c r="BE90" i="5"/>
  <c r="BE94" i="5"/>
  <c r="BE74" i="5"/>
  <c r="BE138" i="5"/>
  <c r="BE121" i="5"/>
  <c r="BE131" i="5"/>
  <c r="BE110" i="5"/>
  <c r="BE115" i="5"/>
  <c r="BE112" i="5"/>
  <c r="BE118" i="5"/>
  <c r="BE114" i="5"/>
  <c r="BE109" i="5"/>
  <c r="BE144" i="5"/>
  <c r="BE154" i="5"/>
  <c r="BE98" i="5"/>
  <c r="BE102" i="5"/>
  <c r="BE106" i="5"/>
  <c r="BE117" i="5"/>
  <c r="BE123" i="5"/>
  <c r="BE171" i="5"/>
  <c r="BE146" i="5"/>
  <c r="BE113" i="5"/>
  <c r="BE142" i="5"/>
  <c r="BE132" i="5"/>
  <c r="BE164" i="5"/>
  <c r="BE127" i="5"/>
  <c r="BE136" i="5"/>
  <c r="BE116" i="5"/>
  <c r="BE134" i="5"/>
  <c r="BE140" i="5"/>
  <c r="BE162" i="5"/>
  <c r="BE125" i="5"/>
  <c r="BE158" i="5"/>
  <c r="BE167" i="5"/>
  <c r="BE148" i="5"/>
  <c r="BE169" i="5"/>
  <c r="BE119" i="5"/>
  <c r="BE130" i="5"/>
  <c r="BE152" i="5"/>
  <c r="BE150" i="5"/>
  <c r="BE166" i="5"/>
  <c r="BE129" i="5"/>
  <c r="BE156" i="5"/>
  <c r="BE175" i="5"/>
  <c r="BE220" i="5"/>
  <c r="BE203" i="5"/>
  <c r="BE205" i="5"/>
  <c r="BE207" i="5"/>
  <c r="BE209" i="5"/>
  <c r="BE211" i="5"/>
  <c r="BE213" i="5"/>
  <c r="BE214" i="5"/>
  <c r="BE206" i="5"/>
  <c r="BE210" i="5"/>
  <c r="BE226" i="5"/>
  <c r="BE230" i="5"/>
  <c r="BE177" i="5"/>
  <c r="BE188" i="5"/>
  <c r="BE192" i="5"/>
  <c r="BE196" i="5"/>
  <c r="BE200" i="5"/>
  <c r="BE222" i="5"/>
  <c r="BE228" i="5"/>
  <c r="BE233" i="5"/>
  <c r="BE172" i="5"/>
  <c r="BE174" i="5"/>
  <c r="BE176" i="5"/>
  <c r="BE178" i="5"/>
  <c r="BE180" i="5"/>
  <c r="BE182" i="5"/>
  <c r="BE184" i="5"/>
  <c r="BE173" i="5"/>
  <c r="BE185" i="5"/>
  <c r="BE187" i="5"/>
  <c r="BE189" i="5"/>
  <c r="BE191" i="5"/>
  <c r="BE193" i="5"/>
  <c r="BE195" i="5"/>
  <c r="BE197" i="5"/>
  <c r="BE199" i="5"/>
  <c r="BE201" i="5"/>
  <c r="BE204" i="5"/>
  <c r="BE208" i="5"/>
  <c r="BE212" i="5"/>
  <c r="BE223" i="5"/>
  <c r="BE225" i="5"/>
  <c r="BE227" i="5"/>
  <c r="BE224" i="5"/>
  <c r="BE231" i="5"/>
  <c r="BE179" i="5"/>
  <c r="BE216" i="5"/>
  <c r="BE186" i="5"/>
  <c r="BE190" i="5"/>
  <c r="BE194" i="5"/>
  <c r="BE198" i="5"/>
  <c r="BE202" i="5"/>
  <c r="BE218" i="5"/>
  <c r="BE239" i="5"/>
  <c r="BE242" i="5"/>
  <c r="BE238" i="5"/>
  <c r="BE235" i="5"/>
  <c r="BE236" i="5"/>
  <c r="BE237" i="5"/>
  <c r="BE240" i="5"/>
  <c r="BE241" i="5"/>
  <c r="BF120" i="5" l="1"/>
  <c r="BF4" i="5"/>
  <c r="BF12" i="5"/>
  <c r="BF8" i="5"/>
  <c r="BF10" i="5"/>
  <c r="BF6" i="5"/>
  <c r="BF14" i="5"/>
  <c r="BF5" i="5"/>
  <c r="BF13" i="5"/>
  <c r="BF7" i="5"/>
  <c r="BF15" i="5"/>
  <c r="BF17" i="5"/>
  <c r="BF19" i="5"/>
  <c r="BF21" i="5"/>
  <c r="BF23" i="5"/>
  <c r="BF25" i="5"/>
  <c r="BF27" i="5"/>
  <c r="BF29" i="5"/>
  <c r="BF31" i="5"/>
  <c r="BF33" i="5"/>
  <c r="BF35" i="5"/>
  <c r="BF37" i="5"/>
  <c r="BF39" i="5"/>
  <c r="BF41" i="5"/>
  <c r="BF43" i="5"/>
  <c r="BF45" i="5"/>
  <c r="BF47" i="5"/>
  <c r="BF9" i="5"/>
  <c r="BF11" i="5"/>
  <c r="BF63" i="5"/>
  <c r="BF65" i="5"/>
  <c r="BF67" i="5"/>
  <c r="BF69" i="5"/>
  <c r="BF49" i="5"/>
  <c r="BF51" i="5"/>
  <c r="BF53" i="5"/>
  <c r="BF55" i="5"/>
  <c r="BF57" i="5"/>
  <c r="BF59" i="5"/>
  <c r="BF61" i="5"/>
  <c r="BF76" i="5"/>
  <c r="BF80" i="5"/>
  <c r="BF84" i="5"/>
  <c r="BF88" i="5"/>
  <c r="BF92" i="5"/>
  <c r="BF96" i="5"/>
  <c r="BF100" i="5"/>
  <c r="BF104" i="5"/>
  <c r="BF234" i="5"/>
  <c r="BF225" i="5"/>
  <c r="BF213" i="5"/>
  <c r="BF205" i="5"/>
  <c r="BF201" i="5"/>
  <c r="BF186" i="5"/>
  <c r="BF198" i="5"/>
  <c r="BF173" i="5"/>
  <c r="BF177" i="5"/>
  <c r="BF148" i="5"/>
  <c r="BF142" i="5"/>
  <c r="BF124" i="5"/>
  <c r="BF126" i="5"/>
  <c r="BF238" i="5"/>
  <c r="BF232" i="5"/>
  <c r="BF223" i="5"/>
  <c r="BF211" i="5"/>
  <c r="BF208" i="5"/>
  <c r="BF212" i="5"/>
  <c r="BF196" i="5"/>
  <c r="BF190" i="5"/>
  <c r="BF192" i="5"/>
  <c r="BF169" i="5"/>
  <c r="BF140" i="5"/>
  <c r="BF122" i="5"/>
  <c r="BF166" i="5"/>
  <c r="BF171" i="5"/>
  <c r="BF70" i="5"/>
  <c r="BF235" i="5"/>
  <c r="BF231" i="5"/>
  <c r="BF224" i="5"/>
  <c r="BF209" i="5"/>
  <c r="BF210" i="5"/>
  <c r="BF202" i="5"/>
  <c r="BF188" i="5"/>
  <c r="BF200" i="5"/>
  <c r="BF183" i="5"/>
  <c r="BF164" i="5"/>
  <c r="BF132" i="5"/>
  <c r="BF206" i="5"/>
  <c r="BF150" i="5"/>
  <c r="BF116" i="5"/>
  <c r="BF236" i="5"/>
  <c r="BF227" i="5"/>
  <c r="BF226" i="5"/>
  <c r="BF207" i="5"/>
  <c r="BF203" i="5"/>
  <c r="BF194" i="5"/>
  <c r="BF204" i="5"/>
  <c r="BF181" i="5"/>
  <c r="BF175" i="5"/>
  <c r="BF156" i="5"/>
  <c r="BF158" i="5"/>
  <c r="BF179" i="5"/>
  <c r="BF134" i="5"/>
  <c r="BF128" i="5"/>
  <c r="BF160" i="5"/>
  <c r="BF108" i="5"/>
  <c r="BF74" i="5"/>
  <c r="BF78" i="5"/>
  <c r="BF82" i="5"/>
  <c r="BF86" i="5"/>
  <c r="BF90" i="5"/>
  <c r="BF94" i="5"/>
  <c r="BF98" i="5"/>
  <c r="BF18" i="5"/>
  <c r="BF22" i="5"/>
  <c r="BF26" i="5"/>
  <c r="BF30" i="5"/>
  <c r="BF34" i="5"/>
  <c r="BF38" i="5"/>
  <c r="BF42" i="5"/>
  <c r="BF46" i="5"/>
  <c r="BF50" i="5"/>
  <c r="BF54" i="5"/>
  <c r="BF58" i="5"/>
  <c r="BF62" i="5"/>
  <c r="BF66" i="5"/>
  <c r="BF16" i="5"/>
  <c r="BF20" i="5"/>
  <c r="BF24" i="5"/>
  <c r="BF28" i="5"/>
  <c r="BF32" i="5"/>
  <c r="BF36" i="5"/>
  <c r="BF40" i="5"/>
  <c r="BF44" i="5"/>
  <c r="BF48" i="5"/>
  <c r="BF52" i="5"/>
  <c r="BF56" i="5"/>
  <c r="BF60" i="5"/>
  <c r="BF64" i="5"/>
  <c r="BF68" i="5"/>
  <c r="BF72" i="5"/>
  <c r="BF71" i="5"/>
  <c r="BF73" i="5"/>
  <c r="BF75" i="5"/>
  <c r="BF77" i="5"/>
  <c r="BF79" i="5"/>
  <c r="BF81" i="5"/>
  <c r="BF83" i="5"/>
  <c r="BF85" i="5"/>
  <c r="BF87" i="5"/>
  <c r="BF89" i="5"/>
  <c r="BF91" i="5"/>
  <c r="BF93" i="5"/>
  <c r="BF95" i="5"/>
  <c r="BF97" i="5"/>
  <c r="BF99" i="5"/>
  <c r="BF101" i="5"/>
  <c r="BF103" i="5"/>
  <c r="BF105" i="5"/>
  <c r="BF121" i="5"/>
  <c r="BF117" i="5"/>
  <c r="BF138" i="5"/>
  <c r="BF114" i="5"/>
  <c r="BF144" i="5"/>
  <c r="BF112" i="5"/>
  <c r="BF102" i="5"/>
  <c r="BF106" i="5"/>
  <c r="BF109" i="5"/>
  <c r="BF107" i="5"/>
  <c r="BF123" i="5"/>
  <c r="BF154" i="5"/>
  <c r="BF115" i="5"/>
  <c r="BF131" i="5"/>
  <c r="BF113" i="5"/>
  <c r="BF119" i="5"/>
  <c r="BF136" i="5"/>
  <c r="BF152" i="5"/>
  <c r="BF129" i="5"/>
  <c r="BF127" i="5"/>
  <c r="BF146" i="5"/>
  <c r="BF110" i="5"/>
  <c r="BF130" i="5"/>
  <c r="BF145" i="5"/>
  <c r="BF147" i="5"/>
  <c r="BF149" i="5"/>
  <c r="BF151" i="5"/>
  <c r="BF153" i="5"/>
  <c r="BF155" i="5"/>
  <c r="BF157" i="5"/>
  <c r="BF159" i="5"/>
  <c r="BF161" i="5"/>
  <c r="BF163" i="5"/>
  <c r="BF165" i="5"/>
  <c r="BF111" i="5"/>
  <c r="BF125" i="5"/>
  <c r="BF162" i="5"/>
  <c r="BF118" i="5"/>
  <c r="BF167" i="5"/>
  <c r="BF133" i="5"/>
  <c r="BF135" i="5"/>
  <c r="BF137" i="5"/>
  <c r="BF139" i="5"/>
  <c r="BF141" i="5"/>
  <c r="BF143" i="5"/>
  <c r="BF220" i="5"/>
  <c r="BF214" i="5"/>
  <c r="BF215" i="5"/>
  <c r="BF217" i="5"/>
  <c r="BF219" i="5"/>
  <c r="BF221" i="5"/>
  <c r="BF228" i="5"/>
  <c r="BF230" i="5"/>
  <c r="BF229" i="5"/>
  <c r="BF184" i="5"/>
  <c r="BF187" i="5"/>
  <c r="BF189" i="5"/>
  <c r="BF191" i="5"/>
  <c r="BF193" i="5"/>
  <c r="BF195" i="5"/>
  <c r="BF197" i="5"/>
  <c r="BF239" i="5"/>
  <c r="BF168" i="5"/>
  <c r="BF170" i="5"/>
  <c r="BF172" i="5"/>
  <c r="BF174" i="5"/>
  <c r="BF176" i="5"/>
  <c r="BF178" i="5"/>
  <c r="BF180" i="5"/>
  <c r="BF182" i="5"/>
  <c r="BF216" i="5"/>
  <c r="BF185" i="5"/>
  <c r="BF199" i="5"/>
  <c r="BF218" i="5"/>
  <c r="BF222" i="5"/>
  <c r="BF233" i="5"/>
  <c r="BF240" i="5"/>
  <c r="BF241" i="5"/>
  <c r="BF243" i="5"/>
  <c r="BF237" i="5"/>
  <c r="BF242" i="5"/>
  <c r="BG107" i="5" l="1"/>
  <c r="BG14" i="5"/>
  <c r="BG6" i="5"/>
  <c r="BG10" i="5"/>
  <c r="BG113" i="5"/>
  <c r="BG4" i="5"/>
  <c r="BG12" i="5"/>
  <c r="BG32" i="5"/>
  <c r="BG20" i="5"/>
  <c r="BG38" i="5"/>
  <c r="BG8" i="5"/>
  <c r="BG22" i="5"/>
  <c r="BG16" i="5"/>
  <c r="BG42" i="5"/>
  <c r="BG58" i="5"/>
  <c r="BG56" i="5"/>
  <c r="BG66" i="5"/>
  <c r="BG48" i="5"/>
  <c r="BG64" i="5"/>
  <c r="BG72" i="5"/>
  <c r="BG70" i="5"/>
  <c r="BG78" i="5"/>
  <c r="BG82" i="5"/>
  <c r="BG86" i="5"/>
  <c r="BG90" i="5"/>
  <c r="BG94" i="5"/>
  <c r="BG98" i="5"/>
  <c r="BG102" i="5"/>
  <c r="BG106" i="5"/>
  <c r="BG18" i="5"/>
  <c r="BG30" i="5"/>
  <c r="BG44" i="5"/>
  <c r="BG68" i="5"/>
  <c r="BG28" i="5"/>
  <c r="BG50" i="5"/>
  <c r="BG24" i="5"/>
  <c r="BG26" i="5"/>
  <c r="BG34" i="5"/>
  <c r="BG36" i="5"/>
  <c r="BG52" i="5"/>
  <c r="BG46" i="5"/>
  <c r="BG60" i="5"/>
  <c r="BG5" i="5"/>
  <c r="BG7" i="5"/>
  <c r="BG9" i="5"/>
  <c r="BG11" i="5"/>
  <c r="BG13" i="5"/>
  <c r="BG15" i="5"/>
  <c r="BG17" i="5"/>
  <c r="BG19" i="5"/>
  <c r="BG21" i="5"/>
  <c r="BG23" i="5"/>
  <c r="BG25" i="5"/>
  <c r="BG27" i="5"/>
  <c r="BG29" i="5"/>
  <c r="BG31" i="5"/>
  <c r="BG33" i="5"/>
  <c r="BG35" i="5"/>
  <c r="BG37" i="5"/>
  <c r="BG39" i="5"/>
  <c r="BG41" i="5"/>
  <c r="BG43" i="5"/>
  <c r="BG45" i="5"/>
  <c r="BG47" i="5"/>
  <c r="BG49" i="5"/>
  <c r="BG51" i="5"/>
  <c r="BG53" i="5"/>
  <c r="BG55" i="5"/>
  <c r="BG57" i="5"/>
  <c r="BG59" i="5"/>
  <c r="BG61" i="5"/>
  <c r="BG63" i="5"/>
  <c r="BG65" i="5"/>
  <c r="BG67" i="5"/>
  <c r="BG69" i="5"/>
  <c r="BG160" i="5"/>
  <c r="BG40" i="5"/>
  <c r="BG54" i="5"/>
  <c r="BG62" i="5"/>
  <c r="BG108" i="5"/>
  <c r="BG218" i="5"/>
  <c r="BG152" i="5"/>
  <c r="BG136" i="5"/>
  <c r="BG240" i="5"/>
  <c r="BG214" i="5"/>
  <c r="BG146" i="5"/>
  <c r="BG129" i="5"/>
  <c r="BG237" i="5"/>
  <c r="BG116" i="5"/>
  <c r="BG110" i="5"/>
  <c r="BG118" i="5"/>
  <c r="BG222" i="5"/>
  <c r="BG111" i="5"/>
  <c r="BG109" i="5"/>
  <c r="BG74" i="5"/>
  <c r="BG76" i="5"/>
  <c r="BG80" i="5"/>
  <c r="BG84" i="5"/>
  <c r="BG88" i="5"/>
  <c r="BG92" i="5"/>
  <c r="BG96" i="5"/>
  <c r="BG162" i="5"/>
  <c r="BG71" i="5"/>
  <c r="BG79" i="5"/>
  <c r="BG87" i="5"/>
  <c r="BG95" i="5"/>
  <c r="BG103" i="5"/>
  <c r="BG138" i="5"/>
  <c r="BG114" i="5"/>
  <c r="BG121" i="5"/>
  <c r="BG171" i="5"/>
  <c r="BG77" i="5"/>
  <c r="BG85" i="5"/>
  <c r="BG93" i="5"/>
  <c r="BG101" i="5"/>
  <c r="BG131" i="5"/>
  <c r="BG100" i="5"/>
  <c r="BG104" i="5"/>
  <c r="BG117" i="5"/>
  <c r="BG75" i="5"/>
  <c r="BG83" i="5"/>
  <c r="BG91" i="5"/>
  <c r="BG99" i="5"/>
  <c r="BG144" i="5"/>
  <c r="BG154" i="5"/>
  <c r="BG123" i="5"/>
  <c r="BG73" i="5"/>
  <c r="BG81" i="5"/>
  <c r="BG89" i="5"/>
  <c r="BG97" i="5"/>
  <c r="BG105" i="5"/>
  <c r="BG130" i="5"/>
  <c r="BG120" i="5"/>
  <c r="BG122" i="5"/>
  <c r="BG124" i="5"/>
  <c r="BG126" i="5"/>
  <c r="BG142" i="5"/>
  <c r="BG167" i="5"/>
  <c r="BG132" i="5"/>
  <c r="BG164" i="5"/>
  <c r="BG133" i="5"/>
  <c r="BG127" i="5"/>
  <c r="BG115" i="5"/>
  <c r="BG128" i="5"/>
  <c r="BG134" i="5"/>
  <c r="BG140" i="5"/>
  <c r="BG125" i="5"/>
  <c r="BG158" i="5"/>
  <c r="BG148" i="5"/>
  <c r="BG169" i="5"/>
  <c r="BG119" i="5"/>
  <c r="BG112" i="5"/>
  <c r="BG150" i="5"/>
  <c r="BG166" i="5"/>
  <c r="BG156" i="5"/>
  <c r="BG135" i="5"/>
  <c r="BG143" i="5"/>
  <c r="BG151" i="5"/>
  <c r="BG159" i="5"/>
  <c r="BG170" i="5"/>
  <c r="BG178" i="5"/>
  <c r="BG220" i="5"/>
  <c r="BG189" i="5"/>
  <c r="BG193" i="5"/>
  <c r="BG197" i="5"/>
  <c r="BG201" i="5"/>
  <c r="BG204" i="5"/>
  <c r="BG206" i="5"/>
  <c r="BG208" i="5"/>
  <c r="BG210" i="5"/>
  <c r="BG212" i="5"/>
  <c r="BG141" i="5"/>
  <c r="BG149" i="5"/>
  <c r="BG157" i="5"/>
  <c r="BG165" i="5"/>
  <c r="BG168" i="5"/>
  <c r="BG174" i="5"/>
  <c r="BG182" i="5"/>
  <c r="BG184" i="5"/>
  <c r="BG205" i="5"/>
  <c r="BG209" i="5"/>
  <c r="BG230" i="5"/>
  <c r="BG225" i="5"/>
  <c r="BG227" i="5"/>
  <c r="BG228" i="5"/>
  <c r="BG139" i="5"/>
  <c r="BG147" i="5"/>
  <c r="BG155" i="5"/>
  <c r="BG163" i="5"/>
  <c r="BG173" i="5"/>
  <c r="BG175" i="5"/>
  <c r="BG177" i="5"/>
  <c r="BG179" i="5"/>
  <c r="BG181" i="5"/>
  <c r="BG183" i="5"/>
  <c r="BG180" i="5"/>
  <c r="BG186" i="5"/>
  <c r="BG188" i="5"/>
  <c r="BG190" i="5"/>
  <c r="BG192" i="5"/>
  <c r="BG194" i="5"/>
  <c r="BG196" i="5"/>
  <c r="BG198" i="5"/>
  <c r="BG200" i="5"/>
  <c r="BG185" i="5"/>
  <c r="BG187" i="5"/>
  <c r="BG191" i="5"/>
  <c r="BG195" i="5"/>
  <c r="BG199" i="5"/>
  <c r="BG224" i="5"/>
  <c r="BG226" i="5"/>
  <c r="BG231" i="5"/>
  <c r="BG137" i="5"/>
  <c r="BG145" i="5"/>
  <c r="BG153" i="5"/>
  <c r="BG161" i="5"/>
  <c r="BG172" i="5"/>
  <c r="BG176" i="5"/>
  <c r="BG202" i="5"/>
  <c r="BG216" i="5"/>
  <c r="BG203" i="5"/>
  <c r="BG207" i="5"/>
  <c r="BG211" i="5"/>
  <c r="BG213" i="5"/>
  <c r="BG215" i="5"/>
  <c r="BG217" i="5"/>
  <c r="BG219" i="5"/>
  <c r="BG221" i="5"/>
  <c r="BG223" i="5"/>
  <c r="BG229" i="5"/>
  <c r="BG232" i="5"/>
  <c r="BG234" i="5"/>
  <c r="BG243" i="5"/>
  <c r="BG233" i="5"/>
  <c r="BG239" i="5"/>
  <c r="BG236" i="5"/>
  <c r="BG235" i="5"/>
  <c r="BG238" i="5"/>
  <c r="BG242" i="5"/>
  <c r="BG241" i="5"/>
  <c r="BH236" i="5" l="1"/>
  <c r="BH234" i="5"/>
  <c r="BH225" i="5"/>
  <c r="BH206" i="5"/>
  <c r="BH203" i="5"/>
  <c r="BH209" i="5"/>
  <c r="BH201" i="5"/>
  <c r="BH195" i="5"/>
  <c r="BH189" i="5"/>
  <c r="BH161" i="5"/>
  <c r="BH174" i="5"/>
  <c r="BH147" i="5"/>
  <c r="BH184" i="5"/>
  <c r="BH182" i="5"/>
  <c r="BH113" i="5"/>
  <c r="BH101" i="5"/>
  <c r="BH93" i="5"/>
  <c r="BH85" i="5"/>
  <c r="BH77" i="5"/>
  <c r="BH125" i="5"/>
  <c r="BH109" i="5"/>
  <c r="BH231" i="5"/>
  <c r="BH226" i="5"/>
  <c r="BH212" i="5"/>
  <c r="BH223" i="5"/>
  <c r="BH207" i="5"/>
  <c r="BH204" i="5"/>
  <c r="BH193" i="5"/>
  <c r="BH187" i="5"/>
  <c r="BH180" i="5"/>
  <c r="BH153" i="5"/>
  <c r="BH168" i="5"/>
  <c r="BH139" i="5"/>
  <c r="BH170" i="5"/>
  <c r="BH159" i="5"/>
  <c r="BH149" i="5"/>
  <c r="BH99" i="5"/>
  <c r="BH91" i="5"/>
  <c r="BH83" i="5"/>
  <c r="BH75" i="5"/>
  <c r="BH71" i="5"/>
  <c r="BH235" i="5"/>
  <c r="BH224" i="5"/>
  <c r="BH210" i="5"/>
  <c r="BH213" i="5"/>
  <c r="BH202" i="5"/>
  <c r="BH199" i="5"/>
  <c r="BH185" i="5"/>
  <c r="BH197" i="5"/>
  <c r="BH172" i="5"/>
  <c r="BH145" i="5"/>
  <c r="BH163" i="5"/>
  <c r="BH151" i="5"/>
  <c r="BH157" i="5"/>
  <c r="BH143" i="5"/>
  <c r="BH105" i="5"/>
  <c r="BH97" i="5"/>
  <c r="BH89" i="5"/>
  <c r="BH81" i="5"/>
  <c r="BH133" i="5"/>
  <c r="BH73" i="5"/>
  <c r="BH243" i="5"/>
  <c r="BH232" i="5"/>
  <c r="BH227" i="5"/>
  <c r="BH208" i="5"/>
  <c r="BH205" i="5"/>
  <c r="BH200" i="5"/>
  <c r="BH191" i="5"/>
  <c r="BH211" i="5"/>
  <c r="BH178" i="5"/>
  <c r="BH176" i="5"/>
  <c r="BH137" i="5"/>
  <c r="BH155" i="5"/>
  <c r="BH135" i="5"/>
  <c r="BH141" i="5"/>
  <c r="BH129" i="5"/>
  <c r="BH103" i="5"/>
  <c r="BH95" i="5"/>
  <c r="BH87" i="5"/>
  <c r="BH79" i="5"/>
  <c r="BH165" i="5"/>
  <c r="BH115" i="5"/>
  <c r="BH4" i="5"/>
  <c r="BH12" i="5"/>
  <c r="BH8" i="5"/>
  <c r="BH14" i="5"/>
  <c r="BH6" i="5"/>
  <c r="BH10" i="5"/>
  <c r="BH70" i="5"/>
  <c r="BH16" i="5"/>
  <c r="BH18" i="5"/>
  <c r="BH20" i="5"/>
  <c r="BH22" i="5"/>
  <c r="BH24" i="5"/>
  <c r="BH26" i="5"/>
  <c r="BH28" i="5"/>
  <c r="BH30" i="5"/>
  <c r="BH32" i="5"/>
  <c r="BH34" i="5"/>
  <c r="BH36" i="5"/>
  <c r="BH38" i="5"/>
  <c r="BH40" i="5"/>
  <c r="BH42" i="5"/>
  <c r="BH44" i="5"/>
  <c r="BH46" i="5"/>
  <c r="BH48" i="5"/>
  <c r="BH50" i="5"/>
  <c r="BH52" i="5"/>
  <c r="BH54" i="5"/>
  <c r="BH56" i="5"/>
  <c r="BH58" i="5"/>
  <c r="BH60" i="5"/>
  <c r="BH62" i="5"/>
  <c r="BH64" i="5"/>
  <c r="BH66" i="5"/>
  <c r="BH68" i="5"/>
  <c r="BH76" i="5"/>
  <c r="BH80" i="5"/>
  <c r="BH84" i="5"/>
  <c r="BH88" i="5"/>
  <c r="BH92" i="5"/>
  <c r="BH96" i="5"/>
  <c r="BH100" i="5"/>
  <c r="BH104" i="5"/>
  <c r="BH160" i="5"/>
  <c r="BH108" i="5"/>
  <c r="BH72" i="5"/>
  <c r="BH9" i="5"/>
  <c r="BH7" i="5"/>
  <c r="BH15" i="5"/>
  <c r="BH19" i="5"/>
  <c r="BH23" i="5"/>
  <c r="BH27" i="5"/>
  <c r="BH31" i="5"/>
  <c r="BH35" i="5"/>
  <c r="BH39" i="5"/>
  <c r="BH43" i="5"/>
  <c r="BH47" i="5"/>
  <c r="BH51" i="5"/>
  <c r="BH55" i="5"/>
  <c r="BH59" i="5"/>
  <c r="BH63" i="5"/>
  <c r="BH67" i="5"/>
  <c r="BH5" i="5"/>
  <c r="BH13" i="5"/>
  <c r="BH74" i="5"/>
  <c r="BH11" i="5"/>
  <c r="BH17" i="5"/>
  <c r="BH21" i="5"/>
  <c r="BH25" i="5"/>
  <c r="BH29" i="5"/>
  <c r="BH33" i="5"/>
  <c r="BH37" i="5"/>
  <c r="BH41" i="5"/>
  <c r="BH45" i="5"/>
  <c r="BH49" i="5"/>
  <c r="BH53" i="5"/>
  <c r="BH57" i="5"/>
  <c r="BH61" i="5"/>
  <c r="BH65" i="5"/>
  <c r="BH69" i="5"/>
  <c r="BH78" i="5"/>
  <c r="BH82" i="5"/>
  <c r="BH86" i="5"/>
  <c r="BH90" i="5"/>
  <c r="BH94" i="5"/>
  <c r="BH110" i="5"/>
  <c r="BH118" i="5"/>
  <c r="BH117" i="5"/>
  <c r="BH144" i="5"/>
  <c r="BH154" i="5"/>
  <c r="BH112" i="5"/>
  <c r="BH98" i="5"/>
  <c r="BH102" i="5"/>
  <c r="BH106" i="5"/>
  <c r="BH114" i="5"/>
  <c r="BH171" i="5"/>
  <c r="BH111" i="5"/>
  <c r="BH107" i="5"/>
  <c r="BH123" i="5"/>
  <c r="BH138" i="5"/>
  <c r="BH136" i="5"/>
  <c r="BH134" i="5"/>
  <c r="BH120" i="5"/>
  <c r="BH128" i="5"/>
  <c r="BH140" i="5"/>
  <c r="BH162" i="5"/>
  <c r="BH116" i="5"/>
  <c r="BH127" i="5"/>
  <c r="BH158" i="5"/>
  <c r="BH167" i="5"/>
  <c r="BH126" i="5"/>
  <c r="BH148" i="5"/>
  <c r="BH169" i="5"/>
  <c r="BH121" i="5"/>
  <c r="BH130" i="5"/>
  <c r="BH131" i="5"/>
  <c r="BH152" i="5"/>
  <c r="BH119" i="5"/>
  <c r="BH150" i="5"/>
  <c r="BH166" i="5"/>
  <c r="BH124" i="5"/>
  <c r="BH156" i="5"/>
  <c r="BH146" i="5"/>
  <c r="BH142" i="5"/>
  <c r="BH122" i="5"/>
  <c r="BH132" i="5"/>
  <c r="BH164" i="5"/>
  <c r="BH173" i="5"/>
  <c r="BH175" i="5"/>
  <c r="BH177" i="5"/>
  <c r="BH179" i="5"/>
  <c r="BH181" i="5"/>
  <c r="BH183" i="5"/>
  <c r="BH215" i="5"/>
  <c r="BH233" i="5"/>
  <c r="BH221" i="5"/>
  <c r="BH228" i="5"/>
  <c r="BH216" i="5"/>
  <c r="BH218" i="5"/>
  <c r="BH219" i="5"/>
  <c r="BH239" i="5"/>
  <c r="BH220" i="5"/>
  <c r="BH186" i="5"/>
  <c r="BH188" i="5"/>
  <c r="BH190" i="5"/>
  <c r="BH192" i="5"/>
  <c r="BH194" i="5"/>
  <c r="BH196" i="5"/>
  <c r="BH198" i="5"/>
  <c r="BH214" i="5"/>
  <c r="BH222" i="5"/>
  <c r="BH217" i="5"/>
  <c r="BH230" i="5"/>
  <c r="BH229" i="5"/>
  <c r="BH237" i="5"/>
  <c r="BH242" i="5"/>
  <c r="BH238" i="5"/>
  <c r="BH241" i="5"/>
  <c r="BH240" i="5"/>
  <c r="BI71" i="5" l="1"/>
  <c r="BI15" i="5"/>
  <c r="BI63" i="5"/>
  <c r="BI25" i="5"/>
  <c r="BI55" i="5"/>
  <c r="BI110" i="5"/>
  <c r="BI59" i="5"/>
  <c r="BI5" i="5"/>
  <c r="BI51" i="5"/>
  <c r="BI17" i="5"/>
  <c r="BI21" i="5"/>
  <c r="BI29" i="5"/>
  <c r="BI11" i="5"/>
  <c r="BI43" i="5"/>
  <c r="BI13" i="5"/>
  <c r="BI35" i="5"/>
  <c r="BI19" i="5"/>
  <c r="BI23" i="5"/>
  <c r="BI27" i="5"/>
  <c r="BI31" i="5"/>
  <c r="BI7" i="5"/>
  <c r="BI9" i="5"/>
  <c r="BI39" i="5"/>
  <c r="BI45" i="5"/>
  <c r="BI47" i="5"/>
  <c r="BI33" i="5"/>
  <c r="BI67" i="5"/>
  <c r="BI37" i="5"/>
  <c r="BI57" i="5"/>
  <c r="BI41" i="5"/>
  <c r="BI53" i="5"/>
  <c r="BI69" i="5"/>
  <c r="BI49" i="5"/>
  <c r="BI61" i="5"/>
  <c r="BI65" i="5"/>
  <c r="BI4" i="5"/>
  <c r="BI12" i="5"/>
  <c r="BI8" i="5"/>
  <c r="BI14" i="5"/>
  <c r="BI6" i="5"/>
  <c r="BI10" i="5"/>
  <c r="BI232" i="5"/>
  <c r="BI215" i="5"/>
  <c r="BI181" i="5"/>
  <c r="BI147" i="5"/>
  <c r="BI157" i="5"/>
  <c r="BI124" i="5"/>
  <c r="BI137" i="5"/>
  <c r="BI118" i="5"/>
  <c r="BI135" i="5"/>
  <c r="BI234" i="5"/>
  <c r="BI221" i="5"/>
  <c r="BI168" i="5"/>
  <c r="BI139" i="5"/>
  <c r="BI149" i="5"/>
  <c r="BI159" i="5"/>
  <c r="BI126" i="5"/>
  <c r="BI151" i="5"/>
  <c r="BI112" i="5"/>
  <c r="BI243" i="5"/>
  <c r="BI229" i="5"/>
  <c r="BI217" i="5"/>
  <c r="BI163" i="5"/>
  <c r="BI170" i="5"/>
  <c r="BI141" i="5"/>
  <c r="BI153" i="5"/>
  <c r="BI128" i="5"/>
  <c r="BI145" i="5"/>
  <c r="BI70" i="5"/>
  <c r="BI238" i="5"/>
  <c r="BI219" i="5"/>
  <c r="BI183" i="5"/>
  <c r="BI155" i="5"/>
  <c r="BI165" i="5"/>
  <c r="BI133" i="5"/>
  <c r="BI143" i="5"/>
  <c r="BI120" i="5"/>
  <c r="BI122" i="5"/>
  <c r="BI76" i="5"/>
  <c r="BI80" i="5"/>
  <c r="BI84" i="5"/>
  <c r="BI88" i="5"/>
  <c r="BI92" i="5"/>
  <c r="BI96" i="5"/>
  <c r="BI100" i="5"/>
  <c r="BI104" i="5"/>
  <c r="BI77" i="5"/>
  <c r="BI81" i="5"/>
  <c r="BI85" i="5"/>
  <c r="BI89" i="5"/>
  <c r="BI93" i="5"/>
  <c r="BI97" i="5"/>
  <c r="BI101" i="5"/>
  <c r="BI105" i="5"/>
  <c r="BI160" i="5"/>
  <c r="BI117" i="5"/>
  <c r="BI16" i="5"/>
  <c r="BI18" i="5"/>
  <c r="BI20" i="5"/>
  <c r="BI22" i="5"/>
  <c r="BI24" i="5"/>
  <c r="BI26" i="5"/>
  <c r="BI28" i="5"/>
  <c r="BI30" i="5"/>
  <c r="BI32" i="5"/>
  <c r="BI34" i="5"/>
  <c r="BI36" i="5"/>
  <c r="BI38" i="5"/>
  <c r="BI40" i="5"/>
  <c r="BI42" i="5"/>
  <c r="BI44" i="5"/>
  <c r="BI46" i="5"/>
  <c r="BI48" i="5"/>
  <c r="BI50" i="5"/>
  <c r="BI52" i="5"/>
  <c r="BI54" i="5"/>
  <c r="BI56" i="5"/>
  <c r="BI58" i="5"/>
  <c r="BI60" i="5"/>
  <c r="BI62" i="5"/>
  <c r="BI64" i="5"/>
  <c r="BI66" i="5"/>
  <c r="BI68" i="5"/>
  <c r="BI108" i="5"/>
  <c r="BI72" i="5"/>
  <c r="BI75" i="5"/>
  <c r="BI79" i="5"/>
  <c r="BI83" i="5"/>
  <c r="BI87" i="5"/>
  <c r="BI91" i="5"/>
  <c r="BI95" i="5"/>
  <c r="BI73" i="5"/>
  <c r="BI74" i="5"/>
  <c r="BI78" i="5"/>
  <c r="BI82" i="5"/>
  <c r="BI86" i="5"/>
  <c r="BI90" i="5"/>
  <c r="BI94" i="5"/>
  <c r="BI109" i="5"/>
  <c r="BI107" i="5"/>
  <c r="BI144" i="5"/>
  <c r="BI154" i="5"/>
  <c r="BI116" i="5"/>
  <c r="BI98" i="5"/>
  <c r="BI102" i="5"/>
  <c r="BI106" i="5"/>
  <c r="BI123" i="5"/>
  <c r="BI171" i="5"/>
  <c r="BI99" i="5"/>
  <c r="BI103" i="5"/>
  <c r="BI161" i="5"/>
  <c r="BI138" i="5"/>
  <c r="BI114" i="5"/>
  <c r="BI115" i="5"/>
  <c r="BI121" i="5"/>
  <c r="BI113" i="5"/>
  <c r="BI127" i="5"/>
  <c r="BI136" i="5"/>
  <c r="BI131" i="5"/>
  <c r="BI129" i="5"/>
  <c r="BI134" i="5"/>
  <c r="BI140" i="5"/>
  <c r="BI162" i="5"/>
  <c r="BI125" i="5"/>
  <c r="BI158" i="5"/>
  <c r="BI148" i="5"/>
  <c r="BI169" i="5"/>
  <c r="BI119" i="5"/>
  <c r="BI152" i="5"/>
  <c r="BI111" i="5"/>
  <c r="BI150" i="5"/>
  <c r="BI166" i="5"/>
  <c r="BI156" i="5"/>
  <c r="BI130" i="5"/>
  <c r="BI146" i="5"/>
  <c r="BI142" i="5"/>
  <c r="BI132" i="5"/>
  <c r="BI164" i="5"/>
  <c r="BI167" i="5"/>
  <c r="BI179" i="5"/>
  <c r="BI184" i="5"/>
  <c r="BI186" i="5"/>
  <c r="BI190" i="5"/>
  <c r="BI194" i="5"/>
  <c r="BI198" i="5"/>
  <c r="BI202" i="5"/>
  <c r="BI222" i="5"/>
  <c r="BI228" i="5"/>
  <c r="BI233" i="5"/>
  <c r="BI175" i="5"/>
  <c r="BI203" i="5"/>
  <c r="BI205" i="5"/>
  <c r="BI207" i="5"/>
  <c r="BI209" i="5"/>
  <c r="BI211" i="5"/>
  <c r="BI213" i="5"/>
  <c r="BI206" i="5"/>
  <c r="BI210" i="5"/>
  <c r="BI226" i="5"/>
  <c r="BI177" i="5"/>
  <c r="BI216" i="5"/>
  <c r="BI188" i="5"/>
  <c r="BI192" i="5"/>
  <c r="BI196" i="5"/>
  <c r="BI200" i="5"/>
  <c r="BI218" i="5"/>
  <c r="BI172" i="5"/>
  <c r="BI174" i="5"/>
  <c r="BI176" i="5"/>
  <c r="BI178" i="5"/>
  <c r="BI180" i="5"/>
  <c r="BI182" i="5"/>
  <c r="BI173" i="5"/>
  <c r="BI185" i="5"/>
  <c r="BI187" i="5"/>
  <c r="BI189" i="5"/>
  <c r="BI191" i="5"/>
  <c r="BI193" i="5"/>
  <c r="BI195" i="5"/>
  <c r="BI197" i="5"/>
  <c r="BI199" i="5"/>
  <c r="BI201" i="5"/>
  <c r="BI220" i="5"/>
  <c r="BI214" i="5"/>
  <c r="BI204" i="5"/>
  <c r="BI208" i="5"/>
  <c r="BI212" i="5"/>
  <c r="BI223" i="5"/>
  <c r="BI225" i="5"/>
  <c r="BI227" i="5"/>
  <c r="BI224" i="5"/>
  <c r="BI230" i="5"/>
  <c r="BI241" i="5"/>
  <c r="BI237" i="5"/>
  <c r="BI240" i="5"/>
  <c r="BI242" i="5"/>
  <c r="BI239" i="5"/>
  <c r="BI235" i="5"/>
  <c r="BI236" i="5"/>
  <c r="BI231" i="5"/>
  <c r="BJ74" i="5" l="1"/>
  <c r="BJ4" i="5"/>
  <c r="BJ12" i="5"/>
  <c r="BJ8" i="5"/>
  <c r="BJ6" i="5"/>
  <c r="BJ14" i="5"/>
  <c r="BJ10" i="5"/>
  <c r="BJ5" i="5"/>
  <c r="BJ11" i="5"/>
  <c r="BJ13" i="5"/>
  <c r="BJ7" i="5"/>
  <c r="BJ15" i="5"/>
  <c r="BJ17" i="5"/>
  <c r="BJ19" i="5"/>
  <c r="BJ21" i="5"/>
  <c r="BJ23" i="5"/>
  <c r="BJ25" i="5"/>
  <c r="BJ27" i="5"/>
  <c r="BJ29" i="5"/>
  <c r="BJ31" i="5"/>
  <c r="BJ33" i="5"/>
  <c r="BJ35" i="5"/>
  <c r="BJ37" i="5"/>
  <c r="BJ39" i="5"/>
  <c r="BJ41" i="5"/>
  <c r="BJ43" i="5"/>
  <c r="BJ45" i="5"/>
  <c r="BJ47" i="5"/>
  <c r="BJ49" i="5"/>
  <c r="BJ51" i="5"/>
  <c r="BJ53" i="5"/>
  <c r="BJ55" i="5"/>
  <c r="BJ57" i="5"/>
  <c r="BJ59" i="5"/>
  <c r="BJ61" i="5"/>
  <c r="BJ9" i="5"/>
  <c r="BJ72" i="5"/>
  <c r="BJ63" i="5"/>
  <c r="BJ65" i="5"/>
  <c r="BJ67" i="5"/>
  <c r="BJ69" i="5"/>
  <c r="BJ76" i="5"/>
  <c r="BJ80" i="5"/>
  <c r="BJ84" i="5"/>
  <c r="BJ88" i="5"/>
  <c r="BJ92" i="5"/>
  <c r="BJ96" i="5"/>
  <c r="BJ100" i="5"/>
  <c r="BJ104" i="5"/>
  <c r="BJ236" i="5"/>
  <c r="BJ227" i="5"/>
  <c r="BJ223" i="5"/>
  <c r="BJ207" i="5"/>
  <c r="BJ204" i="5"/>
  <c r="BJ196" i="5"/>
  <c r="BJ208" i="5"/>
  <c r="BJ183" i="5"/>
  <c r="BJ177" i="5"/>
  <c r="BJ167" i="5"/>
  <c r="BJ126" i="5"/>
  <c r="BJ162" i="5"/>
  <c r="BJ122" i="5"/>
  <c r="BJ234" i="5"/>
  <c r="BJ225" i="5"/>
  <c r="BJ213" i="5"/>
  <c r="BJ205" i="5"/>
  <c r="BJ201" i="5"/>
  <c r="BJ188" i="5"/>
  <c r="BJ200" i="5"/>
  <c r="BJ175" i="5"/>
  <c r="BJ202" i="5"/>
  <c r="BJ164" i="5"/>
  <c r="BJ128" i="5"/>
  <c r="BJ156" i="5"/>
  <c r="BJ130" i="5"/>
  <c r="BJ232" i="5"/>
  <c r="BJ224" i="5"/>
  <c r="BJ211" i="5"/>
  <c r="BJ210" i="5"/>
  <c r="BJ206" i="5"/>
  <c r="BJ198" i="5"/>
  <c r="BJ192" i="5"/>
  <c r="BJ169" i="5"/>
  <c r="BJ179" i="5"/>
  <c r="BJ148" i="5"/>
  <c r="BJ120" i="5"/>
  <c r="BJ146" i="5"/>
  <c r="BJ124" i="5"/>
  <c r="BJ235" i="5"/>
  <c r="BJ226" i="5"/>
  <c r="BJ209" i="5"/>
  <c r="BJ212" i="5"/>
  <c r="BJ203" i="5"/>
  <c r="BJ190" i="5"/>
  <c r="BJ194" i="5"/>
  <c r="BJ186" i="5"/>
  <c r="BJ173" i="5"/>
  <c r="BJ132" i="5"/>
  <c r="BJ181" i="5"/>
  <c r="BJ140" i="5"/>
  <c r="BJ70" i="5"/>
  <c r="BJ160" i="5"/>
  <c r="BJ16" i="5"/>
  <c r="BJ20" i="5"/>
  <c r="BJ24" i="5"/>
  <c r="BJ28" i="5"/>
  <c r="BJ32" i="5"/>
  <c r="BJ36" i="5"/>
  <c r="BJ40" i="5"/>
  <c r="BJ44" i="5"/>
  <c r="BJ48" i="5"/>
  <c r="BJ52" i="5"/>
  <c r="BJ56" i="5"/>
  <c r="BJ60" i="5"/>
  <c r="BJ64" i="5"/>
  <c r="BJ68" i="5"/>
  <c r="BJ18" i="5"/>
  <c r="BJ22" i="5"/>
  <c r="BJ26" i="5"/>
  <c r="BJ30" i="5"/>
  <c r="BJ34" i="5"/>
  <c r="BJ38" i="5"/>
  <c r="BJ42" i="5"/>
  <c r="BJ46" i="5"/>
  <c r="BJ50" i="5"/>
  <c r="BJ54" i="5"/>
  <c r="BJ58" i="5"/>
  <c r="BJ62" i="5"/>
  <c r="BJ66" i="5"/>
  <c r="BJ78" i="5"/>
  <c r="BJ82" i="5"/>
  <c r="BJ86" i="5"/>
  <c r="BJ90" i="5"/>
  <c r="BJ94" i="5"/>
  <c r="BJ98" i="5"/>
  <c r="BJ117" i="5"/>
  <c r="BJ144" i="5"/>
  <c r="BJ71" i="5"/>
  <c r="BJ73" i="5"/>
  <c r="BJ75" i="5"/>
  <c r="BJ77" i="5"/>
  <c r="BJ79" i="5"/>
  <c r="BJ81" i="5"/>
  <c r="BJ83" i="5"/>
  <c r="BJ85" i="5"/>
  <c r="BJ87" i="5"/>
  <c r="BJ89" i="5"/>
  <c r="BJ91" i="5"/>
  <c r="BJ93" i="5"/>
  <c r="BJ95" i="5"/>
  <c r="BJ97" i="5"/>
  <c r="BJ99" i="5"/>
  <c r="BJ101" i="5"/>
  <c r="BJ103" i="5"/>
  <c r="BJ105" i="5"/>
  <c r="BJ114" i="5"/>
  <c r="BJ138" i="5"/>
  <c r="BJ110" i="5"/>
  <c r="BJ102" i="5"/>
  <c r="BJ106" i="5"/>
  <c r="BJ108" i="5"/>
  <c r="BJ109" i="5"/>
  <c r="BJ107" i="5"/>
  <c r="BJ123" i="5"/>
  <c r="BJ112" i="5"/>
  <c r="BJ115" i="5"/>
  <c r="BJ131" i="5"/>
  <c r="BJ113" i="5"/>
  <c r="BJ118" i="5"/>
  <c r="BJ119" i="5"/>
  <c r="BJ154" i="5"/>
  <c r="BJ121" i="5"/>
  <c r="BJ171" i="5"/>
  <c r="BJ127" i="5"/>
  <c r="BJ142" i="5"/>
  <c r="BJ133" i="5"/>
  <c r="BJ135" i="5"/>
  <c r="BJ137" i="5"/>
  <c r="BJ139" i="5"/>
  <c r="BJ141" i="5"/>
  <c r="BJ143" i="5"/>
  <c r="BJ152" i="5"/>
  <c r="BJ111" i="5"/>
  <c r="BJ125" i="5"/>
  <c r="BJ150" i="5"/>
  <c r="BJ116" i="5"/>
  <c r="BJ158" i="5"/>
  <c r="BJ145" i="5"/>
  <c r="BJ147" i="5"/>
  <c r="BJ149" i="5"/>
  <c r="BJ151" i="5"/>
  <c r="BJ153" i="5"/>
  <c r="BJ155" i="5"/>
  <c r="BJ157" i="5"/>
  <c r="BJ159" i="5"/>
  <c r="BJ161" i="5"/>
  <c r="BJ163" i="5"/>
  <c r="BJ165" i="5"/>
  <c r="BJ136" i="5"/>
  <c r="BJ129" i="5"/>
  <c r="BJ134" i="5"/>
  <c r="BJ166" i="5"/>
  <c r="BJ168" i="5"/>
  <c r="BJ170" i="5"/>
  <c r="BJ172" i="5"/>
  <c r="BJ174" i="5"/>
  <c r="BJ176" i="5"/>
  <c r="BJ178" i="5"/>
  <c r="BJ180" i="5"/>
  <c r="BJ182" i="5"/>
  <c r="BJ185" i="5"/>
  <c r="BJ199" i="5"/>
  <c r="BJ228" i="5"/>
  <c r="BJ230" i="5"/>
  <c r="BJ216" i="5"/>
  <c r="BJ218" i="5"/>
  <c r="BJ222" i="5"/>
  <c r="BJ215" i="5"/>
  <c r="BJ217" i="5"/>
  <c r="BJ219" i="5"/>
  <c r="BJ221" i="5"/>
  <c r="BJ229" i="5"/>
  <c r="BJ231" i="5"/>
  <c r="BJ184" i="5"/>
  <c r="BJ220" i="5"/>
  <c r="BJ187" i="5"/>
  <c r="BJ189" i="5"/>
  <c r="BJ191" i="5"/>
  <c r="BJ193" i="5"/>
  <c r="BJ195" i="5"/>
  <c r="BJ197" i="5"/>
  <c r="BJ214" i="5"/>
  <c r="BJ233" i="5"/>
  <c r="BJ240" i="5"/>
  <c r="BJ239" i="5"/>
  <c r="BJ237" i="5"/>
  <c r="BJ238" i="5"/>
  <c r="BJ241" i="5"/>
  <c r="BJ243" i="5"/>
  <c r="BJ242" i="5"/>
  <c r="BK12" i="5" l="1"/>
  <c r="BK88" i="5"/>
  <c r="BK80" i="5"/>
  <c r="BK8" i="5"/>
  <c r="BK84" i="5"/>
  <c r="BK92" i="5"/>
  <c r="BK100" i="5"/>
  <c r="BK76" i="5"/>
  <c r="BK96" i="5"/>
  <c r="BK104" i="5"/>
  <c r="BK10" i="5"/>
  <c r="BK6" i="5"/>
  <c r="BK14" i="5"/>
  <c r="BK4" i="5"/>
  <c r="BK40" i="5"/>
  <c r="BK26" i="5"/>
  <c r="BK30" i="5"/>
  <c r="BK28" i="5"/>
  <c r="BK46" i="5"/>
  <c r="BK44" i="5"/>
  <c r="BK60" i="5"/>
  <c r="BK50" i="5"/>
  <c r="BK62" i="5"/>
  <c r="BK74" i="5"/>
  <c r="BK38" i="5"/>
  <c r="BK48" i="5"/>
  <c r="BK54" i="5"/>
  <c r="BK58" i="5"/>
  <c r="BK66" i="5"/>
  <c r="BK32" i="5"/>
  <c r="BK64" i="5"/>
  <c r="BK16" i="5"/>
  <c r="BK20" i="5"/>
  <c r="BK34" i="5"/>
  <c r="BK36" i="5"/>
  <c r="BK78" i="5"/>
  <c r="BK82" i="5"/>
  <c r="BK86" i="5"/>
  <c r="BK90" i="5"/>
  <c r="BK94" i="5"/>
  <c r="BK98" i="5"/>
  <c r="BK102" i="5"/>
  <c r="BK160" i="5"/>
  <c r="BK24" i="5"/>
  <c r="BK52" i="5"/>
  <c r="BK5" i="5"/>
  <c r="BK7" i="5"/>
  <c r="BK9" i="5"/>
  <c r="BK11" i="5"/>
  <c r="BK13" i="5"/>
  <c r="BK15" i="5"/>
  <c r="BK17" i="5"/>
  <c r="BK19" i="5"/>
  <c r="BK21" i="5"/>
  <c r="BK23" i="5"/>
  <c r="BK25" i="5"/>
  <c r="BK27" i="5"/>
  <c r="BK29" i="5"/>
  <c r="BK31" i="5"/>
  <c r="BK33" i="5"/>
  <c r="BK35" i="5"/>
  <c r="BK37" i="5"/>
  <c r="BK39" i="5"/>
  <c r="BK41" i="5"/>
  <c r="BK43" i="5"/>
  <c r="BK45" i="5"/>
  <c r="BK47" i="5"/>
  <c r="BK49" i="5"/>
  <c r="BK51" i="5"/>
  <c r="BK53" i="5"/>
  <c r="BK55" i="5"/>
  <c r="BK57" i="5"/>
  <c r="BK59" i="5"/>
  <c r="BK61" i="5"/>
  <c r="BK63" i="5"/>
  <c r="BK65" i="5"/>
  <c r="BK67" i="5"/>
  <c r="BK69" i="5"/>
  <c r="BK18" i="5"/>
  <c r="BK22" i="5"/>
  <c r="BK42" i="5"/>
  <c r="BK72" i="5"/>
  <c r="BK106" i="5"/>
  <c r="BK56" i="5"/>
  <c r="BK68" i="5"/>
  <c r="BK108" i="5"/>
  <c r="BK238" i="5"/>
  <c r="BK233" i="5"/>
  <c r="BK150" i="5"/>
  <c r="BK125" i="5"/>
  <c r="BK116" i="5"/>
  <c r="BK231" i="5"/>
  <c r="BK169" i="5"/>
  <c r="BK140" i="5"/>
  <c r="BK148" i="5"/>
  <c r="BK107" i="5"/>
  <c r="BK230" i="5"/>
  <c r="BK166" i="5"/>
  <c r="BK134" i="5"/>
  <c r="BK142" i="5"/>
  <c r="BK132" i="5"/>
  <c r="BK70" i="5"/>
  <c r="BK241" i="5"/>
  <c r="BK228" i="5"/>
  <c r="BK156" i="5"/>
  <c r="BK130" i="5"/>
  <c r="BK127" i="5"/>
  <c r="BK119" i="5"/>
  <c r="BK73" i="5"/>
  <c r="BK81" i="5"/>
  <c r="BK89" i="5"/>
  <c r="BK97" i="5"/>
  <c r="BK105" i="5"/>
  <c r="BK114" i="5"/>
  <c r="BK154" i="5"/>
  <c r="BK158" i="5"/>
  <c r="BK164" i="5"/>
  <c r="BK71" i="5"/>
  <c r="BK79" i="5"/>
  <c r="BK87" i="5"/>
  <c r="BK95" i="5"/>
  <c r="BK103" i="5"/>
  <c r="BK123" i="5"/>
  <c r="BK171" i="5"/>
  <c r="BK115" i="5"/>
  <c r="BK117" i="5"/>
  <c r="BK77" i="5"/>
  <c r="BK85" i="5"/>
  <c r="BK93" i="5"/>
  <c r="BK101" i="5"/>
  <c r="BK138" i="5"/>
  <c r="BK144" i="5"/>
  <c r="BK111" i="5"/>
  <c r="BK75" i="5"/>
  <c r="BK83" i="5"/>
  <c r="BK91" i="5"/>
  <c r="BK99" i="5"/>
  <c r="BK109" i="5"/>
  <c r="BK131" i="5"/>
  <c r="BK112" i="5"/>
  <c r="BK162" i="5"/>
  <c r="BK118" i="5"/>
  <c r="BK121" i="5"/>
  <c r="BK129" i="5"/>
  <c r="BK135" i="5"/>
  <c r="BK136" i="5"/>
  <c r="BK113" i="5"/>
  <c r="BK120" i="5"/>
  <c r="BK122" i="5"/>
  <c r="BK124" i="5"/>
  <c r="BK126" i="5"/>
  <c r="BK133" i="5"/>
  <c r="BK146" i="5"/>
  <c r="BK110" i="5"/>
  <c r="BK128" i="5"/>
  <c r="BK167" i="5"/>
  <c r="BK152" i="5"/>
  <c r="BK137" i="5"/>
  <c r="BK145" i="5"/>
  <c r="BK153" i="5"/>
  <c r="BK161" i="5"/>
  <c r="BK172" i="5"/>
  <c r="BK176" i="5"/>
  <c r="BK202" i="5"/>
  <c r="BK216" i="5"/>
  <c r="BK218" i="5"/>
  <c r="BK203" i="5"/>
  <c r="BK207" i="5"/>
  <c r="BK211" i="5"/>
  <c r="BK213" i="5"/>
  <c r="BK215" i="5"/>
  <c r="BK217" i="5"/>
  <c r="BK219" i="5"/>
  <c r="BK221" i="5"/>
  <c r="BK223" i="5"/>
  <c r="BK229" i="5"/>
  <c r="BK143" i="5"/>
  <c r="BK151" i="5"/>
  <c r="BK159" i="5"/>
  <c r="BK170" i="5"/>
  <c r="BK178" i="5"/>
  <c r="BK220" i="5"/>
  <c r="BK189" i="5"/>
  <c r="BK193" i="5"/>
  <c r="BK197" i="5"/>
  <c r="BK201" i="5"/>
  <c r="BK204" i="5"/>
  <c r="BK206" i="5"/>
  <c r="BK208" i="5"/>
  <c r="BK210" i="5"/>
  <c r="BK212" i="5"/>
  <c r="BK214" i="5"/>
  <c r="BK141" i="5"/>
  <c r="BK149" i="5"/>
  <c r="BK157" i="5"/>
  <c r="BK165" i="5"/>
  <c r="BK168" i="5"/>
  <c r="BK174" i="5"/>
  <c r="BK182" i="5"/>
  <c r="BK205" i="5"/>
  <c r="BK209" i="5"/>
  <c r="BK225" i="5"/>
  <c r="BK227" i="5"/>
  <c r="BK239" i="5"/>
  <c r="BK139" i="5"/>
  <c r="BK147" i="5"/>
  <c r="BK155" i="5"/>
  <c r="BK163" i="5"/>
  <c r="BK173" i="5"/>
  <c r="BK175" i="5"/>
  <c r="BK177" i="5"/>
  <c r="BK179" i="5"/>
  <c r="BK181" i="5"/>
  <c r="BK183" i="5"/>
  <c r="BK180" i="5"/>
  <c r="BK184" i="5"/>
  <c r="BK186" i="5"/>
  <c r="BK188" i="5"/>
  <c r="BK190" i="5"/>
  <c r="BK192" i="5"/>
  <c r="BK194" i="5"/>
  <c r="BK196" i="5"/>
  <c r="BK198" i="5"/>
  <c r="BK200" i="5"/>
  <c r="BK185" i="5"/>
  <c r="BK187" i="5"/>
  <c r="BK191" i="5"/>
  <c r="BK195" i="5"/>
  <c r="BK199" i="5"/>
  <c r="BK222" i="5"/>
  <c r="BK224" i="5"/>
  <c r="BK226" i="5"/>
  <c r="BK232" i="5"/>
  <c r="BK234" i="5"/>
  <c r="BK242" i="5"/>
  <c r="BK237" i="5"/>
  <c r="BK243" i="5"/>
  <c r="BK236" i="5"/>
  <c r="BK235" i="5"/>
  <c r="BK240" i="5"/>
  <c r="BL12" i="5" l="1"/>
  <c r="BL243" i="5"/>
  <c r="BL232" i="5"/>
  <c r="BL223" i="5"/>
  <c r="BL210" i="5"/>
  <c r="BL204" i="5"/>
  <c r="BL211" i="5"/>
  <c r="BL185" i="5"/>
  <c r="BL197" i="5"/>
  <c r="BL4" i="5"/>
  <c r="BL236" i="5"/>
  <c r="BL234" i="5"/>
  <c r="BL225" i="5"/>
  <c r="BL208" i="5"/>
  <c r="BL209" i="5"/>
  <c r="BL203" i="5"/>
  <c r="BL195" i="5"/>
  <c r="BL189" i="5"/>
  <c r="BL224" i="5"/>
  <c r="BL207" i="5"/>
  <c r="BL193" i="5"/>
  <c r="BL180" i="5"/>
  <c r="BL182" i="5"/>
  <c r="BL165" i="5"/>
  <c r="BL133" i="5"/>
  <c r="BL143" i="5"/>
  <c r="BL163" i="5"/>
  <c r="BL145" i="5"/>
  <c r="BL176" i="5"/>
  <c r="BL103" i="5"/>
  <c r="BL95" i="5"/>
  <c r="BL87" i="5"/>
  <c r="BL79" i="5"/>
  <c r="BL113" i="5"/>
  <c r="BL71" i="5"/>
  <c r="BL235" i="5"/>
  <c r="BL227" i="5"/>
  <c r="BL202" i="5"/>
  <c r="BL187" i="5"/>
  <c r="BL172" i="5"/>
  <c r="BL174" i="5"/>
  <c r="BL157" i="5"/>
  <c r="BL178" i="5"/>
  <c r="BL135" i="5"/>
  <c r="BL147" i="5"/>
  <c r="BL127" i="5"/>
  <c r="BL155" i="5"/>
  <c r="BL101" i="5"/>
  <c r="BL93" i="5"/>
  <c r="BL85" i="5"/>
  <c r="BL77" i="5"/>
  <c r="BL107" i="5"/>
  <c r="BL237" i="5"/>
  <c r="BL212" i="5"/>
  <c r="BL200" i="5"/>
  <c r="BL213" i="5"/>
  <c r="BL168" i="5"/>
  <c r="BL170" i="5"/>
  <c r="BL149" i="5"/>
  <c r="BL159" i="5"/>
  <c r="BL153" i="5"/>
  <c r="BL129" i="5"/>
  <c r="BL119" i="5"/>
  <c r="BL109" i="5"/>
  <c r="BL99" i="5"/>
  <c r="BL91" i="5"/>
  <c r="BL83" i="5"/>
  <c r="BL75" i="5"/>
  <c r="BL73" i="5"/>
  <c r="BL226" i="5"/>
  <c r="BL206" i="5"/>
  <c r="BL201" i="5"/>
  <c r="BL199" i="5"/>
  <c r="BL191" i="5"/>
  <c r="BL205" i="5"/>
  <c r="BL141" i="5"/>
  <c r="BL151" i="5"/>
  <c r="BL137" i="5"/>
  <c r="BL161" i="5"/>
  <c r="BL111" i="5"/>
  <c r="BL105" i="5"/>
  <c r="BL97" i="5"/>
  <c r="BL89" i="5"/>
  <c r="BL81" i="5"/>
  <c r="BL139" i="5"/>
  <c r="BL121" i="5"/>
  <c r="BL8" i="5"/>
  <c r="BL6" i="5"/>
  <c r="BL10" i="5"/>
  <c r="BL14" i="5"/>
  <c r="BL70" i="5"/>
  <c r="BL16" i="5"/>
  <c r="BL18" i="5"/>
  <c r="BL20" i="5"/>
  <c r="BL22" i="5"/>
  <c r="BL24" i="5"/>
  <c r="BL26" i="5"/>
  <c r="BL28" i="5"/>
  <c r="BL30" i="5"/>
  <c r="BL32" i="5"/>
  <c r="BL34" i="5"/>
  <c r="BL36" i="5"/>
  <c r="BL38" i="5"/>
  <c r="BL40" i="5"/>
  <c r="BL42" i="5"/>
  <c r="BL44" i="5"/>
  <c r="BL46" i="5"/>
  <c r="BL48" i="5"/>
  <c r="BL50" i="5"/>
  <c r="BL52" i="5"/>
  <c r="BL54" i="5"/>
  <c r="BL56" i="5"/>
  <c r="BL58" i="5"/>
  <c r="BL60" i="5"/>
  <c r="BL76" i="5"/>
  <c r="BL80" i="5"/>
  <c r="BL84" i="5"/>
  <c r="BL88" i="5"/>
  <c r="BL92" i="5"/>
  <c r="BL96" i="5"/>
  <c r="BL100" i="5"/>
  <c r="BL104" i="5"/>
  <c r="BL62" i="5"/>
  <c r="BL64" i="5"/>
  <c r="BL66" i="5"/>
  <c r="BL68" i="5"/>
  <c r="BL108" i="5"/>
  <c r="BL72" i="5"/>
  <c r="BL160" i="5"/>
  <c r="BL11" i="5"/>
  <c r="BL17" i="5"/>
  <c r="BL21" i="5"/>
  <c r="BL25" i="5"/>
  <c r="BL29" i="5"/>
  <c r="BL33" i="5"/>
  <c r="BL37" i="5"/>
  <c r="BL41" i="5"/>
  <c r="BL45" i="5"/>
  <c r="BL49" i="5"/>
  <c r="BL53" i="5"/>
  <c r="BL57" i="5"/>
  <c r="BL61" i="5"/>
  <c r="BL65" i="5"/>
  <c r="BL69" i="5"/>
  <c r="BL9" i="5"/>
  <c r="BL74" i="5"/>
  <c r="BL7" i="5"/>
  <c r="BL15" i="5"/>
  <c r="BL19" i="5"/>
  <c r="BL23" i="5"/>
  <c r="BL27" i="5"/>
  <c r="BL31" i="5"/>
  <c r="BL35" i="5"/>
  <c r="BL39" i="5"/>
  <c r="BL43" i="5"/>
  <c r="BL47" i="5"/>
  <c r="BL51" i="5"/>
  <c r="BL55" i="5"/>
  <c r="BL59" i="5"/>
  <c r="BL63" i="5"/>
  <c r="BL67" i="5"/>
  <c r="BL78" i="5"/>
  <c r="BL82" i="5"/>
  <c r="BL86" i="5"/>
  <c r="BL90" i="5"/>
  <c r="BL94" i="5"/>
  <c r="BL5" i="5"/>
  <c r="BL13" i="5"/>
  <c r="BL144" i="5"/>
  <c r="BL154" i="5"/>
  <c r="BL112" i="5"/>
  <c r="BL131" i="5"/>
  <c r="BL98" i="5"/>
  <c r="BL102" i="5"/>
  <c r="BL106" i="5"/>
  <c r="BL117" i="5"/>
  <c r="BL114" i="5"/>
  <c r="BL171" i="5"/>
  <c r="BL138" i="5"/>
  <c r="BL123" i="5"/>
  <c r="BL110" i="5"/>
  <c r="BL118" i="5"/>
  <c r="BL162" i="5"/>
  <c r="BL116" i="5"/>
  <c r="BL158" i="5"/>
  <c r="BL167" i="5"/>
  <c r="BL122" i="5"/>
  <c r="BL148" i="5"/>
  <c r="BL169" i="5"/>
  <c r="BL125" i="5"/>
  <c r="BL130" i="5"/>
  <c r="BL152" i="5"/>
  <c r="BL150" i="5"/>
  <c r="BL166" i="5"/>
  <c r="BL120" i="5"/>
  <c r="BL128" i="5"/>
  <c r="BL156" i="5"/>
  <c r="BL146" i="5"/>
  <c r="BL115" i="5"/>
  <c r="BL142" i="5"/>
  <c r="BL126" i="5"/>
  <c r="BL132" i="5"/>
  <c r="BL164" i="5"/>
  <c r="BL136" i="5"/>
  <c r="BL134" i="5"/>
  <c r="BL124" i="5"/>
  <c r="BL140" i="5"/>
  <c r="BL186" i="5"/>
  <c r="BL188" i="5"/>
  <c r="BL190" i="5"/>
  <c r="BL192" i="5"/>
  <c r="BL194" i="5"/>
  <c r="BL196" i="5"/>
  <c r="BL198" i="5"/>
  <c r="BL217" i="5"/>
  <c r="BL228" i="5"/>
  <c r="BL229" i="5"/>
  <c r="BL173" i="5"/>
  <c r="BL175" i="5"/>
  <c r="BL177" i="5"/>
  <c r="BL179" i="5"/>
  <c r="BL181" i="5"/>
  <c r="BL183" i="5"/>
  <c r="BL216" i="5"/>
  <c r="BL218" i="5"/>
  <c r="BL215" i="5"/>
  <c r="BL220" i="5"/>
  <c r="BL214" i="5"/>
  <c r="BL222" i="5"/>
  <c r="BL221" i="5"/>
  <c r="BL230" i="5"/>
  <c r="BL239" i="5"/>
  <c r="BL184" i="5"/>
  <c r="BL219" i="5"/>
  <c r="BL231" i="5"/>
  <c r="BL233" i="5"/>
  <c r="BL241" i="5"/>
  <c r="BL240" i="5"/>
  <c r="BL238" i="5"/>
  <c r="BL242" i="5"/>
  <c r="BM91" i="5" l="1"/>
  <c r="BM35" i="5"/>
  <c r="BM87" i="5"/>
  <c r="BM15" i="5"/>
  <c r="BM83" i="5"/>
  <c r="BM79" i="5"/>
  <c r="BM5" i="5"/>
  <c r="BM7" i="5"/>
  <c r="BM9" i="5"/>
  <c r="BM13" i="5"/>
  <c r="BM17" i="5"/>
  <c r="BM11" i="5"/>
  <c r="BM21" i="5"/>
  <c r="BM67" i="5"/>
  <c r="BM27" i="5"/>
  <c r="BM31" i="5"/>
  <c r="BM25" i="5"/>
  <c r="BM19" i="5"/>
  <c r="BM43" i="5"/>
  <c r="BM23" i="5"/>
  <c r="BM39" i="5"/>
  <c r="BM41" i="5"/>
  <c r="BM51" i="5"/>
  <c r="BM59" i="5"/>
  <c r="BM29" i="5"/>
  <c r="BM47" i="5"/>
  <c r="BM37" i="5"/>
  <c r="BM33" i="5"/>
  <c r="BM55" i="5"/>
  <c r="BM45" i="5"/>
  <c r="BM63" i="5"/>
  <c r="BM69" i="5"/>
  <c r="BM57" i="5"/>
  <c r="BM95" i="5"/>
  <c r="BM103" i="5"/>
  <c r="BM61" i="5"/>
  <c r="BM75" i="5"/>
  <c r="BM53" i="5"/>
  <c r="BM65" i="5"/>
  <c r="BM99" i="5"/>
  <c r="BM49" i="5"/>
  <c r="BM12" i="5"/>
  <c r="BM4" i="5"/>
  <c r="BM8" i="5"/>
  <c r="BM6" i="5"/>
  <c r="BM10" i="5"/>
  <c r="BM14" i="5"/>
  <c r="BM229" i="5"/>
  <c r="BM221" i="5"/>
  <c r="BM170" i="5"/>
  <c r="BM143" i="5"/>
  <c r="BM145" i="5"/>
  <c r="BM147" i="5"/>
  <c r="BM120" i="5"/>
  <c r="BM149" i="5"/>
  <c r="BM116" i="5"/>
  <c r="BM115" i="5"/>
  <c r="BM232" i="5"/>
  <c r="BM217" i="5"/>
  <c r="BM168" i="5"/>
  <c r="BM135" i="5"/>
  <c r="BM137" i="5"/>
  <c r="BM141" i="5"/>
  <c r="BM122" i="5"/>
  <c r="BM139" i="5"/>
  <c r="BM113" i="5"/>
  <c r="BM110" i="5"/>
  <c r="BM70" i="5"/>
  <c r="BM243" i="5"/>
  <c r="BM219" i="5"/>
  <c r="BM183" i="5"/>
  <c r="BM159" i="5"/>
  <c r="BM161" i="5"/>
  <c r="BM163" i="5"/>
  <c r="BM129" i="5"/>
  <c r="BM165" i="5"/>
  <c r="BM133" i="5"/>
  <c r="BM118" i="5"/>
  <c r="BM234" i="5"/>
  <c r="BM215" i="5"/>
  <c r="BM181" i="5"/>
  <c r="BM151" i="5"/>
  <c r="BM153" i="5"/>
  <c r="BM157" i="5"/>
  <c r="BM128" i="5"/>
  <c r="BM155" i="5"/>
  <c r="BM124" i="5"/>
  <c r="BM131" i="5"/>
  <c r="BM76" i="5"/>
  <c r="BM80" i="5"/>
  <c r="BM84" i="5"/>
  <c r="BM88" i="5"/>
  <c r="BM92" i="5"/>
  <c r="BM96" i="5"/>
  <c r="BM100" i="5"/>
  <c r="BM104" i="5"/>
  <c r="BM73" i="5"/>
  <c r="BM105" i="5"/>
  <c r="BM71" i="5"/>
  <c r="BM109" i="5"/>
  <c r="BM77" i="5"/>
  <c r="BM81" i="5"/>
  <c r="BM85" i="5"/>
  <c r="BM89" i="5"/>
  <c r="BM93" i="5"/>
  <c r="BM97" i="5"/>
  <c r="BM101" i="5"/>
  <c r="BM72" i="5"/>
  <c r="BM108" i="5"/>
  <c r="BM16" i="5"/>
  <c r="BM18" i="5"/>
  <c r="BM20" i="5"/>
  <c r="BM22" i="5"/>
  <c r="BM24" i="5"/>
  <c r="BM26" i="5"/>
  <c r="BM28" i="5"/>
  <c r="BM30" i="5"/>
  <c r="BM32" i="5"/>
  <c r="BM34" i="5"/>
  <c r="BM36" i="5"/>
  <c r="BM38" i="5"/>
  <c r="BM40" i="5"/>
  <c r="BM42" i="5"/>
  <c r="BM44" i="5"/>
  <c r="BM46" i="5"/>
  <c r="BM48" i="5"/>
  <c r="BM50" i="5"/>
  <c r="BM52" i="5"/>
  <c r="BM54" i="5"/>
  <c r="BM56" i="5"/>
  <c r="BM58" i="5"/>
  <c r="BM60" i="5"/>
  <c r="BM62" i="5"/>
  <c r="BM64" i="5"/>
  <c r="BM66" i="5"/>
  <c r="BM68" i="5"/>
  <c r="BM160" i="5"/>
  <c r="BM74" i="5"/>
  <c r="BM78" i="5"/>
  <c r="BM82" i="5"/>
  <c r="BM86" i="5"/>
  <c r="BM90" i="5"/>
  <c r="BM94" i="5"/>
  <c r="BM107" i="5"/>
  <c r="BM117" i="5"/>
  <c r="BM144" i="5"/>
  <c r="BM154" i="5"/>
  <c r="BM98" i="5"/>
  <c r="BM102" i="5"/>
  <c r="BM106" i="5"/>
  <c r="BM123" i="5"/>
  <c r="BM171" i="5"/>
  <c r="BM126" i="5"/>
  <c r="BM138" i="5"/>
  <c r="BM121" i="5"/>
  <c r="BM114" i="5"/>
  <c r="BM111" i="5"/>
  <c r="BM162" i="5"/>
  <c r="BM112" i="5"/>
  <c r="BM125" i="5"/>
  <c r="BM158" i="5"/>
  <c r="BM148" i="5"/>
  <c r="BM169" i="5"/>
  <c r="BM119" i="5"/>
  <c r="BM152" i="5"/>
  <c r="BM150" i="5"/>
  <c r="BM166" i="5"/>
  <c r="BM156" i="5"/>
  <c r="BM146" i="5"/>
  <c r="BM142" i="5"/>
  <c r="BM132" i="5"/>
  <c r="BM164" i="5"/>
  <c r="BM127" i="5"/>
  <c r="BM130" i="5"/>
  <c r="BM136" i="5"/>
  <c r="BM134" i="5"/>
  <c r="BM167" i="5"/>
  <c r="BM140" i="5"/>
  <c r="BM172" i="5"/>
  <c r="BM174" i="5"/>
  <c r="BM176" i="5"/>
  <c r="BM178" i="5"/>
  <c r="BM180" i="5"/>
  <c r="BM182" i="5"/>
  <c r="BM173" i="5"/>
  <c r="BM185" i="5"/>
  <c r="BM187" i="5"/>
  <c r="BM189" i="5"/>
  <c r="BM191" i="5"/>
  <c r="BM193" i="5"/>
  <c r="BM195" i="5"/>
  <c r="BM197" i="5"/>
  <c r="BM199" i="5"/>
  <c r="BM201" i="5"/>
  <c r="BM204" i="5"/>
  <c r="BM208" i="5"/>
  <c r="BM212" i="5"/>
  <c r="BM223" i="5"/>
  <c r="BM225" i="5"/>
  <c r="BM227" i="5"/>
  <c r="BM224" i="5"/>
  <c r="BM179" i="5"/>
  <c r="BM216" i="5"/>
  <c r="BM186" i="5"/>
  <c r="BM190" i="5"/>
  <c r="BM194" i="5"/>
  <c r="BM198" i="5"/>
  <c r="BM202" i="5"/>
  <c r="BM218" i="5"/>
  <c r="BM175" i="5"/>
  <c r="BM220" i="5"/>
  <c r="BM203" i="5"/>
  <c r="BM205" i="5"/>
  <c r="BM207" i="5"/>
  <c r="BM209" i="5"/>
  <c r="BM211" i="5"/>
  <c r="BM213" i="5"/>
  <c r="BM214" i="5"/>
  <c r="BM206" i="5"/>
  <c r="BM210" i="5"/>
  <c r="BM226" i="5"/>
  <c r="BM230" i="5"/>
  <c r="BM235" i="5"/>
  <c r="BM177" i="5"/>
  <c r="BM184" i="5"/>
  <c r="BM188" i="5"/>
  <c r="BM192" i="5"/>
  <c r="BM196" i="5"/>
  <c r="BM200" i="5"/>
  <c r="BM222" i="5"/>
  <c r="BM228" i="5"/>
  <c r="BM233" i="5"/>
  <c r="BM239" i="5"/>
  <c r="BM237" i="5"/>
  <c r="BM231" i="5"/>
  <c r="BM242" i="5"/>
  <c r="BM241" i="5"/>
  <c r="BM236" i="5"/>
  <c r="BM240" i="5"/>
  <c r="BM238" i="5"/>
  <c r="BN12" i="5" l="1"/>
  <c r="BN4" i="5"/>
  <c r="BN8" i="5"/>
  <c r="BN6" i="5"/>
  <c r="BN14" i="5"/>
  <c r="BN10" i="5"/>
  <c r="BN5" i="5"/>
  <c r="BN7" i="5"/>
  <c r="BN9" i="5"/>
  <c r="BN11" i="5"/>
  <c r="BN13" i="5"/>
  <c r="BN15" i="5"/>
  <c r="BN17" i="5"/>
  <c r="BN19" i="5"/>
  <c r="BN21" i="5"/>
  <c r="BN23" i="5"/>
  <c r="BN25" i="5"/>
  <c r="BN27" i="5"/>
  <c r="BN29" i="5"/>
  <c r="BN31" i="5"/>
  <c r="BN33" i="5"/>
  <c r="BN35" i="5"/>
  <c r="BN37" i="5"/>
  <c r="BN39" i="5"/>
  <c r="BN41" i="5"/>
  <c r="BN43" i="5"/>
  <c r="BN45" i="5"/>
  <c r="BN47" i="5"/>
  <c r="BN49" i="5"/>
  <c r="BN51" i="5"/>
  <c r="BN53" i="5"/>
  <c r="BN55" i="5"/>
  <c r="BN57" i="5"/>
  <c r="BN59" i="5"/>
  <c r="BN61" i="5"/>
  <c r="BN76" i="5"/>
  <c r="BN80" i="5"/>
  <c r="BN84" i="5"/>
  <c r="BN88" i="5"/>
  <c r="BN92" i="5"/>
  <c r="BN96" i="5"/>
  <c r="BN100" i="5"/>
  <c r="BN104" i="5"/>
  <c r="BN63" i="5"/>
  <c r="BN65" i="5"/>
  <c r="BN67" i="5"/>
  <c r="BN69" i="5"/>
  <c r="BN235" i="5"/>
  <c r="BN227" i="5"/>
  <c r="BN223" i="5"/>
  <c r="BN209" i="5"/>
  <c r="BN206" i="5"/>
  <c r="BN198" i="5"/>
  <c r="BN192" i="5"/>
  <c r="BN186" i="5"/>
  <c r="BN179" i="5"/>
  <c r="BN156" i="5"/>
  <c r="BN169" i="5"/>
  <c r="BN122" i="5"/>
  <c r="BN158" i="5"/>
  <c r="BN126" i="5"/>
  <c r="BN128" i="5"/>
  <c r="BN234" i="5"/>
  <c r="BN225" i="5"/>
  <c r="BN224" i="5"/>
  <c r="BN207" i="5"/>
  <c r="BN203" i="5"/>
  <c r="BN190" i="5"/>
  <c r="BN210" i="5"/>
  <c r="BN196" i="5"/>
  <c r="BN183" i="5"/>
  <c r="BN148" i="5"/>
  <c r="BN166" i="5"/>
  <c r="BN181" i="5"/>
  <c r="BN152" i="5"/>
  <c r="BN118" i="5"/>
  <c r="BN110" i="5"/>
  <c r="BN232" i="5"/>
  <c r="BN236" i="5"/>
  <c r="BN213" i="5"/>
  <c r="BN205" i="5"/>
  <c r="BN201" i="5"/>
  <c r="BN204" i="5"/>
  <c r="BN202" i="5"/>
  <c r="BN177" i="5"/>
  <c r="BN173" i="5"/>
  <c r="BN140" i="5"/>
  <c r="BN150" i="5"/>
  <c r="BN124" i="5"/>
  <c r="BN142" i="5"/>
  <c r="BN167" i="5"/>
  <c r="BN120" i="5"/>
  <c r="BN238" i="5"/>
  <c r="BN231" i="5"/>
  <c r="BN226" i="5"/>
  <c r="BN211" i="5"/>
  <c r="BN212" i="5"/>
  <c r="BN208" i="5"/>
  <c r="BN200" i="5"/>
  <c r="BN194" i="5"/>
  <c r="BN188" i="5"/>
  <c r="BN164" i="5"/>
  <c r="BN132" i="5"/>
  <c r="BN134" i="5"/>
  <c r="BN175" i="5"/>
  <c r="BN136" i="5"/>
  <c r="BN112" i="5"/>
  <c r="BN74" i="5"/>
  <c r="BN70" i="5"/>
  <c r="BN108" i="5"/>
  <c r="BN160" i="5"/>
  <c r="BN72" i="5"/>
  <c r="BN16" i="5"/>
  <c r="BN20" i="5"/>
  <c r="BN24" i="5"/>
  <c r="BN28" i="5"/>
  <c r="BN32" i="5"/>
  <c r="BN36" i="5"/>
  <c r="BN40" i="5"/>
  <c r="BN44" i="5"/>
  <c r="BN48" i="5"/>
  <c r="BN52" i="5"/>
  <c r="BN56" i="5"/>
  <c r="BN60" i="5"/>
  <c r="BN64" i="5"/>
  <c r="BN68" i="5"/>
  <c r="BN78" i="5"/>
  <c r="BN82" i="5"/>
  <c r="BN86" i="5"/>
  <c r="BN90" i="5"/>
  <c r="BN94" i="5"/>
  <c r="BN18" i="5"/>
  <c r="BN22" i="5"/>
  <c r="BN26" i="5"/>
  <c r="BN30" i="5"/>
  <c r="BN34" i="5"/>
  <c r="BN38" i="5"/>
  <c r="BN42" i="5"/>
  <c r="BN46" i="5"/>
  <c r="BN50" i="5"/>
  <c r="BN54" i="5"/>
  <c r="BN58" i="5"/>
  <c r="BN62" i="5"/>
  <c r="BN66" i="5"/>
  <c r="BN138" i="5"/>
  <c r="BN102" i="5"/>
  <c r="BN106" i="5"/>
  <c r="BN109" i="5"/>
  <c r="BN107" i="5"/>
  <c r="BN123" i="5"/>
  <c r="BN115" i="5"/>
  <c r="BN131" i="5"/>
  <c r="BN113" i="5"/>
  <c r="BN119" i="5"/>
  <c r="BN71" i="5"/>
  <c r="BN73" i="5"/>
  <c r="BN75" i="5"/>
  <c r="BN77" i="5"/>
  <c r="BN79" i="5"/>
  <c r="BN81" i="5"/>
  <c r="BN83" i="5"/>
  <c r="BN85" i="5"/>
  <c r="BN87" i="5"/>
  <c r="BN89" i="5"/>
  <c r="BN91" i="5"/>
  <c r="BN93" i="5"/>
  <c r="BN95" i="5"/>
  <c r="BN97" i="5"/>
  <c r="BN99" i="5"/>
  <c r="BN101" i="5"/>
  <c r="BN103" i="5"/>
  <c r="BN105" i="5"/>
  <c r="BN114" i="5"/>
  <c r="BN154" i="5"/>
  <c r="BN121" i="5"/>
  <c r="BN116" i="5"/>
  <c r="BN98" i="5"/>
  <c r="BN117" i="5"/>
  <c r="BN144" i="5"/>
  <c r="BN171" i="5"/>
  <c r="BN146" i="5"/>
  <c r="BN111" i="5"/>
  <c r="BN125" i="5"/>
  <c r="BN133" i="5"/>
  <c r="BN135" i="5"/>
  <c r="BN137" i="5"/>
  <c r="BN139" i="5"/>
  <c r="BN141" i="5"/>
  <c r="BN143" i="5"/>
  <c r="BN130" i="5"/>
  <c r="BN162" i="5"/>
  <c r="BN129" i="5"/>
  <c r="BN127" i="5"/>
  <c r="BN145" i="5"/>
  <c r="BN147" i="5"/>
  <c r="BN149" i="5"/>
  <c r="BN151" i="5"/>
  <c r="BN153" i="5"/>
  <c r="BN155" i="5"/>
  <c r="BN157" i="5"/>
  <c r="BN159" i="5"/>
  <c r="BN161" i="5"/>
  <c r="BN163" i="5"/>
  <c r="BN165" i="5"/>
  <c r="BN187" i="5"/>
  <c r="BN189" i="5"/>
  <c r="BN191" i="5"/>
  <c r="BN193" i="5"/>
  <c r="BN195" i="5"/>
  <c r="BN197" i="5"/>
  <c r="BN233" i="5"/>
  <c r="BN168" i="5"/>
  <c r="BN170" i="5"/>
  <c r="BN172" i="5"/>
  <c r="BN174" i="5"/>
  <c r="BN176" i="5"/>
  <c r="BN178" i="5"/>
  <c r="BN180" i="5"/>
  <c r="BN182" i="5"/>
  <c r="BN216" i="5"/>
  <c r="BN185" i="5"/>
  <c r="BN199" i="5"/>
  <c r="BN218" i="5"/>
  <c r="BN222" i="5"/>
  <c r="BN184" i="5"/>
  <c r="BN220" i="5"/>
  <c r="BN214" i="5"/>
  <c r="BN215" i="5"/>
  <c r="BN217" i="5"/>
  <c r="BN219" i="5"/>
  <c r="BN221" i="5"/>
  <c r="BN228" i="5"/>
  <c r="BN230" i="5"/>
  <c r="BN229" i="5"/>
  <c r="BN239" i="5"/>
  <c r="BN237" i="5"/>
  <c r="BN240" i="5"/>
  <c r="BN242" i="5"/>
  <c r="BN241" i="5"/>
  <c r="BN243" i="5"/>
  <c r="BO160" i="5" l="1"/>
  <c r="BO8" i="5"/>
  <c r="BO12" i="5"/>
  <c r="BO18" i="5"/>
  <c r="BO34" i="5"/>
  <c r="BO4" i="5"/>
  <c r="BO10" i="5"/>
  <c r="BO6" i="5"/>
  <c r="BO14" i="5"/>
  <c r="BO24" i="5"/>
  <c r="BO36" i="5"/>
  <c r="BO52" i="5"/>
  <c r="BO68" i="5"/>
  <c r="BO54" i="5"/>
  <c r="BO76" i="5"/>
  <c r="BO80" i="5"/>
  <c r="BO84" i="5"/>
  <c r="BO88" i="5"/>
  <c r="BO92" i="5"/>
  <c r="BO96" i="5"/>
  <c r="BO100" i="5"/>
  <c r="BO104" i="5"/>
  <c r="BO70" i="5"/>
  <c r="BO28" i="5"/>
  <c r="BO56" i="5"/>
  <c r="BO20" i="5"/>
  <c r="BO30" i="5"/>
  <c r="BO42" i="5"/>
  <c r="BO22" i="5"/>
  <c r="BO16" i="5"/>
  <c r="BO60" i="5"/>
  <c r="BO32" i="5"/>
  <c r="BO58" i="5"/>
  <c r="BO62" i="5"/>
  <c r="BO72" i="5"/>
  <c r="BO26" i="5"/>
  <c r="BO38" i="5"/>
  <c r="BO46" i="5"/>
  <c r="BO40" i="5"/>
  <c r="BO48" i="5"/>
  <c r="BO5" i="5"/>
  <c r="BO7" i="5"/>
  <c r="BO9" i="5"/>
  <c r="BO11" i="5"/>
  <c r="BO13" i="5"/>
  <c r="BO15" i="5"/>
  <c r="BO17" i="5"/>
  <c r="BO19" i="5"/>
  <c r="BO21" i="5"/>
  <c r="BO23" i="5"/>
  <c r="BO25" i="5"/>
  <c r="BO27" i="5"/>
  <c r="BO29" i="5"/>
  <c r="BO31" i="5"/>
  <c r="BO33" i="5"/>
  <c r="BO35" i="5"/>
  <c r="BO37" i="5"/>
  <c r="BO39" i="5"/>
  <c r="BO41" i="5"/>
  <c r="BO43" i="5"/>
  <c r="BO45" i="5"/>
  <c r="BO47" i="5"/>
  <c r="BO49" i="5"/>
  <c r="BO51" i="5"/>
  <c r="BO53" i="5"/>
  <c r="BO55" i="5"/>
  <c r="BO57" i="5"/>
  <c r="BO59" i="5"/>
  <c r="BO61" i="5"/>
  <c r="BO63" i="5"/>
  <c r="BO65" i="5"/>
  <c r="BO67" i="5"/>
  <c r="BO69" i="5"/>
  <c r="BO44" i="5"/>
  <c r="BO50" i="5"/>
  <c r="BO64" i="5"/>
  <c r="BO66" i="5"/>
  <c r="BO108" i="5"/>
  <c r="BO74" i="5"/>
  <c r="BO78" i="5"/>
  <c r="BO82" i="5"/>
  <c r="BO86" i="5"/>
  <c r="BO90" i="5"/>
  <c r="BO94" i="5"/>
  <c r="BO98" i="5"/>
  <c r="BO102" i="5"/>
  <c r="BO106" i="5"/>
  <c r="BO117" i="5"/>
  <c r="BO75" i="5"/>
  <c r="BO83" i="5"/>
  <c r="BO91" i="5"/>
  <c r="BO99" i="5"/>
  <c r="BO123" i="5"/>
  <c r="BO115" i="5"/>
  <c r="BO131" i="5"/>
  <c r="BO113" i="5"/>
  <c r="BO109" i="5"/>
  <c r="BO73" i="5"/>
  <c r="BO81" i="5"/>
  <c r="BO89" i="5"/>
  <c r="BO97" i="5"/>
  <c r="BO105" i="5"/>
  <c r="BO144" i="5"/>
  <c r="BO154" i="5"/>
  <c r="BO121" i="5"/>
  <c r="BO171" i="5"/>
  <c r="BO71" i="5"/>
  <c r="BO79" i="5"/>
  <c r="BO87" i="5"/>
  <c r="BO95" i="5"/>
  <c r="BO103" i="5"/>
  <c r="BO107" i="5"/>
  <c r="BO114" i="5"/>
  <c r="BO110" i="5"/>
  <c r="BO77" i="5"/>
  <c r="BO85" i="5"/>
  <c r="BO93" i="5"/>
  <c r="BO101" i="5"/>
  <c r="BO138" i="5"/>
  <c r="BO112" i="5"/>
  <c r="BO118" i="5"/>
  <c r="BO119" i="5"/>
  <c r="BO130" i="5"/>
  <c r="BO152" i="5"/>
  <c r="BO150" i="5"/>
  <c r="BO166" i="5"/>
  <c r="BO156" i="5"/>
  <c r="BO146" i="5"/>
  <c r="BO129" i="5"/>
  <c r="BO142" i="5"/>
  <c r="BO132" i="5"/>
  <c r="BO164" i="5"/>
  <c r="BO135" i="5"/>
  <c r="BO127" i="5"/>
  <c r="BO136" i="5"/>
  <c r="BO120" i="5"/>
  <c r="BO122" i="5"/>
  <c r="BO124" i="5"/>
  <c r="BO126" i="5"/>
  <c r="BO134" i="5"/>
  <c r="BO140" i="5"/>
  <c r="BO133" i="5"/>
  <c r="BO162" i="5"/>
  <c r="BO111" i="5"/>
  <c r="BO116" i="5"/>
  <c r="BO125" i="5"/>
  <c r="BO128" i="5"/>
  <c r="BO158" i="5"/>
  <c r="BO167" i="5"/>
  <c r="BO148" i="5"/>
  <c r="BO169" i="5"/>
  <c r="BO139" i="5"/>
  <c r="BO147" i="5"/>
  <c r="BO155" i="5"/>
  <c r="BO163" i="5"/>
  <c r="BO173" i="5"/>
  <c r="BO175" i="5"/>
  <c r="BO177" i="5"/>
  <c r="BO179" i="5"/>
  <c r="BO181" i="5"/>
  <c r="BO183" i="5"/>
  <c r="BO180" i="5"/>
  <c r="BO186" i="5"/>
  <c r="BO188" i="5"/>
  <c r="BO190" i="5"/>
  <c r="BO192" i="5"/>
  <c r="BO194" i="5"/>
  <c r="BO196" i="5"/>
  <c r="BO198" i="5"/>
  <c r="BO200" i="5"/>
  <c r="BO185" i="5"/>
  <c r="BO187" i="5"/>
  <c r="BO191" i="5"/>
  <c r="BO195" i="5"/>
  <c r="BO199" i="5"/>
  <c r="BO218" i="5"/>
  <c r="BO224" i="5"/>
  <c r="BO226" i="5"/>
  <c r="BO137" i="5"/>
  <c r="BO145" i="5"/>
  <c r="BO153" i="5"/>
  <c r="BO161" i="5"/>
  <c r="BO172" i="5"/>
  <c r="BO176" i="5"/>
  <c r="BO202" i="5"/>
  <c r="BO214" i="5"/>
  <c r="BO222" i="5"/>
  <c r="BO203" i="5"/>
  <c r="BO207" i="5"/>
  <c r="BO211" i="5"/>
  <c r="BO213" i="5"/>
  <c r="BO215" i="5"/>
  <c r="BO217" i="5"/>
  <c r="BO219" i="5"/>
  <c r="BO221" i="5"/>
  <c r="BO223" i="5"/>
  <c r="BO230" i="5"/>
  <c r="BO229" i="5"/>
  <c r="BO143" i="5"/>
  <c r="BO151" i="5"/>
  <c r="BO159" i="5"/>
  <c r="BO170" i="5"/>
  <c r="BO178" i="5"/>
  <c r="BO184" i="5"/>
  <c r="BO216" i="5"/>
  <c r="BO189" i="5"/>
  <c r="BO193" i="5"/>
  <c r="BO197" i="5"/>
  <c r="BO201" i="5"/>
  <c r="BO204" i="5"/>
  <c r="BO206" i="5"/>
  <c r="BO208" i="5"/>
  <c r="BO210" i="5"/>
  <c r="BO212" i="5"/>
  <c r="BO233" i="5"/>
  <c r="BO239" i="5"/>
  <c r="BO234" i="5"/>
  <c r="BO236" i="5"/>
  <c r="BO141" i="5"/>
  <c r="BO149" i="5"/>
  <c r="BO157" i="5"/>
  <c r="BO165" i="5"/>
  <c r="BO168" i="5"/>
  <c r="BO174" i="5"/>
  <c r="BO182" i="5"/>
  <c r="BO220" i="5"/>
  <c r="BO205" i="5"/>
  <c r="BO209" i="5"/>
  <c r="BO228" i="5"/>
  <c r="BO225" i="5"/>
  <c r="BO227" i="5"/>
  <c r="BO231" i="5"/>
  <c r="BO235" i="5"/>
  <c r="BO242" i="5"/>
  <c r="BO241" i="5"/>
  <c r="BO232" i="5"/>
  <c r="BO237" i="5"/>
  <c r="BO238" i="5"/>
  <c r="BO240" i="5"/>
  <c r="BO243" i="5"/>
  <c r="BP4" i="5" l="1"/>
  <c r="BP12" i="5"/>
  <c r="BP243" i="5"/>
  <c r="BP226" i="5"/>
  <c r="BP234" i="5"/>
  <c r="BP210" i="5"/>
  <c r="BP203" i="5"/>
  <c r="BP213" i="5"/>
  <c r="BP187" i="5"/>
  <c r="BP199" i="5"/>
  <c r="BP174" i="5"/>
  <c r="BP178" i="5"/>
  <c r="BP145" i="5"/>
  <c r="BP163" i="5"/>
  <c r="BP159" i="5"/>
  <c r="BP133" i="5"/>
  <c r="BP107" i="5"/>
  <c r="BP99" i="5"/>
  <c r="BP91" i="5"/>
  <c r="BP83" i="5"/>
  <c r="BP75" i="5"/>
  <c r="BP157" i="5"/>
  <c r="BP8" i="5"/>
  <c r="BP236" i="5"/>
  <c r="BP224" i="5"/>
  <c r="BP227" i="5"/>
  <c r="BP208" i="5"/>
  <c r="BP211" i="5"/>
  <c r="BP205" i="5"/>
  <c r="BP197" i="5"/>
  <c r="BP191" i="5"/>
  <c r="BP185" i="5"/>
  <c r="BP170" i="5"/>
  <c r="BP137" i="5"/>
  <c r="BP155" i="5"/>
  <c r="BP143" i="5"/>
  <c r="BP151" i="5"/>
  <c r="BP105" i="5"/>
  <c r="BP97" i="5"/>
  <c r="BP89" i="5"/>
  <c r="BP81" i="5"/>
  <c r="BP172" i="5"/>
  <c r="BP71" i="5"/>
  <c r="BP235" i="5"/>
  <c r="BP231" i="5"/>
  <c r="BP223" i="5"/>
  <c r="BP206" i="5"/>
  <c r="BP202" i="5"/>
  <c r="BP204" i="5"/>
  <c r="BP189" i="5"/>
  <c r="BP193" i="5"/>
  <c r="BP176" i="5"/>
  <c r="BP161" i="5"/>
  <c r="BP184" i="5"/>
  <c r="BP147" i="5"/>
  <c r="BP165" i="5"/>
  <c r="BP135" i="5"/>
  <c r="BP103" i="5"/>
  <c r="BP95" i="5"/>
  <c r="BP87" i="5"/>
  <c r="BP79" i="5"/>
  <c r="BP125" i="5"/>
  <c r="BP168" i="5"/>
  <c r="BP232" i="5"/>
  <c r="BP225" i="5"/>
  <c r="BP212" i="5"/>
  <c r="BP209" i="5"/>
  <c r="BP200" i="5"/>
  <c r="BP195" i="5"/>
  <c r="BP207" i="5"/>
  <c r="BP182" i="5"/>
  <c r="BP201" i="5"/>
  <c r="BP153" i="5"/>
  <c r="BP180" i="5"/>
  <c r="BP139" i="5"/>
  <c r="BP149" i="5"/>
  <c r="BP141" i="5"/>
  <c r="BP101" i="5"/>
  <c r="BP93" i="5"/>
  <c r="BP85" i="5"/>
  <c r="BP77" i="5"/>
  <c r="BP111" i="5"/>
  <c r="BP73" i="5"/>
  <c r="BP10" i="5"/>
  <c r="BP14" i="5"/>
  <c r="BP6" i="5"/>
  <c r="BP70" i="5"/>
  <c r="BP16" i="5"/>
  <c r="BP18" i="5"/>
  <c r="BP20" i="5"/>
  <c r="BP22" i="5"/>
  <c r="BP24" i="5"/>
  <c r="BP26" i="5"/>
  <c r="BP28" i="5"/>
  <c r="BP30" i="5"/>
  <c r="BP32" i="5"/>
  <c r="BP34" i="5"/>
  <c r="BP36" i="5"/>
  <c r="BP38" i="5"/>
  <c r="BP40" i="5"/>
  <c r="BP42" i="5"/>
  <c r="BP44" i="5"/>
  <c r="BP46" i="5"/>
  <c r="BP76" i="5"/>
  <c r="BP80" i="5"/>
  <c r="BP84" i="5"/>
  <c r="BP88" i="5"/>
  <c r="BP92" i="5"/>
  <c r="BP96" i="5"/>
  <c r="BP100" i="5"/>
  <c r="BP104" i="5"/>
  <c r="BP48" i="5"/>
  <c r="BP50" i="5"/>
  <c r="BP52" i="5"/>
  <c r="BP54" i="5"/>
  <c r="BP56" i="5"/>
  <c r="BP58" i="5"/>
  <c r="BP60" i="5"/>
  <c r="BP62" i="5"/>
  <c r="BP64" i="5"/>
  <c r="BP66" i="5"/>
  <c r="BP68" i="5"/>
  <c r="BP72" i="5"/>
  <c r="BP160" i="5"/>
  <c r="BP108" i="5"/>
  <c r="BP5" i="5"/>
  <c r="BP13" i="5"/>
  <c r="BP74" i="5"/>
  <c r="BP11" i="5"/>
  <c r="BP17" i="5"/>
  <c r="BP21" i="5"/>
  <c r="BP25" i="5"/>
  <c r="BP29" i="5"/>
  <c r="BP33" i="5"/>
  <c r="BP37" i="5"/>
  <c r="BP41" i="5"/>
  <c r="BP45" i="5"/>
  <c r="BP49" i="5"/>
  <c r="BP53" i="5"/>
  <c r="BP57" i="5"/>
  <c r="BP61" i="5"/>
  <c r="BP65" i="5"/>
  <c r="BP69" i="5"/>
  <c r="BP78" i="5"/>
  <c r="BP82" i="5"/>
  <c r="BP86" i="5"/>
  <c r="BP90" i="5"/>
  <c r="BP94" i="5"/>
  <c r="BP9" i="5"/>
  <c r="BP7" i="5"/>
  <c r="BP15" i="5"/>
  <c r="BP19" i="5"/>
  <c r="BP23" i="5"/>
  <c r="BP27" i="5"/>
  <c r="BP31" i="5"/>
  <c r="BP35" i="5"/>
  <c r="BP39" i="5"/>
  <c r="BP43" i="5"/>
  <c r="BP47" i="5"/>
  <c r="BP51" i="5"/>
  <c r="BP55" i="5"/>
  <c r="BP59" i="5"/>
  <c r="BP63" i="5"/>
  <c r="BP67" i="5"/>
  <c r="BP98" i="5"/>
  <c r="BP102" i="5"/>
  <c r="BP106" i="5"/>
  <c r="BP109" i="5"/>
  <c r="BP114" i="5"/>
  <c r="BP171" i="5"/>
  <c r="BP117" i="5"/>
  <c r="BP138" i="5"/>
  <c r="BP123" i="5"/>
  <c r="BP131" i="5"/>
  <c r="BP110" i="5"/>
  <c r="BP115" i="5"/>
  <c r="BP118" i="5"/>
  <c r="BP144" i="5"/>
  <c r="BP154" i="5"/>
  <c r="BP112" i="5"/>
  <c r="BP130" i="5"/>
  <c r="BP152" i="5"/>
  <c r="BP150" i="5"/>
  <c r="BP166" i="5"/>
  <c r="BP124" i="5"/>
  <c r="BP156" i="5"/>
  <c r="BP146" i="5"/>
  <c r="BP142" i="5"/>
  <c r="BP122" i="5"/>
  <c r="BP129" i="5"/>
  <c r="BP132" i="5"/>
  <c r="BP164" i="5"/>
  <c r="BP136" i="5"/>
  <c r="BP113" i="5"/>
  <c r="BP127" i="5"/>
  <c r="BP134" i="5"/>
  <c r="BP120" i="5"/>
  <c r="BP128" i="5"/>
  <c r="BP140" i="5"/>
  <c r="BP121" i="5"/>
  <c r="BP162" i="5"/>
  <c r="BP116" i="5"/>
  <c r="BP119" i="5"/>
  <c r="BP158" i="5"/>
  <c r="BP167" i="5"/>
  <c r="BP126" i="5"/>
  <c r="BP148" i="5"/>
  <c r="BP169" i="5"/>
  <c r="BP216" i="5"/>
  <c r="BP218" i="5"/>
  <c r="BP219" i="5"/>
  <c r="BP220" i="5"/>
  <c r="BP186" i="5"/>
  <c r="BP188" i="5"/>
  <c r="BP190" i="5"/>
  <c r="BP192" i="5"/>
  <c r="BP194" i="5"/>
  <c r="BP196" i="5"/>
  <c r="BP198" i="5"/>
  <c r="BP214" i="5"/>
  <c r="BP222" i="5"/>
  <c r="BP217" i="5"/>
  <c r="BP230" i="5"/>
  <c r="BP173" i="5"/>
  <c r="BP175" i="5"/>
  <c r="BP177" i="5"/>
  <c r="BP179" i="5"/>
  <c r="BP181" i="5"/>
  <c r="BP183" i="5"/>
  <c r="BP215" i="5"/>
  <c r="BP233" i="5"/>
  <c r="BP221" i="5"/>
  <c r="BP228" i="5"/>
  <c r="BP239" i="5"/>
  <c r="BP240" i="5"/>
  <c r="BP242" i="5"/>
  <c r="BP238" i="5"/>
  <c r="BP229" i="5"/>
  <c r="BP237" i="5"/>
  <c r="BP241" i="5"/>
  <c r="BQ15" i="5" l="1"/>
  <c r="BQ69" i="5"/>
  <c r="BQ53" i="5"/>
  <c r="BQ23" i="5"/>
  <c r="BQ11" i="5"/>
  <c r="BQ45" i="5"/>
  <c r="BQ49" i="5"/>
  <c r="BQ57" i="5"/>
  <c r="BQ9" i="5"/>
  <c r="BQ41" i="5"/>
  <c r="BQ31" i="5"/>
  <c r="BQ65" i="5"/>
  <c r="BQ25" i="5"/>
  <c r="BQ61" i="5"/>
  <c r="BQ27" i="5"/>
  <c r="BQ13" i="5"/>
  <c r="BQ43" i="5"/>
  <c r="BQ17" i="5"/>
  <c r="BQ21" i="5"/>
  <c r="BQ29" i="5"/>
  <c r="BQ5" i="5"/>
  <c r="BQ7" i="5"/>
  <c r="BQ39" i="5"/>
  <c r="BQ47" i="5"/>
  <c r="BQ35" i="5"/>
  <c r="BQ67" i="5"/>
  <c r="BQ37" i="5"/>
  <c r="BQ33" i="5"/>
  <c r="BQ59" i="5"/>
  <c r="BQ19" i="5"/>
  <c r="BQ55" i="5"/>
  <c r="BQ63" i="5"/>
  <c r="BQ71" i="5"/>
  <c r="BQ51" i="5"/>
  <c r="BQ4" i="5"/>
  <c r="BQ12" i="5"/>
  <c r="BQ8" i="5"/>
  <c r="BQ10" i="5"/>
  <c r="BQ14" i="5"/>
  <c r="BQ6" i="5"/>
  <c r="BQ237" i="5"/>
  <c r="BQ221" i="5"/>
  <c r="BQ183" i="5"/>
  <c r="BQ155" i="5"/>
  <c r="BQ157" i="5"/>
  <c r="BQ170" i="5"/>
  <c r="BQ145" i="5"/>
  <c r="BQ120" i="5"/>
  <c r="BQ109" i="5"/>
  <c r="BQ70" i="5"/>
  <c r="BQ232" i="5"/>
  <c r="BQ217" i="5"/>
  <c r="BQ181" i="5"/>
  <c r="BQ147" i="5"/>
  <c r="BQ149" i="5"/>
  <c r="BQ124" i="5"/>
  <c r="BQ135" i="5"/>
  <c r="BQ111" i="5"/>
  <c r="BQ113" i="5"/>
  <c r="BQ243" i="5"/>
  <c r="BQ234" i="5"/>
  <c r="BQ219" i="5"/>
  <c r="BQ168" i="5"/>
  <c r="BQ139" i="5"/>
  <c r="BQ141" i="5"/>
  <c r="BQ161" i="5"/>
  <c r="BQ126" i="5"/>
  <c r="BQ137" i="5"/>
  <c r="BQ159" i="5"/>
  <c r="BQ238" i="5"/>
  <c r="BQ229" i="5"/>
  <c r="BQ215" i="5"/>
  <c r="BQ163" i="5"/>
  <c r="BQ165" i="5"/>
  <c r="BQ133" i="5"/>
  <c r="BQ151" i="5"/>
  <c r="BQ128" i="5"/>
  <c r="BQ129" i="5"/>
  <c r="BQ76" i="5"/>
  <c r="BQ80" i="5"/>
  <c r="BQ84" i="5"/>
  <c r="BQ88" i="5"/>
  <c r="BQ92" i="5"/>
  <c r="BQ96" i="5"/>
  <c r="BQ100" i="5"/>
  <c r="BQ104" i="5"/>
  <c r="BQ75" i="5"/>
  <c r="BQ79" i="5"/>
  <c r="BQ83" i="5"/>
  <c r="BQ87" i="5"/>
  <c r="BQ91" i="5"/>
  <c r="BQ95" i="5"/>
  <c r="BQ99" i="5"/>
  <c r="BQ103" i="5"/>
  <c r="BQ143" i="5"/>
  <c r="BQ16" i="5"/>
  <c r="BQ18" i="5"/>
  <c r="BQ20" i="5"/>
  <c r="BQ22" i="5"/>
  <c r="BQ24" i="5"/>
  <c r="BQ26" i="5"/>
  <c r="BQ28" i="5"/>
  <c r="BQ30" i="5"/>
  <c r="BQ32" i="5"/>
  <c r="BQ34" i="5"/>
  <c r="BQ36" i="5"/>
  <c r="BQ38" i="5"/>
  <c r="BQ40" i="5"/>
  <c r="BQ42" i="5"/>
  <c r="BQ44" i="5"/>
  <c r="BQ46" i="5"/>
  <c r="BQ48" i="5"/>
  <c r="BQ50" i="5"/>
  <c r="BQ52" i="5"/>
  <c r="BQ54" i="5"/>
  <c r="BQ56" i="5"/>
  <c r="BQ58" i="5"/>
  <c r="BQ60" i="5"/>
  <c r="BQ62" i="5"/>
  <c r="BQ64" i="5"/>
  <c r="BQ66" i="5"/>
  <c r="BQ68" i="5"/>
  <c r="BQ72" i="5"/>
  <c r="BQ116" i="5"/>
  <c r="BQ122" i="5"/>
  <c r="BQ160" i="5"/>
  <c r="BQ108" i="5"/>
  <c r="BQ74" i="5"/>
  <c r="BQ78" i="5"/>
  <c r="BQ82" i="5"/>
  <c r="BQ86" i="5"/>
  <c r="BQ90" i="5"/>
  <c r="BQ94" i="5"/>
  <c r="BQ73" i="5"/>
  <c r="BQ77" i="5"/>
  <c r="BQ81" i="5"/>
  <c r="BQ85" i="5"/>
  <c r="BQ89" i="5"/>
  <c r="BQ93" i="5"/>
  <c r="BQ97" i="5"/>
  <c r="BQ98" i="5"/>
  <c r="BQ102" i="5"/>
  <c r="BQ106" i="5"/>
  <c r="BQ117" i="5"/>
  <c r="BQ123" i="5"/>
  <c r="BQ171" i="5"/>
  <c r="BQ112" i="5"/>
  <c r="BQ138" i="5"/>
  <c r="BQ121" i="5"/>
  <c r="BQ101" i="5"/>
  <c r="BQ105" i="5"/>
  <c r="BQ107" i="5"/>
  <c r="BQ153" i="5"/>
  <c r="BQ114" i="5"/>
  <c r="BQ144" i="5"/>
  <c r="BQ154" i="5"/>
  <c r="BQ131" i="5"/>
  <c r="BQ119" i="5"/>
  <c r="BQ152" i="5"/>
  <c r="BQ150" i="5"/>
  <c r="BQ166" i="5"/>
  <c r="BQ156" i="5"/>
  <c r="BQ146" i="5"/>
  <c r="BQ118" i="5"/>
  <c r="BQ142" i="5"/>
  <c r="BQ167" i="5"/>
  <c r="BQ132" i="5"/>
  <c r="BQ164" i="5"/>
  <c r="BQ127" i="5"/>
  <c r="BQ136" i="5"/>
  <c r="BQ130" i="5"/>
  <c r="BQ134" i="5"/>
  <c r="BQ140" i="5"/>
  <c r="BQ162" i="5"/>
  <c r="BQ110" i="5"/>
  <c r="BQ115" i="5"/>
  <c r="BQ125" i="5"/>
  <c r="BQ158" i="5"/>
  <c r="BQ148" i="5"/>
  <c r="BQ169" i="5"/>
  <c r="BQ177" i="5"/>
  <c r="BQ216" i="5"/>
  <c r="BQ188" i="5"/>
  <c r="BQ192" i="5"/>
  <c r="BQ196" i="5"/>
  <c r="BQ200" i="5"/>
  <c r="BQ218" i="5"/>
  <c r="BQ172" i="5"/>
  <c r="BQ174" i="5"/>
  <c r="BQ176" i="5"/>
  <c r="BQ178" i="5"/>
  <c r="BQ180" i="5"/>
  <c r="BQ182" i="5"/>
  <c r="BQ173" i="5"/>
  <c r="BQ185" i="5"/>
  <c r="BQ187" i="5"/>
  <c r="BQ189" i="5"/>
  <c r="BQ191" i="5"/>
  <c r="BQ193" i="5"/>
  <c r="BQ195" i="5"/>
  <c r="BQ197" i="5"/>
  <c r="BQ199" i="5"/>
  <c r="BQ201" i="5"/>
  <c r="BQ220" i="5"/>
  <c r="BQ214" i="5"/>
  <c r="BQ204" i="5"/>
  <c r="BQ208" i="5"/>
  <c r="BQ212" i="5"/>
  <c r="BQ223" i="5"/>
  <c r="BQ225" i="5"/>
  <c r="BQ227" i="5"/>
  <c r="BQ224" i="5"/>
  <c r="BQ230" i="5"/>
  <c r="BQ179" i="5"/>
  <c r="BQ184" i="5"/>
  <c r="BQ186" i="5"/>
  <c r="BQ190" i="5"/>
  <c r="BQ194" i="5"/>
  <c r="BQ198" i="5"/>
  <c r="BQ202" i="5"/>
  <c r="BQ222" i="5"/>
  <c r="BQ228" i="5"/>
  <c r="BQ233" i="5"/>
  <c r="BQ175" i="5"/>
  <c r="BQ203" i="5"/>
  <c r="BQ205" i="5"/>
  <c r="BQ207" i="5"/>
  <c r="BQ209" i="5"/>
  <c r="BQ211" i="5"/>
  <c r="BQ213" i="5"/>
  <c r="BQ206" i="5"/>
  <c r="BQ210" i="5"/>
  <c r="BQ226" i="5"/>
  <c r="BQ231" i="5"/>
  <c r="BQ239" i="5"/>
  <c r="BQ235" i="5"/>
  <c r="BQ236" i="5"/>
  <c r="BQ242" i="5"/>
  <c r="BQ240" i="5"/>
  <c r="BQ241" i="5"/>
  <c r="BR74" i="5" l="1"/>
  <c r="BR4" i="5"/>
  <c r="BR12" i="5"/>
  <c r="BR8" i="5"/>
  <c r="BR10" i="5"/>
  <c r="BR6" i="5"/>
  <c r="BR14" i="5"/>
  <c r="BR5" i="5"/>
  <c r="BR7" i="5"/>
  <c r="BR9" i="5"/>
  <c r="BR11" i="5"/>
  <c r="BR13" i="5"/>
  <c r="BR15" i="5"/>
  <c r="BR17" i="5"/>
  <c r="BR19" i="5"/>
  <c r="BR21" i="5"/>
  <c r="BR23" i="5"/>
  <c r="BR25" i="5"/>
  <c r="BR27" i="5"/>
  <c r="BR29" i="5"/>
  <c r="BR31" i="5"/>
  <c r="BR33" i="5"/>
  <c r="BR35" i="5"/>
  <c r="BR37" i="5"/>
  <c r="BR39" i="5"/>
  <c r="BR41" i="5"/>
  <c r="BR43" i="5"/>
  <c r="BR45" i="5"/>
  <c r="BR47" i="5"/>
  <c r="BR76" i="5"/>
  <c r="BR80" i="5"/>
  <c r="BR84" i="5"/>
  <c r="BR88" i="5"/>
  <c r="BR92" i="5"/>
  <c r="BR96" i="5"/>
  <c r="BR100" i="5"/>
  <c r="BR104" i="5"/>
  <c r="BR72" i="5"/>
  <c r="BR49" i="5"/>
  <c r="BR51" i="5"/>
  <c r="BR53" i="5"/>
  <c r="BR55" i="5"/>
  <c r="BR57" i="5"/>
  <c r="BR59" i="5"/>
  <c r="BR61" i="5"/>
  <c r="BR63" i="5"/>
  <c r="BR65" i="5"/>
  <c r="BR67" i="5"/>
  <c r="BR69" i="5"/>
  <c r="BR240" i="5"/>
  <c r="BR235" i="5"/>
  <c r="BR223" i="5"/>
  <c r="BR209" i="5"/>
  <c r="BR208" i="5"/>
  <c r="BR200" i="5"/>
  <c r="BR194" i="5"/>
  <c r="BR190" i="5"/>
  <c r="BR181" i="5"/>
  <c r="BR156" i="5"/>
  <c r="BR128" i="5"/>
  <c r="BR148" i="5"/>
  <c r="BR110" i="5"/>
  <c r="BR234" i="5"/>
  <c r="BR227" i="5"/>
  <c r="BR226" i="5"/>
  <c r="BR207" i="5"/>
  <c r="BR204" i="5"/>
  <c r="BR192" i="5"/>
  <c r="BR186" i="5"/>
  <c r="BR179" i="5"/>
  <c r="BR173" i="5"/>
  <c r="BR140" i="5"/>
  <c r="BR120" i="5"/>
  <c r="BR132" i="5"/>
  <c r="BR124" i="5"/>
  <c r="BR232" i="5"/>
  <c r="BR225" i="5"/>
  <c r="BR213" i="5"/>
  <c r="BR205" i="5"/>
  <c r="BR201" i="5"/>
  <c r="BR212" i="5"/>
  <c r="BR196" i="5"/>
  <c r="BR169" i="5"/>
  <c r="BR175" i="5"/>
  <c r="BR126" i="5"/>
  <c r="BR177" i="5"/>
  <c r="BR122" i="5"/>
  <c r="BR242" i="5"/>
  <c r="BR236" i="5"/>
  <c r="BR224" i="5"/>
  <c r="BR211" i="5"/>
  <c r="BR206" i="5"/>
  <c r="BR210" i="5"/>
  <c r="BR202" i="5"/>
  <c r="BR188" i="5"/>
  <c r="BR203" i="5"/>
  <c r="BR198" i="5"/>
  <c r="BR183" i="5"/>
  <c r="BR164" i="5"/>
  <c r="BR116" i="5"/>
  <c r="BR108" i="5"/>
  <c r="BR160" i="5"/>
  <c r="BR70" i="5"/>
  <c r="BR18" i="5"/>
  <c r="BR22" i="5"/>
  <c r="BR26" i="5"/>
  <c r="BR30" i="5"/>
  <c r="BR34" i="5"/>
  <c r="BR38" i="5"/>
  <c r="BR42" i="5"/>
  <c r="BR46" i="5"/>
  <c r="BR50" i="5"/>
  <c r="BR54" i="5"/>
  <c r="BR58" i="5"/>
  <c r="BR62" i="5"/>
  <c r="BR66" i="5"/>
  <c r="BR78" i="5"/>
  <c r="BR82" i="5"/>
  <c r="BR86" i="5"/>
  <c r="BR90" i="5"/>
  <c r="BR94" i="5"/>
  <c r="BR16" i="5"/>
  <c r="BR20" i="5"/>
  <c r="BR24" i="5"/>
  <c r="BR28" i="5"/>
  <c r="BR32" i="5"/>
  <c r="BR36" i="5"/>
  <c r="BR40" i="5"/>
  <c r="BR44" i="5"/>
  <c r="BR48" i="5"/>
  <c r="BR52" i="5"/>
  <c r="BR56" i="5"/>
  <c r="BR60" i="5"/>
  <c r="BR64" i="5"/>
  <c r="BR68" i="5"/>
  <c r="BR102" i="5"/>
  <c r="BR106" i="5"/>
  <c r="BR109" i="5"/>
  <c r="BR107" i="5"/>
  <c r="BR123" i="5"/>
  <c r="BR154" i="5"/>
  <c r="BR115" i="5"/>
  <c r="BR131" i="5"/>
  <c r="BR113" i="5"/>
  <c r="BR119" i="5"/>
  <c r="BR121" i="5"/>
  <c r="BR98" i="5"/>
  <c r="BR117" i="5"/>
  <c r="BR138" i="5"/>
  <c r="BR114" i="5"/>
  <c r="BR171" i="5"/>
  <c r="BR118" i="5"/>
  <c r="BR71" i="5"/>
  <c r="BR73" i="5"/>
  <c r="BR75" i="5"/>
  <c r="BR77" i="5"/>
  <c r="BR79" i="5"/>
  <c r="BR81" i="5"/>
  <c r="BR83" i="5"/>
  <c r="BR85" i="5"/>
  <c r="BR87" i="5"/>
  <c r="BR89" i="5"/>
  <c r="BR91" i="5"/>
  <c r="BR93" i="5"/>
  <c r="BR95" i="5"/>
  <c r="BR97" i="5"/>
  <c r="BR99" i="5"/>
  <c r="BR101" i="5"/>
  <c r="BR103" i="5"/>
  <c r="BR105" i="5"/>
  <c r="BR144" i="5"/>
  <c r="BR152" i="5"/>
  <c r="BR134" i="5"/>
  <c r="BR166" i="5"/>
  <c r="BR145" i="5"/>
  <c r="BR147" i="5"/>
  <c r="BR149" i="5"/>
  <c r="BR151" i="5"/>
  <c r="BR153" i="5"/>
  <c r="BR155" i="5"/>
  <c r="BR157" i="5"/>
  <c r="BR159" i="5"/>
  <c r="BR161" i="5"/>
  <c r="BR163" i="5"/>
  <c r="BR165" i="5"/>
  <c r="BR112" i="5"/>
  <c r="BR146" i="5"/>
  <c r="BR162" i="5"/>
  <c r="BR129" i="5"/>
  <c r="BR142" i="5"/>
  <c r="BR127" i="5"/>
  <c r="BR130" i="5"/>
  <c r="BR136" i="5"/>
  <c r="BR167" i="5"/>
  <c r="BR150" i="5"/>
  <c r="BR133" i="5"/>
  <c r="BR135" i="5"/>
  <c r="BR137" i="5"/>
  <c r="BR139" i="5"/>
  <c r="BR141" i="5"/>
  <c r="BR143" i="5"/>
  <c r="BR111" i="5"/>
  <c r="BR125" i="5"/>
  <c r="BR158" i="5"/>
  <c r="BR184" i="5"/>
  <c r="BR216" i="5"/>
  <c r="BR218" i="5"/>
  <c r="BR222" i="5"/>
  <c r="BR215" i="5"/>
  <c r="BR217" i="5"/>
  <c r="BR219" i="5"/>
  <c r="BR221" i="5"/>
  <c r="BR229" i="5"/>
  <c r="BR231" i="5"/>
  <c r="BR220" i="5"/>
  <c r="BR187" i="5"/>
  <c r="BR189" i="5"/>
  <c r="BR191" i="5"/>
  <c r="BR193" i="5"/>
  <c r="BR195" i="5"/>
  <c r="BR197" i="5"/>
  <c r="BR214" i="5"/>
  <c r="BR168" i="5"/>
  <c r="BR170" i="5"/>
  <c r="BR172" i="5"/>
  <c r="BR174" i="5"/>
  <c r="BR176" i="5"/>
  <c r="BR178" i="5"/>
  <c r="BR180" i="5"/>
  <c r="BR182" i="5"/>
  <c r="BR185" i="5"/>
  <c r="BR199" i="5"/>
  <c r="BR228" i="5"/>
  <c r="BR230" i="5"/>
  <c r="BR239" i="5"/>
  <c r="BR238" i="5"/>
  <c r="BR243" i="5"/>
  <c r="BR233" i="5"/>
  <c r="BR241" i="5"/>
  <c r="BR237" i="5"/>
  <c r="BS14" i="5" l="1"/>
  <c r="BS6" i="5"/>
  <c r="BS156" i="5"/>
  <c r="BS78" i="5"/>
  <c r="BS127" i="5"/>
  <c r="BS112" i="5"/>
  <c r="BS10" i="5"/>
  <c r="BS106" i="5"/>
  <c r="BS86" i="5"/>
  <c r="BS82" i="5"/>
  <c r="BS98" i="5"/>
  <c r="BS150" i="5"/>
  <c r="BS90" i="5"/>
  <c r="BS94" i="5"/>
  <c r="BS102" i="5"/>
  <c r="BS4" i="5"/>
  <c r="BS8" i="5"/>
  <c r="BS12" i="5"/>
  <c r="BS16" i="5"/>
  <c r="BS42" i="5"/>
  <c r="BS32" i="5"/>
  <c r="BS20" i="5"/>
  <c r="BS22" i="5"/>
  <c r="BS62" i="5"/>
  <c r="BS58" i="5"/>
  <c r="BS56" i="5"/>
  <c r="BS66" i="5"/>
  <c r="BS48" i="5"/>
  <c r="BS64" i="5"/>
  <c r="BS74" i="5"/>
  <c r="BS26" i="5"/>
  <c r="BS36" i="5"/>
  <c r="BS46" i="5"/>
  <c r="BS50" i="5"/>
  <c r="BS18" i="5"/>
  <c r="BS38" i="5"/>
  <c r="BS40" i="5"/>
  <c r="BS44" i="5"/>
  <c r="BS68" i="5"/>
  <c r="BS34" i="5"/>
  <c r="BS110" i="5"/>
  <c r="BS24" i="5"/>
  <c r="BS5" i="5"/>
  <c r="BS7" i="5"/>
  <c r="BS9" i="5"/>
  <c r="BS11" i="5"/>
  <c r="BS13" i="5"/>
  <c r="BS15" i="5"/>
  <c r="BS17" i="5"/>
  <c r="BS19" i="5"/>
  <c r="BS21" i="5"/>
  <c r="BS23" i="5"/>
  <c r="BS25" i="5"/>
  <c r="BS27" i="5"/>
  <c r="BS29" i="5"/>
  <c r="BS31" i="5"/>
  <c r="BS33" i="5"/>
  <c r="BS35" i="5"/>
  <c r="BS37" i="5"/>
  <c r="BS39" i="5"/>
  <c r="BS41" i="5"/>
  <c r="BS43" i="5"/>
  <c r="BS45" i="5"/>
  <c r="BS47" i="5"/>
  <c r="BS49" i="5"/>
  <c r="BS51" i="5"/>
  <c r="BS53" i="5"/>
  <c r="BS55" i="5"/>
  <c r="BS57" i="5"/>
  <c r="BS59" i="5"/>
  <c r="BS61" i="5"/>
  <c r="BS63" i="5"/>
  <c r="BS65" i="5"/>
  <c r="BS67" i="5"/>
  <c r="BS69" i="5"/>
  <c r="BS72" i="5"/>
  <c r="BS160" i="5"/>
  <c r="BS28" i="5"/>
  <c r="BS30" i="5"/>
  <c r="BS108" i="5"/>
  <c r="BS60" i="5"/>
  <c r="BS104" i="5"/>
  <c r="BS52" i="5"/>
  <c r="BS76" i="5"/>
  <c r="BS80" i="5"/>
  <c r="BS84" i="5"/>
  <c r="BS88" i="5"/>
  <c r="BS92" i="5"/>
  <c r="BS96" i="5"/>
  <c r="BS100" i="5"/>
  <c r="BS54" i="5"/>
  <c r="BS238" i="5"/>
  <c r="BS169" i="5"/>
  <c r="BS142" i="5"/>
  <c r="BS118" i="5"/>
  <c r="BS119" i="5"/>
  <c r="BS231" i="5"/>
  <c r="BS164" i="5"/>
  <c r="BS132" i="5"/>
  <c r="BS113" i="5"/>
  <c r="BS115" i="5"/>
  <c r="BS233" i="5"/>
  <c r="BS158" i="5"/>
  <c r="BS129" i="5"/>
  <c r="BS140" i="5"/>
  <c r="BS166" i="5"/>
  <c r="BS230" i="5"/>
  <c r="BS148" i="5"/>
  <c r="BS125" i="5"/>
  <c r="BS134" i="5"/>
  <c r="BS70" i="5"/>
  <c r="BS77" i="5"/>
  <c r="BS85" i="5"/>
  <c r="BS93" i="5"/>
  <c r="BS101" i="5"/>
  <c r="BS123" i="5"/>
  <c r="BS171" i="5"/>
  <c r="BS111" i="5"/>
  <c r="BS109" i="5"/>
  <c r="BS107" i="5"/>
  <c r="BS75" i="5"/>
  <c r="BS83" i="5"/>
  <c r="BS91" i="5"/>
  <c r="BS99" i="5"/>
  <c r="BS138" i="5"/>
  <c r="BS114" i="5"/>
  <c r="BS144" i="5"/>
  <c r="BS73" i="5"/>
  <c r="BS81" i="5"/>
  <c r="BS89" i="5"/>
  <c r="BS97" i="5"/>
  <c r="BS105" i="5"/>
  <c r="BS117" i="5"/>
  <c r="BS71" i="5"/>
  <c r="BS79" i="5"/>
  <c r="BS87" i="5"/>
  <c r="BS95" i="5"/>
  <c r="BS103" i="5"/>
  <c r="BS154" i="5"/>
  <c r="BS116" i="5"/>
  <c r="BS136" i="5"/>
  <c r="BS128" i="5"/>
  <c r="BS167" i="5"/>
  <c r="BS130" i="5"/>
  <c r="BS146" i="5"/>
  <c r="BS121" i="5"/>
  <c r="BS152" i="5"/>
  <c r="BS135" i="5"/>
  <c r="BS131" i="5"/>
  <c r="BS162" i="5"/>
  <c r="BS120" i="5"/>
  <c r="BS122" i="5"/>
  <c r="BS124" i="5"/>
  <c r="BS126" i="5"/>
  <c r="BS133" i="5"/>
  <c r="BS141" i="5"/>
  <c r="BS149" i="5"/>
  <c r="BS157" i="5"/>
  <c r="BS165" i="5"/>
  <c r="BS168" i="5"/>
  <c r="BS174" i="5"/>
  <c r="BS182" i="5"/>
  <c r="BS205" i="5"/>
  <c r="BS209" i="5"/>
  <c r="BS225" i="5"/>
  <c r="BS227" i="5"/>
  <c r="BS139" i="5"/>
  <c r="BS147" i="5"/>
  <c r="BS155" i="5"/>
  <c r="BS163" i="5"/>
  <c r="BS173" i="5"/>
  <c r="BS175" i="5"/>
  <c r="BS177" i="5"/>
  <c r="BS179" i="5"/>
  <c r="BS181" i="5"/>
  <c r="BS183" i="5"/>
  <c r="BS180" i="5"/>
  <c r="BS184" i="5"/>
  <c r="BS186" i="5"/>
  <c r="BS188" i="5"/>
  <c r="BS190" i="5"/>
  <c r="BS192" i="5"/>
  <c r="BS194" i="5"/>
  <c r="BS196" i="5"/>
  <c r="BS198" i="5"/>
  <c r="BS200" i="5"/>
  <c r="BS216" i="5"/>
  <c r="BS185" i="5"/>
  <c r="BS187" i="5"/>
  <c r="BS191" i="5"/>
  <c r="BS195" i="5"/>
  <c r="BS199" i="5"/>
  <c r="BS214" i="5"/>
  <c r="BS218" i="5"/>
  <c r="BS222" i="5"/>
  <c r="BS224" i="5"/>
  <c r="BS226" i="5"/>
  <c r="BS137" i="5"/>
  <c r="BS145" i="5"/>
  <c r="BS153" i="5"/>
  <c r="BS161" i="5"/>
  <c r="BS172" i="5"/>
  <c r="BS176" i="5"/>
  <c r="BS202" i="5"/>
  <c r="BS220" i="5"/>
  <c r="BS203" i="5"/>
  <c r="BS207" i="5"/>
  <c r="BS211" i="5"/>
  <c r="BS213" i="5"/>
  <c r="BS215" i="5"/>
  <c r="BS217" i="5"/>
  <c r="BS219" i="5"/>
  <c r="BS221" i="5"/>
  <c r="BS228" i="5"/>
  <c r="BS223" i="5"/>
  <c r="BS229" i="5"/>
  <c r="BS232" i="5"/>
  <c r="BS143" i="5"/>
  <c r="BS151" i="5"/>
  <c r="BS159" i="5"/>
  <c r="BS170" i="5"/>
  <c r="BS178" i="5"/>
  <c r="BS189" i="5"/>
  <c r="BS193" i="5"/>
  <c r="BS197" i="5"/>
  <c r="BS201" i="5"/>
  <c r="BS204" i="5"/>
  <c r="BS206" i="5"/>
  <c r="BS208" i="5"/>
  <c r="BS210" i="5"/>
  <c r="BS212" i="5"/>
  <c r="BS234" i="5"/>
  <c r="BS236" i="5"/>
  <c r="BS243" i="5"/>
  <c r="BS235" i="5"/>
  <c r="BS237" i="5"/>
  <c r="BS241" i="5"/>
  <c r="BS239" i="5"/>
  <c r="BS240" i="5"/>
  <c r="BS242" i="5"/>
  <c r="BT4" i="5" l="1"/>
  <c r="BT12" i="5"/>
  <c r="BT232" i="5"/>
  <c r="BT225" i="5"/>
  <c r="BT210" i="5"/>
  <c r="BT204" i="5"/>
  <c r="BT200" i="5"/>
  <c r="BT189" i="5"/>
  <c r="BT201" i="5"/>
  <c r="BT176" i="5"/>
  <c r="BT180" i="5"/>
  <c r="BT149" i="5"/>
  <c r="BT151" i="5"/>
  <c r="BT145" i="5"/>
  <c r="BT195" i="5"/>
  <c r="BT127" i="5"/>
  <c r="BT101" i="5"/>
  <c r="BT93" i="5"/>
  <c r="BT85" i="5"/>
  <c r="BT77" i="5"/>
  <c r="BT73" i="5"/>
  <c r="BT243" i="5"/>
  <c r="BT234" i="5"/>
  <c r="BT227" i="5"/>
  <c r="BT208" i="5"/>
  <c r="BT213" i="5"/>
  <c r="BT207" i="5"/>
  <c r="BT209" i="5"/>
  <c r="BT193" i="5"/>
  <c r="BT168" i="5"/>
  <c r="BT174" i="5"/>
  <c r="BT141" i="5"/>
  <c r="BT143" i="5"/>
  <c r="BT182" i="5"/>
  <c r="BT172" i="5"/>
  <c r="BT119" i="5"/>
  <c r="BT99" i="5"/>
  <c r="BT91" i="5"/>
  <c r="BT83" i="5"/>
  <c r="BT75" i="5"/>
  <c r="BT147" i="5"/>
  <c r="BT236" i="5"/>
  <c r="BT226" i="5"/>
  <c r="BT223" i="5"/>
  <c r="BT206" i="5"/>
  <c r="BT205" i="5"/>
  <c r="BT203" i="5"/>
  <c r="BT199" i="5"/>
  <c r="BT185" i="5"/>
  <c r="BT178" i="5"/>
  <c r="BT165" i="5"/>
  <c r="BT133" i="5"/>
  <c r="BT135" i="5"/>
  <c r="BT155" i="5"/>
  <c r="BT153" i="5"/>
  <c r="BT105" i="5"/>
  <c r="BT97" i="5"/>
  <c r="BT89" i="5"/>
  <c r="BT81" i="5"/>
  <c r="BT163" i="5"/>
  <c r="BT71" i="5"/>
  <c r="BT235" i="5"/>
  <c r="BT224" i="5"/>
  <c r="BT212" i="5"/>
  <c r="BT211" i="5"/>
  <c r="BT202" i="5"/>
  <c r="BT197" i="5"/>
  <c r="BT191" i="5"/>
  <c r="BT187" i="5"/>
  <c r="BT170" i="5"/>
  <c r="BT157" i="5"/>
  <c r="BT159" i="5"/>
  <c r="BT161" i="5"/>
  <c r="BT139" i="5"/>
  <c r="BT137" i="5"/>
  <c r="BT103" i="5"/>
  <c r="BT95" i="5"/>
  <c r="BT87" i="5"/>
  <c r="BT79" i="5"/>
  <c r="BT121" i="5"/>
  <c r="BT8" i="5"/>
  <c r="BT10" i="5"/>
  <c r="BT14" i="5"/>
  <c r="BT6" i="5"/>
  <c r="BT70" i="5"/>
  <c r="BT16" i="5"/>
  <c r="BT18" i="5"/>
  <c r="BT20" i="5"/>
  <c r="BT22" i="5"/>
  <c r="BT24" i="5"/>
  <c r="BT26" i="5"/>
  <c r="BT28" i="5"/>
  <c r="BT30" i="5"/>
  <c r="BT32" i="5"/>
  <c r="BT34" i="5"/>
  <c r="BT36" i="5"/>
  <c r="BT38" i="5"/>
  <c r="BT40" i="5"/>
  <c r="BT42" i="5"/>
  <c r="BT44" i="5"/>
  <c r="BT46" i="5"/>
  <c r="BT48" i="5"/>
  <c r="BT50" i="5"/>
  <c r="BT52" i="5"/>
  <c r="BT54" i="5"/>
  <c r="BT56" i="5"/>
  <c r="BT58" i="5"/>
  <c r="BT60" i="5"/>
  <c r="BT62" i="5"/>
  <c r="BT64" i="5"/>
  <c r="BT66" i="5"/>
  <c r="BT68" i="5"/>
  <c r="BT76" i="5"/>
  <c r="BT80" i="5"/>
  <c r="BT84" i="5"/>
  <c r="BT88" i="5"/>
  <c r="BT92" i="5"/>
  <c r="BT96" i="5"/>
  <c r="BT100" i="5"/>
  <c r="BT104" i="5"/>
  <c r="BT72" i="5"/>
  <c r="BT160" i="5"/>
  <c r="BT108" i="5"/>
  <c r="BT7" i="5"/>
  <c r="BT15" i="5"/>
  <c r="BT19" i="5"/>
  <c r="BT23" i="5"/>
  <c r="BT27" i="5"/>
  <c r="BT31" i="5"/>
  <c r="BT35" i="5"/>
  <c r="BT39" i="5"/>
  <c r="BT43" i="5"/>
  <c r="BT47" i="5"/>
  <c r="BT51" i="5"/>
  <c r="BT55" i="5"/>
  <c r="BT59" i="5"/>
  <c r="BT63" i="5"/>
  <c r="BT67" i="5"/>
  <c r="BT78" i="5"/>
  <c r="BT82" i="5"/>
  <c r="BT86" i="5"/>
  <c r="BT90" i="5"/>
  <c r="BT94" i="5"/>
  <c r="BT5" i="5"/>
  <c r="BT13" i="5"/>
  <c r="BT11" i="5"/>
  <c r="BT17" i="5"/>
  <c r="BT21" i="5"/>
  <c r="BT25" i="5"/>
  <c r="BT29" i="5"/>
  <c r="BT33" i="5"/>
  <c r="BT37" i="5"/>
  <c r="BT41" i="5"/>
  <c r="BT45" i="5"/>
  <c r="BT49" i="5"/>
  <c r="BT53" i="5"/>
  <c r="BT57" i="5"/>
  <c r="BT61" i="5"/>
  <c r="BT65" i="5"/>
  <c r="BT69" i="5"/>
  <c r="BT9" i="5"/>
  <c r="BT74" i="5"/>
  <c r="BT117" i="5"/>
  <c r="BT138" i="5"/>
  <c r="BT115" i="5"/>
  <c r="BT110" i="5"/>
  <c r="BT113" i="5"/>
  <c r="BT118" i="5"/>
  <c r="BT109" i="5"/>
  <c r="BT123" i="5"/>
  <c r="BT144" i="5"/>
  <c r="BT154" i="5"/>
  <c r="BT112" i="5"/>
  <c r="BT98" i="5"/>
  <c r="BT102" i="5"/>
  <c r="BT106" i="5"/>
  <c r="BT107" i="5"/>
  <c r="BT114" i="5"/>
  <c r="BT171" i="5"/>
  <c r="BT146" i="5"/>
  <c r="BT111" i="5"/>
  <c r="BT142" i="5"/>
  <c r="BT126" i="5"/>
  <c r="BT132" i="5"/>
  <c r="BT164" i="5"/>
  <c r="BT136" i="5"/>
  <c r="BT131" i="5"/>
  <c r="BT134" i="5"/>
  <c r="BT124" i="5"/>
  <c r="BT140" i="5"/>
  <c r="BT125" i="5"/>
  <c r="BT162" i="5"/>
  <c r="BT116" i="5"/>
  <c r="BT129" i="5"/>
  <c r="BT158" i="5"/>
  <c r="BT167" i="5"/>
  <c r="BT122" i="5"/>
  <c r="BT148" i="5"/>
  <c r="BT169" i="5"/>
  <c r="BT130" i="5"/>
  <c r="BT152" i="5"/>
  <c r="BT150" i="5"/>
  <c r="BT166" i="5"/>
  <c r="BT120" i="5"/>
  <c r="BT128" i="5"/>
  <c r="BT156" i="5"/>
  <c r="BT184" i="5"/>
  <c r="BT220" i="5"/>
  <c r="BT214" i="5"/>
  <c r="BT222" i="5"/>
  <c r="BT221" i="5"/>
  <c r="BT230" i="5"/>
  <c r="BT219" i="5"/>
  <c r="BT186" i="5"/>
  <c r="BT188" i="5"/>
  <c r="BT190" i="5"/>
  <c r="BT192" i="5"/>
  <c r="BT194" i="5"/>
  <c r="BT196" i="5"/>
  <c r="BT198" i="5"/>
  <c r="BT217" i="5"/>
  <c r="BT228" i="5"/>
  <c r="BT229" i="5"/>
  <c r="BT173" i="5"/>
  <c r="BT175" i="5"/>
  <c r="BT177" i="5"/>
  <c r="BT179" i="5"/>
  <c r="BT181" i="5"/>
  <c r="BT183" i="5"/>
  <c r="BT216" i="5"/>
  <c r="BT218" i="5"/>
  <c r="BT215" i="5"/>
  <c r="BT231" i="5"/>
  <c r="BT240" i="5"/>
  <c r="BT239" i="5"/>
  <c r="BT242" i="5"/>
  <c r="BT238" i="5"/>
  <c r="BT233" i="5"/>
  <c r="BT241" i="5"/>
  <c r="BT237" i="5"/>
  <c r="BU31" i="5" l="1"/>
  <c r="BU7" i="5"/>
  <c r="BU15" i="5"/>
  <c r="BU25" i="5"/>
  <c r="BU77" i="5"/>
  <c r="BU69" i="5"/>
  <c r="BU63" i="5"/>
  <c r="BU45" i="5"/>
  <c r="BU5" i="5"/>
  <c r="BU23" i="5"/>
  <c r="BU59" i="5"/>
  <c r="BU37" i="5"/>
  <c r="BU105" i="5"/>
  <c r="BU55" i="5"/>
  <c r="BU11" i="5"/>
  <c r="BU13" i="5"/>
  <c r="BU43" i="5"/>
  <c r="BU21" i="5"/>
  <c r="BU33" i="5"/>
  <c r="BU19" i="5"/>
  <c r="BU41" i="5"/>
  <c r="BU35" i="5"/>
  <c r="BU67" i="5"/>
  <c r="BU53" i="5"/>
  <c r="BU61" i="5"/>
  <c r="BU39" i="5"/>
  <c r="BU27" i="5"/>
  <c r="BU29" i="5"/>
  <c r="BU49" i="5"/>
  <c r="BU57" i="5"/>
  <c r="BU17" i="5"/>
  <c r="BU47" i="5"/>
  <c r="BU65" i="5"/>
  <c r="BU9" i="5"/>
  <c r="BU81" i="5"/>
  <c r="BU89" i="5"/>
  <c r="BU93" i="5"/>
  <c r="BU101" i="5"/>
  <c r="BU85" i="5"/>
  <c r="BU51" i="5"/>
  <c r="BU97" i="5"/>
  <c r="BU4" i="5"/>
  <c r="BU12" i="5"/>
  <c r="BU8" i="5"/>
  <c r="BU10" i="5"/>
  <c r="BU14" i="5"/>
  <c r="BU6" i="5"/>
  <c r="BU70" i="5"/>
  <c r="BU234" i="5"/>
  <c r="BU217" i="5"/>
  <c r="BU181" i="5"/>
  <c r="BU143" i="5"/>
  <c r="BU145" i="5"/>
  <c r="BU149" i="5"/>
  <c r="BU120" i="5"/>
  <c r="BU163" i="5"/>
  <c r="BU124" i="5"/>
  <c r="BU126" i="5"/>
  <c r="BU232" i="5"/>
  <c r="BU219" i="5"/>
  <c r="BU170" i="5"/>
  <c r="BU135" i="5"/>
  <c r="BU137" i="5"/>
  <c r="BU139" i="5"/>
  <c r="BU122" i="5"/>
  <c r="BU157" i="5"/>
  <c r="BU130" i="5"/>
  <c r="BU229" i="5"/>
  <c r="BU215" i="5"/>
  <c r="BU159" i="5"/>
  <c r="BU161" i="5"/>
  <c r="BU165" i="5"/>
  <c r="BU133" i="5"/>
  <c r="BU168" i="5"/>
  <c r="BU147" i="5"/>
  <c r="BU107" i="5"/>
  <c r="BU243" i="5"/>
  <c r="BU221" i="5"/>
  <c r="BU183" i="5"/>
  <c r="BU151" i="5"/>
  <c r="BU153" i="5"/>
  <c r="BU155" i="5"/>
  <c r="BU128" i="5"/>
  <c r="BU167" i="5"/>
  <c r="BU141" i="5"/>
  <c r="BU111" i="5"/>
  <c r="BU73" i="5"/>
  <c r="BU108" i="5"/>
  <c r="BU76" i="5"/>
  <c r="BU80" i="5"/>
  <c r="BU84" i="5"/>
  <c r="BU88" i="5"/>
  <c r="BU92" i="5"/>
  <c r="BU96" i="5"/>
  <c r="BU100" i="5"/>
  <c r="BU104" i="5"/>
  <c r="BU114" i="5"/>
  <c r="BU75" i="5"/>
  <c r="BU79" i="5"/>
  <c r="BU83" i="5"/>
  <c r="BU87" i="5"/>
  <c r="BU91" i="5"/>
  <c r="BU95" i="5"/>
  <c r="BU99" i="5"/>
  <c r="BU103" i="5"/>
  <c r="BU72" i="5"/>
  <c r="BU16" i="5"/>
  <c r="BU18" i="5"/>
  <c r="BU20" i="5"/>
  <c r="BU22" i="5"/>
  <c r="BU24" i="5"/>
  <c r="BU26" i="5"/>
  <c r="BU28" i="5"/>
  <c r="BU30" i="5"/>
  <c r="BU32" i="5"/>
  <c r="BU34" i="5"/>
  <c r="BU36" i="5"/>
  <c r="BU38" i="5"/>
  <c r="BU40" i="5"/>
  <c r="BU42" i="5"/>
  <c r="BU44" i="5"/>
  <c r="BU46" i="5"/>
  <c r="BU48" i="5"/>
  <c r="BU50" i="5"/>
  <c r="BU52" i="5"/>
  <c r="BU54" i="5"/>
  <c r="BU56" i="5"/>
  <c r="BU58" i="5"/>
  <c r="BU60" i="5"/>
  <c r="BU62" i="5"/>
  <c r="BU64" i="5"/>
  <c r="BU66" i="5"/>
  <c r="BU68" i="5"/>
  <c r="BU160" i="5"/>
  <c r="BU71" i="5"/>
  <c r="BU78" i="5"/>
  <c r="BU82" i="5"/>
  <c r="BU86" i="5"/>
  <c r="BU90" i="5"/>
  <c r="BU94" i="5"/>
  <c r="BU74" i="5"/>
  <c r="BU117" i="5"/>
  <c r="BU138" i="5"/>
  <c r="BU112" i="5"/>
  <c r="BU121" i="5"/>
  <c r="BU118" i="5"/>
  <c r="BU109" i="5"/>
  <c r="BU131" i="5"/>
  <c r="BU144" i="5"/>
  <c r="BU154" i="5"/>
  <c r="BU98" i="5"/>
  <c r="BU102" i="5"/>
  <c r="BU106" i="5"/>
  <c r="BU123" i="5"/>
  <c r="BU171" i="5"/>
  <c r="BU110" i="5"/>
  <c r="BU115" i="5"/>
  <c r="BU146" i="5"/>
  <c r="BU116" i="5"/>
  <c r="BU142" i="5"/>
  <c r="BU132" i="5"/>
  <c r="BU164" i="5"/>
  <c r="BU127" i="5"/>
  <c r="BU136" i="5"/>
  <c r="BU134" i="5"/>
  <c r="BU140" i="5"/>
  <c r="BU162" i="5"/>
  <c r="BU125" i="5"/>
  <c r="BU158" i="5"/>
  <c r="BU129" i="5"/>
  <c r="BU148" i="5"/>
  <c r="BU169" i="5"/>
  <c r="BU119" i="5"/>
  <c r="BU152" i="5"/>
  <c r="BU113" i="5"/>
  <c r="BU150" i="5"/>
  <c r="BU166" i="5"/>
  <c r="BU156" i="5"/>
  <c r="BU175" i="5"/>
  <c r="BU220" i="5"/>
  <c r="BU203" i="5"/>
  <c r="BU205" i="5"/>
  <c r="BU207" i="5"/>
  <c r="BU209" i="5"/>
  <c r="BU211" i="5"/>
  <c r="BU213" i="5"/>
  <c r="BU214" i="5"/>
  <c r="BU206" i="5"/>
  <c r="BU210" i="5"/>
  <c r="BU226" i="5"/>
  <c r="BU230" i="5"/>
  <c r="BU177" i="5"/>
  <c r="BU184" i="5"/>
  <c r="BU188" i="5"/>
  <c r="BU192" i="5"/>
  <c r="BU196" i="5"/>
  <c r="BU200" i="5"/>
  <c r="BU222" i="5"/>
  <c r="BU228" i="5"/>
  <c r="BU233" i="5"/>
  <c r="BU172" i="5"/>
  <c r="BU174" i="5"/>
  <c r="BU176" i="5"/>
  <c r="BU178" i="5"/>
  <c r="BU180" i="5"/>
  <c r="BU182" i="5"/>
  <c r="BU173" i="5"/>
  <c r="BU185" i="5"/>
  <c r="BU187" i="5"/>
  <c r="BU189" i="5"/>
  <c r="BU191" i="5"/>
  <c r="BU193" i="5"/>
  <c r="BU195" i="5"/>
  <c r="BU197" i="5"/>
  <c r="BU199" i="5"/>
  <c r="BU201" i="5"/>
  <c r="BU204" i="5"/>
  <c r="BU208" i="5"/>
  <c r="BU212" i="5"/>
  <c r="BU223" i="5"/>
  <c r="BU225" i="5"/>
  <c r="BU227" i="5"/>
  <c r="BU224" i="5"/>
  <c r="BU231" i="5"/>
  <c r="BU179" i="5"/>
  <c r="BU216" i="5"/>
  <c r="BU186" i="5"/>
  <c r="BU190" i="5"/>
  <c r="BU194" i="5"/>
  <c r="BU198" i="5"/>
  <c r="BU202" i="5"/>
  <c r="BU218" i="5"/>
  <c r="BU237" i="5"/>
  <c r="BU241" i="5"/>
  <c r="BU236" i="5"/>
  <c r="BU242" i="5"/>
  <c r="BU240" i="5"/>
  <c r="BU239" i="5"/>
  <c r="BU235" i="5"/>
  <c r="BU238" i="5"/>
  <c r="BV4" i="5" l="1"/>
  <c r="BV12" i="5"/>
  <c r="BV8" i="5"/>
  <c r="BV10" i="5"/>
  <c r="BV6" i="5"/>
  <c r="BV14" i="5"/>
  <c r="BV70" i="5"/>
  <c r="BV5" i="5"/>
  <c r="BV9" i="5"/>
  <c r="BV11" i="5"/>
  <c r="BV15" i="5"/>
  <c r="BV17" i="5"/>
  <c r="BV19" i="5"/>
  <c r="BV21" i="5"/>
  <c r="BV23" i="5"/>
  <c r="BV25" i="5"/>
  <c r="BV27" i="5"/>
  <c r="BV29" i="5"/>
  <c r="BV31" i="5"/>
  <c r="BV33" i="5"/>
  <c r="BV35" i="5"/>
  <c r="BV37" i="5"/>
  <c r="BV39" i="5"/>
  <c r="BV41" i="5"/>
  <c r="BV43" i="5"/>
  <c r="BV45" i="5"/>
  <c r="BV47" i="5"/>
  <c r="BV13" i="5"/>
  <c r="BV7" i="5"/>
  <c r="BV49" i="5"/>
  <c r="BV51" i="5"/>
  <c r="BV53" i="5"/>
  <c r="BV55" i="5"/>
  <c r="BV57" i="5"/>
  <c r="BV59" i="5"/>
  <c r="BV61" i="5"/>
  <c r="BV63" i="5"/>
  <c r="BV65" i="5"/>
  <c r="BV67" i="5"/>
  <c r="BV69" i="5"/>
  <c r="BV76" i="5"/>
  <c r="BV80" i="5"/>
  <c r="BV84" i="5"/>
  <c r="BV88" i="5"/>
  <c r="BV92" i="5"/>
  <c r="BV96" i="5"/>
  <c r="BV100" i="5"/>
  <c r="BV104" i="5"/>
  <c r="BV235" i="5"/>
  <c r="BV227" i="5"/>
  <c r="BV224" i="5"/>
  <c r="BV209" i="5"/>
  <c r="BV210" i="5"/>
  <c r="BV204" i="5"/>
  <c r="BV196" i="5"/>
  <c r="BV190" i="5"/>
  <c r="BV183" i="5"/>
  <c r="BV200" i="5"/>
  <c r="BV140" i="5"/>
  <c r="BV122" i="5"/>
  <c r="BV150" i="5"/>
  <c r="BV128" i="5"/>
  <c r="BV236" i="5"/>
  <c r="BV225" i="5"/>
  <c r="BV226" i="5"/>
  <c r="BV207" i="5"/>
  <c r="BV203" i="5"/>
  <c r="BV202" i="5"/>
  <c r="BV188" i="5"/>
  <c r="BV192" i="5"/>
  <c r="BV175" i="5"/>
  <c r="BV164" i="5"/>
  <c r="BV132" i="5"/>
  <c r="BV177" i="5"/>
  <c r="BV134" i="5"/>
  <c r="BV120" i="5"/>
  <c r="BV241" i="5"/>
  <c r="BV234" i="5"/>
  <c r="BV231" i="5"/>
  <c r="BV213" i="5"/>
  <c r="BV205" i="5"/>
  <c r="BV201" i="5"/>
  <c r="BV194" i="5"/>
  <c r="BV206" i="5"/>
  <c r="BV181" i="5"/>
  <c r="BV179" i="5"/>
  <c r="BV156" i="5"/>
  <c r="BV158" i="5"/>
  <c r="BV124" i="5"/>
  <c r="BV130" i="5"/>
  <c r="BV116" i="5"/>
  <c r="BV238" i="5"/>
  <c r="BV232" i="5"/>
  <c r="BV223" i="5"/>
  <c r="BV211" i="5"/>
  <c r="BV208" i="5"/>
  <c r="BV212" i="5"/>
  <c r="BV186" i="5"/>
  <c r="BV198" i="5"/>
  <c r="BV173" i="5"/>
  <c r="BV169" i="5"/>
  <c r="BV148" i="5"/>
  <c r="BV142" i="5"/>
  <c r="BV166" i="5"/>
  <c r="BV126" i="5"/>
  <c r="BV74" i="5"/>
  <c r="BV108" i="5"/>
  <c r="BV160" i="5"/>
  <c r="BV78" i="5"/>
  <c r="BV82" i="5"/>
  <c r="BV86" i="5"/>
  <c r="BV90" i="5"/>
  <c r="BV94" i="5"/>
  <c r="BV98" i="5"/>
  <c r="BV18" i="5"/>
  <c r="BV22" i="5"/>
  <c r="BV26" i="5"/>
  <c r="BV30" i="5"/>
  <c r="BV34" i="5"/>
  <c r="BV38" i="5"/>
  <c r="BV42" i="5"/>
  <c r="BV46" i="5"/>
  <c r="BV50" i="5"/>
  <c r="BV54" i="5"/>
  <c r="BV58" i="5"/>
  <c r="BV62" i="5"/>
  <c r="BV66" i="5"/>
  <c r="BV72" i="5"/>
  <c r="BV16" i="5"/>
  <c r="BV20" i="5"/>
  <c r="BV24" i="5"/>
  <c r="BV28" i="5"/>
  <c r="BV32" i="5"/>
  <c r="BV36" i="5"/>
  <c r="BV40" i="5"/>
  <c r="BV44" i="5"/>
  <c r="BV48" i="5"/>
  <c r="BV52" i="5"/>
  <c r="BV56" i="5"/>
  <c r="BV60" i="5"/>
  <c r="BV64" i="5"/>
  <c r="BV68" i="5"/>
  <c r="BV71" i="5"/>
  <c r="BV73" i="5"/>
  <c r="BV75" i="5"/>
  <c r="BV77" i="5"/>
  <c r="BV79" i="5"/>
  <c r="BV81" i="5"/>
  <c r="BV83" i="5"/>
  <c r="BV85" i="5"/>
  <c r="BV87" i="5"/>
  <c r="BV89" i="5"/>
  <c r="BV91" i="5"/>
  <c r="BV93" i="5"/>
  <c r="BV95" i="5"/>
  <c r="BV97" i="5"/>
  <c r="BV99" i="5"/>
  <c r="BV101" i="5"/>
  <c r="BV103" i="5"/>
  <c r="BV105" i="5"/>
  <c r="BV144" i="5"/>
  <c r="BV121" i="5"/>
  <c r="BV117" i="5"/>
  <c r="BV154" i="5"/>
  <c r="BV112" i="5"/>
  <c r="BV114" i="5"/>
  <c r="BV102" i="5"/>
  <c r="BV106" i="5"/>
  <c r="BV109" i="5"/>
  <c r="BV107" i="5"/>
  <c r="BV123" i="5"/>
  <c r="BV138" i="5"/>
  <c r="BV115" i="5"/>
  <c r="BV131" i="5"/>
  <c r="BV113" i="5"/>
  <c r="BV119" i="5"/>
  <c r="BV110" i="5"/>
  <c r="BV129" i="5"/>
  <c r="BV167" i="5"/>
  <c r="BV127" i="5"/>
  <c r="BV162" i="5"/>
  <c r="BV171" i="5"/>
  <c r="BV136" i="5"/>
  <c r="BV152" i="5"/>
  <c r="BV145" i="5"/>
  <c r="BV147" i="5"/>
  <c r="BV149" i="5"/>
  <c r="BV151" i="5"/>
  <c r="BV153" i="5"/>
  <c r="BV155" i="5"/>
  <c r="BV157" i="5"/>
  <c r="BV159" i="5"/>
  <c r="BV161" i="5"/>
  <c r="BV163" i="5"/>
  <c r="BV165" i="5"/>
  <c r="BV111" i="5"/>
  <c r="BV118" i="5"/>
  <c r="BV125" i="5"/>
  <c r="BV146" i="5"/>
  <c r="BV133" i="5"/>
  <c r="BV135" i="5"/>
  <c r="BV137" i="5"/>
  <c r="BV139" i="5"/>
  <c r="BV141" i="5"/>
  <c r="BV143" i="5"/>
  <c r="BV220" i="5"/>
  <c r="BV214" i="5"/>
  <c r="BV215" i="5"/>
  <c r="BV217" i="5"/>
  <c r="BV219" i="5"/>
  <c r="BV221" i="5"/>
  <c r="BV228" i="5"/>
  <c r="BV230" i="5"/>
  <c r="BV229" i="5"/>
  <c r="BV233" i="5"/>
  <c r="BV187" i="5"/>
  <c r="BV189" i="5"/>
  <c r="BV191" i="5"/>
  <c r="BV193" i="5"/>
  <c r="BV195" i="5"/>
  <c r="BV197" i="5"/>
  <c r="BV239" i="5"/>
  <c r="BV168" i="5"/>
  <c r="BV170" i="5"/>
  <c r="BV172" i="5"/>
  <c r="BV174" i="5"/>
  <c r="BV176" i="5"/>
  <c r="BV178" i="5"/>
  <c r="BV180" i="5"/>
  <c r="BV182" i="5"/>
  <c r="BV184" i="5"/>
  <c r="BV216" i="5"/>
  <c r="BV185" i="5"/>
  <c r="BV199" i="5"/>
  <c r="BV218" i="5"/>
  <c r="BV222" i="5"/>
  <c r="BV243" i="5"/>
  <c r="BV237" i="5"/>
  <c r="BV242" i="5"/>
  <c r="BV240" i="5"/>
  <c r="BW10" i="5" l="1"/>
  <c r="BW6" i="5"/>
  <c r="BW152" i="5"/>
  <c r="BW14" i="5"/>
  <c r="BW146" i="5"/>
  <c r="BW107" i="5"/>
  <c r="BW4" i="5"/>
  <c r="BW24" i="5"/>
  <c r="BW28" i="5"/>
  <c r="BW36" i="5"/>
  <c r="BW12" i="5"/>
  <c r="BW40" i="5"/>
  <c r="BW38" i="5"/>
  <c r="BW8" i="5"/>
  <c r="BW26" i="5"/>
  <c r="BW30" i="5"/>
  <c r="BW46" i="5"/>
  <c r="BW44" i="5"/>
  <c r="BW60" i="5"/>
  <c r="BW68" i="5"/>
  <c r="BW50" i="5"/>
  <c r="BW52" i="5"/>
  <c r="BW64" i="5"/>
  <c r="BW70" i="5"/>
  <c r="BW78" i="5"/>
  <c r="BW82" i="5"/>
  <c r="BW86" i="5"/>
  <c r="BW90" i="5"/>
  <c r="BW94" i="5"/>
  <c r="BW98" i="5"/>
  <c r="BW102" i="5"/>
  <c r="BW106" i="5"/>
  <c r="BW48" i="5"/>
  <c r="BW54" i="5"/>
  <c r="BW56" i="5"/>
  <c r="BW58" i="5"/>
  <c r="BW32" i="5"/>
  <c r="BW72" i="5"/>
  <c r="BW160" i="5"/>
  <c r="BW66" i="5"/>
  <c r="BW108" i="5"/>
  <c r="BW5" i="5"/>
  <c r="BW7" i="5"/>
  <c r="BW9" i="5"/>
  <c r="BW11" i="5"/>
  <c r="BW13" i="5"/>
  <c r="BW15" i="5"/>
  <c r="BW17" i="5"/>
  <c r="BW19" i="5"/>
  <c r="BW21" i="5"/>
  <c r="BW23" i="5"/>
  <c r="BW25" i="5"/>
  <c r="BW27" i="5"/>
  <c r="BW29" i="5"/>
  <c r="BW31" i="5"/>
  <c r="BW33" i="5"/>
  <c r="BW35" i="5"/>
  <c r="BW37" i="5"/>
  <c r="BW39" i="5"/>
  <c r="BW41" i="5"/>
  <c r="BW43" i="5"/>
  <c r="BW45" i="5"/>
  <c r="BW47" i="5"/>
  <c r="BW49" i="5"/>
  <c r="BW51" i="5"/>
  <c r="BW53" i="5"/>
  <c r="BW55" i="5"/>
  <c r="BW57" i="5"/>
  <c r="BW59" i="5"/>
  <c r="BW61" i="5"/>
  <c r="BW63" i="5"/>
  <c r="BW65" i="5"/>
  <c r="BW67" i="5"/>
  <c r="BW69" i="5"/>
  <c r="BW16" i="5"/>
  <c r="BW20" i="5"/>
  <c r="BW34" i="5"/>
  <c r="BW62" i="5"/>
  <c r="BW18" i="5"/>
  <c r="BW22" i="5"/>
  <c r="BW42" i="5"/>
  <c r="BW222" i="5"/>
  <c r="BW116" i="5"/>
  <c r="BW113" i="5"/>
  <c r="BW110" i="5"/>
  <c r="BW76" i="5"/>
  <c r="BW80" i="5"/>
  <c r="BW84" i="5"/>
  <c r="BW88" i="5"/>
  <c r="BW92" i="5"/>
  <c r="BW96" i="5"/>
  <c r="BW218" i="5"/>
  <c r="BW111" i="5"/>
  <c r="BW109" i="5"/>
  <c r="BW74" i="5"/>
  <c r="BW214" i="5"/>
  <c r="BW136" i="5"/>
  <c r="BW162" i="5"/>
  <c r="BW237" i="5"/>
  <c r="BW129" i="5"/>
  <c r="BW123" i="5"/>
  <c r="BW118" i="5"/>
  <c r="BW71" i="5"/>
  <c r="BW79" i="5"/>
  <c r="BW87" i="5"/>
  <c r="BW95" i="5"/>
  <c r="BW103" i="5"/>
  <c r="BW77" i="5"/>
  <c r="BW85" i="5"/>
  <c r="BW93" i="5"/>
  <c r="BW101" i="5"/>
  <c r="BW114" i="5"/>
  <c r="BW144" i="5"/>
  <c r="BW154" i="5"/>
  <c r="BW75" i="5"/>
  <c r="BW83" i="5"/>
  <c r="BW91" i="5"/>
  <c r="BW99" i="5"/>
  <c r="BW121" i="5"/>
  <c r="BW131" i="5"/>
  <c r="BW100" i="5"/>
  <c r="BW104" i="5"/>
  <c r="BW117" i="5"/>
  <c r="BW73" i="5"/>
  <c r="BW81" i="5"/>
  <c r="BW89" i="5"/>
  <c r="BW97" i="5"/>
  <c r="BW105" i="5"/>
  <c r="BW138" i="5"/>
  <c r="BW171" i="5"/>
  <c r="BW115" i="5"/>
  <c r="BW125" i="5"/>
  <c r="BW120" i="5"/>
  <c r="BW122" i="5"/>
  <c r="BW124" i="5"/>
  <c r="BW126" i="5"/>
  <c r="BW158" i="5"/>
  <c r="BW148" i="5"/>
  <c r="BW169" i="5"/>
  <c r="BW133" i="5"/>
  <c r="BW119" i="5"/>
  <c r="BW130" i="5"/>
  <c r="BW128" i="5"/>
  <c r="BW150" i="5"/>
  <c r="BW166" i="5"/>
  <c r="BW167" i="5"/>
  <c r="BW156" i="5"/>
  <c r="BW112" i="5"/>
  <c r="BW142" i="5"/>
  <c r="BW132" i="5"/>
  <c r="BW164" i="5"/>
  <c r="BW127" i="5"/>
  <c r="BW134" i="5"/>
  <c r="BW140" i="5"/>
  <c r="BW135" i="5"/>
  <c r="BW143" i="5"/>
  <c r="BW151" i="5"/>
  <c r="BW159" i="5"/>
  <c r="BW170" i="5"/>
  <c r="BW178" i="5"/>
  <c r="BW184" i="5"/>
  <c r="BW189" i="5"/>
  <c r="BW193" i="5"/>
  <c r="BW197" i="5"/>
  <c r="BW201" i="5"/>
  <c r="BW204" i="5"/>
  <c r="BW206" i="5"/>
  <c r="BW208" i="5"/>
  <c r="BW210" i="5"/>
  <c r="BW212" i="5"/>
  <c r="BW141" i="5"/>
  <c r="BW149" i="5"/>
  <c r="BW157" i="5"/>
  <c r="BW165" i="5"/>
  <c r="BW168" i="5"/>
  <c r="BW174" i="5"/>
  <c r="BW182" i="5"/>
  <c r="BW205" i="5"/>
  <c r="BW209" i="5"/>
  <c r="BW225" i="5"/>
  <c r="BW227" i="5"/>
  <c r="BW231" i="5"/>
  <c r="BW139" i="5"/>
  <c r="BW147" i="5"/>
  <c r="BW155" i="5"/>
  <c r="BW163" i="5"/>
  <c r="BW173" i="5"/>
  <c r="BW175" i="5"/>
  <c r="BW177" i="5"/>
  <c r="BW179" i="5"/>
  <c r="BW181" i="5"/>
  <c r="BW183" i="5"/>
  <c r="BW180" i="5"/>
  <c r="BW186" i="5"/>
  <c r="BW188" i="5"/>
  <c r="BW190" i="5"/>
  <c r="BW192" i="5"/>
  <c r="BW194" i="5"/>
  <c r="BW196" i="5"/>
  <c r="BW198" i="5"/>
  <c r="BW200" i="5"/>
  <c r="BW216" i="5"/>
  <c r="BW185" i="5"/>
  <c r="BW187" i="5"/>
  <c r="BW191" i="5"/>
  <c r="BW195" i="5"/>
  <c r="BW199" i="5"/>
  <c r="BW224" i="5"/>
  <c r="BW226" i="5"/>
  <c r="BW230" i="5"/>
  <c r="BW228" i="5"/>
  <c r="BW137" i="5"/>
  <c r="BW145" i="5"/>
  <c r="BW153" i="5"/>
  <c r="BW161" i="5"/>
  <c r="BW172" i="5"/>
  <c r="BW176" i="5"/>
  <c r="BW202" i="5"/>
  <c r="BW220" i="5"/>
  <c r="BW203" i="5"/>
  <c r="BW207" i="5"/>
  <c r="BW211" i="5"/>
  <c r="BW213" i="5"/>
  <c r="BW215" i="5"/>
  <c r="BW217" i="5"/>
  <c r="BW219" i="5"/>
  <c r="BW221" i="5"/>
  <c r="BW223" i="5"/>
  <c r="BW229" i="5"/>
  <c r="BW233" i="5"/>
  <c r="BW232" i="5"/>
  <c r="BW239" i="5"/>
  <c r="BW236" i="5"/>
  <c r="BW241" i="5"/>
  <c r="BW240" i="5"/>
  <c r="BW238" i="5"/>
  <c r="BW243" i="5"/>
  <c r="BW234" i="5"/>
  <c r="BW235" i="5"/>
  <c r="BW242" i="5"/>
  <c r="BX235" i="5" l="1"/>
  <c r="BX234" i="5"/>
  <c r="BX212" i="5"/>
  <c r="BX213" i="5"/>
  <c r="BX243" i="5"/>
  <c r="BX232" i="5"/>
  <c r="BX227" i="5"/>
  <c r="BX210" i="5"/>
  <c r="BX205" i="5"/>
  <c r="BX200" i="5"/>
  <c r="BX191" i="5"/>
  <c r="BX185" i="5"/>
  <c r="BX178" i="5"/>
  <c r="BX197" i="5"/>
  <c r="BX137" i="5"/>
  <c r="BX155" i="5"/>
  <c r="BX135" i="5"/>
  <c r="BX141" i="5"/>
  <c r="BX113" i="5"/>
  <c r="BX105" i="5"/>
  <c r="BX97" i="5"/>
  <c r="BX89" i="5"/>
  <c r="BX81" i="5"/>
  <c r="BX170" i="5"/>
  <c r="BX71" i="5"/>
  <c r="BX236" i="5"/>
  <c r="BX226" i="5"/>
  <c r="BX225" i="5"/>
  <c r="BX208" i="5"/>
  <c r="BX203" i="5"/>
  <c r="BX231" i="5"/>
  <c r="BX224" i="5"/>
  <c r="BX223" i="5"/>
  <c r="BX206" i="5"/>
  <c r="BX207" i="5"/>
  <c r="BX204" i="5"/>
  <c r="BX201" i="5"/>
  <c r="BX187" i="5"/>
  <c r="BX180" i="5"/>
  <c r="BX153" i="5"/>
  <c r="BX168" i="5"/>
  <c r="BX139" i="5"/>
  <c r="BX174" i="5"/>
  <c r="BX159" i="5"/>
  <c r="BX131" i="5"/>
  <c r="BX101" i="5"/>
  <c r="BX93" i="5"/>
  <c r="BX85" i="5"/>
  <c r="BX77" i="5"/>
  <c r="BX165" i="5"/>
  <c r="BX73" i="5"/>
  <c r="BX211" i="5"/>
  <c r="BX184" i="5"/>
  <c r="BX182" i="5"/>
  <c r="BX129" i="5"/>
  <c r="BX133" i="5"/>
  <c r="BX95" i="5"/>
  <c r="BX79" i="5"/>
  <c r="BX109" i="5"/>
  <c r="BX4" i="5"/>
  <c r="BX202" i="5"/>
  <c r="BX193" i="5"/>
  <c r="BX172" i="5"/>
  <c r="BX163" i="5"/>
  <c r="BX157" i="5"/>
  <c r="BX115" i="5"/>
  <c r="BX91" i="5"/>
  <c r="BX75" i="5"/>
  <c r="BX12" i="5"/>
  <c r="BX209" i="5"/>
  <c r="BX195" i="5"/>
  <c r="BX161" i="5"/>
  <c r="BX147" i="5"/>
  <c r="BX176" i="5"/>
  <c r="BX103" i="5"/>
  <c r="BX87" i="5"/>
  <c r="BX125" i="5"/>
  <c r="BX199" i="5"/>
  <c r="BX189" i="5"/>
  <c r="BX145" i="5"/>
  <c r="BX151" i="5"/>
  <c r="BX143" i="5"/>
  <c r="BX99" i="5"/>
  <c r="BX83" i="5"/>
  <c r="BX149" i="5"/>
  <c r="BX8" i="5"/>
  <c r="BX14" i="5"/>
  <c r="BX6" i="5"/>
  <c r="BX10" i="5"/>
  <c r="BX70" i="5"/>
  <c r="BX16" i="5"/>
  <c r="BX18" i="5"/>
  <c r="BX20" i="5"/>
  <c r="BX22" i="5"/>
  <c r="BX24" i="5"/>
  <c r="BX26" i="5"/>
  <c r="BX28" i="5"/>
  <c r="BX30" i="5"/>
  <c r="BX32" i="5"/>
  <c r="BX34" i="5"/>
  <c r="BX36" i="5"/>
  <c r="BX38" i="5"/>
  <c r="BX40" i="5"/>
  <c r="BX42" i="5"/>
  <c r="BX44" i="5"/>
  <c r="BX46" i="5"/>
  <c r="BX48" i="5"/>
  <c r="BX50" i="5"/>
  <c r="BX52" i="5"/>
  <c r="BX54" i="5"/>
  <c r="BX56" i="5"/>
  <c r="BX58" i="5"/>
  <c r="BX60" i="5"/>
  <c r="BX62" i="5"/>
  <c r="BX64" i="5"/>
  <c r="BX66" i="5"/>
  <c r="BX68" i="5"/>
  <c r="BX76" i="5"/>
  <c r="BX80" i="5"/>
  <c r="BX84" i="5"/>
  <c r="BX88" i="5"/>
  <c r="BX92" i="5"/>
  <c r="BX96" i="5"/>
  <c r="BX100" i="5"/>
  <c r="BX104" i="5"/>
  <c r="BX160" i="5"/>
  <c r="BX108" i="5"/>
  <c r="BX72" i="5"/>
  <c r="BX9" i="5"/>
  <c r="BX7" i="5"/>
  <c r="BX15" i="5"/>
  <c r="BX19" i="5"/>
  <c r="BX23" i="5"/>
  <c r="BX27" i="5"/>
  <c r="BX31" i="5"/>
  <c r="BX35" i="5"/>
  <c r="BX39" i="5"/>
  <c r="BX43" i="5"/>
  <c r="BX47" i="5"/>
  <c r="BX51" i="5"/>
  <c r="BX55" i="5"/>
  <c r="BX59" i="5"/>
  <c r="BX63" i="5"/>
  <c r="BX67" i="5"/>
  <c r="BX5" i="5"/>
  <c r="BX13" i="5"/>
  <c r="BX74" i="5"/>
  <c r="BX11" i="5"/>
  <c r="BX17" i="5"/>
  <c r="BX21" i="5"/>
  <c r="BX25" i="5"/>
  <c r="BX29" i="5"/>
  <c r="BX33" i="5"/>
  <c r="BX37" i="5"/>
  <c r="BX41" i="5"/>
  <c r="BX45" i="5"/>
  <c r="BX49" i="5"/>
  <c r="BX53" i="5"/>
  <c r="BX57" i="5"/>
  <c r="BX61" i="5"/>
  <c r="BX65" i="5"/>
  <c r="BX69" i="5"/>
  <c r="BX78" i="5"/>
  <c r="BX82" i="5"/>
  <c r="BX86" i="5"/>
  <c r="BX90" i="5"/>
  <c r="BX94" i="5"/>
  <c r="BX110" i="5"/>
  <c r="BX118" i="5"/>
  <c r="BX123" i="5"/>
  <c r="BX144" i="5"/>
  <c r="BX154" i="5"/>
  <c r="BX112" i="5"/>
  <c r="BX111" i="5"/>
  <c r="BX98" i="5"/>
  <c r="BX102" i="5"/>
  <c r="BX106" i="5"/>
  <c r="BX107" i="5"/>
  <c r="BX117" i="5"/>
  <c r="BX114" i="5"/>
  <c r="BX171" i="5"/>
  <c r="BX138" i="5"/>
  <c r="BX121" i="5"/>
  <c r="BX136" i="5"/>
  <c r="BX119" i="5"/>
  <c r="BX134" i="5"/>
  <c r="BX120" i="5"/>
  <c r="BX128" i="5"/>
  <c r="BX140" i="5"/>
  <c r="BX162" i="5"/>
  <c r="BX116" i="5"/>
  <c r="BX158" i="5"/>
  <c r="BX167" i="5"/>
  <c r="BX126" i="5"/>
  <c r="BX148" i="5"/>
  <c r="BX169" i="5"/>
  <c r="BX130" i="5"/>
  <c r="BX152" i="5"/>
  <c r="BX150" i="5"/>
  <c r="BX166" i="5"/>
  <c r="BX124" i="5"/>
  <c r="BX156" i="5"/>
  <c r="BX146" i="5"/>
  <c r="BX127" i="5"/>
  <c r="BX142" i="5"/>
  <c r="BX122" i="5"/>
  <c r="BX132" i="5"/>
  <c r="BX164" i="5"/>
  <c r="BX173" i="5"/>
  <c r="BX175" i="5"/>
  <c r="BX177" i="5"/>
  <c r="BX179" i="5"/>
  <c r="BX181" i="5"/>
  <c r="BX183" i="5"/>
  <c r="BX215" i="5"/>
  <c r="BX233" i="5"/>
  <c r="BX221" i="5"/>
  <c r="BX228" i="5"/>
  <c r="BX216" i="5"/>
  <c r="BX218" i="5"/>
  <c r="BX219" i="5"/>
  <c r="BX220" i="5"/>
  <c r="BX186" i="5"/>
  <c r="BX188" i="5"/>
  <c r="BX190" i="5"/>
  <c r="BX192" i="5"/>
  <c r="BX194" i="5"/>
  <c r="BX196" i="5"/>
  <c r="BX198" i="5"/>
  <c r="BX214" i="5"/>
  <c r="BX222" i="5"/>
  <c r="BX217" i="5"/>
  <c r="BX230" i="5"/>
  <c r="BX229" i="5"/>
  <c r="BX239" i="5"/>
  <c r="BX238" i="5"/>
  <c r="BX241" i="5"/>
  <c r="BX237" i="5"/>
  <c r="BX240" i="5"/>
  <c r="BX242" i="5"/>
  <c r="BY15" i="5" l="1"/>
  <c r="BY55" i="5"/>
  <c r="BY25" i="5"/>
  <c r="BY59" i="5"/>
  <c r="BY51" i="5"/>
  <c r="BY63" i="5"/>
  <c r="BY7" i="5"/>
  <c r="BY5" i="5"/>
  <c r="BY17" i="5"/>
  <c r="BY9" i="5"/>
  <c r="BY29" i="5"/>
  <c r="BY67" i="5"/>
  <c r="BY39" i="5"/>
  <c r="BY33" i="5"/>
  <c r="BY37" i="5"/>
  <c r="BY41" i="5"/>
  <c r="BY45" i="5"/>
  <c r="BY13" i="5"/>
  <c r="BY35" i="5"/>
  <c r="BY19" i="5"/>
  <c r="BY23" i="5"/>
  <c r="BY27" i="5"/>
  <c r="BY31" i="5"/>
  <c r="BY47" i="5"/>
  <c r="BY43" i="5"/>
  <c r="BY11" i="5"/>
  <c r="BY21" i="5"/>
  <c r="BY61" i="5"/>
  <c r="BY69" i="5"/>
  <c r="BY57" i="5"/>
  <c r="BY71" i="5"/>
  <c r="BY49" i="5"/>
  <c r="BY65" i="5"/>
  <c r="BY53" i="5"/>
  <c r="BY4" i="5"/>
  <c r="BY12" i="5"/>
  <c r="BY8" i="5"/>
  <c r="BY14" i="5"/>
  <c r="BY6" i="5"/>
  <c r="BY10" i="5"/>
  <c r="BY232" i="5"/>
  <c r="BY215" i="5"/>
  <c r="BY181" i="5"/>
  <c r="BY147" i="5"/>
  <c r="BY157" i="5"/>
  <c r="BY124" i="5"/>
  <c r="BY137" i="5"/>
  <c r="BY118" i="5"/>
  <c r="BY161" i="5"/>
  <c r="BY243" i="5"/>
  <c r="BY234" i="5"/>
  <c r="BY221" i="5"/>
  <c r="BY168" i="5"/>
  <c r="BY139" i="5"/>
  <c r="BY149" i="5"/>
  <c r="BY159" i="5"/>
  <c r="BY126" i="5"/>
  <c r="BY135" i="5"/>
  <c r="BY122" i="5"/>
  <c r="BY238" i="5"/>
  <c r="BY229" i="5"/>
  <c r="BY217" i="5"/>
  <c r="BY163" i="5"/>
  <c r="BY170" i="5"/>
  <c r="BY141" i="5"/>
  <c r="BY153" i="5"/>
  <c r="BY128" i="5"/>
  <c r="BY117" i="5"/>
  <c r="BY112" i="5"/>
  <c r="BY70" i="5"/>
  <c r="BY239" i="5"/>
  <c r="BY219" i="5"/>
  <c r="BY183" i="5"/>
  <c r="BY155" i="5"/>
  <c r="BY165" i="5"/>
  <c r="BY133" i="5"/>
  <c r="BY143" i="5"/>
  <c r="BY120" i="5"/>
  <c r="BY110" i="5"/>
  <c r="BY77" i="5"/>
  <c r="BY81" i="5"/>
  <c r="BY85" i="5"/>
  <c r="BY89" i="5"/>
  <c r="BY93" i="5"/>
  <c r="BY97" i="5"/>
  <c r="BY101" i="5"/>
  <c r="BY105" i="5"/>
  <c r="BY76" i="5"/>
  <c r="BY80" i="5"/>
  <c r="BY84" i="5"/>
  <c r="BY88" i="5"/>
  <c r="BY92" i="5"/>
  <c r="BY96" i="5"/>
  <c r="BY100" i="5"/>
  <c r="BY104" i="5"/>
  <c r="BY151" i="5"/>
  <c r="BY160" i="5"/>
  <c r="BY16" i="5"/>
  <c r="BY18" i="5"/>
  <c r="BY20" i="5"/>
  <c r="BY22" i="5"/>
  <c r="BY24" i="5"/>
  <c r="BY26" i="5"/>
  <c r="BY28" i="5"/>
  <c r="BY30" i="5"/>
  <c r="BY32" i="5"/>
  <c r="BY34" i="5"/>
  <c r="BY36" i="5"/>
  <c r="BY38" i="5"/>
  <c r="BY40" i="5"/>
  <c r="BY42" i="5"/>
  <c r="BY44" i="5"/>
  <c r="BY46" i="5"/>
  <c r="BY48" i="5"/>
  <c r="BY50" i="5"/>
  <c r="BY52" i="5"/>
  <c r="BY54" i="5"/>
  <c r="BY56" i="5"/>
  <c r="BY58" i="5"/>
  <c r="BY60" i="5"/>
  <c r="BY62" i="5"/>
  <c r="BY64" i="5"/>
  <c r="BY66" i="5"/>
  <c r="BY68" i="5"/>
  <c r="BY72" i="5"/>
  <c r="BY108" i="5"/>
  <c r="BY73" i="5"/>
  <c r="BY75" i="5"/>
  <c r="BY79" i="5"/>
  <c r="BY83" i="5"/>
  <c r="BY87" i="5"/>
  <c r="BY91" i="5"/>
  <c r="BY95" i="5"/>
  <c r="BY74" i="5"/>
  <c r="BY78" i="5"/>
  <c r="BY82" i="5"/>
  <c r="BY86" i="5"/>
  <c r="BY90" i="5"/>
  <c r="BY94" i="5"/>
  <c r="BY99" i="5"/>
  <c r="BY103" i="5"/>
  <c r="BY145" i="5"/>
  <c r="BY107" i="5"/>
  <c r="BY114" i="5"/>
  <c r="BY116" i="5"/>
  <c r="BY144" i="5"/>
  <c r="BY154" i="5"/>
  <c r="BY131" i="5"/>
  <c r="BY98" i="5"/>
  <c r="BY102" i="5"/>
  <c r="BY106" i="5"/>
  <c r="BY123" i="5"/>
  <c r="BY115" i="5"/>
  <c r="BY171" i="5"/>
  <c r="BY113" i="5"/>
  <c r="BY109" i="5"/>
  <c r="BY138" i="5"/>
  <c r="BY121" i="5"/>
  <c r="BY127" i="5"/>
  <c r="BY130" i="5"/>
  <c r="BY136" i="5"/>
  <c r="BY134" i="5"/>
  <c r="BY140" i="5"/>
  <c r="BY162" i="5"/>
  <c r="BY111" i="5"/>
  <c r="BY125" i="5"/>
  <c r="BY158" i="5"/>
  <c r="BY148" i="5"/>
  <c r="BY169" i="5"/>
  <c r="BY119" i="5"/>
  <c r="BY152" i="5"/>
  <c r="BY150" i="5"/>
  <c r="BY166" i="5"/>
  <c r="BY156" i="5"/>
  <c r="BY146" i="5"/>
  <c r="BY129" i="5"/>
  <c r="BY142" i="5"/>
  <c r="BY167" i="5"/>
  <c r="BY132" i="5"/>
  <c r="BY164" i="5"/>
  <c r="BY179" i="5"/>
  <c r="BY184" i="5"/>
  <c r="BY186" i="5"/>
  <c r="BY190" i="5"/>
  <c r="BY194" i="5"/>
  <c r="BY198" i="5"/>
  <c r="BY202" i="5"/>
  <c r="BY222" i="5"/>
  <c r="BY228" i="5"/>
  <c r="BY233" i="5"/>
  <c r="BY175" i="5"/>
  <c r="BY203" i="5"/>
  <c r="BY205" i="5"/>
  <c r="BY207" i="5"/>
  <c r="BY209" i="5"/>
  <c r="BY211" i="5"/>
  <c r="BY213" i="5"/>
  <c r="BY206" i="5"/>
  <c r="BY210" i="5"/>
  <c r="BY226" i="5"/>
  <c r="BY177" i="5"/>
  <c r="BY216" i="5"/>
  <c r="BY188" i="5"/>
  <c r="BY192" i="5"/>
  <c r="BY196" i="5"/>
  <c r="BY200" i="5"/>
  <c r="BY218" i="5"/>
  <c r="BY172" i="5"/>
  <c r="BY174" i="5"/>
  <c r="BY176" i="5"/>
  <c r="BY178" i="5"/>
  <c r="BY180" i="5"/>
  <c r="BY182" i="5"/>
  <c r="BY173" i="5"/>
  <c r="BY185" i="5"/>
  <c r="BY187" i="5"/>
  <c r="BY189" i="5"/>
  <c r="BY191" i="5"/>
  <c r="BY193" i="5"/>
  <c r="BY195" i="5"/>
  <c r="BY197" i="5"/>
  <c r="BY199" i="5"/>
  <c r="BY201" i="5"/>
  <c r="BY220" i="5"/>
  <c r="BY214" i="5"/>
  <c r="BY204" i="5"/>
  <c r="BY208" i="5"/>
  <c r="BY212" i="5"/>
  <c r="BY223" i="5"/>
  <c r="BY225" i="5"/>
  <c r="BY227" i="5"/>
  <c r="BY224" i="5"/>
  <c r="BY230" i="5"/>
  <c r="BY235" i="5"/>
  <c r="BY237" i="5"/>
  <c r="BY231" i="5"/>
  <c r="BY242" i="5"/>
  <c r="BY241" i="5"/>
  <c r="BY236" i="5"/>
  <c r="BY240" i="5"/>
  <c r="BZ74" i="5" l="1"/>
  <c r="BZ4" i="5"/>
  <c r="BZ12" i="5"/>
  <c r="BZ8" i="5"/>
  <c r="BZ6" i="5"/>
  <c r="BZ14" i="5"/>
  <c r="BZ10" i="5"/>
  <c r="BZ5" i="5"/>
  <c r="BZ7" i="5"/>
  <c r="BZ9" i="5"/>
  <c r="BZ11" i="5"/>
  <c r="BZ15" i="5"/>
  <c r="BZ17" i="5"/>
  <c r="BZ19" i="5"/>
  <c r="BZ21" i="5"/>
  <c r="BZ23" i="5"/>
  <c r="BZ25" i="5"/>
  <c r="BZ27" i="5"/>
  <c r="BZ29" i="5"/>
  <c r="BZ31" i="5"/>
  <c r="BZ33" i="5"/>
  <c r="BZ35" i="5"/>
  <c r="BZ37" i="5"/>
  <c r="BZ39" i="5"/>
  <c r="BZ41" i="5"/>
  <c r="BZ43" i="5"/>
  <c r="BZ45" i="5"/>
  <c r="BZ47" i="5"/>
  <c r="BZ49" i="5"/>
  <c r="BZ51" i="5"/>
  <c r="BZ53" i="5"/>
  <c r="BZ55" i="5"/>
  <c r="BZ57" i="5"/>
  <c r="BZ59" i="5"/>
  <c r="BZ61" i="5"/>
  <c r="BZ13" i="5"/>
  <c r="BZ63" i="5"/>
  <c r="BZ65" i="5"/>
  <c r="BZ67" i="5"/>
  <c r="BZ69" i="5"/>
  <c r="BZ72" i="5"/>
  <c r="BZ76" i="5"/>
  <c r="BZ80" i="5"/>
  <c r="BZ84" i="5"/>
  <c r="BZ88" i="5"/>
  <c r="BZ92" i="5"/>
  <c r="BZ96" i="5"/>
  <c r="BZ100" i="5"/>
  <c r="BZ104" i="5"/>
  <c r="BZ234" i="5"/>
  <c r="BZ225" i="5"/>
  <c r="BZ213" i="5"/>
  <c r="BZ205" i="5"/>
  <c r="BZ201" i="5"/>
  <c r="BZ208" i="5"/>
  <c r="BZ200" i="5"/>
  <c r="BZ175" i="5"/>
  <c r="BZ202" i="5"/>
  <c r="BZ148" i="5"/>
  <c r="BZ128" i="5"/>
  <c r="BZ156" i="5"/>
  <c r="BZ124" i="5"/>
  <c r="BZ232" i="5"/>
  <c r="BZ224" i="5"/>
  <c r="BZ211" i="5"/>
  <c r="BZ210" i="5"/>
  <c r="BZ206" i="5"/>
  <c r="BZ198" i="5"/>
  <c r="BZ192" i="5"/>
  <c r="BZ169" i="5"/>
  <c r="BZ194" i="5"/>
  <c r="BZ132" i="5"/>
  <c r="BZ120" i="5"/>
  <c r="BZ146" i="5"/>
  <c r="BZ235" i="5"/>
  <c r="BZ226" i="5"/>
  <c r="BZ209" i="5"/>
  <c r="BZ212" i="5"/>
  <c r="BZ196" i="5"/>
  <c r="BZ190" i="5"/>
  <c r="BZ186" i="5"/>
  <c r="BZ177" i="5"/>
  <c r="BZ179" i="5"/>
  <c r="BZ126" i="5"/>
  <c r="BZ173" i="5"/>
  <c r="BZ140" i="5"/>
  <c r="BZ236" i="5"/>
  <c r="BZ227" i="5"/>
  <c r="BZ223" i="5"/>
  <c r="BZ207" i="5"/>
  <c r="BZ204" i="5"/>
  <c r="BZ188" i="5"/>
  <c r="BZ203" i="5"/>
  <c r="BZ183" i="5"/>
  <c r="BZ181" i="5"/>
  <c r="BZ164" i="5"/>
  <c r="BZ167" i="5"/>
  <c r="BZ162" i="5"/>
  <c r="BZ122" i="5"/>
  <c r="BZ70" i="5"/>
  <c r="BZ160" i="5"/>
  <c r="BZ108" i="5"/>
  <c r="BZ16" i="5"/>
  <c r="BZ20" i="5"/>
  <c r="BZ24" i="5"/>
  <c r="BZ28" i="5"/>
  <c r="BZ32" i="5"/>
  <c r="BZ36" i="5"/>
  <c r="BZ40" i="5"/>
  <c r="BZ44" i="5"/>
  <c r="BZ48" i="5"/>
  <c r="BZ52" i="5"/>
  <c r="BZ56" i="5"/>
  <c r="BZ60" i="5"/>
  <c r="BZ64" i="5"/>
  <c r="BZ68" i="5"/>
  <c r="BZ18" i="5"/>
  <c r="BZ22" i="5"/>
  <c r="BZ26" i="5"/>
  <c r="BZ30" i="5"/>
  <c r="BZ34" i="5"/>
  <c r="BZ38" i="5"/>
  <c r="BZ42" i="5"/>
  <c r="BZ46" i="5"/>
  <c r="BZ50" i="5"/>
  <c r="BZ54" i="5"/>
  <c r="BZ58" i="5"/>
  <c r="BZ62" i="5"/>
  <c r="BZ66" i="5"/>
  <c r="BZ78" i="5"/>
  <c r="BZ82" i="5"/>
  <c r="BZ86" i="5"/>
  <c r="BZ90" i="5"/>
  <c r="BZ94" i="5"/>
  <c r="BZ98" i="5"/>
  <c r="BZ117" i="5"/>
  <c r="BZ138" i="5"/>
  <c r="BZ110" i="5"/>
  <c r="BZ71" i="5"/>
  <c r="BZ73" i="5"/>
  <c r="BZ75" i="5"/>
  <c r="BZ77" i="5"/>
  <c r="BZ79" i="5"/>
  <c r="BZ81" i="5"/>
  <c r="BZ83" i="5"/>
  <c r="BZ85" i="5"/>
  <c r="BZ87" i="5"/>
  <c r="BZ89" i="5"/>
  <c r="BZ91" i="5"/>
  <c r="BZ93" i="5"/>
  <c r="BZ95" i="5"/>
  <c r="BZ97" i="5"/>
  <c r="BZ99" i="5"/>
  <c r="BZ101" i="5"/>
  <c r="BZ103" i="5"/>
  <c r="BZ105" i="5"/>
  <c r="BZ112" i="5"/>
  <c r="BZ171" i="5"/>
  <c r="BZ118" i="5"/>
  <c r="BZ102" i="5"/>
  <c r="BZ106" i="5"/>
  <c r="BZ109" i="5"/>
  <c r="BZ107" i="5"/>
  <c r="BZ123" i="5"/>
  <c r="BZ144" i="5"/>
  <c r="BZ154" i="5"/>
  <c r="BZ115" i="5"/>
  <c r="BZ131" i="5"/>
  <c r="BZ113" i="5"/>
  <c r="BZ119" i="5"/>
  <c r="BZ114" i="5"/>
  <c r="BZ121" i="5"/>
  <c r="BZ127" i="5"/>
  <c r="BZ158" i="5"/>
  <c r="BZ133" i="5"/>
  <c r="BZ135" i="5"/>
  <c r="BZ137" i="5"/>
  <c r="BZ139" i="5"/>
  <c r="BZ141" i="5"/>
  <c r="BZ143" i="5"/>
  <c r="BZ130" i="5"/>
  <c r="BZ136" i="5"/>
  <c r="BZ111" i="5"/>
  <c r="BZ116" i="5"/>
  <c r="BZ125" i="5"/>
  <c r="BZ134" i="5"/>
  <c r="BZ166" i="5"/>
  <c r="BZ142" i="5"/>
  <c r="BZ145" i="5"/>
  <c r="BZ147" i="5"/>
  <c r="BZ149" i="5"/>
  <c r="BZ151" i="5"/>
  <c r="BZ153" i="5"/>
  <c r="BZ155" i="5"/>
  <c r="BZ157" i="5"/>
  <c r="BZ159" i="5"/>
  <c r="BZ161" i="5"/>
  <c r="BZ163" i="5"/>
  <c r="BZ165" i="5"/>
  <c r="BZ152" i="5"/>
  <c r="BZ129" i="5"/>
  <c r="BZ150" i="5"/>
  <c r="BZ168" i="5"/>
  <c r="BZ170" i="5"/>
  <c r="BZ172" i="5"/>
  <c r="BZ174" i="5"/>
  <c r="BZ176" i="5"/>
  <c r="BZ178" i="5"/>
  <c r="BZ180" i="5"/>
  <c r="BZ182" i="5"/>
  <c r="BZ185" i="5"/>
  <c r="BZ199" i="5"/>
  <c r="BZ228" i="5"/>
  <c r="BZ230" i="5"/>
  <c r="BZ184" i="5"/>
  <c r="BZ216" i="5"/>
  <c r="BZ218" i="5"/>
  <c r="BZ222" i="5"/>
  <c r="BZ215" i="5"/>
  <c r="BZ217" i="5"/>
  <c r="BZ219" i="5"/>
  <c r="BZ221" i="5"/>
  <c r="BZ229" i="5"/>
  <c r="BZ233" i="5"/>
  <c r="BZ220" i="5"/>
  <c r="BZ187" i="5"/>
  <c r="BZ189" i="5"/>
  <c r="BZ191" i="5"/>
  <c r="BZ193" i="5"/>
  <c r="BZ195" i="5"/>
  <c r="BZ197" i="5"/>
  <c r="BZ214" i="5"/>
  <c r="BZ242" i="5"/>
  <c r="BZ238" i="5"/>
  <c r="BZ231" i="5"/>
  <c r="BZ237" i="5"/>
  <c r="BZ240" i="5"/>
  <c r="BZ243" i="5"/>
  <c r="BZ239" i="5"/>
  <c r="BZ241" i="5"/>
  <c r="CA8" i="5" l="1"/>
  <c r="CA12" i="5"/>
  <c r="CA142" i="5"/>
  <c r="CA76" i="5"/>
  <c r="CA148" i="5"/>
  <c r="CA80" i="5"/>
  <c r="CA88" i="5"/>
  <c r="CA92" i="5"/>
  <c r="CA100" i="5"/>
  <c r="CA104" i="5"/>
  <c r="CA84" i="5"/>
  <c r="CA96" i="5"/>
  <c r="CA10" i="5"/>
  <c r="CA6" i="5"/>
  <c r="CA14" i="5"/>
  <c r="CA4" i="5"/>
  <c r="CA18" i="5"/>
  <c r="CA34" i="5"/>
  <c r="CA52" i="5"/>
  <c r="CA62" i="5"/>
  <c r="CA54" i="5"/>
  <c r="CA16" i="5"/>
  <c r="CA60" i="5"/>
  <c r="CA74" i="5"/>
  <c r="CA119" i="5"/>
  <c r="CA28" i="5"/>
  <c r="CA36" i="5"/>
  <c r="CA50" i="5"/>
  <c r="CA66" i="5"/>
  <c r="CA22" i="5"/>
  <c r="CA68" i="5"/>
  <c r="CA20" i="5"/>
  <c r="CA30" i="5"/>
  <c r="CA42" i="5"/>
  <c r="CA106" i="5"/>
  <c r="CA44" i="5"/>
  <c r="CA56" i="5"/>
  <c r="CA64" i="5"/>
  <c r="CA108" i="5"/>
  <c r="CA72" i="5"/>
  <c r="CA32" i="5"/>
  <c r="CA58" i="5"/>
  <c r="CA5" i="5"/>
  <c r="CA7" i="5"/>
  <c r="CA9" i="5"/>
  <c r="CA11" i="5"/>
  <c r="CA13" i="5"/>
  <c r="CA15" i="5"/>
  <c r="CA17" i="5"/>
  <c r="CA19" i="5"/>
  <c r="CA21" i="5"/>
  <c r="CA23" i="5"/>
  <c r="CA25" i="5"/>
  <c r="CA27" i="5"/>
  <c r="CA29" i="5"/>
  <c r="CA31" i="5"/>
  <c r="CA33" i="5"/>
  <c r="CA35" i="5"/>
  <c r="CA37" i="5"/>
  <c r="CA39" i="5"/>
  <c r="CA41" i="5"/>
  <c r="CA43" i="5"/>
  <c r="CA45" i="5"/>
  <c r="CA47" i="5"/>
  <c r="CA49" i="5"/>
  <c r="CA51" i="5"/>
  <c r="CA53" i="5"/>
  <c r="CA55" i="5"/>
  <c r="CA57" i="5"/>
  <c r="CA59" i="5"/>
  <c r="CA61" i="5"/>
  <c r="CA63" i="5"/>
  <c r="CA65" i="5"/>
  <c r="CA67" i="5"/>
  <c r="CA69" i="5"/>
  <c r="CA78" i="5"/>
  <c r="CA82" i="5"/>
  <c r="CA86" i="5"/>
  <c r="CA90" i="5"/>
  <c r="CA94" i="5"/>
  <c r="CA98" i="5"/>
  <c r="CA102" i="5"/>
  <c r="CA24" i="5"/>
  <c r="CA26" i="5"/>
  <c r="CA38" i="5"/>
  <c r="CA46" i="5"/>
  <c r="CA160" i="5"/>
  <c r="CA40" i="5"/>
  <c r="CA48" i="5"/>
  <c r="CA230" i="5"/>
  <c r="CA150" i="5"/>
  <c r="CA132" i="5"/>
  <c r="CA169" i="5"/>
  <c r="CA70" i="5"/>
  <c r="CA238" i="5"/>
  <c r="CA228" i="5"/>
  <c r="CA140" i="5"/>
  <c r="CA111" i="5"/>
  <c r="CA164" i="5"/>
  <c r="CA233" i="5"/>
  <c r="CA166" i="5"/>
  <c r="CA134" i="5"/>
  <c r="CA107" i="5"/>
  <c r="CA158" i="5"/>
  <c r="CA231" i="5"/>
  <c r="CA156" i="5"/>
  <c r="CA125" i="5"/>
  <c r="CA116" i="5"/>
  <c r="CA127" i="5"/>
  <c r="CA73" i="5"/>
  <c r="CA81" i="5"/>
  <c r="CA89" i="5"/>
  <c r="CA97" i="5"/>
  <c r="CA105" i="5"/>
  <c r="CA138" i="5"/>
  <c r="CA144" i="5"/>
  <c r="CA131" i="5"/>
  <c r="CA115" i="5"/>
  <c r="CA71" i="5"/>
  <c r="CA79" i="5"/>
  <c r="CA87" i="5"/>
  <c r="CA95" i="5"/>
  <c r="CA103" i="5"/>
  <c r="CA114" i="5"/>
  <c r="CA77" i="5"/>
  <c r="CA85" i="5"/>
  <c r="CA93" i="5"/>
  <c r="CA101" i="5"/>
  <c r="CA109" i="5"/>
  <c r="CA154" i="5"/>
  <c r="CA112" i="5"/>
  <c r="CA117" i="5"/>
  <c r="CA75" i="5"/>
  <c r="CA83" i="5"/>
  <c r="CA91" i="5"/>
  <c r="CA99" i="5"/>
  <c r="CA123" i="5"/>
  <c r="CA171" i="5"/>
  <c r="CA146" i="5"/>
  <c r="CA113" i="5"/>
  <c r="CA167" i="5"/>
  <c r="CA135" i="5"/>
  <c r="CA152" i="5"/>
  <c r="CA110" i="5"/>
  <c r="CA120" i="5"/>
  <c r="CA122" i="5"/>
  <c r="CA124" i="5"/>
  <c r="CA126" i="5"/>
  <c r="CA133" i="5"/>
  <c r="CA162" i="5"/>
  <c r="CA121" i="5"/>
  <c r="CA128" i="5"/>
  <c r="CA136" i="5"/>
  <c r="CA118" i="5"/>
  <c r="CA130" i="5"/>
  <c r="CA129" i="5"/>
  <c r="CA137" i="5"/>
  <c r="CA145" i="5"/>
  <c r="CA153" i="5"/>
  <c r="CA161" i="5"/>
  <c r="CA172" i="5"/>
  <c r="CA176" i="5"/>
  <c r="CA202" i="5"/>
  <c r="CA220" i="5"/>
  <c r="CA222" i="5"/>
  <c r="CA203" i="5"/>
  <c r="CA207" i="5"/>
  <c r="CA211" i="5"/>
  <c r="CA213" i="5"/>
  <c r="CA215" i="5"/>
  <c r="CA217" i="5"/>
  <c r="CA219" i="5"/>
  <c r="CA221" i="5"/>
  <c r="CA223" i="5"/>
  <c r="CA229" i="5"/>
  <c r="CA143" i="5"/>
  <c r="CA151" i="5"/>
  <c r="CA159" i="5"/>
  <c r="CA170" i="5"/>
  <c r="CA178" i="5"/>
  <c r="CA189" i="5"/>
  <c r="CA193" i="5"/>
  <c r="CA197" i="5"/>
  <c r="CA201" i="5"/>
  <c r="CA204" i="5"/>
  <c r="CA206" i="5"/>
  <c r="CA208" i="5"/>
  <c r="CA210" i="5"/>
  <c r="CA212" i="5"/>
  <c r="CA218" i="5"/>
  <c r="CA141" i="5"/>
  <c r="CA149" i="5"/>
  <c r="CA157" i="5"/>
  <c r="CA165" i="5"/>
  <c r="CA168" i="5"/>
  <c r="CA174" i="5"/>
  <c r="CA182" i="5"/>
  <c r="CA214" i="5"/>
  <c r="CA205" i="5"/>
  <c r="CA209" i="5"/>
  <c r="CA225" i="5"/>
  <c r="CA227" i="5"/>
  <c r="CA139" i="5"/>
  <c r="CA147" i="5"/>
  <c r="CA155" i="5"/>
  <c r="CA163" i="5"/>
  <c r="CA173" i="5"/>
  <c r="CA175" i="5"/>
  <c r="CA177" i="5"/>
  <c r="CA179" i="5"/>
  <c r="CA181" i="5"/>
  <c r="CA183" i="5"/>
  <c r="CA180" i="5"/>
  <c r="CA184" i="5"/>
  <c r="CA186" i="5"/>
  <c r="CA188" i="5"/>
  <c r="CA190" i="5"/>
  <c r="CA192" i="5"/>
  <c r="CA194" i="5"/>
  <c r="CA196" i="5"/>
  <c r="CA198" i="5"/>
  <c r="CA200" i="5"/>
  <c r="CA216" i="5"/>
  <c r="CA185" i="5"/>
  <c r="CA187" i="5"/>
  <c r="CA191" i="5"/>
  <c r="CA195" i="5"/>
  <c r="CA199" i="5"/>
  <c r="CA224" i="5"/>
  <c r="CA226" i="5"/>
  <c r="CA239" i="5"/>
  <c r="CA236" i="5"/>
  <c r="CA237" i="5"/>
  <c r="CA242" i="5"/>
  <c r="CA241" i="5"/>
  <c r="CA240" i="5"/>
  <c r="CA243" i="5"/>
  <c r="CA232" i="5"/>
  <c r="CA234" i="5"/>
  <c r="CA235" i="5"/>
  <c r="CB12" i="5" l="1"/>
  <c r="CB4" i="5"/>
  <c r="CB243" i="5"/>
  <c r="CB234" i="5"/>
  <c r="CB237" i="5"/>
  <c r="CB210" i="5"/>
  <c r="CB204" i="5"/>
  <c r="CB211" i="5"/>
  <c r="CB185" i="5"/>
  <c r="CB205" i="5"/>
  <c r="CB180" i="5"/>
  <c r="CB174" i="5"/>
  <c r="CB149" i="5"/>
  <c r="CB159" i="5"/>
  <c r="CB153" i="5"/>
  <c r="CB147" i="5"/>
  <c r="CB127" i="5"/>
  <c r="CB109" i="5"/>
  <c r="CB99" i="5"/>
  <c r="CB91" i="5"/>
  <c r="CB83" i="5"/>
  <c r="CB75" i="5"/>
  <c r="CB107" i="5"/>
  <c r="CB236" i="5"/>
  <c r="CB226" i="5"/>
  <c r="CB225" i="5"/>
  <c r="CB208" i="5"/>
  <c r="CB209" i="5"/>
  <c r="CB203" i="5"/>
  <c r="CB213" i="5"/>
  <c r="CB197" i="5"/>
  <c r="CB172" i="5"/>
  <c r="CB170" i="5"/>
  <c r="CB141" i="5"/>
  <c r="CB151" i="5"/>
  <c r="CB137" i="5"/>
  <c r="CB199" i="5"/>
  <c r="CB119" i="5"/>
  <c r="CB105" i="5"/>
  <c r="CB97" i="5"/>
  <c r="CB89" i="5"/>
  <c r="CB81" i="5"/>
  <c r="CB121" i="5"/>
  <c r="CB71" i="5"/>
  <c r="CB8" i="5"/>
  <c r="CB235" i="5"/>
  <c r="CB224" i="5"/>
  <c r="CB227" i="5"/>
  <c r="CB206" i="5"/>
  <c r="CB202" i="5"/>
  <c r="CB201" i="5"/>
  <c r="CB195" i="5"/>
  <c r="CB189" i="5"/>
  <c r="CB168" i="5"/>
  <c r="CB165" i="5"/>
  <c r="CB133" i="5"/>
  <c r="CB143" i="5"/>
  <c r="CB178" i="5"/>
  <c r="CB161" i="5"/>
  <c r="CB111" i="5"/>
  <c r="CB103" i="5"/>
  <c r="CB95" i="5"/>
  <c r="CB87" i="5"/>
  <c r="CB79" i="5"/>
  <c r="CB155" i="5"/>
  <c r="CB129" i="5"/>
  <c r="CB232" i="5"/>
  <c r="CB223" i="5"/>
  <c r="CB212" i="5"/>
  <c r="CB207" i="5"/>
  <c r="CB200" i="5"/>
  <c r="CB193" i="5"/>
  <c r="CB187" i="5"/>
  <c r="CB191" i="5"/>
  <c r="CB182" i="5"/>
  <c r="CB157" i="5"/>
  <c r="CB176" i="5"/>
  <c r="CB135" i="5"/>
  <c r="CB163" i="5"/>
  <c r="CB145" i="5"/>
  <c r="CB139" i="5"/>
  <c r="CB101" i="5"/>
  <c r="CB93" i="5"/>
  <c r="CB85" i="5"/>
  <c r="CB77" i="5"/>
  <c r="CB113" i="5"/>
  <c r="CB73" i="5"/>
  <c r="CB6" i="5"/>
  <c r="CB10" i="5"/>
  <c r="CB14" i="5"/>
  <c r="CB70" i="5"/>
  <c r="CB16" i="5"/>
  <c r="CB18" i="5"/>
  <c r="CB20" i="5"/>
  <c r="CB22" i="5"/>
  <c r="CB24" i="5"/>
  <c r="CB26" i="5"/>
  <c r="CB28" i="5"/>
  <c r="CB30" i="5"/>
  <c r="CB32" i="5"/>
  <c r="CB34" i="5"/>
  <c r="CB36" i="5"/>
  <c r="CB38" i="5"/>
  <c r="CB40" i="5"/>
  <c r="CB42" i="5"/>
  <c r="CB44" i="5"/>
  <c r="CB46" i="5"/>
  <c r="CB48" i="5"/>
  <c r="CB50" i="5"/>
  <c r="CB52" i="5"/>
  <c r="CB54" i="5"/>
  <c r="CB56" i="5"/>
  <c r="CB58" i="5"/>
  <c r="CB60" i="5"/>
  <c r="CB76" i="5"/>
  <c r="CB80" i="5"/>
  <c r="CB84" i="5"/>
  <c r="CB88" i="5"/>
  <c r="CB92" i="5"/>
  <c r="CB96" i="5"/>
  <c r="CB100" i="5"/>
  <c r="CB104" i="5"/>
  <c r="CB62" i="5"/>
  <c r="CB64" i="5"/>
  <c r="CB66" i="5"/>
  <c r="CB68" i="5"/>
  <c r="CB108" i="5"/>
  <c r="CB72" i="5"/>
  <c r="CB160" i="5"/>
  <c r="CB11" i="5"/>
  <c r="CB17" i="5"/>
  <c r="CB21" i="5"/>
  <c r="CB25" i="5"/>
  <c r="CB29" i="5"/>
  <c r="CB33" i="5"/>
  <c r="CB37" i="5"/>
  <c r="CB41" i="5"/>
  <c r="CB45" i="5"/>
  <c r="CB49" i="5"/>
  <c r="CB53" i="5"/>
  <c r="CB57" i="5"/>
  <c r="CB61" i="5"/>
  <c r="CB65" i="5"/>
  <c r="CB69" i="5"/>
  <c r="CB9" i="5"/>
  <c r="CB74" i="5"/>
  <c r="CB7" i="5"/>
  <c r="CB15" i="5"/>
  <c r="CB19" i="5"/>
  <c r="CB23" i="5"/>
  <c r="CB27" i="5"/>
  <c r="CB31" i="5"/>
  <c r="CB35" i="5"/>
  <c r="CB39" i="5"/>
  <c r="CB43" i="5"/>
  <c r="CB47" i="5"/>
  <c r="CB51" i="5"/>
  <c r="CB55" i="5"/>
  <c r="CB59" i="5"/>
  <c r="CB63" i="5"/>
  <c r="CB67" i="5"/>
  <c r="CB78" i="5"/>
  <c r="CB82" i="5"/>
  <c r="CB86" i="5"/>
  <c r="CB90" i="5"/>
  <c r="CB94" i="5"/>
  <c r="CB5" i="5"/>
  <c r="CB13" i="5"/>
  <c r="CB144" i="5"/>
  <c r="CB154" i="5"/>
  <c r="CB112" i="5"/>
  <c r="CB98" i="5"/>
  <c r="CB102" i="5"/>
  <c r="CB106" i="5"/>
  <c r="CB123" i="5"/>
  <c r="CB114" i="5"/>
  <c r="CB131" i="5"/>
  <c r="CB171" i="5"/>
  <c r="CB117" i="5"/>
  <c r="CB138" i="5"/>
  <c r="CB110" i="5"/>
  <c r="CB118" i="5"/>
  <c r="CB162" i="5"/>
  <c r="CB116" i="5"/>
  <c r="CB158" i="5"/>
  <c r="CB167" i="5"/>
  <c r="CB122" i="5"/>
  <c r="CB148" i="5"/>
  <c r="CB169" i="5"/>
  <c r="CB130" i="5"/>
  <c r="CB152" i="5"/>
  <c r="CB115" i="5"/>
  <c r="CB150" i="5"/>
  <c r="CB166" i="5"/>
  <c r="CB120" i="5"/>
  <c r="CB128" i="5"/>
  <c r="CB156" i="5"/>
  <c r="CB146" i="5"/>
  <c r="CB142" i="5"/>
  <c r="CB126" i="5"/>
  <c r="CB132" i="5"/>
  <c r="CB164" i="5"/>
  <c r="CB125" i="5"/>
  <c r="CB136" i="5"/>
  <c r="CB134" i="5"/>
  <c r="CB124" i="5"/>
  <c r="CB140" i="5"/>
  <c r="CB186" i="5"/>
  <c r="CB188" i="5"/>
  <c r="CB190" i="5"/>
  <c r="CB192" i="5"/>
  <c r="CB194" i="5"/>
  <c r="CB196" i="5"/>
  <c r="CB198" i="5"/>
  <c r="CB217" i="5"/>
  <c r="CB228" i="5"/>
  <c r="CB229" i="5"/>
  <c r="CB173" i="5"/>
  <c r="CB175" i="5"/>
  <c r="CB177" i="5"/>
  <c r="CB179" i="5"/>
  <c r="CB181" i="5"/>
  <c r="CB183" i="5"/>
  <c r="CB184" i="5"/>
  <c r="CB216" i="5"/>
  <c r="CB218" i="5"/>
  <c r="CB215" i="5"/>
  <c r="CB220" i="5"/>
  <c r="CB214" i="5"/>
  <c r="CB222" i="5"/>
  <c r="CB221" i="5"/>
  <c r="CB230" i="5"/>
  <c r="CB231" i="5"/>
  <c r="CB239" i="5"/>
  <c r="CB219" i="5"/>
  <c r="CB233" i="5"/>
  <c r="CB242" i="5"/>
  <c r="CB241" i="5"/>
  <c r="CB240" i="5"/>
  <c r="CB238" i="5"/>
  <c r="CC13" i="5" l="1"/>
  <c r="CC15" i="5"/>
  <c r="CC75" i="5"/>
  <c r="CC17" i="5"/>
  <c r="CC25" i="5"/>
  <c r="CC39" i="5"/>
  <c r="CC5" i="5"/>
  <c r="CC7" i="5"/>
  <c r="CC9" i="5"/>
  <c r="CC43" i="5"/>
  <c r="CC11" i="5"/>
  <c r="CC35" i="5"/>
  <c r="CC21" i="5"/>
  <c r="CC29" i="5"/>
  <c r="CC23" i="5"/>
  <c r="CC19" i="5"/>
  <c r="CC27" i="5"/>
  <c r="CC47" i="5"/>
  <c r="CC45" i="5"/>
  <c r="CC67" i="5"/>
  <c r="CC41" i="5"/>
  <c r="CC51" i="5"/>
  <c r="CC59" i="5"/>
  <c r="CC37" i="5"/>
  <c r="CC33" i="5"/>
  <c r="CC55" i="5"/>
  <c r="CC49" i="5"/>
  <c r="CC53" i="5"/>
  <c r="CC61" i="5"/>
  <c r="CC65" i="5"/>
  <c r="CC31" i="5"/>
  <c r="CC63" i="5"/>
  <c r="CC69" i="5"/>
  <c r="CC79" i="5"/>
  <c r="CC87" i="5"/>
  <c r="CC57" i="5"/>
  <c r="CC99" i="5"/>
  <c r="CC91" i="5"/>
  <c r="CC103" i="5"/>
  <c r="CC83" i="5"/>
  <c r="CC95" i="5"/>
  <c r="CC12" i="5"/>
  <c r="CC4" i="5"/>
  <c r="CC8" i="5"/>
  <c r="CC6" i="5"/>
  <c r="CC10" i="5"/>
  <c r="CC14" i="5"/>
  <c r="CC234" i="5"/>
  <c r="CC215" i="5"/>
  <c r="CC181" i="5"/>
  <c r="CC151" i="5"/>
  <c r="CC153" i="5"/>
  <c r="CC157" i="5"/>
  <c r="CC120" i="5"/>
  <c r="CC149" i="5"/>
  <c r="CC124" i="5"/>
  <c r="CC126" i="5"/>
  <c r="CC232" i="5"/>
  <c r="CC221" i="5"/>
  <c r="CC170" i="5"/>
  <c r="CC143" i="5"/>
  <c r="CC145" i="5"/>
  <c r="CC147" i="5"/>
  <c r="CC122" i="5"/>
  <c r="CC139" i="5"/>
  <c r="CC116" i="5"/>
  <c r="CC118" i="5"/>
  <c r="CC70" i="5"/>
  <c r="CC229" i="5"/>
  <c r="CC217" i="5"/>
  <c r="CC168" i="5"/>
  <c r="CC135" i="5"/>
  <c r="CC137" i="5"/>
  <c r="CC141" i="5"/>
  <c r="CC165" i="5"/>
  <c r="CC133" i="5"/>
  <c r="CC113" i="5"/>
  <c r="CC243" i="5"/>
  <c r="CC219" i="5"/>
  <c r="CC183" i="5"/>
  <c r="CC159" i="5"/>
  <c r="CC161" i="5"/>
  <c r="CC163" i="5"/>
  <c r="CC128" i="5"/>
  <c r="CC155" i="5"/>
  <c r="CC129" i="5"/>
  <c r="CC110" i="5"/>
  <c r="CC73" i="5"/>
  <c r="CC76" i="5"/>
  <c r="CC80" i="5"/>
  <c r="CC84" i="5"/>
  <c r="CC88" i="5"/>
  <c r="CC92" i="5"/>
  <c r="CC96" i="5"/>
  <c r="CC100" i="5"/>
  <c r="CC104" i="5"/>
  <c r="CC109" i="5"/>
  <c r="CC105" i="5"/>
  <c r="CC115" i="5"/>
  <c r="CC72" i="5"/>
  <c r="CC16" i="5"/>
  <c r="CC18" i="5"/>
  <c r="CC20" i="5"/>
  <c r="CC22" i="5"/>
  <c r="CC24" i="5"/>
  <c r="CC26" i="5"/>
  <c r="CC28" i="5"/>
  <c r="CC30" i="5"/>
  <c r="CC32" i="5"/>
  <c r="CC34" i="5"/>
  <c r="CC36" i="5"/>
  <c r="CC38" i="5"/>
  <c r="CC40" i="5"/>
  <c r="CC42" i="5"/>
  <c r="CC44" i="5"/>
  <c r="CC46" i="5"/>
  <c r="CC48" i="5"/>
  <c r="CC50" i="5"/>
  <c r="CC52" i="5"/>
  <c r="CC54" i="5"/>
  <c r="CC56" i="5"/>
  <c r="CC58" i="5"/>
  <c r="CC60" i="5"/>
  <c r="CC62" i="5"/>
  <c r="CC64" i="5"/>
  <c r="CC66" i="5"/>
  <c r="CC68" i="5"/>
  <c r="CC71" i="5"/>
  <c r="CC77" i="5"/>
  <c r="CC81" i="5"/>
  <c r="CC85" i="5"/>
  <c r="CC89" i="5"/>
  <c r="CC93" i="5"/>
  <c r="CC97" i="5"/>
  <c r="CC101" i="5"/>
  <c r="CC160" i="5"/>
  <c r="CC108" i="5"/>
  <c r="CC74" i="5"/>
  <c r="CC78" i="5"/>
  <c r="CC82" i="5"/>
  <c r="CC86" i="5"/>
  <c r="CC90" i="5"/>
  <c r="CC94" i="5"/>
  <c r="CC114" i="5"/>
  <c r="CC144" i="5"/>
  <c r="CC154" i="5"/>
  <c r="CC98" i="5"/>
  <c r="CC102" i="5"/>
  <c r="CC106" i="5"/>
  <c r="CC117" i="5"/>
  <c r="CC123" i="5"/>
  <c r="CC171" i="5"/>
  <c r="CC138" i="5"/>
  <c r="CC121" i="5"/>
  <c r="CC111" i="5"/>
  <c r="CC107" i="5"/>
  <c r="CC130" i="5"/>
  <c r="CC131" i="5"/>
  <c r="CC162" i="5"/>
  <c r="CC125" i="5"/>
  <c r="CC158" i="5"/>
  <c r="CC148" i="5"/>
  <c r="CC169" i="5"/>
  <c r="CC119" i="5"/>
  <c r="CC152" i="5"/>
  <c r="CC150" i="5"/>
  <c r="CC166" i="5"/>
  <c r="CC156" i="5"/>
  <c r="CC146" i="5"/>
  <c r="CC142" i="5"/>
  <c r="CC167" i="5"/>
  <c r="CC132" i="5"/>
  <c r="CC164" i="5"/>
  <c r="CC127" i="5"/>
  <c r="CC136" i="5"/>
  <c r="CC112" i="5"/>
  <c r="CC134" i="5"/>
  <c r="CC140" i="5"/>
  <c r="CC172" i="5"/>
  <c r="CC174" i="5"/>
  <c r="CC176" i="5"/>
  <c r="CC178" i="5"/>
  <c r="CC180" i="5"/>
  <c r="CC182" i="5"/>
  <c r="CC173" i="5"/>
  <c r="CC185" i="5"/>
  <c r="CC187" i="5"/>
  <c r="CC189" i="5"/>
  <c r="CC191" i="5"/>
  <c r="CC193" i="5"/>
  <c r="CC195" i="5"/>
  <c r="CC197" i="5"/>
  <c r="CC199" i="5"/>
  <c r="CC201" i="5"/>
  <c r="CC204" i="5"/>
  <c r="CC208" i="5"/>
  <c r="CC212" i="5"/>
  <c r="CC223" i="5"/>
  <c r="CC225" i="5"/>
  <c r="CC227" i="5"/>
  <c r="CC224" i="5"/>
  <c r="CC179" i="5"/>
  <c r="CC216" i="5"/>
  <c r="CC186" i="5"/>
  <c r="CC190" i="5"/>
  <c r="CC194" i="5"/>
  <c r="CC198" i="5"/>
  <c r="CC202" i="5"/>
  <c r="CC218" i="5"/>
  <c r="CC175" i="5"/>
  <c r="CC220" i="5"/>
  <c r="CC203" i="5"/>
  <c r="CC205" i="5"/>
  <c r="CC207" i="5"/>
  <c r="CC209" i="5"/>
  <c r="CC211" i="5"/>
  <c r="CC213" i="5"/>
  <c r="CC214" i="5"/>
  <c r="CC206" i="5"/>
  <c r="CC210" i="5"/>
  <c r="CC226" i="5"/>
  <c r="CC230" i="5"/>
  <c r="CC239" i="5"/>
  <c r="CC235" i="5"/>
  <c r="CC177" i="5"/>
  <c r="CC184" i="5"/>
  <c r="CC188" i="5"/>
  <c r="CC192" i="5"/>
  <c r="CC196" i="5"/>
  <c r="CC200" i="5"/>
  <c r="CC222" i="5"/>
  <c r="CC228" i="5"/>
  <c r="CC233" i="5"/>
  <c r="CC231" i="5"/>
  <c r="CC237" i="5"/>
  <c r="CC240" i="5"/>
  <c r="CC242" i="5"/>
  <c r="CC238" i="5"/>
  <c r="CC236" i="5"/>
  <c r="CC241" i="5"/>
  <c r="CD128" i="5" l="1"/>
  <c r="CD12" i="5"/>
  <c r="CD4" i="5"/>
  <c r="CD8" i="5"/>
  <c r="CD6" i="5"/>
  <c r="CD14" i="5"/>
  <c r="CD10" i="5"/>
  <c r="CD5" i="5"/>
  <c r="CD7" i="5"/>
  <c r="CD9" i="5"/>
  <c r="CD11" i="5"/>
  <c r="CD13" i="5"/>
  <c r="CD15" i="5"/>
  <c r="CD17" i="5"/>
  <c r="CD19" i="5"/>
  <c r="CD21" i="5"/>
  <c r="CD23" i="5"/>
  <c r="CD25" i="5"/>
  <c r="CD27" i="5"/>
  <c r="CD29" i="5"/>
  <c r="CD31" i="5"/>
  <c r="CD33" i="5"/>
  <c r="CD35" i="5"/>
  <c r="CD37" i="5"/>
  <c r="CD39" i="5"/>
  <c r="CD41" i="5"/>
  <c r="CD43" i="5"/>
  <c r="CD45" i="5"/>
  <c r="CD47" i="5"/>
  <c r="CD49" i="5"/>
  <c r="CD51" i="5"/>
  <c r="CD53" i="5"/>
  <c r="CD55" i="5"/>
  <c r="CD57" i="5"/>
  <c r="CD59" i="5"/>
  <c r="CD61" i="5"/>
  <c r="CD76" i="5"/>
  <c r="CD80" i="5"/>
  <c r="CD84" i="5"/>
  <c r="CD88" i="5"/>
  <c r="CD92" i="5"/>
  <c r="CD96" i="5"/>
  <c r="CD100" i="5"/>
  <c r="CD104" i="5"/>
  <c r="CD63" i="5"/>
  <c r="CD65" i="5"/>
  <c r="CD67" i="5"/>
  <c r="CD69" i="5"/>
  <c r="CD232" i="5"/>
  <c r="CD225" i="5"/>
  <c r="CD213" i="5"/>
  <c r="CD205" i="5"/>
  <c r="CD201" i="5"/>
  <c r="CD210" i="5"/>
  <c r="CD194" i="5"/>
  <c r="CD177" i="5"/>
  <c r="CD196" i="5"/>
  <c r="CD140" i="5"/>
  <c r="CD150" i="5"/>
  <c r="CD124" i="5"/>
  <c r="CD142" i="5"/>
  <c r="CD120" i="5"/>
  <c r="CD238" i="5"/>
  <c r="CD231" i="5"/>
  <c r="CD226" i="5"/>
  <c r="CD211" i="5"/>
  <c r="CD212" i="5"/>
  <c r="CD208" i="5"/>
  <c r="CD200" i="5"/>
  <c r="CD186" i="5"/>
  <c r="CD179" i="5"/>
  <c r="CD164" i="5"/>
  <c r="CD132" i="5"/>
  <c r="CD134" i="5"/>
  <c r="CD169" i="5"/>
  <c r="CD136" i="5"/>
  <c r="CD112" i="5"/>
  <c r="CD235" i="5"/>
  <c r="CD236" i="5"/>
  <c r="CD223" i="5"/>
  <c r="CD209" i="5"/>
  <c r="CD206" i="5"/>
  <c r="CD198" i="5"/>
  <c r="CD192" i="5"/>
  <c r="CD204" i="5"/>
  <c r="CD181" i="5"/>
  <c r="CD156" i="5"/>
  <c r="CD183" i="5"/>
  <c r="CD122" i="5"/>
  <c r="CD158" i="5"/>
  <c r="CD126" i="5"/>
  <c r="CD70" i="5"/>
  <c r="CD234" i="5"/>
  <c r="CD227" i="5"/>
  <c r="CD224" i="5"/>
  <c r="CD207" i="5"/>
  <c r="CD203" i="5"/>
  <c r="CD190" i="5"/>
  <c r="CD202" i="5"/>
  <c r="CD188" i="5"/>
  <c r="CD175" i="5"/>
  <c r="CD148" i="5"/>
  <c r="CD166" i="5"/>
  <c r="CD173" i="5"/>
  <c r="CD152" i="5"/>
  <c r="CD118" i="5"/>
  <c r="CD110" i="5"/>
  <c r="CD160" i="5"/>
  <c r="CD74" i="5"/>
  <c r="CD108" i="5"/>
  <c r="CD16" i="5"/>
  <c r="CD20" i="5"/>
  <c r="CD24" i="5"/>
  <c r="CD28" i="5"/>
  <c r="CD32" i="5"/>
  <c r="CD36" i="5"/>
  <c r="CD40" i="5"/>
  <c r="CD44" i="5"/>
  <c r="CD48" i="5"/>
  <c r="CD52" i="5"/>
  <c r="CD56" i="5"/>
  <c r="CD60" i="5"/>
  <c r="CD64" i="5"/>
  <c r="CD68" i="5"/>
  <c r="CD72" i="5"/>
  <c r="CD78" i="5"/>
  <c r="CD82" i="5"/>
  <c r="CD86" i="5"/>
  <c r="CD90" i="5"/>
  <c r="CD94" i="5"/>
  <c r="CD18" i="5"/>
  <c r="CD22" i="5"/>
  <c r="CD26" i="5"/>
  <c r="CD30" i="5"/>
  <c r="CD34" i="5"/>
  <c r="CD38" i="5"/>
  <c r="CD42" i="5"/>
  <c r="CD46" i="5"/>
  <c r="CD50" i="5"/>
  <c r="CD54" i="5"/>
  <c r="CD58" i="5"/>
  <c r="CD62" i="5"/>
  <c r="CD66" i="5"/>
  <c r="CD154" i="5"/>
  <c r="CD98" i="5"/>
  <c r="CD102" i="5"/>
  <c r="CD106" i="5"/>
  <c r="CD109" i="5"/>
  <c r="CD107" i="5"/>
  <c r="CD123" i="5"/>
  <c r="CD115" i="5"/>
  <c r="CD131" i="5"/>
  <c r="CD113" i="5"/>
  <c r="CD116" i="5"/>
  <c r="CD119" i="5"/>
  <c r="CD71" i="5"/>
  <c r="CD73" i="5"/>
  <c r="CD75" i="5"/>
  <c r="CD77" i="5"/>
  <c r="CD79" i="5"/>
  <c r="CD81" i="5"/>
  <c r="CD83" i="5"/>
  <c r="CD85" i="5"/>
  <c r="CD87" i="5"/>
  <c r="CD89" i="5"/>
  <c r="CD91" i="5"/>
  <c r="CD93" i="5"/>
  <c r="CD95" i="5"/>
  <c r="CD97" i="5"/>
  <c r="CD99" i="5"/>
  <c r="CD101" i="5"/>
  <c r="CD103" i="5"/>
  <c r="CD105" i="5"/>
  <c r="CD138" i="5"/>
  <c r="CD144" i="5"/>
  <c r="CD121" i="5"/>
  <c r="CD171" i="5"/>
  <c r="CD117" i="5"/>
  <c r="CD114" i="5"/>
  <c r="CD162" i="5"/>
  <c r="CD111" i="5"/>
  <c r="CD125" i="5"/>
  <c r="CD133" i="5"/>
  <c r="CD135" i="5"/>
  <c r="CD137" i="5"/>
  <c r="CD139" i="5"/>
  <c r="CD141" i="5"/>
  <c r="CD143" i="5"/>
  <c r="CD146" i="5"/>
  <c r="CD129" i="5"/>
  <c r="CD127" i="5"/>
  <c r="CD130" i="5"/>
  <c r="CD167" i="5"/>
  <c r="CD145" i="5"/>
  <c r="CD147" i="5"/>
  <c r="CD149" i="5"/>
  <c r="CD151" i="5"/>
  <c r="CD153" i="5"/>
  <c r="CD155" i="5"/>
  <c r="CD157" i="5"/>
  <c r="CD159" i="5"/>
  <c r="CD161" i="5"/>
  <c r="CD163" i="5"/>
  <c r="CD165" i="5"/>
  <c r="CD187" i="5"/>
  <c r="CD189" i="5"/>
  <c r="CD191" i="5"/>
  <c r="CD193" i="5"/>
  <c r="CD195" i="5"/>
  <c r="CD197" i="5"/>
  <c r="CD168" i="5"/>
  <c r="CD170" i="5"/>
  <c r="CD172" i="5"/>
  <c r="CD174" i="5"/>
  <c r="CD176" i="5"/>
  <c r="CD178" i="5"/>
  <c r="CD180" i="5"/>
  <c r="CD182" i="5"/>
  <c r="CD184" i="5"/>
  <c r="CD216" i="5"/>
  <c r="CD185" i="5"/>
  <c r="CD199" i="5"/>
  <c r="CD218" i="5"/>
  <c r="CD222" i="5"/>
  <c r="CD220" i="5"/>
  <c r="CD214" i="5"/>
  <c r="CD233" i="5"/>
  <c r="CD215" i="5"/>
  <c r="CD217" i="5"/>
  <c r="CD219" i="5"/>
  <c r="CD221" i="5"/>
  <c r="CD228" i="5"/>
  <c r="CD230" i="5"/>
  <c r="CD229" i="5"/>
  <c r="CD237" i="5"/>
  <c r="CD241" i="5"/>
  <c r="CD240" i="5"/>
  <c r="CD239" i="5"/>
  <c r="CD242" i="5"/>
  <c r="CD243" i="5"/>
  <c r="CE144" i="5" l="1"/>
  <c r="CE154" i="5"/>
  <c r="CE12" i="5"/>
  <c r="CE8" i="5"/>
  <c r="CE4" i="5"/>
  <c r="CE6" i="5"/>
  <c r="CE14" i="5"/>
  <c r="CE16" i="5"/>
  <c r="CE42" i="5"/>
  <c r="CE10" i="5"/>
  <c r="CE32" i="5"/>
  <c r="CE20" i="5"/>
  <c r="CE48" i="5"/>
  <c r="CE64" i="5"/>
  <c r="CE72" i="5"/>
  <c r="CE58" i="5"/>
  <c r="CE56" i="5"/>
  <c r="CE66" i="5"/>
  <c r="CE70" i="5"/>
  <c r="CE76" i="5"/>
  <c r="CE80" i="5"/>
  <c r="CE84" i="5"/>
  <c r="CE88" i="5"/>
  <c r="CE92" i="5"/>
  <c r="CE96" i="5"/>
  <c r="CE100" i="5"/>
  <c r="CE104" i="5"/>
  <c r="CE24" i="5"/>
  <c r="CE26" i="5"/>
  <c r="CE46" i="5"/>
  <c r="CE54" i="5"/>
  <c r="CE44" i="5"/>
  <c r="CE18" i="5"/>
  <c r="CE38" i="5"/>
  <c r="CE40" i="5"/>
  <c r="CE22" i="5"/>
  <c r="CE50" i="5"/>
  <c r="CE68" i="5"/>
  <c r="CE28" i="5"/>
  <c r="CE30" i="5"/>
  <c r="CE36" i="5"/>
  <c r="CE130" i="5"/>
  <c r="CE160" i="5"/>
  <c r="CE34" i="5"/>
  <c r="CE60" i="5"/>
  <c r="CE62" i="5"/>
  <c r="CE5" i="5"/>
  <c r="CE7" i="5"/>
  <c r="CE9" i="5"/>
  <c r="CE11" i="5"/>
  <c r="CE13" i="5"/>
  <c r="CE15" i="5"/>
  <c r="CE17" i="5"/>
  <c r="CE19" i="5"/>
  <c r="CE21" i="5"/>
  <c r="CE23" i="5"/>
  <c r="CE25" i="5"/>
  <c r="CE27" i="5"/>
  <c r="CE29" i="5"/>
  <c r="CE31" i="5"/>
  <c r="CE33" i="5"/>
  <c r="CE35" i="5"/>
  <c r="CE37" i="5"/>
  <c r="CE39" i="5"/>
  <c r="CE41" i="5"/>
  <c r="CE43" i="5"/>
  <c r="CE45" i="5"/>
  <c r="CE47" i="5"/>
  <c r="CE49" i="5"/>
  <c r="CE51" i="5"/>
  <c r="CE53" i="5"/>
  <c r="CE55" i="5"/>
  <c r="CE57" i="5"/>
  <c r="CE59" i="5"/>
  <c r="CE61" i="5"/>
  <c r="CE63" i="5"/>
  <c r="CE65" i="5"/>
  <c r="CE67" i="5"/>
  <c r="CE69" i="5"/>
  <c r="CE52" i="5"/>
  <c r="CE220" i="5"/>
  <c r="CE216" i="5"/>
  <c r="CE138" i="5"/>
  <c r="CE74" i="5"/>
  <c r="CE78" i="5"/>
  <c r="CE82" i="5"/>
  <c r="CE86" i="5"/>
  <c r="CE90" i="5"/>
  <c r="CE94" i="5"/>
  <c r="CE109" i="5"/>
  <c r="CE75" i="5"/>
  <c r="CE83" i="5"/>
  <c r="CE91" i="5"/>
  <c r="CE99" i="5"/>
  <c r="CE98" i="5"/>
  <c r="CE102" i="5"/>
  <c r="CE106" i="5"/>
  <c r="CE73" i="5"/>
  <c r="CE81" i="5"/>
  <c r="CE89" i="5"/>
  <c r="CE97" i="5"/>
  <c r="CE105" i="5"/>
  <c r="CE107" i="5"/>
  <c r="CE110" i="5"/>
  <c r="CE117" i="5"/>
  <c r="CE123" i="5"/>
  <c r="CE71" i="5"/>
  <c r="CE79" i="5"/>
  <c r="CE87" i="5"/>
  <c r="CE95" i="5"/>
  <c r="CE103" i="5"/>
  <c r="CE114" i="5"/>
  <c r="CE112" i="5"/>
  <c r="CE118" i="5"/>
  <c r="CE108" i="5"/>
  <c r="CE77" i="5"/>
  <c r="CE85" i="5"/>
  <c r="CE93" i="5"/>
  <c r="CE101" i="5"/>
  <c r="CE115" i="5"/>
  <c r="CE121" i="5"/>
  <c r="CE113" i="5"/>
  <c r="CE127" i="5"/>
  <c r="CE162" i="5"/>
  <c r="CE129" i="5"/>
  <c r="CE134" i="5"/>
  <c r="CE167" i="5"/>
  <c r="CE140" i="5"/>
  <c r="CE152" i="5"/>
  <c r="CE125" i="5"/>
  <c r="CE158" i="5"/>
  <c r="CE148" i="5"/>
  <c r="CE169" i="5"/>
  <c r="CE135" i="5"/>
  <c r="CE119" i="5"/>
  <c r="CE146" i="5"/>
  <c r="CE111" i="5"/>
  <c r="CE116" i="5"/>
  <c r="CE131" i="5"/>
  <c r="CE120" i="5"/>
  <c r="CE122" i="5"/>
  <c r="CE124" i="5"/>
  <c r="CE126" i="5"/>
  <c r="CE150" i="5"/>
  <c r="CE166" i="5"/>
  <c r="CE156" i="5"/>
  <c r="CE133" i="5"/>
  <c r="CE136" i="5"/>
  <c r="CE171" i="5"/>
  <c r="CE128" i="5"/>
  <c r="CE142" i="5"/>
  <c r="CE132" i="5"/>
  <c r="CE164" i="5"/>
  <c r="CE139" i="5"/>
  <c r="CE147" i="5"/>
  <c r="CE155" i="5"/>
  <c r="CE163" i="5"/>
  <c r="CE173" i="5"/>
  <c r="CE175" i="5"/>
  <c r="CE177" i="5"/>
  <c r="CE179" i="5"/>
  <c r="CE181" i="5"/>
  <c r="CE183" i="5"/>
  <c r="CE180" i="5"/>
  <c r="CE186" i="5"/>
  <c r="CE188" i="5"/>
  <c r="CE190" i="5"/>
  <c r="CE192" i="5"/>
  <c r="CE194" i="5"/>
  <c r="CE196" i="5"/>
  <c r="CE198" i="5"/>
  <c r="CE200" i="5"/>
  <c r="CE185" i="5"/>
  <c r="CE187" i="5"/>
  <c r="CE191" i="5"/>
  <c r="CE195" i="5"/>
  <c r="CE199" i="5"/>
  <c r="CE224" i="5"/>
  <c r="CE226" i="5"/>
  <c r="CE228" i="5"/>
  <c r="CE233" i="5"/>
  <c r="CE137" i="5"/>
  <c r="CE145" i="5"/>
  <c r="CE153" i="5"/>
  <c r="CE161" i="5"/>
  <c r="CE172" i="5"/>
  <c r="CE176" i="5"/>
  <c r="CE202" i="5"/>
  <c r="CE218" i="5"/>
  <c r="CE203" i="5"/>
  <c r="CE207" i="5"/>
  <c r="CE211" i="5"/>
  <c r="CE213" i="5"/>
  <c r="CE215" i="5"/>
  <c r="CE217" i="5"/>
  <c r="CE219" i="5"/>
  <c r="CE221" i="5"/>
  <c r="CE223" i="5"/>
  <c r="CE229" i="5"/>
  <c r="CE143" i="5"/>
  <c r="CE151" i="5"/>
  <c r="CE159" i="5"/>
  <c r="CE170" i="5"/>
  <c r="CE178" i="5"/>
  <c r="CE184" i="5"/>
  <c r="CE189" i="5"/>
  <c r="CE193" i="5"/>
  <c r="CE197" i="5"/>
  <c r="CE201" i="5"/>
  <c r="CE204" i="5"/>
  <c r="CE206" i="5"/>
  <c r="CE208" i="5"/>
  <c r="CE210" i="5"/>
  <c r="CE212" i="5"/>
  <c r="CE214" i="5"/>
  <c r="CE222" i="5"/>
  <c r="CE230" i="5"/>
  <c r="CE231" i="5"/>
  <c r="CE234" i="5"/>
  <c r="CE236" i="5"/>
  <c r="CE141" i="5"/>
  <c r="CE149" i="5"/>
  <c r="CE157" i="5"/>
  <c r="CE165" i="5"/>
  <c r="CE168" i="5"/>
  <c r="CE174" i="5"/>
  <c r="CE182" i="5"/>
  <c r="CE205" i="5"/>
  <c r="CE209" i="5"/>
  <c r="CE225" i="5"/>
  <c r="CE227" i="5"/>
  <c r="CE239" i="5"/>
  <c r="CE232" i="5"/>
  <c r="CE235" i="5"/>
  <c r="CE242" i="5"/>
  <c r="CE237" i="5"/>
  <c r="CE238" i="5"/>
  <c r="CE240" i="5"/>
  <c r="CE241" i="5"/>
  <c r="CE243" i="5"/>
  <c r="CF4" i="5" l="1"/>
  <c r="CF12" i="5"/>
  <c r="CF243" i="5"/>
  <c r="CF232" i="5"/>
  <c r="CF224" i="5"/>
  <c r="CF210" i="5"/>
  <c r="CF203" i="5"/>
  <c r="CF213" i="5"/>
  <c r="CF187" i="5"/>
  <c r="CF223" i="5"/>
  <c r="CF182" i="5"/>
  <c r="CF170" i="5"/>
  <c r="CF137" i="5"/>
  <c r="CF147" i="5"/>
  <c r="CF178" i="5"/>
  <c r="CF165" i="5"/>
  <c r="CF135" i="5"/>
  <c r="CF103" i="5"/>
  <c r="CF95" i="5"/>
  <c r="CF87" i="5"/>
  <c r="CF79" i="5"/>
  <c r="CF141" i="5"/>
  <c r="CF8" i="5"/>
  <c r="CF240" i="5"/>
  <c r="CF231" i="5"/>
  <c r="CF225" i="5"/>
  <c r="CF208" i="5"/>
  <c r="CF211" i="5"/>
  <c r="CF205" i="5"/>
  <c r="CF207" i="5"/>
  <c r="CF199" i="5"/>
  <c r="CF174" i="5"/>
  <c r="CF161" i="5"/>
  <c r="CF172" i="5"/>
  <c r="CF139" i="5"/>
  <c r="CF159" i="5"/>
  <c r="CF149" i="5"/>
  <c r="CF125" i="5"/>
  <c r="CF101" i="5"/>
  <c r="CF93" i="5"/>
  <c r="CF85" i="5"/>
  <c r="CF77" i="5"/>
  <c r="CF71" i="5"/>
  <c r="CF236" i="5"/>
  <c r="CF234" i="5"/>
  <c r="CF227" i="5"/>
  <c r="CF206" i="5"/>
  <c r="CF202" i="5"/>
  <c r="CF204" i="5"/>
  <c r="CF197" i="5"/>
  <c r="CF191" i="5"/>
  <c r="CF176" i="5"/>
  <c r="CF153" i="5"/>
  <c r="CF163" i="5"/>
  <c r="CF201" i="5"/>
  <c r="CF143" i="5"/>
  <c r="CF133" i="5"/>
  <c r="CF107" i="5"/>
  <c r="CF99" i="5"/>
  <c r="CF91" i="5"/>
  <c r="CF83" i="5"/>
  <c r="CF75" i="5"/>
  <c r="CF73" i="5"/>
  <c r="CF235" i="5"/>
  <c r="CF226" i="5"/>
  <c r="CF212" i="5"/>
  <c r="CF209" i="5"/>
  <c r="CF200" i="5"/>
  <c r="CF195" i="5"/>
  <c r="CF189" i="5"/>
  <c r="CF185" i="5"/>
  <c r="CF193" i="5"/>
  <c r="CF145" i="5"/>
  <c r="CF155" i="5"/>
  <c r="CF180" i="5"/>
  <c r="CF168" i="5"/>
  <c r="CF151" i="5"/>
  <c r="CF105" i="5"/>
  <c r="CF97" i="5"/>
  <c r="CF89" i="5"/>
  <c r="CF81" i="5"/>
  <c r="CF157" i="5"/>
  <c r="CF111" i="5"/>
  <c r="CF10" i="5"/>
  <c r="CF14" i="5"/>
  <c r="CF6" i="5"/>
  <c r="CF70" i="5"/>
  <c r="CF16" i="5"/>
  <c r="CF18" i="5"/>
  <c r="CF20" i="5"/>
  <c r="CF22" i="5"/>
  <c r="CF24" i="5"/>
  <c r="CF26" i="5"/>
  <c r="CF28" i="5"/>
  <c r="CF30" i="5"/>
  <c r="CF32" i="5"/>
  <c r="CF34" i="5"/>
  <c r="CF36" i="5"/>
  <c r="CF38" i="5"/>
  <c r="CF40" i="5"/>
  <c r="CF42" i="5"/>
  <c r="CF44" i="5"/>
  <c r="CF46" i="5"/>
  <c r="CF76" i="5"/>
  <c r="CF80" i="5"/>
  <c r="CF84" i="5"/>
  <c r="CF88" i="5"/>
  <c r="CF92" i="5"/>
  <c r="CF96" i="5"/>
  <c r="CF100" i="5"/>
  <c r="CF104" i="5"/>
  <c r="CF48" i="5"/>
  <c r="CF50" i="5"/>
  <c r="CF52" i="5"/>
  <c r="CF54" i="5"/>
  <c r="CF56" i="5"/>
  <c r="CF58" i="5"/>
  <c r="CF60" i="5"/>
  <c r="CF62" i="5"/>
  <c r="CF64" i="5"/>
  <c r="CF66" i="5"/>
  <c r="CF68" i="5"/>
  <c r="CF72" i="5"/>
  <c r="CF160" i="5"/>
  <c r="CF108" i="5"/>
  <c r="CF5" i="5"/>
  <c r="CF13" i="5"/>
  <c r="CF74" i="5"/>
  <c r="CF11" i="5"/>
  <c r="CF17" i="5"/>
  <c r="CF21" i="5"/>
  <c r="CF25" i="5"/>
  <c r="CF29" i="5"/>
  <c r="CF33" i="5"/>
  <c r="CF37" i="5"/>
  <c r="CF41" i="5"/>
  <c r="CF45" i="5"/>
  <c r="CF49" i="5"/>
  <c r="CF53" i="5"/>
  <c r="CF57" i="5"/>
  <c r="CF61" i="5"/>
  <c r="CF65" i="5"/>
  <c r="CF69" i="5"/>
  <c r="CF78" i="5"/>
  <c r="CF82" i="5"/>
  <c r="CF86" i="5"/>
  <c r="CF90" i="5"/>
  <c r="CF94" i="5"/>
  <c r="CF9" i="5"/>
  <c r="CF7" i="5"/>
  <c r="CF15" i="5"/>
  <c r="CF19" i="5"/>
  <c r="CF23" i="5"/>
  <c r="CF27" i="5"/>
  <c r="CF31" i="5"/>
  <c r="CF35" i="5"/>
  <c r="CF39" i="5"/>
  <c r="CF43" i="5"/>
  <c r="CF47" i="5"/>
  <c r="CF51" i="5"/>
  <c r="CF55" i="5"/>
  <c r="CF59" i="5"/>
  <c r="CF63" i="5"/>
  <c r="CF67" i="5"/>
  <c r="CF98" i="5"/>
  <c r="CF102" i="5"/>
  <c r="CF106" i="5"/>
  <c r="CF123" i="5"/>
  <c r="CF114" i="5"/>
  <c r="CF171" i="5"/>
  <c r="CF138" i="5"/>
  <c r="CF115" i="5"/>
  <c r="CF117" i="5"/>
  <c r="CF110" i="5"/>
  <c r="CF118" i="5"/>
  <c r="CF109" i="5"/>
  <c r="CF144" i="5"/>
  <c r="CF154" i="5"/>
  <c r="CF112" i="5"/>
  <c r="CF131" i="5"/>
  <c r="CF130" i="5"/>
  <c r="CF152" i="5"/>
  <c r="CF127" i="5"/>
  <c r="CF150" i="5"/>
  <c r="CF166" i="5"/>
  <c r="CF124" i="5"/>
  <c r="CF129" i="5"/>
  <c r="CF156" i="5"/>
  <c r="CF121" i="5"/>
  <c r="CF146" i="5"/>
  <c r="CF113" i="5"/>
  <c r="CF119" i="5"/>
  <c r="CF142" i="5"/>
  <c r="CF122" i="5"/>
  <c r="CF132" i="5"/>
  <c r="CF164" i="5"/>
  <c r="CF136" i="5"/>
  <c r="CF134" i="5"/>
  <c r="CF120" i="5"/>
  <c r="CF128" i="5"/>
  <c r="CF140" i="5"/>
  <c r="CF162" i="5"/>
  <c r="CF116" i="5"/>
  <c r="CF158" i="5"/>
  <c r="CF167" i="5"/>
  <c r="CF126" i="5"/>
  <c r="CF148" i="5"/>
  <c r="CF169" i="5"/>
  <c r="CF184" i="5"/>
  <c r="CF216" i="5"/>
  <c r="CF218" i="5"/>
  <c r="CF219" i="5"/>
  <c r="CF220" i="5"/>
  <c r="CF186" i="5"/>
  <c r="CF188" i="5"/>
  <c r="CF190" i="5"/>
  <c r="CF192" i="5"/>
  <c r="CF194" i="5"/>
  <c r="CF196" i="5"/>
  <c r="CF198" i="5"/>
  <c r="CF214" i="5"/>
  <c r="CF222" i="5"/>
  <c r="CF217" i="5"/>
  <c r="CF230" i="5"/>
  <c r="CF173" i="5"/>
  <c r="CF175" i="5"/>
  <c r="CF177" i="5"/>
  <c r="CF179" i="5"/>
  <c r="CF181" i="5"/>
  <c r="CF183" i="5"/>
  <c r="CF215" i="5"/>
  <c r="CF233" i="5"/>
  <c r="CF239" i="5"/>
  <c r="CF221" i="5"/>
  <c r="CF228" i="5"/>
  <c r="CF229" i="5"/>
  <c r="CF237" i="5"/>
  <c r="CF238" i="5"/>
  <c r="CF242" i="5"/>
  <c r="CF241" i="5"/>
  <c r="CG9" i="5" l="1"/>
  <c r="CG11" i="5"/>
  <c r="CG25" i="5"/>
  <c r="CG15" i="5"/>
  <c r="CG61" i="5"/>
  <c r="CG65" i="5"/>
  <c r="CG27" i="5"/>
  <c r="CG53" i="5"/>
  <c r="CG57" i="5"/>
  <c r="CG13" i="5"/>
  <c r="CG69" i="5"/>
  <c r="CG31" i="5"/>
  <c r="CG45" i="5"/>
  <c r="CG41" i="5"/>
  <c r="CG17" i="5"/>
  <c r="CG21" i="5"/>
  <c r="CG29" i="5"/>
  <c r="CG7" i="5"/>
  <c r="CG49" i="5"/>
  <c r="CG5" i="5"/>
  <c r="CG35" i="5"/>
  <c r="CG67" i="5"/>
  <c r="CG39" i="5"/>
  <c r="CG23" i="5"/>
  <c r="CG19" i="5"/>
  <c r="CG43" i="5"/>
  <c r="CG33" i="5"/>
  <c r="CG63" i="5"/>
  <c r="CG47" i="5"/>
  <c r="CG37" i="5"/>
  <c r="CG59" i="5"/>
  <c r="CG51" i="5"/>
  <c r="CG55" i="5"/>
  <c r="CG71" i="5"/>
  <c r="CG4" i="5"/>
  <c r="CG12" i="5"/>
  <c r="CG8" i="5"/>
  <c r="CG10" i="5"/>
  <c r="CG14" i="5"/>
  <c r="CG6" i="5"/>
  <c r="CG237" i="5"/>
  <c r="CG229" i="5"/>
  <c r="CG215" i="5"/>
  <c r="CG163" i="5"/>
  <c r="CG165" i="5"/>
  <c r="CG133" i="5"/>
  <c r="CG145" i="5"/>
  <c r="CG170" i="5"/>
  <c r="CG111" i="5"/>
  <c r="CG122" i="5"/>
  <c r="CG70" i="5"/>
  <c r="CG232" i="5"/>
  <c r="CG221" i="5"/>
  <c r="CG183" i="5"/>
  <c r="CG155" i="5"/>
  <c r="CG157" i="5"/>
  <c r="CG124" i="5"/>
  <c r="CG135" i="5"/>
  <c r="CG130" i="5"/>
  <c r="CG116" i="5"/>
  <c r="CG153" i="5"/>
  <c r="CG243" i="5"/>
  <c r="CG234" i="5"/>
  <c r="CG217" i="5"/>
  <c r="CG181" i="5"/>
  <c r="CG147" i="5"/>
  <c r="CG149" i="5"/>
  <c r="CG161" i="5"/>
  <c r="CG129" i="5"/>
  <c r="CG128" i="5"/>
  <c r="CG109" i="5"/>
  <c r="CG143" i="5"/>
  <c r="CG241" i="5"/>
  <c r="CG238" i="5"/>
  <c r="CG219" i="5"/>
  <c r="CG168" i="5"/>
  <c r="CG139" i="5"/>
  <c r="CG141" i="5"/>
  <c r="CG151" i="5"/>
  <c r="CG126" i="5"/>
  <c r="CG120" i="5"/>
  <c r="CG159" i="5"/>
  <c r="CG113" i="5"/>
  <c r="CG76" i="5"/>
  <c r="CG80" i="5"/>
  <c r="CG84" i="5"/>
  <c r="CG88" i="5"/>
  <c r="CG92" i="5"/>
  <c r="CG96" i="5"/>
  <c r="CG100" i="5"/>
  <c r="CG104" i="5"/>
  <c r="CG75" i="5"/>
  <c r="CG79" i="5"/>
  <c r="CG83" i="5"/>
  <c r="CG87" i="5"/>
  <c r="CG91" i="5"/>
  <c r="CG95" i="5"/>
  <c r="CG99" i="5"/>
  <c r="CG103" i="5"/>
  <c r="CG16" i="5"/>
  <c r="CG18" i="5"/>
  <c r="CG20" i="5"/>
  <c r="CG22" i="5"/>
  <c r="CG24" i="5"/>
  <c r="CG26" i="5"/>
  <c r="CG28" i="5"/>
  <c r="CG30" i="5"/>
  <c r="CG32" i="5"/>
  <c r="CG34" i="5"/>
  <c r="CG36" i="5"/>
  <c r="CG38" i="5"/>
  <c r="CG40" i="5"/>
  <c r="CG42" i="5"/>
  <c r="CG44" i="5"/>
  <c r="CG46" i="5"/>
  <c r="CG48" i="5"/>
  <c r="CG50" i="5"/>
  <c r="CG52" i="5"/>
  <c r="CG54" i="5"/>
  <c r="CG56" i="5"/>
  <c r="CG58" i="5"/>
  <c r="CG60" i="5"/>
  <c r="CG62" i="5"/>
  <c r="CG64" i="5"/>
  <c r="CG66" i="5"/>
  <c r="CG68" i="5"/>
  <c r="CG107" i="5"/>
  <c r="CG72" i="5"/>
  <c r="CG160" i="5"/>
  <c r="CG108" i="5"/>
  <c r="CG74" i="5"/>
  <c r="CG77" i="5"/>
  <c r="CG81" i="5"/>
  <c r="CG85" i="5"/>
  <c r="CG89" i="5"/>
  <c r="CG93" i="5"/>
  <c r="CG97" i="5"/>
  <c r="CG73" i="5"/>
  <c r="CG78" i="5"/>
  <c r="CG82" i="5"/>
  <c r="CG86" i="5"/>
  <c r="CG90" i="5"/>
  <c r="CG94" i="5"/>
  <c r="CG98" i="5"/>
  <c r="CG102" i="5"/>
  <c r="CG106" i="5"/>
  <c r="CG123" i="5"/>
  <c r="CG114" i="5"/>
  <c r="CG131" i="5"/>
  <c r="CG171" i="5"/>
  <c r="CG117" i="5"/>
  <c r="CG138" i="5"/>
  <c r="CG121" i="5"/>
  <c r="CG137" i="5"/>
  <c r="CG101" i="5"/>
  <c r="CG105" i="5"/>
  <c r="CG144" i="5"/>
  <c r="CG154" i="5"/>
  <c r="CG112" i="5"/>
  <c r="CG119" i="5"/>
  <c r="CG152" i="5"/>
  <c r="CG118" i="5"/>
  <c r="CG150" i="5"/>
  <c r="CG166" i="5"/>
  <c r="CG156" i="5"/>
  <c r="CG146" i="5"/>
  <c r="CG142" i="5"/>
  <c r="CG167" i="5"/>
  <c r="CG132" i="5"/>
  <c r="CG164" i="5"/>
  <c r="CG127" i="5"/>
  <c r="CG136" i="5"/>
  <c r="CG110" i="5"/>
  <c r="CG115" i="5"/>
  <c r="CG134" i="5"/>
  <c r="CG140" i="5"/>
  <c r="CG162" i="5"/>
  <c r="CG125" i="5"/>
  <c r="CG158" i="5"/>
  <c r="CG148" i="5"/>
  <c r="CG169" i="5"/>
  <c r="CG177" i="5"/>
  <c r="CG216" i="5"/>
  <c r="CG188" i="5"/>
  <c r="CG192" i="5"/>
  <c r="CG196" i="5"/>
  <c r="CG200" i="5"/>
  <c r="CG218" i="5"/>
  <c r="CG172" i="5"/>
  <c r="CG174" i="5"/>
  <c r="CG176" i="5"/>
  <c r="CG178" i="5"/>
  <c r="CG180" i="5"/>
  <c r="CG182" i="5"/>
  <c r="CG173" i="5"/>
  <c r="CG185" i="5"/>
  <c r="CG187" i="5"/>
  <c r="CG189" i="5"/>
  <c r="CG191" i="5"/>
  <c r="CG193" i="5"/>
  <c r="CG195" i="5"/>
  <c r="CG197" i="5"/>
  <c r="CG199" i="5"/>
  <c r="CG201" i="5"/>
  <c r="CG220" i="5"/>
  <c r="CG214" i="5"/>
  <c r="CG204" i="5"/>
  <c r="CG208" i="5"/>
  <c r="CG212" i="5"/>
  <c r="CG223" i="5"/>
  <c r="CG225" i="5"/>
  <c r="CG227" i="5"/>
  <c r="CG224" i="5"/>
  <c r="CG230" i="5"/>
  <c r="CG179" i="5"/>
  <c r="CG184" i="5"/>
  <c r="CG186" i="5"/>
  <c r="CG190" i="5"/>
  <c r="CG194" i="5"/>
  <c r="CG198" i="5"/>
  <c r="CG202" i="5"/>
  <c r="CG222" i="5"/>
  <c r="CG228" i="5"/>
  <c r="CG233" i="5"/>
  <c r="CG175" i="5"/>
  <c r="CG203" i="5"/>
  <c r="CG205" i="5"/>
  <c r="CG207" i="5"/>
  <c r="CG209" i="5"/>
  <c r="CG211" i="5"/>
  <c r="CG213" i="5"/>
  <c r="CG206" i="5"/>
  <c r="CG210" i="5"/>
  <c r="CG226" i="5"/>
  <c r="CG231" i="5"/>
  <c r="CG235" i="5"/>
  <c r="CG236" i="5"/>
  <c r="CG240" i="5"/>
  <c r="CG242" i="5"/>
  <c r="CG239" i="5"/>
  <c r="CH124" i="5" l="1"/>
  <c r="CH74" i="5"/>
  <c r="CH4" i="5"/>
  <c r="CH12" i="5"/>
  <c r="CH8" i="5"/>
  <c r="CH10" i="5"/>
  <c r="CH6" i="5"/>
  <c r="CH14" i="5"/>
  <c r="CH5" i="5"/>
  <c r="CH7" i="5"/>
  <c r="CH9" i="5"/>
  <c r="CH11" i="5"/>
  <c r="CH13" i="5"/>
  <c r="CH15" i="5"/>
  <c r="CH17" i="5"/>
  <c r="CH19" i="5"/>
  <c r="CH21" i="5"/>
  <c r="CH23" i="5"/>
  <c r="CH25" i="5"/>
  <c r="CH27" i="5"/>
  <c r="CH29" i="5"/>
  <c r="CH31" i="5"/>
  <c r="CH33" i="5"/>
  <c r="CH35" i="5"/>
  <c r="CH37" i="5"/>
  <c r="CH39" i="5"/>
  <c r="CH41" i="5"/>
  <c r="CH43" i="5"/>
  <c r="CH45" i="5"/>
  <c r="CH47" i="5"/>
  <c r="CH76" i="5"/>
  <c r="CH80" i="5"/>
  <c r="CH84" i="5"/>
  <c r="CH88" i="5"/>
  <c r="CH92" i="5"/>
  <c r="CH96" i="5"/>
  <c r="CH100" i="5"/>
  <c r="CH104" i="5"/>
  <c r="CH49" i="5"/>
  <c r="CH51" i="5"/>
  <c r="CH53" i="5"/>
  <c r="CH55" i="5"/>
  <c r="CH57" i="5"/>
  <c r="CH59" i="5"/>
  <c r="CH61" i="5"/>
  <c r="CH63" i="5"/>
  <c r="CH65" i="5"/>
  <c r="CH67" i="5"/>
  <c r="CH69" i="5"/>
  <c r="CH72" i="5"/>
  <c r="CH236" i="5"/>
  <c r="CH224" i="5"/>
  <c r="CH209" i="5"/>
  <c r="CH208" i="5"/>
  <c r="CH226" i="5"/>
  <c r="CH203" i="5"/>
  <c r="CH196" i="5"/>
  <c r="CH181" i="5"/>
  <c r="CH190" i="5"/>
  <c r="CH175" i="5"/>
  <c r="CH148" i="5"/>
  <c r="CH198" i="5"/>
  <c r="CH235" i="5"/>
  <c r="CH223" i="5"/>
  <c r="CH207" i="5"/>
  <c r="CH204" i="5"/>
  <c r="CH212" i="5"/>
  <c r="CH202" i="5"/>
  <c r="CH188" i="5"/>
  <c r="CH173" i="5"/>
  <c r="CH156" i="5"/>
  <c r="CH128" i="5"/>
  <c r="CH132" i="5"/>
  <c r="CH118" i="5"/>
  <c r="CH234" i="5"/>
  <c r="CH227" i="5"/>
  <c r="CH213" i="5"/>
  <c r="CH205" i="5"/>
  <c r="CH201" i="5"/>
  <c r="CH200" i="5"/>
  <c r="CH194" i="5"/>
  <c r="CH179" i="5"/>
  <c r="CH183" i="5"/>
  <c r="CH140" i="5"/>
  <c r="CH120" i="5"/>
  <c r="CH122" i="5"/>
  <c r="CH110" i="5"/>
  <c r="CH232" i="5"/>
  <c r="CH225" i="5"/>
  <c r="CH211" i="5"/>
  <c r="CH206" i="5"/>
  <c r="CH210" i="5"/>
  <c r="CH192" i="5"/>
  <c r="CH186" i="5"/>
  <c r="CH169" i="5"/>
  <c r="CH177" i="5"/>
  <c r="CH126" i="5"/>
  <c r="CH164" i="5"/>
  <c r="CH116" i="5"/>
  <c r="CH160" i="5"/>
  <c r="CH70" i="5"/>
  <c r="CH108" i="5"/>
  <c r="CH18" i="5"/>
  <c r="CH22" i="5"/>
  <c r="CH26" i="5"/>
  <c r="CH30" i="5"/>
  <c r="CH34" i="5"/>
  <c r="CH38" i="5"/>
  <c r="CH42" i="5"/>
  <c r="CH46" i="5"/>
  <c r="CH50" i="5"/>
  <c r="CH54" i="5"/>
  <c r="CH58" i="5"/>
  <c r="CH62" i="5"/>
  <c r="CH66" i="5"/>
  <c r="CH78" i="5"/>
  <c r="CH82" i="5"/>
  <c r="CH86" i="5"/>
  <c r="CH90" i="5"/>
  <c r="CH94" i="5"/>
  <c r="CH16" i="5"/>
  <c r="CH20" i="5"/>
  <c r="CH24" i="5"/>
  <c r="CH28" i="5"/>
  <c r="CH32" i="5"/>
  <c r="CH36" i="5"/>
  <c r="CH40" i="5"/>
  <c r="CH44" i="5"/>
  <c r="CH48" i="5"/>
  <c r="CH52" i="5"/>
  <c r="CH56" i="5"/>
  <c r="CH60" i="5"/>
  <c r="CH64" i="5"/>
  <c r="CH68" i="5"/>
  <c r="CH98" i="5"/>
  <c r="CH102" i="5"/>
  <c r="CH106" i="5"/>
  <c r="CH109" i="5"/>
  <c r="CH107" i="5"/>
  <c r="CH123" i="5"/>
  <c r="CH115" i="5"/>
  <c r="CH131" i="5"/>
  <c r="CH171" i="5"/>
  <c r="CH113" i="5"/>
  <c r="CH119" i="5"/>
  <c r="CH138" i="5"/>
  <c r="CH144" i="5"/>
  <c r="CH121" i="5"/>
  <c r="CH117" i="5"/>
  <c r="CH71" i="5"/>
  <c r="CH73" i="5"/>
  <c r="CH75" i="5"/>
  <c r="CH77" i="5"/>
  <c r="CH79" i="5"/>
  <c r="CH81" i="5"/>
  <c r="CH83" i="5"/>
  <c r="CH85" i="5"/>
  <c r="CH87" i="5"/>
  <c r="CH89" i="5"/>
  <c r="CH91" i="5"/>
  <c r="CH93" i="5"/>
  <c r="CH95" i="5"/>
  <c r="CH97" i="5"/>
  <c r="CH99" i="5"/>
  <c r="CH101" i="5"/>
  <c r="CH103" i="5"/>
  <c r="CH105" i="5"/>
  <c r="CH114" i="5"/>
  <c r="CH154" i="5"/>
  <c r="CH136" i="5"/>
  <c r="CH112" i="5"/>
  <c r="CH150" i="5"/>
  <c r="CH145" i="5"/>
  <c r="CH147" i="5"/>
  <c r="CH149" i="5"/>
  <c r="CH151" i="5"/>
  <c r="CH153" i="5"/>
  <c r="CH155" i="5"/>
  <c r="CH157" i="5"/>
  <c r="CH159" i="5"/>
  <c r="CH161" i="5"/>
  <c r="CH163" i="5"/>
  <c r="CH165" i="5"/>
  <c r="CH129" i="5"/>
  <c r="CH158" i="5"/>
  <c r="CH167" i="5"/>
  <c r="CH127" i="5"/>
  <c r="CH152" i="5"/>
  <c r="CH146" i="5"/>
  <c r="CH162" i="5"/>
  <c r="CH134" i="5"/>
  <c r="CH166" i="5"/>
  <c r="CH133" i="5"/>
  <c r="CH135" i="5"/>
  <c r="CH137" i="5"/>
  <c r="CH139" i="5"/>
  <c r="CH141" i="5"/>
  <c r="CH143" i="5"/>
  <c r="CH130" i="5"/>
  <c r="CH111" i="5"/>
  <c r="CH125" i="5"/>
  <c r="CH142" i="5"/>
  <c r="CH184" i="5"/>
  <c r="CH216" i="5"/>
  <c r="CH218" i="5"/>
  <c r="CH222" i="5"/>
  <c r="CH215" i="5"/>
  <c r="CH217" i="5"/>
  <c r="CH219" i="5"/>
  <c r="CH221" i="5"/>
  <c r="CH229" i="5"/>
  <c r="CH220" i="5"/>
  <c r="CH187" i="5"/>
  <c r="CH189" i="5"/>
  <c r="CH191" i="5"/>
  <c r="CH193" i="5"/>
  <c r="CH195" i="5"/>
  <c r="CH197" i="5"/>
  <c r="CH214" i="5"/>
  <c r="CH168" i="5"/>
  <c r="CH170" i="5"/>
  <c r="CH172" i="5"/>
  <c r="CH174" i="5"/>
  <c r="CH176" i="5"/>
  <c r="CH178" i="5"/>
  <c r="CH180" i="5"/>
  <c r="CH182" i="5"/>
  <c r="CH185" i="5"/>
  <c r="CH199" i="5"/>
  <c r="CH228" i="5"/>
  <c r="CH230" i="5"/>
  <c r="CH231" i="5"/>
  <c r="CH233" i="5"/>
  <c r="CH239" i="5"/>
  <c r="CH240" i="5"/>
  <c r="CH243" i="5"/>
  <c r="CH241" i="5"/>
  <c r="CH237" i="5"/>
  <c r="CH238" i="5"/>
  <c r="CH242" i="5"/>
  <c r="CI6" i="5" l="1"/>
  <c r="CI14" i="5"/>
  <c r="CI106" i="5"/>
  <c r="CI78" i="5"/>
  <c r="CI102" i="5"/>
  <c r="CI10" i="5"/>
  <c r="CI131" i="5"/>
  <c r="CI94" i="5"/>
  <c r="CI140" i="5"/>
  <c r="CI98" i="5"/>
  <c r="CI86" i="5"/>
  <c r="CI90" i="5"/>
  <c r="CI82" i="5"/>
  <c r="CI134" i="5"/>
  <c r="CI4" i="5"/>
  <c r="CI12" i="5"/>
  <c r="CI8" i="5"/>
  <c r="CI22" i="5"/>
  <c r="CI26" i="5"/>
  <c r="CI30" i="5"/>
  <c r="CI24" i="5"/>
  <c r="CI28" i="5"/>
  <c r="CI36" i="5"/>
  <c r="CI40" i="5"/>
  <c r="CI38" i="5"/>
  <c r="CI50" i="5"/>
  <c r="CI46" i="5"/>
  <c r="CI62" i="5"/>
  <c r="CI60" i="5"/>
  <c r="CI68" i="5"/>
  <c r="CI74" i="5"/>
  <c r="CI32" i="5"/>
  <c r="CI34" i="5"/>
  <c r="CI52" i="5"/>
  <c r="CI66" i="5"/>
  <c r="CI58" i="5"/>
  <c r="CI42" i="5"/>
  <c r="CI48" i="5"/>
  <c r="CI56" i="5"/>
  <c r="CI5" i="5"/>
  <c r="CI7" i="5"/>
  <c r="CI9" i="5"/>
  <c r="CI11" i="5"/>
  <c r="CI13" i="5"/>
  <c r="CI15" i="5"/>
  <c r="CI17" i="5"/>
  <c r="CI19" i="5"/>
  <c r="CI21" i="5"/>
  <c r="CI23" i="5"/>
  <c r="CI25" i="5"/>
  <c r="CI27" i="5"/>
  <c r="CI29" i="5"/>
  <c r="CI31" i="5"/>
  <c r="CI33" i="5"/>
  <c r="CI35" i="5"/>
  <c r="CI37" i="5"/>
  <c r="CI39" i="5"/>
  <c r="CI41" i="5"/>
  <c r="CI43" i="5"/>
  <c r="CI45" i="5"/>
  <c r="CI47" i="5"/>
  <c r="CI49" i="5"/>
  <c r="CI51" i="5"/>
  <c r="CI53" i="5"/>
  <c r="CI55" i="5"/>
  <c r="CI57" i="5"/>
  <c r="CI59" i="5"/>
  <c r="CI61" i="5"/>
  <c r="CI63" i="5"/>
  <c r="CI65" i="5"/>
  <c r="CI67" i="5"/>
  <c r="CI69" i="5"/>
  <c r="CI76" i="5"/>
  <c r="CI80" i="5"/>
  <c r="CI84" i="5"/>
  <c r="CI88" i="5"/>
  <c r="CI92" i="5"/>
  <c r="CI96" i="5"/>
  <c r="CI100" i="5"/>
  <c r="CI18" i="5"/>
  <c r="CI54" i="5"/>
  <c r="CI44" i="5"/>
  <c r="CI64" i="5"/>
  <c r="CI108" i="5"/>
  <c r="CI72" i="5"/>
  <c r="CI109" i="5"/>
  <c r="CI160" i="5"/>
  <c r="CI16" i="5"/>
  <c r="CI20" i="5"/>
  <c r="CI104" i="5"/>
  <c r="CI231" i="5"/>
  <c r="CI167" i="5"/>
  <c r="CI148" i="5"/>
  <c r="CI118" i="5"/>
  <c r="CI127" i="5"/>
  <c r="CI119" i="5"/>
  <c r="CI233" i="5"/>
  <c r="CI129" i="5"/>
  <c r="CI142" i="5"/>
  <c r="CI113" i="5"/>
  <c r="CI110" i="5"/>
  <c r="CI115" i="5"/>
  <c r="CI70" i="5"/>
  <c r="CI230" i="5"/>
  <c r="CI164" i="5"/>
  <c r="CI132" i="5"/>
  <c r="CI112" i="5"/>
  <c r="CI156" i="5"/>
  <c r="CI238" i="5"/>
  <c r="CI169" i="5"/>
  <c r="CI158" i="5"/>
  <c r="CI125" i="5"/>
  <c r="CI166" i="5"/>
  <c r="CI150" i="5"/>
  <c r="CI107" i="5"/>
  <c r="CI117" i="5"/>
  <c r="CI77" i="5"/>
  <c r="CI85" i="5"/>
  <c r="CI93" i="5"/>
  <c r="CI101" i="5"/>
  <c r="CI75" i="5"/>
  <c r="CI83" i="5"/>
  <c r="CI91" i="5"/>
  <c r="CI99" i="5"/>
  <c r="CI154" i="5"/>
  <c r="CI73" i="5"/>
  <c r="CI81" i="5"/>
  <c r="CI89" i="5"/>
  <c r="CI97" i="5"/>
  <c r="CI105" i="5"/>
  <c r="CI123" i="5"/>
  <c r="CI114" i="5"/>
  <c r="CI171" i="5"/>
  <c r="CI116" i="5"/>
  <c r="CI71" i="5"/>
  <c r="CI79" i="5"/>
  <c r="CI87" i="5"/>
  <c r="CI95" i="5"/>
  <c r="CI103" i="5"/>
  <c r="CI138" i="5"/>
  <c r="CI144" i="5"/>
  <c r="CI111" i="5"/>
  <c r="CI152" i="5"/>
  <c r="CI128" i="5"/>
  <c r="CI162" i="5"/>
  <c r="CI130" i="5"/>
  <c r="CI136" i="5"/>
  <c r="CI135" i="5"/>
  <c r="CI146" i="5"/>
  <c r="CI121" i="5"/>
  <c r="CI120" i="5"/>
  <c r="CI122" i="5"/>
  <c r="CI124" i="5"/>
  <c r="CI126" i="5"/>
  <c r="CI133" i="5"/>
  <c r="CI141" i="5"/>
  <c r="CI149" i="5"/>
  <c r="CI157" i="5"/>
  <c r="CI165" i="5"/>
  <c r="CI168" i="5"/>
  <c r="CI174" i="5"/>
  <c r="CI182" i="5"/>
  <c r="CI216" i="5"/>
  <c r="CI205" i="5"/>
  <c r="CI209" i="5"/>
  <c r="CI225" i="5"/>
  <c r="CI227" i="5"/>
  <c r="CI139" i="5"/>
  <c r="CI147" i="5"/>
  <c r="CI155" i="5"/>
  <c r="CI163" i="5"/>
  <c r="CI173" i="5"/>
  <c r="CI175" i="5"/>
  <c r="CI177" i="5"/>
  <c r="CI179" i="5"/>
  <c r="CI181" i="5"/>
  <c r="CI183" i="5"/>
  <c r="CI180" i="5"/>
  <c r="CI184" i="5"/>
  <c r="CI186" i="5"/>
  <c r="CI188" i="5"/>
  <c r="CI190" i="5"/>
  <c r="CI192" i="5"/>
  <c r="CI194" i="5"/>
  <c r="CI196" i="5"/>
  <c r="CI198" i="5"/>
  <c r="CI200" i="5"/>
  <c r="CI220" i="5"/>
  <c r="CI185" i="5"/>
  <c r="CI187" i="5"/>
  <c r="CI191" i="5"/>
  <c r="CI195" i="5"/>
  <c r="CI199" i="5"/>
  <c r="CI224" i="5"/>
  <c r="CI226" i="5"/>
  <c r="CI137" i="5"/>
  <c r="CI145" i="5"/>
  <c r="CI153" i="5"/>
  <c r="CI161" i="5"/>
  <c r="CI172" i="5"/>
  <c r="CI176" i="5"/>
  <c r="CI202" i="5"/>
  <c r="CI203" i="5"/>
  <c r="CI207" i="5"/>
  <c r="CI211" i="5"/>
  <c r="CI213" i="5"/>
  <c r="CI214" i="5"/>
  <c r="CI218" i="5"/>
  <c r="CI222" i="5"/>
  <c r="CI215" i="5"/>
  <c r="CI217" i="5"/>
  <c r="CI219" i="5"/>
  <c r="CI221" i="5"/>
  <c r="CI223" i="5"/>
  <c r="CI229" i="5"/>
  <c r="CI232" i="5"/>
  <c r="CI143" i="5"/>
  <c r="CI151" i="5"/>
  <c r="CI159" i="5"/>
  <c r="CI170" i="5"/>
  <c r="CI178" i="5"/>
  <c r="CI189" i="5"/>
  <c r="CI193" i="5"/>
  <c r="CI197" i="5"/>
  <c r="CI201" i="5"/>
  <c r="CI204" i="5"/>
  <c r="CI206" i="5"/>
  <c r="CI208" i="5"/>
  <c r="CI210" i="5"/>
  <c r="CI212" i="5"/>
  <c r="CI228" i="5"/>
  <c r="CI234" i="5"/>
  <c r="CI236" i="5"/>
  <c r="CI240" i="5"/>
  <c r="CI243" i="5"/>
  <c r="CI237" i="5"/>
  <c r="CI235" i="5"/>
  <c r="CI239" i="5"/>
  <c r="CI242" i="5"/>
  <c r="CI241" i="5"/>
  <c r="CJ4" i="5" l="1"/>
  <c r="CJ12" i="5"/>
  <c r="CJ236" i="5"/>
  <c r="CJ226" i="5"/>
  <c r="CJ223" i="5"/>
  <c r="CJ206" i="5"/>
  <c r="CJ205" i="5"/>
  <c r="CJ203" i="5"/>
  <c r="CJ199" i="5"/>
  <c r="CJ185" i="5"/>
  <c r="CJ170" i="5"/>
  <c r="CJ157" i="5"/>
  <c r="CJ195" i="5"/>
  <c r="CJ135" i="5"/>
  <c r="CJ155" i="5"/>
  <c r="CJ137" i="5"/>
  <c r="CJ121" i="5"/>
  <c r="CJ99" i="5"/>
  <c r="CJ91" i="5"/>
  <c r="CJ83" i="5"/>
  <c r="CJ75" i="5"/>
  <c r="CJ71" i="5"/>
  <c r="CJ235" i="5"/>
  <c r="CJ224" i="5"/>
  <c r="CJ212" i="5"/>
  <c r="CJ211" i="5"/>
  <c r="CJ202" i="5"/>
  <c r="CJ209" i="5"/>
  <c r="CJ191" i="5"/>
  <c r="CJ176" i="5"/>
  <c r="CJ182" i="5"/>
  <c r="CJ149" i="5"/>
  <c r="CJ159" i="5"/>
  <c r="CJ174" i="5"/>
  <c r="CJ139" i="5"/>
  <c r="CJ127" i="5"/>
  <c r="CJ105" i="5"/>
  <c r="CJ97" i="5"/>
  <c r="CJ89" i="5"/>
  <c r="CJ81" i="5"/>
  <c r="CJ163" i="5"/>
  <c r="CJ232" i="5"/>
  <c r="CJ225" i="5"/>
  <c r="CJ210" i="5"/>
  <c r="CJ204" i="5"/>
  <c r="CJ200" i="5"/>
  <c r="CJ197" i="5"/>
  <c r="CJ201" i="5"/>
  <c r="CJ168" i="5"/>
  <c r="CJ172" i="5"/>
  <c r="CJ141" i="5"/>
  <c r="CJ151" i="5"/>
  <c r="CJ161" i="5"/>
  <c r="CJ187" i="5"/>
  <c r="CJ119" i="5"/>
  <c r="CJ103" i="5"/>
  <c r="CJ95" i="5"/>
  <c r="CJ87" i="5"/>
  <c r="CJ79" i="5"/>
  <c r="CJ147" i="5"/>
  <c r="CJ243" i="5"/>
  <c r="CJ234" i="5"/>
  <c r="CJ227" i="5"/>
  <c r="CJ208" i="5"/>
  <c r="CJ213" i="5"/>
  <c r="CJ207" i="5"/>
  <c r="CJ189" i="5"/>
  <c r="CJ193" i="5"/>
  <c r="CJ178" i="5"/>
  <c r="CJ165" i="5"/>
  <c r="CJ133" i="5"/>
  <c r="CJ143" i="5"/>
  <c r="CJ145" i="5"/>
  <c r="CJ153" i="5"/>
  <c r="CJ180" i="5"/>
  <c r="CJ101" i="5"/>
  <c r="CJ93" i="5"/>
  <c r="CJ85" i="5"/>
  <c r="CJ77" i="5"/>
  <c r="CJ73" i="5"/>
  <c r="CJ8" i="5"/>
  <c r="CJ10" i="5"/>
  <c r="CJ14" i="5"/>
  <c r="CJ6" i="5"/>
  <c r="CJ70" i="5"/>
  <c r="CJ16" i="5"/>
  <c r="CJ18" i="5"/>
  <c r="CJ20" i="5"/>
  <c r="CJ22" i="5"/>
  <c r="CJ24" i="5"/>
  <c r="CJ26" i="5"/>
  <c r="CJ28" i="5"/>
  <c r="CJ30" i="5"/>
  <c r="CJ32" i="5"/>
  <c r="CJ34" i="5"/>
  <c r="CJ36" i="5"/>
  <c r="CJ38" i="5"/>
  <c r="CJ40" i="5"/>
  <c r="CJ42" i="5"/>
  <c r="CJ44" i="5"/>
  <c r="CJ46" i="5"/>
  <c r="CJ62" i="5"/>
  <c r="CJ64" i="5"/>
  <c r="CJ66" i="5"/>
  <c r="CJ68" i="5"/>
  <c r="CJ48" i="5"/>
  <c r="CJ50" i="5"/>
  <c r="CJ52" i="5"/>
  <c r="CJ54" i="5"/>
  <c r="CJ56" i="5"/>
  <c r="CJ58" i="5"/>
  <c r="CJ60" i="5"/>
  <c r="CJ76" i="5"/>
  <c r="CJ80" i="5"/>
  <c r="CJ84" i="5"/>
  <c r="CJ88" i="5"/>
  <c r="CJ92" i="5"/>
  <c r="CJ96" i="5"/>
  <c r="CJ100" i="5"/>
  <c r="CJ104" i="5"/>
  <c r="CJ72" i="5"/>
  <c r="CJ160" i="5"/>
  <c r="CJ108" i="5"/>
  <c r="CJ7" i="5"/>
  <c r="CJ15" i="5"/>
  <c r="CJ19" i="5"/>
  <c r="CJ23" i="5"/>
  <c r="CJ27" i="5"/>
  <c r="CJ31" i="5"/>
  <c r="CJ35" i="5"/>
  <c r="CJ39" i="5"/>
  <c r="CJ43" i="5"/>
  <c r="CJ47" i="5"/>
  <c r="CJ51" i="5"/>
  <c r="CJ55" i="5"/>
  <c r="CJ59" i="5"/>
  <c r="CJ63" i="5"/>
  <c r="CJ67" i="5"/>
  <c r="CJ78" i="5"/>
  <c r="CJ82" i="5"/>
  <c r="CJ86" i="5"/>
  <c r="CJ90" i="5"/>
  <c r="CJ94" i="5"/>
  <c r="CJ5" i="5"/>
  <c r="CJ13" i="5"/>
  <c r="CJ11" i="5"/>
  <c r="CJ17" i="5"/>
  <c r="CJ21" i="5"/>
  <c r="CJ25" i="5"/>
  <c r="CJ29" i="5"/>
  <c r="CJ33" i="5"/>
  <c r="CJ37" i="5"/>
  <c r="CJ41" i="5"/>
  <c r="CJ45" i="5"/>
  <c r="CJ49" i="5"/>
  <c r="CJ53" i="5"/>
  <c r="CJ57" i="5"/>
  <c r="CJ61" i="5"/>
  <c r="CJ65" i="5"/>
  <c r="CJ69" i="5"/>
  <c r="CJ9" i="5"/>
  <c r="CJ74" i="5"/>
  <c r="CJ123" i="5"/>
  <c r="CJ138" i="5"/>
  <c r="CJ115" i="5"/>
  <c r="CJ113" i="5"/>
  <c r="CJ109" i="5"/>
  <c r="CJ117" i="5"/>
  <c r="CJ110" i="5"/>
  <c r="CJ118" i="5"/>
  <c r="CJ107" i="5"/>
  <c r="CJ144" i="5"/>
  <c r="CJ154" i="5"/>
  <c r="CJ112" i="5"/>
  <c r="CJ131" i="5"/>
  <c r="CJ98" i="5"/>
  <c r="CJ102" i="5"/>
  <c r="CJ106" i="5"/>
  <c r="CJ114" i="5"/>
  <c r="CJ171" i="5"/>
  <c r="CJ125" i="5"/>
  <c r="CJ146" i="5"/>
  <c r="CJ142" i="5"/>
  <c r="CJ126" i="5"/>
  <c r="CJ132" i="5"/>
  <c r="CJ164" i="5"/>
  <c r="CJ136" i="5"/>
  <c r="CJ129" i="5"/>
  <c r="CJ134" i="5"/>
  <c r="CJ124" i="5"/>
  <c r="CJ140" i="5"/>
  <c r="CJ162" i="5"/>
  <c r="CJ116" i="5"/>
  <c r="CJ158" i="5"/>
  <c r="CJ167" i="5"/>
  <c r="CJ122" i="5"/>
  <c r="CJ148" i="5"/>
  <c r="CJ169" i="5"/>
  <c r="CJ130" i="5"/>
  <c r="CJ152" i="5"/>
  <c r="CJ111" i="5"/>
  <c r="CJ150" i="5"/>
  <c r="CJ166" i="5"/>
  <c r="CJ120" i="5"/>
  <c r="CJ128" i="5"/>
  <c r="CJ156" i="5"/>
  <c r="CJ220" i="5"/>
  <c r="CJ214" i="5"/>
  <c r="CJ222" i="5"/>
  <c r="CJ221" i="5"/>
  <c r="CJ230" i="5"/>
  <c r="CJ219" i="5"/>
  <c r="CJ186" i="5"/>
  <c r="CJ188" i="5"/>
  <c r="CJ190" i="5"/>
  <c r="CJ192" i="5"/>
  <c r="CJ194" i="5"/>
  <c r="CJ196" i="5"/>
  <c r="CJ198" i="5"/>
  <c r="CJ217" i="5"/>
  <c r="CJ228" i="5"/>
  <c r="CJ229" i="5"/>
  <c r="CJ173" i="5"/>
  <c r="CJ175" i="5"/>
  <c r="CJ177" i="5"/>
  <c r="CJ179" i="5"/>
  <c r="CJ181" i="5"/>
  <c r="CJ183" i="5"/>
  <c r="CJ184" i="5"/>
  <c r="CJ216" i="5"/>
  <c r="CJ218" i="5"/>
  <c r="CJ215" i="5"/>
  <c r="CJ231" i="5"/>
  <c r="CJ239" i="5"/>
  <c r="CJ242" i="5"/>
  <c r="CJ233" i="5"/>
  <c r="CJ240" i="5"/>
  <c r="CJ238" i="5"/>
  <c r="CJ237" i="5"/>
  <c r="CJ241" i="5"/>
  <c r="CK7" i="5" l="1"/>
  <c r="CK5" i="5"/>
  <c r="CK25" i="5"/>
  <c r="CK93" i="5"/>
  <c r="CK77" i="5"/>
  <c r="CK41" i="5"/>
  <c r="CK105" i="5"/>
  <c r="CK63" i="5"/>
  <c r="CK69" i="5"/>
  <c r="CK33" i="5"/>
  <c r="CK15" i="5"/>
  <c r="CK55" i="5"/>
  <c r="CK101" i="5"/>
  <c r="CK45" i="5"/>
  <c r="CK97" i="5"/>
  <c r="CK37" i="5"/>
  <c r="CK9" i="5"/>
  <c r="CK43" i="5"/>
  <c r="CK59" i="5"/>
  <c r="CK11" i="5"/>
  <c r="CK17" i="5"/>
  <c r="CK21" i="5"/>
  <c r="CK29" i="5"/>
  <c r="CK39" i="5"/>
  <c r="CK13" i="5"/>
  <c r="CK19" i="5"/>
  <c r="CK27" i="5"/>
  <c r="CK35" i="5"/>
  <c r="CK67" i="5"/>
  <c r="CK47" i="5"/>
  <c r="CK53" i="5"/>
  <c r="CK61" i="5"/>
  <c r="CK23" i="5"/>
  <c r="CK49" i="5"/>
  <c r="CK57" i="5"/>
  <c r="CK31" i="5"/>
  <c r="CK65" i="5"/>
  <c r="CK81" i="5"/>
  <c r="CK89" i="5"/>
  <c r="CK51" i="5"/>
  <c r="CK85" i="5"/>
  <c r="CK4" i="5"/>
  <c r="CK12" i="5"/>
  <c r="CK8" i="5"/>
  <c r="CK10" i="5"/>
  <c r="CK14" i="5"/>
  <c r="CK6" i="5"/>
  <c r="CK70" i="5"/>
  <c r="CK243" i="5"/>
  <c r="CK221" i="5"/>
  <c r="CK183" i="5"/>
  <c r="CK151" i="5"/>
  <c r="CK153" i="5"/>
  <c r="CK165" i="5"/>
  <c r="CK133" i="5"/>
  <c r="CK163" i="5"/>
  <c r="CK124" i="5"/>
  <c r="CK234" i="5"/>
  <c r="CK217" i="5"/>
  <c r="CK181" i="5"/>
  <c r="CK143" i="5"/>
  <c r="CK145" i="5"/>
  <c r="CK155" i="5"/>
  <c r="CK128" i="5"/>
  <c r="CK157" i="5"/>
  <c r="CK126" i="5"/>
  <c r="CK229" i="5"/>
  <c r="CK219" i="5"/>
  <c r="CK170" i="5"/>
  <c r="CK135" i="5"/>
  <c r="CK137" i="5"/>
  <c r="CK149" i="5"/>
  <c r="CK120" i="5"/>
  <c r="CK147" i="5"/>
  <c r="CK107" i="5"/>
  <c r="CK232" i="5"/>
  <c r="CK215" i="5"/>
  <c r="CK159" i="5"/>
  <c r="CK161" i="5"/>
  <c r="CK168" i="5"/>
  <c r="CK139" i="5"/>
  <c r="CK122" i="5"/>
  <c r="CK141" i="5"/>
  <c r="CK111" i="5"/>
  <c r="CK73" i="5"/>
  <c r="CK76" i="5"/>
  <c r="CK80" i="5"/>
  <c r="CK84" i="5"/>
  <c r="CK88" i="5"/>
  <c r="CK92" i="5"/>
  <c r="CK96" i="5"/>
  <c r="CK100" i="5"/>
  <c r="CK104" i="5"/>
  <c r="CK108" i="5"/>
  <c r="CK71" i="5"/>
  <c r="CK72" i="5"/>
  <c r="CK16" i="5"/>
  <c r="CK18" i="5"/>
  <c r="CK20" i="5"/>
  <c r="CK22" i="5"/>
  <c r="CK24" i="5"/>
  <c r="CK26" i="5"/>
  <c r="CK28" i="5"/>
  <c r="CK30" i="5"/>
  <c r="CK32" i="5"/>
  <c r="CK34" i="5"/>
  <c r="CK36" i="5"/>
  <c r="CK38" i="5"/>
  <c r="CK40" i="5"/>
  <c r="CK42" i="5"/>
  <c r="CK44" i="5"/>
  <c r="CK46" i="5"/>
  <c r="CK48" i="5"/>
  <c r="CK50" i="5"/>
  <c r="CK52" i="5"/>
  <c r="CK54" i="5"/>
  <c r="CK56" i="5"/>
  <c r="CK58" i="5"/>
  <c r="CK60" i="5"/>
  <c r="CK62" i="5"/>
  <c r="CK64" i="5"/>
  <c r="CK66" i="5"/>
  <c r="CK68" i="5"/>
  <c r="CK75" i="5"/>
  <c r="CK79" i="5"/>
  <c r="CK83" i="5"/>
  <c r="CK87" i="5"/>
  <c r="CK91" i="5"/>
  <c r="CK95" i="5"/>
  <c r="CK99" i="5"/>
  <c r="CK103" i="5"/>
  <c r="CK160" i="5"/>
  <c r="CK78" i="5"/>
  <c r="CK82" i="5"/>
  <c r="CK86" i="5"/>
  <c r="CK90" i="5"/>
  <c r="CK94" i="5"/>
  <c r="CK74" i="5"/>
  <c r="CK109" i="5"/>
  <c r="CK138" i="5"/>
  <c r="CK121" i="5"/>
  <c r="CK117" i="5"/>
  <c r="CK144" i="5"/>
  <c r="CK154" i="5"/>
  <c r="CK131" i="5"/>
  <c r="CK110" i="5"/>
  <c r="CK115" i="5"/>
  <c r="CK98" i="5"/>
  <c r="CK102" i="5"/>
  <c r="CK106" i="5"/>
  <c r="CK123" i="5"/>
  <c r="CK114" i="5"/>
  <c r="CK112" i="5"/>
  <c r="CK171" i="5"/>
  <c r="CK118" i="5"/>
  <c r="CK146" i="5"/>
  <c r="CK142" i="5"/>
  <c r="CK167" i="5"/>
  <c r="CK132" i="5"/>
  <c r="CK164" i="5"/>
  <c r="CK127" i="5"/>
  <c r="CK136" i="5"/>
  <c r="CK134" i="5"/>
  <c r="CK129" i="5"/>
  <c r="CK140" i="5"/>
  <c r="CK130" i="5"/>
  <c r="CK162" i="5"/>
  <c r="CK113" i="5"/>
  <c r="CK125" i="5"/>
  <c r="CK158" i="5"/>
  <c r="CK148" i="5"/>
  <c r="CK169" i="5"/>
  <c r="CK119" i="5"/>
  <c r="CK152" i="5"/>
  <c r="CK116" i="5"/>
  <c r="CK150" i="5"/>
  <c r="CK166" i="5"/>
  <c r="CK156" i="5"/>
  <c r="CK175" i="5"/>
  <c r="CK220" i="5"/>
  <c r="CK203" i="5"/>
  <c r="CK205" i="5"/>
  <c r="CK207" i="5"/>
  <c r="CK209" i="5"/>
  <c r="CK211" i="5"/>
  <c r="CK213" i="5"/>
  <c r="CK214" i="5"/>
  <c r="CK206" i="5"/>
  <c r="CK210" i="5"/>
  <c r="CK226" i="5"/>
  <c r="CK230" i="5"/>
  <c r="CK177" i="5"/>
  <c r="CK184" i="5"/>
  <c r="CK188" i="5"/>
  <c r="CK192" i="5"/>
  <c r="CK196" i="5"/>
  <c r="CK200" i="5"/>
  <c r="CK222" i="5"/>
  <c r="CK228" i="5"/>
  <c r="CK233" i="5"/>
  <c r="CK172" i="5"/>
  <c r="CK174" i="5"/>
  <c r="CK176" i="5"/>
  <c r="CK178" i="5"/>
  <c r="CK180" i="5"/>
  <c r="CK182" i="5"/>
  <c r="CK173" i="5"/>
  <c r="CK185" i="5"/>
  <c r="CK187" i="5"/>
  <c r="CK189" i="5"/>
  <c r="CK191" i="5"/>
  <c r="CK193" i="5"/>
  <c r="CK195" i="5"/>
  <c r="CK197" i="5"/>
  <c r="CK199" i="5"/>
  <c r="CK201" i="5"/>
  <c r="CK204" i="5"/>
  <c r="CK208" i="5"/>
  <c r="CK212" i="5"/>
  <c r="CK223" i="5"/>
  <c r="CK225" i="5"/>
  <c r="CK227" i="5"/>
  <c r="CK224" i="5"/>
  <c r="CK231" i="5"/>
  <c r="CK179" i="5"/>
  <c r="CK216" i="5"/>
  <c r="CK186" i="5"/>
  <c r="CK190" i="5"/>
  <c r="CK194" i="5"/>
  <c r="CK198" i="5"/>
  <c r="CK202" i="5"/>
  <c r="CK218" i="5"/>
  <c r="CK235" i="5"/>
  <c r="CK236" i="5"/>
  <c r="CK241" i="5"/>
  <c r="CK239" i="5"/>
  <c r="CK242" i="5"/>
  <c r="CK238" i="5"/>
  <c r="CK237" i="5"/>
  <c r="CK240" i="5"/>
  <c r="CL4" i="5" l="1"/>
  <c r="CL12" i="5"/>
  <c r="CL8" i="5"/>
  <c r="CL10" i="5"/>
  <c r="CL6" i="5"/>
  <c r="CL14" i="5"/>
  <c r="CL5" i="5"/>
  <c r="CL13" i="5"/>
  <c r="CL7" i="5"/>
  <c r="CL15" i="5"/>
  <c r="CL17" i="5"/>
  <c r="CL19" i="5"/>
  <c r="CL21" i="5"/>
  <c r="CL23" i="5"/>
  <c r="CL25" i="5"/>
  <c r="CL27" i="5"/>
  <c r="CL29" i="5"/>
  <c r="CL31" i="5"/>
  <c r="CL33" i="5"/>
  <c r="CL35" i="5"/>
  <c r="CL37" i="5"/>
  <c r="CL39" i="5"/>
  <c r="CL41" i="5"/>
  <c r="CL43" i="5"/>
  <c r="CL45" i="5"/>
  <c r="CL47" i="5"/>
  <c r="CL9" i="5"/>
  <c r="CL11" i="5"/>
  <c r="CL63" i="5"/>
  <c r="CL65" i="5"/>
  <c r="CL67" i="5"/>
  <c r="CL69" i="5"/>
  <c r="CL49" i="5"/>
  <c r="CL51" i="5"/>
  <c r="CL53" i="5"/>
  <c r="CL55" i="5"/>
  <c r="CL57" i="5"/>
  <c r="CL59" i="5"/>
  <c r="CL61" i="5"/>
  <c r="CL76" i="5"/>
  <c r="CL80" i="5"/>
  <c r="CL84" i="5"/>
  <c r="CL88" i="5"/>
  <c r="CL92" i="5"/>
  <c r="CL96" i="5"/>
  <c r="CL100" i="5"/>
  <c r="CL104" i="5"/>
  <c r="CL235" i="5"/>
  <c r="CL227" i="5"/>
  <c r="CL224" i="5"/>
  <c r="CL209" i="5"/>
  <c r="CL210" i="5"/>
  <c r="CL202" i="5"/>
  <c r="CL196" i="5"/>
  <c r="CL190" i="5"/>
  <c r="CL183" i="5"/>
  <c r="CL169" i="5"/>
  <c r="CL148" i="5"/>
  <c r="CL142" i="5"/>
  <c r="CL150" i="5"/>
  <c r="CL179" i="5"/>
  <c r="CL236" i="5"/>
  <c r="CL225" i="5"/>
  <c r="CL226" i="5"/>
  <c r="CL207" i="5"/>
  <c r="CL203" i="5"/>
  <c r="CL194" i="5"/>
  <c r="CL188" i="5"/>
  <c r="CL184" i="5"/>
  <c r="CL175" i="5"/>
  <c r="CL192" i="5"/>
  <c r="CL140" i="5"/>
  <c r="CL122" i="5"/>
  <c r="CL134" i="5"/>
  <c r="CL128" i="5"/>
  <c r="CL234" i="5"/>
  <c r="CL231" i="5"/>
  <c r="CL213" i="5"/>
  <c r="CL205" i="5"/>
  <c r="CL201" i="5"/>
  <c r="CL186" i="5"/>
  <c r="CL204" i="5"/>
  <c r="CL181" i="5"/>
  <c r="CL200" i="5"/>
  <c r="CL164" i="5"/>
  <c r="CL132" i="5"/>
  <c r="CL124" i="5"/>
  <c r="CL126" i="5"/>
  <c r="CL238" i="5"/>
  <c r="CL232" i="5"/>
  <c r="CL223" i="5"/>
  <c r="CL211" i="5"/>
  <c r="CL208" i="5"/>
  <c r="CL212" i="5"/>
  <c r="CL206" i="5"/>
  <c r="CL198" i="5"/>
  <c r="CL173" i="5"/>
  <c r="CL177" i="5"/>
  <c r="CL156" i="5"/>
  <c r="CL158" i="5"/>
  <c r="CL166" i="5"/>
  <c r="CL171" i="5"/>
  <c r="CL120" i="5"/>
  <c r="CL160" i="5"/>
  <c r="CL70" i="5"/>
  <c r="CL108" i="5"/>
  <c r="CL74" i="5"/>
  <c r="CL78" i="5"/>
  <c r="CL82" i="5"/>
  <c r="CL86" i="5"/>
  <c r="CL90" i="5"/>
  <c r="CL94" i="5"/>
  <c r="CL98" i="5"/>
  <c r="CL18" i="5"/>
  <c r="CL22" i="5"/>
  <c r="CL26" i="5"/>
  <c r="CL30" i="5"/>
  <c r="CL34" i="5"/>
  <c r="CL38" i="5"/>
  <c r="CL42" i="5"/>
  <c r="CL46" i="5"/>
  <c r="CL50" i="5"/>
  <c r="CL54" i="5"/>
  <c r="CL58" i="5"/>
  <c r="CL62" i="5"/>
  <c r="CL66" i="5"/>
  <c r="CL16" i="5"/>
  <c r="CL20" i="5"/>
  <c r="CL24" i="5"/>
  <c r="CL28" i="5"/>
  <c r="CL32" i="5"/>
  <c r="CL36" i="5"/>
  <c r="CL40" i="5"/>
  <c r="CL44" i="5"/>
  <c r="CL48" i="5"/>
  <c r="CL52" i="5"/>
  <c r="CL56" i="5"/>
  <c r="CL60" i="5"/>
  <c r="CL64" i="5"/>
  <c r="CL68" i="5"/>
  <c r="CL72" i="5"/>
  <c r="CL116" i="5"/>
  <c r="CL71" i="5"/>
  <c r="CL73" i="5"/>
  <c r="CL75" i="5"/>
  <c r="CL77" i="5"/>
  <c r="CL79" i="5"/>
  <c r="CL81" i="5"/>
  <c r="CL83" i="5"/>
  <c r="CL85" i="5"/>
  <c r="CL87" i="5"/>
  <c r="CL89" i="5"/>
  <c r="CL91" i="5"/>
  <c r="CL93" i="5"/>
  <c r="CL95" i="5"/>
  <c r="CL97" i="5"/>
  <c r="CL99" i="5"/>
  <c r="CL101" i="5"/>
  <c r="CL103" i="5"/>
  <c r="CL105" i="5"/>
  <c r="CL121" i="5"/>
  <c r="CL112" i="5"/>
  <c r="CL117" i="5"/>
  <c r="CL138" i="5"/>
  <c r="CL102" i="5"/>
  <c r="CL106" i="5"/>
  <c r="CL109" i="5"/>
  <c r="CL107" i="5"/>
  <c r="CL123" i="5"/>
  <c r="CL114" i="5"/>
  <c r="CL144" i="5"/>
  <c r="CL154" i="5"/>
  <c r="CL115" i="5"/>
  <c r="CL131" i="5"/>
  <c r="CL113" i="5"/>
  <c r="CL119" i="5"/>
  <c r="CL130" i="5"/>
  <c r="CL129" i="5"/>
  <c r="CL127" i="5"/>
  <c r="CL146" i="5"/>
  <c r="CL118" i="5"/>
  <c r="CL145" i="5"/>
  <c r="CL147" i="5"/>
  <c r="CL149" i="5"/>
  <c r="CL151" i="5"/>
  <c r="CL153" i="5"/>
  <c r="CL155" i="5"/>
  <c r="CL157" i="5"/>
  <c r="CL159" i="5"/>
  <c r="CL161" i="5"/>
  <c r="CL163" i="5"/>
  <c r="CL165" i="5"/>
  <c r="CL111" i="5"/>
  <c r="CL125" i="5"/>
  <c r="CL136" i="5"/>
  <c r="CL152" i="5"/>
  <c r="CL167" i="5"/>
  <c r="CL162" i="5"/>
  <c r="CL110" i="5"/>
  <c r="CL133" i="5"/>
  <c r="CL135" i="5"/>
  <c r="CL137" i="5"/>
  <c r="CL139" i="5"/>
  <c r="CL141" i="5"/>
  <c r="CL143" i="5"/>
  <c r="CL220" i="5"/>
  <c r="CL214" i="5"/>
  <c r="CL215" i="5"/>
  <c r="CL217" i="5"/>
  <c r="CL219" i="5"/>
  <c r="CL221" i="5"/>
  <c r="CL228" i="5"/>
  <c r="CL230" i="5"/>
  <c r="CL229" i="5"/>
  <c r="CL187" i="5"/>
  <c r="CL189" i="5"/>
  <c r="CL191" i="5"/>
  <c r="CL193" i="5"/>
  <c r="CL195" i="5"/>
  <c r="CL197" i="5"/>
  <c r="CL239" i="5"/>
  <c r="CL168" i="5"/>
  <c r="CL170" i="5"/>
  <c r="CL172" i="5"/>
  <c r="CL174" i="5"/>
  <c r="CL176" i="5"/>
  <c r="CL178" i="5"/>
  <c r="CL180" i="5"/>
  <c r="CL182" i="5"/>
  <c r="CL216" i="5"/>
  <c r="CL185" i="5"/>
  <c r="CL199" i="5"/>
  <c r="CL218" i="5"/>
  <c r="CL222" i="5"/>
  <c r="CL233" i="5"/>
  <c r="CL241" i="5"/>
  <c r="CL242" i="5"/>
  <c r="CL243" i="5"/>
  <c r="CL237" i="5"/>
  <c r="CL240" i="5"/>
  <c r="CM10" i="5" l="1"/>
  <c r="CM14" i="5"/>
  <c r="CM136" i="5"/>
  <c r="CM6" i="5"/>
  <c r="CM118" i="5"/>
  <c r="CM4" i="5"/>
  <c r="CM8" i="5"/>
  <c r="CM12" i="5"/>
  <c r="CM18" i="5"/>
  <c r="CM34" i="5"/>
  <c r="CM54" i="5"/>
  <c r="CM52" i="5"/>
  <c r="CM44" i="5"/>
  <c r="CM62" i="5"/>
  <c r="CM78" i="5"/>
  <c r="CM82" i="5"/>
  <c r="CM86" i="5"/>
  <c r="CM90" i="5"/>
  <c r="CM94" i="5"/>
  <c r="CM98" i="5"/>
  <c r="CM102" i="5"/>
  <c r="CM106" i="5"/>
  <c r="CM70" i="5"/>
  <c r="CM22" i="5"/>
  <c r="CM16" i="5"/>
  <c r="CM60" i="5"/>
  <c r="CM64" i="5"/>
  <c r="CM36" i="5"/>
  <c r="CM46" i="5"/>
  <c r="CM28" i="5"/>
  <c r="CM50" i="5"/>
  <c r="CM68" i="5"/>
  <c r="CM20" i="5"/>
  <c r="CM26" i="5"/>
  <c r="CM30" i="5"/>
  <c r="CM40" i="5"/>
  <c r="CM42" i="5"/>
  <c r="CM48" i="5"/>
  <c r="CM5" i="5"/>
  <c r="CM7" i="5"/>
  <c r="CM9" i="5"/>
  <c r="CM11" i="5"/>
  <c r="CM13" i="5"/>
  <c r="CM15" i="5"/>
  <c r="CM17" i="5"/>
  <c r="CM19" i="5"/>
  <c r="CM21" i="5"/>
  <c r="CM23" i="5"/>
  <c r="CM25" i="5"/>
  <c r="CM27" i="5"/>
  <c r="CM29" i="5"/>
  <c r="CM31" i="5"/>
  <c r="CM33" i="5"/>
  <c r="CM35" i="5"/>
  <c r="CM37" i="5"/>
  <c r="CM39" i="5"/>
  <c r="CM41" i="5"/>
  <c r="CM43" i="5"/>
  <c r="CM45" i="5"/>
  <c r="CM47" i="5"/>
  <c r="CM49" i="5"/>
  <c r="CM51" i="5"/>
  <c r="CM53" i="5"/>
  <c r="CM55" i="5"/>
  <c r="CM57" i="5"/>
  <c r="CM59" i="5"/>
  <c r="CM61" i="5"/>
  <c r="CM63" i="5"/>
  <c r="CM65" i="5"/>
  <c r="CM67" i="5"/>
  <c r="CM69" i="5"/>
  <c r="CM56" i="5"/>
  <c r="CM66" i="5"/>
  <c r="CM72" i="5"/>
  <c r="CM108" i="5"/>
  <c r="CM32" i="5"/>
  <c r="CM58" i="5"/>
  <c r="CM160" i="5"/>
  <c r="CM24" i="5"/>
  <c r="CM38" i="5"/>
  <c r="CM218" i="5"/>
  <c r="CM110" i="5"/>
  <c r="CM146" i="5"/>
  <c r="CM214" i="5"/>
  <c r="CM162" i="5"/>
  <c r="CM129" i="5"/>
  <c r="CM76" i="5"/>
  <c r="CM80" i="5"/>
  <c r="CM84" i="5"/>
  <c r="CM88" i="5"/>
  <c r="CM92" i="5"/>
  <c r="CM96" i="5"/>
  <c r="CM237" i="5"/>
  <c r="CM116" i="5"/>
  <c r="CM113" i="5"/>
  <c r="CM222" i="5"/>
  <c r="CM111" i="5"/>
  <c r="CM152" i="5"/>
  <c r="CM74" i="5"/>
  <c r="CM100" i="5"/>
  <c r="CM104" i="5"/>
  <c r="CM117" i="5"/>
  <c r="CM123" i="5"/>
  <c r="CM71" i="5"/>
  <c r="CM79" i="5"/>
  <c r="CM87" i="5"/>
  <c r="CM95" i="5"/>
  <c r="CM103" i="5"/>
  <c r="CM144" i="5"/>
  <c r="CM154" i="5"/>
  <c r="CM121" i="5"/>
  <c r="CM109" i="5"/>
  <c r="CM77" i="5"/>
  <c r="CM85" i="5"/>
  <c r="CM93" i="5"/>
  <c r="CM101" i="5"/>
  <c r="CM75" i="5"/>
  <c r="CM83" i="5"/>
  <c r="CM91" i="5"/>
  <c r="CM99" i="5"/>
  <c r="CM138" i="5"/>
  <c r="CM114" i="5"/>
  <c r="CM171" i="5"/>
  <c r="CM107" i="5"/>
  <c r="CM73" i="5"/>
  <c r="CM81" i="5"/>
  <c r="CM89" i="5"/>
  <c r="CM97" i="5"/>
  <c r="CM105" i="5"/>
  <c r="CM131" i="5"/>
  <c r="CM120" i="5"/>
  <c r="CM122" i="5"/>
  <c r="CM124" i="5"/>
  <c r="CM126" i="5"/>
  <c r="CM142" i="5"/>
  <c r="CM132" i="5"/>
  <c r="CM164" i="5"/>
  <c r="CM133" i="5"/>
  <c r="CM127" i="5"/>
  <c r="CM112" i="5"/>
  <c r="CM128" i="5"/>
  <c r="CM134" i="5"/>
  <c r="CM140" i="5"/>
  <c r="CM130" i="5"/>
  <c r="CM125" i="5"/>
  <c r="CM158" i="5"/>
  <c r="CM148" i="5"/>
  <c r="CM169" i="5"/>
  <c r="CM119" i="5"/>
  <c r="CM115" i="5"/>
  <c r="CM150" i="5"/>
  <c r="CM166" i="5"/>
  <c r="CM167" i="5"/>
  <c r="CM156" i="5"/>
  <c r="CM135" i="5"/>
  <c r="CM143" i="5"/>
  <c r="CM151" i="5"/>
  <c r="CM159" i="5"/>
  <c r="CM170" i="5"/>
  <c r="CM178" i="5"/>
  <c r="CM184" i="5"/>
  <c r="CM189" i="5"/>
  <c r="CM193" i="5"/>
  <c r="CM197" i="5"/>
  <c r="CM201" i="5"/>
  <c r="CM204" i="5"/>
  <c r="CM206" i="5"/>
  <c r="CM208" i="5"/>
  <c r="CM210" i="5"/>
  <c r="CM212" i="5"/>
  <c r="CM231" i="5"/>
  <c r="CM141" i="5"/>
  <c r="CM149" i="5"/>
  <c r="CM157" i="5"/>
  <c r="CM165" i="5"/>
  <c r="CM168" i="5"/>
  <c r="CM174" i="5"/>
  <c r="CM182" i="5"/>
  <c r="CM216" i="5"/>
  <c r="CM205" i="5"/>
  <c r="CM209" i="5"/>
  <c r="CM225" i="5"/>
  <c r="CM227" i="5"/>
  <c r="CM139" i="5"/>
  <c r="CM147" i="5"/>
  <c r="CM155" i="5"/>
  <c r="CM163" i="5"/>
  <c r="CM173" i="5"/>
  <c r="CM175" i="5"/>
  <c r="CM177" i="5"/>
  <c r="CM179" i="5"/>
  <c r="CM181" i="5"/>
  <c r="CM183" i="5"/>
  <c r="CM180" i="5"/>
  <c r="CM186" i="5"/>
  <c r="CM188" i="5"/>
  <c r="CM190" i="5"/>
  <c r="CM192" i="5"/>
  <c r="CM194" i="5"/>
  <c r="CM196" i="5"/>
  <c r="CM198" i="5"/>
  <c r="CM200" i="5"/>
  <c r="CM220" i="5"/>
  <c r="CM185" i="5"/>
  <c r="CM187" i="5"/>
  <c r="CM191" i="5"/>
  <c r="CM195" i="5"/>
  <c r="CM199" i="5"/>
  <c r="CM224" i="5"/>
  <c r="CM226" i="5"/>
  <c r="CM137" i="5"/>
  <c r="CM145" i="5"/>
  <c r="CM153" i="5"/>
  <c r="CM161" i="5"/>
  <c r="CM172" i="5"/>
  <c r="CM176" i="5"/>
  <c r="CM202" i="5"/>
  <c r="CM203" i="5"/>
  <c r="CM207" i="5"/>
  <c r="CM211" i="5"/>
  <c r="CM213" i="5"/>
  <c r="CM215" i="5"/>
  <c r="CM217" i="5"/>
  <c r="CM219" i="5"/>
  <c r="CM221" i="5"/>
  <c r="CM230" i="5"/>
  <c r="CM223" i="5"/>
  <c r="CM228" i="5"/>
  <c r="CM229" i="5"/>
  <c r="CM232" i="5"/>
  <c r="CM234" i="5"/>
  <c r="CM240" i="5"/>
  <c r="CM238" i="5"/>
  <c r="CM239" i="5"/>
  <c r="CM241" i="5"/>
  <c r="CM243" i="5"/>
  <c r="CM236" i="5"/>
  <c r="CM235" i="5"/>
  <c r="CM242" i="5"/>
  <c r="CM233" i="5"/>
  <c r="CN236" i="5" l="1"/>
  <c r="CN234" i="5"/>
  <c r="CN212" i="5"/>
  <c r="CN223" i="5"/>
  <c r="CN203" i="5"/>
  <c r="CN209" i="5"/>
  <c r="CN191" i="5"/>
  <c r="CN195" i="5"/>
  <c r="CN172" i="5"/>
  <c r="CN153" i="5"/>
  <c r="CN168" i="5"/>
  <c r="CN139" i="5"/>
  <c r="CN135" i="5"/>
  <c r="CN159" i="5"/>
  <c r="CN109" i="5"/>
  <c r="CN99" i="5"/>
  <c r="CN91" i="5"/>
  <c r="CN83" i="5"/>
  <c r="CN75" i="5"/>
  <c r="CN133" i="5"/>
  <c r="CN231" i="5"/>
  <c r="CN224" i="5"/>
  <c r="CN208" i="5"/>
  <c r="CN213" i="5"/>
  <c r="CN202" i="5"/>
  <c r="CN211" i="5"/>
  <c r="CN193" i="5"/>
  <c r="CN178" i="5"/>
  <c r="CN176" i="5"/>
  <c r="CN137" i="5"/>
  <c r="CN155" i="5"/>
  <c r="CN182" i="5"/>
  <c r="CN157" i="5"/>
  <c r="CN129" i="5"/>
  <c r="CN103" i="5"/>
  <c r="CN95" i="5"/>
  <c r="CN87" i="5"/>
  <c r="CN79" i="5"/>
  <c r="CN115" i="5"/>
  <c r="CN73" i="5"/>
  <c r="CN226" i="5"/>
  <c r="CN225" i="5"/>
  <c r="CN204" i="5"/>
  <c r="CN187" i="5"/>
  <c r="CN145" i="5"/>
  <c r="CN197" i="5"/>
  <c r="CN143" i="5"/>
  <c r="CN97" i="5"/>
  <c r="CN81" i="5"/>
  <c r="CN71" i="5"/>
  <c r="CN4" i="5"/>
  <c r="CN243" i="5"/>
  <c r="CN227" i="5"/>
  <c r="CN205" i="5"/>
  <c r="CN199" i="5"/>
  <c r="CN180" i="5"/>
  <c r="CN174" i="5"/>
  <c r="CN151" i="5"/>
  <c r="CN113" i="5"/>
  <c r="CN93" i="5"/>
  <c r="CN77" i="5"/>
  <c r="CN125" i="5"/>
  <c r="CN12" i="5"/>
  <c r="CN235" i="5"/>
  <c r="CN210" i="5"/>
  <c r="CN207" i="5"/>
  <c r="CN201" i="5"/>
  <c r="CN189" i="5"/>
  <c r="CN163" i="5"/>
  <c r="CN170" i="5"/>
  <c r="CN105" i="5"/>
  <c r="CN89" i="5"/>
  <c r="CN165" i="5"/>
  <c r="CN232" i="5"/>
  <c r="CN206" i="5"/>
  <c r="CN200" i="5"/>
  <c r="CN185" i="5"/>
  <c r="CN161" i="5"/>
  <c r="CN147" i="5"/>
  <c r="CN141" i="5"/>
  <c r="CN101" i="5"/>
  <c r="CN85" i="5"/>
  <c r="CN149" i="5"/>
  <c r="CN8" i="5"/>
  <c r="CN14" i="5"/>
  <c r="CN6" i="5"/>
  <c r="CN10" i="5"/>
  <c r="CN70" i="5"/>
  <c r="CN16" i="5"/>
  <c r="CN18" i="5"/>
  <c r="CN20" i="5"/>
  <c r="CN22" i="5"/>
  <c r="CN24" i="5"/>
  <c r="CN26" i="5"/>
  <c r="CN28" i="5"/>
  <c r="CN30" i="5"/>
  <c r="CN32" i="5"/>
  <c r="CN34" i="5"/>
  <c r="CN36" i="5"/>
  <c r="CN38" i="5"/>
  <c r="CN40" i="5"/>
  <c r="CN42" i="5"/>
  <c r="CN44" i="5"/>
  <c r="CN46" i="5"/>
  <c r="CN48" i="5"/>
  <c r="CN50" i="5"/>
  <c r="CN52" i="5"/>
  <c r="CN54" i="5"/>
  <c r="CN56" i="5"/>
  <c r="CN58" i="5"/>
  <c r="CN60" i="5"/>
  <c r="CN62" i="5"/>
  <c r="CN64" i="5"/>
  <c r="CN66" i="5"/>
  <c r="CN68" i="5"/>
  <c r="CN76" i="5"/>
  <c r="CN80" i="5"/>
  <c r="CN84" i="5"/>
  <c r="CN88" i="5"/>
  <c r="CN92" i="5"/>
  <c r="CN96" i="5"/>
  <c r="CN100" i="5"/>
  <c r="CN104" i="5"/>
  <c r="CN160" i="5"/>
  <c r="CN108" i="5"/>
  <c r="CN72" i="5"/>
  <c r="CN9" i="5"/>
  <c r="CN7" i="5"/>
  <c r="CN15" i="5"/>
  <c r="CN19" i="5"/>
  <c r="CN23" i="5"/>
  <c r="CN27" i="5"/>
  <c r="CN31" i="5"/>
  <c r="CN35" i="5"/>
  <c r="CN39" i="5"/>
  <c r="CN43" i="5"/>
  <c r="CN47" i="5"/>
  <c r="CN51" i="5"/>
  <c r="CN55" i="5"/>
  <c r="CN59" i="5"/>
  <c r="CN63" i="5"/>
  <c r="CN67" i="5"/>
  <c r="CN5" i="5"/>
  <c r="CN13" i="5"/>
  <c r="CN74" i="5"/>
  <c r="CN11" i="5"/>
  <c r="CN17" i="5"/>
  <c r="CN21" i="5"/>
  <c r="CN25" i="5"/>
  <c r="CN29" i="5"/>
  <c r="CN33" i="5"/>
  <c r="CN37" i="5"/>
  <c r="CN41" i="5"/>
  <c r="CN45" i="5"/>
  <c r="CN49" i="5"/>
  <c r="CN53" i="5"/>
  <c r="CN57" i="5"/>
  <c r="CN61" i="5"/>
  <c r="CN65" i="5"/>
  <c r="CN69" i="5"/>
  <c r="CN78" i="5"/>
  <c r="CN82" i="5"/>
  <c r="CN86" i="5"/>
  <c r="CN90" i="5"/>
  <c r="CN94" i="5"/>
  <c r="CN110" i="5"/>
  <c r="CN111" i="5"/>
  <c r="CN118" i="5"/>
  <c r="CN107" i="5"/>
  <c r="CN144" i="5"/>
  <c r="CN154" i="5"/>
  <c r="CN112" i="5"/>
  <c r="CN98" i="5"/>
  <c r="CN102" i="5"/>
  <c r="CN106" i="5"/>
  <c r="CN114" i="5"/>
  <c r="CN171" i="5"/>
  <c r="CN117" i="5"/>
  <c r="CN123" i="5"/>
  <c r="CN138" i="5"/>
  <c r="CN136" i="5"/>
  <c r="CN134" i="5"/>
  <c r="CN120" i="5"/>
  <c r="CN128" i="5"/>
  <c r="CN140" i="5"/>
  <c r="CN131" i="5"/>
  <c r="CN162" i="5"/>
  <c r="CN116" i="5"/>
  <c r="CN127" i="5"/>
  <c r="CN158" i="5"/>
  <c r="CN167" i="5"/>
  <c r="CN126" i="5"/>
  <c r="CN148" i="5"/>
  <c r="CN169" i="5"/>
  <c r="CN121" i="5"/>
  <c r="CN130" i="5"/>
  <c r="CN152" i="5"/>
  <c r="CN119" i="5"/>
  <c r="CN150" i="5"/>
  <c r="CN166" i="5"/>
  <c r="CN124" i="5"/>
  <c r="CN156" i="5"/>
  <c r="CN146" i="5"/>
  <c r="CN142" i="5"/>
  <c r="CN122" i="5"/>
  <c r="CN132" i="5"/>
  <c r="CN164" i="5"/>
  <c r="CN173" i="5"/>
  <c r="CN175" i="5"/>
  <c r="CN177" i="5"/>
  <c r="CN179" i="5"/>
  <c r="CN181" i="5"/>
  <c r="CN183" i="5"/>
  <c r="CN215" i="5"/>
  <c r="CN233" i="5"/>
  <c r="CN221" i="5"/>
  <c r="CN228" i="5"/>
  <c r="CN184" i="5"/>
  <c r="CN216" i="5"/>
  <c r="CN218" i="5"/>
  <c r="CN219" i="5"/>
  <c r="CN220" i="5"/>
  <c r="CN186" i="5"/>
  <c r="CN188" i="5"/>
  <c r="CN190" i="5"/>
  <c r="CN192" i="5"/>
  <c r="CN194" i="5"/>
  <c r="CN196" i="5"/>
  <c r="CN198" i="5"/>
  <c r="CN214" i="5"/>
  <c r="CN222" i="5"/>
  <c r="CN217" i="5"/>
  <c r="CN230" i="5"/>
  <c r="CN229" i="5"/>
  <c r="CN240" i="5"/>
  <c r="CN238" i="5"/>
  <c r="CN242" i="5"/>
  <c r="CN239" i="5"/>
  <c r="CN241" i="5"/>
  <c r="CN237" i="5"/>
  <c r="CO25" i="5" l="1"/>
  <c r="CO15" i="5"/>
  <c r="CO63" i="5"/>
  <c r="CO7" i="5"/>
  <c r="CO51" i="5"/>
  <c r="CO9" i="5"/>
  <c r="CO13" i="5"/>
  <c r="CO59" i="5"/>
  <c r="CO43" i="5"/>
  <c r="CO5" i="5"/>
  <c r="CO11" i="5"/>
  <c r="CO21" i="5"/>
  <c r="CO55" i="5"/>
  <c r="CO19" i="5"/>
  <c r="CO23" i="5"/>
  <c r="CO27" i="5"/>
  <c r="CO35" i="5"/>
  <c r="CO71" i="5"/>
  <c r="CO39" i="5"/>
  <c r="CO47" i="5"/>
  <c r="CO29" i="5"/>
  <c r="CO33" i="5"/>
  <c r="CO37" i="5"/>
  <c r="CO41" i="5"/>
  <c r="CO45" i="5"/>
  <c r="CO31" i="5"/>
  <c r="CO67" i="5"/>
  <c r="CO17" i="5"/>
  <c r="CO49" i="5"/>
  <c r="CO65" i="5"/>
  <c r="CO61" i="5"/>
  <c r="CO69" i="5"/>
  <c r="CO53" i="5"/>
  <c r="CO57" i="5"/>
  <c r="CO4" i="5"/>
  <c r="CO12" i="5"/>
  <c r="CO8" i="5"/>
  <c r="CO14" i="5"/>
  <c r="CO6" i="5"/>
  <c r="CO10" i="5"/>
  <c r="CO243" i="5"/>
  <c r="CO229" i="5"/>
  <c r="CO217" i="5"/>
  <c r="CO163" i="5"/>
  <c r="CO170" i="5"/>
  <c r="CO141" i="5"/>
  <c r="CO153" i="5"/>
  <c r="CO128" i="5"/>
  <c r="CO161" i="5"/>
  <c r="CO238" i="5"/>
  <c r="CO219" i="5"/>
  <c r="CO183" i="5"/>
  <c r="CO155" i="5"/>
  <c r="CO165" i="5"/>
  <c r="CO133" i="5"/>
  <c r="CO143" i="5"/>
  <c r="CO120" i="5"/>
  <c r="CO151" i="5"/>
  <c r="CO232" i="5"/>
  <c r="CO215" i="5"/>
  <c r="CO181" i="5"/>
  <c r="CO147" i="5"/>
  <c r="CO157" i="5"/>
  <c r="CO124" i="5"/>
  <c r="CO137" i="5"/>
  <c r="CO118" i="5"/>
  <c r="CO145" i="5"/>
  <c r="CO70" i="5"/>
  <c r="CO234" i="5"/>
  <c r="CO221" i="5"/>
  <c r="CO168" i="5"/>
  <c r="CO139" i="5"/>
  <c r="CO149" i="5"/>
  <c r="CO159" i="5"/>
  <c r="CO126" i="5"/>
  <c r="CO122" i="5"/>
  <c r="CO77" i="5"/>
  <c r="CO81" i="5"/>
  <c r="CO85" i="5"/>
  <c r="CO89" i="5"/>
  <c r="CO93" i="5"/>
  <c r="CO97" i="5"/>
  <c r="CO101" i="5"/>
  <c r="CO105" i="5"/>
  <c r="CO76" i="5"/>
  <c r="CO80" i="5"/>
  <c r="CO84" i="5"/>
  <c r="CO88" i="5"/>
  <c r="CO92" i="5"/>
  <c r="CO96" i="5"/>
  <c r="CO100" i="5"/>
  <c r="CO104" i="5"/>
  <c r="CO112" i="5"/>
  <c r="CO135" i="5"/>
  <c r="CO160" i="5"/>
  <c r="CO108" i="5"/>
  <c r="CO16" i="5"/>
  <c r="CO18" i="5"/>
  <c r="CO20" i="5"/>
  <c r="CO22" i="5"/>
  <c r="CO24" i="5"/>
  <c r="CO26" i="5"/>
  <c r="CO28" i="5"/>
  <c r="CO30" i="5"/>
  <c r="CO32" i="5"/>
  <c r="CO34" i="5"/>
  <c r="CO36" i="5"/>
  <c r="CO38" i="5"/>
  <c r="CO40" i="5"/>
  <c r="CO42" i="5"/>
  <c r="CO44" i="5"/>
  <c r="CO46" i="5"/>
  <c r="CO48" i="5"/>
  <c r="CO50" i="5"/>
  <c r="CO52" i="5"/>
  <c r="CO54" i="5"/>
  <c r="CO56" i="5"/>
  <c r="CO58" i="5"/>
  <c r="CO60" i="5"/>
  <c r="CO62" i="5"/>
  <c r="CO64" i="5"/>
  <c r="CO66" i="5"/>
  <c r="CO68" i="5"/>
  <c r="CO72" i="5"/>
  <c r="CO73" i="5"/>
  <c r="CO74" i="5"/>
  <c r="CO75" i="5"/>
  <c r="CO79" i="5"/>
  <c r="CO83" i="5"/>
  <c r="CO87" i="5"/>
  <c r="CO91" i="5"/>
  <c r="CO95" i="5"/>
  <c r="CO78" i="5"/>
  <c r="CO82" i="5"/>
  <c r="CO86" i="5"/>
  <c r="CO90" i="5"/>
  <c r="CO94" i="5"/>
  <c r="CO99" i="5"/>
  <c r="CO103" i="5"/>
  <c r="CO117" i="5"/>
  <c r="CO114" i="5"/>
  <c r="CO144" i="5"/>
  <c r="CO154" i="5"/>
  <c r="CO115" i="5"/>
  <c r="CO113" i="5"/>
  <c r="CO98" i="5"/>
  <c r="CO102" i="5"/>
  <c r="CO106" i="5"/>
  <c r="CO109" i="5"/>
  <c r="CO123" i="5"/>
  <c r="CO171" i="5"/>
  <c r="CO110" i="5"/>
  <c r="CO107" i="5"/>
  <c r="CO138" i="5"/>
  <c r="CO121" i="5"/>
  <c r="CO116" i="5"/>
  <c r="CO127" i="5"/>
  <c r="CO136" i="5"/>
  <c r="CO111" i="5"/>
  <c r="CO134" i="5"/>
  <c r="CO140" i="5"/>
  <c r="CO130" i="5"/>
  <c r="CO162" i="5"/>
  <c r="CO125" i="5"/>
  <c r="CO158" i="5"/>
  <c r="CO148" i="5"/>
  <c r="CO169" i="5"/>
  <c r="CO119" i="5"/>
  <c r="CO152" i="5"/>
  <c r="CO129" i="5"/>
  <c r="CO150" i="5"/>
  <c r="CO166" i="5"/>
  <c r="CO156" i="5"/>
  <c r="CO146" i="5"/>
  <c r="CO131" i="5"/>
  <c r="CO142" i="5"/>
  <c r="CO167" i="5"/>
  <c r="CO132" i="5"/>
  <c r="CO164" i="5"/>
  <c r="CO179" i="5"/>
  <c r="CO184" i="5"/>
  <c r="CO186" i="5"/>
  <c r="CO190" i="5"/>
  <c r="CO194" i="5"/>
  <c r="CO198" i="5"/>
  <c r="CO202" i="5"/>
  <c r="CO222" i="5"/>
  <c r="CO228" i="5"/>
  <c r="CO233" i="5"/>
  <c r="CO175" i="5"/>
  <c r="CO203" i="5"/>
  <c r="CO205" i="5"/>
  <c r="CO207" i="5"/>
  <c r="CO209" i="5"/>
  <c r="CO211" i="5"/>
  <c r="CO213" i="5"/>
  <c r="CO206" i="5"/>
  <c r="CO210" i="5"/>
  <c r="CO226" i="5"/>
  <c r="CO177" i="5"/>
  <c r="CO216" i="5"/>
  <c r="CO188" i="5"/>
  <c r="CO192" i="5"/>
  <c r="CO196" i="5"/>
  <c r="CO200" i="5"/>
  <c r="CO218" i="5"/>
  <c r="CO239" i="5"/>
  <c r="CO172" i="5"/>
  <c r="CO174" i="5"/>
  <c r="CO176" i="5"/>
  <c r="CO178" i="5"/>
  <c r="CO180" i="5"/>
  <c r="CO182" i="5"/>
  <c r="CO173" i="5"/>
  <c r="CO185" i="5"/>
  <c r="CO187" i="5"/>
  <c r="CO189" i="5"/>
  <c r="CO191" i="5"/>
  <c r="CO193" i="5"/>
  <c r="CO195" i="5"/>
  <c r="CO197" i="5"/>
  <c r="CO199" i="5"/>
  <c r="CO201" i="5"/>
  <c r="CO220" i="5"/>
  <c r="CO214" i="5"/>
  <c r="CO204" i="5"/>
  <c r="CO208" i="5"/>
  <c r="CO212" i="5"/>
  <c r="CO223" i="5"/>
  <c r="CO225" i="5"/>
  <c r="CO227" i="5"/>
  <c r="CO224" i="5"/>
  <c r="CO230" i="5"/>
  <c r="CO240" i="5"/>
  <c r="CO235" i="5"/>
  <c r="CO236" i="5"/>
  <c r="CO242" i="5"/>
  <c r="CO241" i="5"/>
  <c r="CO231" i="5"/>
  <c r="CO237" i="5"/>
  <c r="CP74" i="5" l="1"/>
  <c r="CP4" i="5"/>
  <c r="CP12" i="5"/>
  <c r="CP8" i="5"/>
  <c r="CP6" i="5"/>
  <c r="CP14" i="5"/>
  <c r="CP10" i="5"/>
  <c r="CP5" i="5"/>
  <c r="CP11" i="5"/>
  <c r="CP13" i="5"/>
  <c r="CP7" i="5"/>
  <c r="CP15" i="5"/>
  <c r="CP17" i="5"/>
  <c r="CP19" i="5"/>
  <c r="CP21" i="5"/>
  <c r="CP23" i="5"/>
  <c r="CP25" i="5"/>
  <c r="CP27" i="5"/>
  <c r="CP29" i="5"/>
  <c r="CP31" i="5"/>
  <c r="CP33" i="5"/>
  <c r="CP35" i="5"/>
  <c r="CP37" i="5"/>
  <c r="CP39" i="5"/>
  <c r="CP41" i="5"/>
  <c r="CP43" i="5"/>
  <c r="CP45" i="5"/>
  <c r="CP47" i="5"/>
  <c r="CP49" i="5"/>
  <c r="CP51" i="5"/>
  <c r="CP53" i="5"/>
  <c r="CP55" i="5"/>
  <c r="CP57" i="5"/>
  <c r="CP59" i="5"/>
  <c r="CP61" i="5"/>
  <c r="CP9" i="5"/>
  <c r="CP72" i="5"/>
  <c r="CP63" i="5"/>
  <c r="CP65" i="5"/>
  <c r="CP67" i="5"/>
  <c r="CP69" i="5"/>
  <c r="CP76" i="5"/>
  <c r="CP80" i="5"/>
  <c r="CP84" i="5"/>
  <c r="CP88" i="5"/>
  <c r="CP92" i="5"/>
  <c r="CP96" i="5"/>
  <c r="CP100" i="5"/>
  <c r="CP104" i="5"/>
  <c r="CP108" i="5"/>
  <c r="CP232" i="5"/>
  <c r="CP224" i="5"/>
  <c r="CP211" i="5"/>
  <c r="CP210" i="5"/>
  <c r="CP206" i="5"/>
  <c r="CP188" i="5"/>
  <c r="CP192" i="5"/>
  <c r="CP202" i="5"/>
  <c r="CP186" i="5"/>
  <c r="CP132" i="5"/>
  <c r="CP162" i="5"/>
  <c r="CP122" i="5"/>
  <c r="CP235" i="5"/>
  <c r="CP226" i="5"/>
  <c r="CP209" i="5"/>
  <c r="CP212" i="5"/>
  <c r="CP208" i="5"/>
  <c r="CP198" i="5"/>
  <c r="CP183" i="5"/>
  <c r="CP177" i="5"/>
  <c r="CP181" i="5"/>
  <c r="CP126" i="5"/>
  <c r="CP156" i="5"/>
  <c r="CP194" i="5"/>
  <c r="CP236" i="5"/>
  <c r="CP227" i="5"/>
  <c r="CP223" i="5"/>
  <c r="CP207" i="5"/>
  <c r="CP204" i="5"/>
  <c r="CP203" i="5"/>
  <c r="CP190" i="5"/>
  <c r="CP175" i="5"/>
  <c r="CP179" i="5"/>
  <c r="CP164" i="5"/>
  <c r="CP128" i="5"/>
  <c r="CP146" i="5"/>
  <c r="CP130" i="5"/>
  <c r="CP234" i="5"/>
  <c r="CP225" i="5"/>
  <c r="CP213" i="5"/>
  <c r="CP205" i="5"/>
  <c r="CP201" i="5"/>
  <c r="CP196" i="5"/>
  <c r="CP200" i="5"/>
  <c r="CP169" i="5"/>
  <c r="CP173" i="5"/>
  <c r="CP148" i="5"/>
  <c r="CP120" i="5"/>
  <c r="CP140" i="5"/>
  <c r="CP124" i="5"/>
  <c r="CP70" i="5"/>
  <c r="CP114" i="5"/>
  <c r="CP160" i="5"/>
  <c r="CP16" i="5"/>
  <c r="CP20" i="5"/>
  <c r="CP24" i="5"/>
  <c r="CP28" i="5"/>
  <c r="CP32" i="5"/>
  <c r="CP36" i="5"/>
  <c r="CP40" i="5"/>
  <c r="CP44" i="5"/>
  <c r="CP48" i="5"/>
  <c r="CP52" i="5"/>
  <c r="CP56" i="5"/>
  <c r="CP60" i="5"/>
  <c r="CP64" i="5"/>
  <c r="CP68" i="5"/>
  <c r="CP18" i="5"/>
  <c r="CP22" i="5"/>
  <c r="CP26" i="5"/>
  <c r="CP30" i="5"/>
  <c r="CP34" i="5"/>
  <c r="CP38" i="5"/>
  <c r="CP42" i="5"/>
  <c r="CP46" i="5"/>
  <c r="CP50" i="5"/>
  <c r="CP54" i="5"/>
  <c r="CP58" i="5"/>
  <c r="CP62" i="5"/>
  <c r="CP66" i="5"/>
  <c r="CP78" i="5"/>
  <c r="CP82" i="5"/>
  <c r="CP86" i="5"/>
  <c r="CP90" i="5"/>
  <c r="CP94" i="5"/>
  <c r="CP98" i="5"/>
  <c r="CP117" i="5"/>
  <c r="CP144" i="5"/>
  <c r="CP112" i="5"/>
  <c r="CP118" i="5"/>
  <c r="CP71" i="5"/>
  <c r="CP73" i="5"/>
  <c r="CP75" i="5"/>
  <c r="CP77" i="5"/>
  <c r="CP79" i="5"/>
  <c r="CP81" i="5"/>
  <c r="CP83" i="5"/>
  <c r="CP85" i="5"/>
  <c r="CP87" i="5"/>
  <c r="CP89" i="5"/>
  <c r="CP91" i="5"/>
  <c r="CP93" i="5"/>
  <c r="CP95" i="5"/>
  <c r="CP97" i="5"/>
  <c r="CP99" i="5"/>
  <c r="CP101" i="5"/>
  <c r="CP103" i="5"/>
  <c r="CP105" i="5"/>
  <c r="CP154" i="5"/>
  <c r="CP102" i="5"/>
  <c r="CP106" i="5"/>
  <c r="CP109" i="5"/>
  <c r="CP107" i="5"/>
  <c r="CP123" i="5"/>
  <c r="CP115" i="5"/>
  <c r="CP131" i="5"/>
  <c r="CP113" i="5"/>
  <c r="CP119" i="5"/>
  <c r="CP167" i="5"/>
  <c r="CP138" i="5"/>
  <c r="CP121" i="5"/>
  <c r="CP171" i="5"/>
  <c r="CP110" i="5"/>
  <c r="CP127" i="5"/>
  <c r="CP116" i="5"/>
  <c r="CP142" i="5"/>
  <c r="CP133" i="5"/>
  <c r="CP135" i="5"/>
  <c r="CP137" i="5"/>
  <c r="CP139" i="5"/>
  <c r="CP141" i="5"/>
  <c r="CP143" i="5"/>
  <c r="CP152" i="5"/>
  <c r="CP111" i="5"/>
  <c r="CP125" i="5"/>
  <c r="CP150" i="5"/>
  <c r="CP158" i="5"/>
  <c r="CP145" i="5"/>
  <c r="CP147" i="5"/>
  <c r="CP149" i="5"/>
  <c r="CP151" i="5"/>
  <c r="CP153" i="5"/>
  <c r="CP155" i="5"/>
  <c r="CP157" i="5"/>
  <c r="CP159" i="5"/>
  <c r="CP161" i="5"/>
  <c r="CP163" i="5"/>
  <c r="CP165" i="5"/>
  <c r="CP136" i="5"/>
  <c r="CP129" i="5"/>
  <c r="CP134" i="5"/>
  <c r="CP166" i="5"/>
  <c r="CP168" i="5"/>
  <c r="CP170" i="5"/>
  <c r="CP172" i="5"/>
  <c r="CP174" i="5"/>
  <c r="CP176" i="5"/>
  <c r="CP178" i="5"/>
  <c r="CP180" i="5"/>
  <c r="CP182" i="5"/>
  <c r="CP185" i="5"/>
  <c r="CP199" i="5"/>
  <c r="CP228" i="5"/>
  <c r="CP230" i="5"/>
  <c r="CP184" i="5"/>
  <c r="CP216" i="5"/>
  <c r="CP218" i="5"/>
  <c r="CP222" i="5"/>
  <c r="CP215" i="5"/>
  <c r="CP217" i="5"/>
  <c r="CP219" i="5"/>
  <c r="CP221" i="5"/>
  <c r="CP229" i="5"/>
  <c r="CP220" i="5"/>
  <c r="CP187" i="5"/>
  <c r="CP189" i="5"/>
  <c r="CP191" i="5"/>
  <c r="CP193" i="5"/>
  <c r="CP195" i="5"/>
  <c r="CP197" i="5"/>
  <c r="CP214" i="5"/>
  <c r="CP241" i="5"/>
  <c r="CP239" i="5"/>
  <c r="CP237" i="5"/>
  <c r="CP242" i="5"/>
  <c r="CP231" i="5"/>
  <c r="CP233" i="5"/>
  <c r="CP240" i="5"/>
  <c r="CP243" i="5"/>
  <c r="CP238" i="5"/>
  <c r="CQ8" i="5" l="1"/>
  <c r="CQ104" i="5"/>
  <c r="CQ76" i="5"/>
  <c r="CQ100" i="5"/>
  <c r="CQ132" i="5"/>
  <c r="CQ92" i="5"/>
  <c r="CQ96" i="5"/>
  <c r="CQ12" i="5"/>
  <c r="CQ80" i="5"/>
  <c r="CQ88" i="5"/>
  <c r="CQ84" i="5"/>
  <c r="CQ6" i="5"/>
  <c r="CQ14" i="5"/>
  <c r="CQ10" i="5"/>
  <c r="CQ20" i="5"/>
  <c r="CQ4" i="5"/>
  <c r="CQ16" i="5"/>
  <c r="CQ42" i="5"/>
  <c r="CQ32" i="5"/>
  <c r="CQ56" i="5"/>
  <c r="CQ66" i="5"/>
  <c r="CQ48" i="5"/>
  <c r="CQ64" i="5"/>
  <c r="CQ58" i="5"/>
  <c r="CQ74" i="5"/>
  <c r="CQ24" i="5"/>
  <c r="CQ34" i="5"/>
  <c r="CQ38" i="5"/>
  <c r="CQ40" i="5"/>
  <c r="CQ54" i="5"/>
  <c r="CQ44" i="5"/>
  <c r="CQ18" i="5"/>
  <c r="CQ52" i="5"/>
  <c r="CQ106" i="5"/>
  <c r="CQ160" i="5"/>
  <c r="CQ22" i="5"/>
  <c r="CQ50" i="5"/>
  <c r="CQ68" i="5"/>
  <c r="CQ108" i="5"/>
  <c r="CQ5" i="5"/>
  <c r="CQ7" i="5"/>
  <c r="CQ9" i="5"/>
  <c r="CQ11" i="5"/>
  <c r="CQ13" i="5"/>
  <c r="CQ15" i="5"/>
  <c r="CQ17" i="5"/>
  <c r="CQ19" i="5"/>
  <c r="CQ21" i="5"/>
  <c r="CQ23" i="5"/>
  <c r="CQ25" i="5"/>
  <c r="CQ27" i="5"/>
  <c r="CQ29" i="5"/>
  <c r="CQ31" i="5"/>
  <c r="CQ33" i="5"/>
  <c r="CQ35" i="5"/>
  <c r="CQ37" i="5"/>
  <c r="CQ39" i="5"/>
  <c r="CQ41" i="5"/>
  <c r="CQ43" i="5"/>
  <c r="CQ45" i="5"/>
  <c r="CQ47" i="5"/>
  <c r="CQ49" i="5"/>
  <c r="CQ51" i="5"/>
  <c r="CQ53" i="5"/>
  <c r="CQ55" i="5"/>
  <c r="CQ57" i="5"/>
  <c r="CQ59" i="5"/>
  <c r="CQ61" i="5"/>
  <c r="CQ63" i="5"/>
  <c r="CQ65" i="5"/>
  <c r="CQ67" i="5"/>
  <c r="CQ69" i="5"/>
  <c r="CQ28" i="5"/>
  <c r="CQ30" i="5"/>
  <c r="CQ36" i="5"/>
  <c r="CQ72" i="5"/>
  <c r="CQ78" i="5"/>
  <c r="CQ82" i="5"/>
  <c r="CQ86" i="5"/>
  <c r="CQ90" i="5"/>
  <c r="CQ94" i="5"/>
  <c r="CQ98" i="5"/>
  <c r="CQ102" i="5"/>
  <c r="CQ26" i="5"/>
  <c r="CQ46" i="5"/>
  <c r="CQ60" i="5"/>
  <c r="CQ62" i="5"/>
  <c r="CQ230" i="5"/>
  <c r="CQ169" i="5"/>
  <c r="CQ140" i="5"/>
  <c r="CQ127" i="5"/>
  <c r="CQ119" i="5"/>
  <c r="CQ116" i="5"/>
  <c r="CQ231" i="5"/>
  <c r="CQ166" i="5"/>
  <c r="CQ134" i="5"/>
  <c r="CQ107" i="5"/>
  <c r="CQ111" i="5"/>
  <c r="CQ241" i="5"/>
  <c r="CQ228" i="5"/>
  <c r="CQ156" i="5"/>
  <c r="CQ130" i="5"/>
  <c r="CQ164" i="5"/>
  <c r="CQ148" i="5"/>
  <c r="CQ70" i="5"/>
  <c r="CQ238" i="5"/>
  <c r="CQ233" i="5"/>
  <c r="CQ150" i="5"/>
  <c r="CQ125" i="5"/>
  <c r="CQ158" i="5"/>
  <c r="CQ142" i="5"/>
  <c r="CQ117" i="5"/>
  <c r="CQ73" i="5"/>
  <c r="CQ81" i="5"/>
  <c r="CQ89" i="5"/>
  <c r="CQ97" i="5"/>
  <c r="CQ105" i="5"/>
  <c r="CQ154" i="5"/>
  <c r="CQ71" i="5"/>
  <c r="CQ79" i="5"/>
  <c r="CQ87" i="5"/>
  <c r="CQ95" i="5"/>
  <c r="CQ103" i="5"/>
  <c r="CQ123" i="5"/>
  <c r="CQ131" i="5"/>
  <c r="CQ171" i="5"/>
  <c r="CQ112" i="5"/>
  <c r="CQ109" i="5"/>
  <c r="CQ77" i="5"/>
  <c r="CQ85" i="5"/>
  <c r="CQ93" i="5"/>
  <c r="CQ101" i="5"/>
  <c r="CQ138" i="5"/>
  <c r="CQ114" i="5"/>
  <c r="CQ144" i="5"/>
  <c r="CQ75" i="5"/>
  <c r="CQ83" i="5"/>
  <c r="CQ91" i="5"/>
  <c r="CQ99" i="5"/>
  <c r="CQ115" i="5"/>
  <c r="CQ162" i="5"/>
  <c r="CQ110" i="5"/>
  <c r="CQ121" i="5"/>
  <c r="CQ135" i="5"/>
  <c r="CQ136" i="5"/>
  <c r="CQ120" i="5"/>
  <c r="CQ122" i="5"/>
  <c r="CQ124" i="5"/>
  <c r="CQ126" i="5"/>
  <c r="CQ167" i="5"/>
  <c r="CQ133" i="5"/>
  <c r="CQ146" i="5"/>
  <c r="CQ118" i="5"/>
  <c r="CQ128" i="5"/>
  <c r="CQ129" i="5"/>
  <c r="CQ152" i="5"/>
  <c r="CQ113" i="5"/>
  <c r="CQ137" i="5"/>
  <c r="CQ145" i="5"/>
  <c r="CQ153" i="5"/>
  <c r="CQ161" i="5"/>
  <c r="CQ172" i="5"/>
  <c r="CQ176" i="5"/>
  <c r="CQ202" i="5"/>
  <c r="CQ203" i="5"/>
  <c r="CQ207" i="5"/>
  <c r="CQ211" i="5"/>
  <c r="CQ213" i="5"/>
  <c r="CQ215" i="5"/>
  <c r="CQ217" i="5"/>
  <c r="CQ219" i="5"/>
  <c r="CQ221" i="5"/>
  <c r="CQ223" i="5"/>
  <c r="CQ229" i="5"/>
  <c r="CQ143" i="5"/>
  <c r="CQ151" i="5"/>
  <c r="CQ159" i="5"/>
  <c r="CQ170" i="5"/>
  <c r="CQ178" i="5"/>
  <c r="CQ189" i="5"/>
  <c r="CQ193" i="5"/>
  <c r="CQ197" i="5"/>
  <c r="CQ201" i="5"/>
  <c r="CQ204" i="5"/>
  <c r="CQ206" i="5"/>
  <c r="CQ208" i="5"/>
  <c r="CQ210" i="5"/>
  <c r="CQ212" i="5"/>
  <c r="CQ222" i="5"/>
  <c r="CQ141" i="5"/>
  <c r="CQ149" i="5"/>
  <c r="CQ157" i="5"/>
  <c r="CQ165" i="5"/>
  <c r="CQ168" i="5"/>
  <c r="CQ174" i="5"/>
  <c r="CQ182" i="5"/>
  <c r="CQ216" i="5"/>
  <c r="CQ218" i="5"/>
  <c r="CQ205" i="5"/>
  <c r="CQ209" i="5"/>
  <c r="CQ225" i="5"/>
  <c r="CQ227" i="5"/>
  <c r="CQ139" i="5"/>
  <c r="CQ147" i="5"/>
  <c r="CQ155" i="5"/>
  <c r="CQ163" i="5"/>
  <c r="CQ173" i="5"/>
  <c r="CQ175" i="5"/>
  <c r="CQ177" i="5"/>
  <c r="CQ179" i="5"/>
  <c r="CQ181" i="5"/>
  <c r="CQ183" i="5"/>
  <c r="CQ180" i="5"/>
  <c r="CQ184" i="5"/>
  <c r="CQ186" i="5"/>
  <c r="CQ188" i="5"/>
  <c r="CQ190" i="5"/>
  <c r="CQ192" i="5"/>
  <c r="CQ194" i="5"/>
  <c r="CQ196" i="5"/>
  <c r="CQ198" i="5"/>
  <c r="CQ200" i="5"/>
  <c r="CQ220" i="5"/>
  <c r="CQ185" i="5"/>
  <c r="CQ187" i="5"/>
  <c r="CQ191" i="5"/>
  <c r="CQ195" i="5"/>
  <c r="CQ199" i="5"/>
  <c r="CQ214" i="5"/>
  <c r="CQ224" i="5"/>
  <c r="CQ226" i="5"/>
  <c r="CQ237" i="5"/>
  <c r="CQ232" i="5"/>
  <c r="CQ234" i="5"/>
  <c r="CQ239" i="5"/>
  <c r="CQ242" i="5"/>
  <c r="CQ243" i="5"/>
  <c r="CQ236" i="5"/>
  <c r="CQ235" i="5"/>
  <c r="CQ240" i="5"/>
  <c r="CR12" i="5" l="1"/>
  <c r="CR4" i="5"/>
  <c r="CR243" i="5"/>
  <c r="CR232" i="5"/>
  <c r="CR223" i="5"/>
  <c r="CR208" i="5"/>
  <c r="CR209" i="5"/>
  <c r="CR211" i="5"/>
  <c r="CR193" i="5"/>
  <c r="CR187" i="5"/>
  <c r="CR172" i="5"/>
  <c r="CR170" i="5"/>
  <c r="CR141" i="5"/>
  <c r="CR159" i="5"/>
  <c r="CR153" i="5"/>
  <c r="CR147" i="5"/>
  <c r="CR145" i="5"/>
  <c r="CR113" i="5"/>
  <c r="CR99" i="5"/>
  <c r="CR91" i="5"/>
  <c r="CR83" i="5"/>
  <c r="CR75" i="5"/>
  <c r="CR121" i="5"/>
  <c r="CR236" i="5"/>
  <c r="CR234" i="5"/>
  <c r="CR225" i="5"/>
  <c r="CR206" i="5"/>
  <c r="CR202" i="5"/>
  <c r="CR203" i="5"/>
  <c r="CR185" i="5"/>
  <c r="CR197" i="5"/>
  <c r="CR168" i="5"/>
  <c r="CR165" i="5"/>
  <c r="CR133" i="5"/>
  <c r="CR151" i="5"/>
  <c r="CR137" i="5"/>
  <c r="CR129" i="5"/>
  <c r="CR127" i="5"/>
  <c r="CR105" i="5"/>
  <c r="CR97" i="5"/>
  <c r="CR89" i="5"/>
  <c r="CR81" i="5"/>
  <c r="CR155" i="5"/>
  <c r="CR139" i="5"/>
  <c r="CR8" i="5"/>
  <c r="CR237" i="5"/>
  <c r="CR226" i="5"/>
  <c r="CR212" i="5"/>
  <c r="CR207" i="5"/>
  <c r="CR200" i="5"/>
  <c r="CR213" i="5"/>
  <c r="CR205" i="5"/>
  <c r="CR189" i="5"/>
  <c r="CR182" i="5"/>
  <c r="CR157" i="5"/>
  <c r="CR199" i="5"/>
  <c r="CR143" i="5"/>
  <c r="CR176" i="5"/>
  <c r="CR191" i="5"/>
  <c r="CR119" i="5"/>
  <c r="CR103" i="5"/>
  <c r="CR95" i="5"/>
  <c r="CR87" i="5"/>
  <c r="CR79" i="5"/>
  <c r="CR107" i="5"/>
  <c r="CR71" i="5"/>
  <c r="CR235" i="5"/>
  <c r="CR224" i="5"/>
  <c r="CR210" i="5"/>
  <c r="CR204" i="5"/>
  <c r="CR227" i="5"/>
  <c r="CR201" i="5"/>
  <c r="CR195" i="5"/>
  <c r="CR180" i="5"/>
  <c r="CR174" i="5"/>
  <c r="CR149" i="5"/>
  <c r="CR178" i="5"/>
  <c r="CR135" i="5"/>
  <c r="CR163" i="5"/>
  <c r="CR161" i="5"/>
  <c r="CR111" i="5"/>
  <c r="CR101" i="5"/>
  <c r="CR93" i="5"/>
  <c r="CR85" i="5"/>
  <c r="CR77" i="5"/>
  <c r="CR73" i="5"/>
  <c r="CR6" i="5"/>
  <c r="CR10" i="5"/>
  <c r="CR14" i="5"/>
  <c r="CR70" i="5"/>
  <c r="CR16" i="5"/>
  <c r="CR18" i="5"/>
  <c r="CR20" i="5"/>
  <c r="CR22" i="5"/>
  <c r="CR24" i="5"/>
  <c r="CR26" i="5"/>
  <c r="CR28" i="5"/>
  <c r="CR30" i="5"/>
  <c r="CR32" i="5"/>
  <c r="CR34" i="5"/>
  <c r="CR36" i="5"/>
  <c r="CR38" i="5"/>
  <c r="CR40" i="5"/>
  <c r="CR42" i="5"/>
  <c r="CR44" i="5"/>
  <c r="CR46" i="5"/>
  <c r="CR48" i="5"/>
  <c r="CR50" i="5"/>
  <c r="CR52" i="5"/>
  <c r="CR54" i="5"/>
  <c r="CR56" i="5"/>
  <c r="CR58" i="5"/>
  <c r="CR60" i="5"/>
  <c r="CR76" i="5"/>
  <c r="CR80" i="5"/>
  <c r="CR84" i="5"/>
  <c r="CR88" i="5"/>
  <c r="CR92" i="5"/>
  <c r="CR96" i="5"/>
  <c r="CR100" i="5"/>
  <c r="CR104" i="5"/>
  <c r="CR62" i="5"/>
  <c r="CR64" i="5"/>
  <c r="CR66" i="5"/>
  <c r="CR68" i="5"/>
  <c r="CR108" i="5"/>
  <c r="CR72" i="5"/>
  <c r="CR160" i="5"/>
  <c r="CR11" i="5"/>
  <c r="CR17" i="5"/>
  <c r="CR21" i="5"/>
  <c r="CR25" i="5"/>
  <c r="CR29" i="5"/>
  <c r="CR33" i="5"/>
  <c r="CR37" i="5"/>
  <c r="CR41" i="5"/>
  <c r="CR45" i="5"/>
  <c r="CR49" i="5"/>
  <c r="CR53" i="5"/>
  <c r="CR57" i="5"/>
  <c r="CR61" i="5"/>
  <c r="CR65" i="5"/>
  <c r="CR69" i="5"/>
  <c r="CR9" i="5"/>
  <c r="CR74" i="5"/>
  <c r="CR7" i="5"/>
  <c r="CR15" i="5"/>
  <c r="CR19" i="5"/>
  <c r="CR23" i="5"/>
  <c r="CR27" i="5"/>
  <c r="CR31" i="5"/>
  <c r="CR35" i="5"/>
  <c r="CR39" i="5"/>
  <c r="CR43" i="5"/>
  <c r="CR47" i="5"/>
  <c r="CR51" i="5"/>
  <c r="CR55" i="5"/>
  <c r="CR59" i="5"/>
  <c r="CR63" i="5"/>
  <c r="CR67" i="5"/>
  <c r="CR78" i="5"/>
  <c r="CR82" i="5"/>
  <c r="CR86" i="5"/>
  <c r="CR90" i="5"/>
  <c r="CR94" i="5"/>
  <c r="CR5" i="5"/>
  <c r="CR13" i="5"/>
  <c r="CR109" i="5"/>
  <c r="CR144" i="5"/>
  <c r="CR154" i="5"/>
  <c r="CR112" i="5"/>
  <c r="CR98" i="5"/>
  <c r="CR102" i="5"/>
  <c r="CR106" i="5"/>
  <c r="CR114" i="5"/>
  <c r="CR171" i="5"/>
  <c r="CR138" i="5"/>
  <c r="CR131" i="5"/>
  <c r="CR117" i="5"/>
  <c r="CR123" i="5"/>
  <c r="CR110" i="5"/>
  <c r="CR118" i="5"/>
  <c r="CR162" i="5"/>
  <c r="CR115" i="5"/>
  <c r="CR116" i="5"/>
  <c r="CR158" i="5"/>
  <c r="CR167" i="5"/>
  <c r="CR122" i="5"/>
  <c r="CR148" i="5"/>
  <c r="CR169" i="5"/>
  <c r="CR125" i="5"/>
  <c r="CR130" i="5"/>
  <c r="CR152" i="5"/>
  <c r="CR150" i="5"/>
  <c r="CR166" i="5"/>
  <c r="CR120" i="5"/>
  <c r="CR128" i="5"/>
  <c r="CR156" i="5"/>
  <c r="CR146" i="5"/>
  <c r="CR142" i="5"/>
  <c r="CR126" i="5"/>
  <c r="CR132" i="5"/>
  <c r="CR164" i="5"/>
  <c r="CR136" i="5"/>
  <c r="CR134" i="5"/>
  <c r="CR124" i="5"/>
  <c r="CR140" i="5"/>
  <c r="CR186" i="5"/>
  <c r="CR188" i="5"/>
  <c r="CR190" i="5"/>
  <c r="CR192" i="5"/>
  <c r="CR194" i="5"/>
  <c r="CR196" i="5"/>
  <c r="CR198" i="5"/>
  <c r="CR217" i="5"/>
  <c r="CR228" i="5"/>
  <c r="CR229" i="5"/>
  <c r="CR173" i="5"/>
  <c r="CR175" i="5"/>
  <c r="CR177" i="5"/>
  <c r="CR179" i="5"/>
  <c r="CR181" i="5"/>
  <c r="CR183" i="5"/>
  <c r="CR184" i="5"/>
  <c r="CR216" i="5"/>
  <c r="CR218" i="5"/>
  <c r="CR215" i="5"/>
  <c r="CR231" i="5"/>
  <c r="CR220" i="5"/>
  <c r="CR214" i="5"/>
  <c r="CR222" i="5"/>
  <c r="CR221" i="5"/>
  <c r="CR230" i="5"/>
  <c r="CR219" i="5"/>
  <c r="CR233" i="5"/>
  <c r="CR239" i="5"/>
  <c r="CR241" i="5"/>
  <c r="CR240" i="5"/>
  <c r="CR242" i="5"/>
  <c r="CR238" i="5"/>
  <c r="CS39" i="5" l="1"/>
  <c r="CS29" i="5"/>
  <c r="CS21" i="5"/>
  <c r="CS15" i="5"/>
  <c r="CS95" i="5"/>
  <c r="CS126" i="5"/>
  <c r="CS75" i="5"/>
  <c r="CS103" i="5"/>
  <c r="CS99" i="5"/>
  <c r="CS31" i="5"/>
  <c r="CS25" i="5"/>
  <c r="CS35" i="5"/>
  <c r="CS19" i="5"/>
  <c r="CS5" i="5"/>
  <c r="CS43" i="5"/>
  <c r="CS9" i="5"/>
  <c r="CS27" i="5"/>
  <c r="CS33" i="5"/>
  <c r="CS55" i="5"/>
  <c r="CS17" i="5"/>
  <c r="CS11" i="5"/>
  <c r="CS47" i="5"/>
  <c r="CS23" i="5"/>
  <c r="CS45" i="5"/>
  <c r="CS67" i="5"/>
  <c r="CS63" i="5"/>
  <c r="CS37" i="5"/>
  <c r="CS41" i="5"/>
  <c r="CS51" i="5"/>
  <c r="CS59" i="5"/>
  <c r="CS7" i="5"/>
  <c r="CS13" i="5"/>
  <c r="CS49" i="5"/>
  <c r="CS53" i="5"/>
  <c r="CS61" i="5"/>
  <c r="CS65" i="5"/>
  <c r="CS79" i="5"/>
  <c r="CS87" i="5"/>
  <c r="CS91" i="5"/>
  <c r="CS83" i="5"/>
  <c r="CS57" i="5"/>
  <c r="CS69" i="5"/>
  <c r="CS12" i="5"/>
  <c r="CS4" i="5"/>
  <c r="CS8" i="5"/>
  <c r="CS6" i="5"/>
  <c r="CS10" i="5"/>
  <c r="CS14" i="5"/>
  <c r="CS234" i="5"/>
  <c r="CS219" i="5"/>
  <c r="CS183" i="5"/>
  <c r="CS159" i="5"/>
  <c r="CS161" i="5"/>
  <c r="CS163" i="5"/>
  <c r="CS129" i="5"/>
  <c r="CS165" i="5"/>
  <c r="CS133" i="5"/>
  <c r="CS115" i="5"/>
  <c r="CS240" i="5"/>
  <c r="CS215" i="5"/>
  <c r="CS181" i="5"/>
  <c r="CS151" i="5"/>
  <c r="CS153" i="5"/>
  <c r="CS157" i="5"/>
  <c r="CS128" i="5"/>
  <c r="CS155" i="5"/>
  <c r="CS124" i="5"/>
  <c r="CS131" i="5"/>
  <c r="CS70" i="5"/>
  <c r="CS229" i="5"/>
  <c r="CS221" i="5"/>
  <c r="CS170" i="5"/>
  <c r="CS143" i="5"/>
  <c r="CS145" i="5"/>
  <c r="CS147" i="5"/>
  <c r="CS120" i="5"/>
  <c r="CS149" i="5"/>
  <c r="CS116" i="5"/>
  <c r="CS118" i="5"/>
  <c r="CS243" i="5"/>
  <c r="CS232" i="5"/>
  <c r="CS217" i="5"/>
  <c r="CS168" i="5"/>
  <c r="CS135" i="5"/>
  <c r="CS137" i="5"/>
  <c r="CS141" i="5"/>
  <c r="CS122" i="5"/>
  <c r="CS139" i="5"/>
  <c r="CS113" i="5"/>
  <c r="CS110" i="5"/>
  <c r="CS76" i="5"/>
  <c r="CS80" i="5"/>
  <c r="CS84" i="5"/>
  <c r="CS88" i="5"/>
  <c r="CS92" i="5"/>
  <c r="CS96" i="5"/>
  <c r="CS100" i="5"/>
  <c r="CS104" i="5"/>
  <c r="CS73" i="5"/>
  <c r="CS77" i="5"/>
  <c r="CS81" i="5"/>
  <c r="CS85" i="5"/>
  <c r="CS89" i="5"/>
  <c r="CS93" i="5"/>
  <c r="CS97" i="5"/>
  <c r="CS101" i="5"/>
  <c r="CS108" i="5"/>
  <c r="CS71" i="5"/>
  <c r="CS105" i="5"/>
  <c r="CS72" i="5"/>
  <c r="CS16" i="5"/>
  <c r="CS18" i="5"/>
  <c r="CS20" i="5"/>
  <c r="CS22" i="5"/>
  <c r="CS24" i="5"/>
  <c r="CS26" i="5"/>
  <c r="CS28" i="5"/>
  <c r="CS30" i="5"/>
  <c r="CS32" i="5"/>
  <c r="CS34" i="5"/>
  <c r="CS36" i="5"/>
  <c r="CS38" i="5"/>
  <c r="CS40" i="5"/>
  <c r="CS42" i="5"/>
  <c r="CS44" i="5"/>
  <c r="CS46" i="5"/>
  <c r="CS48" i="5"/>
  <c r="CS50" i="5"/>
  <c r="CS52" i="5"/>
  <c r="CS54" i="5"/>
  <c r="CS56" i="5"/>
  <c r="CS58" i="5"/>
  <c r="CS60" i="5"/>
  <c r="CS62" i="5"/>
  <c r="CS64" i="5"/>
  <c r="CS66" i="5"/>
  <c r="CS68" i="5"/>
  <c r="CS160" i="5"/>
  <c r="CS74" i="5"/>
  <c r="CS78" i="5"/>
  <c r="CS82" i="5"/>
  <c r="CS86" i="5"/>
  <c r="CS90" i="5"/>
  <c r="CS94" i="5"/>
  <c r="CS109" i="5"/>
  <c r="CS144" i="5"/>
  <c r="CS154" i="5"/>
  <c r="CS98" i="5"/>
  <c r="CS102" i="5"/>
  <c r="CS106" i="5"/>
  <c r="CS123" i="5"/>
  <c r="CS114" i="5"/>
  <c r="CS171" i="5"/>
  <c r="CS111" i="5"/>
  <c r="CS107" i="5"/>
  <c r="CS117" i="5"/>
  <c r="CS138" i="5"/>
  <c r="CS121" i="5"/>
  <c r="CS162" i="5"/>
  <c r="CS125" i="5"/>
  <c r="CS158" i="5"/>
  <c r="CS148" i="5"/>
  <c r="CS169" i="5"/>
  <c r="CS119" i="5"/>
  <c r="CS130" i="5"/>
  <c r="CS152" i="5"/>
  <c r="CS150" i="5"/>
  <c r="CS166" i="5"/>
  <c r="CS156" i="5"/>
  <c r="CS146" i="5"/>
  <c r="CS112" i="5"/>
  <c r="CS142" i="5"/>
  <c r="CS167" i="5"/>
  <c r="CS132" i="5"/>
  <c r="CS164" i="5"/>
  <c r="CS127" i="5"/>
  <c r="CS136" i="5"/>
  <c r="CS134" i="5"/>
  <c r="CS140" i="5"/>
  <c r="CS172" i="5"/>
  <c r="CS174" i="5"/>
  <c r="CS176" i="5"/>
  <c r="CS178" i="5"/>
  <c r="CS180" i="5"/>
  <c r="CS182" i="5"/>
  <c r="CS173" i="5"/>
  <c r="CS185" i="5"/>
  <c r="CS187" i="5"/>
  <c r="CS189" i="5"/>
  <c r="CS191" i="5"/>
  <c r="CS193" i="5"/>
  <c r="CS195" i="5"/>
  <c r="CS197" i="5"/>
  <c r="CS199" i="5"/>
  <c r="CS201" i="5"/>
  <c r="CS204" i="5"/>
  <c r="CS208" i="5"/>
  <c r="CS212" i="5"/>
  <c r="CS223" i="5"/>
  <c r="CS225" i="5"/>
  <c r="CS227" i="5"/>
  <c r="CS224" i="5"/>
  <c r="CS179" i="5"/>
  <c r="CS216" i="5"/>
  <c r="CS186" i="5"/>
  <c r="CS190" i="5"/>
  <c r="CS194" i="5"/>
  <c r="CS198" i="5"/>
  <c r="CS202" i="5"/>
  <c r="CS218" i="5"/>
  <c r="CS175" i="5"/>
  <c r="CS220" i="5"/>
  <c r="CS203" i="5"/>
  <c r="CS205" i="5"/>
  <c r="CS207" i="5"/>
  <c r="CS209" i="5"/>
  <c r="CS211" i="5"/>
  <c r="CS213" i="5"/>
  <c r="CS214" i="5"/>
  <c r="CS206" i="5"/>
  <c r="CS210" i="5"/>
  <c r="CS226" i="5"/>
  <c r="CS230" i="5"/>
  <c r="CS235" i="5"/>
  <c r="CS177" i="5"/>
  <c r="CS184" i="5"/>
  <c r="CS188" i="5"/>
  <c r="CS192" i="5"/>
  <c r="CS196" i="5"/>
  <c r="CS200" i="5"/>
  <c r="CS222" i="5"/>
  <c r="CS228" i="5"/>
  <c r="CS233" i="5"/>
  <c r="CS239" i="5"/>
  <c r="CS242" i="5"/>
  <c r="CS241" i="5"/>
  <c r="CS238" i="5"/>
  <c r="CS231" i="5"/>
  <c r="CS237" i="5"/>
  <c r="CS236" i="5"/>
  <c r="CT12" i="5" l="1"/>
  <c r="CT4" i="5"/>
  <c r="CT8" i="5"/>
  <c r="CT6" i="5"/>
  <c r="CT14" i="5"/>
  <c r="CT10" i="5"/>
  <c r="CT70" i="5"/>
  <c r="CT5" i="5"/>
  <c r="CT7" i="5"/>
  <c r="CT9" i="5"/>
  <c r="CT11" i="5"/>
  <c r="CT13" i="5"/>
  <c r="CT15" i="5"/>
  <c r="CT17" i="5"/>
  <c r="CT19" i="5"/>
  <c r="CT21" i="5"/>
  <c r="CT23" i="5"/>
  <c r="CT25" i="5"/>
  <c r="CT27" i="5"/>
  <c r="CT29" i="5"/>
  <c r="CT31" i="5"/>
  <c r="CT33" i="5"/>
  <c r="CT35" i="5"/>
  <c r="CT37" i="5"/>
  <c r="CT39" i="5"/>
  <c r="CT41" i="5"/>
  <c r="CT43" i="5"/>
  <c r="CT45" i="5"/>
  <c r="CT47" i="5"/>
  <c r="CT49" i="5"/>
  <c r="CT51" i="5"/>
  <c r="CT53" i="5"/>
  <c r="CT55" i="5"/>
  <c r="CT57" i="5"/>
  <c r="CT59" i="5"/>
  <c r="CT61" i="5"/>
  <c r="CT76" i="5"/>
  <c r="CT80" i="5"/>
  <c r="CT84" i="5"/>
  <c r="CT88" i="5"/>
  <c r="CT92" i="5"/>
  <c r="CT96" i="5"/>
  <c r="CT100" i="5"/>
  <c r="CT104" i="5"/>
  <c r="CT63" i="5"/>
  <c r="CT65" i="5"/>
  <c r="CT67" i="5"/>
  <c r="CT69" i="5"/>
  <c r="CT242" i="5"/>
  <c r="CT232" i="5"/>
  <c r="CT225" i="5"/>
  <c r="CT211" i="5"/>
  <c r="CT212" i="5"/>
  <c r="CT201" i="5"/>
  <c r="CT190" i="5"/>
  <c r="CT202" i="5"/>
  <c r="CT179" i="5"/>
  <c r="CT188" i="5"/>
  <c r="CT140" i="5"/>
  <c r="CT166" i="5"/>
  <c r="CT124" i="5"/>
  <c r="CT136" i="5"/>
  <c r="CT110" i="5"/>
  <c r="CT238" i="5"/>
  <c r="CT236" i="5"/>
  <c r="CT226" i="5"/>
  <c r="CT209" i="5"/>
  <c r="CT224" i="5"/>
  <c r="CT208" i="5"/>
  <c r="CT204" i="5"/>
  <c r="CT194" i="5"/>
  <c r="CT196" i="5"/>
  <c r="CT164" i="5"/>
  <c r="CT132" i="5"/>
  <c r="CT150" i="5"/>
  <c r="CT158" i="5"/>
  <c r="CT126" i="5"/>
  <c r="CT120" i="5"/>
  <c r="CT235" i="5"/>
  <c r="CT231" i="5"/>
  <c r="CT223" i="5"/>
  <c r="CT207" i="5"/>
  <c r="CT206" i="5"/>
  <c r="CT210" i="5"/>
  <c r="CT200" i="5"/>
  <c r="CT186" i="5"/>
  <c r="CT183" i="5"/>
  <c r="CT156" i="5"/>
  <c r="CT175" i="5"/>
  <c r="CT134" i="5"/>
  <c r="CT152" i="5"/>
  <c r="CT118" i="5"/>
  <c r="CT112" i="5"/>
  <c r="CT234" i="5"/>
  <c r="CT227" i="5"/>
  <c r="CT213" i="5"/>
  <c r="CT205" i="5"/>
  <c r="CT203" i="5"/>
  <c r="CT198" i="5"/>
  <c r="CT192" i="5"/>
  <c r="CT177" i="5"/>
  <c r="CT173" i="5"/>
  <c r="CT148" i="5"/>
  <c r="CT169" i="5"/>
  <c r="CT122" i="5"/>
  <c r="CT142" i="5"/>
  <c r="CT128" i="5"/>
  <c r="CT74" i="5"/>
  <c r="CT160" i="5"/>
  <c r="CT108" i="5"/>
  <c r="CT72" i="5"/>
  <c r="CT16" i="5"/>
  <c r="CT20" i="5"/>
  <c r="CT24" i="5"/>
  <c r="CT28" i="5"/>
  <c r="CT32" i="5"/>
  <c r="CT36" i="5"/>
  <c r="CT40" i="5"/>
  <c r="CT44" i="5"/>
  <c r="CT48" i="5"/>
  <c r="CT52" i="5"/>
  <c r="CT56" i="5"/>
  <c r="CT60" i="5"/>
  <c r="CT64" i="5"/>
  <c r="CT68" i="5"/>
  <c r="CT78" i="5"/>
  <c r="CT82" i="5"/>
  <c r="CT86" i="5"/>
  <c r="CT90" i="5"/>
  <c r="CT94" i="5"/>
  <c r="CT98" i="5"/>
  <c r="CT18" i="5"/>
  <c r="CT22" i="5"/>
  <c r="CT26" i="5"/>
  <c r="CT30" i="5"/>
  <c r="CT34" i="5"/>
  <c r="CT38" i="5"/>
  <c r="CT42" i="5"/>
  <c r="CT46" i="5"/>
  <c r="CT50" i="5"/>
  <c r="CT54" i="5"/>
  <c r="CT58" i="5"/>
  <c r="CT62" i="5"/>
  <c r="CT66" i="5"/>
  <c r="CT138" i="5"/>
  <c r="CT114" i="5"/>
  <c r="CT116" i="5"/>
  <c r="CT102" i="5"/>
  <c r="CT106" i="5"/>
  <c r="CT181" i="5"/>
  <c r="CT109" i="5"/>
  <c r="CT107" i="5"/>
  <c r="CT123" i="5"/>
  <c r="CT144" i="5"/>
  <c r="CT115" i="5"/>
  <c r="CT131" i="5"/>
  <c r="CT171" i="5"/>
  <c r="CT113" i="5"/>
  <c r="CT119" i="5"/>
  <c r="CT71" i="5"/>
  <c r="CT73" i="5"/>
  <c r="CT75" i="5"/>
  <c r="CT77" i="5"/>
  <c r="CT79" i="5"/>
  <c r="CT81" i="5"/>
  <c r="CT83" i="5"/>
  <c r="CT85" i="5"/>
  <c r="CT87" i="5"/>
  <c r="CT89" i="5"/>
  <c r="CT91" i="5"/>
  <c r="CT93" i="5"/>
  <c r="CT95" i="5"/>
  <c r="CT97" i="5"/>
  <c r="CT99" i="5"/>
  <c r="CT101" i="5"/>
  <c r="CT103" i="5"/>
  <c r="CT105" i="5"/>
  <c r="CT154" i="5"/>
  <c r="CT121" i="5"/>
  <c r="CT117" i="5"/>
  <c r="CT130" i="5"/>
  <c r="CT146" i="5"/>
  <c r="CT111" i="5"/>
  <c r="CT125" i="5"/>
  <c r="CT167" i="5"/>
  <c r="CT133" i="5"/>
  <c r="CT135" i="5"/>
  <c r="CT137" i="5"/>
  <c r="CT139" i="5"/>
  <c r="CT141" i="5"/>
  <c r="CT143" i="5"/>
  <c r="CT162" i="5"/>
  <c r="CT129" i="5"/>
  <c r="CT127" i="5"/>
  <c r="CT145" i="5"/>
  <c r="CT147" i="5"/>
  <c r="CT149" i="5"/>
  <c r="CT151" i="5"/>
  <c r="CT153" i="5"/>
  <c r="CT155" i="5"/>
  <c r="CT157" i="5"/>
  <c r="CT159" i="5"/>
  <c r="CT161" i="5"/>
  <c r="CT163" i="5"/>
  <c r="CT165" i="5"/>
  <c r="CT187" i="5"/>
  <c r="CT189" i="5"/>
  <c r="CT191" i="5"/>
  <c r="CT193" i="5"/>
  <c r="CT195" i="5"/>
  <c r="CT197" i="5"/>
  <c r="CT233" i="5"/>
  <c r="CT168" i="5"/>
  <c r="CT170" i="5"/>
  <c r="CT172" i="5"/>
  <c r="CT174" i="5"/>
  <c r="CT176" i="5"/>
  <c r="CT178" i="5"/>
  <c r="CT180" i="5"/>
  <c r="CT182" i="5"/>
  <c r="CT216" i="5"/>
  <c r="CT185" i="5"/>
  <c r="CT199" i="5"/>
  <c r="CT218" i="5"/>
  <c r="CT222" i="5"/>
  <c r="CT184" i="5"/>
  <c r="CT220" i="5"/>
  <c r="CT214" i="5"/>
  <c r="CT215" i="5"/>
  <c r="CT217" i="5"/>
  <c r="CT219" i="5"/>
  <c r="CT221" i="5"/>
  <c r="CT228" i="5"/>
  <c r="CT230" i="5"/>
  <c r="CT229" i="5"/>
  <c r="CT239" i="5"/>
  <c r="CT237" i="5"/>
  <c r="CT240" i="5"/>
  <c r="CT241" i="5"/>
  <c r="CT243" i="5"/>
  <c r="CU138" i="5" l="1"/>
  <c r="CU4" i="5"/>
  <c r="CU8" i="5"/>
  <c r="CU12" i="5"/>
  <c r="CU38" i="5"/>
  <c r="CU6" i="5"/>
  <c r="CU14" i="5"/>
  <c r="CU22" i="5"/>
  <c r="CU26" i="5"/>
  <c r="CU30" i="5"/>
  <c r="CU24" i="5"/>
  <c r="CU28" i="5"/>
  <c r="CU36" i="5"/>
  <c r="CU10" i="5"/>
  <c r="CU40" i="5"/>
  <c r="CU60" i="5"/>
  <c r="CU62" i="5"/>
  <c r="CU68" i="5"/>
  <c r="CU50" i="5"/>
  <c r="CU46" i="5"/>
  <c r="CU70" i="5"/>
  <c r="CU76" i="5"/>
  <c r="CU80" i="5"/>
  <c r="CU84" i="5"/>
  <c r="CU88" i="5"/>
  <c r="CU92" i="5"/>
  <c r="CU96" i="5"/>
  <c r="CU100" i="5"/>
  <c r="CU104" i="5"/>
  <c r="CU42" i="5"/>
  <c r="CU32" i="5"/>
  <c r="CU48" i="5"/>
  <c r="CU52" i="5"/>
  <c r="CU56" i="5"/>
  <c r="CU16" i="5"/>
  <c r="CU64" i="5"/>
  <c r="CU66" i="5"/>
  <c r="CU72" i="5"/>
  <c r="CU58" i="5"/>
  <c r="CU18" i="5"/>
  <c r="CU54" i="5"/>
  <c r="CU160" i="5"/>
  <c r="CU44" i="5"/>
  <c r="CU5" i="5"/>
  <c r="CU7" i="5"/>
  <c r="CU9" i="5"/>
  <c r="CU11" i="5"/>
  <c r="CU13" i="5"/>
  <c r="CU15" i="5"/>
  <c r="CU17" i="5"/>
  <c r="CU19" i="5"/>
  <c r="CU21" i="5"/>
  <c r="CU23" i="5"/>
  <c r="CU25" i="5"/>
  <c r="CU27" i="5"/>
  <c r="CU29" i="5"/>
  <c r="CU31" i="5"/>
  <c r="CU33" i="5"/>
  <c r="CU35" i="5"/>
  <c r="CU37" i="5"/>
  <c r="CU39" i="5"/>
  <c r="CU41" i="5"/>
  <c r="CU43" i="5"/>
  <c r="CU45" i="5"/>
  <c r="CU47" i="5"/>
  <c r="CU49" i="5"/>
  <c r="CU51" i="5"/>
  <c r="CU53" i="5"/>
  <c r="CU55" i="5"/>
  <c r="CU57" i="5"/>
  <c r="CU59" i="5"/>
  <c r="CU61" i="5"/>
  <c r="CU63" i="5"/>
  <c r="CU65" i="5"/>
  <c r="CU67" i="5"/>
  <c r="CU69" i="5"/>
  <c r="CU108" i="5"/>
  <c r="CU20" i="5"/>
  <c r="CU34" i="5"/>
  <c r="CU74" i="5"/>
  <c r="CU239" i="5"/>
  <c r="CU216" i="5"/>
  <c r="CU117" i="5"/>
  <c r="CU78" i="5"/>
  <c r="CU82" i="5"/>
  <c r="CU86" i="5"/>
  <c r="CU90" i="5"/>
  <c r="CU94" i="5"/>
  <c r="CU114" i="5"/>
  <c r="CU144" i="5"/>
  <c r="CU154" i="5"/>
  <c r="CU75" i="5"/>
  <c r="CU83" i="5"/>
  <c r="CU91" i="5"/>
  <c r="CU99" i="5"/>
  <c r="CU107" i="5"/>
  <c r="CU110" i="5"/>
  <c r="CU73" i="5"/>
  <c r="CU81" i="5"/>
  <c r="CU89" i="5"/>
  <c r="CU97" i="5"/>
  <c r="CU105" i="5"/>
  <c r="CU109" i="5"/>
  <c r="CU123" i="5"/>
  <c r="CU112" i="5"/>
  <c r="CU121" i="5"/>
  <c r="CU118" i="5"/>
  <c r="CU98" i="5"/>
  <c r="CU102" i="5"/>
  <c r="CU106" i="5"/>
  <c r="CU71" i="5"/>
  <c r="CU79" i="5"/>
  <c r="CU87" i="5"/>
  <c r="CU95" i="5"/>
  <c r="CU103" i="5"/>
  <c r="CU115" i="5"/>
  <c r="CU171" i="5"/>
  <c r="CU113" i="5"/>
  <c r="CU77" i="5"/>
  <c r="CU85" i="5"/>
  <c r="CU93" i="5"/>
  <c r="CU101" i="5"/>
  <c r="CU131" i="5"/>
  <c r="CU119" i="5"/>
  <c r="CU136" i="5"/>
  <c r="CU150" i="5"/>
  <c r="CU166" i="5"/>
  <c r="CU156" i="5"/>
  <c r="CU162" i="5"/>
  <c r="CU111" i="5"/>
  <c r="CU116" i="5"/>
  <c r="CU142" i="5"/>
  <c r="CU132" i="5"/>
  <c r="CU164" i="5"/>
  <c r="CU135" i="5"/>
  <c r="CU127" i="5"/>
  <c r="CU152" i="5"/>
  <c r="CU120" i="5"/>
  <c r="CU122" i="5"/>
  <c r="CU124" i="5"/>
  <c r="CU126" i="5"/>
  <c r="CU134" i="5"/>
  <c r="CU167" i="5"/>
  <c r="CU140" i="5"/>
  <c r="CU133" i="5"/>
  <c r="CU130" i="5"/>
  <c r="CU146" i="5"/>
  <c r="CU125" i="5"/>
  <c r="CU128" i="5"/>
  <c r="CU129" i="5"/>
  <c r="CU158" i="5"/>
  <c r="CU148" i="5"/>
  <c r="CU169" i="5"/>
  <c r="CU139" i="5"/>
  <c r="CU147" i="5"/>
  <c r="CU155" i="5"/>
  <c r="CU163" i="5"/>
  <c r="CU173" i="5"/>
  <c r="CU175" i="5"/>
  <c r="CU177" i="5"/>
  <c r="CU179" i="5"/>
  <c r="CU181" i="5"/>
  <c r="CU183" i="5"/>
  <c r="CU180" i="5"/>
  <c r="CU186" i="5"/>
  <c r="CU188" i="5"/>
  <c r="CU190" i="5"/>
  <c r="CU192" i="5"/>
  <c r="CU194" i="5"/>
  <c r="CU196" i="5"/>
  <c r="CU198" i="5"/>
  <c r="CU200" i="5"/>
  <c r="CU185" i="5"/>
  <c r="CU187" i="5"/>
  <c r="CU191" i="5"/>
  <c r="CU195" i="5"/>
  <c r="CU199" i="5"/>
  <c r="CU220" i="5"/>
  <c r="CU224" i="5"/>
  <c r="CU226" i="5"/>
  <c r="CU137" i="5"/>
  <c r="CU145" i="5"/>
  <c r="CU153" i="5"/>
  <c r="CU161" i="5"/>
  <c r="CU172" i="5"/>
  <c r="CU176" i="5"/>
  <c r="CU202" i="5"/>
  <c r="CU203" i="5"/>
  <c r="CU207" i="5"/>
  <c r="CU211" i="5"/>
  <c r="CU213" i="5"/>
  <c r="CU215" i="5"/>
  <c r="CU217" i="5"/>
  <c r="CU219" i="5"/>
  <c r="CU221" i="5"/>
  <c r="CU228" i="5"/>
  <c r="CU223" i="5"/>
  <c r="CU229" i="5"/>
  <c r="CU143" i="5"/>
  <c r="CU151" i="5"/>
  <c r="CU159" i="5"/>
  <c r="CU170" i="5"/>
  <c r="CU178" i="5"/>
  <c r="CU184" i="5"/>
  <c r="CU189" i="5"/>
  <c r="CU193" i="5"/>
  <c r="CU197" i="5"/>
  <c r="CU201" i="5"/>
  <c r="CU204" i="5"/>
  <c r="CU206" i="5"/>
  <c r="CU208" i="5"/>
  <c r="CU210" i="5"/>
  <c r="CU212" i="5"/>
  <c r="CU218" i="5"/>
  <c r="CU233" i="5"/>
  <c r="CU234" i="5"/>
  <c r="CU236" i="5"/>
  <c r="CU141" i="5"/>
  <c r="CU149" i="5"/>
  <c r="CU157" i="5"/>
  <c r="CU165" i="5"/>
  <c r="CU168" i="5"/>
  <c r="CU174" i="5"/>
  <c r="CU182" i="5"/>
  <c r="CU214" i="5"/>
  <c r="CU222" i="5"/>
  <c r="CU205" i="5"/>
  <c r="CU209" i="5"/>
  <c r="CU225" i="5"/>
  <c r="CU227" i="5"/>
  <c r="CU230" i="5"/>
  <c r="CU237" i="5"/>
  <c r="CU235" i="5"/>
  <c r="CU242" i="5"/>
  <c r="CU238" i="5"/>
  <c r="CU232" i="5"/>
  <c r="CU231" i="5"/>
  <c r="CU240" i="5"/>
  <c r="CU241" i="5"/>
  <c r="CU243" i="5"/>
  <c r="CV4" i="5" l="1"/>
  <c r="CV12" i="5"/>
  <c r="CV235" i="5"/>
  <c r="CV234" i="5"/>
  <c r="CV212" i="5"/>
  <c r="CV209" i="5"/>
  <c r="CV200" i="5"/>
  <c r="CV207" i="5"/>
  <c r="CV189" i="5"/>
  <c r="CV174" i="5"/>
  <c r="CV178" i="5"/>
  <c r="CV145" i="5"/>
  <c r="CV155" i="5"/>
  <c r="CV159" i="5"/>
  <c r="CV149" i="5"/>
  <c r="CV111" i="5"/>
  <c r="CV103" i="5"/>
  <c r="CV95" i="5"/>
  <c r="CV87" i="5"/>
  <c r="CV79" i="5"/>
  <c r="CV168" i="5"/>
  <c r="CV73" i="5"/>
  <c r="CV243" i="5"/>
  <c r="CV231" i="5"/>
  <c r="CV225" i="5"/>
  <c r="CV210" i="5"/>
  <c r="CV203" i="5"/>
  <c r="CV213" i="5"/>
  <c r="CV195" i="5"/>
  <c r="CV199" i="5"/>
  <c r="CV201" i="5"/>
  <c r="CV170" i="5"/>
  <c r="CV137" i="5"/>
  <c r="CV147" i="5"/>
  <c r="CV143" i="5"/>
  <c r="CV133" i="5"/>
  <c r="CV109" i="5"/>
  <c r="CV101" i="5"/>
  <c r="CV93" i="5"/>
  <c r="CV85" i="5"/>
  <c r="CV77" i="5"/>
  <c r="CV141" i="5"/>
  <c r="CV236" i="5"/>
  <c r="CV226" i="5"/>
  <c r="CV227" i="5"/>
  <c r="CV208" i="5"/>
  <c r="CV211" i="5"/>
  <c r="CV205" i="5"/>
  <c r="CV187" i="5"/>
  <c r="CV191" i="5"/>
  <c r="CV176" i="5"/>
  <c r="CV161" i="5"/>
  <c r="CV180" i="5"/>
  <c r="CV139" i="5"/>
  <c r="CV172" i="5"/>
  <c r="CV151" i="5"/>
  <c r="CV107" i="5"/>
  <c r="CV99" i="5"/>
  <c r="CV91" i="5"/>
  <c r="CV83" i="5"/>
  <c r="CV75" i="5"/>
  <c r="CV125" i="5"/>
  <c r="CV232" i="5"/>
  <c r="CV224" i="5"/>
  <c r="CV223" i="5"/>
  <c r="CV206" i="5"/>
  <c r="CV202" i="5"/>
  <c r="CV204" i="5"/>
  <c r="CV197" i="5"/>
  <c r="CV182" i="5"/>
  <c r="CV185" i="5"/>
  <c r="CV153" i="5"/>
  <c r="CV163" i="5"/>
  <c r="CV193" i="5"/>
  <c r="CV165" i="5"/>
  <c r="CV135" i="5"/>
  <c r="CV105" i="5"/>
  <c r="CV97" i="5"/>
  <c r="CV89" i="5"/>
  <c r="CV81" i="5"/>
  <c r="CV157" i="5"/>
  <c r="CV71" i="5"/>
  <c r="CV8" i="5"/>
  <c r="CV10" i="5"/>
  <c r="CV14" i="5"/>
  <c r="CV6" i="5"/>
  <c r="CV70" i="5"/>
  <c r="CV16" i="5"/>
  <c r="CV18" i="5"/>
  <c r="CV20" i="5"/>
  <c r="CV22" i="5"/>
  <c r="CV24" i="5"/>
  <c r="CV26" i="5"/>
  <c r="CV28" i="5"/>
  <c r="CV30" i="5"/>
  <c r="CV32" i="5"/>
  <c r="CV34" i="5"/>
  <c r="CV36" i="5"/>
  <c r="CV38" i="5"/>
  <c r="CV40" i="5"/>
  <c r="CV42" i="5"/>
  <c r="CV44" i="5"/>
  <c r="CV46" i="5"/>
  <c r="CV76" i="5"/>
  <c r="CV80" i="5"/>
  <c r="CV84" i="5"/>
  <c r="CV88" i="5"/>
  <c r="CV92" i="5"/>
  <c r="CV96" i="5"/>
  <c r="CV100" i="5"/>
  <c r="CV104" i="5"/>
  <c r="CV48" i="5"/>
  <c r="CV50" i="5"/>
  <c r="CV52" i="5"/>
  <c r="CV54" i="5"/>
  <c r="CV56" i="5"/>
  <c r="CV58" i="5"/>
  <c r="CV60" i="5"/>
  <c r="CV62" i="5"/>
  <c r="CV64" i="5"/>
  <c r="CV66" i="5"/>
  <c r="CV68" i="5"/>
  <c r="CV72" i="5"/>
  <c r="CV160" i="5"/>
  <c r="CV108" i="5"/>
  <c r="CV5" i="5"/>
  <c r="CV13" i="5"/>
  <c r="CV74" i="5"/>
  <c r="CV11" i="5"/>
  <c r="CV17" i="5"/>
  <c r="CV21" i="5"/>
  <c r="CV25" i="5"/>
  <c r="CV29" i="5"/>
  <c r="CV33" i="5"/>
  <c r="CV37" i="5"/>
  <c r="CV41" i="5"/>
  <c r="CV45" i="5"/>
  <c r="CV49" i="5"/>
  <c r="CV53" i="5"/>
  <c r="CV57" i="5"/>
  <c r="CV61" i="5"/>
  <c r="CV65" i="5"/>
  <c r="CV69" i="5"/>
  <c r="CV78" i="5"/>
  <c r="CV82" i="5"/>
  <c r="CV86" i="5"/>
  <c r="CV90" i="5"/>
  <c r="CV94" i="5"/>
  <c r="CV9" i="5"/>
  <c r="CV7" i="5"/>
  <c r="CV15" i="5"/>
  <c r="CV19" i="5"/>
  <c r="CV23" i="5"/>
  <c r="CV27" i="5"/>
  <c r="CV31" i="5"/>
  <c r="CV35" i="5"/>
  <c r="CV39" i="5"/>
  <c r="CV43" i="5"/>
  <c r="CV47" i="5"/>
  <c r="CV51" i="5"/>
  <c r="CV55" i="5"/>
  <c r="CV59" i="5"/>
  <c r="CV63" i="5"/>
  <c r="CV67" i="5"/>
  <c r="CV98" i="5"/>
  <c r="CV102" i="5"/>
  <c r="CV106" i="5"/>
  <c r="CV114" i="5"/>
  <c r="CV131" i="5"/>
  <c r="CV171" i="5"/>
  <c r="CV115" i="5"/>
  <c r="CV138" i="5"/>
  <c r="CV123" i="5"/>
  <c r="CV110" i="5"/>
  <c r="CV118" i="5"/>
  <c r="CV117" i="5"/>
  <c r="CV144" i="5"/>
  <c r="CV154" i="5"/>
  <c r="CV112" i="5"/>
  <c r="CV130" i="5"/>
  <c r="CV152" i="5"/>
  <c r="CV113" i="5"/>
  <c r="CV150" i="5"/>
  <c r="CV166" i="5"/>
  <c r="CV124" i="5"/>
  <c r="CV156" i="5"/>
  <c r="CV146" i="5"/>
  <c r="CV142" i="5"/>
  <c r="CV122" i="5"/>
  <c r="CV132" i="5"/>
  <c r="CV164" i="5"/>
  <c r="CV136" i="5"/>
  <c r="CV127" i="5"/>
  <c r="CV134" i="5"/>
  <c r="CV120" i="5"/>
  <c r="CV128" i="5"/>
  <c r="CV140" i="5"/>
  <c r="CV121" i="5"/>
  <c r="CV162" i="5"/>
  <c r="CV116" i="5"/>
  <c r="CV119" i="5"/>
  <c r="CV158" i="5"/>
  <c r="CV167" i="5"/>
  <c r="CV126" i="5"/>
  <c r="CV129" i="5"/>
  <c r="CV148" i="5"/>
  <c r="CV169" i="5"/>
  <c r="CV184" i="5"/>
  <c r="CV216" i="5"/>
  <c r="CV218" i="5"/>
  <c r="CV219" i="5"/>
  <c r="CV220" i="5"/>
  <c r="CV186" i="5"/>
  <c r="CV188" i="5"/>
  <c r="CV190" i="5"/>
  <c r="CV192" i="5"/>
  <c r="CV194" i="5"/>
  <c r="CV196" i="5"/>
  <c r="CV198" i="5"/>
  <c r="CV214" i="5"/>
  <c r="CV222" i="5"/>
  <c r="CV217" i="5"/>
  <c r="CV230" i="5"/>
  <c r="CV173" i="5"/>
  <c r="CV175" i="5"/>
  <c r="CV177" i="5"/>
  <c r="CV179" i="5"/>
  <c r="CV181" i="5"/>
  <c r="CV183" i="5"/>
  <c r="CV215" i="5"/>
  <c r="CV233" i="5"/>
  <c r="CV221" i="5"/>
  <c r="CV228" i="5"/>
  <c r="CV239" i="5"/>
  <c r="CV242" i="5"/>
  <c r="CV229" i="5"/>
  <c r="CV237" i="5"/>
  <c r="CV238" i="5"/>
  <c r="CV240" i="5"/>
  <c r="CV241" i="5"/>
  <c r="CW11" i="5" l="1"/>
  <c r="CW25" i="5"/>
  <c r="CW9" i="5"/>
  <c r="CW15" i="5"/>
  <c r="CW41" i="5"/>
  <c r="CW27" i="5"/>
  <c r="CW65" i="5"/>
  <c r="CW53" i="5"/>
  <c r="CW49" i="5"/>
  <c r="CW69" i="5"/>
  <c r="CW61" i="5"/>
  <c r="CW7" i="5"/>
  <c r="CW29" i="5"/>
  <c r="CW31" i="5"/>
  <c r="CW45" i="5"/>
  <c r="CW17" i="5"/>
  <c r="CW43" i="5"/>
  <c r="CW39" i="5"/>
  <c r="CW35" i="5"/>
  <c r="CW67" i="5"/>
  <c r="CW19" i="5"/>
  <c r="CW33" i="5"/>
  <c r="CW57" i="5"/>
  <c r="CW13" i="5"/>
  <c r="CW5" i="5"/>
  <c r="CW37" i="5"/>
  <c r="CW21" i="5"/>
  <c r="CW23" i="5"/>
  <c r="CW47" i="5"/>
  <c r="CW51" i="5"/>
  <c r="CW63" i="5"/>
  <c r="CW71" i="5"/>
  <c r="CW55" i="5"/>
  <c r="CW59" i="5"/>
  <c r="CW4" i="5"/>
  <c r="CW12" i="5"/>
  <c r="CW8" i="5"/>
  <c r="CW10" i="5"/>
  <c r="CW14" i="5"/>
  <c r="CW6" i="5"/>
  <c r="CW243" i="5"/>
  <c r="CW234" i="5"/>
  <c r="CW183" i="5"/>
  <c r="CW168" i="5"/>
  <c r="CW139" i="5"/>
  <c r="CW141" i="5"/>
  <c r="CW161" i="5"/>
  <c r="CW126" i="5"/>
  <c r="CW159" i="5"/>
  <c r="CW116" i="5"/>
  <c r="CW70" i="5"/>
  <c r="CW238" i="5"/>
  <c r="CW229" i="5"/>
  <c r="CW181" i="5"/>
  <c r="CW163" i="5"/>
  <c r="CW165" i="5"/>
  <c r="CW133" i="5"/>
  <c r="CW151" i="5"/>
  <c r="CW128" i="5"/>
  <c r="CW153" i="5"/>
  <c r="CW137" i="5"/>
  <c r="CW232" i="5"/>
  <c r="CW221" i="5"/>
  <c r="CW219" i="5"/>
  <c r="CW155" i="5"/>
  <c r="CW157" i="5"/>
  <c r="CW170" i="5"/>
  <c r="CW145" i="5"/>
  <c r="CW120" i="5"/>
  <c r="CW143" i="5"/>
  <c r="CW237" i="5"/>
  <c r="CW217" i="5"/>
  <c r="CW215" i="5"/>
  <c r="CW147" i="5"/>
  <c r="CW149" i="5"/>
  <c r="CW124" i="5"/>
  <c r="CW135" i="5"/>
  <c r="CW111" i="5"/>
  <c r="CW129" i="5"/>
  <c r="CW75" i="5"/>
  <c r="CW76" i="5"/>
  <c r="CW79" i="5"/>
  <c r="CW80" i="5"/>
  <c r="CW83" i="5"/>
  <c r="CW84" i="5"/>
  <c r="CW87" i="5"/>
  <c r="CW88" i="5"/>
  <c r="CW91" i="5"/>
  <c r="CW92" i="5"/>
  <c r="CW95" i="5"/>
  <c r="CW96" i="5"/>
  <c r="CW99" i="5"/>
  <c r="CW100" i="5"/>
  <c r="CW103" i="5"/>
  <c r="CW104" i="5"/>
  <c r="CW107" i="5"/>
  <c r="CW16" i="5"/>
  <c r="CW18" i="5"/>
  <c r="CW20" i="5"/>
  <c r="CW22" i="5"/>
  <c r="CW24" i="5"/>
  <c r="CW26" i="5"/>
  <c r="CW28" i="5"/>
  <c r="CW30" i="5"/>
  <c r="CW32" i="5"/>
  <c r="CW34" i="5"/>
  <c r="CW36" i="5"/>
  <c r="CW38" i="5"/>
  <c r="CW40" i="5"/>
  <c r="CW42" i="5"/>
  <c r="CW44" i="5"/>
  <c r="CW46" i="5"/>
  <c r="CW48" i="5"/>
  <c r="CW50" i="5"/>
  <c r="CW52" i="5"/>
  <c r="CW54" i="5"/>
  <c r="CW56" i="5"/>
  <c r="CW58" i="5"/>
  <c r="CW60" i="5"/>
  <c r="CW62" i="5"/>
  <c r="CW64" i="5"/>
  <c r="CW66" i="5"/>
  <c r="CW68" i="5"/>
  <c r="CW108" i="5"/>
  <c r="CW113" i="5"/>
  <c r="CW72" i="5"/>
  <c r="CW160" i="5"/>
  <c r="CW74" i="5"/>
  <c r="CW77" i="5"/>
  <c r="CW78" i="5"/>
  <c r="CW81" i="5"/>
  <c r="CW82" i="5"/>
  <c r="CW85" i="5"/>
  <c r="CW86" i="5"/>
  <c r="CW89" i="5"/>
  <c r="CW90" i="5"/>
  <c r="CW93" i="5"/>
  <c r="CW94" i="5"/>
  <c r="CW97" i="5"/>
  <c r="CW73" i="5"/>
  <c r="CW98" i="5"/>
  <c r="CW101" i="5"/>
  <c r="CW102" i="5"/>
  <c r="CW105" i="5"/>
  <c r="CW106" i="5"/>
  <c r="CW122" i="5"/>
  <c r="CW123" i="5"/>
  <c r="CW171" i="5"/>
  <c r="CW138" i="5"/>
  <c r="CW114" i="5"/>
  <c r="CW121" i="5"/>
  <c r="CW131" i="5"/>
  <c r="CW117" i="5"/>
  <c r="CW112" i="5"/>
  <c r="CW109" i="5"/>
  <c r="CW144" i="5"/>
  <c r="CW154" i="5"/>
  <c r="CW119" i="5"/>
  <c r="CW152" i="5"/>
  <c r="CW150" i="5"/>
  <c r="CW166" i="5"/>
  <c r="CW156" i="5"/>
  <c r="CW146" i="5"/>
  <c r="CW110" i="5"/>
  <c r="CW115" i="5"/>
  <c r="CW130" i="5"/>
  <c r="CW142" i="5"/>
  <c r="CW167" i="5"/>
  <c r="CW132" i="5"/>
  <c r="CW164" i="5"/>
  <c r="CW127" i="5"/>
  <c r="CW136" i="5"/>
  <c r="CW134" i="5"/>
  <c r="CW140" i="5"/>
  <c r="CW162" i="5"/>
  <c r="CW118" i="5"/>
  <c r="CW125" i="5"/>
  <c r="CW158" i="5"/>
  <c r="CW148" i="5"/>
  <c r="CW169" i="5"/>
  <c r="CW177" i="5"/>
  <c r="CW216" i="5"/>
  <c r="CW188" i="5"/>
  <c r="CW192" i="5"/>
  <c r="CW196" i="5"/>
  <c r="CW200" i="5"/>
  <c r="CW218" i="5"/>
  <c r="CW172" i="5"/>
  <c r="CW174" i="5"/>
  <c r="CW176" i="5"/>
  <c r="CW178" i="5"/>
  <c r="CW180" i="5"/>
  <c r="CW182" i="5"/>
  <c r="CW173" i="5"/>
  <c r="CW185" i="5"/>
  <c r="CW187" i="5"/>
  <c r="CW189" i="5"/>
  <c r="CW191" i="5"/>
  <c r="CW193" i="5"/>
  <c r="CW195" i="5"/>
  <c r="CW197" i="5"/>
  <c r="CW199" i="5"/>
  <c r="CW201" i="5"/>
  <c r="CW220" i="5"/>
  <c r="CW214" i="5"/>
  <c r="CW204" i="5"/>
  <c r="CW208" i="5"/>
  <c r="CW212" i="5"/>
  <c r="CW223" i="5"/>
  <c r="CW225" i="5"/>
  <c r="CW227" i="5"/>
  <c r="CW224" i="5"/>
  <c r="CW230" i="5"/>
  <c r="CW179" i="5"/>
  <c r="CW184" i="5"/>
  <c r="CW186" i="5"/>
  <c r="CW190" i="5"/>
  <c r="CW194" i="5"/>
  <c r="CW198" i="5"/>
  <c r="CW202" i="5"/>
  <c r="CW222" i="5"/>
  <c r="CW228" i="5"/>
  <c r="CW233" i="5"/>
  <c r="CW175" i="5"/>
  <c r="CW203" i="5"/>
  <c r="CW205" i="5"/>
  <c r="CW207" i="5"/>
  <c r="CW209" i="5"/>
  <c r="CW211" i="5"/>
  <c r="CW213" i="5"/>
  <c r="CW206" i="5"/>
  <c r="CW210" i="5"/>
  <c r="CW226" i="5"/>
  <c r="CW231" i="5"/>
  <c r="CW235" i="5"/>
  <c r="CW239" i="5"/>
  <c r="CW236" i="5"/>
  <c r="CW242" i="5"/>
  <c r="CW240" i="5"/>
  <c r="CW241" i="5"/>
  <c r="CX74" i="5" l="1"/>
  <c r="CX4" i="5"/>
  <c r="CX12" i="5"/>
  <c r="CX8" i="5"/>
  <c r="CX10" i="5"/>
  <c r="CX6" i="5"/>
  <c r="CX14" i="5"/>
  <c r="CX5" i="5"/>
  <c r="CX7" i="5"/>
  <c r="CX9" i="5"/>
  <c r="CX11" i="5"/>
  <c r="CX13" i="5"/>
  <c r="CX15" i="5"/>
  <c r="CX17" i="5"/>
  <c r="CX19" i="5"/>
  <c r="CX21" i="5"/>
  <c r="CX23" i="5"/>
  <c r="CX25" i="5"/>
  <c r="CX27" i="5"/>
  <c r="CX29" i="5"/>
  <c r="CX31" i="5"/>
  <c r="CX33" i="5"/>
  <c r="CX35" i="5"/>
  <c r="CX37" i="5"/>
  <c r="CX39" i="5"/>
  <c r="CX41" i="5"/>
  <c r="CX43" i="5"/>
  <c r="CX45" i="5"/>
  <c r="CX47" i="5"/>
  <c r="CX76" i="5"/>
  <c r="CX80" i="5"/>
  <c r="CX84" i="5"/>
  <c r="CX88" i="5"/>
  <c r="CX92" i="5"/>
  <c r="CX96" i="5"/>
  <c r="CX100" i="5"/>
  <c r="CX104" i="5"/>
  <c r="CX72" i="5"/>
  <c r="CX49" i="5"/>
  <c r="CX51" i="5"/>
  <c r="CX53" i="5"/>
  <c r="CX55" i="5"/>
  <c r="CX57" i="5"/>
  <c r="CX59" i="5"/>
  <c r="CX61" i="5"/>
  <c r="CX63" i="5"/>
  <c r="CX65" i="5"/>
  <c r="CX67" i="5"/>
  <c r="CX69" i="5"/>
  <c r="CX232" i="5"/>
  <c r="CX225" i="5"/>
  <c r="CX211" i="5"/>
  <c r="CX226" i="5"/>
  <c r="CX201" i="5"/>
  <c r="CX202" i="5"/>
  <c r="CX188" i="5"/>
  <c r="CX169" i="5"/>
  <c r="CX175" i="5"/>
  <c r="CX126" i="5"/>
  <c r="CX148" i="5"/>
  <c r="CX190" i="5"/>
  <c r="CX118" i="5"/>
  <c r="CX236" i="5"/>
  <c r="CX224" i="5"/>
  <c r="CX209" i="5"/>
  <c r="CX206" i="5"/>
  <c r="CX210" i="5"/>
  <c r="CX194" i="5"/>
  <c r="CX212" i="5"/>
  <c r="CX198" i="5"/>
  <c r="CX177" i="5"/>
  <c r="CX128" i="5"/>
  <c r="CX132" i="5"/>
  <c r="CX110" i="5"/>
  <c r="CX235" i="5"/>
  <c r="CX223" i="5"/>
  <c r="CX207" i="5"/>
  <c r="CX208" i="5"/>
  <c r="CX200" i="5"/>
  <c r="CX186" i="5"/>
  <c r="CX203" i="5"/>
  <c r="CX181" i="5"/>
  <c r="CX156" i="5"/>
  <c r="CX120" i="5"/>
  <c r="CX122" i="5"/>
  <c r="CX183" i="5"/>
  <c r="CX234" i="5"/>
  <c r="CX227" i="5"/>
  <c r="CX213" i="5"/>
  <c r="CX205" i="5"/>
  <c r="CX204" i="5"/>
  <c r="CX192" i="5"/>
  <c r="CX196" i="5"/>
  <c r="CX179" i="5"/>
  <c r="CX173" i="5"/>
  <c r="CX140" i="5"/>
  <c r="CX164" i="5"/>
  <c r="CX116" i="5"/>
  <c r="CX124" i="5"/>
  <c r="CX160" i="5"/>
  <c r="CX70" i="5"/>
  <c r="CX108" i="5"/>
  <c r="CX18" i="5"/>
  <c r="CX22" i="5"/>
  <c r="CX26" i="5"/>
  <c r="CX30" i="5"/>
  <c r="CX34" i="5"/>
  <c r="CX38" i="5"/>
  <c r="CX42" i="5"/>
  <c r="CX46" i="5"/>
  <c r="CX50" i="5"/>
  <c r="CX54" i="5"/>
  <c r="CX58" i="5"/>
  <c r="CX62" i="5"/>
  <c r="CX66" i="5"/>
  <c r="CX78" i="5"/>
  <c r="CX82" i="5"/>
  <c r="CX86" i="5"/>
  <c r="CX90" i="5"/>
  <c r="CX94" i="5"/>
  <c r="CX98" i="5"/>
  <c r="CX16" i="5"/>
  <c r="CX20" i="5"/>
  <c r="CX24" i="5"/>
  <c r="CX28" i="5"/>
  <c r="CX32" i="5"/>
  <c r="CX36" i="5"/>
  <c r="CX40" i="5"/>
  <c r="CX44" i="5"/>
  <c r="CX48" i="5"/>
  <c r="CX52" i="5"/>
  <c r="CX56" i="5"/>
  <c r="CX60" i="5"/>
  <c r="CX64" i="5"/>
  <c r="CX68" i="5"/>
  <c r="CX102" i="5"/>
  <c r="CX106" i="5"/>
  <c r="CX109" i="5"/>
  <c r="CX107" i="5"/>
  <c r="CX123" i="5"/>
  <c r="CX138" i="5"/>
  <c r="CX114" i="5"/>
  <c r="CX115" i="5"/>
  <c r="CX131" i="5"/>
  <c r="CX113" i="5"/>
  <c r="CX119" i="5"/>
  <c r="CX121" i="5"/>
  <c r="CX117" i="5"/>
  <c r="CX154" i="5"/>
  <c r="CX171" i="5"/>
  <c r="CX71" i="5"/>
  <c r="CX73" i="5"/>
  <c r="CX75" i="5"/>
  <c r="CX77" i="5"/>
  <c r="CX79" i="5"/>
  <c r="CX81" i="5"/>
  <c r="CX83" i="5"/>
  <c r="CX85" i="5"/>
  <c r="CX87" i="5"/>
  <c r="CX89" i="5"/>
  <c r="CX91" i="5"/>
  <c r="CX93" i="5"/>
  <c r="CX95" i="5"/>
  <c r="CX97" i="5"/>
  <c r="CX99" i="5"/>
  <c r="CX101" i="5"/>
  <c r="CX103" i="5"/>
  <c r="CX105" i="5"/>
  <c r="CX144" i="5"/>
  <c r="CX130" i="5"/>
  <c r="CX152" i="5"/>
  <c r="CX134" i="5"/>
  <c r="CX166" i="5"/>
  <c r="CX145" i="5"/>
  <c r="CX147" i="5"/>
  <c r="CX149" i="5"/>
  <c r="CX151" i="5"/>
  <c r="CX153" i="5"/>
  <c r="CX155" i="5"/>
  <c r="CX157" i="5"/>
  <c r="CX159" i="5"/>
  <c r="CX161" i="5"/>
  <c r="CX163" i="5"/>
  <c r="CX165" i="5"/>
  <c r="CX129" i="5"/>
  <c r="CX142" i="5"/>
  <c r="CX127" i="5"/>
  <c r="CX136" i="5"/>
  <c r="CX150" i="5"/>
  <c r="CX167" i="5"/>
  <c r="CX133" i="5"/>
  <c r="CX135" i="5"/>
  <c r="CX137" i="5"/>
  <c r="CX139" i="5"/>
  <c r="CX141" i="5"/>
  <c r="CX143" i="5"/>
  <c r="CX111" i="5"/>
  <c r="CX112" i="5"/>
  <c r="CX125" i="5"/>
  <c r="CX146" i="5"/>
  <c r="CX162" i="5"/>
  <c r="CX158" i="5"/>
  <c r="CX216" i="5"/>
  <c r="CX218" i="5"/>
  <c r="CX222" i="5"/>
  <c r="CX215" i="5"/>
  <c r="CX217" i="5"/>
  <c r="CX219" i="5"/>
  <c r="CX221" i="5"/>
  <c r="CX229" i="5"/>
  <c r="CX184" i="5"/>
  <c r="CX220" i="5"/>
  <c r="CX187" i="5"/>
  <c r="CX189" i="5"/>
  <c r="CX191" i="5"/>
  <c r="CX193" i="5"/>
  <c r="CX195" i="5"/>
  <c r="CX197" i="5"/>
  <c r="CX214" i="5"/>
  <c r="CX168" i="5"/>
  <c r="CX170" i="5"/>
  <c r="CX172" i="5"/>
  <c r="CX174" i="5"/>
  <c r="CX176" i="5"/>
  <c r="CX178" i="5"/>
  <c r="CX180" i="5"/>
  <c r="CX182" i="5"/>
  <c r="CX185" i="5"/>
  <c r="CX199" i="5"/>
  <c r="CX228" i="5"/>
  <c r="CX230" i="5"/>
  <c r="CX231" i="5"/>
  <c r="CX239" i="5"/>
  <c r="CX240" i="5"/>
  <c r="CX243" i="5"/>
  <c r="CX238" i="5"/>
  <c r="CX242" i="5"/>
  <c r="CX233" i="5"/>
  <c r="CX237" i="5"/>
  <c r="CX241" i="5"/>
  <c r="CY14" i="5" l="1"/>
  <c r="CY6" i="5"/>
  <c r="CY10" i="5"/>
  <c r="CY104" i="5"/>
  <c r="CY110" i="5"/>
  <c r="CY86" i="5"/>
  <c r="CY94" i="5"/>
  <c r="CY78" i="5"/>
  <c r="CY82" i="5"/>
  <c r="CY98" i="5"/>
  <c r="CY106" i="5"/>
  <c r="CY102" i="5"/>
  <c r="CY90" i="5"/>
  <c r="CY4" i="5"/>
  <c r="CY12" i="5"/>
  <c r="CY8" i="5"/>
  <c r="CY18" i="5"/>
  <c r="CY34" i="5"/>
  <c r="CY54" i="5"/>
  <c r="CY52" i="5"/>
  <c r="CY74" i="5"/>
  <c r="CY20" i="5"/>
  <c r="CY44" i="5"/>
  <c r="CY127" i="5"/>
  <c r="CY22" i="5"/>
  <c r="CY24" i="5"/>
  <c r="CY26" i="5"/>
  <c r="CY60" i="5"/>
  <c r="CY46" i="5"/>
  <c r="CY50" i="5"/>
  <c r="CY5" i="5"/>
  <c r="CY7" i="5"/>
  <c r="CY9" i="5"/>
  <c r="CY11" i="5"/>
  <c r="CY13" i="5"/>
  <c r="CY15" i="5"/>
  <c r="CY17" i="5"/>
  <c r="CY19" i="5"/>
  <c r="CY21" i="5"/>
  <c r="CY23" i="5"/>
  <c r="CY25" i="5"/>
  <c r="CY27" i="5"/>
  <c r="CY29" i="5"/>
  <c r="CY31" i="5"/>
  <c r="CY33" i="5"/>
  <c r="CY35" i="5"/>
  <c r="CY37" i="5"/>
  <c r="CY39" i="5"/>
  <c r="CY41" i="5"/>
  <c r="CY43" i="5"/>
  <c r="CY45" i="5"/>
  <c r="CY47" i="5"/>
  <c r="CY49" i="5"/>
  <c r="CY51" i="5"/>
  <c r="CY53" i="5"/>
  <c r="CY55" i="5"/>
  <c r="CY57" i="5"/>
  <c r="CY59" i="5"/>
  <c r="CY61" i="5"/>
  <c r="CY63" i="5"/>
  <c r="CY65" i="5"/>
  <c r="CY67" i="5"/>
  <c r="CY69" i="5"/>
  <c r="CY72" i="5"/>
  <c r="CY160" i="5"/>
  <c r="CY38" i="5"/>
  <c r="CY62" i="5"/>
  <c r="CY76" i="5"/>
  <c r="CY80" i="5"/>
  <c r="CY84" i="5"/>
  <c r="CY88" i="5"/>
  <c r="CY92" i="5"/>
  <c r="CY96" i="5"/>
  <c r="CY100" i="5"/>
  <c r="CY40" i="5"/>
  <c r="CY42" i="5"/>
  <c r="CY48" i="5"/>
  <c r="CY56" i="5"/>
  <c r="CY64" i="5"/>
  <c r="CY66" i="5"/>
  <c r="CY68" i="5"/>
  <c r="CY108" i="5"/>
  <c r="CY16" i="5"/>
  <c r="CY28" i="5"/>
  <c r="CY30" i="5"/>
  <c r="CY32" i="5"/>
  <c r="CY36" i="5"/>
  <c r="CY58" i="5"/>
  <c r="CY238" i="5"/>
  <c r="CY169" i="5"/>
  <c r="CY142" i="5"/>
  <c r="CY125" i="5"/>
  <c r="CY119" i="5"/>
  <c r="CY140" i="5"/>
  <c r="CY231" i="5"/>
  <c r="CY164" i="5"/>
  <c r="CY132" i="5"/>
  <c r="CY118" i="5"/>
  <c r="CY156" i="5"/>
  <c r="CY134" i="5"/>
  <c r="CY233" i="5"/>
  <c r="CY158" i="5"/>
  <c r="CY167" i="5"/>
  <c r="CY113" i="5"/>
  <c r="CY150" i="5"/>
  <c r="CY230" i="5"/>
  <c r="CY148" i="5"/>
  <c r="CY129" i="5"/>
  <c r="CY166" i="5"/>
  <c r="CY112" i="5"/>
  <c r="CY70" i="5"/>
  <c r="CY77" i="5"/>
  <c r="CY85" i="5"/>
  <c r="CY93" i="5"/>
  <c r="CY101" i="5"/>
  <c r="CY123" i="5"/>
  <c r="CY171" i="5"/>
  <c r="CY117" i="5"/>
  <c r="CY75" i="5"/>
  <c r="CY83" i="5"/>
  <c r="CY91" i="5"/>
  <c r="CY99" i="5"/>
  <c r="CY138" i="5"/>
  <c r="CY144" i="5"/>
  <c r="CY116" i="5"/>
  <c r="CY115" i="5"/>
  <c r="CY73" i="5"/>
  <c r="CY81" i="5"/>
  <c r="CY89" i="5"/>
  <c r="CY97" i="5"/>
  <c r="CY105" i="5"/>
  <c r="CY111" i="5"/>
  <c r="CY107" i="5"/>
  <c r="CY109" i="5"/>
  <c r="CY71" i="5"/>
  <c r="CY79" i="5"/>
  <c r="CY87" i="5"/>
  <c r="CY95" i="5"/>
  <c r="CY103" i="5"/>
  <c r="CY114" i="5"/>
  <c r="CY154" i="5"/>
  <c r="CY136" i="5"/>
  <c r="CY128" i="5"/>
  <c r="CY146" i="5"/>
  <c r="CY121" i="5"/>
  <c r="CY131" i="5"/>
  <c r="CY152" i="5"/>
  <c r="CY135" i="5"/>
  <c r="CY130" i="5"/>
  <c r="CY162" i="5"/>
  <c r="CY120" i="5"/>
  <c r="CY122" i="5"/>
  <c r="CY124" i="5"/>
  <c r="CY126" i="5"/>
  <c r="CY133" i="5"/>
  <c r="CY141" i="5"/>
  <c r="CY149" i="5"/>
  <c r="CY157" i="5"/>
  <c r="CY165" i="5"/>
  <c r="CY168" i="5"/>
  <c r="CY174" i="5"/>
  <c r="CY182" i="5"/>
  <c r="CY220" i="5"/>
  <c r="CY205" i="5"/>
  <c r="CY209" i="5"/>
  <c r="CY228" i="5"/>
  <c r="CY225" i="5"/>
  <c r="CY227" i="5"/>
  <c r="CY139" i="5"/>
  <c r="CY147" i="5"/>
  <c r="CY155" i="5"/>
  <c r="CY163" i="5"/>
  <c r="CY173" i="5"/>
  <c r="CY175" i="5"/>
  <c r="CY177" i="5"/>
  <c r="CY179" i="5"/>
  <c r="CY181" i="5"/>
  <c r="CY183" i="5"/>
  <c r="CY180" i="5"/>
  <c r="CY184" i="5"/>
  <c r="CY186" i="5"/>
  <c r="CY188" i="5"/>
  <c r="CY190" i="5"/>
  <c r="CY192" i="5"/>
  <c r="CY194" i="5"/>
  <c r="CY196" i="5"/>
  <c r="CY198" i="5"/>
  <c r="CY200" i="5"/>
  <c r="CY185" i="5"/>
  <c r="CY187" i="5"/>
  <c r="CY191" i="5"/>
  <c r="CY195" i="5"/>
  <c r="CY199" i="5"/>
  <c r="CY224" i="5"/>
  <c r="CY226" i="5"/>
  <c r="CY137" i="5"/>
  <c r="CY145" i="5"/>
  <c r="CY153" i="5"/>
  <c r="CY161" i="5"/>
  <c r="CY172" i="5"/>
  <c r="CY176" i="5"/>
  <c r="CY202" i="5"/>
  <c r="CY203" i="5"/>
  <c r="CY207" i="5"/>
  <c r="CY211" i="5"/>
  <c r="CY213" i="5"/>
  <c r="CY215" i="5"/>
  <c r="CY217" i="5"/>
  <c r="CY219" i="5"/>
  <c r="CY221" i="5"/>
  <c r="CY223" i="5"/>
  <c r="CY229" i="5"/>
  <c r="CY232" i="5"/>
  <c r="CY239" i="5"/>
  <c r="CY143" i="5"/>
  <c r="CY151" i="5"/>
  <c r="CY159" i="5"/>
  <c r="CY170" i="5"/>
  <c r="CY178" i="5"/>
  <c r="CY216" i="5"/>
  <c r="CY189" i="5"/>
  <c r="CY193" i="5"/>
  <c r="CY197" i="5"/>
  <c r="CY201" i="5"/>
  <c r="CY204" i="5"/>
  <c r="CY206" i="5"/>
  <c r="CY208" i="5"/>
  <c r="CY210" i="5"/>
  <c r="CY212" i="5"/>
  <c r="CY214" i="5"/>
  <c r="CY218" i="5"/>
  <c r="CY222" i="5"/>
  <c r="CY234" i="5"/>
  <c r="CY236" i="5"/>
  <c r="CY237" i="5"/>
  <c r="CY241" i="5"/>
  <c r="CY243" i="5"/>
  <c r="CY235" i="5"/>
  <c r="CY240" i="5"/>
  <c r="CY242" i="5"/>
  <c r="CZ243" i="5" l="1"/>
  <c r="CZ234" i="5"/>
  <c r="CZ227" i="5"/>
  <c r="CZ208" i="5"/>
  <c r="CZ213" i="5"/>
  <c r="CZ207" i="5"/>
  <c r="CZ199" i="5"/>
  <c r="CZ185" i="5"/>
  <c r="CZ178" i="5"/>
  <c r="CZ165" i="5"/>
  <c r="CZ133" i="5"/>
  <c r="CZ143" i="5"/>
  <c r="CZ161" i="5"/>
  <c r="CZ153" i="5"/>
  <c r="CZ163" i="5"/>
  <c r="CZ99" i="5"/>
  <c r="CZ91" i="5"/>
  <c r="CZ83" i="5"/>
  <c r="CZ75" i="5"/>
  <c r="CZ117" i="5"/>
  <c r="CZ235" i="5"/>
  <c r="CZ224" i="5"/>
  <c r="CZ212" i="5"/>
  <c r="CZ211" i="5"/>
  <c r="CZ202" i="5"/>
  <c r="CZ197" i="5"/>
  <c r="CZ201" i="5"/>
  <c r="CZ168" i="5"/>
  <c r="CZ180" i="5"/>
  <c r="CZ149" i="5"/>
  <c r="CZ159" i="5"/>
  <c r="CZ209" i="5"/>
  <c r="CZ155" i="5"/>
  <c r="CZ127" i="5"/>
  <c r="CZ103" i="5"/>
  <c r="CZ95" i="5"/>
  <c r="CZ87" i="5"/>
  <c r="CZ79" i="5"/>
  <c r="CZ182" i="5"/>
  <c r="CZ73" i="5"/>
  <c r="CZ226" i="5"/>
  <c r="CZ206" i="5"/>
  <c r="CZ203" i="5"/>
  <c r="CZ176" i="5"/>
  <c r="CZ157" i="5"/>
  <c r="CZ135" i="5"/>
  <c r="CZ137" i="5"/>
  <c r="CZ97" i="5"/>
  <c r="CZ81" i="5"/>
  <c r="CZ109" i="5"/>
  <c r="CZ225" i="5"/>
  <c r="CZ204" i="5"/>
  <c r="CZ189" i="5"/>
  <c r="CZ195" i="5"/>
  <c r="CZ141" i="5"/>
  <c r="CZ172" i="5"/>
  <c r="CZ119" i="5"/>
  <c r="CZ93" i="5"/>
  <c r="CZ77" i="5"/>
  <c r="CZ71" i="5"/>
  <c r="CZ4" i="5"/>
  <c r="CZ236" i="5"/>
  <c r="CZ223" i="5"/>
  <c r="CZ205" i="5"/>
  <c r="CZ191" i="5"/>
  <c r="CZ170" i="5"/>
  <c r="CZ187" i="5"/>
  <c r="CZ145" i="5"/>
  <c r="CZ105" i="5"/>
  <c r="CZ89" i="5"/>
  <c r="CZ147" i="5"/>
  <c r="CZ12" i="5"/>
  <c r="CZ232" i="5"/>
  <c r="CZ210" i="5"/>
  <c r="CZ200" i="5"/>
  <c r="CZ193" i="5"/>
  <c r="CZ174" i="5"/>
  <c r="CZ151" i="5"/>
  <c r="CZ139" i="5"/>
  <c r="CZ101" i="5"/>
  <c r="CZ85" i="5"/>
  <c r="CZ121" i="5"/>
  <c r="CZ8" i="5"/>
  <c r="CZ10" i="5"/>
  <c r="CZ14" i="5"/>
  <c r="CZ6" i="5"/>
  <c r="CZ70" i="5"/>
  <c r="CZ16" i="5"/>
  <c r="CZ18" i="5"/>
  <c r="CZ20" i="5"/>
  <c r="CZ22" i="5"/>
  <c r="CZ24" i="5"/>
  <c r="CZ26" i="5"/>
  <c r="CZ28" i="5"/>
  <c r="CZ30" i="5"/>
  <c r="CZ32" i="5"/>
  <c r="CZ34" i="5"/>
  <c r="CZ36" i="5"/>
  <c r="CZ38" i="5"/>
  <c r="CZ40" i="5"/>
  <c r="CZ42" i="5"/>
  <c r="CZ44" i="5"/>
  <c r="CZ46" i="5"/>
  <c r="CZ48" i="5"/>
  <c r="CZ50" i="5"/>
  <c r="CZ52" i="5"/>
  <c r="CZ54" i="5"/>
  <c r="CZ56" i="5"/>
  <c r="CZ58" i="5"/>
  <c r="CZ60" i="5"/>
  <c r="CZ62" i="5"/>
  <c r="CZ64" i="5"/>
  <c r="CZ66" i="5"/>
  <c r="CZ68" i="5"/>
  <c r="CZ76" i="5"/>
  <c r="CZ80" i="5"/>
  <c r="CZ84" i="5"/>
  <c r="CZ88" i="5"/>
  <c r="CZ92" i="5"/>
  <c r="CZ96" i="5"/>
  <c r="CZ100" i="5"/>
  <c r="CZ104" i="5"/>
  <c r="CZ72" i="5"/>
  <c r="CZ160" i="5"/>
  <c r="CZ108" i="5"/>
  <c r="CZ7" i="5"/>
  <c r="CZ15" i="5"/>
  <c r="CZ19" i="5"/>
  <c r="CZ23" i="5"/>
  <c r="CZ27" i="5"/>
  <c r="CZ31" i="5"/>
  <c r="CZ35" i="5"/>
  <c r="CZ39" i="5"/>
  <c r="CZ43" i="5"/>
  <c r="CZ47" i="5"/>
  <c r="CZ51" i="5"/>
  <c r="CZ55" i="5"/>
  <c r="CZ59" i="5"/>
  <c r="CZ63" i="5"/>
  <c r="CZ67" i="5"/>
  <c r="CZ78" i="5"/>
  <c r="CZ82" i="5"/>
  <c r="CZ86" i="5"/>
  <c r="CZ90" i="5"/>
  <c r="CZ94" i="5"/>
  <c r="CZ5" i="5"/>
  <c r="CZ13" i="5"/>
  <c r="CZ11" i="5"/>
  <c r="CZ17" i="5"/>
  <c r="CZ21" i="5"/>
  <c r="CZ25" i="5"/>
  <c r="CZ29" i="5"/>
  <c r="CZ33" i="5"/>
  <c r="CZ37" i="5"/>
  <c r="CZ41" i="5"/>
  <c r="CZ45" i="5"/>
  <c r="CZ49" i="5"/>
  <c r="CZ53" i="5"/>
  <c r="CZ57" i="5"/>
  <c r="CZ61" i="5"/>
  <c r="CZ65" i="5"/>
  <c r="CZ69" i="5"/>
  <c r="CZ9" i="5"/>
  <c r="CZ74" i="5"/>
  <c r="CZ138" i="5"/>
  <c r="CZ107" i="5"/>
  <c r="CZ110" i="5"/>
  <c r="CZ118" i="5"/>
  <c r="CZ123" i="5"/>
  <c r="CZ144" i="5"/>
  <c r="CZ154" i="5"/>
  <c r="CZ112" i="5"/>
  <c r="CZ98" i="5"/>
  <c r="CZ102" i="5"/>
  <c r="CZ106" i="5"/>
  <c r="CZ114" i="5"/>
  <c r="CZ115" i="5"/>
  <c r="CZ171" i="5"/>
  <c r="CZ113" i="5"/>
  <c r="CZ146" i="5"/>
  <c r="CZ131" i="5"/>
  <c r="CZ129" i="5"/>
  <c r="CZ142" i="5"/>
  <c r="CZ126" i="5"/>
  <c r="CZ132" i="5"/>
  <c r="CZ164" i="5"/>
  <c r="CZ136" i="5"/>
  <c r="CZ134" i="5"/>
  <c r="CZ124" i="5"/>
  <c r="CZ140" i="5"/>
  <c r="CZ125" i="5"/>
  <c r="CZ162" i="5"/>
  <c r="CZ111" i="5"/>
  <c r="CZ116" i="5"/>
  <c r="CZ158" i="5"/>
  <c r="CZ167" i="5"/>
  <c r="CZ122" i="5"/>
  <c r="CZ148" i="5"/>
  <c r="CZ169" i="5"/>
  <c r="CZ130" i="5"/>
  <c r="CZ152" i="5"/>
  <c r="CZ150" i="5"/>
  <c r="CZ166" i="5"/>
  <c r="CZ120" i="5"/>
  <c r="CZ128" i="5"/>
  <c r="CZ156" i="5"/>
  <c r="CZ220" i="5"/>
  <c r="CZ214" i="5"/>
  <c r="CZ222" i="5"/>
  <c r="CZ221" i="5"/>
  <c r="CZ230" i="5"/>
  <c r="CZ219" i="5"/>
  <c r="CZ186" i="5"/>
  <c r="CZ188" i="5"/>
  <c r="CZ190" i="5"/>
  <c r="CZ192" i="5"/>
  <c r="CZ194" i="5"/>
  <c r="CZ196" i="5"/>
  <c r="CZ198" i="5"/>
  <c r="CZ217" i="5"/>
  <c r="CZ228" i="5"/>
  <c r="CZ229" i="5"/>
  <c r="CZ231" i="5"/>
  <c r="CZ173" i="5"/>
  <c r="CZ175" i="5"/>
  <c r="CZ177" i="5"/>
  <c r="CZ179" i="5"/>
  <c r="CZ181" i="5"/>
  <c r="CZ183" i="5"/>
  <c r="CZ184" i="5"/>
  <c r="CZ216" i="5"/>
  <c r="CZ218" i="5"/>
  <c r="CZ215" i="5"/>
  <c r="CZ233" i="5"/>
  <c r="CZ239" i="5"/>
  <c r="CZ237" i="5"/>
  <c r="CZ238" i="5"/>
  <c r="CZ240" i="5"/>
  <c r="CZ241" i="5"/>
  <c r="CZ242" i="5"/>
  <c r="DA27" i="5" l="1"/>
  <c r="DA7" i="5"/>
  <c r="DA5" i="5"/>
  <c r="DA25" i="5"/>
  <c r="DA19" i="5"/>
  <c r="DA63" i="5"/>
  <c r="DA9" i="5"/>
  <c r="DA59" i="5"/>
  <c r="DA33" i="5"/>
  <c r="DA45" i="5"/>
  <c r="DA17" i="5"/>
  <c r="DA21" i="5"/>
  <c r="DA29" i="5"/>
  <c r="DA37" i="5"/>
  <c r="DA69" i="5"/>
  <c r="DA35" i="5"/>
  <c r="DA67" i="5"/>
  <c r="DA23" i="5"/>
  <c r="DA43" i="5"/>
  <c r="DA31" i="5"/>
  <c r="DA11" i="5"/>
  <c r="DA13" i="5"/>
  <c r="DA15" i="5"/>
  <c r="DA39" i="5"/>
  <c r="DA47" i="5"/>
  <c r="DA49" i="5"/>
  <c r="DA57" i="5"/>
  <c r="DA51" i="5"/>
  <c r="DA93" i="5"/>
  <c r="DA41" i="5"/>
  <c r="DA53" i="5"/>
  <c r="DA61" i="5"/>
  <c r="DA81" i="5"/>
  <c r="DA89" i="5"/>
  <c r="DA65" i="5"/>
  <c r="DA105" i="5"/>
  <c r="DA85" i="5"/>
  <c r="DA77" i="5"/>
  <c r="DA97" i="5"/>
  <c r="DA101" i="5"/>
  <c r="DA55" i="5"/>
  <c r="DA4" i="5"/>
  <c r="DA12" i="5"/>
  <c r="DA8" i="5"/>
  <c r="DA10" i="5"/>
  <c r="DA14" i="5"/>
  <c r="DA6" i="5"/>
  <c r="DA70" i="5"/>
  <c r="DA232" i="5"/>
  <c r="DA219" i="5"/>
  <c r="DA170" i="5"/>
  <c r="DA135" i="5"/>
  <c r="DA137" i="5"/>
  <c r="DA139" i="5"/>
  <c r="DA122" i="5"/>
  <c r="DA147" i="5"/>
  <c r="DA130" i="5"/>
  <c r="DA229" i="5"/>
  <c r="DA215" i="5"/>
  <c r="DA159" i="5"/>
  <c r="DA161" i="5"/>
  <c r="DA165" i="5"/>
  <c r="DA133" i="5"/>
  <c r="DA168" i="5"/>
  <c r="DA141" i="5"/>
  <c r="DA126" i="5"/>
  <c r="DA243" i="5"/>
  <c r="DA221" i="5"/>
  <c r="DA183" i="5"/>
  <c r="DA151" i="5"/>
  <c r="DA153" i="5"/>
  <c r="DA155" i="5"/>
  <c r="DA128" i="5"/>
  <c r="DA163" i="5"/>
  <c r="DA124" i="5"/>
  <c r="DA234" i="5"/>
  <c r="DA217" i="5"/>
  <c r="DA181" i="5"/>
  <c r="DA143" i="5"/>
  <c r="DA145" i="5"/>
  <c r="DA149" i="5"/>
  <c r="DA120" i="5"/>
  <c r="DA157" i="5"/>
  <c r="DA107" i="5"/>
  <c r="DA73" i="5"/>
  <c r="DA76" i="5"/>
  <c r="DA80" i="5"/>
  <c r="DA84" i="5"/>
  <c r="DA88" i="5"/>
  <c r="DA92" i="5"/>
  <c r="DA96" i="5"/>
  <c r="DA100" i="5"/>
  <c r="DA104" i="5"/>
  <c r="DA111" i="5"/>
  <c r="DA72" i="5"/>
  <c r="DA16" i="5"/>
  <c r="DA18" i="5"/>
  <c r="DA20" i="5"/>
  <c r="DA22" i="5"/>
  <c r="DA24" i="5"/>
  <c r="DA26" i="5"/>
  <c r="DA28" i="5"/>
  <c r="DA30" i="5"/>
  <c r="DA32" i="5"/>
  <c r="DA34" i="5"/>
  <c r="DA36" i="5"/>
  <c r="DA38" i="5"/>
  <c r="DA40" i="5"/>
  <c r="DA42" i="5"/>
  <c r="DA44" i="5"/>
  <c r="DA46" i="5"/>
  <c r="DA48" i="5"/>
  <c r="DA50" i="5"/>
  <c r="DA52" i="5"/>
  <c r="DA54" i="5"/>
  <c r="DA56" i="5"/>
  <c r="DA58" i="5"/>
  <c r="DA60" i="5"/>
  <c r="DA62" i="5"/>
  <c r="DA64" i="5"/>
  <c r="DA66" i="5"/>
  <c r="DA68" i="5"/>
  <c r="DA160" i="5"/>
  <c r="DA71" i="5"/>
  <c r="DA75" i="5"/>
  <c r="DA79" i="5"/>
  <c r="DA83" i="5"/>
  <c r="DA87" i="5"/>
  <c r="DA91" i="5"/>
  <c r="DA95" i="5"/>
  <c r="DA99" i="5"/>
  <c r="DA103" i="5"/>
  <c r="DA78" i="5"/>
  <c r="DA82" i="5"/>
  <c r="DA86" i="5"/>
  <c r="DA90" i="5"/>
  <c r="DA94" i="5"/>
  <c r="DA74" i="5"/>
  <c r="DA108" i="5"/>
  <c r="DA138" i="5"/>
  <c r="DA121" i="5"/>
  <c r="DA110" i="5"/>
  <c r="DA115" i="5"/>
  <c r="DA117" i="5"/>
  <c r="DA144" i="5"/>
  <c r="DA154" i="5"/>
  <c r="DA112" i="5"/>
  <c r="DA118" i="5"/>
  <c r="DA98" i="5"/>
  <c r="DA102" i="5"/>
  <c r="DA106" i="5"/>
  <c r="DA109" i="5"/>
  <c r="DA114" i="5"/>
  <c r="DA123" i="5"/>
  <c r="DA131" i="5"/>
  <c r="DA171" i="5"/>
  <c r="DA146" i="5"/>
  <c r="DA142" i="5"/>
  <c r="DA167" i="5"/>
  <c r="DA129" i="5"/>
  <c r="DA132" i="5"/>
  <c r="DA164" i="5"/>
  <c r="DA127" i="5"/>
  <c r="DA136" i="5"/>
  <c r="DA113" i="5"/>
  <c r="DA134" i="5"/>
  <c r="DA140" i="5"/>
  <c r="DA162" i="5"/>
  <c r="DA116" i="5"/>
  <c r="DA125" i="5"/>
  <c r="DA158" i="5"/>
  <c r="DA148" i="5"/>
  <c r="DA169" i="5"/>
  <c r="DA119" i="5"/>
  <c r="DA152" i="5"/>
  <c r="DA150" i="5"/>
  <c r="DA166" i="5"/>
  <c r="DA156" i="5"/>
  <c r="DA175" i="5"/>
  <c r="DA220" i="5"/>
  <c r="DA203" i="5"/>
  <c r="DA205" i="5"/>
  <c r="DA207" i="5"/>
  <c r="DA209" i="5"/>
  <c r="DA211" i="5"/>
  <c r="DA213" i="5"/>
  <c r="DA214" i="5"/>
  <c r="DA206" i="5"/>
  <c r="DA210" i="5"/>
  <c r="DA226" i="5"/>
  <c r="DA230" i="5"/>
  <c r="DA177" i="5"/>
  <c r="DA184" i="5"/>
  <c r="DA188" i="5"/>
  <c r="DA192" i="5"/>
  <c r="DA196" i="5"/>
  <c r="DA200" i="5"/>
  <c r="DA222" i="5"/>
  <c r="DA228" i="5"/>
  <c r="DA233" i="5"/>
  <c r="DA172" i="5"/>
  <c r="DA174" i="5"/>
  <c r="DA176" i="5"/>
  <c r="DA178" i="5"/>
  <c r="DA180" i="5"/>
  <c r="DA182" i="5"/>
  <c r="DA173" i="5"/>
  <c r="DA185" i="5"/>
  <c r="DA187" i="5"/>
  <c r="DA189" i="5"/>
  <c r="DA191" i="5"/>
  <c r="DA193" i="5"/>
  <c r="DA195" i="5"/>
  <c r="DA197" i="5"/>
  <c r="DA199" i="5"/>
  <c r="DA201" i="5"/>
  <c r="DA204" i="5"/>
  <c r="DA208" i="5"/>
  <c r="DA212" i="5"/>
  <c r="DA223" i="5"/>
  <c r="DA225" i="5"/>
  <c r="DA227" i="5"/>
  <c r="DA224" i="5"/>
  <c r="DA231" i="5"/>
  <c r="DA239" i="5"/>
  <c r="DA179" i="5"/>
  <c r="DA216" i="5"/>
  <c r="DA186" i="5"/>
  <c r="DA190" i="5"/>
  <c r="DA194" i="5"/>
  <c r="DA198" i="5"/>
  <c r="DA202" i="5"/>
  <c r="DA218" i="5"/>
  <c r="DA240" i="5"/>
  <c r="DA236" i="5"/>
  <c r="DA238" i="5"/>
  <c r="DA237" i="5"/>
  <c r="DA241" i="5"/>
  <c r="DA235" i="5"/>
  <c r="DA242" i="5"/>
  <c r="DB4" i="5" l="1"/>
  <c r="DB12" i="5"/>
  <c r="DB8" i="5"/>
  <c r="DB10" i="5"/>
  <c r="DB6" i="5"/>
  <c r="DB14" i="5"/>
  <c r="DB5" i="5"/>
  <c r="DB9" i="5"/>
  <c r="DB11" i="5"/>
  <c r="DB15" i="5"/>
  <c r="DB17" i="5"/>
  <c r="DB19" i="5"/>
  <c r="DB21" i="5"/>
  <c r="DB23" i="5"/>
  <c r="DB25" i="5"/>
  <c r="DB27" i="5"/>
  <c r="DB29" i="5"/>
  <c r="DB31" i="5"/>
  <c r="DB33" i="5"/>
  <c r="DB35" i="5"/>
  <c r="DB37" i="5"/>
  <c r="DB39" i="5"/>
  <c r="DB41" i="5"/>
  <c r="DB43" i="5"/>
  <c r="DB45" i="5"/>
  <c r="DB47" i="5"/>
  <c r="DB13" i="5"/>
  <c r="DB7" i="5"/>
  <c r="DB49" i="5"/>
  <c r="DB51" i="5"/>
  <c r="DB53" i="5"/>
  <c r="DB55" i="5"/>
  <c r="DB57" i="5"/>
  <c r="DB59" i="5"/>
  <c r="DB61" i="5"/>
  <c r="DB63" i="5"/>
  <c r="DB65" i="5"/>
  <c r="DB67" i="5"/>
  <c r="DB69" i="5"/>
  <c r="DB76" i="5"/>
  <c r="DB80" i="5"/>
  <c r="DB84" i="5"/>
  <c r="DB88" i="5"/>
  <c r="DB92" i="5"/>
  <c r="DB96" i="5"/>
  <c r="DB100" i="5"/>
  <c r="DB104" i="5"/>
  <c r="DB236" i="5"/>
  <c r="DB227" i="5"/>
  <c r="DB226" i="5"/>
  <c r="DB207" i="5"/>
  <c r="DB203" i="5"/>
  <c r="DB204" i="5"/>
  <c r="DB196" i="5"/>
  <c r="DB181" i="5"/>
  <c r="DB175" i="5"/>
  <c r="DB169" i="5"/>
  <c r="DB140" i="5"/>
  <c r="DB122" i="5"/>
  <c r="DB134" i="5"/>
  <c r="DB116" i="5"/>
  <c r="DB241" i="5"/>
  <c r="DB234" i="5"/>
  <c r="DB225" i="5"/>
  <c r="DB213" i="5"/>
  <c r="DB205" i="5"/>
  <c r="DB201" i="5"/>
  <c r="DB202" i="5"/>
  <c r="DB188" i="5"/>
  <c r="DB173" i="5"/>
  <c r="DB192" i="5"/>
  <c r="DB164" i="5"/>
  <c r="DB132" i="5"/>
  <c r="DB124" i="5"/>
  <c r="DB130" i="5"/>
  <c r="DB120" i="5"/>
  <c r="DB235" i="5"/>
  <c r="DB232" i="5"/>
  <c r="DB223" i="5"/>
  <c r="DB211" i="5"/>
  <c r="DB208" i="5"/>
  <c r="DB212" i="5"/>
  <c r="DB194" i="5"/>
  <c r="DB198" i="5"/>
  <c r="DB200" i="5"/>
  <c r="DB184" i="5"/>
  <c r="DB156" i="5"/>
  <c r="DB158" i="5"/>
  <c r="DB166" i="5"/>
  <c r="DB126" i="5"/>
  <c r="DB238" i="5"/>
  <c r="DB231" i="5"/>
  <c r="DB224" i="5"/>
  <c r="DB209" i="5"/>
  <c r="DB210" i="5"/>
  <c r="DB206" i="5"/>
  <c r="DB186" i="5"/>
  <c r="DB190" i="5"/>
  <c r="DB183" i="5"/>
  <c r="DB179" i="5"/>
  <c r="DB148" i="5"/>
  <c r="DB142" i="5"/>
  <c r="DB150" i="5"/>
  <c r="DB128" i="5"/>
  <c r="DB74" i="5"/>
  <c r="DB160" i="5"/>
  <c r="DB70" i="5"/>
  <c r="DB108" i="5"/>
  <c r="DB78" i="5"/>
  <c r="DB82" i="5"/>
  <c r="DB86" i="5"/>
  <c r="DB90" i="5"/>
  <c r="DB94" i="5"/>
  <c r="DB98" i="5"/>
  <c r="DB18" i="5"/>
  <c r="DB22" i="5"/>
  <c r="DB26" i="5"/>
  <c r="DB30" i="5"/>
  <c r="DB34" i="5"/>
  <c r="DB38" i="5"/>
  <c r="DB42" i="5"/>
  <c r="DB46" i="5"/>
  <c r="DB50" i="5"/>
  <c r="DB54" i="5"/>
  <c r="DB58" i="5"/>
  <c r="DB62" i="5"/>
  <c r="DB66" i="5"/>
  <c r="DB72" i="5"/>
  <c r="DB16" i="5"/>
  <c r="DB20" i="5"/>
  <c r="DB24" i="5"/>
  <c r="DB28" i="5"/>
  <c r="DB32" i="5"/>
  <c r="DB36" i="5"/>
  <c r="DB40" i="5"/>
  <c r="DB44" i="5"/>
  <c r="DB48" i="5"/>
  <c r="DB52" i="5"/>
  <c r="DB56" i="5"/>
  <c r="DB60" i="5"/>
  <c r="DB64" i="5"/>
  <c r="DB68" i="5"/>
  <c r="DB71" i="5"/>
  <c r="DB73" i="5"/>
  <c r="DB75" i="5"/>
  <c r="DB77" i="5"/>
  <c r="DB79" i="5"/>
  <c r="DB81" i="5"/>
  <c r="DB83" i="5"/>
  <c r="DB85" i="5"/>
  <c r="DB87" i="5"/>
  <c r="DB89" i="5"/>
  <c r="DB91" i="5"/>
  <c r="DB93" i="5"/>
  <c r="DB95" i="5"/>
  <c r="DB97" i="5"/>
  <c r="DB99" i="5"/>
  <c r="DB101" i="5"/>
  <c r="DB103" i="5"/>
  <c r="DB105" i="5"/>
  <c r="DB114" i="5"/>
  <c r="DB121" i="5"/>
  <c r="DB117" i="5"/>
  <c r="DB154" i="5"/>
  <c r="DB144" i="5"/>
  <c r="DB102" i="5"/>
  <c r="DB106" i="5"/>
  <c r="DB177" i="5"/>
  <c r="DB109" i="5"/>
  <c r="DB107" i="5"/>
  <c r="DB123" i="5"/>
  <c r="DB138" i="5"/>
  <c r="DB115" i="5"/>
  <c r="DB131" i="5"/>
  <c r="DB112" i="5"/>
  <c r="DB113" i="5"/>
  <c r="DB119" i="5"/>
  <c r="DB118" i="5"/>
  <c r="DB129" i="5"/>
  <c r="DB167" i="5"/>
  <c r="DB127" i="5"/>
  <c r="DB162" i="5"/>
  <c r="DB145" i="5"/>
  <c r="DB147" i="5"/>
  <c r="DB149" i="5"/>
  <c r="DB151" i="5"/>
  <c r="DB153" i="5"/>
  <c r="DB155" i="5"/>
  <c r="DB157" i="5"/>
  <c r="DB159" i="5"/>
  <c r="DB161" i="5"/>
  <c r="DB163" i="5"/>
  <c r="DB165" i="5"/>
  <c r="DB171" i="5"/>
  <c r="DB110" i="5"/>
  <c r="DB111" i="5"/>
  <c r="DB125" i="5"/>
  <c r="DB146" i="5"/>
  <c r="DB136" i="5"/>
  <c r="DB152" i="5"/>
  <c r="DB133" i="5"/>
  <c r="DB135" i="5"/>
  <c r="DB137" i="5"/>
  <c r="DB139" i="5"/>
  <c r="DB141" i="5"/>
  <c r="DB143" i="5"/>
  <c r="DB220" i="5"/>
  <c r="DB214" i="5"/>
  <c r="DB215" i="5"/>
  <c r="DB217" i="5"/>
  <c r="DB219" i="5"/>
  <c r="DB221" i="5"/>
  <c r="DB228" i="5"/>
  <c r="DB230" i="5"/>
  <c r="DB229" i="5"/>
  <c r="DB233" i="5"/>
  <c r="DB187" i="5"/>
  <c r="DB189" i="5"/>
  <c r="DB191" i="5"/>
  <c r="DB193" i="5"/>
  <c r="DB195" i="5"/>
  <c r="DB197" i="5"/>
  <c r="DB239" i="5"/>
  <c r="DB168" i="5"/>
  <c r="DB170" i="5"/>
  <c r="DB172" i="5"/>
  <c r="DB174" i="5"/>
  <c r="DB176" i="5"/>
  <c r="DB178" i="5"/>
  <c r="DB180" i="5"/>
  <c r="DB182" i="5"/>
  <c r="DB216" i="5"/>
  <c r="DB185" i="5"/>
  <c r="DB199" i="5"/>
  <c r="DB218" i="5"/>
  <c r="DB222" i="5"/>
  <c r="DB243" i="5"/>
  <c r="DB237" i="5"/>
  <c r="DB242" i="5"/>
  <c r="DB240" i="5"/>
  <c r="DC107" i="5" l="1"/>
  <c r="DC6" i="5"/>
  <c r="DC14" i="5"/>
  <c r="DC10" i="5"/>
  <c r="DC4" i="5"/>
  <c r="DC32" i="5"/>
  <c r="DC8" i="5"/>
  <c r="DC20" i="5"/>
  <c r="DC12" i="5"/>
  <c r="DC16" i="5"/>
  <c r="DC42" i="5"/>
  <c r="DC44" i="5"/>
  <c r="DC58" i="5"/>
  <c r="DC56" i="5"/>
  <c r="DC62" i="5"/>
  <c r="DC66" i="5"/>
  <c r="DC72" i="5"/>
  <c r="DC48" i="5"/>
  <c r="DC64" i="5"/>
  <c r="DC78" i="5"/>
  <c r="DC82" i="5"/>
  <c r="DC86" i="5"/>
  <c r="DC90" i="5"/>
  <c r="DC94" i="5"/>
  <c r="DC98" i="5"/>
  <c r="DC102" i="5"/>
  <c r="DC106" i="5"/>
  <c r="DC18" i="5"/>
  <c r="DC30" i="5"/>
  <c r="DC38" i="5"/>
  <c r="DC40" i="5"/>
  <c r="DC68" i="5"/>
  <c r="DC70" i="5"/>
  <c r="DC34" i="5"/>
  <c r="DC36" i="5"/>
  <c r="DC28" i="5"/>
  <c r="DC24" i="5"/>
  <c r="DC26" i="5"/>
  <c r="DC46" i="5"/>
  <c r="DC60" i="5"/>
  <c r="DC5" i="5"/>
  <c r="DC7" i="5"/>
  <c r="DC9" i="5"/>
  <c r="DC11" i="5"/>
  <c r="DC13" i="5"/>
  <c r="DC15" i="5"/>
  <c r="DC17" i="5"/>
  <c r="DC19" i="5"/>
  <c r="DC21" i="5"/>
  <c r="DC23" i="5"/>
  <c r="DC25" i="5"/>
  <c r="DC27" i="5"/>
  <c r="DC29" i="5"/>
  <c r="DC31" i="5"/>
  <c r="DC33" i="5"/>
  <c r="DC35" i="5"/>
  <c r="DC37" i="5"/>
  <c r="DC39" i="5"/>
  <c r="DC41" i="5"/>
  <c r="DC43" i="5"/>
  <c r="DC45" i="5"/>
  <c r="DC47" i="5"/>
  <c r="DC49" i="5"/>
  <c r="DC51" i="5"/>
  <c r="DC53" i="5"/>
  <c r="DC55" i="5"/>
  <c r="DC57" i="5"/>
  <c r="DC59" i="5"/>
  <c r="DC61" i="5"/>
  <c r="DC63" i="5"/>
  <c r="DC65" i="5"/>
  <c r="DC67" i="5"/>
  <c r="DC69" i="5"/>
  <c r="DC52" i="5"/>
  <c r="DC160" i="5"/>
  <c r="DC22" i="5"/>
  <c r="DC50" i="5"/>
  <c r="DC54" i="5"/>
  <c r="DC108" i="5"/>
  <c r="DC218" i="5"/>
  <c r="DC111" i="5"/>
  <c r="DC152" i="5"/>
  <c r="DC110" i="5"/>
  <c r="DC214" i="5"/>
  <c r="DC162" i="5"/>
  <c r="DC146" i="5"/>
  <c r="DC74" i="5"/>
  <c r="DC237" i="5"/>
  <c r="DC129" i="5"/>
  <c r="DC123" i="5"/>
  <c r="DC136" i="5"/>
  <c r="DC76" i="5"/>
  <c r="DC80" i="5"/>
  <c r="DC84" i="5"/>
  <c r="DC88" i="5"/>
  <c r="DC92" i="5"/>
  <c r="DC96" i="5"/>
  <c r="DC222" i="5"/>
  <c r="DC116" i="5"/>
  <c r="DC118" i="5"/>
  <c r="DC113" i="5"/>
  <c r="DC71" i="5"/>
  <c r="DC79" i="5"/>
  <c r="DC87" i="5"/>
  <c r="DC95" i="5"/>
  <c r="DC103" i="5"/>
  <c r="DC131" i="5"/>
  <c r="DC100" i="5"/>
  <c r="DC104" i="5"/>
  <c r="DC117" i="5"/>
  <c r="DC77" i="5"/>
  <c r="DC85" i="5"/>
  <c r="DC93" i="5"/>
  <c r="DC101" i="5"/>
  <c r="DC138" i="5"/>
  <c r="DC171" i="5"/>
  <c r="DC109" i="5"/>
  <c r="DC75" i="5"/>
  <c r="DC83" i="5"/>
  <c r="DC91" i="5"/>
  <c r="DC99" i="5"/>
  <c r="DC121" i="5"/>
  <c r="DC73" i="5"/>
  <c r="DC81" i="5"/>
  <c r="DC89" i="5"/>
  <c r="DC97" i="5"/>
  <c r="DC105" i="5"/>
  <c r="DC114" i="5"/>
  <c r="DC144" i="5"/>
  <c r="DC154" i="5"/>
  <c r="DC112" i="5"/>
  <c r="DC125" i="5"/>
  <c r="DC120" i="5"/>
  <c r="DC122" i="5"/>
  <c r="DC124" i="5"/>
  <c r="DC126" i="5"/>
  <c r="DC158" i="5"/>
  <c r="DC148" i="5"/>
  <c r="DC169" i="5"/>
  <c r="DC133" i="5"/>
  <c r="DC119" i="5"/>
  <c r="DC128" i="5"/>
  <c r="DC150" i="5"/>
  <c r="DC166" i="5"/>
  <c r="DC167" i="5"/>
  <c r="DC156" i="5"/>
  <c r="DC115" i="5"/>
  <c r="DC142" i="5"/>
  <c r="DC132" i="5"/>
  <c r="DC164" i="5"/>
  <c r="DC127" i="5"/>
  <c r="DC130" i="5"/>
  <c r="DC134" i="5"/>
  <c r="DC140" i="5"/>
  <c r="DC135" i="5"/>
  <c r="DC143" i="5"/>
  <c r="DC151" i="5"/>
  <c r="DC159" i="5"/>
  <c r="DC170" i="5"/>
  <c r="DC178" i="5"/>
  <c r="DC184" i="5"/>
  <c r="DC216" i="5"/>
  <c r="DC189" i="5"/>
  <c r="DC193" i="5"/>
  <c r="DC197" i="5"/>
  <c r="DC201" i="5"/>
  <c r="DC204" i="5"/>
  <c r="DC206" i="5"/>
  <c r="DC208" i="5"/>
  <c r="DC210" i="5"/>
  <c r="DC212" i="5"/>
  <c r="DC228" i="5"/>
  <c r="DC141" i="5"/>
  <c r="DC149" i="5"/>
  <c r="DC157" i="5"/>
  <c r="DC165" i="5"/>
  <c r="DC168" i="5"/>
  <c r="DC174" i="5"/>
  <c r="DC182" i="5"/>
  <c r="DC220" i="5"/>
  <c r="DC205" i="5"/>
  <c r="DC209" i="5"/>
  <c r="DC225" i="5"/>
  <c r="DC227" i="5"/>
  <c r="DC139" i="5"/>
  <c r="DC147" i="5"/>
  <c r="DC155" i="5"/>
  <c r="DC163" i="5"/>
  <c r="DC173" i="5"/>
  <c r="DC175" i="5"/>
  <c r="DC177" i="5"/>
  <c r="DC179" i="5"/>
  <c r="DC181" i="5"/>
  <c r="DC183" i="5"/>
  <c r="DC180" i="5"/>
  <c r="DC186" i="5"/>
  <c r="DC188" i="5"/>
  <c r="DC190" i="5"/>
  <c r="DC192" i="5"/>
  <c r="DC194" i="5"/>
  <c r="DC196" i="5"/>
  <c r="DC198" i="5"/>
  <c r="DC200" i="5"/>
  <c r="DC185" i="5"/>
  <c r="DC187" i="5"/>
  <c r="DC191" i="5"/>
  <c r="DC195" i="5"/>
  <c r="DC199" i="5"/>
  <c r="DC224" i="5"/>
  <c r="DC226" i="5"/>
  <c r="DC239" i="5"/>
  <c r="DC137" i="5"/>
  <c r="DC145" i="5"/>
  <c r="DC153" i="5"/>
  <c r="DC161" i="5"/>
  <c r="DC172" i="5"/>
  <c r="DC176" i="5"/>
  <c r="DC202" i="5"/>
  <c r="DC203" i="5"/>
  <c r="DC207" i="5"/>
  <c r="DC211" i="5"/>
  <c r="DC213" i="5"/>
  <c r="DC215" i="5"/>
  <c r="DC217" i="5"/>
  <c r="DC219" i="5"/>
  <c r="DC221" i="5"/>
  <c r="DC223" i="5"/>
  <c r="DC230" i="5"/>
  <c r="DC231" i="5"/>
  <c r="DC229" i="5"/>
  <c r="DC233" i="5"/>
  <c r="DC232" i="5"/>
  <c r="DC236" i="5"/>
  <c r="DC243" i="5"/>
  <c r="DC234" i="5"/>
  <c r="DC235" i="5"/>
  <c r="DC240" i="5"/>
  <c r="DC242" i="5"/>
  <c r="DC241" i="5"/>
  <c r="DC238" i="5"/>
  <c r="DD4" i="5" l="1"/>
  <c r="DD12" i="5"/>
  <c r="DD235" i="5"/>
  <c r="DD234" i="5"/>
  <c r="DD210" i="5"/>
  <c r="DD213" i="5"/>
  <c r="DD202" i="5"/>
  <c r="DD199" i="5"/>
  <c r="DD185" i="5"/>
  <c r="DD211" i="5"/>
  <c r="DD161" i="5"/>
  <c r="DD182" i="5"/>
  <c r="DD147" i="5"/>
  <c r="DD151" i="5"/>
  <c r="DD141" i="5"/>
  <c r="DD174" i="5"/>
  <c r="DD103" i="5"/>
  <c r="DD95" i="5"/>
  <c r="DD87" i="5"/>
  <c r="DD79" i="5"/>
  <c r="DD131" i="5"/>
  <c r="DD71" i="5"/>
  <c r="DD243" i="5"/>
  <c r="DD232" i="5"/>
  <c r="DD227" i="5"/>
  <c r="DD208" i="5"/>
  <c r="DD205" i="5"/>
  <c r="DD200" i="5"/>
  <c r="DD191" i="5"/>
  <c r="DD195" i="5"/>
  <c r="DD197" i="5"/>
  <c r="DD153" i="5"/>
  <c r="DD168" i="5"/>
  <c r="DD139" i="5"/>
  <c r="DD135" i="5"/>
  <c r="DD159" i="5"/>
  <c r="DD170" i="5"/>
  <c r="DD101" i="5"/>
  <c r="DD93" i="5"/>
  <c r="DD85" i="5"/>
  <c r="DD77" i="5"/>
  <c r="DD125" i="5"/>
  <c r="DD73" i="5"/>
  <c r="DD236" i="5"/>
  <c r="DD226" i="5"/>
  <c r="DD223" i="5"/>
  <c r="DD206" i="5"/>
  <c r="DD203" i="5"/>
  <c r="DD209" i="5"/>
  <c r="DD201" i="5"/>
  <c r="DD187" i="5"/>
  <c r="DD180" i="5"/>
  <c r="DD145" i="5"/>
  <c r="DD163" i="5"/>
  <c r="DD189" i="5"/>
  <c r="DD129" i="5"/>
  <c r="DD143" i="5"/>
  <c r="DD165" i="5"/>
  <c r="DD99" i="5"/>
  <c r="DD91" i="5"/>
  <c r="DD83" i="5"/>
  <c r="DD75" i="5"/>
  <c r="DD133" i="5"/>
  <c r="DD231" i="5"/>
  <c r="DD224" i="5"/>
  <c r="DD212" i="5"/>
  <c r="DD225" i="5"/>
  <c r="DD207" i="5"/>
  <c r="DD204" i="5"/>
  <c r="DD193" i="5"/>
  <c r="DD178" i="5"/>
  <c r="DD172" i="5"/>
  <c r="DD137" i="5"/>
  <c r="DD155" i="5"/>
  <c r="DD176" i="5"/>
  <c r="DD157" i="5"/>
  <c r="DD113" i="5"/>
  <c r="DD105" i="5"/>
  <c r="DD97" i="5"/>
  <c r="DD89" i="5"/>
  <c r="DD81" i="5"/>
  <c r="DD149" i="5"/>
  <c r="DD115" i="5"/>
  <c r="DD8" i="5"/>
  <c r="DD14" i="5"/>
  <c r="DD6" i="5"/>
  <c r="DD10" i="5"/>
  <c r="DD70" i="5"/>
  <c r="DD16" i="5"/>
  <c r="DD18" i="5"/>
  <c r="DD20" i="5"/>
  <c r="DD22" i="5"/>
  <c r="DD24" i="5"/>
  <c r="DD26" i="5"/>
  <c r="DD28" i="5"/>
  <c r="DD30" i="5"/>
  <c r="DD32" i="5"/>
  <c r="DD34" i="5"/>
  <c r="DD36" i="5"/>
  <c r="DD38" i="5"/>
  <c r="DD40" i="5"/>
  <c r="DD42" i="5"/>
  <c r="DD44" i="5"/>
  <c r="DD46" i="5"/>
  <c r="DD48" i="5"/>
  <c r="DD50" i="5"/>
  <c r="DD52" i="5"/>
  <c r="DD54" i="5"/>
  <c r="DD56" i="5"/>
  <c r="DD58" i="5"/>
  <c r="DD60" i="5"/>
  <c r="DD62" i="5"/>
  <c r="DD64" i="5"/>
  <c r="DD66" i="5"/>
  <c r="DD68" i="5"/>
  <c r="DD76" i="5"/>
  <c r="DD80" i="5"/>
  <c r="DD84" i="5"/>
  <c r="DD88" i="5"/>
  <c r="DD92" i="5"/>
  <c r="DD96" i="5"/>
  <c r="DD100" i="5"/>
  <c r="DD104" i="5"/>
  <c r="DD160" i="5"/>
  <c r="DD108" i="5"/>
  <c r="DD72" i="5"/>
  <c r="DD9" i="5"/>
  <c r="DD7" i="5"/>
  <c r="DD15" i="5"/>
  <c r="DD19" i="5"/>
  <c r="DD23" i="5"/>
  <c r="DD27" i="5"/>
  <c r="DD31" i="5"/>
  <c r="DD35" i="5"/>
  <c r="DD39" i="5"/>
  <c r="DD43" i="5"/>
  <c r="DD47" i="5"/>
  <c r="DD51" i="5"/>
  <c r="DD55" i="5"/>
  <c r="DD59" i="5"/>
  <c r="DD63" i="5"/>
  <c r="DD67" i="5"/>
  <c r="DD5" i="5"/>
  <c r="DD13" i="5"/>
  <c r="DD74" i="5"/>
  <c r="DD11" i="5"/>
  <c r="DD17" i="5"/>
  <c r="DD21" i="5"/>
  <c r="DD25" i="5"/>
  <c r="DD29" i="5"/>
  <c r="DD33" i="5"/>
  <c r="DD37" i="5"/>
  <c r="DD41" i="5"/>
  <c r="DD45" i="5"/>
  <c r="DD49" i="5"/>
  <c r="DD53" i="5"/>
  <c r="DD57" i="5"/>
  <c r="DD61" i="5"/>
  <c r="DD65" i="5"/>
  <c r="DD69" i="5"/>
  <c r="DD78" i="5"/>
  <c r="DD82" i="5"/>
  <c r="DD86" i="5"/>
  <c r="DD90" i="5"/>
  <c r="DD94" i="5"/>
  <c r="DD107" i="5"/>
  <c r="DD117" i="5"/>
  <c r="DD110" i="5"/>
  <c r="DD118" i="5"/>
  <c r="DD123" i="5"/>
  <c r="DD144" i="5"/>
  <c r="DD154" i="5"/>
  <c r="DD112" i="5"/>
  <c r="DD98" i="5"/>
  <c r="DD102" i="5"/>
  <c r="DD106" i="5"/>
  <c r="DD109" i="5"/>
  <c r="DD114" i="5"/>
  <c r="DD171" i="5"/>
  <c r="DD138" i="5"/>
  <c r="DD111" i="5"/>
  <c r="DD121" i="5"/>
  <c r="DD136" i="5"/>
  <c r="DD119" i="5"/>
  <c r="DD134" i="5"/>
  <c r="DD120" i="5"/>
  <c r="DD128" i="5"/>
  <c r="DD140" i="5"/>
  <c r="DD162" i="5"/>
  <c r="DD116" i="5"/>
  <c r="DD158" i="5"/>
  <c r="DD167" i="5"/>
  <c r="DD126" i="5"/>
  <c r="DD148" i="5"/>
  <c r="DD169" i="5"/>
  <c r="DD130" i="5"/>
  <c r="DD152" i="5"/>
  <c r="DD150" i="5"/>
  <c r="DD166" i="5"/>
  <c r="DD124" i="5"/>
  <c r="DD156" i="5"/>
  <c r="DD146" i="5"/>
  <c r="DD127" i="5"/>
  <c r="DD142" i="5"/>
  <c r="DD122" i="5"/>
  <c r="DD132" i="5"/>
  <c r="DD164" i="5"/>
  <c r="DD173" i="5"/>
  <c r="DD175" i="5"/>
  <c r="DD177" i="5"/>
  <c r="DD179" i="5"/>
  <c r="DD181" i="5"/>
  <c r="DD183" i="5"/>
  <c r="DD215" i="5"/>
  <c r="DD230" i="5"/>
  <c r="DD233" i="5"/>
  <c r="DD221" i="5"/>
  <c r="DD228" i="5"/>
  <c r="DD184" i="5"/>
  <c r="DD216" i="5"/>
  <c r="DD218" i="5"/>
  <c r="DD219" i="5"/>
  <c r="DD220" i="5"/>
  <c r="DD186" i="5"/>
  <c r="DD188" i="5"/>
  <c r="DD190" i="5"/>
  <c r="DD192" i="5"/>
  <c r="DD194" i="5"/>
  <c r="DD196" i="5"/>
  <c r="DD198" i="5"/>
  <c r="DD214" i="5"/>
  <c r="DD222" i="5"/>
  <c r="DD217" i="5"/>
  <c r="DD229" i="5"/>
  <c r="DD239" i="5"/>
  <c r="DD242" i="5"/>
  <c r="DD238" i="5"/>
  <c r="DD237" i="5"/>
  <c r="DD240" i="5"/>
  <c r="DD241" i="5"/>
  <c r="DE15" i="5" l="1"/>
  <c r="DE25" i="5"/>
  <c r="DE59" i="5"/>
  <c r="DE5" i="5"/>
  <c r="DE51" i="5"/>
  <c r="DE11" i="5"/>
  <c r="DE43" i="5"/>
  <c r="DE63" i="5"/>
  <c r="DE17" i="5"/>
  <c r="DE9" i="5"/>
  <c r="DE21" i="5"/>
  <c r="DE29" i="5"/>
  <c r="DE13" i="5"/>
  <c r="DE7" i="5"/>
  <c r="DE67" i="5"/>
  <c r="DE31" i="5"/>
  <c r="DE39" i="5"/>
  <c r="DE55" i="5"/>
  <c r="DE35" i="5"/>
  <c r="DE47" i="5"/>
  <c r="DE41" i="5"/>
  <c r="DE19" i="5"/>
  <c r="DE23" i="5"/>
  <c r="DE27" i="5"/>
  <c r="DE45" i="5"/>
  <c r="DE33" i="5"/>
  <c r="DE53" i="5"/>
  <c r="DE37" i="5"/>
  <c r="DE49" i="5"/>
  <c r="DE65" i="5"/>
  <c r="DE61" i="5"/>
  <c r="DE57" i="5"/>
  <c r="DE69" i="5"/>
  <c r="DE71" i="5"/>
  <c r="DE4" i="5"/>
  <c r="DE12" i="5"/>
  <c r="DE8" i="5"/>
  <c r="DE14" i="5"/>
  <c r="DE6" i="5"/>
  <c r="DE10" i="5"/>
  <c r="DE232" i="5"/>
  <c r="DE215" i="5"/>
  <c r="DE217" i="5"/>
  <c r="DE139" i="5"/>
  <c r="DE149" i="5"/>
  <c r="DE159" i="5"/>
  <c r="DE126" i="5"/>
  <c r="DE118" i="5"/>
  <c r="DE145" i="5"/>
  <c r="DE234" i="5"/>
  <c r="DE183" i="5"/>
  <c r="DE163" i="5"/>
  <c r="DE170" i="5"/>
  <c r="DE141" i="5"/>
  <c r="DE153" i="5"/>
  <c r="DE221" i="5"/>
  <c r="DE161" i="5"/>
  <c r="DE110" i="5"/>
  <c r="DE243" i="5"/>
  <c r="DE229" i="5"/>
  <c r="DE181" i="5"/>
  <c r="DE155" i="5"/>
  <c r="DE165" i="5"/>
  <c r="DE133" i="5"/>
  <c r="DE143" i="5"/>
  <c r="DE128" i="5"/>
  <c r="DE112" i="5"/>
  <c r="DE135" i="5"/>
  <c r="DE70" i="5"/>
  <c r="DE238" i="5"/>
  <c r="DE219" i="5"/>
  <c r="DE168" i="5"/>
  <c r="DE147" i="5"/>
  <c r="DE157" i="5"/>
  <c r="DE124" i="5"/>
  <c r="DE137" i="5"/>
  <c r="DE120" i="5"/>
  <c r="DE151" i="5"/>
  <c r="DE122" i="5"/>
  <c r="DE76" i="5"/>
  <c r="DE77" i="5"/>
  <c r="DE80" i="5"/>
  <c r="DE81" i="5"/>
  <c r="DE84" i="5"/>
  <c r="DE85" i="5"/>
  <c r="DE88" i="5"/>
  <c r="DE89" i="5"/>
  <c r="DE92" i="5"/>
  <c r="DE93" i="5"/>
  <c r="DE96" i="5"/>
  <c r="DE97" i="5"/>
  <c r="DE100" i="5"/>
  <c r="DE101" i="5"/>
  <c r="DE104" i="5"/>
  <c r="DE105" i="5"/>
  <c r="DE160" i="5"/>
  <c r="DE108" i="5"/>
  <c r="DE16" i="5"/>
  <c r="DE18" i="5"/>
  <c r="DE20" i="5"/>
  <c r="DE22" i="5"/>
  <c r="DE24" i="5"/>
  <c r="DE26" i="5"/>
  <c r="DE28" i="5"/>
  <c r="DE30" i="5"/>
  <c r="DE32" i="5"/>
  <c r="DE34" i="5"/>
  <c r="DE36" i="5"/>
  <c r="DE38" i="5"/>
  <c r="DE40" i="5"/>
  <c r="DE42" i="5"/>
  <c r="DE44" i="5"/>
  <c r="DE46" i="5"/>
  <c r="DE48" i="5"/>
  <c r="DE50" i="5"/>
  <c r="DE52" i="5"/>
  <c r="DE54" i="5"/>
  <c r="DE56" i="5"/>
  <c r="DE58" i="5"/>
  <c r="DE60" i="5"/>
  <c r="DE62" i="5"/>
  <c r="DE64" i="5"/>
  <c r="DE66" i="5"/>
  <c r="DE68" i="5"/>
  <c r="DE72" i="5"/>
  <c r="DE73" i="5"/>
  <c r="DE74" i="5"/>
  <c r="DE75" i="5"/>
  <c r="DE78" i="5"/>
  <c r="DE79" i="5"/>
  <c r="DE82" i="5"/>
  <c r="DE83" i="5"/>
  <c r="DE86" i="5"/>
  <c r="DE87" i="5"/>
  <c r="DE90" i="5"/>
  <c r="DE91" i="5"/>
  <c r="DE94" i="5"/>
  <c r="DE95" i="5"/>
  <c r="DE115" i="5"/>
  <c r="DE131" i="5"/>
  <c r="DE113" i="5"/>
  <c r="DE144" i="5"/>
  <c r="DE154" i="5"/>
  <c r="DE98" i="5"/>
  <c r="DE99" i="5"/>
  <c r="DE102" i="5"/>
  <c r="DE103" i="5"/>
  <c r="DE106" i="5"/>
  <c r="DE117" i="5"/>
  <c r="DE107" i="5"/>
  <c r="DE109" i="5"/>
  <c r="DE123" i="5"/>
  <c r="DE114" i="5"/>
  <c r="DE171" i="5"/>
  <c r="DE116" i="5"/>
  <c r="DE138" i="5"/>
  <c r="DE121" i="5"/>
  <c r="DE127" i="5"/>
  <c r="DE136" i="5"/>
  <c r="DE134" i="5"/>
  <c r="DE140" i="5"/>
  <c r="DE162" i="5"/>
  <c r="DE125" i="5"/>
  <c r="DE129" i="5"/>
  <c r="DE158" i="5"/>
  <c r="DE148" i="5"/>
  <c r="DE169" i="5"/>
  <c r="DE119" i="5"/>
  <c r="DE130" i="5"/>
  <c r="DE152" i="5"/>
  <c r="DE150" i="5"/>
  <c r="DE166" i="5"/>
  <c r="DE156" i="5"/>
  <c r="DE146" i="5"/>
  <c r="DE111" i="5"/>
  <c r="DE142" i="5"/>
  <c r="DE167" i="5"/>
  <c r="DE132" i="5"/>
  <c r="DE164" i="5"/>
  <c r="DE179" i="5"/>
  <c r="DE184" i="5"/>
  <c r="DE186" i="5"/>
  <c r="DE190" i="5"/>
  <c r="DE194" i="5"/>
  <c r="DE198" i="5"/>
  <c r="DE202" i="5"/>
  <c r="DE222" i="5"/>
  <c r="DE228" i="5"/>
  <c r="DE233" i="5"/>
  <c r="DE175" i="5"/>
  <c r="DE203" i="5"/>
  <c r="DE205" i="5"/>
  <c r="DE207" i="5"/>
  <c r="DE209" i="5"/>
  <c r="DE211" i="5"/>
  <c r="DE213" i="5"/>
  <c r="DE206" i="5"/>
  <c r="DE210" i="5"/>
  <c r="DE226" i="5"/>
  <c r="DE177" i="5"/>
  <c r="DE216" i="5"/>
  <c r="DE188" i="5"/>
  <c r="DE192" i="5"/>
  <c r="DE196" i="5"/>
  <c r="DE200" i="5"/>
  <c r="DE218" i="5"/>
  <c r="DE172" i="5"/>
  <c r="DE174" i="5"/>
  <c r="DE176" i="5"/>
  <c r="DE178" i="5"/>
  <c r="DE180" i="5"/>
  <c r="DE182" i="5"/>
  <c r="DE173" i="5"/>
  <c r="DE185" i="5"/>
  <c r="DE187" i="5"/>
  <c r="DE189" i="5"/>
  <c r="DE191" i="5"/>
  <c r="DE193" i="5"/>
  <c r="DE195" i="5"/>
  <c r="DE197" i="5"/>
  <c r="DE199" i="5"/>
  <c r="DE201" i="5"/>
  <c r="DE220" i="5"/>
  <c r="DE214" i="5"/>
  <c r="DE204" i="5"/>
  <c r="DE208" i="5"/>
  <c r="DE212" i="5"/>
  <c r="DE223" i="5"/>
  <c r="DE225" i="5"/>
  <c r="DE227" i="5"/>
  <c r="DE224" i="5"/>
  <c r="DE230" i="5"/>
  <c r="DE239" i="5"/>
  <c r="DE235" i="5"/>
  <c r="DE231" i="5"/>
  <c r="DE240" i="5"/>
  <c r="DE242" i="5"/>
  <c r="DE237" i="5"/>
  <c r="DE236" i="5"/>
  <c r="DE241" i="5"/>
  <c r="DF74" i="5" l="1"/>
  <c r="DF4" i="5"/>
  <c r="DF12" i="5"/>
  <c r="DF8" i="5"/>
  <c r="DF6" i="5"/>
  <c r="DF14" i="5"/>
  <c r="DF10" i="5"/>
  <c r="DF5" i="5"/>
  <c r="DF7" i="5"/>
  <c r="DF9" i="5"/>
  <c r="DF11" i="5"/>
  <c r="DF15" i="5"/>
  <c r="DF17" i="5"/>
  <c r="DF19" i="5"/>
  <c r="DF21" i="5"/>
  <c r="DF23" i="5"/>
  <c r="DF25" i="5"/>
  <c r="DF27" i="5"/>
  <c r="DF29" i="5"/>
  <c r="DF31" i="5"/>
  <c r="DF33" i="5"/>
  <c r="DF35" i="5"/>
  <c r="DF37" i="5"/>
  <c r="DF39" i="5"/>
  <c r="DF41" i="5"/>
  <c r="DF43" i="5"/>
  <c r="DF45" i="5"/>
  <c r="DF47" i="5"/>
  <c r="DF49" i="5"/>
  <c r="DF51" i="5"/>
  <c r="DF53" i="5"/>
  <c r="DF55" i="5"/>
  <c r="DF57" i="5"/>
  <c r="DF59" i="5"/>
  <c r="DF13" i="5"/>
  <c r="DF61" i="5"/>
  <c r="DF63" i="5"/>
  <c r="DF65" i="5"/>
  <c r="DF67" i="5"/>
  <c r="DF69" i="5"/>
  <c r="DF72" i="5"/>
  <c r="DF76" i="5"/>
  <c r="DF80" i="5"/>
  <c r="DF84" i="5"/>
  <c r="DF88" i="5"/>
  <c r="DF92" i="5"/>
  <c r="DF96" i="5"/>
  <c r="DF100" i="5"/>
  <c r="DF104" i="5"/>
  <c r="DF232" i="5"/>
  <c r="DF224" i="5"/>
  <c r="DF211" i="5"/>
  <c r="DF210" i="5"/>
  <c r="DF206" i="5"/>
  <c r="DF190" i="5"/>
  <c r="DF208" i="5"/>
  <c r="DF169" i="5"/>
  <c r="DF173" i="5"/>
  <c r="DF126" i="5"/>
  <c r="DF179" i="5"/>
  <c r="DF140" i="5"/>
  <c r="DF235" i="5"/>
  <c r="DF226" i="5"/>
  <c r="DF209" i="5"/>
  <c r="DF212" i="5"/>
  <c r="DF196" i="5"/>
  <c r="DF203" i="5"/>
  <c r="DF202" i="5"/>
  <c r="DF194" i="5"/>
  <c r="DF164" i="5"/>
  <c r="DF167" i="5"/>
  <c r="DF162" i="5"/>
  <c r="DF122" i="5"/>
  <c r="DF236" i="5"/>
  <c r="DF227" i="5"/>
  <c r="DF223" i="5"/>
  <c r="DF207" i="5"/>
  <c r="DF204" i="5"/>
  <c r="DF188" i="5"/>
  <c r="DF200" i="5"/>
  <c r="DF183" i="5"/>
  <c r="DF177" i="5"/>
  <c r="DF148" i="5"/>
  <c r="DF128" i="5"/>
  <c r="DF156" i="5"/>
  <c r="DF186" i="5"/>
  <c r="DF234" i="5"/>
  <c r="DF225" i="5"/>
  <c r="DF213" i="5"/>
  <c r="DF205" i="5"/>
  <c r="DF201" i="5"/>
  <c r="DF198" i="5"/>
  <c r="DF192" i="5"/>
  <c r="DF175" i="5"/>
  <c r="DF181" i="5"/>
  <c r="DF132" i="5"/>
  <c r="DF120" i="5"/>
  <c r="DF146" i="5"/>
  <c r="DF124" i="5"/>
  <c r="DF70" i="5"/>
  <c r="DF108" i="5"/>
  <c r="DF160" i="5"/>
  <c r="DF16" i="5"/>
  <c r="DF20" i="5"/>
  <c r="DF24" i="5"/>
  <c r="DF28" i="5"/>
  <c r="DF32" i="5"/>
  <c r="DF36" i="5"/>
  <c r="DF40" i="5"/>
  <c r="DF44" i="5"/>
  <c r="DF48" i="5"/>
  <c r="DF52" i="5"/>
  <c r="DF56" i="5"/>
  <c r="DF60" i="5"/>
  <c r="DF64" i="5"/>
  <c r="DF68" i="5"/>
  <c r="DF18" i="5"/>
  <c r="DF22" i="5"/>
  <c r="DF26" i="5"/>
  <c r="DF30" i="5"/>
  <c r="DF34" i="5"/>
  <c r="DF38" i="5"/>
  <c r="DF42" i="5"/>
  <c r="DF46" i="5"/>
  <c r="DF50" i="5"/>
  <c r="DF54" i="5"/>
  <c r="DF58" i="5"/>
  <c r="DF62" i="5"/>
  <c r="DF66" i="5"/>
  <c r="DF78" i="5"/>
  <c r="DF82" i="5"/>
  <c r="DF86" i="5"/>
  <c r="DF90" i="5"/>
  <c r="DF94" i="5"/>
  <c r="DF98" i="5"/>
  <c r="DF117" i="5"/>
  <c r="DF114" i="5"/>
  <c r="DF154" i="5"/>
  <c r="DF71" i="5"/>
  <c r="DF73" i="5"/>
  <c r="DF75" i="5"/>
  <c r="DF77" i="5"/>
  <c r="DF79" i="5"/>
  <c r="DF81" i="5"/>
  <c r="DF83" i="5"/>
  <c r="DF85" i="5"/>
  <c r="DF87" i="5"/>
  <c r="DF89" i="5"/>
  <c r="DF91" i="5"/>
  <c r="DF93" i="5"/>
  <c r="DF95" i="5"/>
  <c r="DF97" i="5"/>
  <c r="DF99" i="5"/>
  <c r="DF101" i="5"/>
  <c r="DF103" i="5"/>
  <c r="DF105" i="5"/>
  <c r="DF171" i="5"/>
  <c r="DF102" i="5"/>
  <c r="DF106" i="5"/>
  <c r="DF109" i="5"/>
  <c r="DF107" i="5"/>
  <c r="DF123" i="5"/>
  <c r="DF138" i="5"/>
  <c r="DF144" i="5"/>
  <c r="DF115" i="5"/>
  <c r="DF131" i="5"/>
  <c r="DF110" i="5"/>
  <c r="DF113" i="5"/>
  <c r="DF119" i="5"/>
  <c r="DF112" i="5"/>
  <c r="DF121" i="5"/>
  <c r="DF118" i="5"/>
  <c r="DF127" i="5"/>
  <c r="DF130" i="5"/>
  <c r="DF158" i="5"/>
  <c r="DF133" i="5"/>
  <c r="DF135" i="5"/>
  <c r="DF137" i="5"/>
  <c r="DF139" i="5"/>
  <c r="DF141" i="5"/>
  <c r="DF143" i="5"/>
  <c r="DF136" i="5"/>
  <c r="DF111" i="5"/>
  <c r="DF125" i="5"/>
  <c r="DF134" i="5"/>
  <c r="DF166" i="5"/>
  <c r="DF142" i="5"/>
  <c r="DF145" i="5"/>
  <c r="DF147" i="5"/>
  <c r="DF149" i="5"/>
  <c r="DF151" i="5"/>
  <c r="DF153" i="5"/>
  <c r="DF155" i="5"/>
  <c r="DF157" i="5"/>
  <c r="DF159" i="5"/>
  <c r="DF161" i="5"/>
  <c r="DF163" i="5"/>
  <c r="DF165" i="5"/>
  <c r="DF152" i="5"/>
  <c r="DF116" i="5"/>
  <c r="DF129" i="5"/>
  <c r="DF150" i="5"/>
  <c r="DF168" i="5"/>
  <c r="DF170" i="5"/>
  <c r="DF172" i="5"/>
  <c r="DF174" i="5"/>
  <c r="DF176" i="5"/>
  <c r="DF178" i="5"/>
  <c r="DF180" i="5"/>
  <c r="DF182" i="5"/>
  <c r="DF185" i="5"/>
  <c r="DF199" i="5"/>
  <c r="DF228" i="5"/>
  <c r="DF216" i="5"/>
  <c r="DF218" i="5"/>
  <c r="DF222" i="5"/>
  <c r="DF215" i="5"/>
  <c r="DF217" i="5"/>
  <c r="DF219" i="5"/>
  <c r="DF221" i="5"/>
  <c r="DF229" i="5"/>
  <c r="DF233" i="5"/>
  <c r="DF184" i="5"/>
  <c r="DF220" i="5"/>
  <c r="DF187" i="5"/>
  <c r="DF189" i="5"/>
  <c r="DF191" i="5"/>
  <c r="DF193" i="5"/>
  <c r="DF195" i="5"/>
  <c r="DF197" i="5"/>
  <c r="DF214" i="5"/>
  <c r="DF230" i="5"/>
  <c r="DF231" i="5"/>
  <c r="DF237" i="5"/>
  <c r="DF241" i="5"/>
  <c r="DF240" i="5"/>
  <c r="DF242" i="5"/>
  <c r="DF238" i="5"/>
  <c r="DF243" i="5"/>
  <c r="DF239" i="5"/>
  <c r="DG119" i="5" l="1"/>
  <c r="DG8" i="5"/>
  <c r="DG12" i="5"/>
  <c r="DG14" i="5"/>
  <c r="DG92" i="5"/>
  <c r="DG80" i="5"/>
  <c r="DG88" i="5"/>
  <c r="DG76" i="5"/>
  <c r="DG96" i="5"/>
  <c r="DG104" i="5"/>
  <c r="DG116" i="5"/>
  <c r="DG84" i="5"/>
  <c r="DG100" i="5"/>
  <c r="DG6" i="5"/>
  <c r="DG10" i="5"/>
  <c r="DG40" i="5"/>
  <c r="DG22" i="5"/>
  <c r="DG26" i="5"/>
  <c r="DG30" i="5"/>
  <c r="DG4" i="5"/>
  <c r="DG24" i="5"/>
  <c r="DG28" i="5"/>
  <c r="DG36" i="5"/>
  <c r="DG46" i="5"/>
  <c r="DG60" i="5"/>
  <c r="DG68" i="5"/>
  <c r="DG50" i="5"/>
  <c r="DG54" i="5"/>
  <c r="DG56" i="5"/>
  <c r="DG58" i="5"/>
  <c r="DG66" i="5"/>
  <c r="DG74" i="5"/>
  <c r="DG52" i="5"/>
  <c r="DG32" i="5"/>
  <c r="DG16" i="5"/>
  <c r="DG78" i="5"/>
  <c r="DG82" i="5"/>
  <c r="DG86" i="5"/>
  <c r="DG90" i="5"/>
  <c r="DG94" i="5"/>
  <c r="DG98" i="5"/>
  <c r="DG102" i="5"/>
  <c r="DG20" i="5"/>
  <c r="DG34" i="5"/>
  <c r="DG72" i="5"/>
  <c r="DG38" i="5"/>
  <c r="DG62" i="5"/>
  <c r="DG5" i="5"/>
  <c r="DG7" i="5"/>
  <c r="DG9" i="5"/>
  <c r="DG11" i="5"/>
  <c r="DG13" i="5"/>
  <c r="DG15" i="5"/>
  <c r="DG17" i="5"/>
  <c r="DG19" i="5"/>
  <c r="DG21" i="5"/>
  <c r="DG23" i="5"/>
  <c r="DG25" i="5"/>
  <c r="DG27" i="5"/>
  <c r="DG29" i="5"/>
  <c r="DG31" i="5"/>
  <c r="DG33" i="5"/>
  <c r="DG35" i="5"/>
  <c r="DG37" i="5"/>
  <c r="DG39" i="5"/>
  <c r="DG41" i="5"/>
  <c r="DG43" i="5"/>
  <c r="DG45" i="5"/>
  <c r="DG47" i="5"/>
  <c r="DG49" i="5"/>
  <c r="DG51" i="5"/>
  <c r="DG53" i="5"/>
  <c r="DG55" i="5"/>
  <c r="DG57" i="5"/>
  <c r="DG59" i="5"/>
  <c r="DG61" i="5"/>
  <c r="DG63" i="5"/>
  <c r="DG65" i="5"/>
  <c r="DG67" i="5"/>
  <c r="DG69" i="5"/>
  <c r="DG106" i="5"/>
  <c r="DG18" i="5"/>
  <c r="DG42" i="5"/>
  <c r="DG48" i="5"/>
  <c r="DG108" i="5"/>
  <c r="DG160" i="5"/>
  <c r="DG44" i="5"/>
  <c r="DG64" i="5"/>
  <c r="DG231" i="5"/>
  <c r="DG140" i="5"/>
  <c r="DG158" i="5"/>
  <c r="DG148" i="5"/>
  <c r="DG111" i="5"/>
  <c r="DG70" i="5"/>
  <c r="DG238" i="5"/>
  <c r="DG166" i="5"/>
  <c r="DG134" i="5"/>
  <c r="DG109" i="5"/>
  <c r="DG142" i="5"/>
  <c r="DG233" i="5"/>
  <c r="DG156" i="5"/>
  <c r="DG125" i="5"/>
  <c r="DG107" i="5"/>
  <c r="DG132" i="5"/>
  <c r="DG228" i="5"/>
  <c r="DG150" i="5"/>
  <c r="DG164" i="5"/>
  <c r="DG169" i="5"/>
  <c r="DG127" i="5"/>
  <c r="DG73" i="5"/>
  <c r="DG81" i="5"/>
  <c r="DG89" i="5"/>
  <c r="DG97" i="5"/>
  <c r="DG105" i="5"/>
  <c r="DG138" i="5"/>
  <c r="DG144" i="5"/>
  <c r="DG112" i="5"/>
  <c r="DG117" i="5"/>
  <c r="DG71" i="5"/>
  <c r="DG79" i="5"/>
  <c r="DG87" i="5"/>
  <c r="DG95" i="5"/>
  <c r="DG103" i="5"/>
  <c r="DG77" i="5"/>
  <c r="DG85" i="5"/>
  <c r="DG93" i="5"/>
  <c r="DG101" i="5"/>
  <c r="DG154" i="5"/>
  <c r="DG131" i="5"/>
  <c r="DG115" i="5"/>
  <c r="DG75" i="5"/>
  <c r="DG83" i="5"/>
  <c r="DG91" i="5"/>
  <c r="DG99" i="5"/>
  <c r="DG123" i="5"/>
  <c r="DG114" i="5"/>
  <c r="DG171" i="5"/>
  <c r="DG146" i="5"/>
  <c r="DG135" i="5"/>
  <c r="DG152" i="5"/>
  <c r="DG118" i="5"/>
  <c r="DG120" i="5"/>
  <c r="DG122" i="5"/>
  <c r="DG124" i="5"/>
  <c r="DG126" i="5"/>
  <c r="DG129" i="5"/>
  <c r="DG133" i="5"/>
  <c r="DG162" i="5"/>
  <c r="DG113" i="5"/>
  <c r="DG121" i="5"/>
  <c r="DG130" i="5"/>
  <c r="DG128" i="5"/>
  <c r="DG167" i="5"/>
  <c r="DG136" i="5"/>
  <c r="DG110" i="5"/>
  <c r="DG137" i="5"/>
  <c r="DG145" i="5"/>
  <c r="DG153" i="5"/>
  <c r="DG161" i="5"/>
  <c r="DG172" i="5"/>
  <c r="DG176" i="5"/>
  <c r="DG202" i="5"/>
  <c r="DG214" i="5"/>
  <c r="DG203" i="5"/>
  <c r="DG207" i="5"/>
  <c r="DG211" i="5"/>
  <c r="DG215" i="5"/>
  <c r="DG217" i="5"/>
  <c r="DG219" i="5"/>
  <c r="DG221" i="5"/>
  <c r="DG223" i="5"/>
  <c r="DG229" i="5"/>
  <c r="DG143" i="5"/>
  <c r="DG151" i="5"/>
  <c r="DG159" i="5"/>
  <c r="DG170" i="5"/>
  <c r="DG178" i="5"/>
  <c r="DG216" i="5"/>
  <c r="DG189" i="5"/>
  <c r="DG193" i="5"/>
  <c r="DG197" i="5"/>
  <c r="DG201" i="5"/>
  <c r="DG204" i="5"/>
  <c r="DG206" i="5"/>
  <c r="DG208" i="5"/>
  <c r="DG210" i="5"/>
  <c r="DG212" i="5"/>
  <c r="DG213" i="5"/>
  <c r="DG141" i="5"/>
  <c r="DG149" i="5"/>
  <c r="DG157" i="5"/>
  <c r="DG165" i="5"/>
  <c r="DG168" i="5"/>
  <c r="DG174" i="5"/>
  <c r="DG182" i="5"/>
  <c r="DG220" i="5"/>
  <c r="DG222" i="5"/>
  <c r="DG205" i="5"/>
  <c r="DG209" i="5"/>
  <c r="DG225" i="5"/>
  <c r="DG227" i="5"/>
  <c r="DG230" i="5"/>
  <c r="DG139" i="5"/>
  <c r="DG147" i="5"/>
  <c r="DG155" i="5"/>
  <c r="DG163" i="5"/>
  <c r="DG173" i="5"/>
  <c r="DG175" i="5"/>
  <c r="DG177" i="5"/>
  <c r="DG179" i="5"/>
  <c r="DG181" i="5"/>
  <c r="DG183" i="5"/>
  <c r="DG180" i="5"/>
  <c r="DG184" i="5"/>
  <c r="DG186" i="5"/>
  <c r="DG188" i="5"/>
  <c r="DG190" i="5"/>
  <c r="DG192" i="5"/>
  <c r="DG194" i="5"/>
  <c r="DG196" i="5"/>
  <c r="DG198" i="5"/>
  <c r="DG200" i="5"/>
  <c r="DG185" i="5"/>
  <c r="DG187" i="5"/>
  <c r="DG191" i="5"/>
  <c r="DG195" i="5"/>
  <c r="DG199" i="5"/>
  <c r="DG218" i="5"/>
  <c r="DG224" i="5"/>
  <c r="DG226" i="5"/>
  <c r="DG239" i="5"/>
  <c r="DG240" i="5"/>
  <c r="DG236" i="5"/>
  <c r="DG241" i="5"/>
  <c r="DG242" i="5"/>
  <c r="DG243" i="5"/>
  <c r="DG232" i="5"/>
  <c r="DG234" i="5"/>
  <c r="DG235" i="5"/>
  <c r="DG237" i="5"/>
  <c r="DH12" i="5" l="1"/>
  <c r="DH4" i="5"/>
  <c r="DH240" i="5"/>
  <c r="DH232" i="5"/>
  <c r="DH223" i="5"/>
  <c r="DH208" i="5"/>
  <c r="DH204" i="5"/>
  <c r="DH211" i="5"/>
  <c r="DH193" i="5"/>
  <c r="DH197" i="5"/>
  <c r="DH168" i="5"/>
  <c r="DH170" i="5"/>
  <c r="DH141" i="5"/>
  <c r="DH159" i="5"/>
  <c r="DH153" i="5"/>
  <c r="DH161" i="5"/>
  <c r="DH111" i="5"/>
  <c r="DH101" i="5"/>
  <c r="DH93" i="5"/>
  <c r="DH85" i="5"/>
  <c r="DH77" i="5"/>
  <c r="DH113" i="5"/>
  <c r="DH71" i="5"/>
  <c r="DH236" i="5"/>
  <c r="DH234" i="5"/>
  <c r="DH225" i="5"/>
  <c r="DH206" i="5"/>
  <c r="DH209" i="5"/>
  <c r="DH203" i="5"/>
  <c r="DH185" i="5"/>
  <c r="DH189" i="5"/>
  <c r="DH199" i="5"/>
  <c r="DH165" i="5"/>
  <c r="DH133" i="5"/>
  <c r="DH151" i="5"/>
  <c r="DH137" i="5"/>
  <c r="DH145" i="5"/>
  <c r="DH129" i="5"/>
  <c r="DH99" i="5"/>
  <c r="DH91" i="5"/>
  <c r="DH83" i="5"/>
  <c r="DH75" i="5"/>
  <c r="DH178" i="5"/>
  <c r="DH73" i="5"/>
  <c r="DH8" i="5"/>
  <c r="DH237" i="5"/>
  <c r="DH226" i="5"/>
  <c r="DH212" i="5"/>
  <c r="DH227" i="5"/>
  <c r="DH202" i="5"/>
  <c r="DH205" i="5"/>
  <c r="DH195" i="5"/>
  <c r="DH180" i="5"/>
  <c r="DH182" i="5"/>
  <c r="DH157" i="5"/>
  <c r="DH191" i="5"/>
  <c r="DH143" i="5"/>
  <c r="DH163" i="5"/>
  <c r="DH127" i="5"/>
  <c r="DH105" i="5"/>
  <c r="DH97" i="5"/>
  <c r="DH89" i="5"/>
  <c r="DH81" i="5"/>
  <c r="DH155" i="5"/>
  <c r="DH139" i="5"/>
  <c r="DH243" i="5"/>
  <c r="DH235" i="5"/>
  <c r="DH224" i="5"/>
  <c r="DH210" i="5"/>
  <c r="DH207" i="5"/>
  <c r="DH200" i="5"/>
  <c r="DH201" i="5"/>
  <c r="DH187" i="5"/>
  <c r="DH172" i="5"/>
  <c r="DH174" i="5"/>
  <c r="DH149" i="5"/>
  <c r="DH176" i="5"/>
  <c r="DH135" i="5"/>
  <c r="DH147" i="5"/>
  <c r="DH119" i="5"/>
  <c r="DH103" i="5"/>
  <c r="DH95" i="5"/>
  <c r="DH87" i="5"/>
  <c r="DH79" i="5"/>
  <c r="DH121" i="5"/>
  <c r="DH107" i="5"/>
  <c r="DH6" i="5"/>
  <c r="DH10" i="5"/>
  <c r="DH14" i="5"/>
  <c r="DH70" i="5"/>
  <c r="DH16" i="5"/>
  <c r="DH18" i="5"/>
  <c r="DH20" i="5"/>
  <c r="DH22" i="5"/>
  <c r="DH24" i="5"/>
  <c r="DH26" i="5"/>
  <c r="DH28" i="5"/>
  <c r="DH30" i="5"/>
  <c r="DH32" i="5"/>
  <c r="DH34" i="5"/>
  <c r="DH36" i="5"/>
  <c r="DH38" i="5"/>
  <c r="DH40" i="5"/>
  <c r="DH42" i="5"/>
  <c r="DH44" i="5"/>
  <c r="DH46" i="5"/>
  <c r="DH48" i="5"/>
  <c r="DH50" i="5"/>
  <c r="DH52" i="5"/>
  <c r="DH54" i="5"/>
  <c r="DH56" i="5"/>
  <c r="DH58" i="5"/>
  <c r="DH60" i="5"/>
  <c r="DH76" i="5"/>
  <c r="DH80" i="5"/>
  <c r="DH84" i="5"/>
  <c r="DH88" i="5"/>
  <c r="DH92" i="5"/>
  <c r="DH96" i="5"/>
  <c r="DH100" i="5"/>
  <c r="DH104" i="5"/>
  <c r="DH62" i="5"/>
  <c r="DH64" i="5"/>
  <c r="DH66" i="5"/>
  <c r="DH68" i="5"/>
  <c r="DH108" i="5"/>
  <c r="DH72" i="5"/>
  <c r="DH160" i="5"/>
  <c r="DH11" i="5"/>
  <c r="DH17" i="5"/>
  <c r="DH21" i="5"/>
  <c r="DH25" i="5"/>
  <c r="DH29" i="5"/>
  <c r="DH33" i="5"/>
  <c r="DH37" i="5"/>
  <c r="DH41" i="5"/>
  <c r="DH45" i="5"/>
  <c r="DH49" i="5"/>
  <c r="DH53" i="5"/>
  <c r="DH57" i="5"/>
  <c r="DH61" i="5"/>
  <c r="DH65" i="5"/>
  <c r="DH69" i="5"/>
  <c r="DH9" i="5"/>
  <c r="DH74" i="5"/>
  <c r="DH7" i="5"/>
  <c r="DH15" i="5"/>
  <c r="DH19" i="5"/>
  <c r="DH23" i="5"/>
  <c r="DH27" i="5"/>
  <c r="DH31" i="5"/>
  <c r="DH35" i="5"/>
  <c r="DH39" i="5"/>
  <c r="DH43" i="5"/>
  <c r="DH47" i="5"/>
  <c r="DH51" i="5"/>
  <c r="DH55" i="5"/>
  <c r="DH59" i="5"/>
  <c r="DH63" i="5"/>
  <c r="DH67" i="5"/>
  <c r="DH78" i="5"/>
  <c r="DH82" i="5"/>
  <c r="DH86" i="5"/>
  <c r="DH90" i="5"/>
  <c r="DH94" i="5"/>
  <c r="DH5" i="5"/>
  <c r="DH13" i="5"/>
  <c r="DH117" i="5"/>
  <c r="DH144" i="5"/>
  <c r="DH154" i="5"/>
  <c r="DH112" i="5"/>
  <c r="DH98" i="5"/>
  <c r="DH102" i="5"/>
  <c r="DH106" i="5"/>
  <c r="DH109" i="5"/>
  <c r="DH123" i="5"/>
  <c r="DH114" i="5"/>
  <c r="DH171" i="5"/>
  <c r="DH138" i="5"/>
  <c r="DH131" i="5"/>
  <c r="DH110" i="5"/>
  <c r="DH118" i="5"/>
  <c r="DH162" i="5"/>
  <c r="DH116" i="5"/>
  <c r="DH158" i="5"/>
  <c r="DH167" i="5"/>
  <c r="DH122" i="5"/>
  <c r="DH148" i="5"/>
  <c r="DH169" i="5"/>
  <c r="DH130" i="5"/>
  <c r="DH152" i="5"/>
  <c r="DH150" i="5"/>
  <c r="DH166" i="5"/>
  <c r="DH120" i="5"/>
  <c r="DH128" i="5"/>
  <c r="DH156" i="5"/>
  <c r="DH146" i="5"/>
  <c r="DH142" i="5"/>
  <c r="DH126" i="5"/>
  <c r="DH132" i="5"/>
  <c r="DH164" i="5"/>
  <c r="DH125" i="5"/>
  <c r="DH136" i="5"/>
  <c r="DH115" i="5"/>
  <c r="DH134" i="5"/>
  <c r="DH124" i="5"/>
  <c r="DH140" i="5"/>
  <c r="DH186" i="5"/>
  <c r="DH188" i="5"/>
  <c r="DH190" i="5"/>
  <c r="DH192" i="5"/>
  <c r="DH194" i="5"/>
  <c r="DH196" i="5"/>
  <c r="DH198" i="5"/>
  <c r="DH213" i="5"/>
  <c r="DH217" i="5"/>
  <c r="DH228" i="5"/>
  <c r="DH230" i="5"/>
  <c r="DH231" i="5"/>
  <c r="DH229" i="5"/>
  <c r="DH173" i="5"/>
  <c r="DH175" i="5"/>
  <c r="DH177" i="5"/>
  <c r="DH179" i="5"/>
  <c r="DH181" i="5"/>
  <c r="DH183" i="5"/>
  <c r="DH184" i="5"/>
  <c r="DH216" i="5"/>
  <c r="DH218" i="5"/>
  <c r="DH215" i="5"/>
  <c r="DH220" i="5"/>
  <c r="DH214" i="5"/>
  <c r="DH222" i="5"/>
  <c r="DH221" i="5"/>
  <c r="DH219" i="5"/>
  <c r="DH233" i="5"/>
  <c r="DH239" i="5"/>
  <c r="DH241" i="5"/>
  <c r="DH242" i="5"/>
  <c r="DH238" i="5"/>
  <c r="DI13" i="5" l="1"/>
  <c r="DI15" i="5"/>
  <c r="DI21" i="5"/>
  <c r="DI47" i="5"/>
  <c r="DI29" i="5"/>
  <c r="DI11" i="5"/>
  <c r="DI7" i="5"/>
  <c r="DI43" i="5"/>
  <c r="DI35" i="5"/>
  <c r="DI31" i="5"/>
  <c r="DI39" i="5"/>
  <c r="DI67" i="5"/>
  <c r="DI23" i="5"/>
  <c r="DI17" i="5"/>
  <c r="DI25" i="5"/>
  <c r="DI37" i="5"/>
  <c r="DI19" i="5"/>
  <c r="DI27" i="5"/>
  <c r="DI33" i="5"/>
  <c r="DI55" i="5"/>
  <c r="DI9" i="5"/>
  <c r="DI63" i="5"/>
  <c r="DI57" i="5"/>
  <c r="DI5" i="5"/>
  <c r="DI41" i="5"/>
  <c r="DI45" i="5"/>
  <c r="DI51" i="5"/>
  <c r="DI59" i="5"/>
  <c r="DI79" i="5"/>
  <c r="DI87" i="5"/>
  <c r="DI49" i="5"/>
  <c r="DI69" i="5"/>
  <c r="DI103" i="5"/>
  <c r="DI61" i="5"/>
  <c r="DI91" i="5"/>
  <c r="DI53" i="5"/>
  <c r="DI65" i="5"/>
  <c r="DI75" i="5"/>
  <c r="DI83" i="5"/>
  <c r="DI95" i="5"/>
  <c r="DI99" i="5"/>
  <c r="DI12" i="5"/>
  <c r="DI4" i="5"/>
  <c r="DI8" i="5"/>
  <c r="DI6" i="5"/>
  <c r="DI10" i="5"/>
  <c r="DI14" i="5"/>
  <c r="DI243" i="5"/>
  <c r="DI229" i="5"/>
  <c r="DI217" i="5"/>
  <c r="DI168" i="5"/>
  <c r="DI135" i="5"/>
  <c r="DI137" i="5"/>
  <c r="DI147" i="5"/>
  <c r="DI122" i="5"/>
  <c r="DI139" i="5"/>
  <c r="DI116" i="5"/>
  <c r="DI115" i="5"/>
  <c r="DI234" i="5"/>
  <c r="DI219" i="5"/>
  <c r="DI183" i="5"/>
  <c r="DI159" i="5"/>
  <c r="DI161" i="5"/>
  <c r="DI213" i="5"/>
  <c r="DI141" i="5"/>
  <c r="DI165" i="5"/>
  <c r="DI133" i="5"/>
  <c r="DI113" i="5"/>
  <c r="DI70" i="5"/>
  <c r="DI232" i="5"/>
  <c r="DI215" i="5"/>
  <c r="DI181" i="5"/>
  <c r="DI151" i="5"/>
  <c r="DI153" i="5"/>
  <c r="DI163" i="5"/>
  <c r="DI128" i="5"/>
  <c r="DI155" i="5"/>
  <c r="DI129" i="5"/>
  <c r="DI110" i="5"/>
  <c r="DI230" i="5"/>
  <c r="DI221" i="5"/>
  <c r="DI170" i="5"/>
  <c r="DI143" i="5"/>
  <c r="DI145" i="5"/>
  <c r="DI157" i="5"/>
  <c r="DI120" i="5"/>
  <c r="DI149" i="5"/>
  <c r="DI124" i="5"/>
  <c r="DI126" i="5"/>
  <c r="DI73" i="5"/>
  <c r="DI76" i="5"/>
  <c r="DI80" i="5"/>
  <c r="DI84" i="5"/>
  <c r="DI88" i="5"/>
  <c r="DI92" i="5"/>
  <c r="DI96" i="5"/>
  <c r="DI100" i="5"/>
  <c r="DI104" i="5"/>
  <c r="DI118" i="5"/>
  <c r="DI77" i="5"/>
  <c r="DI81" i="5"/>
  <c r="DI85" i="5"/>
  <c r="DI89" i="5"/>
  <c r="DI93" i="5"/>
  <c r="DI97" i="5"/>
  <c r="DI101" i="5"/>
  <c r="DI108" i="5"/>
  <c r="DI72" i="5"/>
  <c r="DI16" i="5"/>
  <c r="DI18" i="5"/>
  <c r="DI20" i="5"/>
  <c r="DI22" i="5"/>
  <c r="DI24" i="5"/>
  <c r="DI26" i="5"/>
  <c r="DI28" i="5"/>
  <c r="DI30" i="5"/>
  <c r="DI32" i="5"/>
  <c r="DI34" i="5"/>
  <c r="DI36" i="5"/>
  <c r="DI38" i="5"/>
  <c r="DI40" i="5"/>
  <c r="DI42" i="5"/>
  <c r="DI44" i="5"/>
  <c r="DI46" i="5"/>
  <c r="DI48" i="5"/>
  <c r="DI50" i="5"/>
  <c r="DI52" i="5"/>
  <c r="DI54" i="5"/>
  <c r="DI56" i="5"/>
  <c r="DI58" i="5"/>
  <c r="DI60" i="5"/>
  <c r="DI62" i="5"/>
  <c r="DI64" i="5"/>
  <c r="DI66" i="5"/>
  <c r="DI68" i="5"/>
  <c r="DI71" i="5"/>
  <c r="DI105" i="5"/>
  <c r="DI160" i="5"/>
  <c r="DI74" i="5"/>
  <c r="DI78" i="5"/>
  <c r="DI82" i="5"/>
  <c r="DI86" i="5"/>
  <c r="DI90" i="5"/>
  <c r="DI94" i="5"/>
  <c r="DI144" i="5"/>
  <c r="DI154" i="5"/>
  <c r="DI111" i="5"/>
  <c r="DI98" i="5"/>
  <c r="DI102" i="5"/>
  <c r="DI106" i="5"/>
  <c r="DI107" i="5"/>
  <c r="DI109" i="5"/>
  <c r="DI123" i="5"/>
  <c r="DI171" i="5"/>
  <c r="DI138" i="5"/>
  <c r="DI114" i="5"/>
  <c r="DI121" i="5"/>
  <c r="DI117" i="5"/>
  <c r="DI162" i="5"/>
  <c r="DI125" i="5"/>
  <c r="DI158" i="5"/>
  <c r="DI148" i="5"/>
  <c r="DI169" i="5"/>
  <c r="DI119" i="5"/>
  <c r="DI152" i="5"/>
  <c r="DI112" i="5"/>
  <c r="DI150" i="5"/>
  <c r="DI166" i="5"/>
  <c r="DI156" i="5"/>
  <c r="DI130" i="5"/>
  <c r="DI146" i="5"/>
  <c r="DI142" i="5"/>
  <c r="DI167" i="5"/>
  <c r="DI132" i="5"/>
  <c r="DI164" i="5"/>
  <c r="DI127" i="5"/>
  <c r="DI131" i="5"/>
  <c r="DI136" i="5"/>
  <c r="DI134" i="5"/>
  <c r="DI140" i="5"/>
  <c r="DI172" i="5"/>
  <c r="DI174" i="5"/>
  <c r="DI176" i="5"/>
  <c r="DI178" i="5"/>
  <c r="DI180" i="5"/>
  <c r="DI182" i="5"/>
  <c r="DI173" i="5"/>
  <c r="DI185" i="5"/>
  <c r="DI187" i="5"/>
  <c r="DI189" i="5"/>
  <c r="DI191" i="5"/>
  <c r="DI193" i="5"/>
  <c r="DI195" i="5"/>
  <c r="DI197" i="5"/>
  <c r="DI199" i="5"/>
  <c r="DI201" i="5"/>
  <c r="DI204" i="5"/>
  <c r="DI208" i="5"/>
  <c r="DI212" i="5"/>
  <c r="DI223" i="5"/>
  <c r="DI225" i="5"/>
  <c r="DI227" i="5"/>
  <c r="DI224" i="5"/>
  <c r="DI179" i="5"/>
  <c r="DI216" i="5"/>
  <c r="DI186" i="5"/>
  <c r="DI190" i="5"/>
  <c r="DI194" i="5"/>
  <c r="DI198" i="5"/>
  <c r="DI202" i="5"/>
  <c r="DI218" i="5"/>
  <c r="DI175" i="5"/>
  <c r="DI220" i="5"/>
  <c r="DI203" i="5"/>
  <c r="DI205" i="5"/>
  <c r="DI207" i="5"/>
  <c r="DI209" i="5"/>
  <c r="DI211" i="5"/>
  <c r="DI214" i="5"/>
  <c r="DI206" i="5"/>
  <c r="DI210" i="5"/>
  <c r="DI226" i="5"/>
  <c r="DI235" i="5"/>
  <c r="DI177" i="5"/>
  <c r="DI184" i="5"/>
  <c r="DI188" i="5"/>
  <c r="DI192" i="5"/>
  <c r="DI196" i="5"/>
  <c r="DI200" i="5"/>
  <c r="DI222" i="5"/>
  <c r="DI228" i="5"/>
  <c r="DI233" i="5"/>
  <c r="DI231" i="5"/>
  <c r="DI238" i="5"/>
  <c r="DI240" i="5"/>
  <c r="DI241" i="5"/>
  <c r="DI237" i="5"/>
  <c r="DI239" i="5"/>
  <c r="DI236" i="5"/>
  <c r="DI242" i="5"/>
  <c r="DJ110" i="5" l="1"/>
  <c r="DJ12" i="5"/>
  <c r="DJ4" i="5"/>
  <c r="DJ8" i="5"/>
  <c r="DJ6" i="5"/>
  <c r="DJ14" i="5"/>
  <c r="DJ10" i="5"/>
  <c r="DJ5" i="5"/>
  <c r="DJ7" i="5"/>
  <c r="DJ9" i="5"/>
  <c r="DJ11" i="5"/>
  <c r="DJ13" i="5"/>
  <c r="DJ15" i="5"/>
  <c r="DJ17" i="5"/>
  <c r="DJ19" i="5"/>
  <c r="DJ21" i="5"/>
  <c r="DJ23" i="5"/>
  <c r="DJ25" i="5"/>
  <c r="DJ27" i="5"/>
  <c r="DJ29" i="5"/>
  <c r="DJ31" i="5"/>
  <c r="DJ33" i="5"/>
  <c r="DJ35" i="5"/>
  <c r="DJ37" i="5"/>
  <c r="DJ39" i="5"/>
  <c r="DJ41" i="5"/>
  <c r="DJ43" i="5"/>
  <c r="DJ45" i="5"/>
  <c r="DJ47" i="5"/>
  <c r="DJ49" i="5"/>
  <c r="DJ51" i="5"/>
  <c r="DJ53" i="5"/>
  <c r="DJ55" i="5"/>
  <c r="DJ57" i="5"/>
  <c r="DJ59" i="5"/>
  <c r="DJ76" i="5"/>
  <c r="DJ80" i="5"/>
  <c r="DJ84" i="5"/>
  <c r="DJ88" i="5"/>
  <c r="DJ92" i="5"/>
  <c r="DJ96" i="5"/>
  <c r="DJ100" i="5"/>
  <c r="DJ104" i="5"/>
  <c r="DJ61" i="5"/>
  <c r="DJ63" i="5"/>
  <c r="DJ65" i="5"/>
  <c r="DJ67" i="5"/>
  <c r="DJ69" i="5"/>
  <c r="DJ70" i="5"/>
  <c r="DJ238" i="5"/>
  <c r="DJ236" i="5"/>
  <c r="DJ226" i="5"/>
  <c r="DJ207" i="5"/>
  <c r="DJ206" i="5"/>
  <c r="DJ198" i="5"/>
  <c r="DJ202" i="5"/>
  <c r="DJ196" i="5"/>
  <c r="DJ175" i="5"/>
  <c r="DJ140" i="5"/>
  <c r="DJ134" i="5"/>
  <c r="DJ124" i="5"/>
  <c r="DJ152" i="5"/>
  <c r="DJ118" i="5"/>
  <c r="DJ235" i="5"/>
  <c r="DJ231" i="5"/>
  <c r="DJ223" i="5"/>
  <c r="DJ205" i="5"/>
  <c r="DJ203" i="5"/>
  <c r="DJ190" i="5"/>
  <c r="DJ194" i="5"/>
  <c r="DJ179" i="5"/>
  <c r="DJ164" i="5"/>
  <c r="DJ132" i="5"/>
  <c r="DJ122" i="5"/>
  <c r="DJ183" i="5"/>
  <c r="DJ142" i="5"/>
  <c r="DJ120" i="5"/>
  <c r="DJ234" i="5"/>
  <c r="DJ227" i="5"/>
  <c r="DJ211" i="5"/>
  <c r="DJ224" i="5"/>
  <c r="DJ201" i="5"/>
  <c r="DJ200" i="5"/>
  <c r="DJ186" i="5"/>
  <c r="DJ188" i="5"/>
  <c r="DJ156" i="5"/>
  <c r="DJ166" i="5"/>
  <c r="DJ210" i="5"/>
  <c r="DJ169" i="5"/>
  <c r="DJ136" i="5"/>
  <c r="DJ173" i="5"/>
  <c r="DJ232" i="5"/>
  <c r="DJ225" i="5"/>
  <c r="DJ209" i="5"/>
  <c r="DJ212" i="5"/>
  <c r="DJ208" i="5"/>
  <c r="DJ192" i="5"/>
  <c r="DJ177" i="5"/>
  <c r="DJ181" i="5"/>
  <c r="DJ148" i="5"/>
  <c r="DJ150" i="5"/>
  <c r="DJ204" i="5"/>
  <c r="DJ158" i="5"/>
  <c r="DJ126" i="5"/>
  <c r="DJ128" i="5"/>
  <c r="DJ108" i="5"/>
  <c r="DJ74" i="5"/>
  <c r="DJ112" i="5"/>
  <c r="DJ160" i="5"/>
  <c r="DJ16" i="5"/>
  <c r="DJ20" i="5"/>
  <c r="DJ24" i="5"/>
  <c r="DJ28" i="5"/>
  <c r="DJ32" i="5"/>
  <c r="DJ36" i="5"/>
  <c r="DJ40" i="5"/>
  <c r="DJ44" i="5"/>
  <c r="DJ48" i="5"/>
  <c r="DJ52" i="5"/>
  <c r="DJ56" i="5"/>
  <c r="DJ60" i="5"/>
  <c r="DJ64" i="5"/>
  <c r="DJ68" i="5"/>
  <c r="DJ72" i="5"/>
  <c r="DJ78" i="5"/>
  <c r="DJ82" i="5"/>
  <c r="DJ86" i="5"/>
  <c r="DJ90" i="5"/>
  <c r="DJ94" i="5"/>
  <c r="DJ98" i="5"/>
  <c r="DJ18" i="5"/>
  <c r="DJ22" i="5"/>
  <c r="DJ26" i="5"/>
  <c r="DJ30" i="5"/>
  <c r="DJ34" i="5"/>
  <c r="DJ38" i="5"/>
  <c r="DJ42" i="5"/>
  <c r="DJ46" i="5"/>
  <c r="DJ50" i="5"/>
  <c r="DJ54" i="5"/>
  <c r="DJ58" i="5"/>
  <c r="DJ62" i="5"/>
  <c r="DJ66" i="5"/>
  <c r="DJ144" i="5"/>
  <c r="DJ154" i="5"/>
  <c r="DJ171" i="5"/>
  <c r="DJ102" i="5"/>
  <c r="DJ106" i="5"/>
  <c r="DJ109" i="5"/>
  <c r="DJ107" i="5"/>
  <c r="DJ123" i="5"/>
  <c r="DJ114" i="5"/>
  <c r="DJ115" i="5"/>
  <c r="DJ131" i="5"/>
  <c r="DJ113" i="5"/>
  <c r="DJ119" i="5"/>
  <c r="DJ71" i="5"/>
  <c r="DJ73" i="5"/>
  <c r="DJ75" i="5"/>
  <c r="DJ77" i="5"/>
  <c r="DJ79" i="5"/>
  <c r="DJ81" i="5"/>
  <c r="DJ83" i="5"/>
  <c r="DJ85" i="5"/>
  <c r="DJ87" i="5"/>
  <c r="DJ89" i="5"/>
  <c r="DJ91" i="5"/>
  <c r="DJ93" i="5"/>
  <c r="DJ95" i="5"/>
  <c r="DJ97" i="5"/>
  <c r="DJ99" i="5"/>
  <c r="DJ101" i="5"/>
  <c r="DJ103" i="5"/>
  <c r="DJ105" i="5"/>
  <c r="DJ138" i="5"/>
  <c r="DJ121" i="5"/>
  <c r="DJ117" i="5"/>
  <c r="DJ116" i="5"/>
  <c r="DJ162" i="5"/>
  <c r="DJ111" i="5"/>
  <c r="DJ125" i="5"/>
  <c r="DJ130" i="5"/>
  <c r="DJ133" i="5"/>
  <c r="DJ135" i="5"/>
  <c r="DJ137" i="5"/>
  <c r="DJ139" i="5"/>
  <c r="DJ141" i="5"/>
  <c r="DJ143" i="5"/>
  <c r="DJ146" i="5"/>
  <c r="DJ129" i="5"/>
  <c r="DJ127" i="5"/>
  <c r="DJ167" i="5"/>
  <c r="DJ145" i="5"/>
  <c r="DJ147" i="5"/>
  <c r="DJ149" i="5"/>
  <c r="DJ151" i="5"/>
  <c r="DJ153" i="5"/>
  <c r="DJ155" i="5"/>
  <c r="DJ157" i="5"/>
  <c r="DJ159" i="5"/>
  <c r="DJ161" i="5"/>
  <c r="DJ163" i="5"/>
  <c r="DJ165" i="5"/>
  <c r="DJ187" i="5"/>
  <c r="DJ189" i="5"/>
  <c r="DJ191" i="5"/>
  <c r="DJ193" i="5"/>
  <c r="DJ195" i="5"/>
  <c r="DJ197" i="5"/>
  <c r="DJ168" i="5"/>
  <c r="DJ170" i="5"/>
  <c r="DJ172" i="5"/>
  <c r="DJ174" i="5"/>
  <c r="DJ176" i="5"/>
  <c r="DJ178" i="5"/>
  <c r="DJ180" i="5"/>
  <c r="DJ182" i="5"/>
  <c r="DJ216" i="5"/>
  <c r="DJ185" i="5"/>
  <c r="DJ199" i="5"/>
  <c r="DJ218" i="5"/>
  <c r="DJ222" i="5"/>
  <c r="DJ220" i="5"/>
  <c r="DJ213" i="5"/>
  <c r="DJ214" i="5"/>
  <c r="DJ230" i="5"/>
  <c r="DJ233" i="5"/>
  <c r="DJ184" i="5"/>
  <c r="DJ215" i="5"/>
  <c r="DJ217" i="5"/>
  <c r="DJ219" i="5"/>
  <c r="DJ221" i="5"/>
  <c r="DJ228" i="5"/>
  <c r="DJ229" i="5"/>
  <c r="DJ237" i="5"/>
  <c r="DJ240" i="5"/>
  <c r="DJ239" i="5"/>
  <c r="DJ241" i="5"/>
  <c r="DJ242" i="5"/>
  <c r="DJ243" i="5"/>
  <c r="DK109" i="5" l="1"/>
  <c r="DK123" i="5"/>
  <c r="DK12" i="5"/>
  <c r="DK8" i="5"/>
  <c r="DK10" i="5"/>
  <c r="DK18" i="5"/>
  <c r="DK34" i="5"/>
  <c r="DK38" i="5"/>
  <c r="DK4" i="5"/>
  <c r="DK6" i="5"/>
  <c r="DK14" i="5"/>
  <c r="DK20" i="5"/>
  <c r="DK52" i="5"/>
  <c r="DK54" i="5"/>
  <c r="DK62" i="5"/>
  <c r="DK70" i="5"/>
  <c r="DK26" i="5"/>
  <c r="DK46" i="5"/>
  <c r="DK48" i="5"/>
  <c r="DK72" i="5"/>
  <c r="DK76" i="5"/>
  <c r="DK80" i="5"/>
  <c r="DK84" i="5"/>
  <c r="DK88" i="5"/>
  <c r="DK92" i="5"/>
  <c r="DK96" i="5"/>
  <c r="DK100" i="5"/>
  <c r="DK104" i="5"/>
  <c r="DK108" i="5"/>
  <c r="DK42" i="5"/>
  <c r="DK44" i="5"/>
  <c r="DK68" i="5"/>
  <c r="DK24" i="5"/>
  <c r="DK60" i="5"/>
  <c r="DK22" i="5"/>
  <c r="DK64" i="5"/>
  <c r="DK16" i="5"/>
  <c r="DK28" i="5"/>
  <c r="DK30" i="5"/>
  <c r="DK32" i="5"/>
  <c r="DK36" i="5"/>
  <c r="DK58" i="5"/>
  <c r="DK160" i="5"/>
  <c r="DK40" i="5"/>
  <c r="DK5" i="5"/>
  <c r="DK7" i="5"/>
  <c r="DK9" i="5"/>
  <c r="DK11" i="5"/>
  <c r="DK13" i="5"/>
  <c r="DK15" i="5"/>
  <c r="DK17" i="5"/>
  <c r="DK19" i="5"/>
  <c r="DK21" i="5"/>
  <c r="DK23" i="5"/>
  <c r="DK25" i="5"/>
  <c r="DK27" i="5"/>
  <c r="DK29" i="5"/>
  <c r="DK31" i="5"/>
  <c r="DK33" i="5"/>
  <c r="DK35" i="5"/>
  <c r="DK37" i="5"/>
  <c r="DK39" i="5"/>
  <c r="DK41" i="5"/>
  <c r="DK43" i="5"/>
  <c r="DK45" i="5"/>
  <c r="DK47" i="5"/>
  <c r="DK49" i="5"/>
  <c r="DK51" i="5"/>
  <c r="DK53" i="5"/>
  <c r="DK55" i="5"/>
  <c r="DK57" i="5"/>
  <c r="DK59" i="5"/>
  <c r="DK61" i="5"/>
  <c r="DK63" i="5"/>
  <c r="DK65" i="5"/>
  <c r="DK67" i="5"/>
  <c r="DK69" i="5"/>
  <c r="DK50" i="5"/>
  <c r="DK56" i="5"/>
  <c r="DK66" i="5"/>
  <c r="DK78" i="5"/>
  <c r="DK82" i="5"/>
  <c r="DK86" i="5"/>
  <c r="DK90" i="5"/>
  <c r="DK94" i="5"/>
  <c r="DK220" i="5"/>
  <c r="DK216" i="5"/>
  <c r="DK74" i="5"/>
  <c r="DK130" i="5"/>
  <c r="DK75" i="5"/>
  <c r="DK83" i="5"/>
  <c r="DK91" i="5"/>
  <c r="DK99" i="5"/>
  <c r="DK112" i="5"/>
  <c r="DK118" i="5"/>
  <c r="DK138" i="5"/>
  <c r="DK73" i="5"/>
  <c r="DK81" i="5"/>
  <c r="DK89" i="5"/>
  <c r="DK97" i="5"/>
  <c r="DK105" i="5"/>
  <c r="DK115" i="5"/>
  <c r="DK113" i="5"/>
  <c r="DK71" i="5"/>
  <c r="DK79" i="5"/>
  <c r="DK87" i="5"/>
  <c r="DK95" i="5"/>
  <c r="DK103" i="5"/>
  <c r="DK117" i="5"/>
  <c r="DK154" i="5"/>
  <c r="DK98" i="5"/>
  <c r="DK102" i="5"/>
  <c r="DK106" i="5"/>
  <c r="DK114" i="5"/>
  <c r="DK77" i="5"/>
  <c r="DK85" i="5"/>
  <c r="DK93" i="5"/>
  <c r="DK101" i="5"/>
  <c r="DK107" i="5"/>
  <c r="DK144" i="5"/>
  <c r="DK121" i="5"/>
  <c r="DK110" i="5"/>
  <c r="DK127" i="5"/>
  <c r="DK146" i="5"/>
  <c r="DK111" i="5"/>
  <c r="DK116" i="5"/>
  <c r="DK171" i="5"/>
  <c r="DK134" i="5"/>
  <c r="DK167" i="5"/>
  <c r="DK140" i="5"/>
  <c r="DK136" i="5"/>
  <c r="DK125" i="5"/>
  <c r="DK131" i="5"/>
  <c r="DK158" i="5"/>
  <c r="DK148" i="5"/>
  <c r="DK169" i="5"/>
  <c r="DK135" i="5"/>
  <c r="DK119" i="5"/>
  <c r="DK162" i="5"/>
  <c r="DK120" i="5"/>
  <c r="DK122" i="5"/>
  <c r="DK124" i="5"/>
  <c r="DK126" i="5"/>
  <c r="DK129" i="5"/>
  <c r="DK150" i="5"/>
  <c r="DK166" i="5"/>
  <c r="DK156" i="5"/>
  <c r="DK133" i="5"/>
  <c r="DK152" i="5"/>
  <c r="DK128" i="5"/>
  <c r="DK142" i="5"/>
  <c r="DK132" i="5"/>
  <c r="DK164" i="5"/>
  <c r="DK139" i="5"/>
  <c r="DK147" i="5"/>
  <c r="DK155" i="5"/>
  <c r="DK163" i="5"/>
  <c r="DK173" i="5"/>
  <c r="DK175" i="5"/>
  <c r="DK177" i="5"/>
  <c r="DK179" i="5"/>
  <c r="DK181" i="5"/>
  <c r="DK183" i="5"/>
  <c r="DK180" i="5"/>
  <c r="DK186" i="5"/>
  <c r="DK188" i="5"/>
  <c r="DK190" i="5"/>
  <c r="DK192" i="5"/>
  <c r="DK194" i="5"/>
  <c r="DK196" i="5"/>
  <c r="DK198" i="5"/>
  <c r="DK200" i="5"/>
  <c r="DK185" i="5"/>
  <c r="DK187" i="5"/>
  <c r="DK191" i="5"/>
  <c r="DK195" i="5"/>
  <c r="DK199" i="5"/>
  <c r="DK214" i="5"/>
  <c r="DK222" i="5"/>
  <c r="DK213" i="5"/>
  <c r="DK224" i="5"/>
  <c r="DK226" i="5"/>
  <c r="DK233" i="5"/>
  <c r="DK137" i="5"/>
  <c r="DK145" i="5"/>
  <c r="DK153" i="5"/>
  <c r="DK161" i="5"/>
  <c r="DK172" i="5"/>
  <c r="DK176" i="5"/>
  <c r="DK202" i="5"/>
  <c r="DK203" i="5"/>
  <c r="DK207" i="5"/>
  <c r="DK211" i="5"/>
  <c r="DK215" i="5"/>
  <c r="DK217" i="5"/>
  <c r="DK219" i="5"/>
  <c r="DK221" i="5"/>
  <c r="DK223" i="5"/>
  <c r="DK230" i="5"/>
  <c r="DK229" i="5"/>
  <c r="DK143" i="5"/>
  <c r="DK151" i="5"/>
  <c r="DK159" i="5"/>
  <c r="DK170" i="5"/>
  <c r="DK178" i="5"/>
  <c r="DK184" i="5"/>
  <c r="DK189" i="5"/>
  <c r="DK193" i="5"/>
  <c r="DK197" i="5"/>
  <c r="DK201" i="5"/>
  <c r="DK204" i="5"/>
  <c r="DK206" i="5"/>
  <c r="DK208" i="5"/>
  <c r="DK210" i="5"/>
  <c r="DK212" i="5"/>
  <c r="DK228" i="5"/>
  <c r="DK234" i="5"/>
  <c r="DK236" i="5"/>
  <c r="DK141" i="5"/>
  <c r="DK149" i="5"/>
  <c r="DK157" i="5"/>
  <c r="DK165" i="5"/>
  <c r="DK168" i="5"/>
  <c r="DK174" i="5"/>
  <c r="DK182" i="5"/>
  <c r="DK218" i="5"/>
  <c r="DK205" i="5"/>
  <c r="DK209" i="5"/>
  <c r="DK225" i="5"/>
  <c r="DK227" i="5"/>
  <c r="DK231" i="5"/>
  <c r="DK232" i="5"/>
  <c r="DK235" i="5"/>
  <c r="DK240" i="5"/>
  <c r="DK242" i="5"/>
  <c r="DK241" i="5"/>
  <c r="DK239" i="5"/>
  <c r="DK237" i="5"/>
  <c r="DK238" i="5"/>
  <c r="DK243" i="5"/>
  <c r="DL4" i="5" l="1"/>
  <c r="DL12" i="5"/>
  <c r="DL235" i="5"/>
  <c r="DL224" i="5"/>
  <c r="DL212" i="5"/>
  <c r="DL209" i="5"/>
  <c r="DL200" i="5"/>
  <c r="DL195" i="5"/>
  <c r="DL199" i="5"/>
  <c r="DL174" i="5"/>
  <c r="DL170" i="5"/>
  <c r="DL137" i="5"/>
  <c r="DL147" i="5"/>
  <c r="DL143" i="5"/>
  <c r="DL133" i="5"/>
  <c r="DL135" i="5"/>
  <c r="DL105" i="5"/>
  <c r="DL97" i="5"/>
  <c r="DL89" i="5"/>
  <c r="DL81" i="5"/>
  <c r="DL141" i="5"/>
  <c r="DL232" i="5"/>
  <c r="DL231" i="5"/>
  <c r="DL210" i="5"/>
  <c r="DL203" i="5"/>
  <c r="DL223" i="5"/>
  <c r="DL187" i="5"/>
  <c r="DL191" i="5"/>
  <c r="DL207" i="5"/>
  <c r="DL161" i="5"/>
  <c r="DL172" i="5"/>
  <c r="DL139" i="5"/>
  <c r="DL168" i="5"/>
  <c r="DL180" i="5"/>
  <c r="DL157" i="5"/>
  <c r="DL103" i="5"/>
  <c r="DL95" i="5"/>
  <c r="DL87" i="5"/>
  <c r="DL79" i="5"/>
  <c r="DL111" i="5"/>
  <c r="DL243" i="5"/>
  <c r="DL234" i="5"/>
  <c r="DL225" i="5"/>
  <c r="DL208" i="5"/>
  <c r="DL211" i="5"/>
  <c r="DL205" i="5"/>
  <c r="DL197" i="5"/>
  <c r="DL201" i="5"/>
  <c r="DL193" i="5"/>
  <c r="DL153" i="5"/>
  <c r="DL163" i="5"/>
  <c r="DL185" i="5"/>
  <c r="DL165" i="5"/>
  <c r="DL178" i="5"/>
  <c r="DL125" i="5"/>
  <c r="DL101" i="5"/>
  <c r="DL93" i="5"/>
  <c r="DL85" i="5"/>
  <c r="DL77" i="5"/>
  <c r="DL71" i="5"/>
  <c r="DL236" i="5"/>
  <c r="DL226" i="5"/>
  <c r="DL227" i="5"/>
  <c r="DL206" i="5"/>
  <c r="DL202" i="5"/>
  <c r="DL204" i="5"/>
  <c r="DL189" i="5"/>
  <c r="DL182" i="5"/>
  <c r="DL176" i="5"/>
  <c r="DL145" i="5"/>
  <c r="DL155" i="5"/>
  <c r="DL159" i="5"/>
  <c r="DL149" i="5"/>
  <c r="DL151" i="5"/>
  <c r="DL107" i="5"/>
  <c r="DL99" i="5"/>
  <c r="DL91" i="5"/>
  <c r="DL83" i="5"/>
  <c r="DL75" i="5"/>
  <c r="DL73" i="5"/>
  <c r="DL8" i="5"/>
  <c r="DL10" i="5"/>
  <c r="DL14" i="5"/>
  <c r="DL6" i="5"/>
  <c r="DL70" i="5"/>
  <c r="DL16" i="5"/>
  <c r="DL18" i="5"/>
  <c r="DL20" i="5"/>
  <c r="DL22" i="5"/>
  <c r="DL24" i="5"/>
  <c r="DL26" i="5"/>
  <c r="DL28" i="5"/>
  <c r="DL30" i="5"/>
  <c r="DL32" i="5"/>
  <c r="DL34" i="5"/>
  <c r="DL36" i="5"/>
  <c r="DL38" i="5"/>
  <c r="DL40" i="5"/>
  <c r="DL42" i="5"/>
  <c r="DL44" i="5"/>
  <c r="DL46" i="5"/>
  <c r="DL76" i="5"/>
  <c r="DL80" i="5"/>
  <c r="DL84" i="5"/>
  <c r="DL88" i="5"/>
  <c r="DL92" i="5"/>
  <c r="DL96" i="5"/>
  <c r="DL100" i="5"/>
  <c r="DL104" i="5"/>
  <c r="DL48" i="5"/>
  <c r="DL50" i="5"/>
  <c r="DL52" i="5"/>
  <c r="DL54" i="5"/>
  <c r="DL56" i="5"/>
  <c r="DL58" i="5"/>
  <c r="DL60" i="5"/>
  <c r="DL62" i="5"/>
  <c r="DL64" i="5"/>
  <c r="DL66" i="5"/>
  <c r="DL68" i="5"/>
  <c r="DL72" i="5"/>
  <c r="DL160" i="5"/>
  <c r="DL108" i="5"/>
  <c r="DL5" i="5"/>
  <c r="DL13" i="5"/>
  <c r="DL74" i="5"/>
  <c r="DL11" i="5"/>
  <c r="DL17" i="5"/>
  <c r="DL21" i="5"/>
  <c r="DL25" i="5"/>
  <c r="DL29" i="5"/>
  <c r="DL33" i="5"/>
  <c r="DL37" i="5"/>
  <c r="DL41" i="5"/>
  <c r="DL45" i="5"/>
  <c r="DL49" i="5"/>
  <c r="DL53" i="5"/>
  <c r="DL57" i="5"/>
  <c r="DL61" i="5"/>
  <c r="DL65" i="5"/>
  <c r="DL69" i="5"/>
  <c r="DL78" i="5"/>
  <c r="DL82" i="5"/>
  <c r="DL86" i="5"/>
  <c r="DL90" i="5"/>
  <c r="DL94" i="5"/>
  <c r="DL9" i="5"/>
  <c r="DL7" i="5"/>
  <c r="DL15" i="5"/>
  <c r="DL19" i="5"/>
  <c r="DL23" i="5"/>
  <c r="DL27" i="5"/>
  <c r="DL31" i="5"/>
  <c r="DL35" i="5"/>
  <c r="DL39" i="5"/>
  <c r="DL43" i="5"/>
  <c r="DL47" i="5"/>
  <c r="DL51" i="5"/>
  <c r="DL55" i="5"/>
  <c r="DL59" i="5"/>
  <c r="DL63" i="5"/>
  <c r="DL67" i="5"/>
  <c r="DL98" i="5"/>
  <c r="DL102" i="5"/>
  <c r="DL106" i="5"/>
  <c r="DL109" i="5"/>
  <c r="DL117" i="5"/>
  <c r="DL123" i="5"/>
  <c r="DL114" i="5"/>
  <c r="DL171" i="5"/>
  <c r="DL138" i="5"/>
  <c r="DL131" i="5"/>
  <c r="DL110" i="5"/>
  <c r="DL118" i="5"/>
  <c r="DL144" i="5"/>
  <c r="DL154" i="5"/>
  <c r="DL112" i="5"/>
  <c r="DL115" i="5"/>
  <c r="DL130" i="5"/>
  <c r="DL152" i="5"/>
  <c r="DL127" i="5"/>
  <c r="DL150" i="5"/>
  <c r="DL166" i="5"/>
  <c r="DL124" i="5"/>
  <c r="DL156" i="5"/>
  <c r="DL121" i="5"/>
  <c r="DL146" i="5"/>
  <c r="DL119" i="5"/>
  <c r="DL142" i="5"/>
  <c r="DL122" i="5"/>
  <c r="DL132" i="5"/>
  <c r="DL164" i="5"/>
  <c r="DL136" i="5"/>
  <c r="DL134" i="5"/>
  <c r="DL120" i="5"/>
  <c r="DL128" i="5"/>
  <c r="DL129" i="5"/>
  <c r="DL140" i="5"/>
  <c r="DL162" i="5"/>
  <c r="DL113" i="5"/>
  <c r="DL116" i="5"/>
  <c r="DL158" i="5"/>
  <c r="DL167" i="5"/>
  <c r="DL126" i="5"/>
  <c r="DL148" i="5"/>
  <c r="DL169" i="5"/>
  <c r="DL184" i="5"/>
  <c r="DL216" i="5"/>
  <c r="DL218" i="5"/>
  <c r="DL219" i="5"/>
  <c r="DL220" i="5"/>
  <c r="DL186" i="5"/>
  <c r="DL188" i="5"/>
  <c r="DL190" i="5"/>
  <c r="DL192" i="5"/>
  <c r="DL194" i="5"/>
  <c r="DL196" i="5"/>
  <c r="DL198" i="5"/>
  <c r="DL214" i="5"/>
  <c r="DL222" i="5"/>
  <c r="DL217" i="5"/>
  <c r="DL173" i="5"/>
  <c r="DL175" i="5"/>
  <c r="DL177" i="5"/>
  <c r="DL179" i="5"/>
  <c r="DL181" i="5"/>
  <c r="DL183" i="5"/>
  <c r="DL215" i="5"/>
  <c r="DL230" i="5"/>
  <c r="DL233" i="5"/>
  <c r="DL213" i="5"/>
  <c r="DL221" i="5"/>
  <c r="DL228" i="5"/>
  <c r="DL237" i="5"/>
  <c r="DL240" i="5"/>
  <c r="DL242" i="5"/>
  <c r="DL229" i="5"/>
  <c r="DL238" i="5"/>
  <c r="DL239" i="5"/>
  <c r="DL241" i="5"/>
  <c r="DM25" i="5" l="1"/>
  <c r="DM9" i="5"/>
  <c r="DM15" i="5"/>
  <c r="DM11" i="5"/>
  <c r="DM107" i="5"/>
  <c r="DM49" i="5"/>
  <c r="DM53" i="5"/>
  <c r="DM69" i="5"/>
  <c r="DM45" i="5"/>
  <c r="DM27" i="5"/>
  <c r="DM57" i="5"/>
  <c r="DM5" i="5"/>
  <c r="DM41" i="5"/>
  <c r="DM43" i="5"/>
  <c r="DM61" i="5"/>
  <c r="DM13" i="5"/>
  <c r="DM21" i="5"/>
  <c r="DM35" i="5"/>
  <c r="DM67" i="5"/>
  <c r="DM37" i="5"/>
  <c r="DM29" i="5"/>
  <c r="DM47" i="5"/>
  <c r="DM19" i="5"/>
  <c r="DM33" i="5"/>
  <c r="DM65" i="5"/>
  <c r="DM17" i="5"/>
  <c r="DM7" i="5"/>
  <c r="DM31" i="5"/>
  <c r="DM39" i="5"/>
  <c r="DM23" i="5"/>
  <c r="DM55" i="5"/>
  <c r="DM51" i="5"/>
  <c r="DM59" i="5"/>
  <c r="DM159" i="5"/>
  <c r="DM63" i="5"/>
  <c r="DM71" i="5"/>
  <c r="DM4" i="5"/>
  <c r="DM12" i="5"/>
  <c r="DM8" i="5"/>
  <c r="DM10" i="5"/>
  <c r="DM14" i="5"/>
  <c r="DM6" i="5"/>
  <c r="DM237" i="5"/>
  <c r="DM221" i="5"/>
  <c r="DM215" i="5"/>
  <c r="DM163" i="5"/>
  <c r="DM165" i="5"/>
  <c r="DM133" i="5"/>
  <c r="DM145" i="5"/>
  <c r="DM170" i="5"/>
  <c r="DM111" i="5"/>
  <c r="DM137" i="5"/>
  <c r="DM70" i="5"/>
  <c r="DM243" i="5"/>
  <c r="DM232" i="5"/>
  <c r="DM217" i="5"/>
  <c r="DM183" i="5"/>
  <c r="DM155" i="5"/>
  <c r="DM157" i="5"/>
  <c r="DM124" i="5"/>
  <c r="DM135" i="5"/>
  <c r="DM130" i="5"/>
  <c r="DM153" i="5"/>
  <c r="DM122" i="5"/>
  <c r="DM241" i="5"/>
  <c r="DM234" i="5"/>
  <c r="DM213" i="5"/>
  <c r="DM181" i="5"/>
  <c r="DM147" i="5"/>
  <c r="DM149" i="5"/>
  <c r="DM161" i="5"/>
  <c r="DM129" i="5"/>
  <c r="DM128" i="5"/>
  <c r="DM143" i="5"/>
  <c r="DM116" i="5"/>
  <c r="DM238" i="5"/>
  <c r="DM229" i="5"/>
  <c r="DM219" i="5"/>
  <c r="DM168" i="5"/>
  <c r="DM139" i="5"/>
  <c r="DM141" i="5"/>
  <c r="DM151" i="5"/>
  <c r="DM126" i="5"/>
  <c r="DM120" i="5"/>
  <c r="DM113" i="5"/>
  <c r="DM76" i="5"/>
  <c r="DM80" i="5"/>
  <c r="DM84" i="5"/>
  <c r="DM88" i="5"/>
  <c r="DM92" i="5"/>
  <c r="DM96" i="5"/>
  <c r="DM100" i="5"/>
  <c r="DM104" i="5"/>
  <c r="DM75" i="5"/>
  <c r="DM79" i="5"/>
  <c r="DM83" i="5"/>
  <c r="DM87" i="5"/>
  <c r="DM91" i="5"/>
  <c r="DM95" i="5"/>
  <c r="DM99" i="5"/>
  <c r="DM103" i="5"/>
  <c r="DM16" i="5"/>
  <c r="DM18" i="5"/>
  <c r="DM20" i="5"/>
  <c r="DM22" i="5"/>
  <c r="DM24" i="5"/>
  <c r="DM26" i="5"/>
  <c r="DM28" i="5"/>
  <c r="DM30" i="5"/>
  <c r="DM32" i="5"/>
  <c r="DM34" i="5"/>
  <c r="DM36" i="5"/>
  <c r="DM38" i="5"/>
  <c r="DM40" i="5"/>
  <c r="DM42" i="5"/>
  <c r="DM44" i="5"/>
  <c r="DM46" i="5"/>
  <c r="DM48" i="5"/>
  <c r="DM50" i="5"/>
  <c r="DM52" i="5"/>
  <c r="DM54" i="5"/>
  <c r="DM56" i="5"/>
  <c r="DM58" i="5"/>
  <c r="DM60" i="5"/>
  <c r="DM62" i="5"/>
  <c r="DM64" i="5"/>
  <c r="DM66" i="5"/>
  <c r="DM68" i="5"/>
  <c r="DM72" i="5"/>
  <c r="DM108" i="5"/>
  <c r="DM160" i="5"/>
  <c r="DM74" i="5"/>
  <c r="DM73" i="5"/>
  <c r="DM78" i="5"/>
  <c r="DM82" i="5"/>
  <c r="DM86" i="5"/>
  <c r="DM90" i="5"/>
  <c r="DM94" i="5"/>
  <c r="DM77" i="5"/>
  <c r="DM81" i="5"/>
  <c r="DM85" i="5"/>
  <c r="DM89" i="5"/>
  <c r="DM93" i="5"/>
  <c r="DM97" i="5"/>
  <c r="DM98" i="5"/>
  <c r="DM102" i="5"/>
  <c r="DM106" i="5"/>
  <c r="DM109" i="5"/>
  <c r="DM123" i="5"/>
  <c r="DM171" i="5"/>
  <c r="DM101" i="5"/>
  <c r="DM105" i="5"/>
  <c r="DM138" i="5"/>
  <c r="DM121" i="5"/>
  <c r="DM112" i="5"/>
  <c r="DM114" i="5"/>
  <c r="DM131" i="5"/>
  <c r="DM117" i="5"/>
  <c r="DM144" i="5"/>
  <c r="DM154" i="5"/>
  <c r="DM119" i="5"/>
  <c r="DM152" i="5"/>
  <c r="DM110" i="5"/>
  <c r="DM115" i="5"/>
  <c r="DM150" i="5"/>
  <c r="DM166" i="5"/>
  <c r="DM156" i="5"/>
  <c r="DM146" i="5"/>
  <c r="DM142" i="5"/>
  <c r="DM167" i="5"/>
  <c r="DM132" i="5"/>
  <c r="DM164" i="5"/>
  <c r="DM127" i="5"/>
  <c r="DM136" i="5"/>
  <c r="DM118" i="5"/>
  <c r="DM134" i="5"/>
  <c r="DM140" i="5"/>
  <c r="DM162" i="5"/>
  <c r="DM125" i="5"/>
  <c r="DM158" i="5"/>
  <c r="DM148" i="5"/>
  <c r="DM169" i="5"/>
  <c r="DM177" i="5"/>
  <c r="DM216" i="5"/>
  <c r="DM188" i="5"/>
  <c r="DM192" i="5"/>
  <c r="DM196" i="5"/>
  <c r="DM200" i="5"/>
  <c r="DM218" i="5"/>
  <c r="DM172" i="5"/>
  <c r="DM174" i="5"/>
  <c r="DM176" i="5"/>
  <c r="DM178" i="5"/>
  <c r="DM180" i="5"/>
  <c r="DM182" i="5"/>
  <c r="DM173" i="5"/>
  <c r="DM185" i="5"/>
  <c r="DM187" i="5"/>
  <c r="DM189" i="5"/>
  <c r="DM191" i="5"/>
  <c r="DM193" i="5"/>
  <c r="DM195" i="5"/>
  <c r="DM197" i="5"/>
  <c r="DM199" i="5"/>
  <c r="DM201" i="5"/>
  <c r="DM220" i="5"/>
  <c r="DM214" i="5"/>
  <c r="DM204" i="5"/>
  <c r="DM208" i="5"/>
  <c r="DM212" i="5"/>
  <c r="DM223" i="5"/>
  <c r="DM225" i="5"/>
  <c r="DM227" i="5"/>
  <c r="DM224" i="5"/>
  <c r="DM179" i="5"/>
  <c r="DM184" i="5"/>
  <c r="DM186" i="5"/>
  <c r="DM190" i="5"/>
  <c r="DM194" i="5"/>
  <c r="DM198" i="5"/>
  <c r="DM202" i="5"/>
  <c r="DM222" i="5"/>
  <c r="DM228" i="5"/>
  <c r="DM233" i="5"/>
  <c r="DM175" i="5"/>
  <c r="DM203" i="5"/>
  <c r="DM205" i="5"/>
  <c r="DM207" i="5"/>
  <c r="DM209" i="5"/>
  <c r="DM211" i="5"/>
  <c r="DM206" i="5"/>
  <c r="DM210" i="5"/>
  <c r="DM226" i="5"/>
  <c r="DM230" i="5"/>
  <c r="DM231" i="5"/>
  <c r="DM235" i="5"/>
  <c r="DM236" i="5"/>
  <c r="DM242" i="5"/>
  <c r="DM239" i="5"/>
  <c r="DM240" i="5"/>
  <c r="DN74" i="5" l="1"/>
  <c r="DN124" i="5"/>
  <c r="DN4" i="5"/>
  <c r="DN12" i="5"/>
  <c r="DN8" i="5"/>
  <c r="DN10" i="5"/>
  <c r="DN6" i="5"/>
  <c r="DN14" i="5"/>
  <c r="DN5" i="5"/>
  <c r="DN7" i="5"/>
  <c r="DN9" i="5"/>
  <c r="DN11" i="5"/>
  <c r="DN13" i="5"/>
  <c r="DN15" i="5"/>
  <c r="DN17" i="5"/>
  <c r="DN19" i="5"/>
  <c r="DN21" i="5"/>
  <c r="DN23" i="5"/>
  <c r="DN25" i="5"/>
  <c r="DN27" i="5"/>
  <c r="DN29" i="5"/>
  <c r="DN31" i="5"/>
  <c r="DN33" i="5"/>
  <c r="DN35" i="5"/>
  <c r="DN37" i="5"/>
  <c r="DN39" i="5"/>
  <c r="DN41" i="5"/>
  <c r="DN43" i="5"/>
  <c r="DN45" i="5"/>
  <c r="DN47" i="5"/>
  <c r="DN76" i="5"/>
  <c r="DN80" i="5"/>
  <c r="DN84" i="5"/>
  <c r="DN88" i="5"/>
  <c r="DN92" i="5"/>
  <c r="DN96" i="5"/>
  <c r="DN100" i="5"/>
  <c r="DN104" i="5"/>
  <c r="DN49" i="5"/>
  <c r="DN51" i="5"/>
  <c r="DN53" i="5"/>
  <c r="DN55" i="5"/>
  <c r="DN57" i="5"/>
  <c r="DN59" i="5"/>
  <c r="DN61" i="5"/>
  <c r="DN63" i="5"/>
  <c r="DN65" i="5"/>
  <c r="DN67" i="5"/>
  <c r="DN69" i="5"/>
  <c r="DN72" i="5"/>
  <c r="DN232" i="5"/>
  <c r="DN225" i="5"/>
  <c r="DN211" i="5"/>
  <c r="DN206" i="5"/>
  <c r="DN210" i="5"/>
  <c r="DN202" i="5"/>
  <c r="DN196" i="5"/>
  <c r="DN169" i="5"/>
  <c r="DN183" i="5"/>
  <c r="DN126" i="5"/>
  <c r="DN148" i="5"/>
  <c r="DN118" i="5"/>
  <c r="DN236" i="5"/>
  <c r="DN224" i="5"/>
  <c r="DN209" i="5"/>
  <c r="DN208" i="5"/>
  <c r="DN200" i="5"/>
  <c r="DN194" i="5"/>
  <c r="DN188" i="5"/>
  <c r="DN190" i="5"/>
  <c r="DN177" i="5"/>
  <c r="DN128" i="5"/>
  <c r="DN132" i="5"/>
  <c r="DN110" i="5"/>
  <c r="DN235" i="5"/>
  <c r="DN223" i="5"/>
  <c r="DN207" i="5"/>
  <c r="DN204" i="5"/>
  <c r="DN192" i="5"/>
  <c r="DN186" i="5"/>
  <c r="DN198" i="5"/>
  <c r="DN181" i="5"/>
  <c r="DN156" i="5"/>
  <c r="DN120" i="5"/>
  <c r="DN122" i="5"/>
  <c r="DN234" i="5"/>
  <c r="DN227" i="5"/>
  <c r="DN226" i="5"/>
  <c r="DN205" i="5"/>
  <c r="DN201" i="5"/>
  <c r="DN203" i="5"/>
  <c r="DN212" i="5"/>
  <c r="DN179" i="5"/>
  <c r="DN173" i="5"/>
  <c r="DN140" i="5"/>
  <c r="DN164" i="5"/>
  <c r="DN116" i="5"/>
  <c r="DN160" i="5"/>
  <c r="DN108" i="5"/>
  <c r="DN70" i="5"/>
  <c r="DN18" i="5"/>
  <c r="DN22" i="5"/>
  <c r="DN26" i="5"/>
  <c r="DN30" i="5"/>
  <c r="DN34" i="5"/>
  <c r="DN38" i="5"/>
  <c r="DN42" i="5"/>
  <c r="DN46" i="5"/>
  <c r="DN50" i="5"/>
  <c r="DN54" i="5"/>
  <c r="DN58" i="5"/>
  <c r="DN62" i="5"/>
  <c r="DN66" i="5"/>
  <c r="DN78" i="5"/>
  <c r="DN82" i="5"/>
  <c r="DN86" i="5"/>
  <c r="DN90" i="5"/>
  <c r="DN94" i="5"/>
  <c r="DN98" i="5"/>
  <c r="DN16" i="5"/>
  <c r="DN20" i="5"/>
  <c r="DN24" i="5"/>
  <c r="DN28" i="5"/>
  <c r="DN32" i="5"/>
  <c r="DN36" i="5"/>
  <c r="DN40" i="5"/>
  <c r="DN44" i="5"/>
  <c r="DN48" i="5"/>
  <c r="DN52" i="5"/>
  <c r="DN56" i="5"/>
  <c r="DN60" i="5"/>
  <c r="DN64" i="5"/>
  <c r="DN68" i="5"/>
  <c r="DN102" i="5"/>
  <c r="DN106" i="5"/>
  <c r="DN109" i="5"/>
  <c r="DN107" i="5"/>
  <c r="DN123" i="5"/>
  <c r="DN115" i="5"/>
  <c r="DN131" i="5"/>
  <c r="DN171" i="5"/>
  <c r="DN113" i="5"/>
  <c r="DN119" i="5"/>
  <c r="DN114" i="5"/>
  <c r="DN144" i="5"/>
  <c r="DN154" i="5"/>
  <c r="DN121" i="5"/>
  <c r="DN175" i="5"/>
  <c r="DN117" i="5"/>
  <c r="DN71" i="5"/>
  <c r="DN73" i="5"/>
  <c r="DN75" i="5"/>
  <c r="DN77" i="5"/>
  <c r="DN79" i="5"/>
  <c r="DN81" i="5"/>
  <c r="DN83" i="5"/>
  <c r="DN85" i="5"/>
  <c r="DN87" i="5"/>
  <c r="DN89" i="5"/>
  <c r="DN91" i="5"/>
  <c r="DN93" i="5"/>
  <c r="DN95" i="5"/>
  <c r="DN97" i="5"/>
  <c r="DN99" i="5"/>
  <c r="DN101" i="5"/>
  <c r="DN103" i="5"/>
  <c r="DN105" i="5"/>
  <c r="DN138" i="5"/>
  <c r="DN136" i="5"/>
  <c r="DN146" i="5"/>
  <c r="DN162" i="5"/>
  <c r="DN150" i="5"/>
  <c r="DN145" i="5"/>
  <c r="DN147" i="5"/>
  <c r="DN149" i="5"/>
  <c r="DN151" i="5"/>
  <c r="DN153" i="5"/>
  <c r="DN155" i="5"/>
  <c r="DN157" i="5"/>
  <c r="DN159" i="5"/>
  <c r="DN161" i="5"/>
  <c r="DN163" i="5"/>
  <c r="DN165" i="5"/>
  <c r="DN130" i="5"/>
  <c r="DN129" i="5"/>
  <c r="DN158" i="5"/>
  <c r="DN127" i="5"/>
  <c r="DN152" i="5"/>
  <c r="DN112" i="5"/>
  <c r="DN134" i="5"/>
  <c r="DN166" i="5"/>
  <c r="DN133" i="5"/>
  <c r="DN135" i="5"/>
  <c r="DN137" i="5"/>
  <c r="DN139" i="5"/>
  <c r="DN141" i="5"/>
  <c r="DN143" i="5"/>
  <c r="DN111" i="5"/>
  <c r="DN125" i="5"/>
  <c r="DN142" i="5"/>
  <c r="DN167" i="5"/>
  <c r="DN216" i="5"/>
  <c r="DN218" i="5"/>
  <c r="DN222" i="5"/>
  <c r="DN215" i="5"/>
  <c r="DN217" i="5"/>
  <c r="DN219" i="5"/>
  <c r="DN221" i="5"/>
  <c r="DN230" i="5"/>
  <c r="DN229" i="5"/>
  <c r="DN220" i="5"/>
  <c r="DN187" i="5"/>
  <c r="DN189" i="5"/>
  <c r="DN191" i="5"/>
  <c r="DN193" i="5"/>
  <c r="DN195" i="5"/>
  <c r="DN197" i="5"/>
  <c r="DN214" i="5"/>
  <c r="DN213" i="5"/>
  <c r="DN231" i="5"/>
  <c r="DN168" i="5"/>
  <c r="DN170" i="5"/>
  <c r="DN172" i="5"/>
  <c r="DN174" i="5"/>
  <c r="DN176" i="5"/>
  <c r="DN178" i="5"/>
  <c r="DN180" i="5"/>
  <c r="DN182" i="5"/>
  <c r="DN184" i="5"/>
  <c r="DN185" i="5"/>
  <c r="DN199" i="5"/>
  <c r="DN228" i="5"/>
  <c r="DN233" i="5"/>
  <c r="DN239" i="5"/>
  <c r="DN240" i="5"/>
  <c r="DN241" i="5"/>
  <c r="DN243" i="5"/>
  <c r="DN238" i="5"/>
  <c r="DN242" i="5"/>
  <c r="DN237" i="5"/>
  <c r="DO6" i="5" l="1"/>
  <c r="DO78" i="5"/>
  <c r="DO104" i="5"/>
  <c r="DO10" i="5"/>
  <c r="DO82" i="5"/>
  <c r="DO86" i="5"/>
  <c r="DO90" i="5"/>
  <c r="DO166" i="5"/>
  <c r="DO94" i="5"/>
  <c r="DO102" i="5"/>
  <c r="DO98" i="5"/>
  <c r="DO106" i="5"/>
  <c r="DO4" i="5"/>
  <c r="DO8" i="5"/>
  <c r="DO12" i="5"/>
  <c r="DO16" i="5"/>
  <c r="DO42" i="5"/>
  <c r="DO32" i="5"/>
  <c r="DO14" i="5"/>
  <c r="DO44" i="5"/>
  <c r="DO58" i="5"/>
  <c r="DO56" i="5"/>
  <c r="DO66" i="5"/>
  <c r="DO48" i="5"/>
  <c r="DO64" i="5"/>
  <c r="DO74" i="5"/>
  <c r="DO28" i="5"/>
  <c r="DO36" i="5"/>
  <c r="DO50" i="5"/>
  <c r="DO52" i="5"/>
  <c r="DO18" i="5"/>
  <c r="DO20" i="5"/>
  <c r="DO30" i="5"/>
  <c r="DO38" i="5"/>
  <c r="DO40" i="5"/>
  <c r="DO34" i="5"/>
  <c r="DO5" i="5"/>
  <c r="DO7" i="5"/>
  <c r="DO9" i="5"/>
  <c r="DO11" i="5"/>
  <c r="DO13" i="5"/>
  <c r="DO15" i="5"/>
  <c r="DO17" i="5"/>
  <c r="DO19" i="5"/>
  <c r="DO21" i="5"/>
  <c r="DO23" i="5"/>
  <c r="DO25" i="5"/>
  <c r="DO27" i="5"/>
  <c r="DO29" i="5"/>
  <c r="DO31" i="5"/>
  <c r="DO33" i="5"/>
  <c r="DO35" i="5"/>
  <c r="DO37" i="5"/>
  <c r="DO39" i="5"/>
  <c r="DO41" i="5"/>
  <c r="DO43" i="5"/>
  <c r="DO45" i="5"/>
  <c r="DO47" i="5"/>
  <c r="DO49" i="5"/>
  <c r="DO51" i="5"/>
  <c r="DO53" i="5"/>
  <c r="DO55" i="5"/>
  <c r="DO57" i="5"/>
  <c r="DO59" i="5"/>
  <c r="DO61" i="5"/>
  <c r="DO63" i="5"/>
  <c r="DO65" i="5"/>
  <c r="DO67" i="5"/>
  <c r="DO69" i="5"/>
  <c r="DO24" i="5"/>
  <c r="DO26" i="5"/>
  <c r="DO46" i="5"/>
  <c r="DO60" i="5"/>
  <c r="DO72" i="5"/>
  <c r="DO76" i="5"/>
  <c r="DO80" i="5"/>
  <c r="DO84" i="5"/>
  <c r="DO88" i="5"/>
  <c r="DO92" i="5"/>
  <c r="DO96" i="5"/>
  <c r="DO100" i="5"/>
  <c r="DO160" i="5"/>
  <c r="DO62" i="5"/>
  <c r="DO22" i="5"/>
  <c r="DO54" i="5"/>
  <c r="DO68" i="5"/>
  <c r="DO108" i="5"/>
  <c r="DO238" i="5"/>
  <c r="DO167" i="5"/>
  <c r="DO148" i="5"/>
  <c r="DO118" i="5"/>
  <c r="DO131" i="5"/>
  <c r="DO127" i="5"/>
  <c r="DO231" i="5"/>
  <c r="DO129" i="5"/>
  <c r="DO142" i="5"/>
  <c r="DO113" i="5"/>
  <c r="DO115" i="5"/>
  <c r="DO110" i="5"/>
  <c r="DO70" i="5"/>
  <c r="DO233" i="5"/>
  <c r="DO164" i="5"/>
  <c r="DO132" i="5"/>
  <c r="DO156" i="5"/>
  <c r="DO140" i="5"/>
  <c r="DO119" i="5"/>
  <c r="DO169" i="5"/>
  <c r="DO158" i="5"/>
  <c r="DO125" i="5"/>
  <c r="DO150" i="5"/>
  <c r="DO134" i="5"/>
  <c r="DO112" i="5"/>
  <c r="DO109" i="5"/>
  <c r="DO77" i="5"/>
  <c r="DO85" i="5"/>
  <c r="DO93" i="5"/>
  <c r="DO101" i="5"/>
  <c r="DO114" i="5"/>
  <c r="DO116" i="5"/>
  <c r="DO75" i="5"/>
  <c r="DO83" i="5"/>
  <c r="DO91" i="5"/>
  <c r="DO99" i="5"/>
  <c r="DO154" i="5"/>
  <c r="DO111" i="5"/>
  <c r="DO107" i="5"/>
  <c r="DO117" i="5"/>
  <c r="DO73" i="5"/>
  <c r="DO81" i="5"/>
  <c r="DO89" i="5"/>
  <c r="DO97" i="5"/>
  <c r="DO105" i="5"/>
  <c r="DO123" i="5"/>
  <c r="DO171" i="5"/>
  <c r="DO71" i="5"/>
  <c r="DO79" i="5"/>
  <c r="DO87" i="5"/>
  <c r="DO95" i="5"/>
  <c r="DO103" i="5"/>
  <c r="DO138" i="5"/>
  <c r="DO144" i="5"/>
  <c r="DO130" i="5"/>
  <c r="DO152" i="5"/>
  <c r="DO128" i="5"/>
  <c r="DO162" i="5"/>
  <c r="DO136" i="5"/>
  <c r="DO135" i="5"/>
  <c r="DO146" i="5"/>
  <c r="DO121" i="5"/>
  <c r="DO120" i="5"/>
  <c r="DO122" i="5"/>
  <c r="DO124" i="5"/>
  <c r="DO126" i="5"/>
  <c r="DO133" i="5"/>
  <c r="DO141" i="5"/>
  <c r="DO149" i="5"/>
  <c r="DO157" i="5"/>
  <c r="DO165" i="5"/>
  <c r="DO168" i="5"/>
  <c r="DO174" i="5"/>
  <c r="DO182" i="5"/>
  <c r="DO205" i="5"/>
  <c r="DO209" i="5"/>
  <c r="DO214" i="5"/>
  <c r="DO218" i="5"/>
  <c r="DO222" i="5"/>
  <c r="DO225" i="5"/>
  <c r="DO227" i="5"/>
  <c r="DO230" i="5"/>
  <c r="DO139" i="5"/>
  <c r="DO147" i="5"/>
  <c r="DO155" i="5"/>
  <c r="DO163" i="5"/>
  <c r="DO173" i="5"/>
  <c r="DO175" i="5"/>
  <c r="DO177" i="5"/>
  <c r="DO179" i="5"/>
  <c r="DO181" i="5"/>
  <c r="DO183" i="5"/>
  <c r="DO180" i="5"/>
  <c r="DO184" i="5"/>
  <c r="DO186" i="5"/>
  <c r="DO188" i="5"/>
  <c r="DO190" i="5"/>
  <c r="DO192" i="5"/>
  <c r="DO194" i="5"/>
  <c r="DO196" i="5"/>
  <c r="DO198" i="5"/>
  <c r="DO200" i="5"/>
  <c r="DO185" i="5"/>
  <c r="DO187" i="5"/>
  <c r="DO191" i="5"/>
  <c r="DO195" i="5"/>
  <c r="DO199" i="5"/>
  <c r="DO224" i="5"/>
  <c r="DO226" i="5"/>
  <c r="DO228" i="5"/>
  <c r="DO137" i="5"/>
  <c r="DO145" i="5"/>
  <c r="DO153" i="5"/>
  <c r="DO161" i="5"/>
  <c r="DO172" i="5"/>
  <c r="DO176" i="5"/>
  <c r="DO202" i="5"/>
  <c r="DO216" i="5"/>
  <c r="DO203" i="5"/>
  <c r="DO207" i="5"/>
  <c r="DO211" i="5"/>
  <c r="DO215" i="5"/>
  <c r="DO217" i="5"/>
  <c r="DO219" i="5"/>
  <c r="DO221" i="5"/>
  <c r="DO223" i="5"/>
  <c r="DO229" i="5"/>
  <c r="DO232" i="5"/>
  <c r="DO143" i="5"/>
  <c r="DO151" i="5"/>
  <c r="DO159" i="5"/>
  <c r="DO170" i="5"/>
  <c r="DO178" i="5"/>
  <c r="DO220" i="5"/>
  <c r="DO189" i="5"/>
  <c r="DO193" i="5"/>
  <c r="DO197" i="5"/>
  <c r="DO201" i="5"/>
  <c r="DO204" i="5"/>
  <c r="DO206" i="5"/>
  <c r="DO208" i="5"/>
  <c r="DO210" i="5"/>
  <c r="DO212" i="5"/>
  <c r="DO213" i="5"/>
  <c r="DO234" i="5"/>
  <c r="DO239" i="5"/>
  <c r="DO236" i="5"/>
  <c r="DO243" i="5"/>
  <c r="DO235" i="5"/>
  <c r="DO240" i="5"/>
  <c r="DO241" i="5"/>
  <c r="DO237" i="5"/>
  <c r="DO242" i="5"/>
  <c r="DP4" i="5" l="1"/>
  <c r="DP12" i="5"/>
  <c r="DP8" i="5"/>
  <c r="DP239" i="5"/>
  <c r="DP226" i="5"/>
  <c r="DP223" i="5"/>
  <c r="DP206" i="5"/>
  <c r="DP202" i="5"/>
  <c r="DP197" i="5"/>
  <c r="DP209" i="5"/>
  <c r="DP195" i="5"/>
  <c r="DP178" i="5"/>
  <c r="DP165" i="5"/>
  <c r="DP133" i="5"/>
  <c r="DP135" i="5"/>
  <c r="DP155" i="5"/>
  <c r="DP137" i="5"/>
  <c r="DP121" i="5"/>
  <c r="DP101" i="5"/>
  <c r="DP93" i="5"/>
  <c r="DP85" i="5"/>
  <c r="DP77" i="5"/>
  <c r="DP71" i="5"/>
  <c r="DP235" i="5"/>
  <c r="DP224" i="5"/>
  <c r="DP212" i="5"/>
  <c r="DP211" i="5"/>
  <c r="DP200" i="5"/>
  <c r="DP189" i="5"/>
  <c r="DP201" i="5"/>
  <c r="DP176" i="5"/>
  <c r="DP170" i="5"/>
  <c r="DP157" i="5"/>
  <c r="DP159" i="5"/>
  <c r="DP161" i="5"/>
  <c r="DP139" i="5"/>
  <c r="DP127" i="5"/>
  <c r="DP117" i="5"/>
  <c r="DP99" i="5"/>
  <c r="DP91" i="5"/>
  <c r="DP83" i="5"/>
  <c r="DP75" i="5"/>
  <c r="DP243" i="5"/>
  <c r="DP232" i="5"/>
  <c r="DP225" i="5"/>
  <c r="DP210" i="5"/>
  <c r="DP204" i="5"/>
  <c r="DP207" i="5"/>
  <c r="DP199" i="5"/>
  <c r="DP193" i="5"/>
  <c r="DP168" i="5"/>
  <c r="DP182" i="5"/>
  <c r="DP149" i="5"/>
  <c r="DP151" i="5"/>
  <c r="DP145" i="5"/>
  <c r="DP174" i="5"/>
  <c r="DP119" i="5"/>
  <c r="DP105" i="5"/>
  <c r="DP97" i="5"/>
  <c r="DP89" i="5"/>
  <c r="DP81" i="5"/>
  <c r="DP73" i="5"/>
  <c r="DP236" i="5"/>
  <c r="DP234" i="5"/>
  <c r="DP227" i="5"/>
  <c r="DP208" i="5"/>
  <c r="DP205" i="5"/>
  <c r="DP203" i="5"/>
  <c r="DP191" i="5"/>
  <c r="DP185" i="5"/>
  <c r="DP187" i="5"/>
  <c r="DP172" i="5"/>
  <c r="DP141" i="5"/>
  <c r="DP143" i="5"/>
  <c r="DP180" i="5"/>
  <c r="DP153" i="5"/>
  <c r="DP147" i="5"/>
  <c r="DP103" i="5"/>
  <c r="DP95" i="5"/>
  <c r="DP87" i="5"/>
  <c r="DP79" i="5"/>
  <c r="DP163" i="5"/>
  <c r="DP10" i="5"/>
  <c r="DP14" i="5"/>
  <c r="DP6" i="5"/>
  <c r="DP70" i="5"/>
  <c r="DP16" i="5"/>
  <c r="DP18" i="5"/>
  <c r="DP20" i="5"/>
  <c r="DP22" i="5"/>
  <c r="DP24" i="5"/>
  <c r="DP26" i="5"/>
  <c r="DP28" i="5"/>
  <c r="DP30" i="5"/>
  <c r="DP32" i="5"/>
  <c r="DP34" i="5"/>
  <c r="DP36" i="5"/>
  <c r="DP38" i="5"/>
  <c r="DP40" i="5"/>
  <c r="DP42" i="5"/>
  <c r="DP44" i="5"/>
  <c r="DP46" i="5"/>
  <c r="DP62" i="5"/>
  <c r="DP64" i="5"/>
  <c r="DP66" i="5"/>
  <c r="DP68" i="5"/>
  <c r="DP48" i="5"/>
  <c r="DP50" i="5"/>
  <c r="DP52" i="5"/>
  <c r="DP54" i="5"/>
  <c r="DP56" i="5"/>
  <c r="DP58" i="5"/>
  <c r="DP60" i="5"/>
  <c r="DP76" i="5"/>
  <c r="DP80" i="5"/>
  <c r="DP84" i="5"/>
  <c r="DP88" i="5"/>
  <c r="DP92" i="5"/>
  <c r="DP96" i="5"/>
  <c r="DP100" i="5"/>
  <c r="DP104" i="5"/>
  <c r="DP72" i="5"/>
  <c r="DP160" i="5"/>
  <c r="DP108" i="5"/>
  <c r="DP7" i="5"/>
  <c r="DP15" i="5"/>
  <c r="DP19" i="5"/>
  <c r="DP23" i="5"/>
  <c r="DP27" i="5"/>
  <c r="DP31" i="5"/>
  <c r="DP35" i="5"/>
  <c r="DP39" i="5"/>
  <c r="DP43" i="5"/>
  <c r="DP47" i="5"/>
  <c r="DP51" i="5"/>
  <c r="DP55" i="5"/>
  <c r="DP59" i="5"/>
  <c r="DP63" i="5"/>
  <c r="DP67" i="5"/>
  <c r="DP78" i="5"/>
  <c r="DP82" i="5"/>
  <c r="DP86" i="5"/>
  <c r="DP90" i="5"/>
  <c r="DP94" i="5"/>
  <c r="DP5" i="5"/>
  <c r="DP13" i="5"/>
  <c r="DP11" i="5"/>
  <c r="DP17" i="5"/>
  <c r="DP21" i="5"/>
  <c r="DP25" i="5"/>
  <c r="DP29" i="5"/>
  <c r="DP33" i="5"/>
  <c r="DP37" i="5"/>
  <c r="DP41" i="5"/>
  <c r="DP45" i="5"/>
  <c r="DP49" i="5"/>
  <c r="DP53" i="5"/>
  <c r="DP57" i="5"/>
  <c r="DP61" i="5"/>
  <c r="DP65" i="5"/>
  <c r="DP69" i="5"/>
  <c r="DP9" i="5"/>
  <c r="DP74" i="5"/>
  <c r="DP107" i="5"/>
  <c r="DP123" i="5"/>
  <c r="DP138" i="5"/>
  <c r="DP131" i="5"/>
  <c r="DP110" i="5"/>
  <c r="DP118" i="5"/>
  <c r="DP144" i="5"/>
  <c r="DP154" i="5"/>
  <c r="DP112" i="5"/>
  <c r="DP115" i="5"/>
  <c r="DP113" i="5"/>
  <c r="DP98" i="5"/>
  <c r="DP102" i="5"/>
  <c r="DP106" i="5"/>
  <c r="DP109" i="5"/>
  <c r="DP114" i="5"/>
  <c r="DP171" i="5"/>
  <c r="DP125" i="5"/>
  <c r="DP146" i="5"/>
  <c r="DP142" i="5"/>
  <c r="DP126" i="5"/>
  <c r="DP132" i="5"/>
  <c r="DP164" i="5"/>
  <c r="DP136" i="5"/>
  <c r="DP111" i="5"/>
  <c r="DP134" i="5"/>
  <c r="DP124" i="5"/>
  <c r="DP140" i="5"/>
  <c r="DP162" i="5"/>
  <c r="DP116" i="5"/>
  <c r="DP158" i="5"/>
  <c r="DP167" i="5"/>
  <c r="DP122" i="5"/>
  <c r="DP148" i="5"/>
  <c r="DP169" i="5"/>
  <c r="DP130" i="5"/>
  <c r="DP152" i="5"/>
  <c r="DP129" i="5"/>
  <c r="DP150" i="5"/>
  <c r="DP166" i="5"/>
  <c r="DP120" i="5"/>
  <c r="DP128" i="5"/>
  <c r="DP156" i="5"/>
  <c r="DP220" i="5"/>
  <c r="DP214" i="5"/>
  <c r="DP222" i="5"/>
  <c r="DP221" i="5"/>
  <c r="DP219" i="5"/>
  <c r="DP230" i="5"/>
  <c r="DP186" i="5"/>
  <c r="DP188" i="5"/>
  <c r="DP190" i="5"/>
  <c r="DP192" i="5"/>
  <c r="DP194" i="5"/>
  <c r="DP196" i="5"/>
  <c r="DP198" i="5"/>
  <c r="DP213" i="5"/>
  <c r="DP217" i="5"/>
  <c r="DP228" i="5"/>
  <c r="DP229" i="5"/>
  <c r="DP173" i="5"/>
  <c r="DP175" i="5"/>
  <c r="DP177" i="5"/>
  <c r="DP179" i="5"/>
  <c r="DP181" i="5"/>
  <c r="DP183" i="5"/>
  <c r="DP184" i="5"/>
  <c r="DP216" i="5"/>
  <c r="DP218" i="5"/>
  <c r="DP215" i="5"/>
  <c r="DP237" i="5"/>
  <c r="DP231" i="5"/>
  <c r="DP238" i="5"/>
  <c r="DP242" i="5"/>
  <c r="DP241" i="5"/>
  <c r="DP233" i="5"/>
  <c r="DP240" i="5"/>
  <c r="DQ5" i="5" l="1"/>
  <c r="DQ7" i="5"/>
  <c r="DQ25" i="5"/>
  <c r="DQ41" i="5"/>
  <c r="DQ37" i="5"/>
  <c r="DQ11" i="5"/>
  <c r="DQ27" i="5"/>
  <c r="DQ33" i="5"/>
  <c r="DQ9" i="5"/>
  <c r="DQ19" i="5"/>
  <c r="DQ59" i="5"/>
  <c r="DQ13" i="5"/>
  <c r="DQ69" i="5"/>
  <c r="DQ29" i="5"/>
  <c r="DQ45" i="5"/>
  <c r="DQ17" i="5"/>
  <c r="DQ39" i="5"/>
  <c r="DQ63" i="5"/>
  <c r="DQ21" i="5"/>
  <c r="DQ47" i="5"/>
  <c r="DQ49" i="5"/>
  <c r="DQ57" i="5"/>
  <c r="DQ23" i="5"/>
  <c r="DQ67" i="5"/>
  <c r="DQ53" i="5"/>
  <c r="DQ61" i="5"/>
  <c r="DQ43" i="5"/>
  <c r="DQ31" i="5"/>
  <c r="DQ15" i="5"/>
  <c r="DQ35" i="5"/>
  <c r="DQ51" i="5"/>
  <c r="DQ77" i="5"/>
  <c r="DQ55" i="5"/>
  <c r="DQ65" i="5"/>
  <c r="DQ81" i="5"/>
  <c r="DQ89" i="5"/>
  <c r="DQ93" i="5"/>
  <c r="DQ101" i="5"/>
  <c r="DQ85" i="5"/>
  <c r="DQ97" i="5"/>
  <c r="DQ105" i="5"/>
  <c r="DQ4" i="5"/>
  <c r="DQ12" i="5"/>
  <c r="DQ8" i="5"/>
  <c r="DQ10" i="5"/>
  <c r="DQ14" i="5"/>
  <c r="DQ6" i="5"/>
  <c r="DQ70" i="5"/>
  <c r="DQ234" i="5"/>
  <c r="DQ217" i="5"/>
  <c r="DQ181" i="5"/>
  <c r="DQ143" i="5"/>
  <c r="DQ145" i="5"/>
  <c r="DQ155" i="5"/>
  <c r="DQ128" i="5"/>
  <c r="DQ157" i="5"/>
  <c r="DQ126" i="5"/>
  <c r="DQ232" i="5"/>
  <c r="DQ219" i="5"/>
  <c r="DQ170" i="5"/>
  <c r="DQ135" i="5"/>
  <c r="DQ137" i="5"/>
  <c r="DQ149" i="5"/>
  <c r="DQ120" i="5"/>
  <c r="DQ147" i="5"/>
  <c r="DQ111" i="5"/>
  <c r="DQ229" i="5"/>
  <c r="DQ215" i="5"/>
  <c r="DQ159" i="5"/>
  <c r="DQ161" i="5"/>
  <c r="DQ168" i="5"/>
  <c r="DQ139" i="5"/>
  <c r="DQ122" i="5"/>
  <c r="DQ141" i="5"/>
  <c r="DQ109" i="5"/>
  <c r="DQ243" i="5"/>
  <c r="DQ221" i="5"/>
  <c r="DQ183" i="5"/>
  <c r="DQ151" i="5"/>
  <c r="DQ153" i="5"/>
  <c r="DQ165" i="5"/>
  <c r="DQ133" i="5"/>
  <c r="DQ163" i="5"/>
  <c r="DQ124" i="5"/>
  <c r="DQ107" i="5"/>
  <c r="DQ73" i="5"/>
  <c r="DQ76" i="5"/>
  <c r="DQ80" i="5"/>
  <c r="DQ84" i="5"/>
  <c r="DQ88" i="5"/>
  <c r="DQ92" i="5"/>
  <c r="DQ96" i="5"/>
  <c r="DQ100" i="5"/>
  <c r="DQ104" i="5"/>
  <c r="DQ71" i="5"/>
  <c r="DQ108" i="5"/>
  <c r="DQ72" i="5"/>
  <c r="DQ16" i="5"/>
  <c r="DQ18" i="5"/>
  <c r="DQ20" i="5"/>
  <c r="DQ22" i="5"/>
  <c r="DQ24" i="5"/>
  <c r="DQ26" i="5"/>
  <c r="DQ28" i="5"/>
  <c r="DQ30" i="5"/>
  <c r="DQ32" i="5"/>
  <c r="DQ34" i="5"/>
  <c r="DQ36" i="5"/>
  <c r="DQ38" i="5"/>
  <c r="DQ40" i="5"/>
  <c r="DQ42" i="5"/>
  <c r="DQ44" i="5"/>
  <c r="DQ46" i="5"/>
  <c r="DQ48" i="5"/>
  <c r="DQ50" i="5"/>
  <c r="DQ52" i="5"/>
  <c r="DQ54" i="5"/>
  <c r="DQ56" i="5"/>
  <c r="DQ58" i="5"/>
  <c r="DQ60" i="5"/>
  <c r="DQ62" i="5"/>
  <c r="DQ64" i="5"/>
  <c r="DQ66" i="5"/>
  <c r="DQ68" i="5"/>
  <c r="DQ160" i="5"/>
  <c r="DQ75" i="5"/>
  <c r="DQ79" i="5"/>
  <c r="DQ83" i="5"/>
  <c r="DQ87" i="5"/>
  <c r="DQ91" i="5"/>
  <c r="DQ95" i="5"/>
  <c r="DQ99" i="5"/>
  <c r="DQ103" i="5"/>
  <c r="DQ78" i="5"/>
  <c r="DQ82" i="5"/>
  <c r="DQ86" i="5"/>
  <c r="DQ90" i="5"/>
  <c r="DQ94" i="5"/>
  <c r="DQ74" i="5"/>
  <c r="DQ138" i="5"/>
  <c r="DQ121" i="5"/>
  <c r="DQ131" i="5"/>
  <c r="DQ110" i="5"/>
  <c r="DQ115" i="5"/>
  <c r="DQ114" i="5"/>
  <c r="DQ112" i="5"/>
  <c r="DQ118" i="5"/>
  <c r="DQ144" i="5"/>
  <c r="DQ154" i="5"/>
  <c r="DQ98" i="5"/>
  <c r="DQ102" i="5"/>
  <c r="DQ106" i="5"/>
  <c r="DQ117" i="5"/>
  <c r="DQ123" i="5"/>
  <c r="DQ171" i="5"/>
  <c r="DQ146" i="5"/>
  <c r="DQ113" i="5"/>
  <c r="DQ142" i="5"/>
  <c r="DQ167" i="5"/>
  <c r="DQ132" i="5"/>
  <c r="DQ164" i="5"/>
  <c r="DQ127" i="5"/>
  <c r="DQ130" i="5"/>
  <c r="DQ136" i="5"/>
  <c r="DQ116" i="5"/>
  <c r="DQ134" i="5"/>
  <c r="DQ140" i="5"/>
  <c r="DQ162" i="5"/>
  <c r="DQ125" i="5"/>
  <c r="DQ158" i="5"/>
  <c r="DQ148" i="5"/>
  <c r="DQ169" i="5"/>
  <c r="DQ119" i="5"/>
  <c r="DQ152" i="5"/>
  <c r="DQ150" i="5"/>
  <c r="DQ166" i="5"/>
  <c r="DQ129" i="5"/>
  <c r="DQ156" i="5"/>
  <c r="DQ175" i="5"/>
  <c r="DQ220" i="5"/>
  <c r="DQ203" i="5"/>
  <c r="DQ205" i="5"/>
  <c r="DQ207" i="5"/>
  <c r="DQ209" i="5"/>
  <c r="DQ211" i="5"/>
  <c r="DQ214" i="5"/>
  <c r="DQ206" i="5"/>
  <c r="DQ210" i="5"/>
  <c r="DQ226" i="5"/>
  <c r="DQ177" i="5"/>
  <c r="DQ184" i="5"/>
  <c r="DQ188" i="5"/>
  <c r="DQ192" i="5"/>
  <c r="DQ196" i="5"/>
  <c r="DQ200" i="5"/>
  <c r="DQ222" i="5"/>
  <c r="DQ213" i="5"/>
  <c r="DQ228" i="5"/>
  <c r="DQ230" i="5"/>
  <c r="DQ233" i="5"/>
  <c r="DQ172" i="5"/>
  <c r="DQ174" i="5"/>
  <c r="DQ176" i="5"/>
  <c r="DQ178" i="5"/>
  <c r="DQ180" i="5"/>
  <c r="DQ182" i="5"/>
  <c r="DQ173" i="5"/>
  <c r="DQ185" i="5"/>
  <c r="DQ187" i="5"/>
  <c r="DQ189" i="5"/>
  <c r="DQ191" i="5"/>
  <c r="DQ193" i="5"/>
  <c r="DQ195" i="5"/>
  <c r="DQ197" i="5"/>
  <c r="DQ199" i="5"/>
  <c r="DQ201" i="5"/>
  <c r="DQ204" i="5"/>
  <c r="DQ208" i="5"/>
  <c r="DQ212" i="5"/>
  <c r="DQ223" i="5"/>
  <c r="DQ225" i="5"/>
  <c r="DQ227" i="5"/>
  <c r="DQ224" i="5"/>
  <c r="DQ231" i="5"/>
  <c r="DQ179" i="5"/>
  <c r="DQ216" i="5"/>
  <c r="DQ186" i="5"/>
  <c r="DQ190" i="5"/>
  <c r="DQ194" i="5"/>
  <c r="DQ198" i="5"/>
  <c r="DQ202" i="5"/>
  <c r="DQ218" i="5"/>
  <c r="DQ239" i="5"/>
  <c r="DQ240" i="5"/>
  <c r="DQ242" i="5"/>
  <c r="DQ238" i="5"/>
  <c r="DQ235" i="5"/>
  <c r="DQ236" i="5"/>
  <c r="DQ237" i="5"/>
  <c r="DQ241" i="5"/>
  <c r="DR4" i="5" l="1"/>
  <c r="DR12" i="5"/>
  <c r="DR8" i="5"/>
  <c r="DR10" i="5"/>
  <c r="DR6" i="5"/>
  <c r="DR14" i="5"/>
  <c r="DR5" i="5"/>
  <c r="DR70" i="5"/>
  <c r="DR13" i="5"/>
  <c r="DR7" i="5"/>
  <c r="DR15" i="5"/>
  <c r="DR17" i="5"/>
  <c r="DR19" i="5"/>
  <c r="DR21" i="5"/>
  <c r="DR23" i="5"/>
  <c r="DR25" i="5"/>
  <c r="DR27" i="5"/>
  <c r="DR29" i="5"/>
  <c r="DR31" i="5"/>
  <c r="DR33" i="5"/>
  <c r="DR35" i="5"/>
  <c r="DR37" i="5"/>
  <c r="DR39" i="5"/>
  <c r="DR41" i="5"/>
  <c r="DR43" i="5"/>
  <c r="DR45" i="5"/>
  <c r="DR47" i="5"/>
  <c r="DR9" i="5"/>
  <c r="DR11" i="5"/>
  <c r="DR61" i="5"/>
  <c r="DR63" i="5"/>
  <c r="DR65" i="5"/>
  <c r="DR67" i="5"/>
  <c r="DR69" i="5"/>
  <c r="DR49" i="5"/>
  <c r="DR51" i="5"/>
  <c r="DR53" i="5"/>
  <c r="DR55" i="5"/>
  <c r="DR57" i="5"/>
  <c r="DR59" i="5"/>
  <c r="DR76" i="5"/>
  <c r="DR80" i="5"/>
  <c r="DR84" i="5"/>
  <c r="DR88" i="5"/>
  <c r="DR92" i="5"/>
  <c r="DR96" i="5"/>
  <c r="DR100" i="5"/>
  <c r="DR104" i="5"/>
  <c r="DR236" i="5"/>
  <c r="DR227" i="5"/>
  <c r="DR226" i="5"/>
  <c r="DR205" i="5"/>
  <c r="DR201" i="5"/>
  <c r="DR186" i="5"/>
  <c r="DR198" i="5"/>
  <c r="DR173" i="5"/>
  <c r="DR175" i="5"/>
  <c r="DR156" i="5"/>
  <c r="DR184" i="5"/>
  <c r="DR179" i="5"/>
  <c r="DR134" i="5"/>
  <c r="DR234" i="5"/>
  <c r="DR225" i="5"/>
  <c r="DR211" i="5"/>
  <c r="DR208" i="5"/>
  <c r="DR212" i="5"/>
  <c r="DR196" i="5"/>
  <c r="DR190" i="5"/>
  <c r="DR206" i="5"/>
  <c r="DR177" i="5"/>
  <c r="DR148" i="5"/>
  <c r="DR158" i="5"/>
  <c r="DR124" i="5"/>
  <c r="DR126" i="5"/>
  <c r="DR238" i="5"/>
  <c r="DR232" i="5"/>
  <c r="DR223" i="5"/>
  <c r="DR209" i="5"/>
  <c r="DR210" i="5"/>
  <c r="DR202" i="5"/>
  <c r="DR188" i="5"/>
  <c r="DR200" i="5"/>
  <c r="DR192" i="5"/>
  <c r="DR169" i="5"/>
  <c r="DR140" i="5"/>
  <c r="DR142" i="5"/>
  <c r="DR166" i="5"/>
  <c r="DR116" i="5"/>
  <c r="DR235" i="5"/>
  <c r="DR231" i="5"/>
  <c r="DR224" i="5"/>
  <c r="DR207" i="5"/>
  <c r="DR203" i="5"/>
  <c r="DR194" i="5"/>
  <c r="DR204" i="5"/>
  <c r="DR181" i="5"/>
  <c r="DR183" i="5"/>
  <c r="DR164" i="5"/>
  <c r="DR132" i="5"/>
  <c r="DR122" i="5"/>
  <c r="DR150" i="5"/>
  <c r="DR128" i="5"/>
  <c r="DR160" i="5"/>
  <c r="DR108" i="5"/>
  <c r="DR74" i="5"/>
  <c r="DR78" i="5"/>
  <c r="DR82" i="5"/>
  <c r="DR86" i="5"/>
  <c r="DR90" i="5"/>
  <c r="DR94" i="5"/>
  <c r="DR98" i="5"/>
  <c r="DR18" i="5"/>
  <c r="DR22" i="5"/>
  <c r="DR26" i="5"/>
  <c r="DR30" i="5"/>
  <c r="DR34" i="5"/>
  <c r="DR38" i="5"/>
  <c r="DR42" i="5"/>
  <c r="DR46" i="5"/>
  <c r="DR50" i="5"/>
  <c r="DR54" i="5"/>
  <c r="DR58" i="5"/>
  <c r="DR62" i="5"/>
  <c r="DR66" i="5"/>
  <c r="DR16" i="5"/>
  <c r="DR20" i="5"/>
  <c r="DR24" i="5"/>
  <c r="DR28" i="5"/>
  <c r="DR32" i="5"/>
  <c r="DR36" i="5"/>
  <c r="DR40" i="5"/>
  <c r="DR44" i="5"/>
  <c r="DR48" i="5"/>
  <c r="DR52" i="5"/>
  <c r="DR56" i="5"/>
  <c r="DR60" i="5"/>
  <c r="DR64" i="5"/>
  <c r="DR68" i="5"/>
  <c r="DR72" i="5"/>
  <c r="DR171" i="5"/>
  <c r="DR71" i="5"/>
  <c r="DR73" i="5"/>
  <c r="DR75" i="5"/>
  <c r="DR77" i="5"/>
  <c r="DR79" i="5"/>
  <c r="DR81" i="5"/>
  <c r="DR83" i="5"/>
  <c r="DR85" i="5"/>
  <c r="DR87" i="5"/>
  <c r="DR89" i="5"/>
  <c r="DR91" i="5"/>
  <c r="DR93" i="5"/>
  <c r="DR95" i="5"/>
  <c r="DR97" i="5"/>
  <c r="DR99" i="5"/>
  <c r="DR101" i="5"/>
  <c r="DR103" i="5"/>
  <c r="DR105" i="5"/>
  <c r="DR121" i="5"/>
  <c r="DR117" i="5"/>
  <c r="DR138" i="5"/>
  <c r="DR114" i="5"/>
  <c r="DR144" i="5"/>
  <c r="DR112" i="5"/>
  <c r="DR102" i="5"/>
  <c r="DR106" i="5"/>
  <c r="DR120" i="5"/>
  <c r="DR109" i="5"/>
  <c r="DR107" i="5"/>
  <c r="DR123" i="5"/>
  <c r="DR154" i="5"/>
  <c r="DR115" i="5"/>
  <c r="DR131" i="5"/>
  <c r="DR113" i="5"/>
  <c r="DR119" i="5"/>
  <c r="DR136" i="5"/>
  <c r="DR152" i="5"/>
  <c r="DR129" i="5"/>
  <c r="DR127" i="5"/>
  <c r="DR146" i="5"/>
  <c r="DR110" i="5"/>
  <c r="DR145" i="5"/>
  <c r="DR147" i="5"/>
  <c r="DR149" i="5"/>
  <c r="DR151" i="5"/>
  <c r="DR153" i="5"/>
  <c r="DR155" i="5"/>
  <c r="DR157" i="5"/>
  <c r="DR159" i="5"/>
  <c r="DR161" i="5"/>
  <c r="DR163" i="5"/>
  <c r="DR165" i="5"/>
  <c r="DR111" i="5"/>
  <c r="DR125" i="5"/>
  <c r="DR167" i="5"/>
  <c r="DR162" i="5"/>
  <c r="DR118" i="5"/>
  <c r="DR130" i="5"/>
  <c r="DR133" i="5"/>
  <c r="DR135" i="5"/>
  <c r="DR137" i="5"/>
  <c r="DR139" i="5"/>
  <c r="DR141" i="5"/>
  <c r="DR143" i="5"/>
  <c r="DR220" i="5"/>
  <c r="DR214" i="5"/>
  <c r="DR213" i="5"/>
  <c r="DR215" i="5"/>
  <c r="DR217" i="5"/>
  <c r="DR219" i="5"/>
  <c r="DR221" i="5"/>
  <c r="DR228" i="5"/>
  <c r="DR229" i="5"/>
  <c r="DR187" i="5"/>
  <c r="DR189" i="5"/>
  <c r="DR191" i="5"/>
  <c r="DR193" i="5"/>
  <c r="DR195" i="5"/>
  <c r="DR197" i="5"/>
  <c r="DR230" i="5"/>
  <c r="DR239" i="5"/>
  <c r="DR168" i="5"/>
  <c r="DR170" i="5"/>
  <c r="DR172" i="5"/>
  <c r="DR174" i="5"/>
  <c r="DR176" i="5"/>
  <c r="DR178" i="5"/>
  <c r="DR180" i="5"/>
  <c r="DR182" i="5"/>
  <c r="DR216" i="5"/>
  <c r="DR185" i="5"/>
  <c r="DR199" i="5"/>
  <c r="DR218" i="5"/>
  <c r="DR222" i="5"/>
  <c r="DR233" i="5"/>
  <c r="DR243" i="5"/>
  <c r="DR237" i="5"/>
  <c r="DR242" i="5"/>
  <c r="DR240" i="5"/>
  <c r="DR241" i="5"/>
  <c r="DS129" i="5" l="1"/>
  <c r="DS10" i="5"/>
  <c r="DS6" i="5"/>
  <c r="DS162" i="5"/>
  <c r="DS4" i="5"/>
  <c r="DS12" i="5"/>
  <c r="DS24" i="5"/>
  <c r="DS28" i="5"/>
  <c r="DS36" i="5"/>
  <c r="DS40" i="5"/>
  <c r="DS8" i="5"/>
  <c r="DS14" i="5"/>
  <c r="DS22" i="5"/>
  <c r="DS26" i="5"/>
  <c r="DS30" i="5"/>
  <c r="DS46" i="5"/>
  <c r="DS60" i="5"/>
  <c r="DS68" i="5"/>
  <c r="DS50" i="5"/>
  <c r="DS62" i="5"/>
  <c r="DS70" i="5"/>
  <c r="DS78" i="5"/>
  <c r="DS82" i="5"/>
  <c r="DS86" i="5"/>
  <c r="DS90" i="5"/>
  <c r="DS94" i="5"/>
  <c r="DS98" i="5"/>
  <c r="DS102" i="5"/>
  <c r="DS106" i="5"/>
  <c r="DS107" i="5"/>
  <c r="DS16" i="5"/>
  <c r="DS54" i="5"/>
  <c r="DS58" i="5"/>
  <c r="DS66" i="5"/>
  <c r="DS32" i="5"/>
  <c r="DS44" i="5"/>
  <c r="DS56" i="5"/>
  <c r="DS64" i="5"/>
  <c r="DS5" i="5"/>
  <c r="DS7" i="5"/>
  <c r="DS9" i="5"/>
  <c r="DS11" i="5"/>
  <c r="DS13" i="5"/>
  <c r="DS15" i="5"/>
  <c r="DS17" i="5"/>
  <c r="DS19" i="5"/>
  <c r="DS21" i="5"/>
  <c r="DS23" i="5"/>
  <c r="DS25" i="5"/>
  <c r="DS27" i="5"/>
  <c r="DS29" i="5"/>
  <c r="DS31" i="5"/>
  <c r="DS33" i="5"/>
  <c r="DS35" i="5"/>
  <c r="DS37" i="5"/>
  <c r="DS39" i="5"/>
  <c r="DS41" i="5"/>
  <c r="DS43" i="5"/>
  <c r="DS45" i="5"/>
  <c r="DS47" i="5"/>
  <c r="DS49" i="5"/>
  <c r="DS51" i="5"/>
  <c r="DS53" i="5"/>
  <c r="DS55" i="5"/>
  <c r="DS57" i="5"/>
  <c r="DS59" i="5"/>
  <c r="DS61" i="5"/>
  <c r="DS63" i="5"/>
  <c r="DS65" i="5"/>
  <c r="DS67" i="5"/>
  <c r="DS69" i="5"/>
  <c r="DS160" i="5"/>
  <c r="DS20" i="5"/>
  <c r="DS34" i="5"/>
  <c r="DS38" i="5"/>
  <c r="DS52" i="5"/>
  <c r="DS72" i="5"/>
  <c r="DS18" i="5"/>
  <c r="DS42" i="5"/>
  <c r="DS48" i="5"/>
  <c r="DS108" i="5"/>
  <c r="DS237" i="5"/>
  <c r="DS116" i="5"/>
  <c r="DS110" i="5"/>
  <c r="DS222" i="5"/>
  <c r="DS111" i="5"/>
  <c r="DS136" i="5"/>
  <c r="DS218" i="5"/>
  <c r="DS152" i="5"/>
  <c r="DS118" i="5"/>
  <c r="DS214" i="5"/>
  <c r="DS146" i="5"/>
  <c r="DS74" i="5"/>
  <c r="DS76" i="5"/>
  <c r="DS80" i="5"/>
  <c r="DS84" i="5"/>
  <c r="DS88" i="5"/>
  <c r="DS92" i="5"/>
  <c r="DS96" i="5"/>
  <c r="DS71" i="5"/>
  <c r="DS79" i="5"/>
  <c r="DS87" i="5"/>
  <c r="DS95" i="5"/>
  <c r="DS103" i="5"/>
  <c r="DS138" i="5"/>
  <c r="DS114" i="5"/>
  <c r="DS121" i="5"/>
  <c r="DS171" i="5"/>
  <c r="DS113" i="5"/>
  <c r="DS123" i="5"/>
  <c r="DS77" i="5"/>
  <c r="DS85" i="5"/>
  <c r="DS93" i="5"/>
  <c r="DS101" i="5"/>
  <c r="DS131" i="5"/>
  <c r="DS100" i="5"/>
  <c r="DS104" i="5"/>
  <c r="DS117" i="5"/>
  <c r="DS75" i="5"/>
  <c r="DS83" i="5"/>
  <c r="DS91" i="5"/>
  <c r="DS99" i="5"/>
  <c r="DS144" i="5"/>
  <c r="DS154" i="5"/>
  <c r="DS109" i="5"/>
  <c r="DS73" i="5"/>
  <c r="DS81" i="5"/>
  <c r="DS89" i="5"/>
  <c r="DS97" i="5"/>
  <c r="DS105" i="5"/>
  <c r="DS130" i="5"/>
  <c r="DS120" i="5"/>
  <c r="DS122" i="5"/>
  <c r="DS124" i="5"/>
  <c r="DS126" i="5"/>
  <c r="DS142" i="5"/>
  <c r="DS132" i="5"/>
  <c r="DS164" i="5"/>
  <c r="DS133" i="5"/>
  <c r="DS127" i="5"/>
  <c r="DS115" i="5"/>
  <c r="DS128" i="5"/>
  <c r="DS134" i="5"/>
  <c r="DS140" i="5"/>
  <c r="DS125" i="5"/>
  <c r="DS158" i="5"/>
  <c r="DS148" i="5"/>
  <c r="DS169" i="5"/>
  <c r="DS119" i="5"/>
  <c r="DS112" i="5"/>
  <c r="DS150" i="5"/>
  <c r="DS166" i="5"/>
  <c r="DS167" i="5"/>
  <c r="DS156" i="5"/>
  <c r="DS135" i="5"/>
  <c r="DS143" i="5"/>
  <c r="DS151" i="5"/>
  <c r="DS159" i="5"/>
  <c r="DS170" i="5"/>
  <c r="DS178" i="5"/>
  <c r="DS184" i="5"/>
  <c r="DS220" i="5"/>
  <c r="DS189" i="5"/>
  <c r="DS193" i="5"/>
  <c r="DS197" i="5"/>
  <c r="DS201" i="5"/>
  <c r="DS204" i="5"/>
  <c r="DS206" i="5"/>
  <c r="DS208" i="5"/>
  <c r="DS210" i="5"/>
  <c r="DS212" i="5"/>
  <c r="DS141" i="5"/>
  <c r="DS149" i="5"/>
  <c r="DS157" i="5"/>
  <c r="DS165" i="5"/>
  <c r="DS168" i="5"/>
  <c r="DS174" i="5"/>
  <c r="DS182" i="5"/>
  <c r="DS205" i="5"/>
  <c r="DS209" i="5"/>
  <c r="DS225" i="5"/>
  <c r="DS227" i="5"/>
  <c r="DS228" i="5"/>
  <c r="DS139" i="5"/>
  <c r="DS147" i="5"/>
  <c r="DS155" i="5"/>
  <c r="DS163" i="5"/>
  <c r="DS173" i="5"/>
  <c r="DS175" i="5"/>
  <c r="DS177" i="5"/>
  <c r="DS179" i="5"/>
  <c r="DS181" i="5"/>
  <c r="DS183" i="5"/>
  <c r="DS180" i="5"/>
  <c r="DS186" i="5"/>
  <c r="DS188" i="5"/>
  <c r="DS190" i="5"/>
  <c r="DS192" i="5"/>
  <c r="DS194" i="5"/>
  <c r="DS196" i="5"/>
  <c r="DS198" i="5"/>
  <c r="DS200" i="5"/>
  <c r="DS185" i="5"/>
  <c r="DS187" i="5"/>
  <c r="DS191" i="5"/>
  <c r="DS195" i="5"/>
  <c r="DS199" i="5"/>
  <c r="DS213" i="5"/>
  <c r="DS224" i="5"/>
  <c r="DS226" i="5"/>
  <c r="DS231" i="5"/>
  <c r="DS239" i="5"/>
  <c r="DS137" i="5"/>
  <c r="DS145" i="5"/>
  <c r="DS153" i="5"/>
  <c r="DS161" i="5"/>
  <c r="DS172" i="5"/>
  <c r="DS176" i="5"/>
  <c r="DS202" i="5"/>
  <c r="DS216" i="5"/>
  <c r="DS203" i="5"/>
  <c r="DS207" i="5"/>
  <c r="DS211" i="5"/>
  <c r="DS215" i="5"/>
  <c r="DS217" i="5"/>
  <c r="DS219" i="5"/>
  <c r="DS221" i="5"/>
  <c r="DS223" i="5"/>
  <c r="DS230" i="5"/>
  <c r="DS229" i="5"/>
  <c r="DS232" i="5"/>
  <c r="DS233" i="5"/>
  <c r="DS234" i="5"/>
  <c r="DS243" i="5"/>
  <c r="DS236" i="5"/>
  <c r="DS235" i="5"/>
  <c r="DS238" i="5"/>
  <c r="DS242" i="5"/>
  <c r="DS240" i="5"/>
  <c r="DS241" i="5"/>
  <c r="DT243" i="5" l="1"/>
  <c r="DT232" i="5"/>
  <c r="DT227" i="5"/>
  <c r="DT210" i="5"/>
  <c r="DT205" i="5"/>
  <c r="DT200" i="5"/>
  <c r="DT191" i="5"/>
  <c r="DT211" i="5"/>
  <c r="DT178" i="5"/>
  <c r="DT176" i="5"/>
  <c r="DT137" i="5"/>
  <c r="DT155" i="5"/>
  <c r="DT135" i="5"/>
  <c r="DT235" i="5"/>
  <c r="DT226" i="5"/>
  <c r="DT225" i="5"/>
  <c r="DT206" i="5"/>
  <c r="DT207" i="5"/>
  <c r="DT204" i="5"/>
  <c r="DT193" i="5"/>
  <c r="DT187" i="5"/>
  <c r="DT180" i="5"/>
  <c r="DT153" i="5"/>
  <c r="DT168" i="5"/>
  <c r="DT139" i="5"/>
  <c r="DT157" i="5"/>
  <c r="DT234" i="5"/>
  <c r="DT208" i="5"/>
  <c r="DT209" i="5"/>
  <c r="DT195" i="5"/>
  <c r="DT161" i="5"/>
  <c r="DT147" i="5"/>
  <c r="DT182" i="5"/>
  <c r="DT113" i="5"/>
  <c r="DT101" i="5"/>
  <c r="DT93" i="5"/>
  <c r="DT85" i="5"/>
  <c r="DT77" i="5"/>
  <c r="DT165" i="5"/>
  <c r="DT4" i="5"/>
  <c r="DT224" i="5"/>
  <c r="DT223" i="5"/>
  <c r="DT199" i="5"/>
  <c r="DT197" i="5"/>
  <c r="DT145" i="5"/>
  <c r="DT151" i="5"/>
  <c r="DT159" i="5"/>
  <c r="DT149" i="5"/>
  <c r="DT99" i="5"/>
  <c r="DT91" i="5"/>
  <c r="DT83" i="5"/>
  <c r="DT75" i="5"/>
  <c r="DT73" i="5"/>
  <c r="DT12" i="5"/>
  <c r="DT236" i="5"/>
  <c r="DT230" i="5"/>
  <c r="DT203" i="5"/>
  <c r="DT201" i="5"/>
  <c r="DT189" i="5"/>
  <c r="DT174" i="5"/>
  <c r="DT170" i="5"/>
  <c r="DT143" i="5"/>
  <c r="DT105" i="5"/>
  <c r="DT97" i="5"/>
  <c r="DT89" i="5"/>
  <c r="DT81" i="5"/>
  <c r="DT133" i="5"/>
  <c r="DT115" i="5"/>
  <c r="DT231" i="5"/>
  <c r="DT212" i="5"/>
  <c r="DT202" i="5"/>
  <c r="DT185" i="5"/>
  <c r="DT172" i="5"/>
  <c r="DT163" i="5"/>
  <c r="DT141" i="5"/>
  <c r="DT129" i="5"/>
  <c r="DT103" i="5"/>
  <c r="DT95" i="5"/>
  <c r="DT87" i="5"/>
  <c r="DT79" i="5"/>
  <c r="DT71" i="5"/>
  <c r="DT125" i="5"/>
  <c r="DT8" i="5"/>
  <c r="DT14" i="5"/>
  <c r="DT6" i="5"/>
  <c r="DT10" i="5"/>
  <c r="DT70" i="5"/>
  <c r="DT16" i="5"/>
  <c r="DT18" i="5"/>
  <c r="DT20" i="5"/>
  <c r="DT22" i="5"/>
  <c r="DT24" i="5"/>
  <c r="DT26" i="5"/>
  <c r="DT28" i="5"/>
  <c r="DT30" i="5"/>
  <c r="DT32" i="5"/>
  <c r="DT34" i="5"/>
  <c r="DT36" i="5"/>
  <c r="DT38" i="5"/>
  <c r="DT40" i="5"/>
  <c r="DT42" i="5"/>
  <c r="DT44" i="5"/>
  <c r="DT46" i="5"/>
  <c r="DT48" i="5"/>
  <c r="DT50" i="5"/>
  <c r="DT52" i="5"/>
  <c r="DT54" i="5"/>
  <c r="DT56" i="5"/>
  <c r="DT58" i="5"/>
  <c r="DT60" i="5"/>
  <c r="DT62" i="5"/>
  <c r="DT64" i="5"/>
  <c r="DT66" i="5"/>
  <c r="DT68" i="5"/>
  <c r="DT76" i="5"/>
  <c r="DT80" i="5"/>
  <c r="DT84" i="5"/>
  <c r="DT88" i="5"/>
  <c r="DT92" i="5"/>
  <c r="DT96" i="5"/>
  <c r="DT100" i="5"/>
  <c r="DT104" i="5"/>
  <c r="DT160" i="5"/>
  <c r="DT108" i="5"/>
  <c r="DT72" i="5"/>
  <c r="DT9" i="5"/>
  <c r="DT7" i="5"/>
  <c r="DT15" i="5"/>
  <c r="DT19" i="5"/>
  <c r="DT23" i="5"/>
  <c r="DT27" i="5"/>
  <c r="DT31" i="5"/>
  <c r="DT35" i="5"/>
  <c r="DT39" i="5"/>
  <c r="DT43" i="5"/>
  <c r="DT47" i="5"/>
  <c r="DT51" i="5"/>
  <c r="DT55" i="5"/>
  <c r="DT59" i="5"/>
  <c r="DT63" i="5"/>
  <c r="DT67" i="5"/>
  <c r="DT5" i="5"/>
  <c r="DT13" i="5"/>
  <c r="DT74" i="5"/>
  <c r="DT11" i="5"/>
  <c r="DT17" i="5"/>
  <c r="DT21" i="5"/>
  <c r="DT25" i="5"/>
  <c r="DT29" i="5"/>
  <c r="DT33" i="5"/>
  <c r="DT37" i="5"/>
  <c r="DT41" i="5"/>
  <c r="DT45" i="5"/>
  <c r="DT49" i="5"/>
  <c r="DT53" i="5"/>
  <c r="DT57" i="5"/>
  <c r="DT61" i="5"/>
  <c r="DT65" i="5"/>
  <c r="DT69" i="5"/>
  <c r="DT78" i="5"/>
  <c r="DT82" i="5"/>
  <c r="DT86" i="5"/>
  <c r="DT90" i="5"/>
  <c r="DT94" i="5"/>
  <c r="DT110" i="5"/>
  <c r="DT118" i="5"/>
  <c r="DT117" i="5"/>
  <c r="DT144" i="5"/>
  <c r="DT154" i="5"/>
  <c r="DT112" i="5"/>
  <c r="DT98" i="5"/>
  <c r="DT102" i="5"/>
  <c r="DT106" i="5"/>
  <c r="DT114" i="5"/>
  <c r="DT171" i="5"/>
  <c r="DT111" i="5"/>
  <c r="DT107" i="5"/>
  <c r="DT109" i="5"/>
  <c r="DT123" i="5"/>
  <c r="DT138" i="5"/>
  <c r="DT131" i="5"/>
  <c r="DT136" i="5"/>
  <c r="DT134" i="5"/>
  <c r="DT120" i="5"/>
  <c r="DT128" i="5"/>
  <c r="DT140" i="5"/>
  <c r="DT162" i="5"/>
  <c r="DT116" i="5"/>
  <c r="DT127" i="5"/>
  <c r="DT158" i="5"/>
  <c r="DT167" i="5"/>
  <c r="DT126" i="5"/>
  <c r="DT148" i="5"/>
  <c r="DT169" i="5"/>
  <c r="DT121" i="5"/>
  <c r="DT130" i="5"/>
  <c r="DT152" i="5"/>
  <c r="DT119" i="5"/>
  <c r="DT150" i="5"/>
  <c r="DT166" i="5"/>
  <c r="DT124" i="5"/>
  <c r="DT156" i="5"/>
  <c r="DT146" i="5"/>
  <c r="DT142" i="5"/>
  <c r="DT122" i="5"/>
  <c r="DT132" i="5"/>
  <c r="DT164" i="5"/>
  <c r="DT173" i="5"/>
  <c r="DT175" i="5"/>
  <c r="DT177" i="5"/>
  <c r="DT179" i="5"/>
  <c r="DT181" i="5"/>
  <c r="DT183" i="5"/>
  <c r="DT215" i="5"/>
  <c r="DT233" i="5"/>
  <c r="DT213" i="5"/>
  <c r="DT221" i="5"/>
  <c r="DT228" i="5"/>
  <c r="DT184" i="5"/>
  <c r="DT216" i="5"/>
  <c r="DT218" i="5"/>
  <c r="DT219" i="5"/>
  <c r="DT239" i="5"/>
  <c r="DT220" i="5"/>
  <c r="DT186" i="5"/>
  <c r="DT188" i="5"/>
  <c r="DT190" i="5"/>
  <c r="DT192" i="5"/>
  <c r="DT194" i="5"/>
  <c r="DT196" i="5"/>
  <c r="DT198" i="5"/>
  <c r="DT214" i="5"/>
  <c r="DT222" i="5"/>
  <c r="DT217" i="5"/>
  <c r="DT229" i="5"/>
  <c r="DT237" i="5"/>
  <c r="DT238" i="5"/>
  <c r="DT241" i="5"/>
  <c r="DT240" i="5"/>
  <c r="DT242" i="5"/>
  <c r="DU15" i="5" l="1"/>
  <c r="DU25" i="5"/>
  <c r="DU63" i="5"/>
  <c r="DU5" i="5"/>
  <c r="DU51" i="5"/>
  <c r="DU7" i="5"/>
  <c r="DU17" i="5"/>
  <c r="DU21" i="5"/>
  <c r="DU29" i="5"/>
  <c r="DU59" i="5"/>
  <c r="DU11" i="5"/>
  <c r="DU35" i="5"/>
  <c r="DU43" i="5"/>
  <c r="DU13" i="5"/>
  <c r="DU19" i="5"/>
  <c r="DU23" i="5"/>
  <c r="DU27" i="5"/>
  <c r="DU55" i="5"/>
  <c r="DU9" i="5"/>
  <c r="DU67" i="5"/>
  <c r="DU31" i="5"/>
  <c r="DU37" i="5"/>
  <c r="DU47" i="5"/>
  <c r="DU41" i="5"/>
  <c r="DU39" i="5"/>
  <c r="DU45" i="5"/>
  <c r="DU57" i="5"/>
  <c r="DU161" i="5"/>
  <c r="DU33" i="5"/>
  <c r="DU53" i="5"/>
  <c r="DU49" i="5"/>
  <c r="DU61" i="5"/>
  <c r="DU65" i="5"/>
  <c r="DU71" i="5"/>
  <c r="DU69" i="5"/>
  <c r="DU4" i="5"/>
  <c r="DU12" i="5"/>
  <c r="DU8" i="5"/>
  <c r="DU14" i="5"/>
  <c r="DU6" i="5"/>
  <c r="DU10" i="5"/>
  <c r="DU243" i="5"/>
  <c r="DU229" i="5"/>
  <c r="DU217" i="5"/>
  <c r="DU168" i="5"/>
  <c r="DU139" i="5"/>
  <c r="DU149" i="5"/>
  <c r="DU159" i="5"/>
  <c r="DU126" i="5"/>
  <c r="DU151" i="5"/>
  <c r="DU112" i="5"/>
  <c r="DU238" i="5"/>
  <c r="DU219" i="5"/>
  <c r="DU213" i="5"/>
  <c r="DU163" i="5"/>
  <c r="DU170" i="5"/>
  <c r="DU141" i="5"/>
  <c r="DU153" i="5"/>
  <c r="DU128" i="5"/>
  <c r="DU145" i="5"/>
  <c r="DU232" i="5"/>
  <c r="DU215" i="5"/>
  <c r="DU183" i="5"/>
  <c r="DU155" i="5"/>
  <c r="DU165" i="5"/>
  <c r="DU133" i="5"/>
  <c r="DU143" i="5"/>
  <c r="DU120" i="5"/>
  <c r="DU122" i="5"/>
  <c r="DU70" i="5"/>
  <c r="DU234" i="5"/>
  <c r="DU221" i="5"/>
  <c r="DU181" i="5"/>
  <c r="DU147" i="5"/>
  <c r="DU157" i="5"/>
  <c r="DU124" i="5"/>
  <c r="DU137" i="5"/>
  <c r="DU118" i="5"/>
  <c r="DU135" i="5"/>
  <c r="DU76" i="5"/>
  <c r="DU80" i="5"/>
  <c r="DU84" i="5"/>
  <c r="DU88" i="5"/>
  <c r="DU92" i="5"/>
  <c r="DU96" i="5"/>
  <c r="DU100" i="5"/>
  <c r="DU104" i="5"/>
  <c r="DU117" i="5"/>
  <c r="DU77" i="5"/>
  <c r="DU81" i="5"/>
  <c r="DU85" i="5"/>
  <c r="DU89" i="5"/>
  <c r="DU93" i="5"/>
  <c r="DU97" i="5"/>
  <c r="DU101" i="5"/>
  <c r="DU105" i="5"/>
  <c r="DU160" i="5"/>
  <c r="DU16" i="5"/>
  <c r="DU18" i="5"/>
  <c r="DU20" i="5"/>
  <c r="DU22" i="5"/>
  <c r="DU24" i="5"/>
  <c r="DU26" i="5"/>
  <c r="DU28" i="5"/>
  <c r="DU30" i="5"/>
  <c r="DU32" i="5"/>
  <c r="DU34" i="5"/>
  <c r="DU36" i="5"/>
  <c r="DU38" i="5"/>
  <c r="DU40" i="5"/>
  <c r="DU42" i="5"/>
  <c r="DU44" i="5"/>
  <c r="DU46" i="5"/>
  <c r="DU48" i="5"/>
  <c r="DU50" i="5"/>
  <c r="DU52" i="5"/>
  <c r="DU54" i="5"/>
  <c r="DU56" i="5"/>
  <c r="DU58" i="5"/>
  <c r="DU60" i="5"/>
  <c r="DU62" i="5"/>
  <c r="DU64" i="5"/>
  <c r="DU66" i="5"/>
  <c r="DU68" i="5"/>
  <c r="DU110" i="5"/>
  <c r="DU108" i="5"/>
  <c r="DU109" i="5"/>
  <c r="DU72" i="5"/>
  <c r="DU75" i="5"/>
  <c r="DU79" i="5"/>
  <c r="DU83" i="5"/>
  <c r="DU87" i="5"/>
  <c r="DU91" i="5"/>
  <c r="DU95" i="5"/>
  <c r="DU73" i="5"/>
  <c r="DU74" i="5"/>
  <c r="DU78" i="5"/>
  <c r="DU82" i="5"/>
  <c r="DU86" i="5"/>
  <c r="DU90" i="5"/>
  <c r="DU94" i="5"/>
  <c r="DU107" i="5"/>
  <c r="DU144" i="5"/>
  <c r="DU154" i="5"/>
  <c r="DU116" i="5"/>
  <c r="DU98" i="5"/>
  <c r="DU102" i="5"/>
  <c r="DU106" i="5"/>
  <c r="DU123" i="5"/>
  <c r="DU171" i="5"/>
  <c r="DU99" i="5"/>
  <c r="DU103" i="5"/>
  <c r="DU138" i="5"/>
  <c r="DU114" i="5"/>
  <c r="DU115" i="5"/>
  <c r="DU121" i="5"/>
  <c r="DU113" i="5"/>
  <c r="DU127" i="5"/>
  <c r="DU136" i="5"/>
  <c r="DU129" i="5"/>
  <c r="DU134" i="5"/>
  <c r="DU140" i="5"/>
  <c r="DU162" i="5"/>
  <c r="DU125" i="5"/>
  <c r="DU158" i="5"/>
  <c r="DU148" i="5"/>
  <c r="DU169" i="5"/>
  <c r="DU119" i="5"/>
  <c r="DU152" i="5"/>
  <c r="DU111" i="5"/>
  <c r="DU131" i="5"/>
  <c r="DU150" i="5"/>
  <c r="DU166" i="5"/>
  <c r="DU156" i="5"/>
  <c r="DU130" i="5"/>
  <c r="DU146" i="5"/>
  <c r="DU142" i="5"/>
  <c r="DU167" i="5"/>
  <c r="DU132" i="5"/>
  <c r="DU164" i="5"/>
  <c r="DU179" i="5"/>
  <c r="DU184" i="5"/>
  <c r="DU186" i="5"/>
  <c r="DU190" i="5"/>
  <c r="DU194" i="5"/>
  <c r="DU198" i="5"/>
  <c r="DU202" i="5"/>
  <c r="DU222" i="5"/>
  <c r="DU228" i="5"/>
  <c r="DU230" i="5"/>
  <c r="DU233" i="5"/>
  <c r="DU175" i="5"/>
  <c r="DU203" i="5"/>
  <c r="DU205" i="5"/>
  <c r="DU207" i="5"/>
  <c r="DU209" i="5"/>
  <c r="DU211" i="5"/>
  <c r="DU206" i="5"/>
  <c r="DU210" i="5"/>
  <c r="DU226" i="5"/>
  <c r="DU177" i="5"/>
  <c r="DU216" i="5"/>
  <c r="DU188" i="5"/>
  <c r="DU192" i="5"/>
  <c r="DU196" i="5"/>
  <c r="DU200" i="5"/>
  <c r="DU218" i="5"/>
  <c r="DU172" i="5"/>
  <c r="DU174" i="5"/>
  <c r="DU176" i="5"/>
  <c r="DU178" i="5"/>
  <c r="DU180" i="5"/>
  <c r="DU182" i="5"/>
  <c r="DU173" i="5"/>
  <c r="DU185" i="5"/>
  <c r="DU187" i="5"/>
  <c r="DU189" i="5"/>
  <c r="DU191" i="5"/>
  <c r="DU193" i="5"/>
  <c r="DU195" i="5"/>
  <c r="DU197" i="5"/>
  <c r="DU199" i="5"/>
  <c r="DU201" i="5"/>
  <c r="DU220" i="5"/>
  <c r="DU214" i="5"/>
  <c r="DU204" i="5"/>
  <c r="DU208" i="5"/>
  <c r="DU212" i="5"/>
  <c r="DU223" i="5"/>
  <c r="DU225" i="5"/>
  <c r="DU227" i="5"/>
  <c r="DU224" i="5"/>
  <c r="DU239" i="5"/>
  <c r="DU242" i="5"/>
  <c r="DU241" i="5"/>
  <c r="DU237" i="5"/>
  <c r="DU235" i="5"/>
  <c r="DU236" i="5"/>
  <c r="DU240" i="5"/>
  <c r="DU231" i="5"/>
  <c r="DV74" i="5" l="1"/>
  <c r="DV4" i="5"/>
  <c r="DV12" i="5"/>
  <c r="DV8" i="5"/>
  <c r="DV6" i="5"/>
  <c r="DV14" i="5"/>
  <c r="DV10" i="5"/>
  <c r="DV5" i="5"/>
  <c r="DV11" i="5"/>
  <c r="DV13" i="5"/>
  <c r="DV7" i="5"/>
  <c r="DV15" i="5"/>
  <c r="DV17" i="5"/>
  <c r="DV19" i="5"/>
  <c r="DV21" i="5"/>
  <c r="DV23" i="5"/>
  <c r="DV25" i="5"/>
  <c r="DV27" i="5"/>
  <c r="DV29" i="5"/>
  <c r="DV31" i="5"/>
  <c r="DV33" i="5"/>
  <c r="DV35" i="5"/>
  <c r="DV37" i="5"/>
  <c r="DV39" i="5"/>
  <c r="DV41" i="5"/>
  <c r="DV43" i="5"/>
  <c r="DV45" i="5"/>
  <c r="DV47" i="5"/>
  <c r="DV49" i="5"/>
  <c r="DV51" i="5"/>
  <c r="DV53" i="5"/>
  <c r="DV55" i="5"/>
  <c r="DV57" i="5"/>
  <c r="DV59" i="5"/>
  <c r="DV9" i="5"/>
  <c r="DV72" i="5"/>
  <c r="DV61" i="5"/>
  <c r="DV63" i="5"/>
  <c r="DV65" i="5"/>
  <c r="DV67" i="5"/>
  <c r="DV69" i="5"/>
  <c r="DV76" i="5"/>
  <c r="DV80" i="5"/>
  <c r="DV84" i="5"/>
  <c r="DV88" i="5"/>
  <c r="DV92" i="5"/>
  <c r="DV96" i="5"/>
  <c r="DV100" i="5"/>
  <c r="DV104" i="5"/>
  <c r="DV236" i="5"/>
  <c r="DV227" i="5"/>
  <c r="DV223" i="5"/>
  <c r="DV205" i="5"/>
  <c r="DV201" i="5"/>
  <c r="DV188" i="5"/>
  <c r="DV200" i="5"/>
  <c r="DV175" i="5"/>
  <c r="DV179" i="5"/>
  <c r="DV132" i="5"/>
  <c r="DV181" i="5"/>
  <c r="DV140" i="5"/>
  <c r="DV124" i="5"/>
  <c r="DV234" i="5"/>
  <c r="DV225" i="5"/>
  <c r="DV211" i="5"/>
  <c r="DV210" i="5"/>
  <c r="DV206" i="5"/>
  <c r="DV198" i="5"/>
  <c r="DV192" i="5"/>
  <c r="DV169" i="5"/>
  <c r="DV173" i="5"/>
  <c r="DV126" i="5"/>
  <c r="DV162" i="5"/>
  <c r="DV122" i="5"/>
  <c r="DV232" i="5"/>
  <c r="DV224" i="5"/>
  <c r="DV209" i="5"/>
  <c r="DV212" i="5"/>
  <c r="DV203" i="5"/>
  <c r="DV190" i="5"/>
  <c r="DV194" i="5"/>
  <c r="DV186" i="5"/>
  <c r="DV164" i="5"/>
  <c r="DV128" i="5"/>
  <c r="DV156" i="5"/>
  <c r="DV202" i="5"/>
  <c r="DV235" i="5"/>
  <c r="DV226" i="5"/>
  <c r="DV207" i="5"/>
  <c r="DV204" i="5"/>
  <c r="DV196" i="5"/>
  <c r="DV208" i="5"/>
  <c r="DV183" i="5"/>
  <c r="DV177" i="5"/>
  <c r="DV148" i="5"/>
  <c r="DV120" i="5"/>
  <c r="DV146" i="5"/>
  <c r="DV167" i="5"/>
  <c r="DV70" i="5"/>
  <c r="DV160" i="5"/>
  <c r="DV16" i="5"/>
  <c r="DV20" i="5"/>
  <c r="DV24" i="5"/>
  <c r="DV28" i="5"/>
  <c r="DV32" i="5"/>
  <c r="DV36" i="5"/>
  <c r="DV40" i="5"/>
  <c r="DV44" i="5"/>
  <c r="DV48" i="5"/>
  <c r="DV52" i="5"/>
  <c r="DV56" i="5"/>
  <c r="DV60" i="5"/>
  <c r="DV64" i="5"/>
  <c r="DV68" i="5"/>
  <c r="DV18" i="5"/>
  <c r="DV22" i="5"/>
  <c r="DV26" i="5"/>
  <c r="DV30" i="5"/>
  <c r="DV34" i="5"/>
  <c r="DV38" i="5"/>
  <c r="DV42" i="5"/>
  <c r="DV46" i="5"/>
  <c r="DV50" i="5"/>
  <c r="DV54" i="5"/>
  <c r="DV58" i="5"/>
  <c r="DV62" i="5"/>
  <c r="DV66" i="5"/>
  <c r="DV78" i="5"/>
  <c r="DV82" i="5"/>
  <c r="DV86" i="5"/>
  <c r="DV90" i="5"/>
  <c r="DV94" i="5"/>
  <c r="DV98" i="5"/>
  <c r="DV117" i="5"/>
  <c r="DV114" i="5"/>
  <c r="DV144" i="5"/>
  <c r="DV108" i="5"/>
  <c r="DV130" i="5"/>
  <c r="DV71" i="5"/>
  <c r="DV73" i="5"/>
  <c r="DV75" i="5"/>
  <c r="DV77" i="5"/>
  <c r="DV79" i="5"/>
  <c r="DV81" i="5"/>
  <c r="DV83" i="5"/>
  <c r="DV85" i="5"/>
  <c r="DV87" i="5"/>
  <c r="DV89" i="5"/>
  <c r="DV91" i="5"/>
  <c r="DV93" i="5"/>
  <c r="DV95" i="5"/>
  <c r="DV97" i="5"/>
  <c r="DV99" i="5"/>
  <c r="DV101" i="5"/>
  <c r="DV103" i="5"/>
  <c r="DV105" i="5"/>
  <c r="DV138" i="5"/>
  <c r="DV110" i="5"/>
  <c r="DV102" i="5"/>
  <c r="DV106" i="5"/>
  <c r="DV109" i="5"/>
  <c r="DV107" i="5"/>
  <c r="DV123" i="5"/>
  <c r="DV112" i="5"/>
  <c r="DV115" i="5"/>
  <c r="DV131" i="5"/>
  <c r="DV113" i="5"/>
  <c r="DV118" i="5"/>
  <c r="DV119" i="5"/>
  <c r="DV154" i="5"/>
  <c r="DV121" i="5"/>
  <c r="DV171" i="5"/>
  <c r="DV127" i="5"/>
  <c r="DV142" i="5"/>
  <c r="DV133" i="5"/>
  <c r="DV135" i="5"/>
  <c r="DV137" i="5"/>
  <c r="DV139" i="5"/>
  <c r="DV141" i="5"/>
  <c r="DV143" i="5"/>
  <c r="DV152" i="5"/>
  <c r="DV111" i="5"/>
  <c r="DV125" i="5"/>
  <c r="DV150" i="5"/>
  <c r="DV116" i="5"/>
  <c r="DV158" i="5"/>
  <c r="DV145" i="5"/>
  <c r="DV147" i="5"/>
  <c r="DV149" i="5"/>
  <c r="DV151" i="5"/>
  <c r="DV153" i="5"/>
  <c r="DV155" i="5"/>
  <c r="DV157" i="5"/>
  <c r="DV159" i="5"/>
  <c r="DV161" i="5"/>
  <c r="DV163" i="5"/>
  <c r="DV165" i="5"/>
  <c r="DV136" i="5"/>
  <c r="DV129" i="5"/>
  <c r="DV134" i="5"/>
  <c r="DV166" i="5"/>
  <c r="DV184" i="5"/>
  <c r="DV168" i="5"/>
  <c r="DV170" i="5"/>
  <c r="DV172" i="5"/>
  <c r="DV174" i="5"/>
  <c r="DV176" i="5"/>
  <c r="DV178" i="5"/>
  <c r="DV180" i="5"/>
  <c r="DV182" i="5"/>
  <c r="DV185" i="5"/>
  <c r="DV199" i="5"/>
  <c r="DV228" i="5"/>
  <c r="DV230" i="5"/>
  <c r="DV216" i="5"/>
  <c r="DV218" i="5"/>
  <c r="DV222" i="5"/>
  <c r="DV215" i="5"/>
  <c r="DV217" i="5"/>
  <c r="DV219" i="5"/>
  <c r="DV221" i="5"/>
  <c r="DV229" i="5"/>
  <c r="DV231" i="5"/>
  <c r="DV220" i="5"/>
  <c r="DV187" i="5"/>
  <c r="DV189" i="5"/>
  <c r="DV191" i="5"/>
  <c r="DV193" i="5"/>
  <c r="DV195" i="5"/>
  <c r="DV197" i="5"/>
  <c r="DV214" i="5"/>
  <c r="DV213" i="5"/>
  <c r="DV233" i="5"/>
  <c r="DV239" i="5"/>
  <c r="DV237" i="5"/>
  <c r="DV238" i="5"/>
  <c r="DV240" i="5"/>
  <c r="DV241" i="5"/>
  <c r="DV243" i="5"/>
  <c r="DV242" i="5"/>
  <c r="DW111" i="5" l="1"/>
  <c r="DW164" i="5"/>
  <c r="DW12" i="5"/>
  <c r="DW8" i="5"/>
  <c r="DW158" i="5"/>
  <c r="DW80" i="5"/>
  <c r="DW88" i="5"/>
  <c r="DW96" i="5"/>
  <c r="DW104" i="5"/>
  <c r="DW84" i="5"/>
  <c r="DW92" i="5"/>
  <c r="DW100" i="5"/>
  <c r="DW76" i="5"/>
  <c r="DW10" i="5"/>
  <c r="DW6" i="5"/>
  <c r="DW4" i="5"/>
  <c r="DW14" i="5"/>
  <c r="DW18" i="5"/>
  <c r="DW34" i="5"/>
  <c r="DW38" i="5"/>
  <c r="DW20" i="5"/>
  <c r="DW52" i="5"/>
  <c r="DW54" i="5"/>
  <c r="DW74" i="5"/>
  <c r="DW24" i="5"/>
  <c r="DW60" i="5"/>
  <c r="DW64" i="5"/>
  <c r="DW26" i="5"/>
  <c r="DW36" i="5"/>
  <c r="DW46" i="5"/>
  <c r="DW48" i="5"/>
  <c r="DW56" i="5"/>
  <c r="DW42" i="5"/>
  <c r="DW22" i="5"/>
  <c r="DW44" i="5"/>
  <c r="DW68" i="5"/>
  <c r="DW50" i="5"/>
  <c r="DW66" i="5"/>
  <c r="DW78" i="5"/>
  <c r="DW82" i="5"/>
  <c r="DW86" i="5"/>
  <c r="DW90" i="5"/>
  <c r="DW94" i="5"/>
  <c r="DW98" i="5"/>
  <c r="DW102" i="5"/>
  <c r="DW160" i="5"/>
  <c r="DW16" i="5"/>
  <c r="DW28" i="5"/>
  <c r="DW30" i="5"/>
  <c r="DW32" i="5"/>
  <c r="DW58" i="5"/>
  <c r="DW5" i="5"/>
  <c r="DW7" i="5"/>
  <c r="DW9" i="5"/>
  <c r="DW11" i="5"/>
  <c r="DW13" i="5"/>
  <c r="DW15" i="5"/>
  <c r="DW17" i="5"/>
  <c r="DW19" i="5"/>
  <c r="DW21" i="5"/>
  <c r="DW23" i="5"/>
  <c r="DW25" i="5"/>
  <c r="DW27" i="5"/>
  <c r="DW29" i="5"/>
  <c r="DW31" i="5"/>
  <c r="DW33" i="5"/>
  <c r="DW35" i="5"/>
  <c r="DW37" i="5"/>
  <c r="DW39" i="5"/>
  <c r="DW41" i="5"/>
  <c r="DW43" i="5"/>
  <c r="DW45" i="5"/>
  <c r="DW47" i="5"/>
  <c r="DW49" i="5"/>
  <c r="DW51" i="5"/>
  <c r="DW53" i="5"/>
  <c r="DW55" i="5"/>
  <c r="DW57" i="5"/>
  <c r="DW59" i="5"/>
  <c r="DW61" i="5"/>
  <c r="DW63" i="5"/>
  <c r="DW65" i="5"/>
  <c r="DW67" i="5"/>
  <c r="DW69" i="5"/>
  <c r="DW72" i="5"/>
  <c r="DW106" i="5"/>
  <c r="DW40" i="5"/>
  <c r="DW62" i="5"/>
  <c r="DW108" i="5"/>
  <c r="DW240" i="5"/>
  <c r="DW228" i="5"/>
  <c r="DW150" i="5"/>
  <c r="DW125" i="5"/>
  <c r="DW116" i="5"/>
  <c r="DW238" i="5"/>
  <c r="DW169" i="5"/>
  <c r="DW140" i="5"/>
  <c r="DW148" i="5"/>
  <c r="DW107" i="5"/>
  <c r="DW231" i="5"/>
  <c r="DW166" i="5"/>
  <c r="DW134" i="5"/>
  <c r="DW142" i="5"/>
  <c r="DW132" i="5"/>
  <c r="DW70" i="5"/>
  <c r="DW241" i="5"/>
  <c r="DW233" i="5"/>
  <c r="DW156" i="5"/>
  <c r="DW130" i="5"/>
  <c r="DW127" i="5"/>
  <c r="DW119" i="5"/>
  <c r="DW73" i="5"/>
  <c r="DW81" i="5"/>
  <c r="DW89" i="5"/>
  <c r="DW97" i="5"/>
  <c r="DW105" i="5"/>
  <c r="DW114" i="5"/>
  <c r="DW154" i="5"/>
  <c r="DW109" i="5"/>
  <c r="DW71" i="5"/>
  <c r="DW79" i="5"/>
  <c r="DW87" i="5"/>
  <c r="DW95" i="5"/>
  <c r="DW103" i="5"/>
  <c r="DW123" i="5"/>
  <c r="DW171" i="5"/>
  <c r="DW115" i="5"/>
  <c r="DW117" i="5"/>
  <c r="DW77" i="5"/>
  <c r="DW85" i="5"/>
  <c r="DW93" i="5"/>
  <c r="DW101" i="5"/>
  <c r="DW138" i="5"/>
  <c r="DW144" i="5"/>
  <c r="DW75" i="5"/>
  <c r="DW83" i="5"/>
  <c r="DW91" i="5"/>
  <c r="DW99" i="5"/>
  <c r="DW131" i="5"/>
  <c r="DW112" i="5"/>
  <c r="DW162" i="5"/>
  <c r="DW118" i="5"/>
  <c r="DW121" i="5"/>
  <c r="DW129" i="5"/>
  <c r="DW135" i="5"/>
  <c r="DW136" i="5"/>
  <c r="DW113" i="5"/>
  <c r="DW120" i="5"/>
  <c r="DW122" i="5"/>
  <c r="DW124" i="5"/>
  <c r="DW126" i="5"/>
  <c r="DW133" i="5"/>
  <c r="DW146" i="5"/>
  <c r="DW110" i="5"/>
  <c r="DW128" i="5"/>
  <c r="DW152" i="5"/>
  <c r="DW167" i="5"/>
  <c r="DW137" i="5"/>
  <c r="DW145" i="5"/>
  <c r="DW153" i="5"/>
  <c r="DW161" i="5"/>
  <c r="DW172" i="5"/>
  <c r="DW176" i="5"/>
  <c r="DW202" i="5"/>
  <c r="DW216" i="5"/>
  <c r="DW218" i="5"/>
  <c r="DW203" i="5"/>
  <c r="DW207" i="5"/>
  <c r="DW211" i="5"/>
  <c r="DW215" i="5"/>
  <c r="DW217" i="5"/>
  <c r="DW219" i="5"/>
  <c r="DW221" i="5"/>
  <c r="DW223" i="5"/>
  <c r="DW229" i="5"/>
  <c r="DW143" i="5"/>
  <c r="DW151" i="5"/>
  <c r="DW159" i="5"/>
  <c r="DW170" i="5"/>
  <c r="DW178" i="5"/>
  <c r="DW220" i="5"/>
  <c r="DW189" i="5"/>
  <c r="DW193" i="5"/>
  <c r="DW197" i="5"/>
  <c r="DW201" i="5"/>
  <c r="DW204" i="5"/>
  <c r="DW206" i="5"/>
  <c r="DW208" i="5"/>
  <c r="DW210" i="5"/>
  <c r="DW212" i="5"/>
  <c r="DW214" i="5"/>
  <c r="DW213" i="5"/>
  <c r="DW141" i="5"/>
  <c r="DW149" i="5"/>
  <c r="DW157" i="5"/>
  <c r="DW165" i="5"/>
  <c r="DW168" i="5"/>
  <c r="DW174" i="5"/>
  <c r="DW182" i="5"/>
  <c r="DW205" i="5"/>
  <c r="DW209" i="5"/>
  <c r="DW225" i="5"/>
  <c r="DW227" i="5"/>
  <c r="DW230" i="5"/>
  <c r="DW239" i="5"/>
  <c r="DW139" i="5"/>
  <c r="DW147" i="5"/>
  <c r="DW155" i="5"/>
  <c r="DW163" i="5"/>
  <c r="DW173" i="5"/>
  <c r="DW175" i="5"/>
  <c r="DW177" i="5"/>
  <c r="DW179" i="5"/>
  <c r="DW181" i="5"/>
  <c r="DW183" i="5"/>
  <c r="DW180" i="5"/>
  <c r="DW184" i="5"/>
  <c r="DW186" i="5"/>
  <c r="DW188" i="5"/>
  <c r="DW190" i="5"/>
  <c r="DW192" i="5"/>
  <c r="DW194" i="5"/>
  <c r="DW196" i="5"/>
  <c r="DW198" i="5"/>
  <c r="DW200" i="5"/>
  <c r="DW185" i="5"/>
  <c r="DW187" i="5"/>
  <c r="DW191" i="5"/>
  <c r="DW195" i="5"/>
  <c r="DW199" i="5"/>
  <c r="DW222" i="5"/>
  <c r="DW224" i="5"/>
  <c r="DW226" i="5"/>
  <c r="DW232" i="5"/>
  <c r="DW234" i="5"/>
  <c r="DW242" i="5"/>
  <c r="DW237" i="5"/>
  <c r="DW243" i="5"/>
  <c r="DW236" i="5"/>
  <c r="DW235" i="5"/>
  <c r="DX12" i="5" l="1"/>
  <c r="DX4" i="5"/>
  <c r="DX243" i="5"/>
  <c r="DX237" i="5"/>
  <c r="DX224" i="5"/>
  <c r="DX212" i="5"/>
  <c r="DX207" i="5"/>
  <c r="DX200" i="5"/>
  <c r="DX193" i="5"/>
  <c r="DX197" i="5"/>
  <c r="DX172" i="5"/>
  <c r="DX182" i="5"/>
  <c r="DX157" i="5"/>
  <c r="DX178" i="5"/>
  <c r="DX135" i="5"/>
  <c r="DX147" i="5"/>
  <c r="DX127" i="5"/>
  <c r="DX105" i="5"/>
  <c r="DX97" i="5"/>
  <c r="DX89" i="5"/>
  <c r="DX81" i="5"/>
  <c r="DX139" i="5"/>
  <c r="DX73" i="5"/>
  <c r="DX242" i="5"/>
  <c r="DX232" i="5"/>
  <c r="DX223" i="5"/>
  <c r="DX210" i="5"/>
  <c r="DX204" i="5"/>
  <c r="DX211" i="5"/>
  <c r="DX185" i="5"/>
  <c r="DX189" i="5"/>
  <c r="DX168" i="5"/>
  <c r="DX174" i="5"/>
  <c r="DX149" i="5"/>
  <c r="DX159" i="5"/>
  <c r="DX153" i="5"/>
  <c r="DX129" i="5"/>
  <c r="DX119" i="5"/>
  <c r="DX103" i="5"/>
  <c r="DX95" i="5"/>
  <c r="DX87" i="5"/>
  <c r="DX79" i="5"/>
  <c r="DX113" i="5"/>
  <c r="DX176" i="5"/>
  <c r="DX236" i="5"/>
  <c r="DX234" i="5"/>
  <c r="DX225" i="5"/>
  <c r="DX208" i="5"/>
  <c r="DX209" i="5"/>
  <c r="DX203" i="5"/>
  <c r="DX195" i="5"/>
  <c r="DX199" i="5"/>
  <c r="DX205" i="5"/>
  <c r="DX170" i="5"/>
  <c r="DX141" i="5"/>
  <c r="DX151" i="5"/>
  <c r="DX137" i="5"/>
  <c r="DX161" i="5"/>
  <c r="DX111" i="5"/>
  <c r="DX101" i="5"/>
  <c r="DX93" i="5"/>
  <c r="DX85" i="5"/>
  <c r="DX77" i="5"/>
  <c r="DX121" i="5"/>
  <c r="DX71" i="5"/>
  <c r="DX235" i="5"/>
  <c r="DX226" i="5"/>
  <c r="DX227" i="5"/>
  <c r="DX206" i="5"/>
  <c r="DX202" i="5"/>
  <c r="DX201" i="5"/>
  <c r="DX187" i="5"/>
  <c r="DX180" i="5"/>
  <c r="DX191" i="5"/>
  <c r="DX165" i="5"/>
  <c r="DX133" i="5"/>
  <c r="DX143" i="5"/>
  <c r="DX163" i="5"/>
  <c r="DX145" i="5"/>
  <c r="DX155" i="5"/>
  <c r="DX99" i="5"/>
  <c r="DX91" i="5"/>
  <c r="DX83" i="5"/>
  <c r="DX75" i="5"/>
  <c r="DX107" i="5"/>
  <c r="DX8" i="5"/>
  <c r="DX6" i="5"/>
  <c r="DX10" i="5"/>
  <c r="DX14" i="5"/>
  <c r="DX70" i="5"/>
  <c r="DX16" i="5"/>
  <c r="DX18" i="5"/>
  <c r="DX20" i="5"/>
  <c r="DX22" i="5"/>
  <c r="DX24" i="5"/>
  <c r="DX26" i="5"/>
  <c r="DX28" i="5"/>
  <c r="DX30" i="5"/>
  <c r="DX32" i="5"/>
  <c r="DX34" i="5"/>
  <c r="DX36" i="5"/>
  <c r="DX38" i="5"/>
  <c r="DX40" i="5"/>
  <c r="DX42" i="5"/>
  <c r="DX44" i="5"/>
  <c r="DX46" i="5"/>
  <c r="DX48" i="5"/>
  <c r="DX50" i="5"/>
  <c r="DX52" i="5"/>
  <c r="DX54" i="5"/>
  <c r="DX56" i="5"/>
  <c r="DX58" i="5"/>
  <c r="DX60" i="5"/>
  <c r="DX76" i="5"/>
  <c r="DX80" i="5"/>
  <c r="DX84" i="5"/>
  <c r="DX88" i="5"/>
  <c r="DX92" i="5"/>
  <c r="DX96" i="5"/>
  <c r="DX100" i="5"/>
  <c r="DX104" i="5"/>
  <c r="DX62" i="5"/>
  <c r="DX64" i="5"/>
  <c r="DX66" i="5"/>
  <c r="DX68" i="5"/>
  <c r="DX108" i="5"/>
  <c r="DX72" i="5"/>
  <c r="DX160" i="5"/>
  <c r="DX11" i="5"/>
  <c r="DX17" i="5"/>
  <c r="DX21" i="5"/>
  <c r="DX25" i="5"/>
  <c r="DX29" i="5"/>
  <c r="DX33" i="5"/>
  <c r="DX37" i="5"/>
  <c r="DX41" i="5"/>
  <c r="DX45" i="5"/>
  <c r="DX49" i="5"/>
  <c r="DX53" i="5"/>
  <c r="DX57" i="5"/>
  <c r="DX61" i="5"/>
  <c r="DX65" i="5"/>
  <c r="DX69" i="5"/>
  <c r="DX9" i="5"/>
  <c r="DX74" i="5"/>
  <c r="DX7" i="5"/>
  <c r="DX15" i="5"/>
  <c r="DX19" i="5"/>
  <c r="DX23" i="5"/>
  <c r="DX27" i="5"/>
  <c r="DX31" i="5"/>
  <c r="DX35" i="5"/>
  <c r="DX39" i="5"/>
  <c r="DX43" i="5"/>
  <c r="DX47" i="5"/>
  <c r="DX51" i="5"/>
  <c r="DX55" i="5"/>
  <c r="DX59" i="5"/>
  <c r="DX63" i="5"/>
  <c r="DX67" i="5"/>
  <c r="DX78" i="5"/>
  <c r="DX82" i="5"/>
  <c r="DX86" i="5"/>
  <c r="DX90" i="5"/>
  <c r="DX94" i="5"/>
  <c r="DX5" i="5"/>
  <c r="DX13" i="5"/>
  <c r="DX144" i="5"/>
  <c r="DX154" i="5"/>
  <c r="DX112" i="5"/>
  <c r="DX131" i="5"/>
  <c r="DX98" i="5"/>
  <c r="DX102" i="5"/>
  <c r="DX106" i="5"/>
  <c r="DX117" i="5"/>
  <c r="DX114" i="5"/>
  <c r="DX171" i="5"/>
  <c r="DX109" i="5"/>
  <c r="DX138" i="5"/>
  <c r="DX123" i="5"/>
  <c r="DX110" i="5"/>
  <c r="DX118" i="5"/>
  <c r="DX162" i="5"/>
  <c r="DX116" i="5"/>
  <c r="DX158" i="5"/>
  <c r="DX167" i="5"/>
  <c r="DX122" i="5"/>
  <c r="DX148" i="5"/>
  <c r="DX169" i="5"/>
  <c r="DX125" i="5"/>
  <c r="DX130" i="5"/>
  <c r="DX152" i="5"/>
  <c r="DX150" i="5"/>
  <c r="DX166" i="5"/>
  <c r="DX120" i="5"/>
  <c r="DX128" i="5"/>
  <c r="DX156" i="5"/>
  <c r="DX146" i="5"/>
  <c r="DX115" i="5"/>
  <c r="DX142" i="5"/>
  <c r="DX126" i="5"/>
  <c r="DX132" i="5"/>
  <c r="DX164" i="5"/>
  <c r="DX136" i="5"/>
  <c r="DX134" i="5"/>
  <c r="DX124" i="5"/>
  <c r="DX140" i="5"/>
  <c r="DX186" i="5"/>
  <c r="DX188" i="5"/>
  <c r="DX190" i="5"/>
  <c r="DX192" i="5"/>
  <c r="DX194" i="5"/>
  <c r="DX196" i="5"/>
  <c r="DX198" i="5"/>
  <c r="DX213" i="5"/>
  <c r="DX217" i="5"/>
  <c r="DX228" i="5"/>
  <c r="DX229" i="5"/>
  <c r="DX173" i="5"/>
  <c r="DX175" i="5"/>
  <c r="DX177" i="5"/>
  <c r="DX179" i="5"/>
  <c r="DX181" i="5"/>
  <c r="DX183" i="5"/>
  <c r="DX184" i="5"/>
  <c r="DX216" i="5"/>
  <c r="DX218" i="5"/>
  <c r="DX215" i="5"/>
  <c r="DX230" i="5"/>
  <c r="DX220" i="5"/>
  <c r="DX214" i="5"/>
  <c r="DX222" i="5"/>
  <c r="DX221" i="5"/>
  <c r="DX219" i="5"/>
  <c r="DX231" i="5"/>
  <c r="DX233" i="5"/>
  <c r="DX241" i="5"/>
  <c r="DX239" i="5"/>
  <c r="DX240" i="5"/>
  <c r="DX238" i="5"/>
  <c r="DY43" i="5" l="1"/>
  <c r="DY35" i="5"/>
  <c r="DY15" i="5"/>
  <c r="DY17" i="5"/>
  <c r="DY5" i="5"/>
  <c r="DY7" i="5"/>
  <c r="DY25" i="5"/>
  <c r="DY9" i="5"/>
  <c r="DY11" i="5"/>
  <c r="DY27" i="5"/>
  <c r="DY29" i="5"/>
  <c r="DY13" i="5"/>
  <c r="DY19" i="5"/>
  <c r="DY31" i="5"/>
  <c r="DY39" i="5"/>
  <c r="DY47" i="5"/>
  <c r="DY41" i="5"/>
  <c r="DY51" i="5"/>
  <c r="DY59" i="5"/>
  <c r="DY67" i="5"/>
  <c r="DY37" i="5"/>
  <c r="DY23" i="5"/>
  <c r="DY45" i="5"/>
  <c r="DY21" i="5"/>
  <c r="DY63" i="5"/>
  <c r="DY69" i="5"/>
  <c r="DY75" i="5"/>
  <c r="DY33" i="5"/>
  <c r="DY55" i="5"/>
  <c r="DY57" i="5"/>
  <c r="DY79" i="5"/>
  <c r="DY83" i="5"/>
  <c r="DY87" i="5"/>
  <c r="DY91" i="5"/>
  <c r="DY53" i="5"/>
  <c r="DY65" i="5"/>
  <c r="DY49" i="5"/>
  <c r="DY95" i="5"/>
  <c r="DY103" i="5"/>
  <c r="DY61" i="5"/>
  <c r="DY99" i="5"/>
  <c r="DY12" i="5"/>
  <c r="DY4" i="5"/>
  <c r="DY8" i="5"/>
  <c r="DY6" i="5"/>
  <c r="DY10" i="5"/>
  <c r="DY14" i="5"/>
  <c r="DY232" i="5"/>
  <c r="DY217" i="5"/>
  <c r="DY168" i="5"/>
  <c r="DY135" i="5"/>
  <c r="DY137" i="5"/>
  <c r="DY141" i="5"/>
  <c r="DY122" i="5"/>
  <c r="DY139" i="5"/>
  <c r="DY113" i="5"/>
  <c r="DY243" i="5"/>
  <c r="DY219" i="5"/>
  <c r="DY183" i="5"/>
  <c r="DY159" i="5"/>
  <c r="DY161" i="5"/>
  <c r="DY163" i="5"/>
  <c r="DY129" i="5"/>
  <c r="DY165" i="5"/>
  <c r="DY133" i="5"/>
  <c r="DY118" i="5"/>
  <c r="DY70" i="5"/>
  <c r="DY234" i="5"/>
  <c r="DY215" i="5"/>
  <c r="DY181" i="5"/>
  <c r="DY151" i="5"/>
  <c r="DY153" i="5"/>
  <c r="DY157" i="5"/>
  <c r="DY128" i="5"/>
  <c r="DY155" i="5"/>
  <c r="DY124" i="5"/>
  <c r="DY115" i="5"/>
  <c r="DY229" i="5"/>
  <c r="DY221" i="5"/>
  <c r="DY170" i="5"/>
  <c r="DY143" i="5"/>
  <c r="DY145" i="5"/>
  <c r="DY147" i="5"/>
  <c r="DY120" i="5"/>
  <c r="DY149" i="5"/>
  <c r="DY116" i="5"/>
  <c r="DY110" i="5"/>
  <c r="DY76" i="5"/>
  <c r="DY80" i="5"/>
  <c r="DY84" i="5"/>
  <c r="DY88" i="5"/>
  <c r="DY92" i="5"/>
  <c r="DY96" i="5"/>
  <c r="DY100" i="5"/>
  <c r="DY104" i="5"/>
  <c r="DY126" i="5"/>
  <c r="DY73" i="5"/>
  <c r="DY131" i="5"/>
  <c r="DY105" i="5"/>
  <c r="DY71" i="5"/>
  <c r="DY77" i="5"/>
  <c r="DY81" i="5"/>
  <c r="DY85" i="5"/>
  <c r="DY89" i="5"/>
  <c r="DY93" i="5"/>
  <c r="DY97" i="5"/>
  <c r="DY101" i="5"/>
  <c r="DY72" i="5"/>
  <c r="DY108" i="5"/>
  <c r="DY16" i="5"/>
  <c r="DY18" i="5"/>
  <c r="DY20" i="5"/>
  <c r="DY22" i="5"/>
  <c r="DY24" i="5"/>
  <c r="DY26" i="5"/>
  <c r="DY28" i="5"/>
  <c r="DY30" i="5"/>
  <c r="DY32" i="5"/>
  <c r="DY34" i="5"/>
  <c r="DY36" i="5"/>
  <c r="DY38" i="5"/>
  <c r="DY40" i="5"/>
  <c r="DY42" i="5"/>
  <c r="DY44" i="5"/>
  <c r="DY46" i="5"/>
  <c r="DY48" i="5"/>
  <c r="DY50" i="5"/>
  <c r="DY52" i="5"/>
  <c r="DY54" i="5"/>
  <c r="DY56" i="5"/>
  <c r="DY58" i="5"/>
  <c r="DY60" i="5"/>
  <c r="DY62" i="5"/>
  <c r="DY64" i="5"/>
  <c r="DY66" i="5"/>
  <c r="DY68" i="5"/>
  <c r="DY160" i="5"/>
  <c r="DY74" i="5"/>
  <c r="DY78" i="5"/>
  <c r="DY82" i="5"/>
  <c r="DY86" i="5"/>
  <c r="DY90" i="5"/>
  <c r="DY94" i="5"/>
  <c r="DY107" i="5"/>
  <c r="DY117" i="5"/>
  <c r="DY144" i="5"/>
  <c r="DY154" i="5"/>
  <c r="DY98" i="5"/>
  <c r="DY102" i="5"/>
  <c r="DY106" i="5"/>
  <c r="DY123" i="5"/>
  <c r="DY171" i="5"/>
  <c r="DY109" i="5"/>
  <c r="DY138" i="5"/>
  <c r="DY121" i="5"/>
  <c r="DY114" i="5"/>
  <c r="DY111" i="5"/>
  <c r="DY162" i="5"/>
  <c r="DY112" i="5"/>
  <c r="DY125" i="5"/>
  <c r="DY158" i="5"/>
  <c r="DY148" i="5"/>
  <c r="DY169" i="5"/>
  <c r="DY119" i="5"/>
  <c r="DY152" i="5"/>
  <c r="DY150" i="5"/>
  <c r="DY166" i="5"/>
  <c r="DY156" i="5"/>
  <c r="DY146" i="5"/>
  <c r="DY142" i="5"/>
  <c r="DY167" i="5"/>
  <c r="DY132" i="5"/>
  <c r="DY164" i="5"/>
  <c r="DY127" i="5"/>
  <c r="DY130" i="5"/>
  <c r="DY136" i="5"/>
  <c r="DY134" i="5"/>
  <c r="DY140" i="5"/>
  <c r="DY172" i="5"/>
  <c r="DY174" i="5"/>
  <c r="DY176" i="5"/>
  <c r="DY178" i="5"/>
  <c r="DY180" i="5"/>
  <c r="DY182" i="5"/>
  <c r="DY173" i="5"/>
  <c r="DY185" i="5"/>
  <c r="DY187" i="5"/>
  <c r="DY189" i="5"/>
  <c r="DY191" i="5"/>
  <c r="DY193" i="5"/>
  <c r="DY195" i="5"/>
  <c r="DY197" i="5"/>
  <c r="DY199" i="5"/>
  <c r="DY201" i="5"/>
  <c r="DY204" i="5"/>
  <c r="DY208" i="5"/>
  <c r="DY212" i="5"/>
  <c r="DY223" i="5"/>
  <c r="DY225" i="5"/>
  <c r="DY227" i="5"/>
  <c r="DY224" i="5"/>
  <c r="DY179" i="5"/>
  <c r="DY216" i="5"/>
  <c r="DY186" i="5"/>
  <c r="DY190" i="5"/>
  <c r="DY194" i="5"/>
  <c r="DY198" i="5"/>
  <c r="DY202" i="5"/>
  <c r="DY218" i="5"/>
  <c r="DY230" i="5"/>
  <c r="DY175" i="5"/>
  <c r="DY220" i="5"/>
  <c r="DY203" i="5"/>
  <c r="DY205" i="5"/>
  <c r="DY207" i="5"/>
  <c r="DY209" i="5"/>
  <c r="DY211" i="5"/>
  <c r="DY214" i="5"/>
  <c r="DY206" i="5"/>
  <c r="DY210" i="5"/>
  <c r="DY226" i="5"/>
  <c r="DY235" i="5"/>
  <c r="DY177" i="5"/>
  <c r="DY184" i="5"/>
  <c r="DY188" i="5"/>
  <c r="DY192" i="5"/>
  <c r="DY196" i="5"/>
  <c r="DY200" i="5"/>
  <c r="DY213" i="5"/>
  <c r="DY222" i="5"/>
  <c r="DY228" i="5"/>
  <c r="DY233" i="5"/>
  <c r="DY237" i="5"/>
  <c r="DY242" i="5"/>
  <c r="DY231" i="5"/>
  <c r="DY239" i="5"/>
  <c r="DY240" i="5"/>
  <c r="DY241" i="5"/>
  <c r="DY236" i="5"/>
  <c r="DY238" i="5"/>
  <c r="DZ12" i="5" l="1"/>
  <c r="DZ4" i="5"/>
  <c r="DZ8" i="5"/>
  <c r="DZ6" i="5"/>
  <c r="DZ14" i="5"/>
  <c r="DZ10" i="5"/>
  <c r="DZ5" i="5"/>
  <c r="DZ7" i="5"/>
  <c r="DZ9" i="5"/>
  <c r="DZ11" i="5"/>
  <c r="DZ13" i="5"/>
  <c r="DZ15" i="5"/>
  <c r="DZ17" i="5"/>
  <c r="DZ19" i="5"/>
  <c r="DZ21" i="5"/>
  <c r="DZ23" i="5"/>
  <c r="DZ25" i="5"/>
  <c r="DZ27" i="5"/>
  <c r="DZ29" i="5"/>
  <c r="DZ31" i="5"/>
  <c r="DZ33" i="5"/>
  <c r="DZ35" i="5"/>
  <c r="DZ37" i="5"/>
  <c r="DZ39" i="5"/>
  <c r="DZ41" i="5"/>
  <c r="DZ43" i="5"/>
  <c r="DZ45" i="5"/>
  <c r="DZ47" i="5"/>
  <c r="DZ49" i="5"/>
  <c r="DZ51" i="5"/>
  <c r="DZ53" i="5"/>
  <c r="DZ55" i="5"/>
  <c r="DZ57" i="5"/>
  <c r="DZ59" i="5"/>
  <c r="DZ76" i="5"/>
  <c r="DZ80" i="5"/>
  <c r="DZ84" i="5"/>
  <c r="DZ88" i="5"/>
  <c r="DZ92" i="5"/>
  <c r="DZ96" i="5"/>
  <c r="DZ100" i="5"/>
  <c r="DZ104" i="5"/>
  <c r="DZ61" i="5"/>
  <c r="DZ63" i="5"/>
  <c r="DZ65" i="5"/>
  <c r="DZ67" i="5"/>
  <c r="DZ69" i="5"/>
  <c r="DZ232" i="5"/>
  <c r="DZ236" i="5"/>
  <c r="DZ211" i="5"/>
  <c r="DZ212" i="5"/>
  <c r="DZ208" i="5"/>
  <c r="DZ200" i="5"/>
  <c r="DZ194" i="5"/>
  <c r="DZ188" i="5"/>
  <c r="DZ164" i="5"/>
  <c r="DZ132" i="5"/>
  <c r="DZ134" i="5"/>
  <c r="DZ175" i="5"/>
  <c r="DZ136" i="5"/>
  <c r="DZ128" i="5"/>
  <c r="DZ238" i="5"/>
  <c r="DZ231" i="5"/>
  <c r="DZ226" i="5"/>
  <c r="DZ209" i="5"/>
  <c r="DZ206" i="5"/>
  <c r="DZ198" i="5"/>
  <c r="DZ192" i="5"/>
  <c r="DZ186" i="5"/>
  <c r="DZ179" i="5"/>
  <c r="DZ156" i="5"/>
  <c r="DZ169" i="5"/>
  <c r="DZ122" i="5"/>
  <c r="DZ158" i="5"/>
  <c r="DZ126" i="5"/>
  <c r="DZ110" i="5"/>
  <c r="DZ235" i="5"/>
  <c r="DZ227" i="5"/>
  <c r="DZ223" i="5"/>
  <c r="DZ207" i="5"/>
  <c r="DZ203" i="5"/>
  <c r="DZ190" i="5"/>
  <c r="DZ210" i="5"/>
  <c r="DZ196" i="5"/>
  <c r="DZ183" i="5"/>
  <c r="DZ148" i="5"/>
  <c r="DZ166" i="5"/>
  <c r="DZ181" i="5"/>
  <c r="DZ152" i="5"/>
  <c r="DZ118" i="5"/>
  <c r="DZ120" i="5"/>
  <c r="DZ234" i="5"/>
  <c r="DZ225" i="5"/>
  <c r="DZ224" i="5"/>
  <c r="DZ205" i="5"/>
  <c r="DZ201" i="5"/>
  <c r="DZ204" i="5"/>
  <c r="DZ202" i="5"/>
  <c r="DZ177" i="5"/>
  <c r="DZ173" i="5"/>
  <c r="DZ140" i="5"/>
  <c r="DZ150" i="5"/>
  <c r="DZ124" i="5"/>
  <c r="DZ142" i="5"/>
  <c r="DZ112" i="5"/>
  <c r="DZ74" i="5"/>
  <c r="DZ70" i="5"/>
  <c r="DZ108" i="5"/>
  <c r="DZ160" i="5"/>
  <c r="DZ72" i="5"/>
  <c r="DZ16" i="5"/>
  <c r="DZ20" i="5"/>
  <c r="DZ24" i="5"/>
  <c r="DZ28" i="5"/>
  <c r="DZ32" i="5"/>
  <c r="DZ36" i="5"/>
  <c r="DZ40" i="5"/>
  <c r="DZ44" i="5"/>
  <c r="DZ48" i="5"/>
  <c r="DZ52" i="5"/>
  <c r="DZ56" i="5"/>
  <c r="DZ60" i="5"/>
  <c r="DZ64" i="5"/>
  <c r="DZ68" i="5"/>
  <c r="DZ78" i="5"/>
  <c r="DZ82" i="5"/>
  <c r="DZ86" i="5"/>
  <c r="DZ90" i="5"/>
  <c r="DZ94" i="5"/>
  <c r="DZ98" i="5"/>
  <c r="DZ18" i="5"/>
  <c r="DZ22" i="5"/>
  <c r="DZ26" i="5"/>
  <c r="DZ30" i="5"/>
  <c r="DZ34" i="5"/>
  <c r="DZ38" i="5"/>
  <c r="DZ42" i="5"/>
  <c r="DZ46" i="5"/>
  <c r="DZ50" i="5"/>
  <c r="DZ54" i="5"/>
  <c r="DZ58" i="5"/>
  <c r="DZ62" i="5"/>
  <c r="DZ66" i="5"/>
  <c r="DZ138" i="5"/>
  <c r="DZ102" i="5"/>
  <c r="DZ106" i="5"/>
  <c r="DZ109" i="5"/>
  <c r="DZ107" i="5"/>
  <c r="DZ123" i="5"/>
  <c r="DZ115" i="5"/>
  <c r="DZ131" i="5"/>
  <c r="DZ113" i="5"/>
  <c r="DZ119" i="5"/>
  <c r="DZ71" i="5"/>
  <c r="DZ73" i="5"/>
  <c r="DZ75" i="5"/>
  <c r="DZ77" i="5"/>
  <c r="DZ79" i="5"/>
  <c r="DZ81" i="5"/>
  <c r="DZ83" i="5"/>
  <c r="DZ85" i="5"/>
  <c r="DZ87" i="5"/>
  <c r="DZ89" i="5"/>
  <c r="DZ91" i="5"/>
  <c r="DZ93" i="5"/>
  <c r="DZ95" i="5"/>
  <c r="DZ97" i="5"/>
  <c r="DZ99" i="5"/>
  <c r="DZ101" i="5"/>
  <c r="DZ103" i="5"/>
  <c r="DZ105" i="5"/>
  <c r="DZ114" i="5"/>
  <c r="DZ154" i="5"/>
  <c r="DZ121" i="5"/>
  <c r="DZ116" i="5"/>
  <c r="DZ117" i="5"/>
  <c r="DZ144" i="5"/>
  <c r="DZ171" i="5"/>
  <c r="DZ146" i="5"/>
  <c r="DZ111" i="5"/>
  <c r="DZ125" i="5"/>
  <c r="DZ167" i="5"/>
  <c r="DZ133" i="5"/>
  <c r="DZ135" i="5"/>
  <c r="DZ137" i="5"/>
  <c r="DZ139" i="5"/>
  <c r="DZ141" i="5"/>
  <c r="DZ143" i="5"/>
  <c r="DZ130" i="5"/>
  <c r="DZ162" i="5"/>
  <c r="DZ129" i="5"/>
  <c r="DZ127" i="5"/>
  <c r="DZ145" i="5"/>
  <c r="DZ147" i="5"/>
  <c r="DZ149" i="5"/>
  <c r="DZ151" i="5"/>
  <c r="DZ153" i="5"/>
  <c r="DZ155" i="5"/>
  <c r="DZ157" i="5"/>
  <c r="DZ159" i="5"/>
  <c r="DZ161" i="5"/>
  <c r="DZ163" i="5"/>
  <c r="DZ165" i="5"/>
  <c r="DZ184" i="5"/>
  <c r="DZ187" i="5"/>
  <c r="DZ189" i="5"/>
  <c r="DZ191" i="5"/>
  <c r="DZ193" i="5"/>
  <c r="DZ195" i="5"/>
  <c r="DZ197" i="5"/>
  <c r="DZ233" i="5"/>
  <c r="DZ168" i="5"/>
  <c r="DZ170" i="5"/>
  <c r="DZ172" i="5"/>
  <c r="DZ174" i="5"/>
  <c r="DZ176" i="5"/>
  <c r="DZ178" i="5"/>
  <c r="DZ180" i="5"/>
  <c r="DZ182" i="5"/>
  <c r="DZ216" i="5"/>
  <c r="DZ185" i="5"/>
  <c r="DZ199" i="5"/>
  <c r="DZ218" i="5"/>
  <c r="DZ222" i="5"/>
  <c r="DZ220" i="5"/>
  <c r="DZ214" i="5"/>
  <c r="DZ213" i="5"/>
  <c r="DZ215" i="5"/>
  <c r="DZ217" i="5"/>
  <c r="DZ219" i="5"/>
  <c r="DZ221" i="5"/>
  <c r="DZ228" i="5"/>
  <c r="DZ230" i="5"/>
  <c r="DZ229" i="5"/>
  <c r="DZ239" i="5"/>
  <c r="DZ237" i="5"/>
  <c r="DZ240" i="5"/>
  <c r="DZ242" i="5"/>
  <c r="DZ241" i="5"/>
  <c r="DZ243" i="5"/>
  <c r="EA160" i="5" l="1"/>
  <c r="EA12" i="5"/>
  <c r="EA8" i="5"/>
  <c r="EA4" i="5"/>
  <c r="EA10" i="5"/>
  <c r="EA14" i="5"/>
  <c r="EA32" i="5"/>
  <c r="EA6" i="5"/>
  <c r="EA42" i="5"/>
  <c r="EA48" i="5"/>
  <c r="EA62" i="5"/>
  <c r="EA64" i="5"/>
  <c r="EA44" i="5"/>
  <c r="EA58" i="5"/>
  <c r="EA72" i="5"/>
  <c r="EA56" i="5"/>
  <c r="EA66" i="5"/>
  <c r="EA76" i="5"/>
  <c r="EA80" i="5"/>
  <c r="EA84" i="5"/>
  <c r="EA88" i="5"/>
  <c r="EA92" i="5"/>
  <c r="EA96" i="5"/>
  <c r="EA100" i="5"/>
  <c r="EA104" i="5"/>
  <c r="EA70" i="5"/>
  <c r="EA34" i="5"/>
  <c r="EA108" i="5"/>
  <c r="EA16" i="5"/>
  <c r="EA28" i="5"/>
  <c r="EA50" i="5"/>
  <c r="EA52" i="5"/>
  <c r="EA18" i="5"/>
  <c r="EA20" i="5"/>
  <c r="EA30" i="5"/>
  <c r="EA38" i="5"/>
  <c r="EA40" i="5"/>
  <c r="EA22" i="5"/>
  <c r="EA54" i="5"/>
  <c r="EA68" i="5"/>
  <c r="EA36" i="5"/>
  <c r="EA24" i="5"/>
  <c r="EA26" i="5"/>
  <c r="EA46" i="5"/>
  <c r="EA60" i="5"/>
  <c r="EA5" i="5"/>
  <c r="EA7" i="5"/>
  <c r="EA9" i="5"/>
  <c r="EA11" i="5"/>
  <c r="EA13" i="5"/>
  <c r="EA15" i="5"/>
  <c r="EA17" i="5"/>
  <c r="EA19" i="5"/>
  <c r="EA21" i="5"/>
  <c r="EA23" i="5"/>
  <c r="EA25" i="5"/>
  <c r="EA27" i="5"/>
  <c r="EA29" i="5"/>
  <c r="EA31" i="5"/>
  <c r="EA33" i="5"/>
  <c r="EA35" i="5"/>
  <c r="EA37" i="5"/>
  <c r="EA39" i="5"/>
  <c r="EA41" i="5"/>
  <c r="EA43" i="5"/>
  <c r="EA45" i="5"/>
  <c r="EA47" i="5"/>
  <c r="EA49" i="5"/>
  <c r="EA51" i="5"/>
  <c r="EA53" i="5"/>
  <c r="EA55" i="5"/>
  <c r="EA57" i="5"/>
  <c r="EA59" i="5"/>
  <c r="EA61" i="5"/>
  <c r="EA63" i="5"/>
  <c r="EA65" i="5"/>
  <c r="EA67" i="5"/>
  <c r="EA69" i="5"/>
  <c r="EA74" i="5"/>
  <c r="EA78" i="5"/>
  <c r="EA82" i="5"/>
  <c r="EA86" i="5"/>
  <c r="EA90" i="5"/>
  <c r="EA94" i="5"/>
  <c r="EA98" i="5"/>
  <c r="EA102" i="5"/>
  <c r="EA106" i="5"/>
  <c r="EA75" i="5"/>
  <c r="EA83" i="5"/>
  <c r="EA91" i="5"/>
  <c r="EA99" i="5"/>
  <c r="EA109" i="5"/>
  <c r="EA138" i="5"/>
  <c r="EA115" i="5"/>
  <c r="EA113" i="5"/>
  <c r="EA73" i="5"/>
  <c r="EA81" i="5"/>
  <c r="EA89" i="5"/>
  <c r="EA97" i="5"/>
  <c r="EA105" i="5"/>
  <c r="EA114" i="5"/>
  <c r="EA121" i="5"/>
  <c r="EA71" i="5"/>
  <c r="EA79" i="5"/>
  <c r="EA87" i="5"/>
  <c r="EA95" i="5"/>
  <c r="EA103" i="5"/>
  <c r="EA107" i="5"/>
  <c r="EA123" i="5"/>
  <c r="EA144" i="5"/>
  <c r="EA154" i="5"/>
  <c r="EA131" i="5"/>
  <c r="EA110" i="5"/>
  <c r="EA117" i="5"/>
  <c r="EA77" i="5"/>
  <c r="EA85" i="5"/>
  <c r="EA93" i="5"/>
  <c r="EA101" i="5"/>
  <c r="EA112" i="5"/>
  <c r="EA171" i="5"/>
  <c r="EA118" i="5"/>
  <c r="EA119" i="5"/>
  <c r="EA152" i="5"/>
  <c r="EA150" i="5"/>
  <c r="EA166" i="5"/>
  <c r="EA156" i="5"/>
  <c r="EA146" i="5"/>
  <c r="EA129" i="5"/>
  <c r="EA142" i="5"/>
  <c r="EA132" i="5"/>
  <c r="EA164" i="5"/>
  <c r="EA135" i="5"/>
  <c r="EA127" i="5"/>
  <c r="EA130" i="5"/>
  <c r="EA136" i="5"/>
  <c r="EA120" i="5"/>
  <c r="EA122" i="5"/>
  <c r="EA124" i="5"/>
  <c r="EA126" i="5"/>
  <c r="EA134" i="5"/>
  <c r="EA167" i="5"/>
  <c r="EA140" i="5"/>
  <c r="EA133" i="5"/>
  <c r="EA162" i="5"/>
  <c r="EA111" i="5"/>
  <c r="EA116" i="5"/>
  <c r="EA125" i="5"/>
  <c r="EA128" i="5"/>
  <c r="EA158" i="5"/>
  <c r="EA148" i="5"/>
  <c r="EA169" i="5"/>
  <c r="EA139" i="5"/>
  <c r="EA147" i="5"/>
  <c r="EA155" i="5"/>
  <c r="EA163" i="5"/>
  <c r="EA173" i="5"/>
  <c r="EA175" i="5"/>
  <c r="EA177" i="5"/>
  <c r="EA179" i="5"/>
  <c r="EA181" i="5"/>
  <c r="EA183" i="5"/>
  <c r="EA180" i="5"/>
  <c r="EA186" i="5"/>
  <c r="EA188" i="5"/>
  <c r="EA190" i="5"/>
  <c r="EA192" i="5"/>
  <c r="EA194" i="5"/>
  <c r="EA196" i="5"/>
  <c r="EA198" i="5"/>
  <c r="EA200" i="5"/>
  <c r="EA220" i="5"/>
  <c r="EA185" i="5"/>
  <c r="EA187" i="5"/>
  <c r="EA191" i="5"/>
  <c r="EA195" i="5"/>
  <c r="EA199" i="5"/>
  <c r="EA218" i="5"/>
  <c r="EA213" i="5"/>
  <c r="EA224" i="5"/>
  <c r="EA226" i="5"/>
  <c r="EA137" i="5"/>
  <c r="EA145" i="5"/>
  <c r="EA153" i="5"/>
  <c r="EA161" i="5"/>
  <c r="EA172" i="5"/>
  <c r="EA176" i="5"/>
  <c r="EA202" i="5"/>
  <c r="EA214" i="5"/>
  <c r="EA222" i="5"/>
  <c r="EA203" i="5"/>
  <c r="EA207" i="5"/>
  <c r="EA211" i="5"/>
  <c r="EA215" i="5"/>
  <c r="EA217" i="5"/>
  <c r="EA219" i="5"/>
  <c r="EA221" i="5"/>
  <c r="EA223" i="5"/>
  <c r="EA230" i="5"/>
  <c r="EA229" i="5"/>
  <c r="EA143" i="5"/>
  <c r="EA151" i="5"/>
  <c r="EA159" i="5"/>
  <c r="EA170" i="5"/>
  <c r="EA178" i="5"/>
  <c r="EA184" i="5"/>
  <c r="EA189" i="5"/>
  <c r="EA193" i="5"/>
  <c r="EA197" i="5"/>
  <c r="EA201" i="5"/>
  <c r="EA204" i="5"/>
  <c r="EA206" i="5"/>
  <c r="EA208" i="5"/>
  <c r="EA210" i="5"/>
  <c r="EA212" i="5"/>
  <c r="EA233" i="5"/>
  <c r="EA234" i="5"/>
  <c r="EA236" i="5"/>
  <c r="EA141" i="5"/>
  <c r="EA149" i="5"/>
  <c r="EA157" i="5"/>
  <c r="EA165" i="5"/>
  <c r="EA168" i="5"/>
  <c r="EA174" i="5"/>
  <c r="EA182" i="5"/>
  <c r="EA216" i="5"/>
  <c r="EA205" i="5"/>
  <c r="EA209" i="5"/>
  <c r="EA228" i="5"/>
  <c r="EA225" i="5"/>
  <c r="EA227" i="5"/>
  <c r="EA231" i="5"/>
  <c r="EA235" i="5"/>
  <c r="EA242" i="5"/>
  <c r="EA240" i="5"/>
  <c r="EA241" i="5"/>
  <c r="EA232" i="5"/>
  <c r="EA239" i="5"/>
  <c r="EA237" i="5"/>
  <c r="EA238" i="5"/>
  <c r="EA243" i="5"/>
  <c r="EB4" i="5" l="1"/>
  <c r="EB12" i="5"/>
  <c r="EB226" i="5"/>
  <c r="EB235" i="5"/>
  <c r="EB212" i="5"/>
  <c r="EB209" i="5"/>
  <c r="EB200" i="5"/>
  <c r="EB187" i="5"/>
  <c r="EB199" i="5"/>
  <c r="EB174" i="5"/>
  <c r="EB170" i="5"/>
  <c r="EB137" i="5"/>
  <c r="EB147" i="5"/>
  <c r="EB165" i="5"/>
  <c r="EB8" i="5"/>
  <c r="EB243" i="5"/>
  <c r="EB224" i="5"/>
  <c r="EB231" i="5"/>
  <c r="EB210" i="5"/>
  <c r="EB203" i="5"/>
  <c r="EB205" i="5"/>
  <c r="EB197" i="5"/>
  <c r="EB191" i="5"/>
  <c r="EB185" i="5"/>
  <c r="EB161" i="5"/>
  <c r="EB180" i="5"/>
  <c r="EB139" i="5"/>
  <c r="EB149" i="5"/>
  <c r="EB236" i="5"/>
  <c r="EB234" i="5"/>
  <c r="EB227" i="5"/>
  <c r="EB208" i="5"/>
  <c r="EB211" i="5"/>
  <c r="EB204" i="5"/>
  <c r="EB189" i="5"/>
  <c r="EB193" i="5"/>
  <c r="EB176" i="5"/>
  <c r="EB153" i="5"/>
  <c r="EB163" i="5"/>
  <c r="EB159" i="5"/>
  <c r="EB133" i="5"/>
  <c r="EB109" i="5"/>
  <c r="EB101" i="5"/>
  <c r="EB93" i="5"/>
  <c r="EB85" i="5"/>
  <c r="EB77" i="5"/>
  <c r="EB201" i="5"/>
  <c r="EB157" i="5"/>
  <c r="EB232" i="5"/>
  <c r="EB225" i="5"/>
  <c r="EB223" i="5"/>
  <c r="EB206" i="5"/>
  <c r="EB202" i="5"/>
  <c r="EB195" i="5"/>
  <c r="EB207" i="5"/>
  <c r="EB182" i="5"/>
  <c r="EB178" i="5"/>
  <c r="EB145" i="5"/>
  <c r="EB155" i="5"/>
  <c r="EB143" i="5"/>
  <c r="EB151" i="5"/>
  <c r="EB107" i="5"/>
  <c r="EB99" i="5"/>
  <c r="EB91" i="5"/>
  <c r="EB83" i="5"/>
  <c r="EB75" i="5"/>
  <c r="EB125" i="5"/>
  <c r="EB73" i="5"/>
  <c r="EB141" i="5"/>
  <c r="EB95" i="5"/>
  <c r="EB79" i="5"/>
  <c r="EB71" i="5"/>
  <c r="EB105" i="5"/>
  <c r="EB89" i="5"/>
  <c r="EB172" i="5"/>
  <c r="EB10" i="5"/>
  <c r="EB103" i="5"/>
  <c r="EB87" i="5"/>
  <c r="EB168" i="5"/>
  <c r="EB14" i="5"/>
  <c r="EB135" i="5"/>
  <c r="EB97" i="5"/>
  <c r="EB81" i="5"/>
  <c r="EB111" i="5"/>
  <c r="EB6" i="5"/>
  <c r="EB70" i="5"/>
  <c r="EB16" i="5"/>
  <c r="EB18" i="5"/>
  <c r="EB20" i="5"/>
  <c r="EB22" i="5"/>
  <c r="EB24" i="5"/>
  <c r="EB26" i="5"/>
  <c r="EB28" i="5"/>
  <c r="EB30" i="5"/>
  <c r="EB32" i="5"/>
  <c r="EB34" i="5"/>
  <c r="EB36" i="5"/>
  <c r="EB38" i="5"/>
  <c r="EB40" i="5"/>
  <c r="EB42" i="5"/>
  <c r="EB44" i="5"/>
  <c r="EB46" i="5"/>
  <c r="EB76" i="5"/>
  <c r="EB80" i="5"/>
  <c r="EB84" i="5"/>
  <c r="EB88" i="5"/>
  <c r="EB92" i="5"/>
  <c r="EB96" i="5"/>
  <c r="EB100" i="5"/>
  <c r="EB104" i="5"/>
  <c r="EB48" i="5"/>
  <c r="EB50" i="5"/>
  <c r="EB52" i="5"/>
  <c r="EB54" i="5"/>
  <c r="EB56" i="5"/>
  <c r="EB58" i="5"/>
  <c r="EB60" i="5"/>
  <c r="EB62" i="5"/>
  <c r="EB64" i="5"/>
  <c r="EB66" i="5"/>
  <c r="EB68" i="5"/>
  <c r="EB72" i="5"/>
  <c r="EB160" i="5"/>
  <c r="EB108" i="5"/>
  <c r="EB5" i="5"/>
  <c r="EB13" i="5"/>
  <c r="EB74" i="5"/>
  <c r="EB11" i="5"/>
  <c r="EB17" i="5"/>
  <c r="EB21" i="5"/>
  <c r="EB25" i="5"/>
  <c r="EB29" i="5"/>
  <c r="EB33" i="5"/>
  <c r="EB37" i="5"/>
  <c r="EB41" i="5"/>
  <c r="EB45" i="5"/>
  <c r="EB49" i="5"/>
  <c r="EB53" i="5"/>
  <c r="EB57" i="5"/>
  <c r="EB61" i="5"/>
  <c r="EB65" i="5"/>
  <c r="EB69" i="5"/>
  <c r="EB78" i="5"/>
  <c r="EB82" i="5"/>
  <c r="EB86" i="5"/>
  <c r="EB90" i="5"/>
  <c r="EB94" i="5"/>
  <c r="EB9" i="5"/>
  <c r="EB7" i="5"/>
  <c r="EB15" i="5"/>
  <c r="EB19" i="5"/>
  <c r="EB23" i="5"/>
  <c r="EB27" i="5"/>
  <c r="EB31" i="5"/>
  <c r="EB35" i="5"/>
  <c r="EB39" i="5"/>
  <c r="EB43" i="5"/>
  <c r="EB47" i="5"/>
  <c r="EB51" i="5"/>
  <c r="EB55" i="5"/>
  <c r="EB59" i="5"/>
  <c r="EB63" i="5"/>
  <c r="EB67" i="5"/>
  <c r="EB98" i="5"/>
  <c r="EB102" i="5"/>
  <c r="EB106" i="5"/>
  <c r="EB114" i="5"/>
  <c r="EB171" i="5"/>
  <c r="EB117" i="5"/>
  <c r="EB138" i="5"/>
  <c r="EB123" i="5"/>
  <c r="EB131" i="5"/>
  <c r="EB110" i="5"/>
  <c r="EB115" i="5"/>
  <c r="EB118" i="5"/>
  <c r="EB144" i="5"/>
  <c r="EB154" i="5"/>
  <c r="EB112" i="5"/>
  <c r="EB130" i="5"/>
  <c r="EB152" i="5"/>
  <c r="EB150" i="5"/>
  <c r="EB166" i="5"/>
  <c r="EB124" i="5"/>
  <c r="EB156" i="5"/>
  <c r="EB146" i="5"/>
  <c r="EB142" i="5"/>
  <c r="EB122" i="5"/>
  <c r="EB129" i="5"/>
  <c r="EB132" i="5"/>
  <c r="EB164" i="5"/>
  <c r="EB136" i="5"/>
  <c r="EB113" i="5"/>
  <c r="EB127" i="5"/>
  <c r="EB134" i="5"/>
  <c r="EB120" i="5"/>
  <c r="EB128" i="5"/>
  <c r="EB140" i="5"/>
  <c r="EB121" i="5"/>
  <c r="EB162" i="5"/>
  <c r="EB116" i="5"/>
  <c r="EB119" i="5"/>
  <c r="EB158" i="5"/>
  <c r="EB167" i="5"/>
  <c r="EB126" i="5"/>
  <c r="EB148" i="5"/>
  <c r="EB169" i="5"/>
  <c r="EB184" i="5"/>
  <c r="EB216" i="5"/>
  <c r="EB218" i="5"/>
  <c r="EB219" i="5"/>
  <c r="EB220" i="5"/>
  <c r="EB186" i="5"/>
  <c r="EB188" i="5"/>
  <c r="EB190" i="5"/>
  <c r="EB192" i="5"/>
  <c r="EB194" i="5"/>
  <c r="EB196" i="5"/>
  <c r="EB198" i="5"/>
  <c r="EB214" i="5"/>
  <c r="EB222" i="5"/>
  <c r="EB217" i="5"/>
  <c r="EB173" i="5"/>
  <c r="EB175" i="5"/>
  <c r="EB177" i="5"/>
  <c r="EB179" i="5"/>
  <c r="EB181" i="5"/>
  <c r="EB183" i="5"/>
  <c r="EB215" i="5"/>
  <c r="EB233" i="5"/>
  <c r="EB213" i="5"/>
  <c r="EB221" i="5"/>
  <c r="EB228" i="5"/>
  <c r="EB230" i="5"/>
  <c r="EB240" i="5"/>
  <c r="EB239" i="5"/>
  <c r="EB242" i="5"/>
  <c r="EB238" i="5"/>
  <c r="EB229" i="5"/>
  <c r="EB237" i="5"/>
  <c r="EB241" i="5"/>
  <c r="EC15" i="5" l="1"/>
  <c r="EC11" i="5"/>
  <c r="EC9" i="5"/>
  <c r="EC25" i="5"/>
  <c r="EC153" i="5"/>
  <c r="EC61" i="5"/>
  <c r="EC65" i="5"/>
  <c r="EC13" i="5"/>
  <c r="EC122" i="5"/>
  <c r="EC53" i="5"/>
  <c r="EC27" i="5"/>
  <c r="EC43" i="5"/>
  <c r="EC69" i="5"/>
  <c r="EC17" i="5"/>
  <c r="EC21" i="5"/>
  <c r="EC29" i="5"/>
  <c r="EC5" i="5"/>
  <c r="EC45" i="5"/>
  <c r="EC39" i="5"/>
  <c r="EC7" i="5"/>
  <c r="EC31" i="5"/>
  <c r="EC47" i="5"/>
  <c r="EC23" i="5"/>
  <c r="EC41" i="5"/>
  <c r="EC37" i="5"/>
  <c r="EC49" i="5"/>
  <c r="EC67" i="5"/>
  <c r="EC57" i="5"/>
  <c r="EC19" i="5"/>
  <c r="EC59" i="5"/>
  <c r="EC35" i="5"/>
  <c r="EC33" i="5"/>
  <c r="EC71" i="5"/>
  <c r="EC55" i="5"/>
  <c r="EC51" i="5"/>
  <c r="EC63" i="5"/>
  <c r="EC4" i="5"/>
  <c r="EC12" i="5"/>
  <c r="EC8" i="5"/>
  <c r="EC10" i="5"/>
  <c r="EC14" i="5"/>
  <c r="EC6" i="5"/>
  <c r="EC243" i="5"/>
  <c r="EC234" i="5"/>
  <c r="EC213" i="5"/>
  <c r="EC181" i="5"/>
  <c r="EC147" i="5"/>
  <c r="EC149" i="5"/>
  <c r="EC124" i="5"/>
  <c r="EC135" i="5"/>
  <c r="EC111" i="5"/>
  <c r="EC129" i="5"/>
  <c r="EC70" i="5"/>
  <c r="EC238" i="5"/>
  <c r="EC229" i="5"/>
  <c r="EC219" i="5"/>
  <c r="EC168" i="5"/>
  <c r="EC139" i="5"/>
  <c r="EC141" i="5"/>
  <c r="EC161" i="5"/>
  <c r="EC126" i="5"/>
  <c r="EC137" i="5"/>
  <c r="EC237" i="5"/>
  <c r="EC221" i="5"/>
  <c r="EC215" i="5"/>
  <c r="EC163" i="5"/>
  <c r="EC165" i="5"/>
  <c r="EC133" i="5"/>
  <c r="EC151" i="5"/>
  <c r="EC128" i="5"/>
  <c r="EC113" i="5"/>
  <c r="EC232" i="5"/>
  <c r="EC217" i="5"/>
  <c r="EC183" i="5"/>
  <c r="EC155" i="5"/>
  <c r="EC157" i="5"/>
  <c r="EC170" i="5"/>
  <c r="EC145" i="5"/>
  <c r="EC120" i="5"/>
  <c r="EC159" i="5"/>
  <c r="EC76" i="5"/>
  <c r="EC80" i="5"/>
  <c r="EC84" i="5"/>
  <c r="EC88" i="5"/>
  <c r="EC92" i="5"/>
  <c r="EC96" i="5"/>
  <c r="EC100" i="5"/>
  <c r="EC104" i="5"/>
  <c r="EC75" i="5"/>
  <c r="EC79" i="5"/>
  <c r="EC83" i="5"/>
  <c r="EC87" i="5"/>
  <c r="EC91" i="5"/>
  <c r="EC95" i="5"/>
  <c r="EC99" i="5"/>
  <c r="EC103" i="5"/>
  <c r="EC116" i="5"/>
  <c r="EC16" i="5"/>
  <c r="EC18" i="5"/>
  <c r="EC20" i="5"/>
  <c r="EC22" i="5"/>
  <c r="EC24" i="5"/>
  <c r="EC26" i="5"/>
  <c r="EC28" i="5"/>
  <c r="EC30" i="5"/>
  <c r="EC32" i="5"/>
  <c r="EC34" i="5"/>
  <c r="EC36" i="5"/>
  <c r="EC38" i="5"/>
  <c r="EC40" i="5"/>
  <c r="EC42" i="5"/>
  <c r="EC44" i="5"/>
  <c r="EC46" i="5"/>
  <c r="EC48" i="5"/>
  <c r="EC50" i="5"/>
  <c r="EC52" i="5"/>
  <c r="EC54" i="5"/>
  <c r="EC56" i="5"/>
  <c r="EC58" i="5"/>
  <c r="EC60" i="5"/>
  <c r="EC62" i="5"/>
  <c r="EC64" i="5"/>
  <c r="EC66" i="5"/>
  <c r="EC68" i="5"/>
  <c r="EC72" i="5"/>
  <c r="EC143" i="5"/>
  <c r="EC160" i="5"/>
  <c r="EC108" i="5"/>
  <c r="EC74" i="5"/>
  <c r="EC78" i="5"/>
  <c r="EC82" i="5"/>
  <c r="EC86" i="5"/>
  <c r="EC90" i="5"/>
  <c r="EC94" i="5"/>
  <c r="EC73" i="5"/>
  <c r="EC77" i="5"/>
  <c r="EC81" i="5"/>
  <c r="EC85" i="5"/>
  <c r="EC89" i="5"/>
  <c r="EC93" i="5"/>
  <c r="EC97" i="5"/>
  <c r="EC98" i="5"/>
  <c r="EC102" i="5"/>
  <c r="EC106" i="5"/>
  <c r="EC107" i="5"/>
  <c r="EC117" i="5"/>
  <c r="EC123" i="5"/>
  <c r="EC171" i="5"/>
  <c r="EC112" i="5"/>
  <c r="EC109" i="5"/>
  <c r="EC138" i="5"/>
  <c r="EC121" i="5"/>
  <c r="EC101" i="5"/>
  <c r="EC105" i="5"/>
  <c r="EC114" i="5"/>
  <c r="EC144" i="5"/>
  <c r="EC154" i="5"/>
  <c r="EC131" i="5"/>
  <c r="EC118" i="5"/>
  <c r="EC119" i="5"/>
  <c r="EC152" i="5"/>
  <c r="EC130" i="5"/>
  <c r="EC150" i="5"/>
  <c r="EC166" i="5"/>
  <c r="EC156" i="5"/>
  <c r="EC146" i="5"/>
  <c r="EC142" i="5"/>
  <c r="EC167" i="5"/>
  <c r="EC132" i="5"/>
  <c r="EC164" i="5"/>
  <c r="EC127" i="5"/>
  <c r="EC136" i="5"/>
  <c r="EC134" i="5"/>
  <c r="EC140" i="5"/>
  <c r="EC162" i="5"/>
  <c r="EC110" i="5"/>
  <c r="EC115" i="5"/>
  <c r="EC125" i="5"/>
  <c r="EC158" i="5"/>
  <c r="EC148" i="5"/>
  <c r="EC169" i="5"/>
  <c r="EC177" i="5"/>
  <c r="EC216" i="5"/>
  <c r="EC188" i="5"/>
  <c r="EC192" i="5"/>
  <c r="EC196" i="5"/>
  <c r="EC200" i="5"/>
  <c r="EC218" i="5"/>
  <c r="EC230" i="5"/>
  <c r="EC172" i="5"/>
  <c r="EC174" i="5"/>
  <c r="EC176" i="5"/>
  <c r="EC178" i="5"/>
  <c r="EC180" i="5"/>
  <c r="EC182" i="5"/>
  <c r="EC173" i="5"/>
  <c r="EC185" i="5"/>
  <c r="EC187" i="5"/>
  <c r="EC189" i="5"/>
  <c r="EC191" i="5"/>
  <c r="EC193" i="5"/>
  <c r="EC195" i="5"/>
  <c r="EC197" i="5"/>
  <c r="EC199" i="5"/>
  <c r="EC201" i="5"/>
  <c r="EC220" i="5"/>
  <c r="EC214" i="5"/>
  <c r="EC204" i="5"/>
  <c r="EC208" i="5"/>
  <c r="EC212" i="5"/>
  <c r="EC223" i="5"/>
  <c r="EC225" i="5"/>
  <c r="EC227" i="5"/>
  <c r="EC224" i="5"/>
  <c r="EC179" i="5"/>
  <c r="EC184" i="5"/>
  <c r="EC186" i="5"/>
  <c r="EC190" i="5"/>
  <c r="EC194" i="5"/>
  <c r="EC198" i="5"/>
  <c r="EC202" i="5"/>
  <c r="EC222" i="5"/>
  <c r="EC228" i="5"/>
  <c r="EC233" i="5"/>
  <c r="EC175" i="5"/>
  <c r="EC203" i="5"/>
  <c r="EC205" i="5"/>
  <c r="EC207" i="5"/>
  <c r="EC209" i="5"/>
  <c r="EC211" i="5"/>
  <c r="EC206" i="5"/>
  <c r="EC210" i="5"/>
  <c r="EC226" i="5"/>
  <c r="EC231" i="5"/>
  <c r="EC235" i="5"/>
  <c r="EC236" i="5"/>
  <c r="EC240" i="5"/>
  <c r="EC241" i="5"/>
  <c r="EC239" i="5"/>
  <c r="EC242" i="5"/>
  <c r="ED74" i="5" l="1"/>
  <c r="ED4" i="5"/>
  <c r="ED12" i="5"/>
  <c r="ED8" i="5"/>
  <c r="ED10" i="5"/>
  <c r="ED6" i="5"/>
  <c r="ED14" i="5"/>
  <c r="ED5" i="5"/>
  <c r="ED7" i="5"/>
  <c r="ED9" i="5"/>
  <c r="ED11" i="5"/>
  <c r="ED13" i="5"/>
  <c r="ED15" i="5"/>
  <c r="ED17" i="5"/>
  <c r="ED19" i="5"/>
  <c r="ED21" i="5"/>
  <c r="ED23" i="5"/>
  <c r="ED25" i="5"/>
  <c r="ED27" i="5"/>
  <c r="ED29" i="5"/>
  <c r="ED31" i="5"/>
  <c r="ED33" i="5"/>
  <c r="ED35" i="5"/>
  <c r="ED37" i="5"/>
  <c r="ED39" i="5"/>
  <c r="ED41" i="5"/>
  <c r="ED43" i="5"/>
  <c r="ED45" i="5"/>
  <c r="ED47" i="5"/>
  <c r="ED76" i="5"/>
  <c r="ED80" i="5"/>
  <c r="ED84" i="5"/>
  <c r="ED88" i="5"/>
  <c r="ED92" i="5"/>
  <c r="ED96" i="5"/>
  <c r="ED100" i="5"/>
  <c r="ED104" i="5"/>
  <c r="ED72" i="5"/>
  <c r="ED49" i="5"/>
  <c r="ED51" i="5"/>
  <c r="ED53" i="5"/>
  <c r="ED55" i="5"/>
  <c r="ED57" i="5"/>
  <c r="ED59" i="5"/>
  <c r="ED61" i="5"/>
  <c r="ED63" i="5"/>
  <c r="ED65" i="5"/>
  <c r="ED67" i="5"/>
  <c r="ED69" i="5"/>
  <c r="ED232" i="5"/>
  <c r="ED227" i="5"/>
  <c r="ED226" i="5"/>
  <c r="ED205" i="5"/>
  <c r="ED201" i="5"/>
  <c r="ED212" i="5"/>
  <c r="ED196" i="5"/>
  <c r="ED169" i="5"/>
  <c r="ED175" i="5"/>
  <c r="ED126" i="5"/>
  <c r="ED177" i="5"/>
  <c r="ED122" i="5"/>
  <c r="ED236" i="5"/>
  <c r="ED225" i="5"/>
  <c r="ED211" i="5"/>
  <c r="ED206" i="5"/>
  <c r="ED210" i="5"/>
  <c r="ED202" i="5"/>
  <c r="ED188" i="5"/>
  <c r="ED181" i="5"/>
  <c r="ED203" i="5"/>
  <c r="ED183" i="5"/>
  <c r="ED164" i="5"/>
  <c r="ED116" i="5"/>
  <c r="ED235" i="5"/>
  <c r="ED224" i="5"/>
  <c r="ED209" i="5"/>
  <c r="ED208" i="5"/>
  <c r="ED200" i="5"/>
  <c r="ED194" i="5"/>
  <c r="ED190" i="5"/>
  <c r="ED173" i="5"/>
  <c r="ED156" i="5"/>
  <c r="ED128" i="5"/>
  <c r="ED148" i="5"/>
  <c r="ED110" i="5"/>
  <c r="ED234" i="5"/>
  <c r="ED230" i="5"/>
  <c r="ED223" i="5"/>
  <c r="ED207" i="5"/>
  <c r="ED204" i="5"/>
  <c r="ED192" i="5"/>
  <c r="ED186" i="5"/>
  <c r="ED179" i="5"/>
  <c r="ED198" i="5"/>
  <c r="ED140" i="5"/>
  <c r="ED120" i="5"/>
  <c r="ED132" i="5"/>
  <c r="ED124" i="5"/>
  <c r="ED108" i="5"/>
  <c r="ED160" i="5"/>
  <c r="ED70" i="5"/>
  <c r="ED18" i="5"/>
  <c r="ED22" i="5"/>
  <c r="ED26" i="5"/>
  <c r="ED30" i="5"/>
  <c r="ED34" i="5"/>
  <c r="ED38" i="5"/>
  <c r="ED42" i="5"/>
  <c r="ED46" i="5"/>
  <c r="ED50" i="5"/>
  <c r="ED54" i="5"/>
  <c r="ED58" i="5"/>
  <c r="ED62" i="5"/>
  <c r="ED66" i="5"/>
  <c r="ED78" i="5"/>
  <c r="ED82" i="5"/>
  <c r="ED86" i="5"/>
  <c r="ED90" i="5"/>
  <c r="ED94" i="5"/>
  <c r="ED98" i="5"/>
  <c r="ED16" i="5"/>
  <c r="ED20" i="5"/>
  <c r="ED24" i="5"/>
  <c r="ED28" i="5"/>
  <c r="ED32" i="5"/>
  <c r="ED36" i="5"/>
  <c r="ED40" i="5"/>
  <c r="ED44" i="5"/>
  <c r="ED48" i="5"/>
  <c r="ED52" i="5"/>
  <c r="ED56" i="5"/>
  <c r="ED60" i="5"/>
  <c r="ED64" i="5"/>
  <c r="ED68" i="5"/>
  <c r="ED102" i="5"/>
  <c r="ED106" i="5"/>
  <c r="ED109" i="5"/>
  <c r="ED107" i="5"/>
  <c r="ED123" i="5"/>
  <c r="ED154" i="5"/>
  <c r="ED115" i="5"/>
  <c r="ED131" i="5"/>
  <c r="ED113" i="5"/>
  <c r="ED119" i="5"/>
  <c r="ED121" i="5"/>
  <c r="ED117" i="5"/>
  <c r="ED138" i="5"/>
  <c r="ED114" i="5"/>
  <c r="ED171" i="5"/>
  <c r="ED71" i="5"/>
  <c r="ED73" i="5"/>
  <c r="ED75" i="5"/>
  <c r="ED77" i="5"/>
  <c r="ED79" i="5"/>
  <c r="ED81" i="5"/>
  <c r="ED83" i="5"/>
  <c r="ED85" i="5"/>
  <c r="ED87" i="5"/>
  <c r="ED89" i="5"/>
  <c r="ED91" i="5"/>
  <c r="ED93" i="5"/>
  <c r="ED95" i="5"/>
  <c r="ED97" i="5"/>
  <c r="ED99" i="5"/>
  <c r="ED101" i="5"/>
  <c r="ED103" i="5"/>
  <c r="ED105" i="5"/>
  <c r="ED144" i="5"/>
  <c r="ED152" i="5"/>
  <c r="ED134" i="5"/>
  <c r="ED166" i="5"/>
  <c r="ED167" i="5"/>
  <c r="ED145" i="5"/>
  <c r="ED147" i="5"/>
  <c r="ED149" i="5"/>
  <c r="ED151" i="5"/>
  <c r="ED153" i="5"/>
  <c r="ED155" i="5"/>
  <c r="ED157" i="5"/>
  <c r="ED159" i="5"/>
  <c r="ED161" i="5"/>
  <c r="ED163" i="5"/>
  <c r="ED165" i="5"/>
  <c r="ED112" i="5"/>
  <c r="ED118" i="5"/>
  <c r="ED146" i="5"/>
  <c r="ED162" i="5"/>
  <c r="ED129" i="5"/>
  <c r="ED142" i="5"/>
  <c r="ED127" i="5"/>
  <c r="ED130" i="5"/>
  <c r="ED136" i="5"/>
  <c r="ED150" i="5"/>
  <c r="ED133" i="5"/>
  <c r="ED135" i="5"/>
  <c r="ED137" i="5"/>
  <c r="ED139" i="5"/>
  <c r="ED141" i="5"/>
  <c r="ED143" i="5"/>
  <c r="ED111" i="5"/>
  <c r="ED125" i="5"/>
  <c r="ED158" i="5"/>
  <c r="ED216" i="5"/>
  <c r="ED218" i="5"/>
  <c r="ED222" i="5"/>
  <c r="ED215" i="5"/>
  <c r="ED217" i="5"/>
  <c r="ED219" i="5"/>
  <c r="ED221" i="5"/>
  <c r="ED229" i="5"/>
  <c r="ED231" i="5"/>
  <c r="ED220" i="5"/>
  <c r="ED187" i="5"/>
  <c r="ED189" i="5"/>
  <c r="ED191" i="5"/>
  <c r="ED193" i="5"/>
  <c r="ED195" i="5"/>
  <c r="ED197" i="5"/>
  <c r="ED214" i="5"/>
  <c r="ED213" i="5"/>
  <c r="ED168" i="5"/>
  <c r="ED170" i="5"/>
  <c r="ED172" i="5"/>
  <c r="ED174" i="5"/>
  <c r="ED176" i="5"/>
  <c r="ED178" i="5"/>
  <c r="ED180" i="5"/>
  <c r="ED182" i="5"/>
  <c r="ED185" i="5"/>
  <c r="ED199" i="5"/>
  <c r="ED228" i="5"/>
  <c r="ED184" i="5"/>
  <c r="ED239" i="5"/>
  <c r="ED240" i="5"/>
  <c r="ED238" i="5"/>
  <c r="ED243" i="5"/>
  <c r="ED233" i="5"/>
  <c r="ED241" i="5"/>
  <c r="ED237" i="5"/>
  <c r="ED242" i="5"/>
  <c r="EE6" i="5" l="1"/>
  <c r="EE10" i="5"/>
  <c r="EE106" i="5"/>
  <c r="EE127" i="5"/>
  <c r="EE78" i="5"/>
  <c r="EE82" i="5"/>
  <c r="EE90" i="5"/>
  <c r="EE94" i="5"/>
  <c r="EE102" i="5"/>
  <c r="EE86" i="5"/>
  <c r="EE98" i="5"/>
  <c r="EE4" i="5"/>
  <c r="EE8" i="5"/>
  <c r="EE12" i="5"/>
  <c r="EE22" i="5"/>
  <c r="EE26" i="5"/>
  <c r="EE30" i="5"/>
  <c r="EE24" i="5"/>
  <c r="EE28" i="5"/>
  <c r="EE36" i="5"/>
  <c r="EE14" i="5"/>
  <c r="EE40" i="5"/>
  <c r="EE50" i="5"/>
  <c r="EE46" i="5"/>
  <c r="EE60" i="5"/>
  <c r="EE68" i="5"/>
  <c r="EE74" i="5"/>
  <c r="EE150" i="5"/>
  <c r="EE32" i="5"/>
  <c r="EE58" i="5"/>
  <c r="EE48" i="5"/>
  <c r="EE54" i="5"/>
  <c r="EE5" i="5"/>
  <c r="EE7" i="5"/>
  <c r="EE9" i="5"/>
  <c r="EE11" i="5"/>
  <c r="EE13" i="5"/>
  <c r="EE15" i="5"/>
  <c r="EE17" i="5"/>
  <c r="EE19" i="5"/>
  <c r="EE21" i="5"/>
  <c r="EE23" i="5"/>
  <c r="EE25" i="5"/>
  <c r="EE27" i="5"/>
  <c r="EE29" i="5"/>
  <c r="EE31" i="5"/>
  <c r="EE33" i="5"/>
  <c r="EE35" i="5"/>
  <c r="EE37" i="5"/>
  <c r="EE39" i="5"/>
  <c r="EE41" i="5"/>
  <c r="EE43" i="5"/>
  <c r="EE45" i="5"/>
  <c r="EE47" i="5"/>
  <c r="EE49" i="5"/>
  <c r="EE51" i="5"/>
  <c r="EE53" i="5"/>
  <c r="EE55" i="5"/>
  <c r="EE57" i="5"/>
  <c r="EE59" i="5"/>
  <c r="EE61" i="5"/>
  <c r="EE63" i="5"/>
  <c r="EE65" i="5"/>
  <c r="EE67" i="5"/>
  <c r="EE69" i="5"/>
  <c r="EE72" i="5"/>
  <c r="EE104" i="5"/>
  <c r="EE160" i="5"/>
  <c r="EE18" i="5"/>
  <c r="EE42" i="5"/>
  <c r="EE62" i="5"/>
  <c r="EE108" i="5"/>
  <c r="EE44" i="5"/>
  <c r="EE56" i="5"/>
  <c r="EE64" i="5"/>
  <c r="EE66" i="5"/>
  <c r="EE16" i="5"/>
  <c r="EE20" i="5"/>
  <c r="EE34" i="5"/>
  <c r="EE76" i="5"/>
  <c r="EE80" i="5"/>
  <c r="EE84" i="5"/>
  <c r="EE88" i="5"/>
  <c r="EE92" i="5"/>
  <c r="EE96" i="5"/>
  <c r="EE100" i="5"/>
  <c r="EE38" i="5"/>
  <c r="EE52" i="5"/>
  <c r="EE238" i="5"/>
  <c r="EE164" i="5"/>
  <c r="EE132" i="5"/>
  <c r="EE113" i="5"/>
  <c r="EE115" i="5"/>
  <c r="EE231" i="5"/>
  <c r="EE158" i="5"/>
  <c r="EE167" i="5"/>
  <c r="EE140" i="5"/>
  <c r="EE166" i="5"/>
  <c r="EE233" i="5"/>
  <c r="EE148" i="5"/>
  <c r="EE129" i="5"/>
  <c r="EE134" i="5"/>
  <c r="EE169" i="5"/>
  <c r="EE142" i="5"/>
  <c r="EE125" i="5"/>
  <c r="EE119" i="5"/>
  <c r="EE70" i="5"/>
  <c r="EE110" i="5"/>
  <c r="EE156" i="5"/>
  <c r="EE77" i="5"/>
  <c r="EE85" i="5"/>
  <c r="EE93" i="5"/>
  <c r="EE101" i="5"/>
  <c r="EE123" i="5"/>
  <c r="EE171" i="5"/>
  <c r="EE111" i="5"/>
  <c r="EE107" i="5"/>
  <c r="EE109" i="5"/>
  <c r="EE75" i="5"/>
  <c r="EE83" i="5"/>
  <c r="EE91" i="5"/>
  <c r="EE99" i="5"/>
  <c r="EE138" i="5"/>
  <c r="EE114" i="5"/>
  <c r="EE144" i="5"/>
  <c r="EE112" i="5"/>
  <c r="EE73" i="5"/>
  <c r="EE81" i="5"/>
  <c r="EE89" i="5"/>
  <c r="EE97" i="5"/>
  <c r="EE105" i="5"/>
  <c r="EE118" i="5"/>
  <c r="EE117" i="5"/>
  <c r="EE71" i="5"/>
  <c r="EE79" i="5"/>
  <c r="EE87" i="5"/>
  <c r="EE95" i="5"/>
  <c r="EE103" i="5"/>
  <c r="EE154" i="5"/>
  <c r="EE116" i="5"/>
  <c r="EE136" i="5"/>
  <c r="EE128" i="5"/>
  <c r="EE130" i="5"/>
  <c r="EE131" i="5"/>
  <c r="EE146" i="5"/>
  <c r="EE121" i="5"/>
  <c r="EE152" i="5"/>
  <c r="EE135" i="5"/>
  <c r="EE162" i="5"/>
  <c r="EE120" i="5"/>
  <c r="EE122" i="5"/>
  <c r="EE124" i="5"/>
  <c r="EE126" i="5"/>
  <c r="EE133" i="5"/>
  <c r="EE141" i="5"/>
  <c r="EE149" i="5"/>
  <c r="EE157" i="5"/>
  <c r="EE165" i="5"/>
  <c r="EE168" i="5"/>
  <c r="EE174" i="5"/>
  <c r="EE182" i="5"/>
  <c r="EE205" i="5"/>
  <c r="EE209" i="5"/>
  <c r="EE225" i="5"/>
  <c r="EE227" i="5"/>
  <c r="EE230" i="5"/>
  <c r="EE139" i="5"/>
  <c r="EE147" i="5"/>
  <c r="EE155" i="5"/>
  <c r="EE163" i="5"/>
  <c r="EE173" i="5"/>
  <c r="EE175" i="5"/>
  <c r="EE177" i="5"/>
  <c r="EE179" i="5"/>
  <c r="EE181" i="5"/>
  <c r="EE183" i="5"/>
  <c r="EE180" i="5"/>
  <c r="EE184" i="5"/>
  <c r="EE186" i="5"/>
  <c r="EE188" i="5"/>
  <c r="EE190" i="5"/>
  <c r="EE192" i="5"/>
  <c r="EE194" i="5"/>
  <c r="EE196" i="5"/>
  <c r="EE198" i="5"/>
  <c r="EE200" i="5"/>
  <c r="EE216" i="5"/>
  <c r="EE185" i="5"/>
  <c r="EE187" i="5"/>
  <c r="EE191" i="5"/>
  <c r="EE195" i="5"/>
  <c r="EE199" i="5"/>
  <c r="EE214" i="5"/>
  <c r="EE218" i="5"/>
  <c r="EE222" i="5"/>
  <c r="EE224" i="5"/>
  <c r="EE226" i="5"/>
  <c r="EE137" i="5"/>
  <c r="EE145" i="5"/>
  <c r="EE153" i="5"/>
  <c r="EE161" i="5"/>
  <c r="EE172" i="5"/>
  <c r="EE176" i="5"/>
  <c r="EE202" i="5"/>
  <c r="EE220" i="5"/>
  <c r="EE203" i="5"/>
  <c r="EE207" i="5"/>
  <c r="EE211" i="5"/>
  <c r="EE215" i="5"/>
  <c r="EE217" i="5"/>
  <c r="EE219" i="5"/>
  <c r="EE221" i="5"/>
  <c r="EE228" i="5"/>
  <c r="EE223" i="5"/>
  <c r="EE229" i="5"/>
  <c r="EE232" i="5"/>
  <c r="EE143" i="5"/>
  <c r="EE151" i="5"/>
  <c r="EE159" i="5"/>
  <c r="EE170" i="5"/>
  <c r="EE178" i="5"/>
  <c r="EE189" i="5"/>
  <c r="EE193" i="5"/>
  <c r="EE197" i="5"/>
  <c r="EE201" i="5"/>
  <c r="EE204" i="5"/>
  <c r="EE206" i="5"/>
  <c r="EE208" i="5"/>
  <c r="EE210" i="5"/>
  <c r="EE212" i="5"/>
  <c r="EE213" i="5"/>
  <c r="EE234" i="5"/>
  <c r="EE236" i="5"/>
  <c r="EE243" i="5"/>
  <c r="EE239" i="5"/>
  <c r="EE235" i="5"/>
  <c r="EE237" i="5"/>
  <c r="EE240" i="5"/>
  <c r="EE241" i="5"/>
  <c r="EE242" i="5"/>
  <c r="EF243" i="5" l="1"/>
  <c r="EF234" i="5"/>
  <c r="EF227" i="5"/>
  <c r="EF208" i="5"/>
  <c r="EF205" i="5"/>
  <c r="EF203" i="5"/>
  <c r="EF199" i="5"/>
  <c r="EF185" i="5"/>
  <c r="EF178" i="5"/>
  <c r="EF174" i="5"/>
  <c r="EF141" i="5"/>
  <c r="EF143" i="5"/>
  <c r="EF182" i="5"/>
  <c r="EF153" i="5"/>
  <c r="EF105" i="5"/>
  <c r="EF97" i="5"/>
  <c r="EF89" i="5"/>
  <c r="EF81" i="5"/>
  <c r="EF163" i="5"/>
  <c r="EF147" i="5"/>
  <c r="EF236" i="5"/>
  <c r="EF226" i="5"/>
  <c r="EF223" i="5"/>
  <c r="EF206" i="5"/>
  <c r="EF202" i="5"/>
  <c r="EF197" i="5"/>
  <c r="EF191" i="5"/>
  <c r="EF187" i="5"/>
  <c r="EF170" i="5"/>
  <c r="EF165" i="5"/>
  <c r="EF133" i="5"/>
  <c r="EF135" i="5"/>
  <c r="EF155" i="5"/>
  <c r="EF137" i="5"/>
  <c r="EF103" i="5"/>
  <c r="EF95" i="5"/>
  <c r="EF87" i="5"/>
  <c r="EF79" i="5"/>
  <c r="EF121" i="5"/>
  <c r="EF71" i="5"/>
  <c r="EF4" i="5"/>
  <c r="EF235" i="5"/>
  <c r="EF224" i="5"/>
  <c r="EF212" i="5"/>
  <c r="EF211" i="5"/>
  <c r="EF200" i="5"/>
  <c r="EF189" i="5"/>
  <c r="EF201" i="5"/>
  <c r="EF176" i="5"/>
  <c r="EF195" i="5"/>
  <c r="EF157" i="5"/>
  <c r="EF159" i="5"/>
  <c r="EF161" i="5"/>
  <c r="EF139" i="5"/>
  <c r="EF127" i="5"/>
  <c r="EF101" i="5"/>
  <c r="EF93" i="5"/>
  <c r="EF85" i="5"/>
  <c r="EF77" i="5"/>
  <c r="EF109" i="5"/>
  <c r="EF12" i="5"/>
  <c r="EF232" i="5"/>
  <c r="EF225" i="5"/>
  <c r="EF210" i="5"/>
  <c r="EF204" i="5"/>
  <c r="EF207" i="5"/>
  <c r="EF209" i="5"/>
  <c r="EF193" i="5"/>
  <c r="EF168" i="5"/>
  <c r="EF180" i="5"/>
  <c r="EF149" i="5"/>
  <c r="EF151" i="5"/>
  <c r="EF145" i="5"/>
  <c r="EF172" i="5"/>
  <c r="EF119" i="5"/>
  <c r="EF99" i="5"/>
  <c r="EF91" i="5"/>
  <c r="EF83" i="5"/>
  <c r="EF75" i="5"/>
  <c r="EF73" i="5"/>
  <c r="EF8" i="5"/>
  <c r="EF10" i="5"/>
  <c r="EF14" i="5"/>
  <c r="EF6" i="5"/>
  <c r="EF70" i="5"/>
  <c r="EF16" i="5"/>
  <c r="EF18" i="5"/>
  <c r="EF20" i="5"/>
  <c r="EF22" i="5"/>
  <c r="EF24" i="5"/>
  <c r="EF26" i="5"/>
  <c r="EF28" i="5"/>
  <c r="EF30" i="5"/>
  <c r="EF32" i="5"/>
  <c r="EF34" i="5"/>
  <c r="EF36" i="5"/>
  <c r="EF38" i="5"/>
  <c r="EF40" i="5"/>
  <c r="EF42" i="5"/>
  <c r="EF44" i="5"/>
  <c r="EF46" i="5"/>
  <c r="EF48" i="5"/>
  <c r="EF50" i="5"/>
  <c r="EF52" i="5"/>
  <c r="EF54" i="5"/>
  <c r="EF56" i="5"/>
  <c r="EF58" i="5"/>
  <c r="EF60" i="5"/>
  <c r="EF62" i="5"/>
  <c r="EF64" i="5"/>
  <c r="EF66" i="5"/>
  <c r="EF68" i="5"/>
  <c r="EF76" i="5"/>
  <c r="EF80" i="5"/>
  <c r="EF84" i="5"/>
  <c r="EF88" i="5"/>
  <c r="EF92" i="5"/>
  <c r="EF96" i="5"/>
  <c r="EF100" i="5"/>
  <c r="EF104" i="5"/>
  <c r="EF72" i="5"/>
  <c r="EF160" i="5"/>
  <c r="EF108" i="5"/>
  <c r="EF7" i="5"/>
  <c r="EF15" i="5"/>
  <c r="EF19" i="5"/>
  <c r="EF23" i="5"/>
  <c r="EF27" i="5"/>
  <c r="EF31" i="5"/>
  <c r="EF35" i="5"/>
  <c r="EF39" i="5"/>
  <c r="EF43" i="5"/>
  <c r="EF47" i="5"/>
  <c r="EF51" i="5"/>
  <c r="EF55" i="5"/>
  <c r="EF59" i="5"/>
  <c r="EF63" i="5"/>
  <c r="EF67" i="5"/>
  <c r="EF78" i="5"/>
  <c r="EF82" i="5"/>
  <c r="EF86" i="5"/>
  <c r="EF90" i="5"/>
  <c r="EF94" i="5"/>
  <c r="EF5" i="5"/>
  <c r="EF13" i="5"/>
  <c r="EF11" i="5"/>
  <c r="EF17" i="5"/>
  <c r="EF21" i="5"/>
  <c r="EF25" i="5"/>
  <c r="EF29" i="5"/>
  <c r="EF33" i="5"/>
  <c r="EF37" i="5"/>
  <c r="EF41" i="5"/>
  <c r="EF45" i="5"/>
  <c r="EF49" i="5"/>
  <c r="EF53" i="5"/>
  <c r="EF57" i="5"/>
  <c r="EF61" i="5"/>
  <c r="EF65" i="5"/>
  <c r="EF69" i="5"/>
  <c r="EF9" i="5"/>
  <c r="EF74" i="5"/>
  <c r="EF138" i="5"/>
  <c r="EF115" i="5"/>
  <c r="EF110" i="5"/>
  <c r="EF113" i="5"/>
  <c r="EF118" i="5"/>
  <c r="EF123" i="5"/>
  <c r="EF144" i="5"/>
  <c r="EF154" i="5"/>
  <c r="EF112" i="5"/>
  <c r="EF98" i="5"/>
  <c r="EF102" i="5"/>
  <c r="EF106" i="5"/>
  <c r="EF107" i="5"/>
  <c r="EF117" i="5"/>
  <c r="EF114" i="5"/>
  <c r="EF171" i="5"/>
  <c r="EF146" i="5"/>
  <c r="EF111" i="5"/>
  <c r="EF142" i="5"/>
  <c r="EF126" i="5"/>
  <c r="EF132" i="5"/>
  <c r="EF164" i="5"/>
  <c r="EF136" i="5"/>
  <c r="EF134" i="5"/>
  <c r="EF124" i="5"/>
  <c r="EF140" i="5"/>
  <c r="EF125" i="5"/>
  <c r="EF162" i="5"/>
  <c r="EF116" i="5"/>
  <c r="EF129" i="5"/>
  <c r="EF158" i="5"/>
  <c r="EF167" i="5"/>
  <c r="EF122" i="5"/>
  <c r="EF148" i="5"/>
  <c r="EF169" i="5"/>
  <c r="EF130" i="5"/>
  <c r="EF152" i="5"/>
  <c r="EF131" i="5"/>
  <c r="EF150" i="5"/>
  <c r="EF166" i="5"/>
  <c r="EF120" i="5"/>
  <c r="EF128" i="5"/>
  <c r="EF156" i="5"/>
  <c r="EF220" i="5"/>
  <c r="EF214" i="5"/>
  <c r="EF222" i="5"/>
  <c r="EF221" i="5"/>
  <c r="EF219" i="5"/>
  <c r="EF186" i="5"/>
  <c r="EF188" i="5"/>
  <c r="EF190" i="5"/>
  <c r="EF192" i="5"/>
  <c r="EF194" i="5"/>
  <c r="EF196" i="5"/>
  <c r="EF198" i="5"/>
  <c r="EF213" i="5"/>
  <c r="EF217" i="5"/>
  <c r="EF228" i="5"/>
  <c r="EF230" i="5"/>
  <c r="EF229" i="5"/>
  <c r="EF239" i="5"/>
  <c r="EF173" i="5"/>
  <c r="EF175" i="5"/>
  <c r="EF177" i="5"/>
  <c r="EF179" i="5"/>
  <c r="EF181" i="5"/>
  <c r="EF183" i="5"/>
  <c r="EF184" i="5"/>
  <c r="EF216" i="5"/>
  <c r="EF218" i="5"/>
  <c r="EF215" i="5"/>
  <c r="EF240" i="5"/>
  <c r="EF242" i="5"/>
  <c r="EF238" i="5"/>
  <c r="EF233" i="5"/>
  <c r="EF231" i="5"/>
  <c r="EF241" i="5"/>
  <c r="EF237" i="5"/>
  <c r="EG33" i="5" l="1"/>
  <c r="EG25" i="5"/>
  <c r="EG7" i="5"/>
  <c r="EG23" i="5"/>
  <c r="EG5" i="5"/>
  <c r="EG69" i="5"/>
  <c r="EG77" i="5"/>
  <c r="EG45" i="5"/>
  <c r="EG11" i="5"/>
  <c r="EG15" i="5"/>
  <c r="EG63" i="5"/>
  <c r="EG9" i="5"/>
  <c r="EG13" i="5"/>
  <c r="EG43" i="5"/>
  <c r="EG27" i="5"/>
  <c r="EG41" i="5"/>
  <c r="EG31" i="5"/>
  <c r="EG59" i="5"/>
  <c r="EG21" i="5"/>
  <c r="EG35" i="5"/>
  <c r="EG67" i="5"/>
  <c r="EG47" i="5"/>
  <c r="EG53" i="5"/>
  <c r="EG61" i="5"/>
  <c r="EG29" i="5"/>
  <c r="EG19" i="5"/>
  <c r="EG17" i="5"/>
  <c r="EG37" i="5"/>
  <c r="EG39" i="5"/>
  <c r="EG65" i="5"/>
  <c r="EG114" i="5"/>
  <c r="EG55" i="5"/>
  <c r="EG81" i="5"/>
  <c r="EG89" i="5"/>
  <c r="EG49" i="5"/>
  <c r="EG57" i="5"/>
  <c r="EG51" i="5"/>
  <c r="EG85" i="5"/>
  <c r="EG93" i="5"/>
  <c r="EG101" i="5"/>
  <c r="EG97" i="5"/>
  <c r="EG105" i="5"/>
  <c r="EG4" i="5"/>
  <c r="EG12" i="5"/>
  <c r="EG8" i="5"/>
  <c r="EG10" i="5"/>
  <c r="EG14" i="5"/>
  <c r="EG6" i="5"/>
  <c r="EG70" i="5"/>
  <c r="EG229" i="5"/>
  <c r="EG215" i="5"/>
  <c r="EG159" i="5"/>
  <c r="EG161" i="5"/>
  <c r="EG165" i="5"/>
  <c r="EG133" i="5"/>
  <c r="EG168" i="5"/>
  <c r="EG141" i="5"/>
  <c r="EG130" i="5"/>
  <c r="EG243" i="5"/>
  <c r="EG221" i="5"/>
  <c r="EG183" i="5"/>
  <c r="EG151" i="5"/>
  <c r="EG153" i="5"/>
  <c r="EG155" i="5"/>
  <c r="EG128" i="5"/>
  <c r="EG163" i="5"/>
  <c r="EG124" i="5"/>
  <c r="EG126" i="5"/>
  <c r="EG234" i="5"/>
  <c r="EG217" i="5"/>
  <c r="EG181" i="5"/>
  <c r="EG143" i="5"/>
  <c r="EG145" i="5"/>
  <c r="EG149" i="5"/>
  <c r="EG120" i="5"/>
  <c r="EG157" i="5"/>
  <c r="EG107" i="5"/>
  <c r="EG232" i="5"/>
  <c r="EG219" i="5"/>
  <c r="EG170" i="5"/>
  <c r="EG135" i="5"/>
  <c r="EG137" i="5"/>
  <c r="EG139" i="5"/>
  <c r="EG122" i="5"/>
  <c r="EG147" i="5"/>
  <c r="EG111" i="5"/>
  <c r="EG73" i="5"/>
  <c r="EG108" i="5"/>
  <c r="EG76" i="5"/>
  <c r="EG80" i="5"/>
  <c r="EG84" i="5"/>
  <c r="EG88" i="5"/>
  <c r="EG92" i="5"/>
  <c r="EG96" i="5"/>
  <c r="EG100" i="5"/>
  <c r="EG104" i="5"/>
  <c r="EG75" i="5"/>
  <c r="EG79" i="5"/>
  <c r="EG83" i="5"/>
  <c r="EG87" i="5"/>
  <c r="EG91" i="5"/>
  <c r="EG95" i="5"/>
  <c r="EG99" i="5"/>
  <c r="EG103" i="5"/>
  <c r="EG72" i="5"/>
  <c r="EG16" i="5"/>
  <c r="EG18" i="5"/>
  <c r="EG20" i="5"/>
  <c r="EG22" i="5"/>
  <c r="EG24" i="5"/>
  <c r="EG26" i="5"/>
  <c r="EG28" i="5"/>
  <c r="EG30" i="5"/>
  <c r="EG32" i="5"/>
  <c r="EG34" i="5"/>
  <c r="EG36" i="5"/>
  <c r="EG38" i="5"/>
  <c r="EG40" i="5"/>
  <c r="EG42" i="5"/>
  <c r="EG44" i="5"/>
  <c r="EG46" i="5"/>
  <c r="EG48" i="5"/>
  <c r="EG50" i="5"/>
  <c r="EG52" i="5"/>
  <c r="EG54" i="5"/>
  <c r="EG56" i="5"/>
  <c r="EG58" i="5"/>
  <c r="EG60" i="5"/>
  <c r="EG62" i="5"/>
  <c r="EG64" i="5"/>
  <c r="EG66" i="5"/>
  <c r="EG68" i="5"/>
  <c r="EG160" i="5"/>
  <c r="EG71" i="5"/>
  <c r="EG118" i="5"/>
  <c r="EG78" i="5"/>
  <c r="EG82" i="5"/>
  <c r="EG86" i="5"/>
  <c r="EG90" i="5"/>
  <c r="EG94" i="5"/>
  <c r="EG74" i="5"/>
  <c r="EG117" i="5"/>
  <c r="EG138" i="5"/>
  <c r="EG112" i="5"/>
  <c r="EG121" i="5"/>
  <c r="EG131" i="5"/>
  <c r="EG109" i="5"/>
  <c r="EG144" i="5"/>
  <c r="EG154" i="5"/>
  <c r="EG98" i="5"/>
  <c r="EG102" i="5"/>
  <c r="EG106" i="5"/>
  <c r="EG123" i="5"/>
  <c r="EG171" i="5"/>
  <c r="EG110" i="5"/>
  <c r="EG115" i="5"/>
  <c r="EG146" i="5"/>
  <c r="EG116" i="5"/>
  <c r="EG142" i="5"/>
  <c r="EG167" i="5"/>
  <c r="EG132" i="5"/>
  <c r="EG164" i="5"/>
  <c r="EG127" i="5"/>
  <c r="EG136" i="5"/>
  <c r="EG134" i="5"/>
  <c r="EG140" i="5"/>
  <c r="EG162" i="5"/>
  <c r="EG125" i="5"/>
  <c r="EG158" i="5"/>
  <c r="EG129" i="5"/>
  <c r="EG148" i="5"/>
  <c r="EG169" i="5"/>
  <c r="EG119" i="5"/>
  <c r="EG152" i="5"/>
  <c r="EG113" i="5"/>
  <c r="EG150" i="5"/>
  <c r="EG166" i="5"/>
  <c r="EG156" i="5"/>
  <c r="EG175" i="5"/>
  <c r="EG220" i="5"/>
  <c r="EG203" i="5"/>
  <c r="EG205" i="5"/>
  <c r="EG207" i="5"/>
  <c r="EG209" i="5"/>
  <c r="EG211" i="5"/>
  <c r="EG214" i="5"/>
  <c r="EG206" i="5"/>
  <c r="EG210" i="5"/>
  <c r="EG226" i="5"/>
  <c r="EG177" i="5"/>
  <c r="EG184" i="5"/>
  <c r="EG188" i="5"/>
  <c r="EG192" i="5"/>
  <c r="EG196" i="5"/>
  <c r="EG200" i="5"/>
  <c r="EG222" i="5"/>
  <c r="EG228" i="5"/>
  <c r="EG233" i="5"/>
  <c r="EG172" i="5"/>
  <c r="EG174" i="5"/>
  <c r="EG176" i="5"/>
  <c r="EG178" i="5"/>
  <c r="EG180" i="5"/>
  <c r="EG182" i="5"/>
  <c r="EG173" i="5"/>
  <c r="EG185" i="5"/>
  <c r="EG187" i="5"/>
  <c r="EG189" i="5"/>
  <c r="EG191" i="5"/>
  <c r="EG193" i="5"/>
  <c r="EG195" i="5"/>
  <c r="EG197" i="5"/>
  <c r="EG199" i="5"/>
  <c r="EG201" i="5"/>
  <c r="EG204" i="5"/>
  <c r="EG208" i="5"/>
  <c r="EG212" i="5"/>
  <c r="EG213" i="5"/>
  <c r="EG223" i="5"/>
  <c r="EG225" i="5"/>
  <c r="EG227" i="5"/>
  <c r="EG224" i="5"/>
  <c r="EG230" i="5"/>
  <c r="EG231" i="5"/>
  <c r="EG179" i="5"/>
  <c r="EG216" i="5"/>
  <c r="EG186" i="5"/>
  <c r="EG190" i="5"/>
  <c r="EG194" i="5"/>
  <c r="EG198" i="5"/>
  <c r="EG202" i="5"/>
  <c r="EG218" i="5"/>
  <c r="EG237" i="5"/>
  <c r="EG241" i="5"/>
  <c r="EG239" i="5"/>
  <c r="EG236" i="5"/>
  <c r="EG240" i="5"/>
  <c r="EG242" i="5"/>
  <c r="EG235" i="5"/>
  <c r="EG238" i="5"/>
  <c r="EH4" i="5" l="1"/>
  <c r="EH12" i="5"/>
  <c r="EH8" i="5"/>
  <c r="EH10" i="5"/>
  <c r="EH6" i="5"/>
  <c r="EH14" i="5"/>
  <c r="EH5" i="5"/>
  <c r="EH9" i="5"/>
  <c r="EH11" i="5"/>
  <c r="EH15" i="5"/>
  <c r="EH17" i="5"/>
  <c r="EH19" i="5"/>
  <c r="EH21" i="5"/>
  <c r="EH23" i="5"/>
  <c r="EH25" i="5"/>
  <c r="EH27" i="5"/>
  <c r="EH29" i="5"/>
  <c r="EH31" i="5"/>
  <c r="EH33" i="5"/>
  <c r="EH35" i="5"/>
  <c r="EH37" i="5"/>
  <c r="EH39" i="5"/>
  <c r="EH41" i="5"/>
  <c r="EH43" i="5"/>
  <c r="EH45" i="5"/>
  <c r="EH47" i="5"/>
  <c r="EH13" i="5"/>
  <c r="EH7" i="5"/>
  <c r="EH49" i="5"/>
  <c r="EH51" i="5"/>
  <c r="EH53" i="5"/>
  <c r="EH55" i="5"/>
  <c r="EH57" i="5"/>
  <c r="EH59" i="5"/>
  <c r="EH61" i="5"/>
  <c r="EH63" i="5"/>
  <c r="EH65" i="5"/>
  <c r="EH67" i="5"/>
  <c r="EH69" i="5"/>
  <c r="EH76" i="5"/>
  <c r="EH80" i="5"/>
  <c r="EH84" i="5"/>
  <c r="EH88" i="5"/>
  <c r="EH92" i="5"/>
  <c r="EH96" i="5"/>
  <c r="EH100" i="5"/>
  <c r="EH104" i="5"/>
  <c r="EH70" i="5"/>
  <c r="EH241" i="5"/>
  <c r="EH232" i="5"/>
  <c r="EH231" i="5"/>
  <c r="EH211" i="5"/>
  <c r="EH208" i="5"/>
  <c r="EH212" i="5"/>
  <c r="EH186" i="5"/>
  <c r="EH198" i="5"/>
  <c r="EH173" i="5"/>
  <c r="EH179" i="5"/>
  <c r="EH148" i="5"/>
  <c r="EH158" i="5"/>
  <c r="EH124" i="5"/>
  <c r="EH130" i="5"/>
  <c r="EH120" i="5"/>
  <c r="EH235" i="5"/>
  <c r="EH238" i="5"/>
  <c r="EH223" i="5"/>
  <c r="EH209" i="5"/>
  <c r="EH210" i="5"/>
  <c r="EH204" i="5"/>
  <c r="EH196" i="5"/>
  <c r="EH190" i="5"/>
  <c r="EH184" i="5"/>
  <c r="EH169" i="5"/>
  <c r="EH140" i="5"/>
  <c r="EH142" i="5"/>
  <c r="EH166" i="5"/>
  <c r="EH126" i="5"/>
  <c r="EH116" i="5"/>
  <c r="EH236" i="5"/>
  <c r="EH227" i="5"/>
  <c r="EH224" i="5"/>
  <c r="EH207" i="5"/>
  <c r="EH203" i="5"/>
  <c r="EH202" i="5"/>
  <c r="EH188" i="5"/>
  <c r="EH192" i="5"/>
  <c r="EH183" i="5"/>
  <c r="EH164" i="5"/>
  <c r="EH132" i="5"/>
  <c r="EH122" i="5"/>
  <c r="EH150" i="5"/>
  <c r="EH118" i="5"/>
  <c r="EH234" i="5"/>
  <c r="EH225" i="5"/>
  <c r="EH226" i="5"/>
  <c r="EH205" i="5"/>
  <c r="EH201" i="5"/>
  <c r="EH194" i="5"/>
  <c r="EH206" i="5"/>
  <c r="EH181" i="5"/>
  <c r="EH175" i="5"/>
  <c r="EH156" i="5"/>
  <c r="EH200" i="5"/>
  <c r="EH177" i="5"/>
  <c r="EH134" i="5"/>
  <c r="EH128" i="5"/>
  <c r="EH74" i="5"/>
  <c r="EH108" i="5"/>
  <c r="EH160" i="5"/>
  <c r="EH78" i="5"/>
  <c r="EH82" i="5"/>
  <c r="EH86" i="5"/>
  <c r="EH90" i="5"/>
  <c r="EH94" i="5"/>
  <c r="EH98" i="5"/>
  <c r="EH18" i="5"/>
  <c r="EH22" i="5"/>
  <c r="EH26" i="5"/>
  <c r="EH30" i="5"/>
  <c r="EH34" i="5"/>
  <c r="EH38" i="5"/>
  <c r="EH42" i="5"/>
  <c r="EH46" i="5"/>
  <c r="EH50" i="5"/>
  <c r="EH54" i="5"/>
  <c r="EH58" i="5"/>
  <c r="EH62" i="5"/>
  <c r="EH66" i="5"/>
  <c r="EH72" i="5"/>
  <c r="EH16" i="5"/>
  <c r="EH20" i="5"/>
  <c r="EH24" i="5"/>
  <c r="EH28" i="5"/>
  <c r="EH32" i="5"/>
  <c r="EH36" i="5"/>
  <c r="EH40" i="5"/>
  <c r="EH44" i="5"/>
  <c r="EH48" i="5"/>
  <c r="EH52" i="5"/>
  <c r="EH56" i="5"/>
  <c r="EH60" i="5"/>
  <c r="EH64" i="5"/>
  <c r="EH68" i="5"/>
  <c r="EH71" i="5"/>
  <c r="EH73" i="5"/>
  <c r="EH75" i="5"/>
  <c r="EH77" i="5"/>
  <c r="EH79" i="5"/>
  <c r="EH81" i="5"/>
  <c r="EH83" i="5"/>
  <c r="EH85" i="5"/>
  <c r="EH87" i="5"/>
  <c r="EH89" i="5"/>
  <c r="EH91" i="5"/>
  <c r="EH93" i="5"/>
  <c r="EH95" i="5"/>
  <c r="EH97" i="5"/>
  <c r="EH99" i="5"/>
  <c r="EH101" i="5"/>
  <c r="EH103" i="5"/>
  <c r="EH105" i="5"/>
  <c r="EH144" i="5"/>
  <c r="EH121" i="5"/>
  <c r="EH117" i="5"/>
  <c r="EH154" i="5"/>
  <c r="EH112" i="5"/>
  <c r="EH114" i="5"/>
  <c r="EH102" i="5"/>
  <c r="EH106" i="5"/>
  <c r="EH109" i="5"/>
  <c r="EH107" i="5"/>
  <c r="EH123" i="5"/>
  <c r="EH138" i="5"/>
  <c r="EH115" i="5"/>
  <c r="EH131" i="5"/>
  <c r="EH113" i="5"/>
  <c r="EH119" i="5"/>
  <c r="EH110" i="5"/>
  <c r="EH129" i="5"/>
  <c r="EH167" i="5"/>
  <c r="EH127" i="5"/>
  <c r="EH162" i="5"/>
  <c r="EH136" i="5"/>
  <c r="EH152" i="5"/>
  <c r="EH145" i="5"/>
  <c r="EH147" i="5"/>
  <c r="EH149" i="5"/>
  <c r="EH151" i="5"/>
  <c r="EH153" i="5"/>
  <c r="EH155" i="5"/>
  <c r="EH157" i="5"/>
  <c r="EH159" i="5"/>
  <c r="EH161" i="5"/>
  <c r="EH163" i="5"/>
  <c r="EH165" i="5"/>
  <c r="EH111" i="5"/>
  <c r="EH125" i="5"/>
  <c r="EH146" i="5"/>
  <c r="EH171" i="5"/>
  <c r="EH133" i="5"/>
  <c r="EH135" i="5"/>
  <c r="EH137" i="5"/>
  <c r="EH139" i="5"/>
  <c r="EH141" i="5"/>
  <c r="EH143" i="5"/>
  <c r="EH220" i="5"/>
  <c r="EH214" i="5"/>
  <c r="EH213" i="5"/>
  <c r="EH215" i="5"/>
  <c r="EH217" i="5"/>
  <c r="EH219" i="5"/>
  <c r="EH221" i="5"/>
  <c r="EH228" i="5"/>
  <c r="EH229" i="5"/>
  <c r="EH233" i="5"/>
  <c r="EH187" i="5"/>
  <c r="EH189" i="5"/>
  <c r="EH191" i="5"/>
  <c r="EH193" i="5"/>
  <c r="EH195" i="5"/>
  <c r="EH197" i="5"/>
  <c r="EH239" i="5"/>
  <c r="EH168" i="5"/>
  <c r="EH170" i="5"/>
  <c r="EH172" i="5"/>
  <c r="EH174" i="5"/>
  <c r="EH176" i="5"/>
  <c r="EH178" i="5"/>
  <c r="EH180" i="5"/>
  <c r="EH182" i="5"/>
  <c r="EH216" i="5"/>
  <c r="EH185" i="5"/>
  <c r="EH199" i="5"/>
  <c r="EH218" i="5"/>
  <c r="EH222" i="5"/>
  <c r="EH230" i="5"/>
  <c r="EH242" i="5"/>
  <c r="EH243" i="5"/>
  <c r="EH237" i="5"/>
  <c r="EH240" i="5"/>
  <c r="EI6" i="5" l="1"/>
  <c r="EI146" i="5"/>
  <c r="EI10" i="5"/>
  <c r="EI107" i="5"/>
  <c r="EI4" i="5"/>
  <c r="EI14" i="5"/>
  <c r="EI20" i="5"/>
  <c r="EI12" i="5"/>
  <c r="EI16" i="5"/>
  <c r="EI34" i="5"/>
  <c r="EI8" i="5"/>
  <c r="EI38" i="5"/>
  <c r="EI54" i="5"/>
  <c r="EI62" i="5"/>
  <c r="EI52" i="5"/>
  <c r="EI58" i="5"/>
  <c r="EI22" i="5"/>
  <c r="EI70" i="5"/>
  <c r="EI78" i="5"/>
  <c r="EI82" i="5"/>
  <c r="EI86" i="5"/>
  <c r="EI90" i="5"/>
  <c r="EI94" i="5"/>
  <c r="EI98" i="5"/>
  <c r="EI102" i="5"/>
  <c r="EI106" i="5"/>
  <c r="EI24" i="5"/>
  <c r="EI60" i="5"/>
  <c r="EI64" i="5"/>
  <c r="EI44" i="5"/>
  <c r="EI50" i="5"/>
  <c r="EI18" i="5"/>
  <c r="EI26" i="5"/>
  <c r="EI42" i="5"/>
  <c r="EI56" i="5"/>
  <c r="EI36" i="5"/>
  <c r="EI66" i="5"/>
  <c r="EI160" i="5"/>
  <c r="EI40" i="5"/>
  <c r="EI48" i="5"/>
  <c r="EI108" i="5"/>
  <c r="EI5" i="5"/>
  <c r="EI7" i="5"/>
  <c r="EI9" i="5"/>
  <c r="EI11" i="5"/>
  <c r="EI13" i="5"/>
  <c r="EI15" i="5"/>
  <c r="EI17" i="5"/>
  <c r="EI19" i="5"/>
  <c r="EI21" i="5"/>
  <c r="EI23" i="5"/>
  <c r="EI25" i="5"/>
  <c r="EI27" i="5"/>
  <c r="EI29" i="5"/>
  <c r="EI31" i="5"/>
  <c r="EI33" i="5"/>
  <c r="EI35" i="5"/>
  <c r="EI37" i="5"/>
  <c r="EI39" i="5"/>
  <c r="EI41" i="5"/>
  <c r="EI43" i="5"/>
  <c r="EI45" i="5"/>
  <c r="EI47" i="5"/>
  <c r="EI49" i="5"/>
  <c r="EI51" i="5"/>
  <c r="EI53" i="5"/>
  <c r="EI55" i="5"/>
  <c r="EI57" i="5"/>
  <c r="EI59" i="5"/>
  <c r="EI61" i="5"/>
  <c r="EI63" i="5"/>
  <c r="EI65" i="5"/>
  <c r="EI67" i="5"/>
  <c r="EI69" i="5"/>
  <c r="EI68" i="5"/>
  <c r="EI28" i="5"/>
  <c r="EI30" i="5"/>
  <c r="EI32" i="5"/>
  <c r="EI46" i="5"/>
  <c r="EI72" i="5"/>
  <c r="EI218" i="5"/>
  <c r="EI111" i="5"/>
  <c r="EI162" i="5"/>
  <c r="EI76" i="5"/>
  <c r="EI80" i="5"/>
  <c r="EI84" i="5"/>
  <c r="EI88" i="5"/>
  <c r="EI92" i="5"/>
  <c r="EI96" i="5"/>
  <c r="EI214" i="5"/>
  <c r="EI136" i="5"/>
  <c r="EI110" i="5"/>
  <c r="EI74" i="5"/>
  <c r="EI237" i="5"/>
  <c r="EI129" i="5"/>
  <c r="EI123" i="5"/>
  <c r="EI222" i="5"/>
  <c r="EI116" i="5"/>
  <c r="EI113" i="5"/>
  <c r="EI109" i="5"/>
  <c r="EI71" i="5"/>
  <c r="EI79" i="5"/>
  <c r="EI87" i="5"/>
  <c r="EI95" i="5"/>
  <c r="EI103" i="5"/>
  <c r="EI152" i="5"/>
  <c r="EI77" i="5"/>
  <c r="EI85" i="5"/>
  <c r="EI93" i="5"/>
  <c r="EI101" i="5"/>
  <c r="EI114" i="5"/>
  <c r="EI144" i="5"/>
  <c r="EI154" i="5"/>
  <c r="EI118" i="5"/>
  <c r="EI75" i="5"/>
  <c r="EI83" i="5"/>
  <c r="EI91" i="5"/>
  <c r="EI99" i="5"/>
  <c r="EI121" i="5"/>
  <c r="EI131" i="5"/>
  <c r="EI100" i="5"/>
  <c r="EI104" i="5"/>
  <c r="EI117" i="5"/>
  <c r="EI73" i="5"/>
  <c r="EI81" i="5"/>
  <c r="EI89" i="5"/>
  <c r="EI97" i="5"/>
  <c r="EI105" i="5"/>
  <c r="EI138" i="5"/>
  <c r="EI171" i="5"/>
  <c r="EI115" i="5"/>
  <c r="EI125" i="5"/>
  <c r="EI120" i="5"/>
  <c r="EI122" i="5"/>
  <c r="EI124" i="5"/>
  <c r="EI126" i="5"/>
  <c r="EI158" i="5"/>
  <c r="EI148" i="5"/>
  <c r="EI169" i="5"/>
  <c r="EI133" i="5"/>
  <c r="EI119" i="5"/>
  <c r="EI130" i="5"/>
  <c r="EI128" i="5"/>
  <c r="EI150" i="5"/>
  <c r="EI166" i="5"/>
  <c r="EI167" i="5"/>
  <c r="EI156" i="5"/>
  <c r="EI112" i="5"/>
  <c r="EI142" i="5"/>
  <c r="EI132" i="5"/>
  <c r="EI164" i="5"/>
  <c r="EI127" i="5"/>
  <c r="EI134" i="5"/>
  <c r="EI140" i="5"/>
  <c r="EI135" i="5"/>
  <c r="EI143" i="5"/>
  <c r="EI151" i="5"/>
  <c r="EI159" i="5"/>
  <c r="EI170" i="5"/>
  <c r="EI178" i="5"/>
  <c r="EI184" i="5"/>
  <c r="EI189" i="5"/>
  <c r="EI193" i="5"/>
  <c r="EI197" i="5"/>
  <c r="EI201" i="5"/>
  <c r="EI204" i="5"/>
  <c r="EI206" i="5"/>
  <c r="EI208" i="5"/>
  <c r="EI210" i="5"/>
  <c r="EI212" i="5"/>
  <c r="EI141" i="5"/>
  <c r="EI149" i="5"/>
  <c r="EI157" i="5"/>
  <c r="EI165" i="5"/>
  <c r="EI168" i="5"/>
  <c r="EI174" i="5"/>
  <c r="EI182" i="5"/>
  <c r="EI205" i="5"/>
  <c r="EI209" i="5"/>
  <c r="EI225" i="5"/>
  <c r="EI227" i="5"/>
  <c r="EI231" i="5"/>
  <c r="EI139" i="5"/>
  <c r="EI147" i="5"/>
  <c r="EI155" i="5"/>
  <c r="EI163" i="5"/>
  <c r="EI173" i="5"/>
  <c r="EI175" i="5"/>
  <c r="EI177" i="5"/>
  <c r="EI179" i="5"/>
  <c r="EI181" i="5"/>
  <c r="EI183" i="5"/>
  <c r="EI180" i="5"/>
  <c r="EI186" i="5"/>
  <c r="EI188" i="5"/>
  <c r="EI190" i="5"/>
  <c r="EI192" i="5"/>
  <c r="EI194" i="5"/>
  <c r="EI196" i="5"/>
  <c r="EI198" i="5"/>
  <c r="EI200" i="5"/>
  <c r="EI216" i="5"/>
  <c r="EI185" i="5"/>
  <c r="EI187" i="5"/>
  <c r="EI191" i="5"/>
  <c r="EI195" i="5"/>
  <c r="EI199" i="5"/>
  <c r="EI213" i="5"/>
  <c r="EI224" i="5"/>
  <c r="EI226" i="5"/>
  <c r="EI228" i="5"/>
  <c r="EI137" i="5"/>
  <c r="EI145" i="5"/>
  <c r="EI153" i="5"/>
  <c r="EI161" i="5"/>
  <c r="EI172" i="5"/>
  <c r="EI176" i="5"/>
  <c r="EI202" i="5"/>
  <c r="EI220" i="5"/>
  <c r="EI203" i="5"/>
  <c r="EI207" i="5"/>
  <c r="EI211" i="5"/>
  <c r="EI215" i="5"/>
  <c r="EI217" i="5"/>
  <c r="EI219" i="5"/>
  <c r="EI221" i="5"/>
  <c r="EI223" i="5"/>
  <c r="EI230" i="5"/>
  <c r="EI229" i="5"/>
  <c r="EI233" i="5"/>
  <c r="EI232" i="5"/>
  <c r="EI239" i="5"/>
  <c r="EI236" i="5"/>
  <c r="EI240" i="5"/>
  <c r="EI241" i="5"/>
  <c r="EI238" i="5"/>
  <c r="EI243" i="5"/>
  <c r="EI234" i="5"/>
  <c r="EI235" i="5"/>
  <c r="EI242" i="5"/>
  <c r="EJ4" i="5" l="1"/>
  <c r="EJ12" i="5"/>
  <c r="EJ240" i="5"/>
  <c r="EJ232" i="5"/>
  <c r="EJ227" i="5"/>
  <c r="EJ210" i="5"/>
  <c r="EJ203" i="5"/>
  <c r="EJ209" i="5"/>
  <c r="EJ211" i="5"/>
  <c r="EJ195" i="5"/>
  <c r="EJ180" i="5"/>
  <c r="EJ145" i="5"/>
  <c r="EJ163" i="5"/>
  <c r="EJ151" i="5"/>
  <c r="EJ157" i="5"/>
  <c r="EJ143" i="5"/>
  <c r="EJ105" i="5"/>
  <c r="EJ97" i="5"/>
  <c r="EJ89" i="5"/>
  <c r="EJ81" i="5"/>
  <c r="EJ125" i="5"/>
  <c r="EJ71" i="5"/>
  <c r="EJ236" i="5"/>
  <c r="EJ226" i="5"/>
  <c r="EJ225" i="5"/>
  <c r="EJ208" i="5"/>
  <c r="EJ207" i="5"/>
  <c r="EJ204" i="5"/>
  <c r="EJ201" i="5"/>
  <c r="EJ187" i="5"/>
  <c r="EJ172" i="5"/>
  <c r="EJ137" i="5"/>
  <c r="EJ155" i="5"/>
  <c r="EJ135" i="5"/>
  <c r="EJ141" i="5"/>
  <c r="EJ113" i="5"/>
  <c r="EJ103" i="5"/>
  <c r="EJ95" i="5"/>
  <c r="EJ87" i="5"/>
  <c r="EJ79" i="5"/>
  <c r="EJ197" i="5"/>
  <c r="EJ73" i="5"/>
  <c r="EJ231" i="5"/>
  <c r="EJ224" i="5"/>
  <c r="EJ223" i="5"/>
  <c r="EJ206" i="5"/>
  <c r="EJ202" i="5"/>
  <c r="EJ199" i="5"/>
  <c r="EJ193" i="5"/>
  <c r="EJ189" i="5"/>
  <c r="EJ161" i="5"/>
  <c r="EJ182" i="5"/>
  <c r="EJ147" i="5"/>
  <c r="EJ129" i="5"/>
  <c r="EJ176" i="5"/>
  <c r="EJ133" i="5"/>
  <c r="EJ101" i="5"/>
  <c r="EJ93" i="5"/>
  <c r="EJ85" i="5"/>
  <c r="EJ77" i="5"/>
  <c r="EJ165" i="5"/>
  <c r="EJ170" i="5"/>
  <c r="EJ243" i="5"/>
  <c r="EJ235" i="5"/>
  <c r="EJ234" i="5"/>
  <c r="EJ212" i="5"/>
  <c r="EJ205" i="5"/>
  <c r="EJ200" i="5"/>
  <c r="EJ191" i="5"/>
  <c r="EJ185" i="5"/>
  <c r="EJ178" i="5"/>
  <c r="EJ153" i="5"/>
  <c r="EJ168" i="5"/>
  <c r="EJ139" i="5"/>
  <c r="EJ174" i="5"/>
  <c r="EJ159" i="5"/>
  <c r="EJ115" i="5"/>
  <c r="EJ99" i="5"/>
  <c r="EJ91" i="5"/>
  <c r="EJ83" i="5"/>
  <c r="EJ75" i="5"/>
  <c r="EJ131" i="5"/>
  <c r="EJ149" i="5"/>
  <c r="EJ8" i="5"/>
  <c r="EJ14" i="5"/>
  <c r="EJ6" i="5"/>
  <c r="EJ10" i="5"/>
  <c r="EJ70" i="5"/>
  <c r="EJ16" i="5"/>
  <c r="EJ18" i="5"/>
  <c r="EJ20" i="5"/>
  <c r="EJ22" i="5"/>
  <c r="EJ24" i="5"/>
  <c r="EJ26" i="5"/>
  <c r="EJ28" i="5"/>
  <c r="EJ30" i="5"/>
  <c r="EJ32" i="5"/>
  <c r="EJ34" i="5"/>
  <c r="EJ36" i="5"/>
  <c r="EJ38" i="5"/>
  <c r="EJ40" i="5"/>
  <c r="EJ42" i="5"/>
  <c r="EJ44" i="5"/>
  <c r="EJ46" i="5"/>
  <c r="EJ48" i="5"/>
  <c r="EJ50" i="5"/>
  <c r="EJ52" i="5"/>
  <c r="EJ54" i="5"/>
  <c r="EJ56" i="5"/>
  <c r="EJ58" i="5"/>
  <c r="EJ60" i="5"/>
  <c r="EJ62" i="5"/>
  <c r="EJ64" i="5"/>
  <c r="EJ66" i="5"/>
  <c r="EJ68" i="5"/>
  <c r="EJ76" i="5"/>
  <c r="EJ80" i="5"/>
  <c r="EJ84" i="5"/>
  <c r="EJ88" i="5"/>
  <c r="EJ92" i="5"/>
  <c r="EJ96" i="5"/>
  <c r="EJ100" i="5"/>
  <c r="EJ104" i="5"/>
  <c r="EJ160" i="5"/>
  <c r="EJ108" i="5"/>
  <c r="EJ72" i="5"/>
  <c r="EJ9" i="5"/>
  <c r="EJ7" i="5"/>
  <c r="EJ15" i="5"/>
  <c r="EJ19" i="5"/>
  <c r="EJ23" i="5"/>
  <c r="EJ27" i="5"/>
  <c r="EJ31" i="5"/>
  <c r="EJ35" i="5"/>
  <c r="EJ39" i="5"/>
  <c r="EJ43" i="5"/>
  <c r="EJ47" i="5"/>
  <c r="EJ51" i="5"/>
  <c r="EJ55" i="5"/>
  <c r="EJ59" i="5"/>
  <c r="EJ63" i="5"/>
  <c r="EJ67" i="5"/>
  <c r="EJ5" i="5"/>
  <c r="EJ13" i="5"/>
  <c r="EJ74" i="5"/>
  <c r="EJ11" i="5"/>
  <c r="EJ17" i="5"/>
  <c r="EJ21" i="5"/>
  <c r="EJ25" i="5"/>
  <c r="EJ29" i="5"/>
  <c r="EJ33" i="5"/>
  <c r="EJ37" i="5"/>
  <c r="EJ41" i="5"/>
  <c r="EJ45" i="5"/>
  <c r="EJ49" i="5"/>
  <c r="EJ53" i="5"/>
  <c r="EJ57" i="5"/>
  <c r="EJ61" i="5"/>
  <c r="EJ65" i="5"/>
  <c r="EJ69" i="5"/>
  <c r="EJ78" i="5"/>
  <c r="EJ82" i="5"/>
  <c r="EJ86" i="5"/>
  <c r="EJ90" i="5"/>
  <c r="EJ94" i="5"/>
  <c r="EJ109" i="5"/>
  <c r="EJ110" i="5"/>
  <c r="EJ118" i="5"/>
  <c r="EJ123" i="5"/>
  <c r="EJ144" i="5"/>
  <c r="EJ154" i="5"/>
  <c r="EJ112" i="5"/>
  <c r="EJ111" i="5"/>
  <c r="EJ98" i="5"/>
  <c r="EJ102" i="5"/>
  <c r="EJ106" i="5"/>
  <c r="EJ107" i="5"/>
  <c r="EJ117" i="5"/>
  <c r="EJ114" i="5"/>
  <c r="EJ171" i="5"/>
  <c r="EJ138" i="5"/>
  <c r="EJ121" i="5"/>
  <c r="EJ136" i="5"/>
  <c r="EJ119" i="5"/>
  <c r="EJ134" i="5"/>
  <c r="EJ120" i="5"/>
  <c r="EJ128" i="5"/>
  <c r="EJ140" i="5"/>
  <c r="EJ162" i="5"/>
  <c r="EJ116" i="5"/>
  <c r="EJ158" i="5"/>
  <c r="EJ167" i="5"/>
  <c r="EJ126" i="5"/>
  <c r="EJ148" i="5"/>
  <c r="EJ169" i="5"/>
  <c r="EJ130" i="5"/>
  <c r="EJ152" i="5"/>
  <c r="EJ150" i="5"/>
  <c r="EJ166" i="5"/>
  <c r="EJ124" i="5"/>
  <c r="EJ156" i="5"/>
  <c r="EJ146" i="5"/>
  <c r="EJ127" i="5"/>
  <c r="EJ142" i="5"/>
  <c r="EJ122" i="5"/>
  <c r="EJ132" i="5"/>
  <c r="EJ164" i="5"/>
  <c r="EJ173" i="5"/>
  <c r="EJ175" i="5"/>
  <c r="EJ177" i="5"/>
  <c r="EJ179" i="5"/>
  <c r="EJ181" i="5"/>
  <c r="EJ183" i="5"/>
  <c r="EJ215" i="5"/>
  <c r="EJ233" i="5"/>
  <c r="EJ213" i="5"/>
  <c r="EJ221" i="5"/>
  <c r="EJ228" i="5"/>
  <c r="EJ230" i="5"/>
  <c r="EJ184" i="5"/>
  <c r="EJ216" i="5"/>
  <c r="EJ218" i="5"/>
  <c r="EJ219" i="5"/>
  <c r="EJ220" i="5"/>
  <c r="EJ186" i="5"/>
  <c r="EJ188" i="5"/>
  <c r="EJ190" i="5"/>
  <c r="EJ192" i="5"/>
  <c r="EJ194" i="5"/>
  <c r="EJ196" i="5"/>
  <c r="EJ198" i="5"/>
  <c r="EJ214" i="5"/>
  <c r="EJ222" i="5"/>
  <c r="EJ217" i="5"/>
  <c r="EJ229" i="5"/>
  <c r="EJ239" i="5"/>
  <c r="EJ238" i="5"/>
  <c r="EJ241" i="5"/>
  <c r="EJ242" i="5"/>
  <c r="EJ237" i="5"/>
  <c r="EK145" i="5" l="1"/>
  <c r="EK15" i="5"/>
  <c r="EK25" i="5"/>
  <c r="EK55" i="5"/>
  <c r="EK7" i="5"/>
  <c r="EK59" i="5"/>
  <c r="EK63" i="5"/>
  <c r="EK51" i="5"/>
  <c r="EK29" i="5"/>
  <c r="EK17" i="5"/>
  <c r="EK9" i="5"/>
  <c r="EK67" i="5"/>
  <c r="EK31" i="5"/>
  <c r="EK39" i="5"/>
  <c r="EK5" i="5"/>
  <c r="EK33" i="5"/>
  <c r="EK37" i="5"/>
  <c r="EK41" i="5"/>
  <c r="EK45" i="5"/>
  <c r="EK21" i="5"/>
  <c r="EK11" i="5"/>
  <c r="EK19" i="5"/>
  <c r="EK23" i="5"/>
  <c r="EK27" i="5"/>
  <c r="EK61" i="5"/>
  <c r="EK69" i="5"/>
  <c r="EK43" i="5"/>
  <c r="EK13" i="5"/>
  <c r="EK35" i="5"/>
  <c r="EK47" i="5"/>
  <c r="EK71" i="5"/>
  <c r="EK57" i="5"/>
  <c r="EK53" i="5"/>
  <c r="EK49" i="5"/>
  <c r="EK65" i="5"/>
  <c r="EK4" i="5"/>
  <c r="EK12" i="5"/>
  <c r="EK8" i="5"/>
  <c r="EK14" i="5"/>
  <c r="EK6" i="5"/>
  <c r="EK10" i="5"/>
  <c r="EK232" i="5"/>
  <c r="EK219" i="5"/>
  <c r="EK213" i="5"/>
  <c r="EK163" i="5"/>
  <c r="EK170" i="5"/>
  <c r="EK141" i="5"/>
  <c r="EK153" i="5"/>
  <c r="EK128" i="5"/>
  <c r="EK110" i="5"/>
  <c r="EK234" i="5"/>
  <c r="EK215" i="5"/>
  <c r="EK183" i="5"/>
  <c r="EK155" i="5"/>
  <c r="EK165" i="5"/>
  <c r="EK133" i="5"/>
  <c r="EK143" i="5"/>
  <c r="EK120" i="5"/>
  <c r="EK161" i="5"/>
  <c r="EK243" i="5"/>
  <c r="EK239" i="5"/>
  <c r="EK221" i="5"/>
  <c r="EK181" i="5"/>
  <c r="EK147" i="5"/>
  <c r="EK157" i="5"/>
  <c r="EK124" i="5"/>
  <c r="EK137" i="5"/>
  <c r="EK135" i="5"/>
  <c r="EK122" i="5"/>
  <c r="EK70" i="5"/>
  <c r="EK238" i="5"/>
  <c r="EK229" i="5"/>
  <c r="EK217" i="5"/>
  <c r="EK168" i="5"/>
  <c r="EK139" i="5"/>
  <c r="EK149" i="5"/>
  <c r="EK159" i="5"/>
  <c r="EK126" i="5"/>
  <c r="EK117" i="5"/>
  <c r="EK112" i="5"/>
  <c r="EK77" i="5"/>
  <c r="EK81" i="5"/>
  <c r="EK85" i="5"/>
  <c r="EK89" i="5"/>
  <c r="EK93" i="5"/>
  <c r="EK97" i="5"/>
  <c r="EK101" i="5"/>
  <c r="EK105" i="5"/>
  <c r="EK76" i="5"/>
  <c r="EK80" i="5"/>
  <c r="EK84" i="5"/>
  <c r="EK88" i="5"/>
  <c r="EK92" i="5"/>
  <c r="EK96" i="5"/>
  <c r="EK100" i="5"/>
  <c r="EK104" i="5"/>
  <c r="EK151" i="5"/>
  <c r="EK160" i="5"/>
  <c r="EK16" i="5"/>
  <c r="EK18" i="5"/>
  <c r="EK20" i="5"/>
  <c r="EK22" i="5"/>
  <c r="EK24" i="5"/>
  <c r="EK26" i="5"/>
  <c r="EK28" i="5"/>
  <c r="EK30" i="5"/>
  <c r="EK32" i="5"/>
  <c r="EK34" i="5"/>
  <c r="EK36" i="5"/>
  <c r="EK38" i="5"/>
  <c r="EK40" i="5"/>
  <c r="EK42" i="5"/>
  <c r="EK44" i="5"/>
  <c r="EK46" i="5"/>
  <c r="EK48" i="5"/>
  <c r="EK50" i="5"/>
  <c r="EK52" i="5"/>
  <c r="EK54" i="5"/>
  <c r="EK56" i="5"/>
  <c r="EK58" i="5"/>
  <c r="EK60" i="5"/>
  <c r="EK62" i="5"/>
  <c r="EK64" i="5"/>
  <c r="EK66" i="5"/>
  <c r="EK68" i="5"/>
  <c r="EK72" i="5"/>
  <c r="EK108" i="5"/>
  <c r="EK73" i="5"/>
  <c r="EK75" i="5"/>
  <c r="EK79" i="5"/>
  <c r="EK83" i="5"/>
  <c r="EK87" i="5"/>
  <c r="EK91" i="5"/>
  <c r="EK95" i="5"/>
  <c r="EK74" i="5"/>
  <c r="EK78" i="5"/>
  <c r="EK82" i="5"/>
  <c r="EK86" i="5"/>
  <c r="EK90" i="5"/>
  <c r="EK94" i="5"/>
  <c r="EK99" i="5"/>
  <c r="EK103" i="5"/>
  <c r="EK107" i="5"/>
  <c r="EK114" i="5"/>
  <c r="EK116" i="5"/>
  <c r="EK118" i="5"/>
  <c r="EK109" i="5"/>
  <c r="EK144" i="5"/>
  <c r="EK154" i="5"/>
  <c r="EK98" i="5"/>
  <c r="EK102" i="5"/>
  <c r="EK106" i="5"/>
  <c r="EK123" i="5"/>
  <c r="EK115" i="5"/>
  <c r="EK171" i="5"/>
  <c r="EK113" i="5"/>
  <c r="EK138" i="5"/>
  <c r="EK121" i="5"/>
  <c r="EK131" i="5"/>
  <c r="EK127" i="5"/>
  <c r="EK130" i="5"/>
  <c r="EK136" i="5"/>
  <c r="EK134" i="5"/>
  <c r="EK140" i="5"/>
  <c r="EK162" i="5"/>
  <c r="EK111" i="5"/>
  <c r="EK125" i="5"/>
  <c r="EK158" i="5"/>
  <c r="EK148" i="5"/>
  <c r="EK169" i="5"/>
  <c r="EK119" i="5"/>
  <c r="EK152" i="5"/>
  <c r="EK150" i="5"/>
  <c r="EK166" i="5"/>
  <c r="EK156" i="5"/>
  <c r="EK146" i="5"/>
  <c r="EK129" i="5"/>
  <c r="EK142" i="5"/>
  <c r="EK167" i="5"/>
  <c r="EK132" i="5"/>
  <c r="EK164" i="5"/>
  <c r="EK179" i="5"/>
  <c r="EK184" i="5"/>
  <c r="EK186" i="5"/>
  <c r="EK190" i="5"/>
  <c r="EK194" i="5"/>
  <c r="EK198" i="5"/>
  <c r="EK202" i="5"/>
  <c r="EK222" i="5"/>
  <c r="EK228" i="5"/>
  <c r="EK233" i="5"/>
  <c r="EK175" i="5"/>
  <c r="EK203" i="5"/>
  <c r="EK205" i="5"/>
  <c r="EK207" i="5"/>
  <c r="EK209" i="5"/>
  <c r="EK211" i="5"/>
  <c r="EK206" i="5"/>
  <c r="EK210" i="5"/>
  <c r="EK226" i="5"/>
  <c r="EK230" i="5"/>
  <c r="EK177" i="5"/>
  <c r="EK216" i="5"/>
  <c r="EK188" i="5"/>
  <c r="EK192" i="5"/>
  <c r="EK196" i="5"/>
  <c r="EK200" i="5"/>
  <c r="EK218" i="5"/>
  <c r="EK172" i="5"/>
  <c r="EK174" i="5"/>
  <c r="EK176" i="5"/>
  <c r="EK178" i="5"/>
  <c r="EK180" i="5"/>
  <c r="EK182" i="5"/>
  <c r="EK173" i="5"/>
  <c r="EK185" i="5"/>
  <c r="EK187" i="5"/>
  <c r="EK189" i="5"/>
  <c r="EK191" i="5"/>
  <c r="EK193" i="5"/>
  <c r="EK195" i="5"/>
  <c r="EK197" i="5"/>
  <c r="EK199" i="5"/>
  <c r="EK201" i="5"/>
  <c r="EK220" i="5"/>
  <c r="EK214" i="5"/>
  <c r="EK204" i="5"/>
  <c r="EK208" i="5"/>
  <c r="EK212" i="5"/>
  <c r="EK223" i="5"/>
  <c r="EK225" i="5"/>
  <c r="EK227" i="5"/>
  <c r="EK224" i="5"/>
  <c r="EK235" i="5"/>
  <c r="EK237" i="5"/>
  <c r="EK242" i="5"/>
  <c r="EK231" i="5"/>
  <c r="EK241" i="5"/>
  <c r="EK236" i="5"/>
  <c r="EK240" i="5"/>
  <c r="EL74" i="5" l="1"/>
  <c r="EL4" i="5"/>
  <c r="EL12" i="5"/>
  <c r="EL8" i="5"/>
  <c r="EL6" i="5"/>
  <c r="EL14" i="5"/>
  <c r="EL10" i="5"/>
  <c r="EL5" i="5"/>
  <c r="EL7" i="5"/>
  <c r="EL9" i="5"/>
  <c r="EL11" i="5"/>
  <c r="EL15" i="5"/>
  <c r="EL17" i="5"/>
  <c r="EL19" i="5"/>
  <c r="EL21" i="5"/>
  <c r="EL23" i="5"/>
  <c r="EL25" i="5"/>
  <c r="EL27" i="5"/>
  <c r="EL29" i="5"/>
  <c r="EL31" i="5"/>
  <c r="EL33" i="5"/>
  <c r="EL35" i="5"/>
  <c r="EL37" i="5"/>
  <c r="EL39" i="5"/>
  <c r="EL41" i="5"/>
  <c r="EL43" i="5"/>
  <c r="EL45" i="5"/>
  <c r="EL47" i="5"/>
  <c r="EL49" i="5"/>
  <c r="EL51" i="5"/>
  <c r="EL53" i="5"/>
  <c r="EL55" i="5"/>
  <c r="EL57" i="5"/>
  <c r="EL59" i="5"/>
  <c r="EL13" i="5"/>
  <c r="EL61" i="5"/>
  <c r="EL63" i="5"/>
  <c r="EL65" i="5"/>
  <c r="EL67" i="5"/>
  <c r="EL69" i="5"/>
  <c r="EL72" i="5"/>
  <c r="EL76" i="5"/>
  <c r="EL80" i="5"/>
  <c r="EL84" i="5"/>
  <c r="EL88" i="5"/>
  <c r="EL92" i="5"/>
  <c r="EL96" i="5"/>
  <c r="EL100" i="5"/>
  <c r="EL104" i="5"/>
  <c r="EL232" i="5"/>
  <c r="EL224" i="5"/>
  <c r="EL209" i="5"/>
  <c r="EL212" i="5"/>
  <c r="EL196" i="5"/>
  <c r="EL190" i="5"/>
  <c r="EL186" i="5"/>
  <c r="EL177" i="5"/>
  <c r="EL179" i="5"/>
  <c r="EL126" i="5"/>
  <c r="EL173" i="5"/>
  <c r="EL140" i="5"/>
  <c r="EL235" i="5"/>
  <c r="EL226" i="5"/>
  <c r="EL207" i="5"/>
  <c r="EL204" i="5"/>
  <c r="EL188" i="5"/>
  <c r="EL203" i="5"/>
  <c r="EL183" i="5"/>
  <c r="EL202" i="5"/>
  <c r="EL164" i="5"/>
  <c r="EL167" i="5"/>
  <c r="EL162" i="5"/>
  <c r="EL122" i="5"/>
  <c r="EL236" i="5"/>
  <c r="EL227" i="5"/>
  <c r="EL223" i="5"/>
  <c r="EL205" i="5"/>
  <c r="EL201" i="5"/>
  <c r="EL208" i="5"/>
  <c r="EL200" i="5"/>
  <c r="EL175" i="5"/>
  <c r="EL194" i="5"/>
  <c r="EL148" i="5"/>
  <c r="EL128" i="5"/>
  <c r="EL156" i="5"/>
  <c r="EL124" i="5"/>
  <c r="EL234" i="5"/>
  <c r="EL225" i="5"/>
  <c r="EL211" i="5"/>
  <c r="EL210" i="5"/>
  <c r="EL206" i="5"/>
  <c r="EL198" i="5"/>
  <c r="EL192" i="5"/>
  <c r="EL169" i="5"/>
  <c r="EL181" i="5"/>
  <c r="EL132" i="5"/>
  <c r="EL120" i="5"/>
  <c r="EL146" i="5"/>
  <c r="EL70" i="5"/>
  <c r="EL108" i="5"/>
  <c r="EL160" i="5"/>
  <c r="EL16" i="5"/>
  <c r="EL20" i="5"/>
  <c r="EL24" i="5"/>
  <c r="EL28" i="5"/>
  <c r="EL32" i="5"/>
  <c r="EL36" i="5"/>
  <c r="EL40" i="5"/>
  <c r="EL44" i="5"/>
  <c r="EL48" i="5"/>
  <c r="EL52" i="5"/>
  <c r="EL56" i="5"/>
  <c r="EL60" i="5"/>
  <c r="EL64" i="5"/>
  <c r="EL68" i="5"/>
  <c r="EL18" i="5"/>
  <c r="EL22" i="5"/>
  <c r="EL26" i="5"/>
  <c r="EL30" i="5"/>
  <c r="EL34" i="5"/>
  <c r="EL38" i="5"/>
  <c r="EL42" i="5"/>
  <c r="EL46" i="5"/>
  <c r="EL50" i="5"/>
  <c r="EL54" i="5"/>
  <c r="EL58" i="5"/>
  <c r="EL62" i="5"/>
  <c r="EL66" i="5"/>
  <c r="EL78" i="5"/>
  <c r="EL82" i="5"/>
  <c r="EL86" i="5"/>
  <c r="EL90" i="5"/>
  <c r="EL94" i="5"/>
  <c r="EL98" i="5"/>
  <c r="EL117" i="5"/>
  <c r="EL138" i="5"/>
  <c r="EL110" i="5"/>
  <c r="EL71" i="5"/>
  <c r="EL73" i="5"/>
  <c r="EL75" i="5"/>
  <c r="EL77" i="5"/>
  <c r="EL79" i="5"/>
  <c r="EL81" i="5"/>
  <c r="EL83" i="5"/>
  <c r="EL85" i="5"/>
  <c r="EL87" i="5"/>
  <c r="EL89" i="5"/>
  <c r="EL91" i="5"/>
  <c r="EL93" i="5"/>
  <c r="EL95" i="5"/>
  <c r="EL97" i="5"/>
  <c r="EL99" i="5"/>
  <c r="EL101" i="5"/>
  <c r="EL103" i="5"/>
  <c r="EL105" i="5"/>
  <c r="EL112" i="5"/>
  <c r="EL171" i="5"/>
  <c r="EL102" i="5"/>
  <c r="EL106" i="5"/>
  <c r="EL109" i="5"/>
  <c r="EL114" i="5"/>
  <c r="EL107" i="5"/>
  <c r="EL123" i="5"/>
  <c r="EL144" i="5"/>
  <c r="EL154" i="5"/>
  <c r="EL115" i="5"/>
  <c r="EL131" i="5"/>
  <c r="EL113" i="5"/>
  <c r="EL119" i="5"/>
  <c r="EL121" i="5"/>
  <c r="EL127" i="5"/>
  <c r="EL158" i="5"/>
  <c r="EL133" i="5"/>
  <c r="EL135" i="5"/>
  <c r="EL137" i="5"/>
  <c r="EL139" i="5"/>
  <c r="EL141" i="5"/>
  <c r="EL143" i="5"/>
  <c r="EL136" i="5"/>
  <c r="EL111" i="5"/>
  <c r="EL116" i="5"/>
  <c r="EL125" i="5"/>
  <c r="EL134" i="5"/>
  <c r="EL166" i="5"/>
  <c r="EL118" i="5"/>
  <c r="EL142" i="5"/>
  <c r="EL145" i="5"/>
  <c r="EL147" i="5"/>
  <c r="EL149" i="5"/>
  <c r="EL151" i="5"/>
  <c r="EL153" i="5"/>
  <c r="EL155" i="5"/>
  <c r="EL157" i="5"/>
  <c r="EL159" i="5"/>
  <c r="EL161" i="5"/>
  <c r="EL163" i="5"/>
  <c r="EL165" i="5"/>
  <c r="EL130" i="5"/>
  <c r="EL152" i="5"/>
  <c r="EL129" i="5"/>
  <c r="EL150" i="5"/>
  <c r="EL168" i="5"/>
  <c r="EL170" i="5"/>
  <c r="EL172" i="5"/>
  <c r="EL174" i="5"/>
  <c r="EL176" i="5"/>
  <c r="EL178" i="5"/>
  <c r="EL180" i="5"/>
  <c r="EL182" i="5"/>
  <c r="EL185" i="5"/>
  <c r="EL199" i="5"/>
  <c r="EL228" i="5"/>
  <c r="EL184" i="5"/>
  <c r="EL230" i="5"/>
  <c r="EL216" i="5"/>
  <c r="EL218" i="5"/>
  <c r="EL222" i="5"/>
  <c r="EL215" i="5"/>
  <c r="EL217" i="5"/>
  <c r="EL219" i="5"/>
  <c r="EL221" i="5"/>
  <c r="EL229" i="5"/>
  <c r="EL233" i="5"/>
  <c r="EL220" i="5"/>
  <c r="EL187" i="5"/>
  <c r="EL189" i="5"/>
  <c r="EL191" i="5"/>
  <c r="EL193" i="5"/>
  <c r="EL195" i="5"/>
  <c r="EL197" i="5"/>
  <c r="EL214" i="5"/>
  <c r="EL213" i="5"/>
  <c r="EL242" i="5"/>
  <c r="EL238" i="5"/>
  <c r="EL237" i="5"/>
  <c r="EL240" i="5"/>
  <c r="EL243" i="5"/>
  <c r="EL231" i="5"/>
  <c r="EL239" i="5"/>
  <c r="EL241" i="5"/>
  <c r="EM8" i="5" l="1"/>
  <c r="EM12" i="5"/>
  <c r="EM76" i="5"/>
  <c r="EM142" i="5"/>
  <c r="EM80" i="5"/>
  <c r="EM88" i="5"/>
  <c r="EM96" i="5"/>
  <c r="EM84" i="5"/>
  <c r="EM92" i="5"/>
  <c r="EM100" i="5"/>
  <c r="EM104" i="5"/>
  <c r="EM10" i="5"/>
  <c r="EM6" i="5"/>
  <c r="EM4" i="5"/>
  <c r="EM14" i="5"/>
  <c r="EM18" i="5"/>
  <c r="EM42" i="5"/>
  <c r="EM32" i="5"/>
  <c r="EM56" i="5"/>
  <c r="EM60" i="5"/>
  <c r="EM66" i="5"/>
  <c r="EM48" i="5"/>
  <c r="EM64" i="5"/>
  <c r="EM44" i="5"/>
  <c r="EM74" i="5"/>
  <c r="EM34" i="5"/>
  <c r="EM16" i="5"/>
  <c r="EM28" i="5"/>
  <c r="EM68" i="5"/>
  <c r="EM20" i="5"/>
  <c r="EM30" i="5"/>
  <c r="EM38" i="5"/>
  <c r="EM40" i="5"/>
  <c r="EM46" i="5"/>
  <c r="EM52" i="5"/>
  <c r="EM54" i="5"/>
  <c r="EM106" i="5"/>
  <c r="EM108" i="5"/>
  <c r="EM72" i="5"/>
  <c r="EM22" i="5"/>
  <c r="EM50" i="5"/>
  <c r="EM62" i="5"/>
  <c r="EM5" i="5"/>
  <c r="EM7" i="5"/>
  <c r="EM9" i="5"/>
  <c r="EM11" i="5"/>
  <c r="EM13" i="5"/>
  <c r="EM15" i="5"/>
  <c r="EM17" i="5"/>
  <c r="EM19" i="5"/>
  <c r="EM21" i="5"/>
  <c r="EM23" i="5"/>
  <c r="EM25" i="5"/>
  <c r="EM27" i="5"/>
  <c r="EM29" i="5"/>
  <c r="EM31" i="5"/>
  <c r="EM33" i="5"/>
  <c r="EM35" i="5"/>
  <c r="EM37" i="5"/>
  <c r="EM39" i="5"/>
  <c r="EM41" i="5"/>
  <c r="EM43" i="5"/>
  <c r="EM45" i="5"/>
  <c r="EM47" i="5"/>
  <c r="EM49" i="5"/>
  <c r="EM51" i="5"/>
  <c r="EM53" i="5"/>
  <c r="EM55" i="5"/>
  <c r="EM57" i="5"/>
  <c r="EM59" i="5"/>
  <c r="EM61" i="5"/>
  <c r="EM63" i="5"/>
  <c r="EM65" i="5"/>
  <c r="EM67" i="5"/>
  <c r="EM69" i="5"/>
  <c r="EM78" i="5"/>
  <c r="EM82" i="5"/>
  <c r="EM86" i="5"/>
  <c r="EM90" i="5"/>
  <c r="EM94" i="5"/>
  <c r="EM98" i="5"/>
  <c r="EM102" i="5"/>
  <c r="EM36" i="5"/>
  <c r="EM58" i="5"/>
  <c r="EM160" i="5"/>
  <c r="EM24" i="5"/>
  <c r="EM26" i="5"/>
  <c r="EM231" i="5"/>
  <c r="EM150" i="5"/>
  <c r="EM169" i="5"/>
  <c r="EM107" i="5"/>
  <c r="EM127" i="5"/>
  <c r="EM70" i="5"/>
  <c r="EM228" i="5"/>
  <c r="EM140" i="5"/>
  <c r="EM132" i="5"/>
  <c r="EM116" i="5"/>
  <c r="EM238" i="5"/>
  <c r="EM166" i="5"/>
  <c r="EM134" i="5"/>
  <c r="EM111" i="5"/>
  <c r="EM164" i="5"/>
  <c r="EM233" i="5"/>
  <c r="EM156" i="5"/>
  <c r="EM125" i="5"/>
  <c r="EM109" i="5"/>
  <c r="EM158" i="5"/>
  <c r="EM73" i="5"/>
  <c r="EM81" i="5"/>
  <c r="EM89" i="5"/>
  <c r="EM97" i="5"/>
  <c r="EM105" i="5"/>
  <c r="EM138" i="5"/>
  <c r="EM144" i="5"/>
  <c r="EM131" i="5"/>
  <c r="EM115" i="5"/>
  <c r="EM118" i="5"/>
  <c r="EM71" i="5"/>
  <c r="EM79" i="5"/>
  <c r="EM87" i="5"/>
  <c r="EM95" i="5"/>
  <c r="EM103" i="5"/>
  <c r="EM114" i="5"/>
  <c r="EM119" i="5"/>
  <c r="EM148" i="5"/>
  <c r="EM77" i="5"/>
  <c r="EM85" i="5"/>
  <c r="EM93" i="5"/>
  <c r="EM101" i="5"/>
  <c r="EM154" i="5"/>
  <c r="EM112" i="5"/>
  <c r="EM117" i="5"/>
  <c r="EM75" i="5"/>
  <c r="EM83" i="5"/>
  <c r="EM91" i="5"/>
  <c r="EM99" i="5"/>
  <c r="EM123" i="5"/>
  <c r="EM171" i="5"/>
  <c r="EM146" i="5"/>
  <c r="EM113" i="5"/>
  <c r="EM167" i="5"/>
  <c r="EM135" i="5"/>
  <c r="EM152" i="5"/>
  <c r="EM110" i="5"/>
  <c r="EM130" i="5"/>
  <c r="EM120" i="5"/>
  <c r="EM122" i="5"/>
  <c r="EM124" i="5"/>
  <c r="EM126" i="5"/>
  <c r="EM133" i="5"/>
  <c r="EM162" i="5"/>
  <c r="EM121" i="5"/>
  <c r="EM128" i="5"/>
  <c r="EM136" i="5"/>
  <c r="EM129" i="5"/>
  <c r="EM137" i="5"/>
  <c r="EM145" i="5"/>
  <c r="EM153" i="5"/>
  <c r="EM161" i="5"/>
  <c r="EM172" i="5"/>
  <c r="EM176" i="5"/>
  <c r="EM202" i="5"/>
  <c r="EM220" i="5"/>
  <c r="EM222" i="5"/>
  <c r="EM203" i="5"/>
  <c r="EM207" i="5"/>
  <c r="EM211" i="5"/>
  <c r="EM215" i="5"/>
  <c r="EM217" i="5"/>
  <c r="EM219" i="5"/>
  <c r="EM221" i="5"/>
  <c r="EM223" i="5"/>
  <c r="EM229" i="5"/>
  <c r="EM143" i="5"/>
  <c r="EM151" i="5"/>
  <c r="EM159" i="5"/>
  <c r="EM170" i="5"/>
  <c r="EM178" i="5"/>
  <c r="EM189" i="5"/>
  <c r="EM193" i="5"/>
  <c r="EM197" i="5"/>
  <c r="EM201" i="5"/>
  <c r="EM204" i="5"/>
  <c r="EM206" i="5"/>
  <c r="EM208" i="5"/>
  <c r="EM210" i="5"/>
  <c r="EM212" i="5"/>
  <c r="EM218" i="5"/>
  <c r="EM213" i="5"/>
  <c r="EM141" i="5"/>
  <c r="EM149" i="5"/>
  <c r="EM157" i="5"/>
  <c r="EM165" i="5"/>
  <c r="EM168" i="5"/>
  <c r="EM174" i="5"/>
  <c r="EM182" i="5"/>
  <c r="EM214" i="5"/>
  <c r="EM205" i="5"/>
  <c r="EM209" i="5"/>
  <c r="EM225" i="5"/>
  <c r="EM227" i="5"/>
  <c r="EM230" i="5"/>
  <c r="EM139" i="5"/>
  <c r="EM147" i="5"/>
  <c r="EM155" i="5"/>
  <c r="EM163" i="5"/>
  <c r="EM173" i="5"/>
  <c r="EM175" i="5"/>
  <c r="EM177" i="5"/>
  <c r="EM179" i="5"/>
  <c r="EM181" i="5"/>
  <c r="EM183" i="5"/>
  <c r="EM180" i="5"/>
  <c r="EM184" i="5"/>
  <c r="EM186" i="5"/>
  <c r="EM188" i="5"/>
  <c r="EM190" i="5"/>
  <c r="EM192" i="5"/>
  <c r="EM194" i="5"/>
  <c r="EM196" i="5"/>
  <c r="EM198" i="5"/>
  <c r="EM200" i="5"/>
  <c r="EM216" i="5"/>
  <c r="EM185" i="5"/>
  <c r="EM187" i="5"/>
  <c r="EM191" i="5"/>
  <c r="EM195" i="5"/>
  <c r="EM199" i="5"/>
  <c r="EM224" i="5"/>
  <c r="EM226" i="5"/>
  <c r="EM239" i="5"/>
  <c r="EM241" i="5"/>
  <c r="EM236" i="5"/>
  <c r="EM237" i="5"/>
  <c r="EM240" i="5"/>
  <c r="EM242" i="5"/>
  <c r="EM243" i="5"/>
  <c r="EM232" i="5"/>
  <c r="EM234" i="5"/>
  <c r="EM235" i="5"/>
  <c r="EN12" i="5" l="1"/>
  <c r="EN4" i="5"/>
  <c r="EN8" i="5"/>
  <c r="EN235" i="5"/>
  <c r="EN226" i="5"/>
  <c r="EN227" i="5"/>
  <c r="EN206" i="5"/>
  <c r="EN202" i="5"/>
  <c r="EN201" i="5"/>
  <c r="EN187" i="5"/>
  <c r="EN191" i="5"/>
  <c r="EN182" i="5"/>
  <c r="EN165" i="5"/>
  <c r="EN133" i="5"/>
  <c r="EN143" i="5"/>
  <c r="EN178" i="5"/>
  <c r="EN145" i="5"/>
  <c r="EN139" i="5"/>
  <c r="EN99" i="5"/>
  <c r="EN91" i="5"/>
  <c r="EN83" i="5"/>
  <c r="EN75" i="5"/>
  <c r="EN155" i="5"/>
  <c r="EN237" i="5"/>
  <c r="EN224" i="5"/>
  <c r="EN212" i="5"/>
  <c r="EN207" i="5"/>
  <c r="EN200" i="5"/>
  <c r="EN193" i="5"/>
  <c r="EN205" i="5"/>
  <c r="EN180" i="5"/>
  <c r="EN174" i="5"/>
  <c r="EN157" i="5"/>
  <c r="EN176" i="5"/>
  <c r="EN135" i="5"/>
  <c r="EN163" i="5"/>
  <c r="EN127" i="5"/>
  <c r="EN105" i="5"/>
  <c r="EN97" i="5"/>
  <c r="EN89" i="5"/>
  <c r="EN81" i="5"/>
  <c r="EN129" i="5"/>
  <c r="EN107" i="5"/>
  <c r="EN234" i="5"/>
  <c r="EN208" i="5"/>
  <c r="EN203" i="5"/>
  <c r="EN189" i="5"/>
  <c r="EN199" i="5"/>
  <c r="EN151" i="5"/>
  <c r="EN161" i="5"/>
  <c r="EN101" i="5"/>
  <c r="EN85" i="5"/>
  <c r="EN113" i="5"/>
  <c r="EN6" i="5"/>
  <c r="EN243" i="5"/>
  <c r="EN223" i="5"/>
  <c r="EN204" i="5"/>
  <c r="EN185" i="5"/>
  <c r="EN172" i="5"/>
  <c r="EN149" i="5"/>
  <c r="EN153" i="5"/>
  <c r="EN119" i="5"/>
  <c r="EN95" i="5"/>
  <c r="EN79" i="5"/>
  <c r="EN71" i="5"/>
  <c r="EN236" i="5"/>
  <c r="EN225" i="5"/>
  <c r="EN209" i="5"/>
  <c r="EN195" i="5"/>
  <c r="EN168" i="5"/>
  <c r="EN141" i="5"/>
  <c r="EN137" i="5"/>
  <c r="EN111" i="5"/>
  <c r="EN93" i="5"/>
  <c r="EN77" i="5"/>
  <c r="EN73" i="5"/>
  <c r="EN10" i="5"/>
  <c r="EN232" i="5"/>
  <c r="EN210" i="5"/>
  <c r="EN211" i="5"/>
  <c r="EN197" i="5"/>
  <c r="EN170" i="5"/>
  <c r="EN159" i="5"/>
  <c r="EN147" i="5"/>
  <c r="EN103" i="5"/>
  <c r="EN87" i="5"/>
  <c r="EN121" i="5"/>
  <c r="EN14" i="5"/>
  <c r="EN70" i="5"/>
  <c r="EN16" i="5"/>
  <c r="EN18" i="5"/>
  <c r="EN20" i="5"/>
  <c r="EN22" i="5"/>
  <c r="EN24" i="5"/>
  <c r="EN26" i="5"/>
  <c r="EN28" i="5"/>
  <c r="EN30" i="5"/>
  <c r="EN32" i="5"/>
  <c r="EN34" i="5"/>
  <c r="EN36" i="5"/>
  <c r="EN38" i="5"/>
  <c r="EN40" i="5"/>
  <c r="EN42" i="5"/>
  <c r="EN44" i="5"/>
  <c r="EN46" i="5"/>
  <c r="EN48" i="5"/>
  <c r="EN50" i="5"/>
  <c r="EN52" i="5"/>
  <c r="EN54" i="5"/>
  <c r="EN56" i="5"/>
  <c r="EN58" i="5"/>
  <c r="EN60" i="5"/>
  <c r="EN76" i="5"/>
  <c r="EN80" i="5"/>
  <c r="EN84" i="5"/>
  <c r="EN88" i="5"/>
  <c r="EN92" i="5"/>
  <c r="EN96" i="5"/>
  <c r="EN100" i="5"/>
  <c r="EN104" i="5"/>
  <c r="EN62" i="5"/>
  <c r="EN64" i="5"/>
  <c r="EN66" i="5"/>
  <c r="EN68" i="5"/>
  <c r="EN108" i="5"/>
  <c r="EN72" i="5"/>
  <c r="EN160" i="5"/>
  <c r="EN11" i="5"/>
  <c r="EN17" i="5"/>
  <c r="EN21" i="5"/>
  <c r="EN25" i="5"/>
  <c r="EN29" i="5"/>
  <c r="EN33" i="5"/>
  <c r="EN37" i="5"/>
  <c r="EN41" i="5"/>
  <c r="EN45" i="5"/>
  <c r="EN49" i="5"/>
  <c r="EN53" i="5"/>
  <c r="EN57" i="5"/>
  <c r="EN61" i="5"/>
  <c r="EN65" i="5"/>
  <c r="EN69" i="5"/>
  <c r="EN9" i="5"/>
  <c r="EN74" i="5"/>
  <c r="EN7" i="5"/>
  <c r="EN15" i="5"/>
  <c r="EN19" i="5"/>
  <c r="EN23" i="5"/>
  <c r="EN27" i="5"/>
  <c r="EN31" i="5"/>
  <c r="EN35" i="5"/>
  <c r="EN39" i="5"/>
  <c r="EN43" i="5"/>
  <c r="EN47" i="5"/>
  <c r="EN51" i="5"/>
  <c r="EN55" i="5"/>
  <c r="EN59" i="5"/>
  <c r="EN63" i="5"/>
  <c r="EN67" i="5"/>
  <c r="EN78" i="5"/>
  <c r="EN82" i="5"/>
  <c r="EN86" i="5"/>
  <c r="EN90" i="5"/>
  <c r="EN94" i="5"/>
  <c r="EN5" i="5"/>
  <c r="EN13" i="5"/>
  <c r="EN144" i="5"/>
  <c r="EN154" i="5"/>
  <c r="EN112" i="5"/>
  <c r="EN98" i="5"/>
  <c r="EN102" i="5"/>
  <c r="EN106" i="5"/>
  <c r="EN123" i="5"/>
  <c r="EN114" i="5"/>
  <c r="EN131" i="5"/>
  <c r="EN171" i="5"/>
  <c r="EN117" i="5"/>
  <c r="EN138" i="5"/>
  <c r="EN109" i="5"/>
  <c r="EN110" i="5"/>
  <c r="EN118" i="5"/>
  <c r="EN162" i="5"/>
  <c r="EN116" i="5"/>
  <c r="EN158" i="5"/>
  <c r="EN167" i="5"/>
  <c r="EN122" i="5"/>
  <c r="EN148" i="5"/>
  <c r="EN169" i="5"/>
  <c r="EN130" i="5"/>
  <c r="EN152" i="5"/>
  <c r="EN115" i="5"/>
  <c r="EN150" i="5"/>
  <c r="EN166" i="5"/>
  <c r="EN120" i="5"/>
  <c r="EN128" i="5"/>
  <c r="EN156" i="5"/>
  <c r="EN146" i="5"/>
  <c r="EN142" i="5"/>
  <c r="EN126" i="5"/>
  <c r="EN132" i="5"/>
  <c r="EN164" i="5"/>
  <c r="EN125" i="5"/>
  <c r="EN136" i="5"/>
  <c r="EN134" i="5"/>
  <c r="EN124" i="5"/>
  <c r="EN140" i="5"/>
  <c r="EN186" i="5"/>
  <c r="EN188" i="5"/>
  <c r="EN190" i="5"/>
  <c r="EN192" i="5"/>
  <c r="EN194" i="5"/>
  <c r="EN196" i="5"/>
  <c r="EN198" i="5"/>
  <c r="EN213" i="5"/>
  <c r="EN217" i="5"/>
  <c r="EN228" i="5"/>
  <c r="EN229" i="5"/>
  <c r="EN173" i="5"/>
  <c r="EN175" i="5"/>
  <c r="EN177" i="5"/>
  <c r="EN179" i="5"/>
  <c r="EN181" i="5"/>
  <c r="EN183" i="5"/>
  <c r="EN184" i="5"/>
  <c r="EN216" i="5"/>
  <c r="EN218" i="5"/>
  <c r="EN215" i="5"/>
  <c r="EN220" i="5"/>
  <c r="EN214" i="5"/>
  <c r="EN222" i="5"/>
  <c r="EN221" i="5"/>
  <c r="EN230" i="5"/>
  <c r="EN231" i="5"/>
  <c r="EN219" i="5"/>
  <c r="EN233" i="5"/>
  <c r="EN240" i="5"/>
  <c r="EN241" i="5"/>
  <c r="EN239" i="5"/>
  <c r="EN242" i="5"/>
  <c r="EN238" i="5"/>
  <c r="EO15" i="5" l="1"/>
  <c r="EO13" i="5"/>
  <c r="EO39" i="5"/>
  <c r="EO25" i="5"/>
  <c r="EO31" i="5"/>
  <c r="EO17" i="5"/>
  <c r="EO5" i="5"/>
  <c r="EO7" i="5"/>
  <c r="EO9" i="5"/>
  <c r="EO75" i="5"/>
  <c r="EO67" i="5"/>
  <c r="EO11" i="5"/>
  <c r="EO23" i="5"/>
  <c r="EO43" i="5"/>
  <c r="EO45" i="5"/>
  <c r="EO21" i="5"/>
  <c r="EO29" i="5"/>
  <c r="EO35" i="5"/>
  <c r="EO41" i="5"/>
  <c r="EO51" i="5"/>
  <c r="EO59" i="5"/>
  <c r="EO19" i="5"/>
  <c r="EO27" i="5"/>
  <c r="EO33" i="5"/>
  <c r="EO55" i="5"/>
  <c r="EO47" i="5"/>
  <c r="EO49" i="5"/>
  <c r="EO53" i="5"/>
  <c r="EO61" i="5"/>
  <c r="EO65" i="5"/>
  <c r="EO79" i="5"/>
  <c r="EO87" i="5"/>
  <c r="EO37" i="5"/>
  <c r="EO63" i="5"/>
  <c r="EO69" i="5"/>
  <c r="EO95" i="5"/>
  <c r="EO91" i="5"/>
  <c r="EO83" i="5"/>
  <c r="EO99" i="5"/>
  <c r="EO57" i="5"/>
  <c r="EO103" i="5"/>
  <c r="EO12" i="5"/>
  <c r="EO4" i="5"/>
  <c r="EO8" i="5"/>
  <c r="EO6" i="5"/>
  <c r="EO10" i="5"/>
  <c r="EO14" i="5"/>
  <c r="EO243" i="5"/>
  <c r="EO230" i="5"/>
  <c r="EO217" i="5"/>
  <c r="EO168" i="5"/>
  <c r="EO135" i="5"/>
  <c r="EO137" i="5"/>
  <c r="EO141" i="5"/>
  <c r="EO165" i="5"/>
  <c r="EO133" i="5"/>
  <c r="EO113" i="5"/>
  <c r="EO234" i="5"/>
  <c r="EO219" i="5"/>
  <c r="EO183" i="5"/>
  <c r="EO159" i="5"/>
  <c r="EO161" i="5"/>
  <c r="EO163" i="5"/>
  <c r="EO128" i="5"/>
  <c r="EO155" i="5"/>
  <c r="EO129" i="5"/>
  <c r="EO110" i="5"/>
  <c r="EO70" i="5"/>
  <c r="EO232" i="5"/>
  <c r="EO215" i="5"/>
  <c r="EO181" i="5"/>
  <c r="EO151" i="5"/>
  <c r="EO153" i="5"/>
  <c r="EO157" i="5"/>
  <c r="EO120" i="5"/>
  <c r="EO149" i="5"/>
  <c r="EO124" i="5"/>
  <c r="EO126" i="5"/>
  <c r="EO229" i="5"/>
  <c r="EO221" i="5"/>
  <c r="EO170" i="5"/>
  <c r="EO143" i="5"/>
  <c r="EO145" i="5"/>
  <c r="EO147" i="5"/>
  <c r="EO122" i="5"/>
  <c r="EO139" i="5"/>
  <c r="EO116" i="5"/>
  <c r="EO118" i="5"/>
  <c r="EO73" i="5"/>
  <c r="EO76" i="5"/>
  <c r="EO80" i="5"/>
  <c r="EO84" i="5"/>
  <c r="EO88" i="5"/>
  <c r="EO92" i="5"/>
  <c r="EO96" i="5"/>
  <c r="EO100" i="5"/>
  <c r="EO104" i="5"/>
  <c r="EO115" i="5"/>
  <c r="EO105" i="5"/>
  <c r="EO72" i="5"/>
  <c r="EO16" i="5"/>
  <c r="EO18" i="5"/>
  <c r="EO20" i="5"/>
  <c r="EO22" i="5"/>
  <c r="EO24" i="5"/>
  <c r="EO26" i="5"/>
  <c r="EO28" i="5"/>
  <c r="EO30" i="5"/>
  <c r="EO32" i="5"/>
  <c r="EO34" i="5"/>
  <c r="EO36" i="5"/>
  <c r="EO38" i="5"/>
  <c r="EO40" i="5"/>
  <c r="EO42" i="5"/>
  <c r="EO44" i="5"/>
  <c r="EO46" i="5"/>
  <c r="EO48" i="5"/>
  <c r="EO50" i="5"/>
  <c r="EO52" i="5"/>
  <c r="EO54" i="5"/>
  <c r="EO56" i="5"/>
  <c r="EO58" i="5"/>
  <c r="EO60" i="5"/>
  <c r="EO62" i="5"/>
  <c r="EO64" i="5"/>
  <c r="EO66" i="5"/>
  <c r="EO68" i="5"/>
  <c r="EO71" i="5"/>
  <c r="EO77" i="5"/>
  <c r="EO81" i="5"/>
  <c r="EO85" i="5"/>
  <c r="EO89" i="5"/>
  <c r="EO93" i="5"/>
  <c r="EO97" i="5"/>
  <c r="EO101" i="5"/>
  <c r="EO160" i="5"/>
  <c r="EO108" i="5"/>
  <c r="EO74" i="5"/>
  <c r="EO78" i="5"/>
  <c r="EO82" i="5"/>
  <c r="EO86" i="5"/>
  <c r="EO90" i="5"/>
  <c r="EO94" i="5"/>
  <c r="EO114" i="5"/>
  <c r="EO144" i="5"/>
  <c r="EO154" i="5"/>
  <c r="EO98" i="5"/>
  <c r="EO102" i="5"/>
  <c r="EO106" i="5"/>
  <c r="EO117" i="5"/>
  <c r="EO123" i="5"/>
  <c r="EO171" i="5"/>
  <c r="EO138" i="5"/>
  <c r="EO121" i="5"/>
  <c r="EO111" i="5"/>
  <c r="EO107" i="5"/>
  <c r="EO109" i="5"/>
  <c r="EO130" i="5"/>
  <c r="EO162" i="5"/>
  <c r="EO125" i="5"/>
  <c r="EO158" i="5"/>
  <c r="EO148" i="5"/>
  <c r="EO169" i="5"/>
  <c r="EO119" i="5"/>
  <c r="EO152" i="5"/>
  <c r="EO150" i="5"/>
  <c r="EO166" i="5"/>
  <c r="EO156" i="5"/>
  <c r="EO131" i="5"/>
  <c r="EO146" i="5"/>
  <c r="EO142" i="5"/>
  <c r="EO167" i="5"/>
  <c r="EO132" i="5"/>
  <c r="EO164" i="5"/>
  <c r="EO127" i="5"/>
  <c r="EO136" i="5"/>
  <c r="EO112" i="5"/>
  <c r="EO134" i="5"/>
  <c r="EO140" i="5"/>
  <c r="EO172" i="5"/>
  <c r="EO174" i="5"/>
  <c r="EO176" i="5"/>
  <c r="EO178" i="5"/>
  <c r="EO180" i="5"/>
  <c r="EO182" i="5"/>
  <c r="EO173" i="5"/>
  <c r="EO185" i="5"/>
  <c r="EO187" i="5"/>
  <c r="EO189" i="5"/>
  <c r="EO191" i="5"/>
  <c r="EO193" i="5"/>
  <c r="EO195" i="5"/>
  <c r="EO197" i="5"/>
  <c r="EO199" i="5"/>
  <c r="EO201" i="5"/>
  <c r="EO213" i="5"/>
  <c r="EO204" i="5"/>
  <c r="EO208" i="5"/>
  <c r="EO212" i="5"/>
  <c r="EO223" i="5"/>
  <c r="EO225" i="5"/>
  <c r="EO227" i="5"/>
  <c r="EO224" i="5"/>
  <c r="EO179" i="5"/>
  <c r="EO216" i="5"/>
  <c r="EO186" i="5"/>
  <c r="EO190" i="5"/>
  <c r="EO194" i="5"/>
  <c r="EO198" i="5"/>
  <c r="EO202" i="5"/>
  <c r="EO218" i="5"/>
  <c r="EO175" i="5"/>
  <c r="EO220" i="5"/>
  <c r="EO203" i="5"/>
  <c r="EO205" i="5"/>
  <c r="EO207" i="5"/>
  <c r="EO209" i="5"/>
  <c r="EO211" i="5"/>
  <c r="EO214" i="5"/>
  <c r="EO206" i="5"/>
  <c r="EO210" i="5"/>
  <c r="EO226" i="5"/>
  <c r="EO239" i="5"/>
  <c r="EO235" i="5"/>
  <c r="EO177" i="5"/>
  <c r="EO184" i="5"/>
  <c r="EO188" i="5"/>
  <c r="EO192" i="5"/>
  <c r="EO196" i="5"/>
  <c r="EO200" i="5"/>
  <c r="EO222" i="5"/>
  <c r="EO228" i="5"/>
  <c r="EO233" i="5"/>
  <c r="EO231" i="5"/>
  <c r="EO237" i="5"/>
  <c r="EO238" i="5"/>
  <c r="EO242" i="5"/>
  <c r="EO236" i="5"/>
  <c r="EO240" i="5"/>
  <c r="EO241" i="5"/>
  <c r="EP110" i="5" l="1"/>
  <c r="EP12" i="5"/>
  <c r="EP4" i="5"/>
  <c r="EP8" i="5"/>
  <c r="EP6" i="5"/>
  <c r="EP14" i="5"/>
  <c r="EP10" i="5"/>
  <c r="EP5" i="5"/>
  <c r="EP7" i="5"/>
  <c r="EP9" i="5"/>
  <c r="EP11" i="5"/>
  <c r="EP13" i="5"/>
  <c r="EP15" i="5"/>
  <c r="EP17" i="5"/>
  <c r="EP19" i="5"/>
  <c r="EP21" i="5"/>
  <c r="EP23" i="5"/>
  <c r="EP25" i="5"/>
  <c r="EP27" i="5"/>
  <c r="EP29" i="5"/>
  <c r="EP31" i="5"/>
  <c r="EP33" i="5"/>
  <c r="EP35" i="5"/>
  <c r="EP37" i="5"/>
  <c r="EP39" i="5"/>
  <c r="EP41" i="5"/>
  <c r="EP43" i="5"/>
  <c r="EP45" i="5"/>
  <c r="EP47" i="5"/>
  <c r="EP49" i="5"/>
  <c r="EP51" i="5"/>
  <c r="EP53" i="5"/>
  <c r="EP55" i="5"/>
  <c r="EP57" i="5"/>
  <c r="EP59" i="5"/>
  <c r="EP76" i="5"/>
  <c r="EP80" i="5"/>
  <c r="EP84" i="5"/>
  <c r="EP88" i="5"/>
  <c r="EP92" i="5"/>
  <c r="EP96" i="5"/>
  <c r="EP100" i="5"/>
  <c r="EP104" i="5"/>
  <c r="EP61" i="5"/>
  <c r="EP63" i="5"/>
  <c r="EP65" i="5"/>
  <c r="EP67" i="5"/>
  <c r="EP69" i="5"/>
  <c r="EP235" i="5"/>
  <c r="EP236" i="5"/>
  <c r="EP226" i="5"/>
  <c r="EP207" i="5"/>
  <c r="EP203" i="5"/>
  <c r="EP190" i="5"/>
  <c r="EP202" i="5"/>
  <c r="EP177" i="5"/>
  <c r="EP164" i="5"/>
  <c r="EP132" i="5"/>
  <c r="EP166" i="5"/>
  <c r="EP173" i="5"/>
  <c r="EP152" i="5"/>
  <c r="EP118" i="5"/>
  <c r="EP234" i="5"/>
  <c r="EP227" i="5"/>
  <c r="EP224" i="5"/>
  <c r="EP205" i="5"/>
  <c r="EP201" i="5"/>
  <c r="EP210" i="5"/>
  <c r="EP194" i="5"/>
  <c r="EP179" i="5"/>
  <c r="EP156" i="5"/>
  <c r="EP204" i="5"/>
  <c r="EP150" i="5"/>
  <c r="EP124" i="5"/>
  <c r="EP142" i="5"/>
  <c r="EP120" i="5"/>
  <c r="EP232" i="5"/>
  <c r="EP225" i="5"/>
  <c r="EP211" i="5"/>
  <c r="EP212" i="5"/>
  <c r="EP208" i="5"/>
  <c r="EP200" i="5"/>
  <c r="EP186" i="5"/>
  <c r="EP181" i="5"/>
  <c r="EP148" i="5"/>
  <c r="EP196" i="5"/>
  <c r="EP134" i="5"/>
  <c r="EP169" i="5"/>
  <c r="EP136" i="5"/>
  <c r="EP112" i="5"/>
  <c r="EP238" i="5"/>
  <c r="EP231" i="5"/>
  <c r="EP223" i="5"/>
  <c r="EP209" i="5"/>
  <c r="EP206" i="5"/>
  <c r="EP198" i="5"/>
  <c r="EP192" i="5"/>
  <c r="EP188" i="5"/>
  <c r="EP175" i="5"/>
  <c r="EP140" i="5"/>
  <c r="EP183" i="5"/>
  <c r="EP122" i="5"/>
  <c r="EP158" i="5"/>
  <c r="EP126" i="5"/>
  <c r="EP160" i="5"/>
  <c r="EP70" i="5"/>
  <c r="EP74" i="5"/>
  <c r="EP108" i="5"/>
  <c r="EP16" i="5"/>
  <c r="EP20" i="5"/>
  <c r="EP24" i="5"/>
  <c r="EP28" i="5"/>
  <c r="EP32" i="5"/>
  <c r="EP36" i="5"/>
  <c r="EP40" i="5"/>
  <c r="EP44" i="5"/>
  <c r="EP48" i="5"/>
  <c r="EP52" i="5"/>
  <c r="EP56" i="5"/>
  <c r="EP60" i="5"/>
  <c r="EP64" i="5"/>
  <c r="EP68" i="5"/>
  <c r="EP72" i="5"/>
  <c r="EP78" i="5"/>
  <c r="EP82" i="5"/>
  <c r="EP86" i="5"/>
  <c r="EP90" i="5"/>
  <c r="EP94" i="5"/>
  <c r="EP98" i="5"/>
  <c r="EP18" i="5"/>
  <c r="EP22" i="5"/>
  <c r="EP26" i="5"/>
  <c r="EP30" i="5"/>
  <c r="EP34" i="5"/>
  <c r="EP38" i="5"/>
  <c r="EP42" i="5"/>
  <c r="EP46" i="5"/>
  <c r="EP50" i="5"/>
  <c r="EP54" i="5"/>
  <c r="EP58" i="5"/>
  <c r="EP62" i="5"/>
  <c r="EP66" i="5"/>
  <c r="EP154" i="5"/>
  <c r="EP102" i="5"/>
  <c r="EP106" i="5"/>
  <c r="EP109" i="5"/>
  <c r="EP107" i="5"/>
  <c r="EP123" i="5"/>
  <c r="EP115" i="5"/>
  <c r="EP131" i="5"/>
  <c r="EP113" i="5"/>
  <c r="EP116" i="5"/>
  <c r="EP119" i="5"/>
  <c r="EP71" i="5"/>
  <c r="EP73" i="5"/>
  <c r="EP75" i="5"/>
  <c r="EP77" i="5"/>
  <c r="EP79" i="5"/>
  <c r="EP81" i="5"/>
  <c r="EP83" i="5"/>
  <c r="EP85" i="5"/>
  <c r="EP87" i="5"/>
  <c r="EP89" i="5"/>
  <c r="EP91" i="5"/>
  <c r="EP93" i="5"/>
  <c r="EP95" i="5"/>
  <c r="EP97" i="5"/>
  <c r="EP99" i="5"/>
  <c r="EP101" i="5"/>
  <c r="EP103" i="5"/>
  <c r="EP105" i="5"/>
  <c r="EP138" i="5"/>
  <c r="EP144" i="5"/>
  <c r="EP121" i="5"/>
  <c r="EP171" i="5"/>
  <c r="EP128" i="5"/>
  <c r="EP117" i="5"/>
  <c r="EP114" i="5"/>
  <c r="EP162" i="5"/>
  <c r="EP111" i="5"/>
  <c r="EP125" i="5"/>
  <c r="EP133" i="5"/>
  <c r="EP135" i="5"/>
  <c r="EP137" i="5"/>
  <c r="EP139" i="5"/>
  <c r="EP141" i="5"/>
  <c r="EP143" i="5"/>
  <c r="EP146" i="5"/>
  <c r="EP129" i="5"/>
  <c r="EP127" i="5"/>
  <c r="EP130" i="5"/>
  <c r="EP167" i="5"/>
  <c r="EP145" i="5"/>
  <c r="EP147" i="5"/>
  <c r="EP149" i="5"/>
  <c r="EP151" i="5"/>
  <c r="EP153" i="5"/>
  <c r="EP155" i="5"/>
  <c r="EP157" i="5"/>
  <c r="EP159" i="5"/>
  <c r="EP161" i="5"/>
  <c r="EP163" i="5"/>
  <c r="EP165" i="5"/>
  <c r="EP187" i="5"/>
  <c r="EP189" i="5"/>
  <c r="EP191" i="5"/>
  <c r="EP193" i="5"/>
  <c r="EP195" i="5"/>
  <c r="EP197" i="5"/>
  <c r="EP230" i="5"/>
  <c r="EP168" i="5"/>
  <c r="EP170" i="5"/>
  <c r="EP172" i="5"/>
  <c r="EP174" i="5"/>
  <c r="EP176" i="5"/>
  <c r="EP178" i="5"/>
  <c r="EP180" i="5"/>
  <c r="EP182" i="5"/>
  <c r="EP184" i="5"/>
  <c r="EP216" i="5"/>
  <c r="EP185" i="5"/>
  <c r="EP199" i="5"/>
  <c r="EP218" i="5"/>
  <c r="EP222" i="5"/>
  <c r="EP220" i="5"/>
  <c r="EP214" i="5"/>
  <c r="EP213" i="5"/>
  <c r="EP233" i="5"/>
  <c r="EP215" i="5"/>
  <c r="EP217" i="5"/>
  <c r="EP219" i="5"/>
  <c r="EP221" i="5"/>
  <c r="EP228" i="5"/>
  <c r="EP229" i="5"/>
  <c r="EP237" i="5"/>
  <c r="EP242" i="5"/>
  <c r="EP241" i="5"/>
  <c r="EP240" i="5"/>
  <c r="EP239" i="5"/>
  <c r="EP243" i="5"/>
  <c r="EQ117" i="5" l="1"/>
  <c r="EQ109" i="5"/>
  <c r="EQ12" i="5"/>
  <c r="EQ4" i="5"/>
  <c r="EQ8" i="5"/>
  <c r="EQ6" i="5"/>
  <c r="EQ26" i="5"/>
  <c r="EQ30" i="5"/>
  <c r="EQ10" i="5"/>
  <c r="EQ24" i="5"/>
  <c r="EQ28" i="5"/>
  <c r="EQ36" i="5"/>
  <c r="EQ14" i="5"/>
  <c r="EQ40" i="5"/>
  <c r="EQ68" i="5"/>
  <c r="EQ50" i="5"/>
  <c r="EQ62" i="5"/>
  <c r="EQ46" i="5"/>
  <c r="EQ70" i="5"/>
  <c r="EQ76" i="5"/>
  <c r="EQ80" i="5"/>
  <c r="EQ84" i="5"/>
  <c r="EQ88" i="5"/>
  <c r="EQ92" i="5"/>
  <c r="EQ96" i="5"/>
  <c r="EQ100" i="5"/>
  <c r="EQ104" i="5"/>
  <c r="EQ42" i="5"/>
  <c r="EQ22" i="5"/>
  <c r="EQ32" i="5"/>
  <c r="EQ72" i="5"/>
  <c r="EQ123" i="5"/>
  <c r="EQ64" i="5"/>
  <c r="EQ58" i="5"/>
  <c r="EQ154" i="5"/>
  <c r="EQ48" i="5"/>
  <c r="EQ56" i="5"/>
  <c r="EQ60" i="5"/>
  <c r="EQ38" i="5"/>
  <c r="EQ52" i="5"/>
  <c r="EQ160" i="5"/>
  <c r="EQ18" i="5"/>
  <c r="EQ54" i="5"/>
  <c r="EQ44" i="5"/>
  <c r="EQ66" i="5"/>
  <c r="EQ5" i="5"/>
  <c r="EQ7" i="5"/>
  <c r="EQ9" i="5"/>
  <c r="EQ11" i="5"/>
  <c r="EQ13" i="5"/>
  <c r="EQ15" i="5"/>
  <c r="EQ17" i="5"/>
  <c r="EQ19" i="5"/>
  <c r="EQ21" i="5"/>
  <c r="EQ23" i="5"/>
  <c r="EQ25" i="5"/>
  <c r="EQ27" i="5"/>
  <c r="EQ29" i="5"/>
  <c r="EQ31" i="5"/>
  <c r="EQ33" i="5"/>
  <c r="EQ35" i="5"/>
  <c r="EQ37" i="5"/>
  <c r="EQ39" i="5"/>
  <c r="EQ41" i="5"/>
  <c r="EQ43" i="5"/>
  <c r="EQ45" i="5"/>
  <c r="EQ47" i="5"/>
  <c r="EQ49" i="5"/>
  <c r="EQ51" i="5"/>
  <c r="EQ53" i="5"/>
  <c r="EQ55" i="5"/>
  <c r="EQ57" i="5"/>
  <c r="EQ59" i="5"/>
  <c r="EQ61" i="5"/>
  <c r="EQ63" i="5"/>
  <c r="EQ65" i="5"/>
  <c r="EQ67" i="5"/>
  <c r="EQ69" i="5"/>
  <c r="EQ16" i="5"/>
  <c r="EQ20" i="5"/>
  <c r="EQ34" i="5"/>
  <c r="EQ130" i="5"/>
  <c r="EQ220" i="5"/>
  <c r="EQ216" i="5"/>
  <c r="EQ74" i="5"/>
  <c r="EQ78" i="5"/>
  <c r="EQ82" i="5"/>
  <c r="EQ86" i="5"/>
  <c r="EQ90" i="5"/>
  <c r="EQ94" i="5"/>
  <c r="EQ138" i="5"/>
  <c r="EQ75" i="5"/>
  <c r="EQ83" i="5"/>
  <c r="EQ91" i="5"/>
  <c r="EQ99" i="5"/>
  <c r="EQ98" i="5"/>
  <c r="EQ102" i="5"/>
  <c r="EQ106" i="5"/>
  <c r="EQ73" i="5"/>
  <c r="EQ81" i="5"/>
  <c r="EQ89" i="5"/>
  <c r="EQ97" i="5"/>
  <c r="EQ105" i="5"/>
  <c r="EQ107" i="5"/>
  <c r="EQ114" i="5"/>
  <c r="EQ110" i="5"/>
  <c r="EQ108" i="5"/>
  <c r="EQ71" i="5"/>
  <c r="EQ79" i="5"/>
  <c r="EQ87" i="5"/>
  <c r="EQ95" i="5"/>
  <c r="EQ103" i="5"/>
  <c r="EQ112" i="5"/>
  <c r="EQ144" i="5"/>
  <c r="EQ77" i="5"/>
  <c r="EQ85" i="5"/>
  <c r="EQ93" i="5"/>
  <c r="EQ101" i="5"/>
  <c r="EQ115" i="5"/>
  <c r="EQ121" i="5"/>
  <c r="EQ113" i="5"/>
  <c r="EQ118" i="5"/>
  <c r="EQ127" i="5"/>
  <c r="EQ162" i="5"/>
  <c r="EQ131" i="5"/>
  <c r="EQ129" i="5"/>
  <c r="EQ134" i="5"/>
  <c r="EQ167" i="5"/>
  <c r="EQ140" i="5"/>
  <c r="EQ152" i="5"/>
  <c r="EQ125" i="5"/>
  <c r="EQ171" i="5"/>
  <c r="EQ158" i="5"/>
  <c r="EQ148" i="5"/>
  <c r="EQ169" i="5"/>
  <c r="EQ135" i="5"/>
  <c r="EQ119" i="5"/>
  <c r="EQ146" i="5"/>
  <c r="EQ111" i="5"/>
  <c r="EQ116" i="5"/>
  <c r="EQ120" i="5"/>
  <c r="EQ122" i="5"/>
  <c r="EQ124" i="5"/>
  <c r="EQ126" i="5"/>
  <c r="EQ150" i="5"/>
  <c r="EQ166" i="5"/>
  <c r="EQ156" i="5"/>
  <c r="EQ133" i="5"/>
  <c r="EQ136" i="5"/>
  <c r="EQ128" i="5"/>
  <c r="EQ142" i="5"/>
  <c r="EQ132" i="5"/>
  <c r="EQ164" i="5"/>
  <c r="EQ139" i="5"/>
  <c r="EQ147" i="5"/>
  <c r="EQ155" i="5"/>
  <c r="EQ163" i="5"/>
  <c r="EQ173" i="5"/>
  <c r="EQ175" i="5"/>
  <c r="EQ177" i="5"/>
  <c r="EQ179" i="5"/>
  <c r="EQ181" i="5"/>
  <c r="EQ183" i="5"/>
  <c r="EQ180" i="5"/>
  <c r="EQ186" i="5"/>
  <c r="EQ188" i="5"/>
  <c r="EQ190" i="5"/>
  <c r="EQ192" i="5"/>
  <c r="EQ194" i="5"/>
  <c r="EQ196" i="5"/>
  <c r="EQ198" i="5"/>
  <c r="EQ200" i="5"/>
  <c r="EQ185" i="5"/>
  <c r="EQ187" i="5"/>
  <c r="EQ191" i="5"/>
  <c r="EQ195" i="5"/>
  <c r="EQ199" i="5"/>
  <c r="EQ213" i="5"/>
  <c r="EQ224" i="5"/>
  <c r="EQ226" i="5"/>
  <c r="EQ228" i="5"/>
  <c r="EQ233" i="5"/>
  <c r="EQ137" i="5"/>
  <c r="EQ145" i="5"/>
  <c r="EQ153" i="5"/>
  <c r="EQ161" i="5"/>
  <c r="EQ172" i="5"/>
  <c r="EQ176" i="5"/>
  <c r="EQ202" i="5"/>
  <c r="EQ218" i="5"/>
  <c r="EQ203" i="5"/>
  <c r="EQ207" i="5"/>
  <c r="EQ211" i="5"/>
  <c r="EQ215" i="5"/>
  <c r="EQ217" i="5"/>
  <c r="EQ219" i="5"/>
  <c r="EQ221" i="5"/>
  <c r="EQ223" i="5"/>
  <c r="EQ230" i="5"/>
  <c r="EQ229" i="5"/>
  <c r="EQ143" i="5"/>
  <c r="EQ151" i="5"/>
  <c r="EQ159" i="5"/>
  <c r="EQ170" i="5"/>
  <c r="EQ178" i="5"/>
  <c r="EQ184" i="5"/>
  <c r="EQ189" i="5"/>
  <c r="EQ193" i="5"/>
  <c r="EQ197" i="5"/>
  <c r="EQ201" i="5"/>
  <c r="EQ204" i="5"/>
  <c r="EQ206" i="5"/>
  <c r="EQ208" i="5"/>
  <c r="EQ210" i="5"/>
  <c r="EQ212" i="5"/>
  <c r="EQ214" i="5"/>
  <c r="EQ222" i="5"/>
  <c r="EQ231" i="5"/>
  <c r="EQ234" i="5"/>
  <c r="EQ236" i="5"/>
  <c r="EQ141" i="5"/>
  <c r="EQ149" i="5"/>
  <c r="EQ157" i="5"/>
  <c r="EQ165" i="5"/>
  <c r="EQ168" i="5"/>
  <c r="EQ174" i="5"/>
  <c r="EQ182" i="5"/>
  <c r="EQ205" i="5"/>
  <c r="EQ209" i="5"/>
  <c r="EQ225" i="5"/>
  <c r="EQ227" i="5"/>
  <c r="EQ232" i="5"/>
  <c r="EQ235" i="5"/>
  <c r="EQ237" i="5"/>
  <c r="EQ242" i="5"/>
  <c r="EQ238" i="5"/>
  <c r="EQ239" i="5"/>
  <c r="EQ240" i="5"/>
  <c r="EQ241" i="5"/>
  <c r="EQ243" i="5"/>
  <c r="ER235" i="5" l="1"/>
  <c r="ER226" i="5"/>
  <c r="ER227" i="5"/>
  <c r="ER206" i="5"/>
  <c r="ER202" i="5"/>
  <c r="ER195" i="5"/>
  <c r="ER189" i="5"/>
  <c r="ER182" i="5"/>
  <c r="ER161" i="5"/>
  <c r="ER201" i="5"/>
  <c r="ER147" i="5"/>
  <c r="ER159" i="5"/>
  <c r="ER149" i="5"/>
  <c r="ER125" i="5"/>
  <c r="ER101" i="5"/>
  <c r="ER93" i="5"/>
  <c r="ER85" i="5"/>
  <c r="ER77" i="5"/>
  <c r="ER111" i="5"/>
  <c r="ER232" i="5"/>
  <c r="ER224" i="5"/>
  <c r="ER212" i="5"/>
  <c r="ER209" i="5"/>
  <c r="ER200" i="5"/>
  <c r="ER187" i="5"/>
  <c r="ER199" i="5"/>
  <c r="ER174" i="5"/>
  <c r="ER153" i="5"/>
  <c r="ER172" i="5"/>
  <c r="ER139" i="5"/>
  <c r="ER143" i="5"/>
  <c r="ER133" i="5"/>
  <c r="ER107" i="5"/>
  <c r="ER99" i="5"/>
  <c r="ER91" i="5"/>
  <c r="ER83" i="5"/>
  <c r="ER75" i="5"/>
  <c r="ER71" i="5"/>
  <c r="ER243" i="5"/>
  <c r="ER231" i="5"/>
  <c r="ER223" i="5"/>
  <c r="ER210" i="5"/>
  <c r="ER203" i="5"/>
  <c r="ER205" i="5"/>
  <c r="ER207" i="5"/>
  <c r="ER191" i="5"/>
  <c r="ER176" i="5"/>
  <c r="ER145" i="5"/>
  <c r="ER163" i="5"/>
  <c r="ER180" i="5"/>
  <c r="ER168" i="5"/>
  <c r="ER151" i="5"/>
  <c r="ER105" i="5"/>
  <c r="ER97" i="5"/>
  <c r="ER89" i="5"/>
  <c r="ER81" i="5"/>
  <c r="ER193" i="5"/>
  <c r="ER141" i="5"/>
  <c r="ER4" i="5"/>
  <c r="ER236" i="5"/>
  <c r="ER234" i="5"/>
  <c r="ER225" i="5"/>
  <c r="ER208" i="5"/>
  <c r="ER211" i="5"/>
  <c r="ER204" i="5"/>
  <c r="ER197" i="5"/>
  <c r="ER185" i="5"/>
  <c r="ER170" i="5"/>
  <c r="ER137" i="5"/>
  <c r="ER155" i="5"/>
  <c r="ER178" i="5"/>
  <c r="ER165" i="5"/>
  <c r="ER135" i="5"/>
  <c r="ER103" i="5"/>
  <c r="ER95" i="5"/>
  <c r="ER87" i="5"/>
  <c r="ER79" i="5"/>
  <c r="ER157" i="5"/>
  <c r="ER73" i="5"/>
  <c r="ER12" i="5"/>
  <c r="ER8" i="5"/>
  <c r="ER10" i="5"/>
  <c r="ER14" i="5"/>
  <c r="ER6" i="5"/>
  <c r="ER70" i="5"/>
  <c r="ER16" i="5"/>
  <c r="ER18" i="5"/>
  <c r="ER20" i="5"/>
  <c r="ER22" i="5"/>
  <c r="ER24" i="5"/>
  <c r="ER26" i="5"/>
  <c r="ER28" i="5"/>
  <c r="ER30" i="5"/>
  <c r="ER32" i="5"/>
  <c r="ER34" i="5"/>
  <c r="ER36" i="5"/>
  <c r="ER38" i="5"/>
  <c r="ER40" i="5"/>
  <c r="ER42" i="5"/>
  <c r="ER44" i="5"/>
  <c r="ER46" i="5"/>
  <c r="ER76" i="5"/>
  <c r="ER80" i="5"/>
  <c r="ER84" i="5"/>
  <c r="ER88" i="5"/>
  <c r="ER92" i="5"/>
  <c r="ER96" i="5"/>
  <c r="ER100" i="5"/>
  <c r="ER104" i="5"/>
  <c r="ER48" i="5"/>
  <c r="ER50" i="5"/>
  <c r="ER52" i="5"/>
  <c r="ER54" i="5"/>
  <c r="ER56" i="5"/>
  <c r="ER58" i="5"/>
  <c r="ER60" i="5"/>
  <c r="ER62" i="5"/>
  <c r="ER64" i="5"/>
  <c r="ER66" i="5"/>
  <c r="ER68" i="5"/>
  <c r="ER72" i="5"/>
  <c r="ER160" i="5"/>
  <c r="ER108" i="5"/>
  <c r="ER5" i="5"/>
  <c r="ER13" i="5"/>
  <c r="ER74" i="5"/>
  <c r="ER11" i="5"/>
  <c r="ER17" i="5"/>
  <c r="ER21" i="5"/>
  <c r="ER25" i="5"/>
  <c r="ER29" i="5"/>
  <c r="ER33" i="5"/>
  <c r="ER37" i="5"/>
  <c r="ER41" i="5"/>
  <c r="ER45" i="5"/>
  <c r="ER49" i="5"/>
  <c r="ER53" i="5"/>
  <c r="ER57" i="5"/>
  <c r="ER61" i="5"/>
  <c r="ER65" i="5"/>
  <c r="ER69" i="5"/>
  <c r="ER78" i="5"/>
  <c r="ER82" i="5"/>
  <c r="ER86" i="5"/>
  <c r="ER90" i="5"/>
  <c r="ER94" i="5"/>
  <c r="ER9" i="5"/>
  <c r="ER7" i="5"/>
  <c r="ER15" i="5"/>
  <c r="ER19" i="5"/>
  <c r="ER23" i="5"/>
  <c r="ER27" i="5"/>
  <c r="ER31" i="5"/>
  <c r="ER35" i="5"/>
  <c r="ER39" i="5"/>
  <c r="ER43" i="5"/>
  <c r="ER47" i="5"/>
  <c r="ER51" i="5"/>
  <c r="ER55" i="5"/>
  <c r="ER59" i="5"/>
  <c r="ER63" i="5"/>
  <c r="ER67" i="5"/>
  <c r="ER98" i="5"/>
  <c r="ER102" i="5"/>
  <c r="ER106" i="5"/>
  <c r="ER123" i="5"/>
  <c r="ER114" i="5"/>
  <c r="ER171" i="5"/>
  <c r="ER138" i="5"/>
  <c r="ER115" i="5"/>
  <c r="ER117" i="5"/>
  <c r="ER110" i="5"/>
  <c r="ER118" i="5"/>
  <c r="ER109" i="5"/>
  <c r="ER144" i="5"/>
  <c r="ER154" i="5"/>
  <c r="ER112" i="5"/>
  <c r="ER131" i="5"/>
  <c r="ER130" i="5"/>
  <c r="ER152" i="5"/>
  <c r="ER127" i="5"/>
  <c r="ER150" i="5"/>
  <c r="ER166" i="5"/>
  <c r="ER124" i="5"/>
  <c r="ER129" i="5"/>
  <c r="ER156" i="5"/>
  <c r="ER121" i="5"/>
  <c r="ER146" i="5"/>
  <c r="ER113" i="5"/>
  <c r="ER119" i="5"/>
  <c r="ER142" i="5"/>
  <c r="ER122" i="5"/>
  <c r="ER132" i="5"/>
  <c r="ER164" i="5"/>
  <c r="ER136" i="5"/>
  <c r="ER134" i="5"/>
  <c r="ER120" i="5"/>
  <c r="ER128" i="5"/>
  <c r="ER140" i="5"/>
  <c r="ER162" i="5"/>
  <c r="ER116" i="5"/>
  <c r="ER158" i="5"/>
  <c r="ER167" i="5"/>
  <c r="ER126" i="5"/>
  <c r="ER148" i="5"/>
  <c r="ER169" i="5"/>
  <c r="ER184" i="5"/>
  <c r="ER216" i="5"/>
  <c r="ER218" i="5"/>
  <c r="ER219" i="5"/>
  <c r="ER230" i="5"/>
  <c r="ER220" i="5"/>
  <c r="ER186" i="5"/>
  <c r="ER188" i="5"/>
  <c r="ER190" i="5"/>
  <c r="ER192" i="5"/>
  <c r="ER194" i="5"/>
  <c r="ER196" i="5"/>
  <c r="ER198" i="5"/>
  <c r="ER214" i="5"/>
  <c r="ER222" i="5"/>
  <c r="ER217" i="5"/>
  <c r="ER173" i="5"/>
  <c r="ER175" i="5"/>
  <c r="ER177" i="5"/>
  <c r="ER179" i="5"/>
  <c r="ER181" i="5"/>
  <c r="ER183" i="5"/>
  <c r="ER215" i="5"/>
  <c r="ER233" i="5"/>
  <c r="ER239" i="5"/>
  <c r="ER213" i="5"/>
  <c r="ER221" i="5"/>
  <c r="ER228" i="5"/>
  <c r="ER229" i="5"/>
  <c r="ER242" i="5"/>
  <c r="ER237" i="5"/>
  <c r="ER240" i="5"/>
  <c r="ER238" i="5"/>
  <c r="ER241" i="5"/>
  <c r="ES9" i="5" l="1"/>
  <c r="ES11" i="5"/>
  <c r="ES25" i="5"/>
  <c r="ES15" i="5"/>
  <c r="ES53" i="5"/>
  <c r="ES49" i="5"/>
  <c r="ES45" i="5"/>
  <c r="ES27" i="5"/>
  <c r="ES13" i="5"/>
  <c r="ES61" i="5"/>
  <c r="ES17" i="5"/>
  <c r="ES21" i="5"/>
  <c r="ES29" i="5"/>
  <c r="ES7" i="5"/>
  <c r="ES65" i="5"/>
  <c r="ES35" i="5"/>
  <c r="ES67" i="5"/>
  <c r="ES57" i="5"/>
  <c r="ES5" i="5"/>
  <c r="ES137" i="5"/>
  <c r="ES23" i="5"/>
  <c r="ES41" i="5"/>
  <c r="ES31" i="5"/>
  <c r="ES33" i="5"/>
  <c r="ES43" i="5"/>
  <c r="ES39" i="5"/>
  <c r="ES37" i="5"/>
  <c r="ES47" i="5"/>
  <c r="ES19" i="5"/>
  <c r="ES63" i="5"/>
  <c r="ES69" i="5"/>
  <c r="ES71" i="5"/>
  <c r="ES59" i="5"/>
  <c r="ES51" i="5"/>
  <c r="ES55" i="5"/>
  <c r="ES4" i="5"/>
  <c r="ES12" i="5"/>
  <c r="ES8" i="5"/>
  <c r="ES10" i="5"/>
  <c r="ES14" i="5"/>
  <c r="ES6" i="5"/>
  <c r="ES243" i="5"/>
  <c r="ES232" i="5"/>
  <c r="ES217" i="5"/>
  <c r="ES183" i="5"/>
  <c r="ES155" i="5"/>
  <c r="ES157" i="5"/>
  <c r="ES124" i="5"/>
  <c r="ES135" i="5"/>
  <c r="ES130" i="5"/>
  <c r="ES116" i="5"/>
  <c r="ES143" i="5"/>
  <c r="ES70" i="5"/>
  <c r="ES241" i="5"/>
  <c r="ES234" i="5"/>
  <c r="ES213" i="5"/>
  <c r="ES181" i="5"/>
  <c r="ES147" i="5"/>
  <c r="ES149" i="5"/>
  <c r="ES161" i="5"/>
  <c r="ES129" i="5"/>
  <c r="ES128" i="5"/>
  <c r="ES159" i="5"/>
  <c r="ES113" i="5"/>
  <c r="ES238" i="5"/>
  <c r="ES229" i="5"/>
  <c r="ES219" i="5"/>
  <c r="ES168" i="5"/>
  <c r="ES139" i="5"/>
  <c r="ES141" i="5"/>
  <c r="ES151" i="5"/>
  <c r="ES126" i="5"/>
  <c r="ES120" i="5"/>
  <c r="ES122" i="5"/>
  <c r="ES237" i="5"/>
  <c r="ES221" i="5"/>
  <c r="ES215" i="5"/>
  <c r="ES163" i="5"/>
  <c r="ES165" i="5"/>
  <c r="ES133" i="5"/>
  <c r="ES145" i="5"/>
  <c r="ES170" i="5"/>
  <c r="ES111" i="5"/>
  <c r="ES153" i="5"/>
  <c r="ES76" i="5"/>
  <c r="ES80" i="5"/>
  <c r="ES84" i="5"/>
  <c r="ES88" i="5"/>
  <c r="ES92" i="5"/>
  <c r="ES96" i="5"/>
  <c r="ES100" i="5"/>
  <c r="ES104" i="5"/>
  <c r="ES75" i="5"/>
  <c r="ES79" i="5"/>
  <c r="ES83" i="5"/>
  <c r="ES87" i="5"/>
  <c r="ES91" i="5"/>
  <c r="ES95" i="5"/>
  <c r="ES99" i="5"/>
  <c r="ES103" i="5"/>
  <c r="ES16" i="5"/>
  <c r="ES18" i="5"/>
  <c r="ES20" i="5"/>
  <c r="ES22" i="5"/>
  <c r="ES24" i="5"/>
  <c r="ES26" i="5"/>
  <c r="ES28" i="5"/>
  <c r="ES30" i="5"/>
  <c r="ES32" i="5"/>
  <c r="ES34" i="5"/>
  <c r="ES36" i="5"/>
  <c r="ES38" i="5"/>
  <c r="ES40" i="5"/>
  <c r="ES42" i="5"/>
  <c r="ES44" i="5"/>
  <c r="ES46" i="5"/>
  <c r="ES48" i="5"/>
  <c r="ES50" i="5"/>
  <c r="ES52" i="5"/>
  <c r="ES54" i="5"/>
  <c r="ES56" i="5"/>
  <c r="ES58" i="5"/>
  <c r="ES60" i="5"/>
  <c r="ES62" i="5"/>
  <c r="ES64" i="5"/>
  <c r="ES66" i="5"/>
  <c r="ES68" i="5"/>
  <c r="ES107" i="5"/>
  <c r="ES72" i="5"/>
  <c r="ES160" i="5"/>
  <c r="ES108" i="5"/>
  <c r="ES74" i="5"/>
  <c r="ES77" i="5"/>
  <c r="ES81" i="5"/>
  <c r="ES85" i="5"/>
  <c r="ES89" i="5"/>
  <c r="ES93" i="5"/>
  <c r="ES97" i="5"/>
  <c r="ES73" i="5"/>
  <c r="ES78" i="5"/>
  <c r="ES82" i="5"/>
  <c r="ES86" i="5"/>
  <c r="ES90" i="5"/>
  <c r="ES94" i="5"/>
  <c r="ES98" i="5"/>
  <c r="ES102" i="5"/>
  <c r="ES106" i="5"/>
  <c r="ES123" i="5"/>
  <c r="ES114" i="5"/>
  <c r="ES131" i="5"/>
  <c r="ES171" i="5"/>
  <c r="ES117" i="5"/>
  <c r="ES138" i="5"/>
  <c r="ES121" i="5"/>
  <c r="ES118" i="5"/>
  <c r="ES109" i="5"/>
  <c r="ES101" i="5"/>
  <c r="ES105" i="5"/>
  <c r="ES144" i="5"/>
  <c r="ES154" i="5"/>
  <c r="ES112" i="5"/>
  <c r="ES119" i="5"/>
  <c r="ES152" i="5"/>
  <c r="ES150" i="5"/>
  <c r="ES166" i="5"/>
  <c r="ES156" i="5"/>
  <c r="ES146" i="5"/>
  <c r="ES142" i="5"/>
  <c r="ES167" i="5"/>
  <c r="ES132" i="5"/>
  <c r="ES164" i="5"/>
  <c r="ES127" i="5"/>
  <c r="ES136" i="5"/>
  <c r="ES110" i="5"/>
  <c r="ES115" i="5"/>
  <c r="ES134" i="5"/>
  <c r="ES140" i="5"/>
  <c r="ES162" i="5"/>
  <c r="ES125" i="5"/>
  <c r="ES158" i="5"/>
  <c r="ES148" i="5"/>
  <c r="ES169" i="5"/>
  <c r="ES177" i="5"/>
  <c r="ES216" i="5"/>
  <c r="ES188" i="5"/>
  <c r="ES192" i="5"/>
  <c r="ES196" i="5"/>
  <c r="ES200" i="5"/>
  <c r="ES218" i="5"/>
  <c r="ES172" i="5"/>
  <c r="ES174" i="5"/>
  <c r="ES176" i="5"/>
  <c r="ES178" i="5"/>
  <c r="ES180" i="5"/>
  <c r="ES182" i="5"/>
  <c r="ES173" i="5"/>
  <c r="ES185" i="5"/>
  <c r="ES187" i="5"/>
  <c r="ES189" i="5"/>
  <c r="ES191" i="5"/>
  <c r="ES193" i="5"/>
  <c r="ES195" i="5"/>
  <c r="ES197" i="5"/>
  <c r="ES199" i="5"/>
  <c r="ES201" i="5"/>
  <c r="ES220" i="5"/>
  <c r="ES214" i="5"/>
  <c r="ES204" i="5"/>
  <c r="ES208" i="5"/>
  <c r="ES212" i="5"/>
  <c r="ES223" i="5"/>
  <c r="ES225" i="5"/>
  <c r="ES227" i="5"/>
  <c r="ES224" i="5"/>
  <c r="ES230" i="5"/>
  <c r="ES179" i="5"/>
  <c r="ES184" i="5"/>
  <c r="ES186" i="5"/>
  <c r="ES190" i="5"/>
  <c r="ES194" i="5"/>
  <c r="ES198" i="5"/>
  <c r="ES202" i="5"/>
  <c r="ES222" i="5"/>
  <c r="ES228" i="5"/>
  <c r="ES233" i="5"/>
  <c r="ES239" i="5"/>
  <c r="ES175" i="5"/>
  <c r="ES203" i="5"/>
  <c r="ES205" i="5"/>
  <c r="ES207" i="5"/>
  <c r="ES209" i="5"/>
  <c r="ES211" i="5"/>
  <c r="ES206" i="5"/>
  <c r="ES210" i="5"/>
  <c r="ES226" i="5"/>
  <c r="ES231" i="5"/>
  <c r="ES235" i="5"/>
  <c r="ES236" i="5"/>
  <c r="ES240" i="5"/>
  <c r="ES242" i="5"/>
  <c r="ET4" i="5" l="1"/>
  <c r="ET12" i="5"/>
  <c r="ET8" i="5"/>
  <c r="ET10" i="5"/>
  <c r="ET6" i="5"/>
  <c r="ET14" i="5"/>
  <c r="ET5" i="5"/>
  <c r="ET7" i="5"/>
  <c r="ET9" i="5"/>
  <c r="ET11" i="5"/>
  <c r="ET13" i="5"/>
  <c r="ET15" i="5"/>
  <c r="ET17" i="5"/>
  <c r="ET19" i="5"/>
  <c r="ET21" i="5"/>
  <c r="ET23" i="5"/>
  <c r="ET25" i="5"/>
  <c r="ET27" i="5"/>
  <c r="ET29" i="5"/>
  <c r="ET31" i="5"/>
  <c r="ET33" i="5"/>
  <c r="ET35" i="5"/>
  <c r="ET37" i="5"/>
  <c r="ET39" i="5"/>
  <c r="ET41" i="5"/>
  <c r="ET43" i="5"/>
  <c r="ET45" i="5"/>
  <c r="ET47" i="5"/>
  <c r="ET76" i="5"/>
  <c r="ET80" i="5"/>
  <c r="ET84" i="5"/>
  <c r="ET88" i="5"/>
  <c r="ET92" i="5"/>
  <c r="ET96" i="5"/>
  <c r="ET100" i="5"/>
  <c r="ET104" i="5"/>
  <c r="ET49" i="5"/>
  <c r="ET51" i="5"/>
  <c r="ET53" i="5"/>
  <c r="ET55" i="5"/>
  <c r="ET57" i="5"/>
  <c r="ET59" i="5"/>
  <c r="ET61" i="5"/>
  <c r="ET63" i="5"/>
  <c r="ET65" i="5"/>
  <c r="ET67" i="5"/>
  <c r="ET69" i="5"/>
  <c r="ET72" i="5"/>
  <c r="ET232" i="5"/>
  <c r="ET225" i="5"/>
  <c r="ET209" i="5"/>
  <c r="ET208" i="5"/>
  <c r="ET210" i="5"/>
  <c r="ET203" i="5"/>
  <c r="ET196" i="5"/>
  <c r="ET181" i="5"/>
  <c r="ET183" i="5"/>
  <c r="ET126" i="5"/>
  <c r="ET164" i="5"/>
  <c r="ET116" i="5"/>
  <c r="ET236" i="5"/>
  <c r="ET223" i="5"/>
  <c r="ET207" i="5"/>
  <c r="ET204" i="5"/>
  <c r="ET212" i="5"/>
  <c r="ET202" i="5"/>
  <c r="ET188" i="5"/>
  <c r="ET173" i="5"/>
  <c r="ET177" i="5"/>
  <c r="ET175" i="5"/>
  <c r="ET148" i="5"/>
  <c r="ET110" i="5"/>
  <c r="ET235" i="5"/>
  <c r="ET224" i="5"/>
  <c r="ET205" i="5"/>
  <c r="ET201" i="5"/>
  <c r="ET200" i="5"/>
  <c r="ET194" i="5"/>
  <c r="ET179" i="5"/>
  <c r="ET198" i="5"/>
  <c r="ET156" i="5"/>
  <c r="ET128" i="5"/>
  <c r="ET132" i="5"/>
  <c r="ET234" i="5"/>
  <c r="ET227" i="5"/>
  <c r="ET211" i="5"/>
  <c r="ET206" i="5"/>
  <c r="ET226" i="5"/>
  <c r="ET192" i="5"/>
  <c r="ET186" i="5"/>
  <c r="ET169" i="5"/>
  <c r="ET190" i="5"/>
  <c r="ET140" i="5"/>
  <c r="ET120" i="5"/>
  <c r="ET122" i="5"/>
  <c r="ET160" i="5"/>
  <c r="ET70" i="5"/>
  <c r="ET124" i="5"/>
  <c r="ET108" i="5"/>
  <c r="ET18" i="5"/>
  <c r="ET22" i="5"/>
  <c r="ET26" i="5"/>
  <c r="ET30" i="5"/>
  <c r="ET34" i="5"/>
  <c r="ET38" i="5"/>
  <c r="ET42" i="5"/>
  <c r="ET46" i="5"/>
  <c r="ET50" i="5"/>
  <c r="ET54" i="5"/>
  <c r="ET58" i="5"/>
  <c r="ET62" i="5"/>
  <c r="ET66" i="5"/>
  <c r="ET74" i="5"/>
  <c r="ET78" i="5"/>
  <c r="ET82" i="5"/>
  <c r="ET86" i="5"/>
  <c r="ET90" i="5"/>
  <c r="ET94" i="5"/>
  <c r="ET98" i="5"/>
  <c r="ET16" i="5"/>
  <c r="ET20" i="5"/>
  <c r="ET24" i="5"/>
  <c r="ET28" i="5"/>
  <c r="ET32" i="5"/>
  <c r="ET36" i="5"/>
  <c r="ET40" i="5"/>
  <c r="ET44" i="5"/>
  <c r="ET48" i="5"/>
  <c r="ET52" i="5"/>
  <c r="ET56" i="5"/>
  <c r="ET60" i="5"/>
  <c r="ET64" i="5"/>
  <c r="ET68" i="5"/>
  <c r="ET102" i="5"/>
  <c r="ET106" i="5"/>
  <c r="ET109" i="5"/>
  <c r="ET107" i="5"/>
  <c r="ET123" i="5"/>
  <c r="ET115" i="5"/>
  <c r="ET131" i="5"/>
  <c r="ET171" i="5"/>
  <c r="ET113" i="5"/>
  <c r="ET119" i="5"/>
  <c r="ET138" i="5"/>
  <c r="ET144" i="5"/>
  <c r="ET121" i="5"/>
  <c r="ET117" i="5"/>
  <c r="ET71" i="5"/>
  <c r="ET73" i="5"/>
  <c r="ET75" i="5"/>
  <c r="ET77" i="5"/>
  <c r="ET79" i="5"/>
  <c r="ET81" i="5"/>
  <c r="ET83" i="5"/>
  <c r="ET85" i="5"/>
  <c r="ET87" i="5"/>
  <c r="ET89" i="5"/>
  <c r="ET91" i="5"/>
  <c r="ET93" i="5"/>
  <c r="ET95" i="5"/>
  <c r="ET97" i="5"/>
  <c r="ET99" i="5"/>
  <c r="ET101" i="5"/>
  <c r="ET103" i="5"/>
  <c r="ET105" i="5"/>
  <c r="ET114" i="5"/>
  <c r="ET154" i="5"/>
  <c r="ET136" i="5"/>
  <c r="ET112" i="5"/>
  <c r="ET150" i="5"/>
  <c r="ET145" i="5"/>
  <c r="ET147" i="5"/>
  <c r="ET149" i="5"/>
  <c r="ET151" i="5"/>
  <c r="ET153" i="5"/>
  <c r="ET155" i="5"/>
  <c r="ET157" i="5"/>
  <c r="ET159" i="5"/>
  <c r="ET161" i="5"/>
  <c r="ET163" i="5"/>
  <c r="ET165" i="5"/>
  <c r="ET129" i="5"/>
  <c r="ET158" i="5"/>
  <c r="ET167" i="5"/>
  <c r="ET127" i="5"/>
  <c r="ET152" i="5"/>
  <c r="ET146" i="5"/>
  <c r="ET162" i="5"/>
  <c r="ET134" i="5"/>
  <c r="ET166" i="5"/>
  <c r="ET133" i="5"/>
  <c r="ET135" i="5"/>
  <c r="ET137" i="5"/>
  <c r="ET139" i="5"/>
  <c r="ET141" i="5"/>
  <c r="ET143" i="5"/>
  <c r="ET130" i="5"/>
  <c r="ET111" i="5"/>
  <c r="ET118" i="5"/>
  <c r="ET125" i="5"/>
  <c r="ET142" i="5"/>
  <c r="ET184" i="5"/>
  <c r="ET216" i="5"/>
  <c r="ET218" i="5"/>
  <c r="ET222" i="5"/>
  <c r="ET215" i="5"/>
  <c r="ET217" i="5"/>
  <c r="ET219" i="5"/>
  <c r="ET221" i="5"/>
  <c r="ET229" i="5"/>
  <c r="ET220" i="5"/>
  <c r="ET187" i="5"/>
  <c r="ET189" i="5"/>
  <c r="ET191" i="5"/>
  <c r="ET193" i="5"/>
  <c r="ET195" i="5"/>
  <c r="ET197" i="5"/>
  <c r="ET214" i="5"/>
  <c r="ET213" i="5"/>
  <c r="ET168" i="5"/>
  <c r="ET170" i="5"/>
  <c r="ET172" i="5"/>
  <c r="ET174" i="5"/>
  <c r="ET176" i="5"/>
  <c r="ET178" i="5"/>
  <c r="ET180" i="5"/>
  <c r="ET182" i="5"/>
  <c r="ET185" i="5"/>
  <c r="ET199" i="5"/>
  <c r="ET230" i="5"/>
  <c r="ET228" i="5"/>
  <c r="ET231" i="5"/>
  <c r="ET233" i="5"/>
  <c r="ET239" i="5"/>
  <c r="ET240" i="5"/>
  <c r="ET243" i="5"/>
  <c r="ET241" i="5"/>
  <c r="ET237" i="5"/>
  <c r="ET238" i="5"/>
  <c r="ET242" i="5"/>
  <c r="EU6" i="5" l="1"/>
  <c r="EU98" i="5"/>
  <c r="EU104" i="5"/>
  <c r="EU94" i="5"/>
  <c r="EU102" i="5"/>
  <c r="EU106" i="5"/>
  <c r="EU74" i="5"/>
  <c r="EU10" i="5"/>
  <c r="EU82" i="5"/>
  <c r="EU90" i="5"/>
  <c r="EU86" i="5"/>
  <c r="EU78" i="5"/>
  <c r="EU4" i="5"/>
  <c r="EU12" i="5"/>
  <c r="EU8" i="5"/>
  <c r="EU14" i="5"/>
  <c r="EU38" i="5"/>
  <c r="EU20" i="5"/>
  <c r="EU22" i="5"/>
  <c r="EU34" i="5"/>
  <c r="EU58" i="5"/>
  <c r="EU54" i="5"/>
  <c r="EU52" i="5"/>
  <c r="EU18" i="5"/>
  <c r="EU44" i="5"/>
  <c r="EU134" i="5"/>
  <c r="EU66" i="5"/>
  <c r="EU16" i="5"/>
  <c r="EU28" i="5"/>
  <c r="EU24" i="5"/>
  <c r="EU36" i="5"/>
  <c r="EU5" i="5"/>
  <c r="EU7" i="5"/>
  <c r="EU9" i="5"/>
  <c r="EU11" i="5"/>
  <c r="EU13" i="5"/>
  <c r="EU15" i="5"/>
  <c r="EU17" i="5"/>
  <c r="EU19" i="5"/>
  <c r="EU21" i="5"/>
  <c r="EU23" i="5"/>
  <c r="EU25" i="5"/>
  <c r="EU27" i="5"/>
  <c r="EU29" i="5"/>
  <c r="EU31" i="5"/>
  <c r="EU33" i="5"/>
  <c r="EU35" i="5"/>
  <c r="EU37" i="5"/>
  <c r="EU39" i="5"/>
  <c r="EU41" i="5"/>
  <c r="EU43" i="5"/>
  <c r="EU45" i="5"/>
  <c r="EU47" i="5"/>
  <c r="EU49" i="5"/>
  <c r="EU51" i="5"/>
  <c r="EU53" i="5"/>
  <c r="EU55" i="5"/>
  <c r="EU57" i="5"/>
  <c r="EU59" i="5"/>
  <c r="EU61" i="5"/>
  <c r="EU63" i="5"/>
  <c r="EU65" i="5"/>
  <c r="EU67" i="5"/>
  <c r="EU69" i="5"/>
  <c r="EU76" i="5"/>
  <c r="EU80" i="5"/>
  <c r="EU84" i="5"/>
  <c r="EU88" i="5"/>
  <c r="EU92" i="5"/>
  <c r="EU96" i="5"/>
  <c r="EU100" i="5"/>
  <c r="EU26" i="5"/>
  <c r="EU46" i="5"/>
  <c r="EU40" i="5"/>
  <c r="EU42" i="5"/>
  <c r="EU48" i="5"/>
  <c r="EU108" i="5"/>
  <c r="EU72" i="5"/>
  <c r="EU160" i="5"/>
  <c r="EU50" i="5"/>
  <c r="EU56" i="5"/>
  <c r="EU62" i="5"/>
  <c r="EU64" i="5"/>
  <c r="EU68" i="5"/>
  <c r="EU30" i="5"/>
  <c r="EU32" i="5"/>
  <c r="EU60" i="5"/>
  <c r="EU169" i="5"/>
  <c r="EU158" i="5"/>
  <c r="EU125" i="5"/>
  <c r="EU131" i="5"/>
  <c r="EU150" i="5"/>
  <c r="EU238" i="5"/>
  <c r="EU167" i="5"/>
  <c r="EU148" i="5"/>
  <c r="EU113" i="5"/>
  <c r="EU127" i="5"/>
  <c r="EU119" i="5"/>
  <c r="EU70" i="5"/>
  <c r="EU231" i="5"/>
  <c r="EU129" i="5"/>
  <c r="EU142" i="5"/>
  <c r="EU112" i="5"/>
  <c r="EU110" i="5"/>
  <c r="EU115" i="5"/>
  <c r="EU233" i="5"/>
  <c r="EU164" i="5"/>
  <c r="EU132" i="5"/>
  <c r="EU166" i="5"/>
  <c r="EU156" i="5"/>
  <c r="EU140" i="5"/>
  <c r="EU107" i="5"/>
  <c r="EU117" i="5"/>
  <c r="EU77" i="5"/>
  <c r="EU85" i="5"/>
  <c r="EU93" i="5"/>
  <c r="EU101" i="5"/>
  <c r="EU75" i="5"/>
  <c r="EU83" i="5"/>
  <c r="EU91" i="5"/>
  <c r="EU99" i="5"/>
  <c r="EU154" i="5"/>
  <c r="EU109" i="5"/>
  <c r="EU73" i="5"/>
  <c r="EU81" i="5"/>
  <c r="EU89" i="5"/>
  <c r="EU97" i="5"/>
  <c r="EU105" i="5"/>
  <c r="EU123" i="5"/>
  <c r="EU114" i="5"/>
  <c r="EU171" i="5"/>
  <c r="EU116" i="5"/>
  <c r="EU118" i="5"/>
  <c r="EU71" i="5"/>
  <c r="EU79" i="5"/>
  <c r="EU87" i="5"/>
  <c r="EU95" i="5"/>
  <c r="EU103" i="5"/>
  <c r="EU138" i="5"/>
  <c r="EU144" i="5"/>
  <c r="EU111" i="5"/>
  <c r="EU152" i="5"/>
  <c r="EU128" i="5"/>
  <c r="EU162" i="5"/>
  <c r="EU130" i="5"/>
  <c r="EU136" i="5"/>
  <c r="EU135" i="5"/>
  <c r="EU146" i="5"/>
  <c r="EU121" i="5"/>
  <c r="EU120" i="5"/>
  <c r="EU122" i="5"/>
  <c r="EU124" i="5"/>
  <c r="EU126" i="5"/>
  <c r="EU133" i="5"/>
  <c r="EU141" i="5"/>
  <c r="EU149" i="5"/>
  <c r="EU157" i="5"/>
  <c r="EU165" i="5"/>
  <c r="EU168" i="5"/>
  <c r="EU174" i="5"/>
  <c r="EU182" i="5"/>
  <c r="EU216" i="5"/>
  <c r="EU205" i="5"/>
  <c r="EU209" i="5"/>
  <c r="EU225" i="5"/>
  <c r="EU227" i="5"/>
  <c r="EU230" i="5"/>
  <c r="EU139" i="5"/>
  <c r="EU147" i="5"/>
  <c r="EU155" i="5"/>
  <c r="EU163" i="5"/>
  <c r="EU173" i="5"/>
  <c r="EU175" i="5"/>
  <c r="EU177" i="5"/>
  <c r="EU179" i="5"/>
  <c r="EU181" i="5"/>
  <c r="EU183" i="5"/>
  <c r="EU180" i="5"/>
  <c r="EU184" i="5"/>
  <c r="EU186" i="5"/>
  <c r="EU188" i="5"/>
  <c r="EU190" i="5"/>
  <c r="EU192" i="5"/>
  <c r="EU194" i="5"/>
  <c r="EU196" i="5"/>
  <c r="EU198" i="5"/>
  <c r="EU200" i="5"/>
  <c r="EU220" i="5"/>
  <c r="EU185" i="5"/>
  <c r="EU187" i="5"/>
  <c r="EU191" i="5"/>
  <c r="EU195" i="5"/>
  <c r="EU199" i="5"/>
  <c r="EU224" i="5"/>
  <c r="EU226" i="5"/>
  <c r="EU137" i="5"/>
  <c r="EU145" i="5"/>
  <c r="EU153" i="5"/>
  <c r="EU161" i="5"/>
  <c r="EU172" i="5"/>
  <c r="EU176" i="5"/>
  <c r="EU202" i="5"/>
  <c r="EU203" i="5"/>
  <c r="EU207" i="5"/>
  <c r="EU211" i="5"/>
  <c r="EU214" i="5"/>
  <c r="EU218" i="5"/>
  <c r="EU222" i="5"/>
  <c r="EU215" i="5"/>
  <c r="EU217" i="5"/>
  <c r="EU219" i="5"/>
  <c r="EU221" i="5"/>
  <c r="EU223" i="5"/>
  <c r="EU229" i="5"/>
  <c r="EU232" i="5"/>
  <c r="EU143" i="5"/>
  <c r="EU151" i="5"/>
  <c r="EU159" i="5"/>
  <c r="EU170" i="5"/>
  <c r="EU178" i="5"/>
  <c r="EU189" i="5"/>
  <c r="EU193" i="5"/>
  <c r="EU197" i="5"/>
  <c r="EU201" i="5"/>
  <c r="EU204" i="5"/>
  <c r="EU206" i="5"/>
  <c r="EU208" i="5"/>
  <c r="EU210" i="5"/>
  <c r="EU212" i="5"/>
  <c r="EU213" i="5"/>
  <c r="EU228" i="5"/>
  <c r="EU234" i="5"/>
  <c r="EU236" i="5"/>
  <c r="EU239" i="5"/>
  <c r="EU243" i="5"/>
  <c r="EU237" i="5"/>
  <c r="EU235" i="5"/>
  <c r="EU242" i="5"/>
  <c r="EU240" i="5"/>
  <c r="EU241" i="5"/>
  <c r="EV4" i="5" l="1"/>
  <c r="EV12" i="5"/>
  <c r="EV243" i="5"/>
  <c r="EV234" i="5"/>
  <c r="EV227" i="5"/>
  <c r="EV206" i="5"/>
  <c r="EV205" i="5"/>
  <c r="EV203" i="5"/>
  <c r="EV199" i="5"/>
  <c r="EV185" i="5"/>
  <c r="EV170" i="5"/>
  <c r="EV165" i="5"/>
  <c r="EV133" i="5"/>
  <c r="EV135" i="5"/>
  <c r="EV195" i="5"/>
  <c r="EV137" i="5"/>
  <c r="EV105" i="5"/>
  <c r="EV97" i="5"/>
  <c r="EV89" i="5"/>
  <c r="EV81" i="5"/>
  <c r="EV163" i="5"/>
  <c r="EV71" i="5"/>
  <c r="EV236" i="5"/>
  <c r="EV226" i="5"/>
  <c r="EV212" i="5"/>
  <c r="EV211" i="5"/>
  <c r="EV202" i="5"/>
  <c r="EV209" i="5"/>
  <c r="EV191" i="5"/>
  <c r="EV176" i="5"/>
  <c r="EV187" i="5"/>
  <c r="EV157" i="5"/>
  <c r="EV159" i="5"/>
  <c r="EV174" i="5"/>
  <c r="EV155" i="5"/>
  <c r="EV127" i="5"/>
  <c r="EV103" i="5"/>
  <c r="EV95" i="5"/>
  <c r="EV87" i="5"/>
  <c r="EV79" i="5"/>
  <c r="EV147" i="5"/>
  <c r="EV235" i="5"/>
  <c r="EV224" i="5"/>
  <c r="EV210" i="5"/>
  <c r="EV204" i="5"/>
  <c r="EV200" i="5"/>
  <c r="EV197" i="5"/>
  <c r="EV201" i="5"/>
  <c r="EV168" i="5"/>
  <c r="EV182" i="5"/>
  <c r="EV149" i="5"/>
  <c r="EV151" i="5"/>
  <c r="EV161" i="5"/>
  <c r="EV139" i="5"/>
  <c r="EV119" i="5"/>
  <c r="EV101" i="5"/>
  <c r="EV93" i="5"/>
  <c r="EV85" i="5"/>
  <c r="EV77" i="5"/>
  <c r="EV73" i="5"/>
  <c r="EV232" i="5"/>
  <c r="EV225" i="5"/>
  <c r="EV208" i="5"/>
  <c r="EV223" i="5"/>
  <c r="EV207" i="5"/>
  <c r="EV189" i="5"/>
  <c r="EV193" i="5"/>
  <c r="EV178" i="5"/>
  <c r="EV172" i="5"/>
  <c r="EV141" i="5"/>
  <c r="EV143" i="5"/>
  <c r="EV145" i="5"/>
  <c r="EV153" i="5"/>
  <c r="EV121" i="5"/>
  <c r="EV99" i="5"/>
  <c r="EV91" i="5"/>
  <c r="EV83" i="5"/>
  <c r="EV75" i="5"/>
  <c r="EV180" i="5"/>
  <c r="EV8" i="5"/>
  <c r="EV10" i="5"/>
  <c r="EV14" i="5"/>
  <c r="EV6" i="5"/>
  <c r="EV70" i="5"/>
  <c r="EV16" i="5"/>
  <c r="EV18" i="5"/>
  <c r="EV20" i="5"/>
  <c r="EV22" i="5"/>
  <c r="EV24" i="5"/>
  <c r="EV26" i="5"/>
  <c r="EV28" i="5"/>
  <c r="EV30" i="5"/>
  <c r="EV32" i="5"/>
  <c r="EV34" i="5"/>
  <c r="EV36" i="5"/>
  <c r="EV38" i="5"/>
  <c r="EV40" i="5"/>
  <c r="EV42" i="5"/>
  <c r="EV44" i="5"/>
  <c r="EV46" i="5"/>
  <c r="EV62" i="5"/>
  <c r="EV64" i="5"/>
  <c r="EV66" i="5"/>
  <c r="EV68" i="5"/>
  <c r="EV48" i="5"/>
  <c r="EV50" i="5"/>
  <c r="EV52" i="5"/>
  <c r="EV54" i="5"/>
  <c r="EV56" i="5"/>
  <c r="EV58" i="5"/>
  <c r="EV60" i="5"/>
  <c r="EV76" i="5"/>
  <c r="EV80" i="5"/>
  <c r="EV84" i="5"/>
  <c r="EV88" i="5"/>
  <c r="EV92" i="5"/>
  <c r="EV96" i="5"/>
  <c r="EV100" i="5"/>
  <c r="EV104" i="5"/>
  <c r="EV72" i="5"/>
  <c r="EV160" i="5"/>
  <c r="EV108" i="5"/>
  <c r="EV7" i="5"/>
  <c r="EV15" i="5"/>
  <c r="EV19" i="5"/>
  <c r="EV23" i="5"/>
  <c r="EV27" i="5"/>
  <c r="EV31" i="5"/>
  <c r="EV35" i="5"/>
  <c r="EV39" i="5"/>
  <c r="EV43" i="5"/>
  <c r="EV47" i="5"/>
  <c r="EV51" i="5"/>
  <c r="EV55" i="5"/>
  <c r="EV59" i="5"/>
  <c r="EV63" i="5"/>
  <c r="EV67" i="5"/>
  <c r="EV78" i="5"/>
  <c r="EV82" i="5"/>
  <c r="EV86" i="5"/>
  <c r="EV90" i="5"/>
  <c r="EV94" i="5"/>
  <c r="EV5" i="5"/>
  <c r="EV13" i="5"/>
  <c r="EV11" i="5"/>
  <c r="EV17" i="5"/>
  <c r="EV21" i="5"/>
  <c r="EV25" i="5"/>
  <c r="EV29" i="5"/>
  <c r="EV33" i="5"/>
  <c r="EV37" i="5"/>
  <c r="EV41" i="5"/>
  <c r="EV45" i="5"/>
  <c r="EV49" i="5"/>
  <c r="EV53" i="5"/>
  <c r="EV57" i="5"/>
  <c r="EV61" i="5"/>
  <c r="EV65" i="5"/>
  <c r="EV69" i="5"/>
  <c r="EV9" i="5"/>
  <c r="EV74" i="5"/>
  <c r="EV117" i="5"/>
  <c r="EV123" i="5"/>
  <c r="EV138" i="5"/>
  <c r="EV115" i="5"/>
  <c r="EV131" i="5"/>
  <c r="EV113" i="5"/>
  <c r="EV110" i="5"/>
  <c r="EV118" i="5"/>
  <c r="EV107" i="5"/>
  <c r="EV109" i="5"/>
  <c r="EV144" i="5"/>
  <c r="EV154" i="5"/>
  <c r="EV112" i="5"/>
  <c r="EV98" i="5"/>
  <c r="EV102" i="5"/>
  <c r="EV106" i="5"/>
  <c r="EV114" i="5"/>
  <c r="EV171" i="5"/>
  <c r="EV125" i="5"/>
  <c r="EV146" i="5"/>
  <c r="EV142" i="5"/>
  <c r="EV126" i="5"/>
  <c r="EV132" i="5"/>
  <c r="EV164" i="5"/>
  <c r="EV136" i="5"/>
  <c r="EV129" i="5"/>
  <c r="EV134" i="5"/>
  <c r="EV124" i="5"/>
  <c r="EV140" i="5"/>
  <c r="EV162" i="5"/>
  <c r="EV116" i="5"/>
  <c r="EV158" i="5"/>
  <c r="EV167" i="5"/>
  <c r="EV122" i="5"/>
  <c r="EV148" i="5"/>
  <c r="EV169" i="5"/>
  <c r="EV130" i="5"/>
  <c r="EV152" i="5"/>
  <c r="EV111" i="5"/>
  <c r="EV150" i="5"/>
  <c r="EV166" i="5"/>
  <c r="EV120" i="5"/>
  <c r="EV128" i="5"/>
  <c r="EV156" i="5"/>
  <c r="EV220" i="5"/>
  <c r="EV214" i="5"/>
  <c r="EV222" i="5"/>
  <c r="EV221" i="5"/>
  <c r="EV219" i="5"/>
  <c r="EV186" i="5"/>
  <c r="EV188" i="5"/>
  <c r="EV190" i="5"/>
  <c r="EV192" i="5"/>
  <c r="EV194" i="5"/>
  <c r="EV196" i="5"/>
  <c r="EV198" i="5"/>
  <c r="EV213" i="5"/>
  <c r="EV217" i="5"/>
  <c r="EV228" i="5"/>
  <c r="EV229" i="5"/>
  <c r="EV173" i="5"/>
  <c r="EV175" i="5"/>
  <c r="EV177" i="5"/>
  <c r="EV179" i="5"/>
  <c r="EV181" i="5"/>
  <c r="EV183" i="5"/>
  <c r="EV184" i="5"/>
  <c r="EV216" i="5"/>
  <c r="EV218" i="5"/>
  <c r="EV215" i="5"/>
  <c r="EV230" i="5"/>
  <c r="EV231" i="5"/>
  <c r="EV233" i="5"/>
  <c r="EV240" i="5"/>
  <c r="EV238" i="5"/>
  <c r="EV239" i="5"/>
  <c r="EV237" i="5"/>
  <c r="EV242" i="5"/>
  <c r="EV241" i="5"/>
  <c r="EW7" i="5" l="1"/>
  <c r="EW5" i="5"/>
  <c r="EW25" i="5"/>
  <c r="EW97" i="5"/>
  <c r="EW59" i="5"/>
  <c r="EW41" i="5"/>
  <c r="EW23" i="5"/>
  <c r="EW93" i="5"/>
  <c r="EW69" i="5"/>
  <c r="EW33" i="5"/>
  <c r="EW101" i="5"/>
  <c r="EW37" i="5"/>
  <c r="EW43" i="5"/>
  <c r="EW77" i="5"/>
  <c r="EW17" i="5"/>
  <c r="EW21" i="5"/>
  <c r="EW29" i="5"/>
  <c r="EW63" i="5"/>
  <c r="EW15" i="5"/>
  <c r="EW13" i="5"/>
  <c r="EW39" i="5"/>
  <c r="EW9" i="5"/>
  <c r="EW11" i="5"/>
  <c r="EW47" i="5"/>
  <c r="EW105" i="5"/>
  <c r="EW31" i="5"/>
  <c r="EW53" i="5"/>
  <c r="EW49" i="5"/>
  <c r="EW57" i="5"/>
  <c r="EW19" i="5"/>
  <c r="EW61" i="5"/>
  <c r="EW27" i="5"/>
  <c r="EW35" i="5"/>
  <c r="EW81" i="5"/>
  <c r="EW89" i="5"/>
  <c r="EW45" i="5"/>
  <c r="EW67" i="5"/>
  <c r="EW65" i="5"/>
  <c r="EW55" i="5"/>
  <c r="EW51" i="5"/>
  <c r="EW85" i="5"/>
  <c r="EW4" i="5"/>
  <c r="EW12" i="5"/>
  <c r="EW8" i="5"/>
  <c r="EW10" i="5"/>
  <c r="EW14" i="5"/>
  <c r="EW6" i="5"/>
  <c r="EW70" i="5"/>
  <c r="EW108" i="5"/>
  <c r="EW232" i="5"/>
  <c r="EW219" i="5"/>
  <c r="EW170" i="5"/>
  <c r="EW135" i="5"/>
  <c r="EW137" i="5"/>
  <c r="EW149" i="5"/>
  <c r="EW120" i="5"/>
  <c r="EW147" i="5"/>
  <c r="EW109" i="5"/>
  <c r="EW229" i="5"/>
  <c r="EW215" i="5"/>
  <c r="EW159" i="5"/>
  <c r="EW161" i="5"/>
  <c r="EW168" i="5"/>
  <c r="EW139" i="5"/>
  <c r="EW122" i="5"/>
  <c r="EW141" i="5"/>
  <c r="EW107" i="5"/>
  <c r="EW243" i="5"/>
  <c r="EW221" i="5"/>
  <c r="EW183" i="5"/>
  <c r="EW151" i="5"/>
  <c r="EW153" i="5"/>
  <c r="EW165" i="5"/>
  <c r="EW133" i="5"/>
  <c r="EW163" i="5"/>
  <c r="EW124" i="5"/>
  <c r="EW118" i="5"/>
  <c r="EW234" i="5"/>
  <c r="EW217" i="5"/>
  <c r="EW181" i="5"/>
  <c r="EW143" i="5"/>
  <c r="EW145" i="5"/>
  <c r="EW155" i="5"/>
  <c r="EW128" i="5"/>
  <c r="EW157" i="5"/>
  <c r="EW126" i="5"/>
  <c r="EW111" i="5"/>
  <c r="EW73" i="5"/>
  <c r="EW76" i="5"/>
  <c r="EW80" i="5"/>
  <c r="EW84" i="5"/>
  <c r="EW88" i="5"/>
  <c r="EW92" i="5"/>
  <c r="EW96" i="5"/>
  <c r="EW100" i="5"/>
  <c r="EW104" i="5"/>
  <c r="EW71" i="5"/>
  <c r="EW72" i="5"/>
  <c r="EW16" i="5"/>
  <c r="EW18" i="5"/>
  <c r="EW20" i="5"/>
  <c r="EW22" i="5"/>
  <c r="EW24" i="5"/>
  <c r="EW26" i="5"/>
  <c r="EW28" i="5"/>
  <c r="EW30" i="5"/>
  <c r="EW32" i="5"/>
  <c r="EW34" i="5"/>
  <c r="EW36" i="5"/>
  <c r="EW38" i="5"/>
  <c r="EW40" i="5"/>
  <c r="EW42" i="5"/>
  <c r="EW44" i="5"/>
  <c r="EW46" i="5"/>
  <c r="EW48" i="5"/>
  <c r="EW50" i="5"/>
  <c r="EW52" i="5"/>
  <c r="EW54" i="5"/>
  <c r="EW56" i="5"/>
  <c r="EW58" i="5"/>
  <c r="EW60" i="5"/>
  <c r="EW62" i="5"/>
  <c r="EW64" i="5"/>
  <c r="EW66" i="5"/>
  <c r="EW68" i="5"/>
  <c r="EW75" i="5"/>
  <c r="EW79" i="5"/>
  <c r="EW83" i="5"/>
  <c r="EW87" i="5"/>
  <c r="EW91" i="5"/>
  <c r="EW95" i="5"/>
  <c r="EW99" i="5"/>
  <c r="EW103" i="5"/>
  <c r="EW160" i="5"/>
  <c r="EW78" i="5"/>
  <c r="EW82" i="5"/>
  <c r="EW86" i="5"/>
  <c r="EW90" i="5"/>
  <c r="EW94" i="5"/>
  <c r="EW74" i="5"/>
  <c r="EW138" i="5"/>
  <c r="EW121" i="5"/>
  <c r="EW117" i="5"/>
  <c r="EW114" i="5"/>
  <c r="EW144" i="5"/>
  <c r="EW154" i="5"/>
  <c r="EW131" i="5"/>
  <c r="EW110" i="5"/>
  <c r="EW115" i="5"/>
  <c r="EW98" i="5"/>
  <c r="EW102" i="5"/>
  <c r="EW106" i="5"/>
  <c r="EW123" i="5"/>
  <c r="EW112" i="5"/>
  <c r="EW171" i="5"/>
  <c r="EW130" i="5"/>
  <c r="EW146" i="5"/>
  <c r="EW142" i="5"/>
  <c r="EW167" i="5"/>
  <c r="EW132" i="5"/>
  <c r="EW164" i="5"/>
  <c r="EW127" i="5"/>
  <c r="EW136" i="5"/>
  <c r="EW134" i="5"/>
  <c r="EW129" i="5"/>
  <c r="EW140" i="5"/>
  <c r="EW162" i="5"/>
  <c r="EW113" i="5"/>
  <c r="EW125" i="5"/>
  <c r="EW158" i="5"/>
  <c r="EW148" i="5"/>
  <c r="EW169" i="5"/>
  <c r="EW119" i="5"/>
  <c r="EW152" i="5"/>
  <c r="EW116" i="5"/>
  <c r="EW150" i="5"/>
  <c r="EW166" i="5"/>
  <c r="EW156" i="5"/>
  <c r="EW175" i="5"/>
  <c r="EW220" i="5"/>
  <c r="EW203" i="5"/>
  <c r="EW205" i="5"/>
  <c r="EW207" i="5"/>
  <c r="EW209" i="5"/>
  <c r="EW211" i="5"/>
  <c r="EW214" i="5"/>
  <c r="EW206" i="5"/>
  <c r="EW210" i="5"/>
  <c r="EW226" i="5"/>
  <c r="EW177" i="5"/>
  <c r="EW184" i="5"/>
  <c r="EW188" i="5"/>
  <c r="EW192" i="5"/>
  <c r="EW196" i="5"/>
  <c r="EW200" i="5"/>
  <c r="EW222" i="5"/>
  <c r="EW228" i="5"/>
  <c r="EW233" i="5"/>
  <c r="EW172" i="5"/>
  <c r="EW174" i="5"/>
  <c r="EW176" i="5"/>
  <c r="EW178" i="5"/>
  <c r="EW180" i="5"/>
  <c r="EW182" i="5"/>
  <c r="EW173" i="5"/>
  <c r="EW185" i="5"/>
  <c r="EW187" i="5"/>
  <c r="EW189" i="5"/>
  <c r="EW191" i="5"/>
  <c r="EW193" i="5"/>
  <c r="EW195" i="5"/>
  <c r="EW197" i="5"/>
  <c r="EW199" i="5"/>
  <c r="EW201" i="5"/>
  <c r="EW204" i="5"/>
  <c r="EW208" i="5"/>
  <c r="EW212" i="5"/>
  <c r="EW223" i="5"/>
  <c r="EW225" i="5"/>
  <c r="EW227" i="5"/>
  <c r="EW224" i="5"/>
  <c r="EW231" i="5"/>
  <c r="EW179" i="5"/>
  <c r="EW216" i="5"/>
  <c r="EW186" i="5"/>
  <c r="EW190" i="5"/>
  <c r="EW194" i="5"/>
  <c r="EW198" i="5"/>
  <c r="EW202" i="5"/>
  <c r="EW218" i="5"/>
  <c r="EW213" i="5"/>
  <c r="EW230" i="5"/>
  <c r="EW239" i="5"/>
  <c r="EW242" i="5"/>
  <c r="EW235" i="5"/>
  <c r="EW236" i="5"/>
  <c r="EW241" i="5"/>
  <c r="EW240" i="5"/>
  <c r="EW238" i="5"/>
  <c r="EW237" i="5"/>
  <c r="EX120" i="5" l="1"/>
  <c r="EX4" i="5"/>
  <c r="EX12" i="5"/>
  <c r="EX8" i="5"/>
  <c r="EX10" i="5"/>
  <c r="EX6" i="5"/>
  <c r="EX14" i="5"/>
  <c r="EX5" i="5"/>
  <c r="EX70" i="5"/>
  <c r="EX7" i="5"/>
  <c r="EX13" i="5"/>
  <c r="EX15" i="5"/>
  <c r="EX17" i="5"/>
  <c r="EX19" i="5"/>
  <c r="EX21" i="5"/>
  <c r="EX23" i="5"/>
  <c r="EX25" i="5"/>
  <c r="EX27" i="5"/>
  <c r="EX29" i="5"/>
  <c r="EX31" i="5"/>
  <c r="EX33" i="5"/>
  <c r="EX35" i="5"/>
  <c r="EX37" i="5"/>
  <c r="EX39" i="5"/>
  <c r="EX41" i="5"/>
  <c r="EX43" i="5"/>
  <c r="EX45" i="5"/>
  <c r="EX47" i="5"/>
  <c r="EX9" i="5"/>
  <c r="EX11" i="5"/>
  <c r="EX61" i="5"/>
  <c r="EX63" i="5"/>
  <c r="EX65" i="5"/>
  <c r="EX67" i="5"/>
  <c r="EX69" i="5"/>
  <c r="EX49" i="5"/>
  <c r="EX51" i="5"/>
  <c r="EX53" i="5"/>
  <c r="EX55" i="5"/>
  <c r="EX57" i="5"/>
  <c r="EX59" i="5"/>
  <c r="EX76" i="5"/>
  <c r="EX80" i="5"/>
  <c r="EX84" i="5"/>
  <c r="EX88" i="5"/>
  <c r="EX92" i="5"/>
  <c r="EX96" i="5"/>
  <c r="EX100" i="5"/>
  <c r="EX104" i="5"/>
  <c r="EX236" i="5"/>
  <c r="EX225" i="5"/>
  <c r="EX226" i="5"/>
  <c r="EX205" i="5"/>
  <c r="EX201" i="5"/>
  <c r="EX186" i="5"/>
  <c r="EX204" i="5"/>
  <c r="EX181" i="5"/>
  <c r="EX177" i="5"/>
  <c r="EX148" i="5"/>
  <c r="EX158" i="5"/>
  <c r="EX166" i="5"/>
  <c r="EX118" i="5"/>
  <c r="EX128" i="5"/>
  <c r="EX234" i="5"/>
  <c r="EX223" i="5"/>
  <c r="EX211" i="5"/>
  <c r="EX208" i="5"/>
  <c r="EX212" i="5"/>
  <c r="EX206" i="5"/>
  <c r="EX198" i="5"/>
  <c r="EX173" i="5"/>
  <c r="EX169" i="5"/>
  <c r="EX140" i="5"/>
  <c r="EX142" i="5"/>
  <c r="EX150" i="5"/>
  <c r="EX200" i="5"/>
  <c r="EX238" i="5"/>
  <c r="EX232" i="5"/>
  <c r="EX231" i="5"/>
  <c r="EX209" i="5"/>
  <c r="EX210" i="5"/>
  <c r="EX202" i="5"/>
  <c r="EX196" i="5"/>
  <c r="EX190" i="5"/>
  <c r="EX183" i="5"/>
  <c r="EX164" i="5"/>
  <c r="EX132" i="5"/>
  <c r="EX122" i="5"/>
  <c r="EX134" i="5"/>
  <c r="EX179" i="5"/>
  <c r="EX235" i="5"/>
  <c r="EX227" i="5"/>
  <c r="EX224" i="5"/>
  <c r="EX207" i="5"/>
  <c r="EX203" i="5"/>
  <c r="EX194" i="5"/>
  <c r="EX188" i="5"/>
  <c r="EX184" i="5"/>
  <c r="EX175" i="5"/>
  <c r="EX156" i="5"/>
  <c r="EX192" i="5"/>
  <c r="EX124" i="5"/>
  <c r="EX126" i="5"/>
  <c r="EX171" i="5"/>
  <c r="EX160" i="5"/>
  <c r="EX108" i="5"/>
  <c r="EX116" i="5"/>
  <c r="EX78" i="5"/>
  <c r="EX82" i="5"/>
  <c r="EX86" i="5"/>
  <c r="EX90" i="5"/>
  <c r="EX94" i="5"/>
  <c r="EX98" i="5"/>
  <c r="EX18" i="5"/>
  <c r="EX22" i="5"/>
  <c r="EX26" i="5"/>
  <c r="EX30" i="5"/>
  <c r="EX34" i="5"/>
  <c r="EX38" i="5"/>
  <c r="EX42" i="5"/>
  <c r="EX46" i="5"/>
  <c r="EX50" i="5"/>
  <c r="EX54" i="5"/>
  <c r="EX58" i="5"/>
  <c r="EX62" i="5"/>
  <c r="EX66" i="5"/>
  <c r="EX16" i="5"/>
  <c r="EX20" i="5"/>
  <c r="EX24" i="5"/>
  <c r="EX28" i="5"/>
  <c r="EX32" i="5"/>
  <c r="EX36" i="5"/>
  <c r="EX40" i="5"/>
  <c r="EX44" i="5"/>
  <c r="EX48" i="5"/>
  <c r="EX52" i="5"/>
  <c r="EX56" i="5"/>
  <c r="EX60" i="5"/>
  <c r="EX64" i="5"/>
  <c r="EX68" i="5"/>
  <c r="EX72" i="5"/>
  <c r="EX74" i="5"/>
  <c r="EX71" i="5"/>
  <c r="EX73" i="5"/>
  <c r="EX75" i="5"/>
  <c r="EX77" i="5"/>
  <c r="EX79" i="5"/>
  <c r="EX81" i="5"/>
  <c r="EX83" i="5"/>
  <c r="EX85" i="5"/>
  <c r="EX87" i="5"/>
  <c r="EX89" i="5"/>
  <c r="EX91" i="5"/>
  <c r="EX93" i="5"/>
  <c r="EX95" i="5"/>
  <c r="EX97" i="5"/>
  <c r="EX99" i="5"/>
  <c r="EX101" i="5"/>
  <c r="EX103" i="5"/>
  <c r="EX105" i="5"/>
  <c r="EX121" i="5"/>
  <c r="EX112" i="5"/>
  <c r="EX117" i="5"/>
  <c r="EX138" i="5"/>
  <c r="EX102" i="5"/>
  <c r="EX106" i="5"/>
  <c r="EX109" i="5"/>
  <c r="EX107" i="5"/>
  <c r="EX123" i="5"/>
  <c r="EX114" i="5"/>
  <c r="EX144" i="5"/>
  <c r="EX154" i="5"/>
  <c r="EX115" i="5"/>
  <c r="EX131" i="5"/>
  <c r="EX113" i="5"/>
  <c r="EX119" i="5"/>
  <c r="EX129" i="5"/>
  <c r="EX127" i="5"/>
  <c r="EX146" i="5"/>
  <c r="EX145" i="5"/>
  <c r="EX147" i="5"/>
  <c r="EX149" i="5"/>
  <c r="EX151" i="5"/>
  <c r="EX153" i="5"/>
  <c r="EX155" i="5"/>
  <c r="EX157" i="5"/>
  <c r="EX159" i="5"/>
  <c r="EX161" i="5"/>
  <c r="EX163" i="5"/>
  <c r="EX165" i="5"/>
  <c r="EX111" i="5"/>
  <c r="EX125" i="5"/>
  <c r="EX130" i="5"/>
  <c r="EX136" i="5"/>
  <c r="EX152" i="5"/>
  <c r="EX167" i="5"/>
  <c r="EX162" i="5"/>
  <c r="EX110" i="5"/>
  <c r="EX133" i="5"/>
  <c r="EX135" i="5"/>
  <c r="EX137" i="5"/>
  <c r="EX139" i="5"/>
  <c r="EX141" i="5"/>
  <c r="EX143" i="5"/>
  <c r="EX220" i="5"/>
  <c r="EX214" i="5"/>
  <c r="EX213" i="5"/>
  <c r="EX230" i="5"/>
  <c r="EX215" i="5"/>
  <c r="EX217" i="5"/>
  <c r="EX219" i="5"/>
  <c r="EX221" i="5"/>
  <c r="EX228" i="5"/>
  <c r="EX229" i="5"/>
  <c r="EX187" i="5"/>
  <c r="EX189" i="5"/>
  <c r="EX191" i="5"/>
  <c r="EX193" i="5"/>
  <c r="EX195" i="5"/>
  <c r="EX197" i="5"/>
  <c r="EX239" i="5"/>
  <c r="EX168" i="5"/>
  <c r="EX170" i="5"/>
  <c r="EX172" i="5"/>
  <c r="EX174" i="5"/>
  <c r="EX176" i="5"/>
  <c r="EX178" i="5"/>
  <c r="EX180" i="5"/>
  <c r="EX182" i="5"/>
  <c r="EX216" i="5"/>
  <c r="EX185" i="5"/>
  <c r="EX199" i="5"/>
  <c r="EX218" i="5"/>
  <c r="EX222" i="5"/>
  <c r="EX233" i="5"/>
  <c r="EX243" i="5"/>
  <c r="EX237" i="5"/>
  <c r="EX240" i="5"/>
  <c r="EX241" i="5"/>
  <c r="EX242" i="5"/>
  <c r="EY10" i="5" l="1"/>
  <c r="EY6" i="5"/>
  <c r="EY4" i="5"/>
  <c r="EY8" i="5"/>
  <c r="EY32" i="5"/>
  <c r="EY14" i="5"/>
  <c r="EY12" i="5"/>
  <c r="EY44" i="5"/>
  <c r="EY42" i="5"/>
  <c r="EY56" i="5"/>
  <c r="EY60" i="5"/>
  <c r="EY66" i="5"/>
  <c r="EY48" i="5"/>
  <c r="EY64" i="5"/>
  <c r="EY72" i="5"/>
  <c r="EY74" i="5"/>
  <c r="EY78" i="5"/>
  <c r="EY82" i="5"/>
  <c r="EY86" i="5"/>
  <c r="EY90" i="5"/>
  <c r="EY94" i="5"/>
  <c r="EY98" i="5"/>
  <c r="EY102" i="5"/>
  <c r="EY106" i="5"/>
  <c r="EY70" i="5"/>
  <c r="EY20" i="5"/>
  <c r="EY30" i="5"/>
  <c r="EY40" i="5"/>
  <c r="EY54" i="5"/>
  <c r="EY68" i="5"/>
  <c r="EY22" i="5"/>
  <c r="EY50" i="5"/>
  <c r="EY26" i="5"/>
  <c r="EY34" i="5"/>
  <c r="EY46" i="5"/>
  <c r="EY52" i="5"/>
  <c r="EY16" i="5"/>
  <c r="EY24" i="5"/>
  <c r="EY5" i="5"/>
  <c r="EY7" i="5"/>
  <c r="EY9" i="5"/>
  <c r="EY11" i="5"/>
  <c r="EY13" i="5"/>
  <c r="EY15" i="5"/>
  <c r="EY17" i="5"/>
  <c r="EY19" i="5"/>
  <c r="EY21" i="5"/>
  <c r="EY23" i="5"/>
  <c r="EY25" i="5"/>
  <c r="EY27" i="5"/>
  <c r="EY29" i="5"/>
  <c r="EY31" i="5"/>
  <c r="EY33" i="5"/>
  <c r="EY35" i="5"/>
  <c r="EY37" i="5"/>
  <c r="EY39" i="5"/>
  <c r="EY41" i="5"/>
  <c r="EY43" i="5"/>
  <c r="EY45" i="5"/>
  <c r="EY47" i="5"/>
  <c r="EY49" i="5"/>
  <c r="EY51" i="5"/>
  <c r="EY53" i="5"/>
  <c r="EY55" i="5"/>
  <c r="EY57" i="5"/>
  <c r="EY59" i="5"/>
  <c r="EY61" i="5"/>
  <c r="EY63" i="5"/>
  <c r="EY65" i="5"/>
  <c r="EY67" i="5"/>
  <c r="EY69" i="5"/>
  <c r="EY38" i="5"/>
  <c r="EY108" i="5"/>
  <c r="EY18" i="5"/>
  <c r="EY160" i="5"/>
  <c r="EY28" i="5"/>
  <c r="EY36" i="5"/>
  <c r="EY58" i="5"/>
  <c r="EY62" i="5"/>
  <c r="EY237" i="5"/>
  <c r="EY116" i="5"/>
  <c r="EY162" i="5"/>
  <c r="EY222" i="5"/>
  <c r="EY111" i="5"/>
  <c r="EY113" i="5"/>
  <c r="EY76" i="5"/>
  <c r="EY80" i="5"/>
  <c r="EY84" i="5"/>
  <c r="EY88" i="5"/>
  <c r="EY92" i="5"/>
  <c r="EY96" i="5"/>
  <c r="EY218" i="5"/>
  <c r="EY129" i="5"/>
  <c r="EY152" i="5"/>
  <c r="EY240" i="5"/>
  <c r="EY214" i="5"/>
  <c r="EY110" i="5"/>
  <c r="EY146" i="5"/>
  <c r="EY100" i="5"/>
  <c r="EY104" i="5"/>
  <c r="EY117" i="5"/>
  <c r="EY71" i="5"/>
  <c r="EY79" i="5"/>
  <c r="EY87" i="5"/>
  <c r="EY95" i="5"/>
  <c r="EY103" i="5"/>
  <c r="EY144" i="5"/>
  <c r="EY154" i="5"/>
  <c r="EY121" i="5"/>
  <c r="EY107" i="5"/>
  <c r="EY136" i="5"/>
  <c r="EY109" i="5"/>
  <c r="EY77" i="5"/>
  <c r="EY85" i="5"/>
  <c r="EY93" i="5"/>
  <c r="EY101" i="5"/>
  <c r="EY118" i="5"/>
  <c r="EY123" i="5"/>
  <c r="EY75" i="5"/>
  <c r="EY83" i="5"/>
  <c r="EY91" i="5"/>
  <c r="EY99" i="5"/>
  <c r="EY138" i="5"/>
  <c r="EY114" i="5"/>
  <c r="EY171" i="5"/>
  <c r="EY73" i="5"/>
  <c r="EY81" i="5"/>
  <c r="EY89" i="5"/>
  <c r="EY97" i="5"/>
  <c r="EY105" i="5"/>
  <c r="EY131" i="5"/>
  <c r="EY120" i="5"/>
  <c r="EY122" i="5"/>
  <c r="EY124" i="5"/>
  <c r="EY126" i="5"/>
  <c r="EY142" i="5"/>
  <c r="EY132" i="5"/>
  <c r="EY164" i="5"/>
  <c r="EY133" i="5"/>
  <c r="EY127" i="5"/>
  <c r="EY112" i="5"/>
  <c r="EY128" i="5"/>
  <c r="EY134" i="5"/>
  <c r="EY140" i="5"/>
  <c r="EY130" i="5"/>
  <c r="EY125" i="5"/>
  <c r="EY158" i="5"/>
  <c r="EY148" i="5"/>
  <c r="EY169" i="5"/>
  <c r="EY119" i="5"/>
  <c r="EY115" i="5"/>
  <c r="EY150" i="5"/>
  <c r="EY166" i="5"/>
  <c r="EY167" i="5"/>
  <c r="EY156" i="5"/>
  <c r="EY135" i="5"/>
  <c r="EY143" i="5"/>
  <c r="EY151" i="5"/>
  <c r="EY159" i="5"/>
  <c r="EY170" i="5"/>
  <c r="EY178" i="5"/>
  <c r="EY184" i="5"/>
  <c r="EY189" i="5"/>
  <c r="EY193" i="5"/>
  <c r="EY197" i="5"/>
  <c r="EY201" i="5"/>
  <c r="EY204" i="5"/>
  <c r="EY206" i="5"/>
  <c r="EY208" i="5"/>
  <c r="EY210" i="5"/>
  <c r="EY212" i="5"/>
  <c r="EY231" i="5"/>
  <c r="EY141" i="5"/>
  <c r="EY149" i="5"/>
  <c r="EY157" i="5"/>
  <c r="EY165" i="5"/>
  <c r="EY168" i="5"/>
  <c r="EY174" i="5"/>
  <c r="EY182" i="5"/>
  <c r="EY216" i="5"/>
  <c r="EY205" i="5"/>
  <c r="EY209" i="5"/>
  <c r="EY225" i="5"/>
  <c r="EY227" i="5"/>
  <c r="EY139" i="5"/>
  <c r="EY147" i="5"/>
  <c r="EY155" i="5"/>
  <c r="EY163" i="5"/>
  <c r="EY173" i="5"/>
  <c r="EY175" i="5"/>
  <c r="EY177" i="5"/>
  <c r="EY179" i="5"/>
  <c r="EY181" i="5"/>
  <c r="EY183" i="5"/>
  <c r="EY180" i="5"/>
  <c r="EY186" i="5"/>
  <c r="EY188" i="5"/>
  <c r="EY190" i="5"/>
  <c r="EY192" i="5"/>
  <c r="EY194" i="5"/>
  <c r="EY196" i="5"/>
  <c r="EY198" i="5"/>
  <c r="EY200" i="5"/>
  <c r="EY220" i="5"/>
  <c r="EY185" i="5"/>
  <c r="EY187" i="5"/>
  <c r="EY191" i="5"/>
  <c r="EY195" i="5"/>
  <c r="EY199" i="5"/>
  <c r="EY213" i="5"/>
  <c r="EY224" i="5"/>
  <c r="EY226" i="5"/>
  <c r="EY137" i="5"/>
  <c r="EY145" i="5"/>
  <c r="EY153" i="5"/>
  <c r="EY161" i="5"/>
  <c r="EY172" i="5"/>
  <c r="EY176" i="5"/>
  <c r="EY202" i="5"/>
  <c r="EY203" i="5"/>
  <c r="EY207" i="5"/>
  <c r="EY211" i="5"/>
  <c r="EY215" i="5"/>
  <c r="EY217" i="5"/>
  <c r="EY219" i="5"/>
  <c r="EY221" i="5"/>
  <c r="EY223" i="5"/>
  <c r="EY228" i="5"/>
  <c r="EY230" i="5"/>
  <c r="EY229" i="5"/>
  <c r="EY232" i="5"/>
  <c r="EY239" i="5"/>
  <c r="EY234" i="5"/>
  <c r="EY238" i="5"/>
  <c r="EY233" i="5"/>
  <c r="EY241" i="5"/>
  <c r="EY243" i="5"/>
  <c r="EY236" i="5"/>
  <c r="EY235" i="5"/>
  <c r="EY242" i="5"/>
  <c r="EZ4" i="5" l="1"/>
  <c r="EZ12" i="5"/>
  <c r="EZ243" i="5"/>
  <c r="EZ232" i="5"/>
  <c r="EZ224" i="5"/>
  <c r="EZ210" i="5"/>
  <c r="EZ203" i="5"/>
  <c r="EZ209" i="5"/>
  <c r="EZ191" i="5"/>
  <c r="EZ225" i="5"/>
  <c r="EZ180" i="5"/>
  <c r="EZ153" i="5"/>
  <c r="EZ174" i="5"/>
  <c r="EZ147" i="5"/>
  <c r="EZ135" i="5"/>
  <c r="EZ159" i="5"/>
  <c r="EZ105" i="5"/>
  <c r="EZ97" i="5"/>
  <c r="EZ89" i="5"/>
  <c r="EZ81" i="5"/>
  <c r="EZ165" i="5"/>
  <c r="EZ71" i="5"/>
  <c r="EZ8" i="5"/>
  <c r="EZ236" i="5"/>
  <c r="EZ234" i="5"/>
  <c r="EZ227" i="5"/>
  <c r="EZ208" i="5"/>
  <c r="EZ207" i="5"/>
  <c r="EZ204" i="5"/>
  <c r="EZ201" i="5"/>
  <c r="EZ195" i="5"/>
  <c r="EZ172" i="5"/>
  <c r="EZ145" i="5"/>
  <c r="EZ168" i="5"/>
  <c r="EZ139" i="5"/>
  <c r="EZ170" i="5"/>
  <c r="EZ143" i="5"/>
  <c r="EZ103" i="5"/>
  <c r="EZ95" i="5"/>
  <c r="EZ87" i="5"/>
  <c r="EZ79" i="5"/>
  <c r="EZ115" i="5"/>
  <c r="EZ133" i="5"/>
  <c r="EZ231" i="5"/>
  <c r="EZ212" i="5"/>
  <c r="EZ200" i="5"/>
  <c r="EZ185" i="5"/>
  <c r="EZ161" i="5"/>
  <c r="EZ155" i="5"/>
  <c r="EZ141" i="5"/>
  <c r="EZ99" i="5"/>
  <c r="EZ83" i="5"/>
  <c r="EZ149" i="5"/>
  <c r="EZ14" i="5"/>
  <c r="EZ230" i="5"/>
  <c r="EZ206" i="5"/>
  <c r="EZ211" i="5"/>
  <c r="EZ187" i="5"/>
  <c r="EZ137" i="5"/>
  <c r="EZ182" i="5"/>
  <c r="EZ129" i="5"/>
  <c r="EZ93" i="5"/>
  <c r="EZ77" i="5"/>
  <c r="EZ125" i="5"/>
  <c r="EZ6" i="5"/>
  <c r="EZ226" i="5"/>
  <c r="EZ205" i="5"/>
  <c r="EZ199" i="5"/>
  <c r="EZ178" i="5"/>
  <c r="EZ197" i="5"/>
  <c r="EZ151" i="5"/>
  <c r="EZ113" i="5"/>
  <c r="EZ91" i="5"/>
  <c r="EZ75" i="5"/>
  <c r="EZ73" i="5"/>
  <c r="EZ235" i="5"/>
  <c r="EZ223" i="5"/>
  <c r="EZ202" i="5"/>
  <c r="EZ193" i="5"/>
  <c r="EZ176" i="5"/>
  <c r="EZ163" i="5"/>
  <c r="EZ157" i="5"/>
  <c r="EZ101" i="5"/>
  <c r="EZ85" i="5"/>
  <c r="EZ189" i="5"/>
  <c r="EZ10" i="5"/>
  <c r="EZ70" i="5"/>
  <c r="EZ16" i="5"/>
  <c r="EZ18" i="5"/>
  <c r="EZ20" i="5"/>
  <c r="EZ22" i="5"/>
  <c r="EZ24" i="5"/>
  <c r="EZ26" i="5"/>
  <c r="EZ28" i="5"/>
  <c r="EZ30" i="5"/>
  <c r="EZ32" i="5"/>
  <c r="EZ34" i="5"/>
  <c r="EZ36" i="5"/>
  <c r="EZ38" i="5"/>
  <c r="EZ40" i="5"/>
  <c r="EZ42" i="5"/>
  <c r="EZ44" i="5"/>
  <c r="EZ46" i="5"/>
  <c r="EZ48" i="5"/>
  <c r="EZ50" i="5"/>
  <c r="EZ52" i="5"/>
  <c r="EZ54" i="5"/>
  <c r="EZ56" i="5"/>
  <c r="EZ58" i="5"/>
  <c r="EZ60" i="5"/>
  <c r="EZ62" i="5"/>
  <c r="EZ64" i="5"/>
  <c r="EZ66" i="5"/>
  <c r="EZ68" i="5"/>
  <c r="EZ76" i="5"/>
  <c r="EZ80" i="5"/>
  <c r="EZ84" i="5"/>
  <c r="EZ88" i="5"/>
  <c r="EZ92" i="5"/>
  <c r="EZ96" i="5"/>
  <c r="EZ100" i="5"/>
  <c r="EZ104" i="5"/>
  <c r="EZ160" i="5"/>
  <c r="EZ108" i="5"/>
  <c r="EZ72" i="5"/>
  <c r="EZ9" i="5"/>
  <c r="EZ7" i="5"/>
  <c r="EZ15" i="5"/>
  <c r="EZ19" i="5"/>
  <c r="EZ23" i="5"/>
  <c r="EZ27" i="5"/>
  <c r="EZ31" i="5"/>
  <c r="EZ35" i="5"/>
  <c r="EZ39" i="5"/>
  <c r="EZ43" i="5"/>
  <c r="EZ47" i="5"/>
  <c r="EZ51" i="5"/>
  <c r="EZ55" i="5"/>
  <c r="EZ59" i="5"/>
  <c r="EZ63" i="5"/>
  <c r="EZ67" i="5"/>
  <c r="EZ5" i="5"/>
  <c r="EZ13" i="5"/>
  <c r="EZ74" i="5"/>
  <c r="EZ11" i="5"/>
  <c r="EZ17" i="5"/>
  <c r="EZ21" i="5"/>
  <c r="EZ25" i="5"/>
  <c r="EZ29" i="5"/>
  <c r="EZ33" i="5"/>
  <c r="EZ37" i="5"/>
  <c r="EZ41" i="5"/>
  <c r="EZ45" i="5"/>
  <c r="EZ49" i="5"/>
  <c r="EZ53" i="5"/>
  <c r="EZ57" i="5"/>
  <c r="EZ61" i="5"/>
  <c r="EZ65" i="5"/>
  <c r="EZ69" i="5"/>
  <c r="EZ78" i="5"/>
  <c r="EZ82" i="5"/>
  <c r="EZ86" i="5"/>
  <c r="EZ90" i="5"/>
  <c r="EZ94" i="5"/>
  <c r="EZ110" i="5"/>
  <c r="EZ111" i="5"/>
  <c r="EZ118" i="5"/>
  <c r="EZ107" i="5"/>
  <c r="EZ109" i="5"/>
  <c r="EZ144" i="5"/>
  <c r="EZ154" i="5"/>
  <c r="EZ112" i="5"/>
  <c r="EZ98" i="5"/>
  <c r="EZ102" i="5"/>
  <c r="EZ106" i="5"/>
  <c r="EZ114" i="5"/>
  <c r="EZ171" i="5"/>
  <c r="EZ117" i="5"/>
  <c r="EZ123" i="5"/>
  <c r="EZ138" i="5"/>
  <c r="EZ136" i="5"/>
  <c r="EZ134" i="5"/>
  <c r="EZ120" i="5"/>
  <c r="EZ128" i="5"/>
  <c r="EZ140" i="5"/>
  <c r="EZ162" i="5"/>
  <c r="EZ116" i="5"/>
  <c r="EZ127" i="5"/>
  <c r="EZ158" i="5"/>
  <c r="EZ167" i="5"/>
  <c r="EZ126" i="5"/>
  <c r="EZ148" i="5"/>
  <c r="EZ169" i="5"/>
  <c r="EZ121" i="5"/>
  <c r="EZ130" i="5"/>
  <c r="EZ152" i="5"/>
  <c r="EZ119" i="5"/>
  <c r="EZ150" i="5"/>
  <c r="EZ166" i="5"/>
  <c r="EZ124" i="5"/>
  <c r="EZ156" i="5"/>
  <c r="EZ131" i="5"/>
  <c r="EZ146" i="5"/>
  <c r="EZ142" i="5"/>
  <c r="EZ122" i="5"/>
  <c r="EZ132" i="5"/>
  <c r="EZ164" i="5"/>
  <c r="EZ173" i="5"/>
  <c r="EZ175" i="5"/>
  <c r="EZ177" i="5"/>
  <c r="EZ179" i="5"/>
  <c r="EZ181" i="5"/>
  <c r="EZ183" i="5"/>
  <c r="EZ215" i="5"/>
  <c r="EZ233" i="5"/>
  <c r="EZ213" i="5"/>
  <c r="EZ221" i="5"/>
  <c r="EZ228" i="5"/>
  <c r="EZ184" i="5"/>
  <c r="EZ216" i="5"/>
  <c r="EZ218" i="5"/>
  <c r="EZ219" i="5"/>
  <c r="EZ220" i="5"/>
  <c r="EZ186" i="5"/>
  <c r="EZ188" i="5"/>
  <c r="EZ190" i="5"/>
  <c r="EZ192" i="5"/>
  <c r="EZ194" i="5"/>
  <c r="EZ196" i="5"/>
  <c r="EZ198" i="5"/>
  <c r="EZ214" i="5"/>
  <c r="EZ222" i="5"/>
  <c r="EZ217" i="5"/>
  <c r="EZ229" i="5"/>
  <c r="EZ238" i="5"/>
  <c r="EZ241" i="5"/>
  <c r="EZ237" i="5"/>
  <c r="EZ242" i="5"/>
  <c r="EZ239" i="5"/>
  <c r="EZ240" i="5"/>
  <c r="FA25" i="5" l="1"/>
  <c r="FA15" i="5"/>
  <c r="FA59" i="5"/>
  <c r="FA51" i="5"/>
  <c r="FA7" i="5"/>
  <c r="FA5" i="5"/>
  <c r="FA9" i="5"/>
  <c r="FA13" i="5"/>
  <c r="FA112" i="5"/>
  <c r="FA43" i="5"/>
  <c r="FA19" i="5"/>
  <c r="FA23" i="5"/>
  <c r="FA27" i="5"/>
  <c r="FA71" i="5"/>
  <c r="FA11" i="5"/>
  <c r="FA21" i="5"/>
  <c r="FA35" i="5"/>
  <c r="FA29" i="5"/>
  <c r="FA67" i="5"/>
  <c r="FA31" i="5"/>
  <c r="FA17" i="5"/>
  <c r="FA33" i="5"/>
  <c r="FA37" i="5"/>
  <c r="FA41" i="5"/>
  <c r="FA45" i="5"/>
  <c r="FA55" i="5"/>
  <c r="FA39" i="5"/>
  <c r="FA49" i="5"/>
  <c r="FA65" i="5"/>
  <c r="FA63" i="5"/>
  <c r="FA47" i="5"/>
  <c r="FA61" i="5"/>
  <c r="FA69" i="5"/>
  <c r="FA53" i="5"/>
  <c r="FA57" i="5"/>
  <c r="FA4" i="5"/>
  <c r="FA12" i="5"/>
  <c r="FA8" i="5"/>
  <c r="FA14" i="5"/>
  <c r="FA6" i="5"/>
  <c r="FA10" i="5"/>
  <c r="FA243" i="5"/>
  <c r="FA229" i="5"/>
  <c r="FA217" i="5"/>
  <c r="FA168" i="5"/>
  <c r="FA139" i="5"/>
  <c r="FA149" i="5"/>
  <c r="FA159" i="5"/>
  <c r="FA126" i="5"/>
  <c r="FA161" i="5"/>
  <c r="FA238" i="5"/>
  <c r="FA219" i="5"/>
  <c r="FA213" i="5"/>
  <c r="FA163" i="5"/>
  <c r="FA170" i="5"/>
  <c r="FA141" i="5"/>
  <c r="FA153" i="5"/>
  <c r="FA128" i="5"/>
  <c r="FA151" i="5"/>
  <c r="FA232" i="5"/>
  <c r="FA215" i="5"/>
  <c r="FA183" i="5"/>
  <c r="FA155" i="5"/>
  <c r="FA165" i="5"/>
  <c r="FA133" i="5"/>
  <c r="FA143" i="5"/>
  <c r="FA120" i="5"/>
  <c r="FA145" i="5"/>
  <c r="FA70" i="5"/>
  <c r="FA234" i="5"/>
  <c r="FA221" i="5"/>
  <c r="FA181" i="5"/>
  <c r="FA147" i="5"/>
  <c r="FA157" i="5"/>
  <c r="FA124" i="5"/>
  <c r="FA137" i="5"/>
  <c r="FA122" i="5"/>
  <c r="FA77" i="5"/>
  <c r="FA81" i="5"/>
  <c r="FA85" i="5"/>
  <c r="FA89" i="5"/>
  <c r="FA93" i="5"/>
  <c r="FA97" i="5"/>
  <c r="FA101" i="5"/>
  <c r="FA105" i="5"/>
  <c r="FA76" i="5"/>
  <c r="FA80" i="5"/>
  <c r="FA84" i="5"/>
  <c r="FA88" i="5"/>
  <c r="FA92" i="5"/>
  <c r="FA96" i="5"/>
  <c r="FA100" i="5"/>
  <c r="FA104" i="5"/>
  <c r="FA110" i="5"/>
  <c r="FA109" i="5"/>
  <c r="FA160" i="5"/>
  <c r="FA108" i="5"/>
  <c r="FA16" i="5"/>
  <c r="FA18" i="5"/>
  <c r="FA20" i="5"/>
  <c r="FA22" i="5"/>
  <c r="FA24" i="5"/>
  <c r="FA26" i="5"/>
  <c r="FA28" i="5"/>
  <c r="FA30" i="5"/>
  <c r="FA32" i="5"/>
  <c r="FA34" i="5"/>
  <c r="FA36" i="5"/>
  <c r="FA38" i="5"/>
  <c r="FA40" i="5"/>
  <c r="FA42" i="5"/>
  <c r="FA44" i="5"/>
  <c r="FA46" i="5"/>
  <c r="FA48" i="5"/>
  <c r="FA50" i="5"/>
  <c r="FA52" i="5"/>
  <c r="FA54" i="5"/>
  <c r="FA56" i="5"/>
  <c r="FA58" i="5"/>
  <c r="FA60" i="5"/>
  <c r="FA62" i="5"/>
  <c r="FA64" i="5"/>
  <c r="FA66" i="5"/>
  <c r="FA68" i="5"/>
  <c r="FA135" i="5"/>
  <c r="FA72" i="5"/>
  <c r="FA73" i="5"/>
  <c r="FA74" i="5"/>
  <c r="FA75" i="5"/>
  <c r="FA79" i="5"/>
  <c r="FA83" i="5"/>
  <c r="FA87" i="5"/>
  <c r="FA91" i="5"/>
  <c r="FA95" i="5"/>
  <c r="FA78" i="5"/>
  <c r="FA82" i="5"/>
  <c r="FA86" i="5"/>
  <c r="FA90" i="5"/>
  <c r="FA94" i="5"/>
  <c r="FA117" i="5"/>
  <c r="FA99" i="5"/>
  <c r="FA103" i="5"/>
  <c r="FA114" i="5"/>
  <c r="FA144" i="5"/>
  <c r="FA154" i="5"/>
  <c r="FA115" i="5"/>
  <c r="FA113" i="5"/>
  <c r="FA98" i="5"/>
  <c r="FA102" i="5"/>
  <c r="FA106" i="5"/>
  <c r="FA123" i="5"/>
  <c r="FA171" i="5"/>
  <c r="FA118" i="5"/>
  <c r="FA107" i="5"/>
  <c r="FA138" i="5"/>
  <c r="FA121" i="5"/>
  <c r="FA116" i="5"/>
  <c r="FA127" i="5"/>
  <c r="FA136" i="5"/>
  <c r="FA111" i="5"/>
  <c r="FA134" i="5"/>
  <c r="FA140" i="5"/>
  <c r="FA130" i="5"/>
  <c r="FA162" i="5"/>
  <c r="FA125" i="5"/>
  <c r="FA131" i="5"/>
  <c r="FA158" i="5"/>
  <c r="FA148" i="5"/>
  <c r="FA169" i="5"/>
  <c r="FA119" i="5"/>
  <c r="FA152" i="5"/>
  <c r="FA129" i="5"/>
  <c r="FA150" i="5"/>
  <c r="FA166" i="5"/>
  <c r="FA156" i="5"/>
  <c r="FA146" i="5"/>
  <c r="FA142" i="5"/>
  <c r="FA167" i="5"/>
  <c r="FA132" i="5"/>
  <c r="FA164" i="5"/>
  <c r="FA179" i="5"/>
  <c r="FA184" i="5"/>
  <c r="FA186" i="5"/>
  <c r="FA190" i="5"/>
  <c r="FA194" i="5"/>
  <c r="FA198" i="5"/>
  <c r="FA202" i="5"/>
  <c r="FA222" i="5"/>
  <c r="FA228" i="5"/>
  <c r="FA233" i="5"/>
  <c r="FA175" i="5"/>
  <c r="FA203" i="5"/>
  <c r="FA205" i="5"/>
  <c r="FA207" i="5"/>
  <c r="FA209" i="5"/>
  <c r="FA211" i="5"/>
  <c r="FA206" i="5"/>
  <c r="FA210" i="5"/>
  <c r="FA226" i="5"/>
  <c r="FA177" i="5"/>
  <c r="FA216" i="5"/>
  <c r="FA188" i="5"/>
  <c r="FA192" i="5"/>
  <c r="FA196" i="5"/>
  <c r="FA200" i="5"/>
  <c r="FA218" i="5"/>
  <c r="FA230" i="5"/>
  <c r="FA172" i="5"/>
  <c r="FA174" i="5"/>
  <c r="FA176" i="5"/>
  <c r="FA178" i="5"/>
  <c r="FA180" i="5"/>
  <c r="FA182" i="5"/>
  <c r="FA173" i="5"/>
  <c r="FA185" i="5"/>
  <c r="FA187" i="5"/>
  <c r="FA189" i="5"/>
  <c r="FA191" i="5"/>
  <c r="FA193" i="5"/>
  <c r="FA195" i="5"/>
  <c r="FA197" i="5"/>
  <c r="FA199" i="5"/>
  <c r="FA201" i="5"/>
  <c r="FA220" i="5"/>
  <c r="FA214" i="5"/>
  <c r="FA204" i="5"/>
  <c r="FA208" i="5"/>
  <c r="FA212" i="5"/>
  <c r="FA223" i="5"/>
  <c r="FA225" i="5"/>
  <c r="FA227" i="5"/>
  <c r="FA224" i="5"/>
  <c r="FA240" i="5"/>
  <c r="FA239" i="5"/>
  <c r="FA235" i="5"/>
  <c r="FA236" i="5"/>
  <c r="FA241" i="5"/>
  <c r="FA231" i="5"/>
  <c r="FA237" i="5"/>
  <c r="FA242" i="5"/>
  <c r="FB114" i="5" l="1"/>
  <c r="FB4" i="5"/>
  <c r="FB12" i="5"/>
  <c r="FB8" i="5"/>
  <c r="FB6" i="5"/>
  <c r="FB14" i="5"/>
  <c r="FB10" i="5"/>
  <c r="FB5" i="5"/>
  <c r="FB11" i="5"/>
  <c r="FB7" i="5"/>
  <c r="FB13" i="5"/>
  <c r="FB15" i="5"/>
  <c r="FB17" i="5"/>
  <c r="FB19" i="5"/>
  <c r="FB21" i="5"/>
  <c r="FB23" i="5"/>
  <c r="FB25" i="5"/>
  <c r="FB27" i="5"/>
  <c r="FB29" i="5"/>
  <c r="FB31" i="5"/>
  <c r="FB33" i="5"/>
  <c r="FB35" i="5"/>
  <c r="FB37" i="5"/>
  <c r="FB39" i="5"/>
  <c r="FB41" i="5"/>
  <c r="FB43" i="5"/>
  <c r="FB45" i="5"/>
  <c r="FB47" i="5"/>
  <c r="FB49" i="5"/>
  <c r="FB51" i="5"/>
  <c r="FB53" i="5"/>
  <c r="FB55" i="5"/>
  <c r="FB57" i="5"/>
  <c r="FB59" i="5"/>
  <c r="FB9" i="5"/>
  <c r="FB72" i="5"/>
  <c r="FB61" i="5"/>
  <c r="FB63" i="5"/>
  <c r="FB65" i="5"/>
  <c r="FB67" i="5"/>
  <c r="FB69" i="5"/>
  <c r="FB108" i="5"/>
  <c r="FB76" i="5"/>
  <c r="FB80" i="5"/>
  <c r="FB84" i="5"/>
  <c r="FB88" i="5"/>
  <c r="FB92" i="5"/>
  <c r="FB96" i="5"/>
  <c r="FB100" i="5"/>
  <c r="FB104" i="5"/>
  <c r="FB235" i="5"/>
  <c r="FB224" i="5"/>
  <c r="FB207" i="5"/>
  <c r="FB204" i="5"/>
  <c r="FB203" i="5"/>
  <c r="FB190" i="5"/>
  <c r="FB175" i="5"/>
  <c r="FB194" i="5"/>
  <c r="FB181" i="5"/>
  <c r="FB126" i="5"/>
  <c r="FB156" i="5"/>
  <c r="FB130" i="5"/>
  <c r="FB236" i="5"/>
  <c r="FB227" i="5"/>
  <c r="FB226" i="5"/>
  <c r="FB205" i="5"/>
  <c r="FB201" i="5"/>
  <c r="FB196" i="5"/>
  <c r="FB200" i="5"/>
  <c r="FB169" i="5"/>
  <c r="FB186" i="5"/>
  <c r="FB164" i="5"/>
  <c r="FB128" i="5"/>
  <c r="FB146" i="5"/>
  <c r="FB167" i="5"/>
  <c r="FB234" i="5"/>
  <c r="FB225" i="5"/>
  <c r="FB211" i="5"/>
  <c r="FB210" i="5"/>
  <c r="FB206" i="5"/>
  <c r="FB188" i="5"/>
  <c r="FB192" i="5"/>
  <c r="FB202" i="5"/>
  <c r="FB179" i="5"/>
  <c r="FB148" i="5"/>
  <c r="FB120" i="5"/>
  <c r="FB140" i="5"/>
  <c r="FB124" i="5"/>
  <c r="FB232" i="5"/>
  <c r="FB223" i="5"/>
  <c r="FB209" i="5"/>
  <c r="FB212" i="5"/>
  <c r="FB208" i="5"/>
  <c r="FB198" i="5"/>
  <c r="FB183" i="5"/>
  <c r="FB177" i="5"/>
  <c r="FB173" i="5"/>
  <c r="FB132" i="5"/>
  <c r="FB162" i="5"/>
  <c r="FB122" i="5"/>
  <c r="FB70" i="5"/>
  <c r="FB160" i="5"/>
  <c r="FB16" i="5"/>
  <c r="FB20" i="5"/>
  <c r="FB24" i="5"/>
  <c r="FB28" i="5"/>
  <c r="FB32" i="5"/>
  <c r="FB36" i="5"/>
  <c r="FB40" i="5"/>
  <c r="FB44" i="5"/>
  <c r="FB48" i="5"/>
  <c r="FB52" i="5"/>
  <c r="FB56" i="5"/>
  <c r="FB60" i="5"/>
  <c r="FB64" i="5"/>
  <c r="FB68" i="5"/>
  <c r="FB18" i="5"/>
  <c r="FB22" i="5"/>
  <c r="FB26" i="5"/>
  <c r="FB30" i="5"/>
  <c r="FB34" i="5"/>
  <c r="FB38" i="5"/>
  <c r="FB42" i="5"/>
  <c r="FB46" i="5"/>
  <c r="FB50" i="5"/>
  <c r="FB54" i="5"/>
  <c r="FB58" i="5"/>
  <c r="FB62" i="5"/>
  <c r="FB66" i="5"/>
  <c r="FB74" i="5"/>
  <c r="FB78" i="5"/>
  <c r="FB82" i="5"/>
  <c r="FB86" i="5"/>
  <c r="FB90" i="5"/>
  <c r="FB94" i="5"/>
  <c r="FB98" i="5"/>
  <c r="FB117" i="5"/>
  <c r="FB144" i="5"/>
  <c r="FB112" i="5"/>
  <c r="FB71" i="5"/>
  <c r="FB73" i="5"/>
  <c r="FB75" i="5"/>
  <c r="FB77" i="5"/>
  <c r="FB79" i="5"/>
  <c r="FB81" i="5"/>
  <c r="FB83" i="5"/>
  <c r="FB85" i="5"/>
  <c r="FB87" i="5"/>
  <c r="FB89" i="5"/>
  <c r="FB91" i="5"/>
  <c r="FB93" i="5"/>
  <c r="FB95" i="5"/>
  <c r="FB97" i="5"/>
  <c r="FB99" i="5"/>
  <c r="FB101" i="5"/>
  <c r="FB103" i="5"/>
  <c r="FB105" i="5"/>
  <c r="FB154" i="5"/>
  <c r="FB102" i="5"/>
  <c r="FB106" i="5"/>
  <c r="FB109" i="5"/>
  <c r="FB107" i="5"/>
  <c r="FB123" i="5"/>
  <c r="FB115" i="5"/>
  <c r="FB131" i="5"/>
  <c r="FB113" i="5"/>
  <c r="FB119" i="5"/>
  <c r="FB138" i="5"/>
  <c r="FB121" i="5"/>
  <c r="FB171" i="5"/>
  <c r="FB110" i="5"/>
  <c r="FB127" i="5"/>
  <c r="FB116" i="5"/>
  <c r="FB118" i="5"/>
  <c r="FB142" i="5"/>
  <c r="FB133" i="5"/>
  <c r="FB135" i="5"/>
  <c r="FB137" i="5"/>
  <c r="FB139" i="5"/>
  <c r="FB141" i="5"/>
  <c r="FB143" i="5"/>
  <c r="FB152" i="5"/>
  <c r="FB111" i="5"/>
  <c r="FB125" i="5"/>
  <c r="FB150" i="5"/>
  <c r="FB158" i="5"/>
  <c r="FB145" i="5"/>
  <c r="FB147" i="5"/>
  <c r="FB149" i="5"/>
  <c r="FB151" i="5"/>
  <c r="FB153" i="5"/>
  <c r="FB155" i="5"/>
  <c r="FB157" i="5"/>
  <c r="FB159" i="5"/>
  <c r="FB161" i="5"/>
  <c r="FB163" i="5"/>
  <c r="FB165" i="5"/>
  <c r="FB136" i="5"/>
  <c r="FB129" i="5"/>
  <c r="FB134" i="5"/>
  <c r="FB166" i="5"/>
  <c r="FB168" i="5"/>
  <c r="FB170" i="5"/>
  <c r="FB172" i="5"/>
  <c r="FB174" i="5"/>
  <c r="FB176" i="5"/>
  <c r="FB178" i="5"/>
  <c r="FB180" i="5"/>
  <c r="FB182" i="5"/>
  <c r="FB185" i="5"/>
  <c r="FB199" i="5"/>
  <c r="FB228" i="5"/>
  <c r="FB184" i="5"/>
  <c r="FB216" i="5"/>
  <c r="FB218" i="5"/>
  <c r="FB222" i="5"/>
  <c r="FB215" i="5"/>
  <c r="FB217" i="5"/>
  <c r="FB219" i="5"/>
  <c r="FB221" i="5"/>
  <c r="FB230" i="5"/>
  <c r="FB229" i="5"/>
  <c r="FB220" i="5"/>
  <c r="FB187" i="5"/>
  <c r="FB189" i="5"/>
  <c r="FB191" i="5"/>
  <c r="FB193" i="5"/>
  <c r="FB195" i="5"/>
  <c r="FB197" i="5"/>
  <c r="FB214" i="5"/>
  <c r="FB213" i="5"/>
  <c r="FB231" i="5"/>
  <c r="FB242" i="5"/>
  <c r="FB241" i="5"/>
  <c r="FB239" i="5"/>
  <c r="FB237" i="5"/>
  <c r="FB233" i="5"/>
  <c r="FB240" i="5"/>
  <c r="FB243" i="5"/>
  <c r="FB238" i="5"/>
  <c r="FC8" i="5" l="1"/>
  <c r="FC100" i="5"/>
  <c r="FC96" i="5"/>
  <c r="FC104" i="5"/>
  <c r="FC12" i="5"/>
  <c r="FC76" i="5"/>
  <c r="FC92" i="5"/>
  <c r="FC80" i="5"/>
  <c r="FC88" i="5"/>
  <c r="FC84" i="5"/>
  <c r="FC6" i="5"/>
  <c r="FC10" i="5"/>
  <c r="FC40" i="5"/>
  <c r="FC4" i="5"/>
  <c r="FC14" i="5"/>
  <c r="FC16" i="5"/>
  <c r="FC26" i="5"/>
  <c r="FC30" i="5"/>
  <c r="FC24" i="5"/>
  <c r="FC28" i="5"/>
  <c r="FC36" i="5"/>
  <c r="FC46" i="5"/>
  <c r="FC68" i="5"/>
  <c r="FC50" i="5"/>
  <c r="FC62" i="5"/>
  <c r="FC38" i="5"/>
  <c r="FC56" i="5"/>
  <c r="FC58" i="5"/>
  <c r="FC18" i="5"/>
  <c r="FC42" i="5"/>
  <c r="FC32" i="5"/>
  <c r="FC64" i="5"/>
  <c r="FC60" i="5"/>
  <c r="FC20" i="5"/>
  <c r="FC34" i="5"/>
  <c r="FC106" i="5"/>
  <c r="FC160" i="5"/>
  <c r="FC52" i="5"/>
  <c r="FC108" i="5"/>
  <c r="FC5" i="5"/>
  <c r="FC7" i="5"/>
  <c r="FC9" i="5"/>
  <c r="FC11" i="5"/>
  <c r="FC13" i="5"/>
  <c r="FC15" i="5"/>
  <c r="FC17" i="5"/>
  <c r="FC19" i="5"/>
  <c r="FC21" i="5"/>
  <c r="FC23" i="5"/>
  <c r="FC25" i="5"/>
  <c r="FC27" i="5"/>
  <c r="FC29" i="5"/>
  <c r="FC31" i="5"/>
  <c r="FC33" i="5"/>
  <c r="FC35" i="5"/>
  <c r="FC37" i="5"/>
  <c r="FC39" i="5"/>
  <c r="FC41" i="5"/>
  <c r="FC43" i="5"/>
  <c r="FC45" i="5"/>
  <c r="FC47" i="5"/>
  <c r="FC49" i="5"/>
  <c r="FC51" i="5"/>
  <c r="FC53" i="5"/>
  <c r="FC55" i="5"/>
  <c r="FC57" i="5"/>
  <c r="FC59" i="5"/>
  <c r="FC61" i="5"/>
  <c r="FC63" i="5"/>
  <c r="FC65" i="5"/>
  <c r="FC67" i="5"/>
  <c r="FC69" i="5"/>
  <c r="FC22" i="5"/>
  <c r="FC48" i="5"/>
  <c r="FC54" i="5"/>
  <c r="FC72" i="5"/>
  <c r="FC74" i="5"/>
  <c r="FC78" i="5"/>
  <c r="FC82" i="5"/>
  <c r="FC86" i="5"/>
  <c r="FC90" i="5"/>
  <c r="FC94" i="5"/>
  <c r="FC98" i="5"/>
  <c r="FC102" i="5"/>
  <c r="FC44" i="5"/>
  <c r="FC66" i="5"/>
  <c r="FC241" i="5"/>
  <c r="FC228" i="5"/>
  <c r="FC150" i="5"/>
  <c r="FC125" i="5"/>
  <c r="FC158" i="5"/>
  <c r="FC142" i="5"/>
  <c r="FC238" i="5"/>
  <c r="FC169" i="5"/>
  <c r="FC140" i="5"/>
  <c r="FC127" i="5"/>
  <c r="FC119" i="5"/>
  <c r="FC116" i="5"/>
  <c r="FC231" i="5"/>
  <c r="FC166" i="5"/>
  <c r="FC134" i="5"/>
  <c r="FC107" i="5"/>
  <c r="FC111" i="5"/>
  <c r="FC70" i="5"/>
  <c r="FC233" i="5"/>
  <c r="FC156" i="5"/>
  <c r="FC130" i="5"/>
  <c r="FC164" i="5"/>
  <c r="FC148" i="5"/>
  <c r="FC109" i="5"/>
  <c r="FC117" i="5"/>
  <c r="FC73" i="5"/>
  <c r="FC81" i="5"/>
  <c r="FC89" i="5"/>
  <c r="FC97" i="5"/>
  <c r="FC105" i="5"/>
  <c r="FC154" i="5"/>
  <c r="FC118" i="5"/>
  <c r="FC71" i="5"/>
  <c r="FC79" i="5"/>
  <c r="FC87" i="5"/>
  <c r="FC95" i="5"/>
  <c r="FC103" i="5"/>
  <c r="FC123" i="5"/>
  <c r="FC131" i="5"/>
  <c r="FC171" i="5"/>
  <c r="FC112" i="5"/>
  <c r="FC132" i="5"/>
  <c r="FC77" i="5"/>
  <c r="FC85" i="5"/>
  <c r="FC93" i="5"/>
  <c r="FC101" i="5"/>
  <c r="FC138" i="5"/>
  <c r="FC114" i="5"/>
  <c r="FC144" i="5"/>
  <c r="FC75" i="5"/>
  <c r="FC83" i="5"/>
  <c r="FC91" i="5"/>
  <c r="FC99" i="5"/>
  <c r="FC115" i="5"/>
  <c r="FC162" i="5"/>
  <c r="FC110" i="5"/>
  <c r="FC121" i="5"/>
  <c r="FC135" i="5"/>
  <c r="FC136" i="5"/>
  <c r="FC120" i="5"/>
  <c r="FC122" i="5"/>
  <c r="FC124" i="5"/>
  <c r="FC126" i="5"/>
  <c r="FC167" i="5"/>
  <c r="FC133" i="5"/>
  <c r="FC146" i="5"/>
  <c r="FC128" i="5"/>
  <c r="FC129" i="5"/>
  <c r="FC152" i="5"/>
  <c r="FC113" i="5"/>
  <c r="FC137" i="5"/>
  <c r="FC145" i="5"/>
  <c r="FC153" i="5"/>
  <c r="FC161" i="5"/>
  <c r="FC172" i="5"/>
  <c r="FC176" i="5"/>
  <c r="FC202" i="5"/>
  <c r="FC203" i="5"/>
  <c r="FC207" i="5"/>
  <c r="FC211" i="5"/>
  <c r="FC215" i="5"/>
  <c r="FC217" i="5"/>
  <c r="FC219" i="5"/>
  <c r="FC221" i="5"/>
  <c r="FC223" i="5"/>
  <c r="FC229" i="5"/>
  <c r="FC143" i="5"/>
  <c r="FC151" i="5"/>
  <c r="FC159" i="5"/>
  <c r="FC170" i="5"/>
  <c r="FC178" i="5"/>
  <c r="FC189" i="5"/>
  <c r="FC193" i="5"/>
  <c r="FC197" i="5"/>
  <c r="FC201" i="5"/>
  <c r="FC204" i="5"/>
  <c r="FC206" i="5"/>
  <c r="FC208" i="5"/>
  <c r="FC210" i="5"/>
  <c r="FC212" i="5"/>
  <c r="FC222" i="5"/>
  <c r="FC213" i="5"/>
  <c r="FC141" i="5"/>
  <c r="FC149" i="5"/>
  <c r="FC157" i="5"/>
  <c r="FC165" i="5"/>
  <c r="FC168" i="5"/>
  <c r="FC174" i="5"/>
  <c r="FC182" i="5"/>
  <c r="FC216" i="5"/>
  <c r="FC218" i="5"/>
  <c r="FC205" i="5"/>
  <c r="FC209" i="5"/>
  <c r="FC225" i="5"/>
  <c r="FC227" i="5"/>
  <c r="FC230" i="5"/>
  <c r="FC139" i="5"/>
  <c r="FC147" i="5"/>
  <c r="FC155" i="5"/>
  <c r="FC163" i="5"/>
  <c r="FC173" i="5"/>
  <c r="FC175" i="5"/>
  <c r="FC177" i="5"/>
  <c r="FC179" i="5"/>
  <c r="FC181" i="5"/>
  <c r="FC183" i="5"/>
  <c r="FC180" i="5"/>
  <c r="FC184" i="5"/>
  <c r="FC186" i="5"/>
  <c r="FC188" i="5"/>
  <c r="FC190" i="5"/>
  <c r="FC192" i="5"/>
  <c r="FC194" i="5"/>
  <c r="FC196" i="5"/>
  <c r="FC198" i="5"/>
  <c r="FC200" i="5"/>
  <c r="FC220" i="5"/>
  <c r="FC185" i="5"/>
  <c r="FC187" i="5"/>
  <c r="FC191" i="5"/>
  <c r="FC195" i="5"/>
  <c r="FC199" i="5"/>
  <c r="FC214" i="5"/>
  <c r="FC224" i="5"/>
  <c r="FC226" i="5"/>
  <c r="FC237" i="5"/>
  <c r="FC232" i="5"/>
  <c r="FC234" i="5"/>
  <c r="FC240" i="5"/>
  <c r="FC242" i="5"/>
  <c r="FC243" i="5"/>
  <c r="FC239" i="5"/>
  <c r="FC236" i="5"/>
  <c r="FC235" i="5"/>
  <c r="FD243" i="5" l="1"/>
  <c r="FD242" i="5"/>
  <c r="FD224" i="5"/>
  <c r="FD210" i="5"/>
  <c r="FD204" i="5"/>
  <c r="FD200" i="5"/>
  <c r="FD193" i="5"/>
  <c r="FD187" i="5"/>
  <c r="FD172" i="5"/>
  <c r="FD170" i="5"/>
  <c r="FD149" i="5"/>
  <c r="FD159" i="5"/>
  <c r="FD153" i="5"/>
  <c r="FD163" i="5"/>
  <c r="FD145" i="5"/>
  <c r="FD113" i="5"/>
  <c r="FD99" i="5"/>
  <c r="FD91" i="5"/>
  <c r="FD83" i="5"/>
  <c r="FD75" i="5"/>
  <c r="FD139" i="5"/>
  <c r="FD12" i="5"/>
  <c r="FD236" i="5"/>
  <c r="FD232" i="5"/>
  <c r="FD223" i="5"/>
  <c r="FD208" i="5"/>
  <c r="FD227" i="5"/>
  <c r="FD211" i="5"/>
  <c r="FD185" i="5"/>
  <c r="FD197" i="5"/>
  <c r="FD168" i="5"/>
  <c r="FD191" i="5"/>
  <c r="FD141" i="5"/>
  <c r="FD151" i="5"/>
  <c r="FD137" i="5"/>
  <c r="FD147" i="5"/>
  <c r="FD127" i="5"/>
  <c r="FD105" i="5"/>
  <c r="FD97" i="5"/>
  <c r="FD89" i="5"/>
  <c r="FD81" i="5"/>
  <c r="FD155" i="5"/>
  <c r="FD121" i="5"/>
  <c r="FD237" i="5"/>
  <c r="FD234" i="5"/>
  <c r="FD225" i="5"/>
  <c r="FD206" i="5"/>
  <c r="FD209" i="5"/>
  <c r="FD203" i="5"/>
  <c r="FD205" i="5"/>
  <c r="FD189" i="5"/>
  <c r="FD182" i="5"/>
  <c r="FD165" i="5"/>
  <c r="FD133" i="5"/>
  <c r="FD143" i="5"/>
  <c r="FD199" i="5"/>
  <c r="FD129" i="5"/>
  <c r="FD119" i="5"/>
  <c r="FD103" i="5"/>
  <c r="FD95" i="5"/>
  <c r="FD87" i="5"/>
  <c r="FD79" i="5"/>
  <c r="FD107" i="5"/>
  <c r="FD71" i="5"/>
  <c r="FD235" i="5"/>
  <c r="FD226" i="5"/>
  <c r="FD212" i="5"/>
  <c r="FD207" i="5"/>
  <c r="FD202" i="5"/>
  <c r="FD201" i="5"/>
  <c r="FD195" i="5"/>
  <c r="FD180" i="5"/>
  <c r="FD174" i="5"/>
  <c r="FD157" i="5"/>
  <c r="FD178" i="5"/>
  <c r="FD135" i="5"/>
  <c r="FD176" i="5"/>
  <c r="FD161" i="5"/>
  <c r="FD111" i="5"/>
  <c r="FD101" i="5"/>
  <c r="FD93" i="5"/>
  <c r="FD85" i="5"/>
  <c r="FD77" i="5"/>
  <c r="FD73" i="5"/>
  <c r="FD4" i="5"/>
  <c r="FD8" i="5"/>
  <c r="FD6" i="5"/>
  <c r="FD10" i="5"/>
  <c r="FD14" i="5"/>
  <c r="FD70" i="5"/>
  <c r="FD16" i="5"/>
  <c r="FD18" i="5"/>
  <c r="FD20" i="5"/>
  <c r="FD22" i="5"/>
  <c r="FD24" i="5"/>
  <c r="FD26" i="5"/>
  <c r="FD28" i="5"/>
  <c r="FD30" i="5"/>
  <c r="FD32" i="5"/>
  <c r="FD34" i="5"/>
  <c r="FD36" i="5"/>
  <c r="FD38" i="5"/>
  <c r="FD40" i="5"/>
  <c r="FD42" i="5"/>
  <c r="FD44" i="5"/>
  <c r="FD46" i="5"/>
  <c r="FD48" i="5"/>
  <c r="FD50" i="5"/>
  <c r="FD52" i="5"/>
  <c r="FD54" i="5"/>
  <c r="FD56" i="5"/>
  <c r="FD58" i="5"/>
  <c r="FD60" i="5"/>
  <c r="FD76" i="5"/>
  <c r="FD80" i="5"/>
  <c r="FD84" i="5"/>
  <c r="FD88" i="5"/>
  <c r="FD92" i="5"/>
  <c r="FD96" i="5"/>
  <c r="FD100" i="5"/>
  <c r="FD104" i="5"/>
  <c r="FD62" i="5"/>
  <c r="FD64" i="5"/>
  <c r="FD66" i="5"/>
  <c r="FD68" i="5"/>
  <c r="FD108" i="5"/>
  <c r="FD72" i="5"/>
  <c r="FD160" i="5"/>
  <c r="FD11" i="5"/>
  <c r="FD17" i="5"/>
  <c r="FD21" i="5"/>
  <c r="FD25" i="5"/>
  <c r="FD29" i="5"/>
  <c r="FD33" i="5"/>
  <c r="FD37" i="5"/>
  <c r="FD41" i="5"/>
  <c r="FD45" i="5"/>
  <c r="FD49" i="5"/>
  <c r="FD53" i="5"/>
  <c r="FD57" i="5"/>
  <c r="FD61" i="5"/>
  <c r="FD65" i="5"/>
  <c r="FD69" i="5"/>
  <c r="FD9" i="5"/>
  <c r="FD74" i="5"/>
  <c r="FD7" i="5"/>
  <c r="FD15" i="5"/>
  <c r="FD19" i="5"/>
  <c r="FD23" i="5"/>
  <c r="FD27" i="5"/>
  <c r="FD31" i="5"/>
  <c r="FD35" i="5"/>
  <c r="FD39" i="5"/>
  <c r="FD43" i="5"/>
  <c r="FD47" i="5"/>
  <c r="FD51" i="5"/>
  <c r="FD55" i="5"/>
  <c r="FD59" i="5"/>
  <c r="FD63" i="5"/>
  <c r="FD67" i="5"/>
  <c r="FD78" i="5"/>
  <c r="FD82" i="5"/>
  <c r="FD86" i="5"/>
  <c r="FD90" i="5"/>
  <c r="FD94" i="5"/>
  <c r="FD5" i="5"/>
  <c r="FD13" i="5"/>
  <c r="FD109" i="5"/>
  <c r="FD144" i="5"/>
  <c r="FD154" i="5"/>
  <c r="FD112" i="5"/>
  <c r="FD98" i="5"/>
  <c r="FD102" i="5"/>
  <c r="FD106" i="5"/>
  <c r="FD114" i="5"/>
  <c r="FD171" i="5"/>
  <c r="FD138" i="5"/>
  <c r="FD131" i="5"/>
  <c r="FD117" i="5"/>
  <c r="FD123" i="5"/>
  <c r="FD110" i="5"/>
  <c r="FD118" i="5"/>
  <c r="FD162" i="5"/>
  <c r="FD115" i="5"/>
  <c r="FD116" i="5"/>
  <c r="FD158" i="5"/>
  <c r="FD167" i="5"/>
  <c r="FD122" i="5"/>
  <c r="FD148" i="5"/>
  <c r="FD169" i="5"/>
  <c r="FD125" i="5"/>
  <c r="FD130" i="5"/>
  <c r="FD152" i="5"/>
  <c r="FD150" i="5"/>
  <c r="FD166" i="5"/>
  <c r="FD120" i="5"/>
  <c r="FD128" i="5"/>
  <c r="FD156" i="5"/>
  <c r="FD146" i="5"/>
  <c r="FD142" i="5"/>
  <c r="FD126" i="5"/>
  <c r="FD132" i="5"/>
  <c r="FD164" i="5"/>
  <c r="FD136" i="5"/>
  <c r="FD134" i="5"/>
  <c r="FD124" i="5"/>
  <c r="FD140" i="5"/>
  <c r="FD186" i="5"/>
  <c r="FD188" i="5"/>
  <c r="FD190" i="5"/>
  <c r="FD192" i="5"/>
  <c r="FD194" i="5"/>
  <c r="FD196" i="5"/>
  <c r="FD198" i="5"/>
  <c r="FD213" i="5"/>
  <c r="FD217" i="5"/>
  <c r="FD228" i="5"/>
  <c r="FD229" i="5"/>
  <c r="FD173" i="5"/>
  <c r="FD175" i="5"/>
  <c r="FD177" i="5"/>
  <c r="FD179" i="5"/>
  <c r="FD181" i="5"/>
  <c r="FD183" i="5"/>
  <c r="FD184" i="5"/>
  <c r="FD216" i="5"/>
  <c r="FD218" i="5"/>
  <c r="FD215" i="5"/>
  <c r="FD231" i="5"/>
  <c r="FD220" i="5"/>
  <c r="FD214" i="5"/>
  <c r="FD222" i="5"/>
  <c r="FD221" i="5"/>
  <c r="FD219" i="5"/>
  <c r="FD230" i="5"/>
  <c r="FD233" i="5"/>
  <c r="FD239" i="5"/>
  <c r="FD241" i="5"/>
  <c r="FD240" i="5"/>
  <c r="FD238" i="5"/>
  <c r="FE29" i="5" l="1"/>
  <c r="FE15" i="5"/>
  <c r="FE21" i="5"/>
  <c r="FE99" i="5"/>
  <c r="FE95" i="5"/>
  <c r="FE39" i="5"/>
  <c r="FE103" i="5"/>
  <c r="FE13" i="5"/>
  <c r="FE75" i="5"/>
  <c r="FE5" i="5"/>
  <c r="FE17" i="5"/>
  <c r="FE9" i="5"/>
  <c r="FE67" i="5"/>
  <c r="FE19" i="5"/>
  <c r="FE27" i="5"/>
  <c r="FE7" i="5"/>
  <c r="FE25" i="5"/>
  <c r="FE33" i="5"/>
  <c r="FE55" i="5"/>
  <c r="FE45" i="5"/>
  <c r="FE11" i="5"/>
  <c r="FE35" i="5"/>
  <c r="FE37" i="5"/>
  <c r="FE41" i="5"/>
  <c r="FE51" i="5"/>
  <c r="FE59" i="5"/>
  <c r="FE63" i="5"/>
  <c r="FE31" i="5"/>
  <c r="FE23" i="5"/>
  <c r="FE47" i="5"/>
  <c r="FE43" i="5"/>
  <c r="FE79" i="5"/>
  <c r="FE87" i="5"/>
  <c r="FE49" i="5"/>
  <c r="FE53" i="5"/>
  <c r="FE61" i="5"/>
  <c r="FE65" i="5"/>
  <c r="FE57" i="5"/>
  <c r="FE83" i="5"/>
  <c r="FE69" i="5"/>
  <c r="FE91" i="5"/>
  <c r="FE12" i="5"/>
  <c r="FE4" i="5"/>
  <c r="FE8" i="5"/>
  <c r="FE6" i="5"/>
  <c r="FE10" i="5"/>
  <c r="FE14" i="5"/>
  <c r="FE234" i="5"/>
  <c r="FE215" i="5"/>
  <c r="FE181" i="5"/>
  <c r="FE151" i="5"/>
  <c r="FE153" i="5"/>
  <c r="FE157" i="5"/>
  <c r="FE128" i="5"/>
  <c r="FE155" i="5"/>
  <c r="FE124" i="5"/>
  <c r="FE118" i="5"/>
  <c r="FE229" i="5"/>
  <c r="FE221" i="5"/>
  <c r="FE170" i="5"/>
  <c r="FE143" i="5"/>
  <c r="FE145" i="5"/>
  <c r="FE147" i="5"/>
  <c r="FE120" i="5"/>
  <c r="FE149" i="5"/>
  <c r="FE116" i="5"/>
  <c r="FE115" i="5"/>
  <c r="FE70" i="5"/>
  <c r="FE232" i="5"/>
  <c r="FE217" i="5"/>
  <c r="FE168" i="5"/>
  <c r="FE135" i="5"/>
  <c r="FE137" i="5"/>
  <c r="FE141" i="5"/>
  <c r="FE122" i="5"/>
  <c r="FE139" i="5"/>
  <c r="FE113" i="5"/>
  <c r="FE110" i="5"/>
  <c r="FE243" i="5"/>
  <c r="FE219" i="5"/>
  <c r="FE183" i="5"/>
  <c r="FE159" i="5"/>
  <c r="FE161" i="5"/>
  <c r="FE163" i="5"/>
  <c r="FE129" i="5"/>
  <c r="FE165" i="5"/>
  <c r="FE133" i="5"/>
  <c r="FE131" i="5"/>
  <c r="FE76" i="5"/>
  <c r="FE80" i="5"/>
  <c r="FE84" i="5"/>
  <c r="FE88" i="5"/>
  <c r="FE92" i="5"/>
  <c r="FE96" i="5"/>
  <c r="FE100" i="5"/>
  <c r="FE104" i="5"/>
  <c r="FE73" i="5"/>
  <c r="FE77" i="5"/>
  <c r="FE81" i="5"/>
  <c r="FE85" i="5"/>
  <c r="FE89" i="5"/>
  <c r="FE93" i="5"/>
  <c r="FE97" i="5"/>
  <c r="FE101" i="5"/>
  <c r="FE108" i="5"/>
  <c r="FE71" i="5"/>
  <c r="FE105" i="5"/>
  <c r="FE72" i="5"/>
  <c r="FE16" i="5"/>
  <c r="FE18" i="5"/>
  <c r="FE20" i="5"/>
  <c r="FE22" i="5"/>
  <c r="FE24" i="5"/>
  <c r="FE26" i="5"/>
  <c r="FE28" i="5"/>
  <c r="FE30" i="5"/>
  <c r="FE32" i="5"/>
  <c r="FE34" i="5"/>
  <c r="FE36" i="5"/>
  <c r="FE38" i="5"/>
  <c r="FE40" i="5"/>
  <c r="FE42" i="5"/>
  <c r="FE44" i="5"/>
  <c r="FE46" i="5"/>
  <c r="FE48" i="5"/>
  <c r="FE50" i="5"/>
  <c r="FE52" i="5"/>
  <c r="FE54" i="5"/>
  <c r="FE56" i="5"/>
  <c r="FE58" i="5"/>
  <c r="FE60" i="5"/>
  <c r="FE62" i="5"/>
  <c r="FE64" i="5"/>
  <c r="FE66" i="5"/>
  <c r="FE68" i="5"/>
  <c r="FE126" i="5"/>
  <c r="FE160" i="5"/>
  <c r="FE74" i="5"/>
  <c r="FE78" i="5"/>
  <c r="FE82" i="5"/>
  <c r="FE86" i="5"/>
  <c r="FE90" i="5"/>
  <c r="FE94" i="5"/>
  <c r="FE109" i="5"/>
  <c r="FE144" i="5"/>
  <c r="FE154" i="5"/>
  <c r="FE98" i="5"/>
  <c r="FE102" i="5"/>
  <c r="FE106" i="5"/>
  <c r="FE123" i="5"/>
  <c r="FE114" i="5"/>
  <c r="FE171" i="5"/>
  <c r="FE111" i="5"/>
  <c r="FE107" i="5"/>
  <c r="FE117" i="5"/>
  <c r="FE138" i="5"/>
  <c r="FE121" i="5"/>
  <c r="FE162" i="5"/>
  <c r="FE125" i="5"/>
  <c r="FE158" i="5"/>
  <c r="FE148" i="5"/>
  <c r="FE169" i="5"/>
  <c r="FE119" i="5"/>
  <c r="FE130" i="5"/>
  <c r="FE152" i="5"/>
  <c r="FE150" i="5"/>
  <c r="FE166" i="5"/>
  <c r="FE156" i="5"/>
  <c r="FE146" i="5"/>
  <c r="FE112" i="5"/>
  <c r="FE142" i="5"/>
  <c r="FE167" i="5"/>
  <c r="FE132" i="5"/>
  <c r="FE164" i="5"/>
  <c r="FE127" i="5"/>
  <c r="FE136" i="5"/>
  <c r="FE134" i="5"/>
  <c r="FE140" i="5"/>
  <c r="FE172" i="5"/>
  <c r="FE174" i="5"/>
  <c r="FE176" i="5"/>
  <c r="FE178" i="5"/>
  <c r="FE180" i="5"/>
  <c r="FE182" i="5"/>
  <c r="FE173" i="5"/>
  <c r="FE185" i="5"/>
  <c r="FE187" i="5"/>
  <c r="FE189" i="5"/>
  <c r="FE191" i="5"/>
  <c r="FE193" i="5"/>
  <c r="FE195" i="5"/>
  <c r="FE197" i="5"/>
  <c r="FE199" i="5"/>
  <c r="FE201" i="5"/>
  <c r="FE204" i="5"/>
  <c r="FE208" i="5"/>
  <c r="FE212" i="5"/>
  <c r="FE223" i="5"/>
  <c r="FE225" i="5"/>
  <c r="FE227" i="5"/>
  <c r="FE224" i="5"/>
  <c r="FE231" i="5"/>
  <c r="FE179" i="5"/>
  <c r="FE216" i="5"/>
  <c r="FE186" i="5"/>
  <c r="FE190" i="5"/>
  <c r="FE194" i="5"/>
  <c r="FE198" i="5"/>
  <c r="FE202" i="5"/>
  <c r="FE213" i="5"/>
  <c r="FE218" i="5"/>
  <c r="FE175" i="5"/>
  <c r="FE220" i="5"/>
  <c r="FE203" i="5"/>
  <c r="FE205" i="5"/>
  <c r="FE207" i="5"/>
  <c r="FE209" i="5"/>
  <c r="FE211" i="5"/>
  <c r="FE214" i="5"/>
  <c r="FE206" i="5"/>
  <c r="FE210" i="5"/>
  <c r="FE226" i="5"/>
  <c r="FE230" i="5"/>
  <c r="FE235" i="5"/>
  <c r="FE177" i="5"/>
  <c r="FE184" i="5"/>
  <c r="FE188" i="5"/>
  <c r="FE192" i="5"/>
  <c r="FE196" i="5"/>
  <c r="FE200" i="5"/>
  <c r="FE222" i="5"/>
  <c r="FE228" i="5"/>
  <c r="FE233" i="5"/>
  <c r="FE239" i="5"/>
  <c r="FE241" i="5"/>
  <c r="FE238" i="5"/>
  <c r="FE240" i="5"/>
  <c r="FE242" i="5"/>
  <c r="FE237" i="5"/>
  <c r="FE236" i="5"/>
  <c r="FF12" i="5" l="1"/>
  <c r="FF4" i="5"/>
  <c r="FF8" i="5"/>
  <c r="FF6" i="5"/>
  <c r="FF14" i="5"/>
  <c r="FF10" i="5"/>
  <c r="FF5" i="5"/>
  <c r="FF7" i="5"/>
  <c r="FF9" i="5"/>
  <c r="FF11" i="5"/>
  <c r="FF13" i="5"/>
  <c r="FF15" i="5"/>
  <c r="FF17" i="5"/>
  <c r="FF19" i="5"/>
  <c r="FF21" i="5"/>
  <c r="FF23" i="5"/>
  <c r="FF25" i="5"/>
  <c r="FF27" i="5"/>
  <c r="FF29" i="5"/>
  <c r="FF31" i="5"/>
  <c r="FF33" i="5"/>
  <c r="FF35" i="5"/>
  <c r="FF37" i="5"/>
  <c r="FF39" i="5"/>
  <c r="FF41" i="5"/>
  <c r="FF43" i="5"/>
  <c r="FF45" i="5"/>
  <c r="FF47" i="5"/>
  <c r="FF49" i="5"/>
  <c r="FF51" i="5"/>
  <c r="FF53" i="5"/>
  <c r="FF55" i="5"/>
  <c r="FF57" i="5"/>
  <c r="FF59" i="5"/>
  <c r="FF76" i="5"/>
  <c r="FF80" i="5"/>
  <c r="FF84" i="5"/>
  <c r="FF88" i="5"/>
  <c r="FF92" i="5"/>
  <c r="FF96" i="5"/>
  <c r="FF100" i="5"/>
  <c r="FF104" i="5"/>
  <c r="FF61" i="5"/>
  <c r="FF63" i="5"/>
  <c r="FF65" i="5"/>
  <c r="FF67" i="5"/>
  <c r="FF69" i="5"/>
  <c r="FF70" i="5"/>
  <c r="FF235" i="5"/>
  <c r="FF231" i="5"/>
  <c r="FF226" i="5"/>
  <c r="FF205" i="5"/>
  <c r="FF203" i="5"/>
  <c r="FF198" i="5"/>
  <c r="FF192" i="5"/>
  <c r="FF177" i="5"/>
  <c r="FF164" i="5"/>
  <c r="FF132" i="5"/>
  <c r="FF166" i="5"/>
  <c r="FF124" i="5"/>
  <c r="FF136" i="5"/>
  <c r="FF128" i="5"/>
  <c r="FF112" i="5"/>
  <c r="FF234" i="5"/>
  <c r="FF227" i="5"/>
  <c r="FF211" i="5"/>
  <c r="FF224" i="5"/>
  <c r="FF201" i="5"/>
  <c r="FF190" i="5"/>
  <c r="FF202" i="5"/>
  <c r="FF179" i="5"/>
  <c r="FF156" i="5"/>
  <c r="FF188" i="5"/>
  <c r="FF150" i="5"/>
  <c r="FF158" i="5"/>
  <c r="FF126" i="5"/>
  <c r="FF110" i="5"/>
  <c r="FF232" i="5"/>
  <c r="FF225" i="5"/>
  <c r="FF209" i="5"/>
  <c r="FF212" i="5"/>
  <c r="FF208" i="5"/>
  <c r="FF204" i="5"/>
  <c r="FF194" i="5"/>
  <c r="FF183" i="5"/>
  <c r="FF148" i="5"/>
  <c r="FF175" i="5"/>
  <c r="FF134" i="5"/>
  <c r="FF152" i="5"/>
  <c r="FF118" i="5"/>
  <c r="FF181" i="5"/>
  <c r="FF238" i="5"/>
  <c r="FF236" i="5"/>
  <c r="FF223" i="5"/>
  <c r="FF207" i="5"/>
  <c r="FF206" i="5"/>
  <c r="FF210" i="5"/>
  <c r="FF200" i="5"/>
  <c r="FF186" i="5"/>
  <c r="FF173" i="5"/>
  <c r="FF140" i="5"/>
  <c r="FF169" i="5"/>
  <c r="FF122" i="5"/>
  <c r="FF142" i="5"/>
  <c r="FF196" i="5"/>
  <c r="FF120" i="5"/>
  <c r="FF160" i="5"/>
  <c r="FF108" i="5"/>
  <c r="FF72" i="5"/>
  <c r="FF16" i="5"/>
  <c r="FF20" i="5"/>
  <c r="FF24" i="5"/>
  <c r="FF28" i="5"/>
  <c r="FF32" i="5"/>
  <c r="FF36" i="5"/>
  <c r="FF40" i="5"/>
  <c r="FF44" i="5"/>
  <c r="FF48" i="5"/>
  <c r="FF52" i="5"/>
  <c r="FF56" i="5"/>
  <c r="FF60" i="5"/>
  <c r="FF64" i="5"/>
  <c r="FF68" i="5"/>
  <c r="FF74" i="5"/>
  <c r="FF78" i="5"/>
  <c r="FF82" i="5"/>
  <c r="FF86" i="5"/>
  <c r="FF90" i="5"/>
  <c r="FF94" i="5"/>
  <c r="FF98" i="5"/>
  <c r="FF18" i="5"/>
  <c r="FF22" i="5"/>
  <c r="FF26" i="5"/>
  <c r="FF30" i="5"/>
  <c r="FF34" i="5"/>
  <c r="FF38" i="5"/>
  <c r="FF42" i="5"/>
  <c r="FF46" i="5"/>
  <c r="FF50" i="5"/>
  <c r="FF54" i="5"/>
  <c r="FF58" i="5"/>
  <c r="FF62" i="5"/>
  <c r="FF66" i="5"/>
  <c r="FF138" i="5"/>
  <c r="FF114" i="5"/>
  <c r="FF116" i="5"/>
  <c r="FF102" i="5"/>
  <c r="FF106" i="5"/>
  <c r="FF109" i="5"/>
  <c r="FF107" i="5"/>
  <c r="FF123" i="5"/>
  <c r="FF144" i="5"/>
  <c r="FF115" i="5"/>
  <c r="FF131" i="5"/>
  <c r="FF171" i="5"/>
  <c r="FF113" i="5"/>
  <c r="FF119" i="5"/>
  <c r="FF71" i="5"/>
  <c r="FF73" i="5"/>
  <c r="FF75" i="5"/>
  <c r="FF77" i="5"/>
  <c r="FF79" i="5"/>
  <c r="FF81" i="5"/>
  <c r="FF83" i="5"/>
  <c r="FF85" i="5"/>
  <c r="FF87" i="5"/>
  <c r="FF89" i="5"/>
  <c r="FF91" i="5"/>
  <c r="FF93" i="5"/>
  <c r="FF95" i="5"/>
  <c r="FF97" i="5"/>
  <c r="FF99" i="5"/>
  <c r="FF101" i="5"/>
  <c r="FF103" i="5"/>
  <c r="FF105" i="5"/>
  <c r="FF154" i="5"/>
  <c r="FF121" i="5"/>
  <c r="FF117" i="5"/>
  <c r="FF130" i="5"/>
  <c r="FF146" i="5"/>
  <c r="FF111" i="5"/>
  <c r="FF125" i="5"/>
  <c r="FF167" i="5"/>
  <c r="FF133" i="5"/>
  <c r="FF135" i="5"/>
  <c r="FF137" i="5"/>
  <c r="FF139" i="5"/>
  <c r="FF141" i="5"/>
  <c r="FF143" i="5"/>
  <c r="FF162" i="5"/>
  <c r="FF129" i="5"/>
  <c r="FF127" i="5"/>
  <c r="FF145" i="5"/>
  <c r="FF147" i="5"/>
  <c r="FF149" i="5"/>
  <c r="FF151" i="5"/>
  <c r="FF153" i="5"/>
  <c r="FF155" i="5"/>
  <c r="FF157" i="5"/>
  <c r="FF159" i="5"/>
  <c r="FF161" i="5"/>
  <c r="FF163" i="5"/>
  <c r="FF165" i="5"/>
  <c r="FF187" i="5"/>
  <c r="FF189" i="5"/>
  <c r="FF191" i="5"/>
  <c r="FF193" i="5"/>
  <c r="FF195" i="5"/>
  <c r="FF197" i="5"/>
  <c r="FF233" i="5"/>
  <c r="FF168" i="5"/>
  <c r="FF170" i="5"/>
  <c r="FF172" i="5"/>
  <c r="FF174" i="5"/>
  <c r="FF176" i="5"/>
  <c r="FF178" i="5"/>
  <c r="FF180" i="5"/>
  <c r="FF182" i="5"/>
  <c r="FF216" i="5"/>
  <c r="FF185" i="5"/>
  <c r="FF199" i="5"/>
  <c r="FF218" i="5"/>
  <c r="FF222" i="5"/>
  <c r="FF230" i="5"/>
  <c r="FF184" i="5"/>
  <c r="FF220" i="5"/>
  <c r="FF214" i="5"/>
  <c r="FF213" i="5"/>
  <c r="FF215" i="5"/>
  <c r="FF217" i="5"/>
  <c r="FF219" i="5"/>
  <c r="FF221" i="5"/>
  <c r="FF228" i="5"/>
  <c r="FF229" i="5"/>
  <c r="FF239" i="5"/>
  <c r="FF237" i="5"/>
  <c r="FF240" i="5"/>
  <c r="FF242" i="5"/>
  <c r="FF241" i="5"/>
  <c r="FF243" i="5"/>
  <c r="FG138" i="5" l="1"/>
  <c r="FG12" i="5"/>
  <c r="FG4" i="5"/>
  <c r="FG8" i="5"/>
  <c r="FG34" i="5"/>
  <c r="FG6" i="5"/>
  <c r="FG38" i="5"/>
  <c r="FG20" i="5"/>
  <c r="FG22" i="5"/>
  <c r="FG10" i="5"/>
  <c r="FG14" i="5"/>
  <c r="FG18" i="5"/>
  <c r="FG52" i="5"/>
  <c r="FG58" i="5"/>
  <c r="FG54" i="5"/>
  <c r="FG68" i="5"/>
  <c r="FG70" i="5"/>
  <c r="FG76" i="5"/>
  <c r="FG80" i="5"/>
  <c r="FG84" i="5"/>
  <c r="FG88" i="5"/>
  <c r="FG92" i="5"/>
  <c r="FG96" i="5"/>
  <c r="FG100" i="5"/>
  <c r="FG104" i="5"/>
  <c r="FG16" i="5"/>
  <c r="FG28" i="5"/>
  <c r="FG36" i="5"/>
  <c r="FG48" i="5"/>
  <c r="FG66" i="5"/>
  <c r="FG30" i="5"/>
  <c r="FG40" i="5"/>
  <c r="FG44" i="5"/>
  <c r="FG32" i="5"/>
  <c r="FG60" i="5"/>
  <c r="FG62" i="5"/>
  <c r="FG72" i="5"/>
  <c r="FG160" i="5"/>
  <c r="FG24" i="5"/>
  <c r="FG26" i="5"/>
  <c r="FG46" i="5"/>
  <c r="FG108" i="5"/>
  <c r="FG42" i="5"/>
  <c r="FG5" i="5"/>
  <c r="FG7" i="5"/>
  <c r="FG9" i="5"/>
  <c r="FG11" i="5"/>
  <c r="FG13" i="5"/>
  <c r="FG15" i="5"/>
  <c r="FG17" i="5"/>
  <c r="FG19" i="5"/>
  <c r="FG21" i="5"/>
  <c r="FG23" i="5"/>
  <c r="FG25" i="5"/>
  <c r="FG27" i="5"/>
  <c r="FG29" i="5"/>
  <c r="FG31" i="5"/>
  <c r="FG33" i="5"/>
  <c r="FG35" i="5"/>
  <c r="FG37" i="5"/>
  <c r="FG39" i="5"/>
  <c r="FG41" i="5"/>
  <c r="FG43" i="5"/>
  <c r="FG45" i="5"/>
  <c r="FG47" i="5"/>
  <c r="FG49" i="5"/>
  <c r="FG51" i="5"/>
  <c r="FG53" i="5"/>
  <c r="FG55" i="5"/>
  <c r="FG57" i="5"/>
  <c r="FG59" i="5"/>
  <c r="FG61" i="5"/>
  <c r="FG63" i="5"/>
  <c r="FG65" i="5"/>
  <c r="FG67" i="5"/>
  <c r="FG69" i="5"/>
  <c r="FG50" i="5"/>
  <c r="FG56" i="5"/>
  <c r="FG64" i="5"/>
  <c r="FG239" i="5"/>
  <c r="FG117" i="5"/>
  <c r="FG74" i="5"/>
  <c r="FG78" i="5"/>
  <c r="FG82" i="5"/>
  <c r="FG86" i="5"/>
  <c r="FG90" i="5"/>
  <c r="FG94" i="5"/>
  <c r="FG75" i="5"/>
  <c r="FG83" i="5"/>
  <c r="FG91" i="5"/>
  <c r="FG99" i="5"/>
  <c r="FG107" i="5"/>
  <c r="FG171" i="5"/>
  <c r="FG110" i="5"/>
  <c r="FG144" i="5"/>
  <c r="FG154" i="5"/>
  <c r="FG73" i="5"/>
  <c r="FG81" i="5"/>
  <c r="FG89" i="5"/>
  <c r="FG97" i="5"/>
  <c r="FG105" i="5"/>
  <c r="FG112" i="5"/>
  <c r="FG121" i="5"/>
  <c r="FG131" i="5"/>
  <c r="FG98" i="5"/>
  <c r="FG102" i="5"/>
  <c r="FG106" i="5"/>
  <c r="FG71" i="5"/>
  <c r="FG79" i="5"/>
  <c r="FG87" i="5"/>
  <c r="FG95" i="5"/>
  <c r="FG103" i="5"/>
  <c r="FG115" i="5"/>
  <c r="FG113" i="5"/>
  <c r="FG114" i="5"/>
  <c r="FG77" i="5"/>
  <c r="FG85" i="5"/>
  <c r="FG93" i="5"/>
  <c r="FG101" i="5"/>
  <c r="FG109" i="5"/>
  <c r="FG123" i="5"/>
  <c r="FG118" i="5"/>
  <c r="FG119" i="5"/>
  <c r="FG136" i="5"/>
  <c r="FG150" i="5"/>
  <c r="FG166" i="5"/>
  <c r="FG156" i="5"/>
  <c r="FG130" i="5"/>
  <c r="FG162" i="5"/>
  <c r="FG111" i="5"/>
  <c r="FG116" i="5"/>
  <c r="FG142" i="5"/>
  <c r="FG132" i="5"/>
  <c r="FG164" i="5"/>
  <c r="FG135" i="5"/>
  <c r="FG127" i="5"/>
  <c r="FG152" i="5"/>
  <c r="FG120" i="5"/>
  <c r="FG122" i="5"/>
  <c r="FG124" i="5"/>
  <c r="FG126" i="5"/>
  <c r="FG134" i="5"/>
  <c r="FG167" i="5"/>
  <c r="FG140" i="5"/>
  <c r="FG133" i="5"/>
  <c r="FG146" i="5"/>
  <c r="FG125" i="5"/>
  <c r="FG128" i="5"/>
  <c r="FG129" i="5"/>
  <c r="FG158" i="5"/>
  <c r="FG148" i="5"/>
  <c r="FG169" i="5"/>
  <c r="FG139" i="5"/>
  <c r="FG147" i="5"/>
  <c r="FG155" i="5"/>
  <c r="FG163" i="5"/>
  <c r="FG173" i="5"/>
  <c r="FG175" i="5"/>
  <c r="FG177" i="5"/>
  <c r="FG179" i="5"/>
  <c r="FG181" i="5"/>
  <c r="FG183" i="5"/>
  <c r="FG180" i="5"/>
  <c r="FG186" i="5"/>
  <c r="FG188" i="5"/>
  <c r="FG190" i="5"/>
  <c r="FG192" i="5"/>
  <c r="FG194" i="5"/>
  <c r="FG196" i="5"/>
  <c r="FG198" i="5"/>
  <c r="FG200" i="5"/>
  <c r="FG185" i="5"/>
  <c r="FG187" i="5"/>
  <c r="FG191" i="5"/>
  <c r="FG195" i="5"/>
  <c r="FG199" i="5"/>
  <c r="FG213" i="5"/>
  <c r="FG224" i="5"/>
  <c r="FG226" i="5"/>
  <c r="FG137" i="5"/>
  <c r="FG145" i="5"/>
  <c r="FG153" i="5"/>
  <c r="FG161" i="5"/>
  <c r="FG172" i="5"/>
  <c r="FG176" i="5"/>
  <c r="FG202" i="5"/>
  <c r="FG216" i="5"/>
  <c r="FG220" i="5"/>
  <c r="FG203" i="5"/>
  <c r="FG207" i="5"/>
  <c r="FG211" i="5"/>
  <c r="FG215" i="5"/>
  <c r="FG217" i="5"/>
  <c r="FG219" i="5"/>
  <c r="FG221" i="5"/>
  <c r="FG228" i="5"/>
  <c r="FG223" i="5"/>
  <c r="FG230" i="5"/>
  <c r="FG229" i="5"/>
  <c r="FG143" i="5"/>
  <c r="FG151" i="5"/>
  <c r="FG159" i="5"/>
  <c r="FG170" i="5"/>
  <c r="FG178" i="5"/>
  <c r="FG184" i="5"/>
  <c r="FG189" i="5"/>
  <c r="FG193" i="5"/>
  <c r="FG197" i="5"/>
  <c r="FG201" i="5"/>
  <c r="FG204" i="5"/>
  <c r="FG206" i="5"/>
  <c r="FG208" i="5"/>
  <c r="FG210" i="5"/>
  <c r="FG212" i="5"/>
  <c r="FG218" i="5"/>
  <c r="FG233" i="5"/>
  <c r="FG234" i="5"/>
  <c r="FG236" i="5"/>
  <c r="FG141" i="5"/>
  <c r="FG149" i="5"/>
  <c r="FG157" i="5"/>
  <c r="FG165" i="5"/>
  <c r="FG168" i="5"/>
  <c r="FG174" i="5"/>
  <c r="FG182" i="5"/>
  <c r="FG214" i="5"/>
  <c r="FG222" i="5"/>
  <c r="FG205" i="5"/>
  <c r="FG209" i="5"/>
  <c r="FG225" i="5"/>
  <c r="FG227" i="5"/>
  <c r="FG235" i="5"/>
  <c r="FG238" i="5"/>
  <c r="FG231" i="5"/>
  <c r="FG242" i="5"/>
  <c r="FG232" i="5"/>
  <c r="FG237" i="5"/>
  <c r="FG240" i="5"/>
  <c r="FG241" i="5"/>
  <c r="FG243" i="5"/>
  <c r="FH4" i="5" l="1"/>
  <c r="FH12" i="5"/>
  <c r="FH231" i="5"/>
  <c r="FH223" i="5"/>
  <c r="FH210" i="5"/>
  <c r="FH209" i="5"/>
  <c r="FH200" i="5"/>
  <c r="FH195" i="5"/>
  <c r="FH199" i="5"/>
  <c r="FH201" i="5"/>
  <c r="FH161" i="5"/>
  <c r="FH193" i="5"/>
  <c r="FH147" i="5"/>
  <c r="FH172" i="5"/>
  <c r="FH151" i="5"/>
  <c r="FH109" i="5"/>
  <c r="FH101" i="5"/>
  <c r="FH93" i="5"/>
  <c r="FH85" i="5"/>
  <c r="FH77" i="5"/>
  <c r="FH141" i="5"/>
  <c r="FH243" i="5"/>
  <c r="FH226" i="5"/>
  <c r="FH225" i="5"/>
  <c r="FH208" i="5"/>
  <c r="FH203" i="5"/>
  <c r="FH205" i="5"/>
  <c r="FH187" i="5"/>
  <c r="FH191" i="5"/>
  <c r="FH176" i="5"/>
  <c r="FH153" i="5"/>
  <c r="FH180" i="5"/>
  <c r="FH139" i="5"/>
  <c r="FH165" i="5"/>
  <c r="FH135" i="5"/>
  <c r="FH107" i="5"/>
  <c r="FH99" i="5"/>
  <c r="FH91" i="5"/>
  <c r="FH83" i="5"/>
  <c r="FH75" i="5"/>
  <c r="FH125" i="5"/>
  <c r="FH236" i="5"/>
  <c r="FH224" i="5"/>
  <c r="FH227" i="5"/>
  <c r="FH206" i="5"/>
  <c r="FH211" i="5"/>
  <c r="FH204" i="5"/>
  <c r="FH197" i="5"/>
  <c r="FH182" i="5"/>
  <c r="FH178" i="5"/>
  <c r="FH145" i="5"/>
  <c r="FH163" i="5"/>
  <c r="FH159" i="5"/>
  <c r="FH149" i="5"/>
  <c r="FH168" i="5"/>
  <c r="FH105" i="5"/>
  <c r="FH97" i="5"/>
  <c r="FH89" i="5"/>
  <c r="FH81" i="5"/>
  <c r="FH157" i="5"/>
  <c r="FH71" i="5"/>
  <c r="FH232" i="5"/>
  <c r="FH235" i="5"/>
  <c r="FH212" i="5"/>
  <c r="FH234" i="5"/>
  <c r="FH202" i="5"/>
  <c r="FH207" i="5"/>
  <c r="FH189" i="5"/>
  <c r="FH174" i="5"/>
  <c r="FH170" i="5"/>
  <c r="FH137" i="5"/>
  <c r="FH155" i="5"/>
  <c r="FH143" i="5"/>
  <c r="FH133" i="5"/>
  <c r="FH111" i="5"/>
  <c r="FH103" i="5"/>
  <c r="FH95" i="5"/>
  <c r="FH87" i="5"/>
  <c r="FH79" i="5"/>
  <c r="FH185" i="5"/>
  <c r="FH73" i="5"/>
  <c r="FH8" i="5"/>
  <c r="FH10" i="5"/>
  <c r="FH14" i="5"/>
  <c r="FH6" i="5"/>
  <c r="FH70" i="5"/>
  <c r="FH16" i="5"/>
  <c r="FH18" i="5"/>
  <c r="FH20" i="5"/>
  <c r="FH22" i="5"/>
  <c r="FH24" i="5"/>
  <c r="FH26" i="5"/>
  <c r="FH28" i="5"/>
  <c r="FH30" i="5"/>
  <c r="FH32" i="5"/>
  <c r="FH34" i="5"/>
  <c r="FH36" i="5"/>
  <c r="FH38" i="5"/>
  <c r="FH40" i="5"/>
  <c r="FH42" i="5"/>
  <c r="FH44" i="5"/>
  <c r="FH46" i="5"/>
  <c r="FH76" i="5"/>
  <c r="FH80" i="5"/>
  <c r="FH84" i="5"/>
  <c r="FH88" i="5"/>
  <c r="FH92" i="5"/>
  <c r="FH96" i="5"/>
  <c r="FH100" i="5"/>
  <c r="FH104" i="5"/>
  <c r="FH48" i="5"/>
  <c r="FH50" i="5"/>
  <c r="FH52" i="5"/>
  <c r="FH54" i="5"/>
  <c r="FH56" i="5"/>
  <c r="FH58" i="5"/>
  <c r="FH60" i="5"/>
  <c r="FH62" i="5"/>
  <c r="FH64" i="5"/>
  <c r="FH66" i="5"/>
  <c r="FH68" i="5"/>
  <c r="FH72" i="5"/>
  <c r="FH160" i="5"/>
  <c r="FH108" i="5"/>
  <c r="FH5" i="5"/>
  <c r="FH13" i="5"/>
  <c r="FH74" i="5"/>
  <c r="FH11" i="5"/>
  <c r="FH17" i="5"/>
  <c r="FH21" i="5"/>
  <c r="FH25" i="5"/>
  <c r="FH29" i="5"/>
  <c r="FH33" i="5"/>
  <c r="FH37" i="5"/>
  <c r="FH41" i="5"/>
  <c r="FH45" i="5"/>
  <c r="FH49" i="5"/>
  <c r="FH53" i="5"/>
  <c r="FH57" i="5"/>
  <c r="FH61" i="5"/>
  <c r="FH65" i="5"/>
  <c r="FH69" i="5"/>
  <c r="FH78" i="5"/>
  <c r="FH82" i="5"/>
  <c r="FH86" i="5"/>
  <c r="FH90" i="5"/>
  <c r="FH94" i="5"/>
  <c r="FH9" i="5"/>
  <c r="FH7" i="5"/>
  <c r="FH15" i="5"/>
  <c r="FH19" i="5"/>
  <c r="FH23" i="5"/>
  <c r="FH27" i="5"/>
  <c r="FH31" i="5"/>
  <c r="FH35" i="5"/>
  <c r="FH39" i="5"/>
  <c r="FH43" i="5"/>
  <c r="FH47" i="5"/>
  <c r="FH51" i="5"/>
  <c r="FH55" i="5"/>
  <c r="FH59" i="5"/>
  <c r="FH63" i="5"/>
  <c r="FH67" i="5"/>
  <c r="FH98" i="5"/>
  <c r="FH102" i="5"/>
  <c r="FH106" i="5"/>
  <c r="FH114" i="5"/>
  <c r="FH131" i="5"/>
  <c r="FH171" i="5"/>
  <c r="FH115" i="5"/>
  <c r="FH138" i="5"/>
  <c r="FH123" i="5"/>
  <c r="FH110" i="5"/>
  <c r="FH118" i="5"/>
  <c r="FH117" i="5"/>
  <c r="FH144" i="5"/>
  <c r="FH154" i="5"/>
  <c r="FH112" i="5"/>
  <c r="FH130" i="5"/>
  <c r="FH152" i="5"/>
  <c r="FH113" i="5"/>
  <c r="FH150" i="5"/>
  <c r="FH166" i="5"/>
  <c r="FH124" i="5"/>
  <c r="FH156" i="5"/>
  <c r="FH146" i="5"/>
  <c r="FH142" i="5"/>
  <c r="FH122" i="5"/>
  <c r="FH132" i="5"/>
  <c r="FH164" i="5"/>
  <c r="FH136" i="5"/>
  <c r="FH127" i="5"/>
  <c r="FH134" i="5"/>
  <c r="FH120" i="5"/>
  <c r="FH128" i="5"/>
  <c r="FH140" i="5"/>
  <c r="FH121" i="5"/>
  <c r="FH162" i="5"/>
  <c r="FH116" i="5"/>
  <c r="FH119" i="5"/>
  <c r="FH158" i="5"/>
  <c r="FH167" i="5"/>
  <c r="FH126" i="5"/>
  <c r="FH129" i="5"/>
  <c r="FH148" i="5"/>
  <c r="FH169" i="5"/>
  <c r="FH184" i="5"/>
  <c r="FH216" i="5"/>
  <c r="FH218" i="5"/>
  <c r="FH219" i="5"/>
  <c r="FH220" i="5"/>
  <c r="FH186" i="5"/>
  <c r="FH188" i="5"/>
  <c r="FH190" i="5"/>
  <c r="FH192" i="5"/>
  <c r="FH194" i="5"/>
  <c r="FH196" i="5"/>
  <c r="FH198" i="5"/>
  <c r="FH214" i="5"/>
  <c r="FH222" i="5"/>
  <c r="FH217" i="5"/>
  <c r="FH230" i="5"/>
  <c r="FH173" i="5"/>
  <c r="FH175" i="5"/>
  <c r="FH177" i="5"/>
  <c r="FH179" i="5"/>
  <c r="FH181" i="5"/>
  <c r="FH183" i="5"/>
  <c r="FH215" i="5"/>
  <c r="FH233" i="5"/>
  <c r="FH213" i="5"/>
  <c r="FH221" i="5"/>
  <c r="FH228" i="5"/>
  <c r="FH239" i="5"/>
  <c r="FH237" i="5"/>
  <c r="FH229" i="5"/>
  <c r="FH242" i="5"/>
  <c r="FH240" i="5"/>
  <c r="FH238" i="5"/>
  <c r="FH241" i="5"/>
  <c r="FI11" i="5" l="1"/>
  <c r="FI25" i="5"/>
  <c r="FI15" i="5"/>
  <c r="FI9" i="5"/>
  <c r="FI65" i="5"/>
  <c r="FI27" i="5"/>
  <c r="FI57" i="5"/>
  <c r="FI61" i="5"/>
  <c r="FI53" i="5"/>
  <c r="FI13" i="5"/>
  <c r="FI7" i="5"/>
  <c r="FI45" i="5"/>
  <c r="FI17" i="5"/>
  <c r="FI43" i="5"/>
  <c r="FI31" i="5"/>
  <c r="FI29" i="5"/>
  <c r="FI39" i="5"/>
  <c r="FI49" i="5"/>
  <c r="FI5" i="5"/>
  <c r="FI19" i="5"/>
  <c r="FI33" i="5"/>
  <c r="FI21" i="5"/>
  <c r="FI47" i="5"/>
  <c r="FI41" i="5"/>
  <c r="FI35" i="5"/>
  <c r="FI37" i="5"/>
  <c r="FI71" i="5"/>
  <c r="FI51" i="5"/>
  <c r="FI67" i="5"/>
  <c r="FI23" i="5"/>
  <c r="FI63" i="5"/>
  <c r="FI69" i="5"/>
  <c r="FI59" i="5"/>
  <c r="FI55" i="5"/>
  <c r="FI4" i="5"/>
  <c r="FI12" i="5"/>
  <c r="FI8" i="5"/>
  <c r="FI10" i="5"/>
  <c r="FI14" i="5"/>
  <c r="FI6" i="5"/>
  <c r="FI238" i="5"/>
  <c r="FI221" i="5"/>
  <c r="FI215" i="5"/>
  <c r="FI163" i="5"/>
  <c r="FI165" i="5"/>
  <c r="FI133" i="5"/>
  <c r="FI151" i="5"/>
  <c r="FI128" i="5"/>
  <c r="FI153" i="5"/>
  <c r="FI70" i="5"/>
  <c r="FI232" i="5"/>
  <c r="FI217" i="5"/>
  <c r="FI183" i="5"/>
  <c r="FI155" i="5"/>
  <c r="FI157" i="5"/>
  <c r="FI170" i="5"/>
  <c r="FI145" i="5"/>
  <c r="FI120" i="5"/>
  <c r="FI143" i="5"/>
  <c r="FI234" i="5"/>
  <c r="FI213" i="5"/>
  <c r="FI181" i="5"/>
  <c r="FI147" i="5"/>
  <c r="FI149" i="5"/>
  <c r="FI124" i="5"/>
  <c r="FI135" i="5"/>
  <c r="FI111" i="5"/>
  <c r="FI116" i="5"/>
  <c r="FI243" i="5"/>
  <c r="FI229" i="5"/>
  <c r="FI219" i="5"/>
  <c r="FI168" i="5"/>
  <c r="FI139" i="5"/>
  <c r="FI141" i="5"/>
  <c r="FI161" i="5"/>
  <c r="FI126" i="5"/>
  <c r="FI159" i="5"/>
  <c r="FI137" i="5"/>
  <c r="FI75" i="5"/>
  <c r="FI76" i="5"/>
  <c r="FI79" i="5"/>
  <c r="FI80" i="5"/>
  <c r="FI83" i="5"/>
  <c r="FI84" i="5"/>
  <c r="FI87" i="5"/>
  <c r="FI88" i="5"/>
  <c r="FI91" i="5"/>
  <c r="FI92" i="5"/>
  <c r="FI95" i="5"/>
  <c r="FI96" i="5"/>
  <c r="FI99" i="5"/>
  <c r="FI100" i="5"/>
  <c r="FI103" i="5"/>
  <c r="FI104" i="5"/>
  <c r="FI122" i="5"/>
  <c r="FI107" i="5"/>
  <c r="FI113" i="5"/>
  <c r="FI16" i="5"/>
  <c r="FI18" i="5"/>
  <c r="FI20" i="5"/>
  <c r="FI22" i="5"/>
  <c r="FI24" i="5"/>
  <c r="FI26" i="5"/>
  <c r="FI28" i="5"/>
  <c r="FI30" i="5"/>
  <c r="FI32" i="5"/>
  <c r="FI34" i="5"/>
  <c r="FI36" i="5"/>
  <c r="FI38" i="5"/>
  <c r="FI40" i="5"/>
  <c r="FI42" i="5"/>
  <c r="FI44" i="5"/>
  <c r="FI46" i="5"/>
  <c r="FI48" i="5"/>
  <c r="FI50" i="5"/>
  <c r="FI52" i="5"/>
  <c r="FI54" i="5"/>
  <c r="FI56" i="5"/>
  <c r="FI58" i="5"/>
  <c r="FI60" i="5"/>
  <c r="FI62" i="5"/>
  <c r="FI64" i="5"/>
  <c r="FI66" i="5"/>
  <c r="FI68" i="5"/>
  <c r="FI108" i="5"/>
  <c r="FI129" i="5"/>
  <c r="FI72" i="5"/>
  <c r="FI160" i="5"/>
  <c r="FI74" i="5"/>
  <c r="FI77" i="5"/>
  <c r="FI78" i="5"/>
  <c r="FI81" i="5"/>
  <c r="FI82" i="5"/>
  <c r="FI85" i="5"/>
  <c r="FI86" i="5"/>
  <c r="FI89" i="5"/>
  <c r="FI90" i="5"/>
  <c r="FI93" i="5"/>
  <c r="FI94" i="5"/>
  <c r="FI97" i="5"/>
  <c r="FI73" i="5"/>
  <c r="FI98" i="5"/>
  <c r="FI101" i="5"/>
  <c r="FI102" i="5"/>
  <c r="FI105" i="5"/>
  <c r="FI106" i="5"/>
  <c r="FI123" i="5"/>
  <c r="FI171" i="5"/>
  <c r="FI138" i="5"/>
  <c r="FI114" i="5"/>
  <c r="FI121" i="5"/>
  <c r="FI131" i="5"/>
  <c r="FI117" i="5"/>
  <c r="FI112" i="5"/>
  <c r="FI109" i="5"/>
  <c r="FI144" i="5"/>
  <c r="FI154" i="5"/>
  <c r="FI118" i="5"/>
  <c r="FI119" i="5"/>
  <c r="FI152" i="5"/>
  <c r="FI150" i="5"/>
  <c r="FI166" i="5"/>
  <c r="FI156" i="5"/>
  <c r="FI146" i="5"/>
  <c r="FI110" i="5"/>
  <c r="FI115" i="5"/>
  <c r="FI142" i="5"/>
  <c r="FI167" i="5"/>
  <c r="FI132" i="5"/>
  <c r="FI164" i="5"/>
  <c r="FI127" i="5"/>
  <c r="FI136" i="5"/>
  <c r="FI134" i="5"/>
  <c r="FI140" i="5"/>
  <c r="FI162" i="5"/>
  <c r="FI125" i="5"/>
  <c r="FI130" i="5"/>
  <c r="FI158" i="5"/>
  <c r="FI148" i="5"/>
  <c r="FI169" i="5"/>
  <c r="FI177" i="5"/>
  <c r="FI216" i="5"/>
  <c r="FI188" i="5"/>
  <c r="FI192" i="5"/>
  <c r="FI196" i="5"/>
  <c r="FI200" i="5"/>
  <c r="FI218" i="5"/>
  <c r="FI172" i="5"/>
  <c r="FI174" i="5"/>
  <c r="FI176" i="5"/>
  <c r="FI178" i="5"/>
  <c r="FI180" i="5"/>
  <c r="FI182" i="5"/>
  <c r="FI173" i="5"/>
  <c r="FI185" i="5"/>
  <c r="FI187" i="5"/>
  <c r="FI189" i="5"/>
  <c r="FI191" i="5"/>
  <c r="FI193" i="5"/>
  <c r="FI195" i="5"/>
  <c r="FI197" i="5"/>
  <c r="FI199" i="5"/>
  <c r="FI201" i="5"/>
  <c r="FI220" i="5"/>
  <c r="FI214" i="5"/>
  <c r="FI204" i="5"/>
  <c r="FI208" i="5"/>
  <c r="FI212" i="5"/>
  <c r="FI223" i="5"/>
  <c r="FI225" i="5"/>
  <c r="FI227" i="5"/>
  <c r="FI224" i="5"/>
  <c r="FI179" i="5"/>
  <c r="FI184" i="5"/>
  <c r="FI186" i="5"/>
  <c r="FI190" i="5"/>
  <c r="FI194" i="5"/>
  <c r="FI198" i="5"/>
  <c r="FI202" i="5"/>
  <c r="FI222" i="5"/>
  <c r="FI228" i="5"/>
  <c r="FI230" i="5"/>
  <c r="FI233" i="5"/>
  <c r="FI239" i="5"/>
  <c r="FI175" i="5"/>
  <c r="FI203" i="5"/>
  <c r="FI205" i="5"/>
  <c r="FI207" i="5"/>
  <c r="FI209" i="5"/>
  <c r="FI211" i="5"/>
  <c r="FI206" i="5"/>
  <c r="FI210" i="5"/>
  <c r="FI226" i="5"/>
  <c r="FI231" i="5"/>
  <c r="FI235" i="5"/>
  <c r="FI236" i="5"/>
  <c r="FI240" i="5"/>
  <c r="FI242" i="5"/>
  <c r="FI241" i="5"/>
  <c r="FI237" i="5"/>
  <c r="FJ4" i="5" l="1"/>
  <c r="FJ12" i="5"/>
  <c r="FJ8" i="5"/>
  <c r="FJ10" i="5"/>
  <c r="FJ6" i="5"/>
  <c r="FJ14" i="5"/>
  <c r="FJ5" i="5"/>
  <c r="FJ7" i="5"/>
  <c r="FJ9" i="5"/>
  <c r="FJ11" i="5"/>
  <c r="FJ13" i="5"/>
  <c r="FJ15" i="5"/>
  <c r="FJ17" i="5"/>
  <c r="FJ19" i="5"/>
  <c r="FJ21" i="5"/>
  <c r="FJ23" i="5"/>
  <c r="FJ25" i="5"/>
  <c r="FJ27" i="5"/>
  <c r="FJ29" i="5"/>
  <c r="FJ31" i="5"/>
  <c r="FJ33" i="5"/>
  <c r="FJ35" i="5"/>
  <c r="FJ37" i="5"/>
  <c r="FJ39" i="5"/>
  <c r="FJ41" i="5"/>
  <c r="FJ43" i="5"/>
  <c r="FJ45" i="5"/>
  <c r="FJ47" i="5"/>
  <c r="FJ76" i="5"/>
  <c r="FJ80" i="5"/>
  <c r="FJ84" i="5"/>
  <c r="FJ88" i="5"/>
  <c r="FJ92" i="5"/>
  <c r="FJ96" i="5"/>
  <c r="FJ100" i="5"/>
  <c r="FJ104" i="5"/>
  <c r="FJ72" i="5"/>
  <c r="FJ49" i="5"/>
  <c r="FJ51" i="5"/>
  <c r="FJ53" i="5"/>
  <c r="FJ55" i="5"/>
  <c r="FJ57" i="5"/>
  <c r="FJ59" i="5"/>
  <c r="FJ61" i="5"/>
  <c r="FJ63" i="5"/>
  <c r="FJ65" i="5"/>
  <c r="FJ67" i="5"/>
  <c r="FJ69" i="5"/>
  <c r="FJ235" i="5"/>
  <c r="FJ224" i="5"/>
  <c r="FJ205" i="5"/>
  <c r="FJ204" i="5"/>
  <c r="FJ192" i="5"/>
  <c r="FJ196" i="5"/>
  <c r="FJ198" i="5"/>
  <c r="FJ212" i="5"/>
  <c r="FJ140" i="5"/>
  <c r="FJ164" i="5"/>
  <c r="FJ116" i="5"/>
  <c r="FJ203" i="5"/>
  <c r="FJ234" i="5"/>
  <c r="FJ227" i="5"/>
  <c r="FJ211" i="5"/>
  <c r="FJ226" i="5"/>
  <c r="FJ201" i="5"/>
  <c r="FJ202" i="5"/>
  <c r="FJ188" i="5"/>
  <c r="FJ181" i="5"/>
  <c r="FJ175" i="5"/>
  <c r="FJ126" i="5"/>
  <c r="FJ148" i="5"/>
  <c r="FJ183" i="5"/>
  <c r="FJ232" i="5"/>
  <c r="FJ225" i="5"/>
  <c r="FJ209" i="5"/>
  <c r="FJ206" i="5"/>
  <c r="FJ210" i="5"/>
  <c r="FJ194" i="5"/>
  <c r="FJ179" i="5"/>
  <c r="FJ173" i="5"/>
  <c r="FJ177" i="5"/>
  <c r="FJ128" i="5"/>
  <c r="FJ132" i="5"/>
  <c r="FJ110" i="5"/>
  <c r="FJ236" i="5"/>
  <c r="FJ230" i="5"/>
  <c r="FJ207" i="5"/>
  <c r="FJ208" i="5"/>
  <c r="FJ200" i="5"/>
  <c r="FJ186" i="5"/>
  <c r="FJ169" i="5"/>
  <c r="FJ190" i="5"/>
  <c r="FJ156" i="5"/>
  <c r="FJ120" i="5"/>
  <c r="FJ122" i="5"/>
  <c r="FJ124" i="5"/>
  <c r="FJ160" i="5"/>
  <c r="FJ70" i="5"/>
  <c r="FJ108" i="5"/>
  <c r="FJ18" i="5"/>
  <c r="FJ22" i="5"/>
  <c r="FJ26" i="5"/>
  <c r="FJ30" i="5"/>
  <c r="FJ34" i="5"/>
  <c r="FJ38" i="5"/>
  <c r="FJ42" i="5"/>
  <c r="FJ46" i="5"/>
  <c r="FJ50" i="5"/>
  <c r="FJ54" i="5"/>
  <c r="FJ58" i="5"/>
  <c r="FJ62" i="5"/>
  <c r="FJ66" i="5"/>
  <c r="FJ74" i="5"/>
  <c r="FJ78" i="5"/>
  <c r="FJ82" i="5"/>
  <c r="FJ86" i="5"/>
  <c r="FJ90" i="5"/>
  <c r="FJ94" i="5"/>
  <c r="FJ98" i="5"/>
  <c r="FJ16" i="5"/>
  <c r="FJ20" i="5"/>
  <c r="FJ24" i="5"/>
  <c r="FJ28" i="5"/>
  <c r="FJ32" i="5"/>
  <c r="FJ36" i="5"/>
  <c r="FJ40" i="5"/>
  <c r="FJ44" i="5"/>
  <c r="FJ48" i="5"/>
  <c r="FJ52" i="5"/>
  <c r="FJ56" i="5"/>
  <c r="FJ60" i="5"/>
  <c r="FJ64" i="5"/>
  <c r="FJ68" i="5"/>
  <c r="FJ102" i="5"/>
  <c r="FJ106" i="5"/>
  <c r="FJ109" i="5"/>
  <c r="FJ107" i="5"/>
  <c r="FJ123" i="5"/>
  <c r="FJ138" i="5"/>
  <c r="FJ114" i="5"/>
  <c r="FJ115" i="5"/>
  <c r="FJ131" i="5"/>
  <c r="FJ113" i="5"/>
  <c r="FJ119" i="5"/>
  <c r="FJ121" i="5"/>
  <c r="FJ117" i="5"/>
  <c r="FJ154" i="5"/>
  <c r="FJ171" i="5"/>
  <c r="FJ71" i="5"/>
  <c r="FJ73" i="5"/>
  <c r="FJ75" i="5"/>
  <c r="FJ77" i="5"/>
  <c r="FJ79" i="5"/>
  <c r="FJ81" i="5"/>
  <c r="FJ83" i="5"/>
  <c r="FJ85" i="5"/>
  <c r="FJ87" i="5"/>
  <c r="FJ89" i="5"/>
  <c r="FJ91" i="5"/>
  <c r="FJ93" i="5"/>
  <c r="FJ95" i="5"/>
  <c r="FJ97" i="5"/>
  <c r="FJ99" i="5"/>
  <c r="FJ101" i="5"/>
  <c r="FJ103" i="5"/>
  <c r="FJ105" i="5"/>
  <c r="FJ144" i="5"/>
  <c r="FJ130" i="5"/>
  <c r="FJ152" i="5"/>
  <c r="FJ134" i="5"/>
  <c r="FJ166" i="5"/>
  <c r="FJ145" i="5"/>
  <c r="FJ147" i="5"/>
  <c r="FJ149" i="5"/>
  <c r="FJ151" i="5"/>
  <c r="FJ153" i="5"/>
  <c r="FJ155" i="5"/>
  <c r="FJ157" i="5"/>
  <c r="FJ159" i="5"/>
  <c r="FJ161" i="5"/>
  <c r="FJ163" i="5"/>
  <c r="FJ165" i="5"/>
  <c r="FJ118" i="5"/>
  <c r="FJ129" i="5"/>
  <c r="FJ142" i="5"/>
  <c r="FJ127" i="5"/>
  <c r="FJ136" i="5"/>
  <c r="FJ150" i="5"/>
  <c r="FJ167" i="5"/>
  <c r="FJ133" i="5"/>
  <c r="FJ135" i="5"/>
  <c r="FJ137" i="5"/>
  <c r="FJ139" i="5"/>
  <c r="FJ141" i="5"/>
  <c r="FJ143" i="5"/>
  <c r="FJ111" i="5"/>
  <c r="FJ112" i="5"/>
  <c r="FJ125" i="5"/>
  <c r="FJ146" i="5"/>
  <c r="FJ162" i="5"/>
  <c r="FJ158" i="5"/>
  <c r="FJ216" i="5"/>
  <c r="FJ218" i="5"/>
  <c r="FJ222" i="5"/>
  <c r="FJ215" i="5"/>
  <c r="FJ217" i="5"/>
  <c r="FJ219" i="5"/>
  <c r="FJ221" i="5"/>
  <c r="FJ229" i="5"/>
  <c r="FJ184" i="5"/>
  <c r="FJ220" i="5"/>
  <c r="FJ187" i="5"/>
  <c r="FJ189" i="5"/>
  <c r="FJ191" i="5"/>
  <c r="FJ193" i="5"/>
  <c r="FJ195" i="5"/>
  <c r="FJ197" i="5"/>
  <c r="FJ214" i="5"/>
  <c r="FJ213" i="5"/>
  <c r="FJ168" i="5"/>
  <c r="FJ170" i="5"/>
  <c r="FJ172" i="5"/>
  <c r="FJ174" i="5"/>
  <c r="FJ176" i="5"/>
  <c r="FJ178" i="5"/>
  <c r="FJ180" i="5"/>
  <c r="FJ182" i="5"/>
  <c r="FJ185" i="5"/>
  <c r="FJ199" i="5"/>
  <c r="FJ228" i="5"/>
  <c r="FJ231" i="5"/>
  <c r="FJ223" i="5"/>
  <c r="FJ239" i="5"/>
  <c r="FJ240" i="5"/>
  <c r="FJ243" i="5"/>
  <c r="FJ238" i="5"/>
  <c r="FJ242" i="5"/>
  <c r="FJ233" i="5"/>
  <c r="FJ237" i="5"/>
  <c r="FJ241" i="5"/>
  <c r="FK115" i="5" l="1"/>
  <c r="FK6" i="5"/>
  <c r="FK10" i="5"/>
  <c r="FK74" i="5"/>
  <c r="FK78" i="5"/>
  <c r="FK82" i="5"/>
  <c r="FK90" i="5"/>
  <c r="FK94" i="5"/>
  <c r="FK86" i="5"/>
  <c r="FK98" i="5"/>
  <c r="FK106" i="5"/>
  <c r="FK102" i="5"/>
  <c r="FK4" i="5"/>
  <c r="FK12" i="5"/>
  <c r="FK8" i="5"/>
  <c r="FK14" i="5"/>
  <c r="FK32" i="5"/>
  <c r="FK42" i="5"/>
  <c r="FK56" i="5"/>
  <c r="FK60" i="5"/>
  <c r="FK66" i="5"/>
  <c r="FK48" i="5"/>
  <c r="FK64" i="5"/>
  <c r="FK26" i="5"/>
  <c r="FK46" i="5"/>
  <c r="FK50" i="5"/>
  <c r="FK52" i="5"/>
  <c r="FK20" i="5"/>
  <c r="FK34" i="5"/>
  <c r="FK22" i="5"/>
  <c r="FK24" i="5"/>
  <c r="FK5" i="5"/>
  <c r="FK7" i="5"/>
  <c r="FK9" i="5"/>
  <c r="FK11" i="5"/>
  <c r="FK13" i="5"/>
  <c r="FK15" i="5"/>
  <c r="FK17" i="5"/>
  <c r="FK19" i="5"/>
  <c r="FK21" i="5"/>
  <c r="FK23" i="5"/>
  <c r="FK25" i="5"/>
  <c r="FK27" i="5"/>
  <c r="FK29" i="5"/>
  <c r="FK31" i="5"/>
  <c r="FK33" i="5"/>
  <c r="FK35" i="5"/>
  <c r="FK37" i="5"/>
  <c r="FK39" i="5"/>
  <c r="FK41" i="5"/>
  <c r="FK43" i="5"/>
  <c r="FK45" i="5"/>
  <c r="FK47" i="5"/>
  <c r="FK49" i="5"/>
  <c r="FK51" i="5"/>
  <c r="FK53" i="5"/>
  <c r="FK55" i="5"/>
  <c r="FK57" i="5"/>
  <c r="FK59" i="5"/>
  <c r="FK61" i="5"/>
  <c r="FK63" i="5"/>
  <c r="FK65" i="5"/>
  <c r="FK67" i="5"/>
  <c r="FK69" i="5"/>
  <c r="FK72" i="5"/>
  <c r="FK160" i="5"/>
  <c r="FK28" i="5"/>
  <c r="FK30" i="5"/>
  <c r="FK36" i="5"/>
  <c r="FK44" i="5"/>
  <c r="FK58" i="5"/>
  <c r="FK76" i="5"/>
  <c r="FK80" i="5"/>
  <c r="FK84" i="5"/>
  <c r="FK88" i="5"/>
  <c r="FK92" i="5"/>
  <c r="FK96" i="5"/>
  <c r="FK100" i="5"/>
  <c r="FK104" i="5"/>
  <c r="FK16" i="5"/>
  <c r="FK62" i="5"/>
  <c r="FK38" i="5"/>
  <c r="FK40" i="5"/>
  <c r="FK108" i="5"/>
  <c r="FK110" i="5"/>
  <c r="FK18" i="5"/>
  <c r="FK54" i="5"/>
  <c r="FK68" i="5"/>
  <c r="FK238" i="5"/>
  <c r="FK164" i="5"/>
  <c r="FK132" i="5"/>
  <c r="FK113" i="5"/>
  <c r="FK150" i="5"/>
  <c r="FK231" i="5"/>
  <c r="FK158" i="5"/>
  <c r="FK167" i="5"/>
  <c r="FK166" i="5"/>
  <c r="FK112" i="5"/>
  <c r="FK233" i="5"/>
  <c r="FK148" i="5"/>
  <c r="FK129" i="5"/>
  <c r="FK119" i="5"/>
  <c r="FK140" i="5"/>
  <c r="FK169" i="5"/>
  <c r="FK142" i="5"/>
  <c r="FK125" i="5"/>
  <c r="FK156" i="5"/>
  <c r="FK134" i="5"/>
  <c r="FK70" i="5"/>
  <c r="FK77" i="5"/>
  <c r="FK85" i="5"/>
  <c r="FK93" i="5"/>
  <c r="FK101" i="5"/>
  <c r="FK123" i="5"/>
  <c r="FK171" i="5"/>
  <c r="FK127" i="5"/>
  <c r="FK117" i="5"/>
  <c r="FK75" i="5"/>
  <c r="FK83" i="5"/>
  <c r="FK91" i="5"/>
  <c r="FK99" i="5"/>
  <c r="FK138" i="5"/>
  <c r="FK144" i="5"/>
  <c r="FK116" i="5"/>
  <c r="FK73" i="5"/>
  <c r="FK81" i="5"/>
  <c r="FK89" i="5"/>
  <c r="FK97" i="5"/>
  <c r="FK105" i="5"/>
  <c r="FK111" i="5"/>
  <c r="FK118" i="5"/>
  <c r="FK107" i="5"/>
  <c r="FK109" i="5"/>
  <c r="FK71" i="5"/>
  <c r="FK79" i="5"/>
  <c r="FK87" i="5"/>
  <c r="FK95" i="5"/>
  <c r="FK103" i="5"/>
  <c r="FK114" i="5"/>
  <c r="FK154" i="5"/>
  <c r="FK131" i="5"/>
  <c r="FK136" i="5"/>
  <c r="FK128" i="5"/>
  <c r="FK146" i="5"/>
  <c r="FK121" i="5"/>
  <c r="FK152" i="5"/>
  <c r="FK135" i="5"/>
  <c r="FK130" i="5"/>
  <c r="FK162" i="5"/>
  <c r="FK120" i="5"/>
  <c r="FK122" i="5"/>
  <c r="FK124" i="5"/>
  <c r="FK126" i="5"/>
  <c r="FK133" i="5"/>
  <c r="FK141" i="5"/>
  <c r="FK149" i="5"/>
  <c r="FK157" i="5"/>
  <c r="FK165" i="5"/>
  <c r="FK168" i="5"/>
  <c r="FK174" i="5"/>
  <c r="FK182" i="5"/>
  <c r="FK220" i="5"/>
  <c r="FK205" i="5"/>
  <c r="FK209" i="5"/>
  <c r="FK228" i="5"/>
  <c r="FK225" i="5"/>
  <c r="FK227" i="5"/>
  <c r="FK230" i="5"/>
  <c r="FK139" i="5"/>
  <c r="FK147" i="5"/>
  <c r="FK155" i="5"/>
  <c r="FK163" i="5"/>
  <c r="FK173" i="5"/>
  <c r="FK175" i="5"/>
  <c r="FK177" i="5"/>
  <c r="FK179" i="5"/>
  <c r="FK181" i="5"/>
  <c r="FK183" i="5"/>
  <c r="FK180" i="5"/>
  <c r="FK184" i="5"/>
  <c r="FK186" i="5"/>
  <c r="FK188" i="5"/>
  <c r="FK190" i="5"/>
  <c r="FK192" i="5"/>
  <c r="FK194" i="5"/>
  <c r="FK196" i="5"/>
  <c r="FK198" i="5"/>
  <c r="FK200" i="5"/>
  <c r="FK185" i="5"/>
  <c r="FK187" i="5"/>
  <c r="FK191" i="5"/>
  <c r="FK195" i="5"/>
  <c r="FK199" i="5"/>
  <c r="FK224" i="5"/>
  <c r="FK226" i="5"/>
  <c r="FK137" i="5"/>
  <c r="FK145" i="5"/>
  <c r="FK153" i="5"/>
  <c r="FK161" i="5"/>
  <c r="FK172" i="5"/>
  <c r="FK176" i="5"/>
  <c r="FK202" i="5"/>
  <c r="FK203" i="5"/>
  <c r="FK207" i="5"/>
  <c r="FK211" i="5"/>
  <c r="FK215" i="5"/>
  <c r="FK217" i="5"/>
  <c r="FK219" i="5"/>
  <c r="FK221" i="5"/>
  <c r="FK223" i="5"/>
  <c r="FK229" i="5"/>
  <c r="FK232" i="5"/>
  <c r="FK239" i="5"/>
  <c r="FK143" i="5"/>
  <c r="FK151" i="5"/>
  <c r="FK159" i="5"/>
  <c r="FK170" i="5"/>
  <c r="FK178" i="5"/>
  <c r="FK216" i="5"/>
  <c r="FK189" i="5"/>
  <c r="FK193" i="5"/>
  <c r="FK197" i="5"/>
  <c r="FK201" i="5"/>
  <c r="FK204" i="5"/>
  <c r="FK206" i="5"/>
  <c r="FK208" i="5"/>
  <c r="FK210" i="5"/>
  <c r="FK212" i="5"/>
  <c r="FK213" i="5"/>
  <c r="FK214" i="5"/>
  <c r="FK218" i="5"/>
  <c r="FK222" i="5"/>
  <c r="FK234" i="5"/>
  <c r="FK236" i="5"/>
  <c r="FK240" i="5"/>
  <c r="FK241" i="5"/>
  <c r="FK243" i="5"/>
  <c r="FK235" i="5"/>
  <c r="FK237" i="5"/>
  <c r="FK242" i="5"/>
  <c r="FL4" i="5" l="1"/>
  <c r="FL12" i="5"/>
  <c r="FL8" i="5"/>
  <c r="FL243" i="5"/>
  <c r="FL234" i="5"/>
  <c r="FL227" i="5"/>
  <c r="FL206" i="5"/>
  <c r="FL205" i="5"/>
  <c r="FL203" i="5"/>
  <c r="FL191" i="5"/>
  <c r="FL176" i="5"/>
  <c r="FL170" i="5"/>
  <c r="FL157" i="5"/>
  <c r="FL209" i="5"/>
  <c r="FL135" i="5"/>
  <c r="FL187" i="5"/>
  <c r="FL137" i="5"/>
  <c r="FL105" i="5"/>
  <c r="FL97" i="5"/>
  <c r="FL89" i="5"/>
  <c r="FL81" i="5"/>
  <c r="FL182" i="5"/>
  <c r="FL109" i="5"/>
  <c r="FL236" i="5"/>
  <c r="FL226" i="5"/>
  <c r="FL212" i="5"/>
  <c r="FL223" i="5"/>
  <c r="FL202" i="5"/>
  <c r="FL197" i="5"/>
  <c r="FL201" i="5"/>
  <c r="FL168" i="5"/>
  <c r="FL180" i="5"/>
  <c r="FL149" i="5"/>
  <c r="FL159" i="5"/>
  <c r="FL172" i="5"/>
  <c r="FL155" i="5"/>
  <c r="FL127" i="5"/>
  <c r="FL103" i="5"/>
  <c r="FL95" i="5"/>
  <c r="FL87" i="5"/>
  <c r="FL79" i="5"/>
  <c r="FL147" i="5"/>
  <c r="FL71" i="5"/>
  <c r="FL232" i="5"/>
  <c r="FL208" i="5"/>
  <c r="FL207" i="5"/>
  <c r="FL185" i="5"/>
  <c r="FL165" i="5"/>
  <c r="FL143" i="5"/>
  <c r="FL153" i="5"/>
  <c r="FL99" i="5"/>
  <c r="FL83" i="5"/>
  <c r="FL117" i="5"/>
  <c r="FL10" i="5"/>
  <c r="FL224" i="5"/>
  <c r="FL211" i="5"/>
  <c r="FL189" i="5"/>
  <c r="FL195" i="5"/>
  <c r="FL141" i="5"/>
  <c r="FL161" i="5"/>
  <c r="FL119" i="5"/>
  <c r="FL93" i="5"/>
  <c r="FL77" i="5"/>
  <c r="FL73" i="5"/>
  <c r="FL14" i="5"/>
  <c r="FL225" i="5"/>
  <c r="FL204" i="5"/>
  <c r="FL199" i="5"/>
  <c r="FL178" i="5"/>
  <c r="FL133" i="5"/>
  <c r="FL145" i="5"/>
  <c r="FL163" i="5"/>
  <c r="FL91" i="5"/>
  <c r="FL75" i="5"/>
  <c r="FL6" i="5"/>
  <c r="FL235" i="5"/>
  <c r="FL210" i="5"/>
  <c r="FL200" i="5"/>
  <c r="FL193" i="5"/>
  <c r="FL174" i="5"/>
  <c r="FL151" i="5"/>
  <c r="FL139" i="5"/>
  <c r="FL101" i="5"/>
  <c r="FL85" i="5"/>
  <c r="FL121" i="5"/>
  <c r="FL70" i="5"/>
  <c r="FL16" i="5"/>
  <c r="FL18" i="5"/>
  <c r="FL20" i="5"/>
  <c r="FL22" i="5"/>
  <c r="FL24" i="5"/>
  <c r="FL26" i="5"/>
  <c r="FL28" i="5"/>
  <c r="FL30" i="5"/>
  <c r="FL32" i="5"/>
  <c r="FL34" i="5"/>
  <c r="FL36" i="5"/>
  <c r="FL38" i="5"/>
  <c r="FL40" i="5"/>
  <c r="FL42" i="5"/>
  <c r="FL44" i="5"/>
  <c r="FL46" i="5"/>
  <c r="FL48" i="5"/>
  <c r="FL50" i="5"/>
  <c r="FL52" i="5"/>
  <c r="FL54" i="5"/>
  <c r="FL56" i="5"/>
  <c r="FL58" i="5"/>
  <c r="FL60" i="5"/>
  <c r="FL62" i="5"/>
  <c r="FL64" i="5"/>
  <c r="FL66" i="5"/>
  <c r="FL68" i="5"/>
  <c r="FL76" i="5"/>
  <c r="FL80" i="5"/>
  <c r="FL84" i="5"/>
  <c r="FL88" i="5"/>
  <c r="FL92" i="5"/>
  <c r="FL96" i="5"/>
  <c r="FL100" i="5"/>
  <c r="FL104" i="5"/>
  <c r="FL72" i="5"/>
  <c r="FL160" i="5"/>
  <c r="FL108" i="5"/>
  <c r="FL7" i="5"/>
  <c r="FL15" i="5"/>
  <c r="FL19" i="5"/>
  <c r="FL23" i="5"/>
  <c r="FL27" i="5"/>
  <c r="FL31" i="5"/>
  <c r="FL35" i="5"/>
  <c r="FL39" i="5"/>
  <c r="FL43" i="5"/>
  <c r="FL47" i="5"/>
  <c r="FL51" i="5"/>
  <c r="FL55" i="5"/>
  <c r="FL59" i="5"/>
  <c r="FL63" i="5"/>
  <c r="FL67" i="5"/>
  <c r="FL78" i="5"/>
  <c r="FL82" i="5"/>
  <c r="FL86" i="5"/>
  <c r="FL90" i="5"/>
  <c r="FL94" i="5"/>
  <c r="FL5" i="5"/>
  <c r="FL13" i="5"/>
  <c r="FL11" i="5"/>
  <c r="FL17" i="5"/>
  <c r="FL21" i="5"/>
  <c r="FL25" i="5"/>
  <c r="FL29" i="5"/>
  <c r="FL33" i="5"/>
  <c r="FL37" i="5"/>
  <c r="FL41" i="5"/>
  <c r="FL45" i="5"/>
  <c r="FL49" i="5"/>
  <c r="FL53" i="5"/>
  <c r="FL57" i="5"/>
  <c r="FL61" i="5"/>
  <c r="FL65" i="5"/>
  <c r="FL69" i="5"/>
  <c r="FL9" i="5"/>
  <c r="FL74" i="5"/>
  <c r="FL138" i="5"/>
  <c r="FL107" i="5"/>
  <c r="FL110" i="5"/>
  <c r="FL118" i="5"/>
  <c r="FL123" i="5"/>
  <c r="FL144" i="5"/>
  <c r="FL154" i="5"/>
  <c r="FL112" i="5"/>
  <c r="FL98" i="5"/>
  <c r="FL102" i="5"/>
  <c r="FL106" i="5"/>
  <c r="FL114" i="5"/>
  <c r="FL115" i="5"/>
  <c r="FL171" i="5"/>
  <c r="FL113" i="5"/>
  <c r="FL146" i="5"/>
  <c r="FL129" i="5"/>
  <c r="FL142" i="5"/>
  <c r="FL126" i="5"/>
  <c r="FL132" i="5"/>
  <c r="FL164" i="5"/>
  <c r="FL136" i="5"/>
  <c r="FL134" i="5"/>
  <c r="FL124" i="5"/>
  <c r="FL140" i="5"/>
  <c r="FL125" i="5"/>
  <c r="FL162" i="5"/>
  <c r="FL111" i="5"/>
  <c r="FL116" i="5"/>
  <c r="FL131" i="5"/>
  <c r="FL158" i="5"/>
  <c r="FL167" i="5"/>
  <c r="FL122" i="5"/>
  <c r="FL148" i="5"/>
  <c r="FL169" i="5"/>
  <c r="FL130" i="5"/>
  <c r="FL152" i="5"/>
  <c r="FL150" i="5"/>
  <c r="FL166" i="5"/>
  <c r="FL120" i="5"/>
  <c r="FL128" i="5"/>
  <c r="FL156" i="5"/>
  <c r="FL220" i="5"/>
  <c r="FL214" i="5"/>
  <c r="FL222" i="5"/>
  <c r="FL221" i="5"/>
  <c r="FL230" i="5"/>
  <c r="FL219" i="5"/>
  <c r="FL186" i="5"/>
  <c r="FL188" i="5"/>
  <c r="FL190" i="5"/>
  <c r="FL192" i="5"/>
  <c r="FL194" i="5"/>
  <c r="FL196" i="5"/>
  <c r="FL198" i="5"/>
  <c r="FL213" i="5"/>
  <c r="FL217" i="5"/>
  <c r="FL228" i="5"/>
  <c r="FL229" i="5"/>
  <c r="FL231" i="5"/>
  <c r="FL173" i="5"/>
  <c r="FL175" i="5"/>
  <c r="FL177" i="5"/>
  <c r="FL179" i="5"/>
  <c r="FL181" i="5"/>
  <c r="FL183" i="5"/>
  <c r="FL184" i="5"/>
  <c r="FL216" i="5"/>
  <c r="FL218" i="5"/>
  <c r="FL215" i="5"/>
  <c r="FL239" i="5"/>
  <c r="FL233" i="5"/>
  <c r="FL242" i="5"/>
  <c r="FL237" i="5"/>
  <c r="FL238" i="5"/>
  <c r="FL240" i="5"/>
  <c r="FL241" i="5"/>
  <c r="FM27" i="5" l="1"/>
  <c r="FM19" i="5"/>
  <c r="FM25" i="5"/>
  <c r="FM5" i="5"/>
  <c r="FM7" i="5"/>
  <c r="FM63" i="5"/>
  <c r="FM9" i="5"/>
  <c r="FM59" i="5"/>
  <c r="FM33" i="5"/>
  <c r="FM11" i="5"/>
  <c r="FM17" i="5"/>
  <c r="FM21" i="5"/>
  <c r="FM29" i="5"/>
  <c r="FM111" i="5"/>
  <c r="FM45" i="5"/>
  <c r="FM43" i="5"/>
  <c r="FM35" i="5"/>
  <c r="FM67" i="5"/>
  <c r="FM47" i="5"/>
  <c r="FM69" i="5"/>
  <c r="FM15" i="5"/>
  <c r="FM37" i="5"/>
  <c r="FM31" i="5"/>
  <c r="FM49" i="5"/>
  <c r="FM57" i="5"/>
  <c r="FM41" i="5"/>
  <c r="FM13" i="5"/>
  <c r="FM39" i="5"/>
  <c r="FM53" i="5"/>
  <c r="FM23" i="5"/>
  <c r="FM61" i="5"/>
  <c r="FM51" i="5"/>
  <c r="FM81" i="5"/>
  <c r="FM89" i="5"/>
  <c r="FM93" i="5"/>
  <c r="FM85" i="5"/>
  <c r="FM55" i="5"/>
  <c r="FM105" i="5"/>
  <c r="FM65" i="5"/>
  <c r="FM77" i="5"/>
  <c r="FM130" i="5"/>
  <c r="FM97" i="5"/>
  <c r="FM101" i="5"/>
  <c r="FM4" i="5"/>
  <c r="FM12" i="5"/>
  <c r="FM8" i="5"/>
  <c r="FM10" i="5"/>
  <c r="FM14" i="5"/>
  <c r="FM6" i="5"/>
  <c r="FM70" i="5"/>
  <c r="FM243" i="5"/>
  <c r="FM237" i="5"/>
  <c r="FM219" i="5"/>
  <c r="FM170" i="5"/>
  <c r="FM135" i="5"/>
  <c r="FM137" i="5"/>
  <c r="FM139" i="5"/>
  <c r="FM122" i="5"/>
  <c r="FM147" i="5"/>
  <c r="FM126" i="5"/>
  <c r="FM240" i="5"/>
  <c r="FM229" i="5"/>
  <c r="FM215" i="5"/>
  <c r="FM159" i="5"/>
  <c r="FM161" i="5"/>
  <c r="FM165" i="5"/>
  <c r="FM133" i="5"/>
  <c r="FM168" i="5"/>
  <c r="FM141" i="5"/>
  <c r="FM234" i="5"/>
  <c r="FM221" i="5"/>
  <c r="FM183" i="5"/>
  <c r="FM151" i="5"/>
  <c r="FM153" i="5"/>
  <c r="FM155" i="5"/>
  <c r="FM128" i="5"/>
  <c r="FM163" i="5"/>
  <c r="FM124" i="5"/>
  <c r="FM232" i="5"/>
  <c r="FM217" i="5"/>
  <c r="FM181" i="5"/>
  <c r="FM143" i="5"/>
  <c r="FM145" i="5"/>
  <c r="FM149" i="5"/>
  <c r="FM120" i="5"/>
  <c r="FM157" i="5"/>
  <c r="FM107" i="5"/>
  <c r="FM73" i="5"/>
  <c r="FM76" i="5"/>
  <c r="FM80" i="5"/>
  <c r="FM84" i="5"/>
  <c r="FM88" i="5"/>
  <c r="FM92" i="5"/>
  <c r="FM96" i="5"/>
  <c r="FM100" i="5"/>
  <c r="FM104" i="5"/>
  <c r="FM72" i="5"/>
  <c r="FM16" i="5"/>
  <c r="FM18" i="5"/>
  <c r="FM20" i="5"/>
  <c r="FM22" i="5"/>
  <c r="FM24" i="5"/>
  <c r="FM26" i="5"/>
  <c r="FM28" i="5"/>
  <c r="FM30" i="5"/>
  <c r="FM32" i="5"/>
  <c r="FM34" i="5"/>
  <c r="FM36" i="5"/>
  <c r="FM38" i="5"/>
  <c r="FM40" i="5"/>
  <c r="FM42" i="5"/>
  <c r="FM44" i="5"/>
  <c r="FM46" i="5"/>
  <c r="FM48" i="5"/>
  <c r="FM50" i="5"/>
  <c r="FM52" i="5"/>
  <c r="FM54" i="5"/>
  <c r="FM56" i="5"/>
  <c r="FM58" i="5"/>
  <c r="FM60" i="5"/>
  <c r="FM62" i="5"/>
  <c r="FM64" i="5"/>
  <c r="FM66" i="5"/>
  <c r="FM68" i="5"/>
  <c r="FM160" i="5"/>
  <c r="FM71" i="5"/>
  <c r="FM75" i="5"/>
  <c r="FM79" i="5"/>
  <c r="FM83" i="5"/>
  <c r="FM87" i="5"/>
  <c r="FM91" i="5"/>
  <c r="FM95" i="5"/>
  <c r="FM99" i="5"/>
  <c r="FM103" i="5"/>
  <c r="FM78" i="5"/>
  <c r="FM82" i="5"/>
  <c r="FM86" i="5"/>
  <c r="FM90" i="5"/>
  <c r="FM94" i="5"/>
  <c r="FM74" i="5"/>
  <c r="FM118" i="5"/>
  <c r="FM138" i="5"/>
  <c r="FM121" i="5"/>
  <c r="FM109" i="5"/>
  <c r="FM110" i="5"/>
  <c r="FM115" i="5"/>
  <c r="FM117" i="5"/>
  <c r="FM114" i="5"/>
  <c r="FM144" i="5"/>
  <c r="FM154" i="5"/>
  <c r="FM112" i="5"/>
  <c r="FM98" i="5"/>
  <c r="FM102" i="5"/>
  <c r="FM106" i="5"/>
  <c r="FM108" i="5"/>
  <c r="FM123" i="5"/>
  <c r="FM131" i="5"/>
  <c r="FM171" i="5"/>
  <c r="FM146" i="5"/>
  <c r="FM142" i="5"/>
  <c r="FM167" i="5"/>
  <c r="FM129" i="5"/>
  <c r="FM132" i="5"/>
  <c r="FM164" i="5"/>
  <c r="FM127" i="5"/>
  <c r="FM136" i="5"/>
  <c r="FM113" i="5"/>
  <c r="FM134" i="5"/>
  <c r="FM140" i="5"/>
  <c r="FM162" i="5"/>
  <c r="FM116" i="5"/>
  <c r="FM125" i="5"/>
  <c r="FM158" i="5"/>
  <c r="FM148" i="5"/>
  <c r="FM169" i="5"/>
  <c r="FM119" i="5"/>
  <c r="FM152" i="5"/>
  <c r="FM150" i="5"/>
  <c r="FM166" i="5"/>
  <c r="FM156" i="5"/>
  <c r="FM175" i="5"/>
  <c r="FM220" i="5"/>
  <c r="FM203" i="5"/>
  <c r="FM205" i="5"/>
  <c r="FM207" i="5"/>
  <c r="FM209" i="5"/>
  <c r="FM211" i="5"/>
  <c r="FM214" i="5"/>
  <c r="FM206" i="5"/>
  <c r="FM210" i="5"/>
  <c r="FM213" i="5"/>
  <c r="FM226" i="5"/>
  <c r="FM230" i="5"/>
  <c r="FM177" i="5"/>
  <c r="FM184" i="5"/>
  <c r="FM188" i="5"/>
  <c r="FM192" i="5"/>
  <c r="FM196" i="5"/>
  <c r="FM200" i="5"/>
  <c r="FM222" i="5"/>
  <c r="FM228" i="5"/>
  <c r="FM233" i="5"/>
  <c r="FM172" i="5"/>
  <c r="FM174" i="5"/>
  <c r="FM176" i="5"/>
  <c r="FM178" i="5"/>
  <c r="FM180" i="5"/>
  <c r="FM182" i="5"/>
  <c r="FM173" i="5"/>
  <c r="FM185" i="5"/>
  <c r="FM187" i="5"/>
  <c r="FM189" i="5"/>
  <c r="FM191" i="5"/>
  <c r="FM193" i="5"/>
  <c r="FM195" i="5"/>
  <c r="FM197" i="5"/>
  <c r="FM199" i="5"/>
  <c r="FM201" i="5"/>
  <c r="FM204" i="5"/>
  <c r="FM208" i="5"/>
  <c r="FM212" i="5"/>
  <c r="FM223" i="5"/>
  <c r="FM225" i="5"/>
  <c r="FM227" i="5"/>
  <c r="FM224" i="5"/>
  <c r="FM231" i="5"/>
  <c r="FM239" i="5"/>
  <c r="FM179" i="5"/>
  <c r="FM216" i="5"/>
  <c r="FM186" i="5"/>
  <c r="FM190" i="5"/>
  <c r="FM194" i="5"/>
  <c r="FM198" i="5"/>
  <c r="FM202" i="5"/>
  <c r="FM218" i="5"/>
  <c r="FM242" i="5"/>
  <c r="FM236" i="5"/>
  <c r="FM238" i="5"/>
  <c r="FM241" i="5"/>
  <c r="FM235" i="5"/>
  <c r="FN4" i="5" l="1"/>
  <c r="FN12" i="5"/>
  <c r="FN8" i="5"/>
  <c r="FN10" i="5"/>
  <c r="FN6" i="5"/>
  <c r="FN14" i="5"/>
  <c r="FN5" i="5"/>
  <c r="FN9" i="5"/>
  <c r="FN11" i="5"/>
  <c r="FN13" i="5"/>
  <c r="FN15" i="5"/>
  <c r="FN17" i="5"/>
  <c r="FN19" i="5"/>
  <c r="FN21" i="5"/>
  <c r="FN23" i="5"/>
  <c r="FN25" i="5"/>
  <c r="FN27" i="5"/>
  <c r="FN29" i="5"/>
  <c r="FN31" i="5"/>
  <c r="FN33" i="5"/>
  <c r="FN35" i="5"/>
  <c r="FN37" i="5"/>
  <c r="FN39" i="5"/>
  <c r="FN41" i="5"/>
  <c r="FN43" i="5"/>
  <c r="FN45" i="5"/>
  <c r="FN47" i="5"/>
  <c r="FN7" i="5"/>
  <c r="FN49" i="5"/>
  <c r="FN51" i="5"/>
  <c r="FN53" i="5"/>
  <c r="FN55" i="5"/>
  <c r="FN57" i="5"/>
  <c r="FN59" i="5"/>
  <c r="FN61" i="5"/>
  <c r="FN63" i="5"/>
  <c r="FN65" i="5"/>
  <c r="FN67" i="5"/>
  <c r="FN69" i="5"/>
  <c r="FN76" i="5"/>
  <c r="FN80" i="5"/>
  <c r="FN84" i="5"/>
  <c r="FN88" i="5"/>
  <c r="FN92" i="5"/>
  <c r="FN96" i="5"/>
  <c r="FN100" i="5"/>
  <c r="FN104" i="5"/>
  <c r="FN234" i="5"/>
  <c r="FN227" i="5"/>
  <c r="FN211" i="5"/>
  <c r="FN208" i="5"/>
  <c r="FN212" i="5"/>
  <c r="FN194" i="5"/>
  <c r="FN198" i="5"/>
  <c r="FN200" i="5"/>
  <c r="FN169" i="5"/>
  <c r="FN140" i="5"/>
  <c r="FN122" i="5"/>
  <c r="FN134" i="5"/>
  <c r="FN192" i="5"/>
  <c r="FN120" i="5"/>
  <c r="FN241" i="5"/>
  <c r="FN232" i="5"/>
  <c r="FN225" i="5"/>
  <c r="FN209" i="5"/>
  <c r="FN210" i="5"/>
  <c r="FN206" i="5"/>
  <c r="FN186" i="5"/>
  <c r="FN190" i="5"/>
  <c r="FN183" i="5"/>
  <c r="FN164" i="5"/>
  <c r="FN132" i="5"/>
  <c r="FN124" i="5"/>
  <c r="FN130" i="5"/>
  <c r="FN184" i="5"/>
  <c r="FN177" i="5"/>
  <c r="FN235" i="5"/>
  <c r="FN238" i="5"/>
  <c r="FN224" i="5"/>
  <c r="FN207" i="5"/>
  <c r="FN203" i="5"/>
  <c r="FN204" i="5"/>
  <c r="FN196" i="5"/>
  <c r="FN181" i="5"/>
  <c r="FN175" i="5"/>
  <c r="FN156" i="5"/>
  <c r="FN158" i="5"/>
  <c r="FN166" i="5"/>
  <c r="FN126" i="5"/>
  <c r="FN128" i="5"/>
  <c r="FN236" i="5"/>
  <c r="FN231" i="5"/>
  <c r="FN226" i="5"/>
  <c r="FN205" i="5"/>
  <c r="FN201" i="5"/>
  <c r="FN202" i="5"/>
  <c r="FN188" i="5"/>
  <c r="FN173" i="5"/>
  <c r="FN179" i="5"/>
  <c r="FN148" i="5"/>
  <c r="FN142" i="5"/>
  <c r="FN150" i="5"/>
  <c r="FN118" i="5"/>
  <c r="FN116" i="5"/>
  <c r="FN160" i="5"/>
  <c r="FN70" i="5"/>
  <c r="FN108" i="5"/>
  <c r="FN78" i="5"/>
  <c r="FN82" i="5"/>
  <c r="FN86" i="5"/>
  <c r="FN90" i="5"/>
  <c r="FN94" i="5"/>
  <c r="FN98" i="5"/>
  <c r="FN18" i="5"/>
  <c r="FN22" i="5"/>
  <c r="FN26" i="5"/>
  <c r="FN30" i="5"/>
  <c r="FN34" i="5"/>
  <c r="FN38" i="5"/>
  <c r="FN42" i="5"/>
  <c r="FN46" i="5"/>
  <c r="FN50" i="5"/>
  <c r="FN54" i="5"/>
  <c r="FN58" i="5"/>
  <c r="FN62" i="5"/>
  <c r="FN66" i="5"/>
  <c r="FN72" i="5"/>
  <c r="FN16" i="5"/>
  <c r="FN20" i="5"/>
  <c r="FN24" i="5"/>
  <c r="FN28" i="5"/>
  <c r="FN32" i="5"/>
  <c r="FN36" i="5"/>
  <c r="FN40" i="5"/>
  <c r="FN44" i="5"/>
  <c r="FN48" i="5"/>
  <c r="FN52" i="5"/>
  <c r="FN56" i="5"/>
  <c r="FN60" i="5"/>
  <c r="FN64" i="5"/>
  <c r="FN68" i="5"/>
  <c r="FN74" i="5"/>
  <c r="FN71" i="5"/>
  <c r="FN73" i="5"/>
  <c r="FN75" i="5"/>
  <c r="FN77" i="5"/>
  <c r="FN79" i="5"/>
  <c r="FN81" i="5"/>
  <c r="FN83" i="5"/>
  <c r="FN85" i="5"/>
  <c r="FN87" i="5"/>
  <c r="FN89" i="5"/>
  <c r="FN91" i="5"/>
  <c r="FN93" i="5"/>
  <c r="FN95" i="5"/>
  <c r="FN97" i="5"/>
  <c r="FN99" i="5"/>
  <c r="FN101" i="5"/>
  <c r="FN103" i="5"/>
  <c r="FN105" i="5"/>
  <c r="FN114" i="5"/>
  <c r="FN121" i="5"/>
  <c r="FN117" i="5"/>
  <c r="FN154" i="5"/>
  <c r="FN144" i="5"/>
  <c r="FN102" i="5"/>
  <c r="FN106" i="5"/>
  <c r="FN109" i="5"/>
  <c r="FN107" i="5"/>
  <c r="FN123" i="5"/>
  <c r="FN138" i="5"/>
  <c r="FN115" i="5"/>
  <c r="FN131" i="5"/>
  <c r="FN112" i="5"/>
  <c r="FN113" i="5"/>
  <c r="FN119" i="5"/>
  <c r="FN171" i="5"/>
  <c r="FN129" i="5"/>
  <c r="FN167" i="5"/>
  <c r="FN127" i="5"/>
  <c r="FN162" i="5"/>
  <c r="FN145" i="5"/>
  <c r="FN147" i="5"/>
  <c r="FN149" i="5"/>
  <c r="FN151" i="5"/>
  <c r="FN153" i="5"/>
  <c r="FN155" i="5"/>
  <c r="FN157" i="5"/>
  <c r="FN159" i="5"/>
  <c r="FN161" i="5"/>
  <c r="FN163" i="5"/>
  <c r="FN165" i="5"/>
  <c r="FN110" i="5"/>
  <c r="FN111" i="5"/>
  <c r="FN125" i="5"/>
  <c r="FN146" i="5"/>
  <c r="FN136" i="5"/>
  <c r="FN152" i="5"/>
  <c r="FN133" i="5"/>
  <c r="FN135" i="5"/>
  <c r="FN137" i="5"/>
  <c r="FN139" i="5"/>
  <c r="FN141" i="5"/>
  <c r="FN143" i="5"/>
  <c r="FN220" i="5"/>
  <c r="FN214" i="5"/>
  <c r="FN213" i="5"/>
  <c r="FN223" i="5"/>
  <c r="FN215" i="5"/>
  <c r="FN217" i="5"/>
  <c r="FN219" i="5"/>
  <c r="FN221" i="5"/>
  <c r="FN228" i="5"/>
  <c r="FN230" i="5"/>
  <c r="FN229" i="5"/>
  <c r="FN233" i="5"/>
  <c r="FN187" i="5"/>
  <c r="FN189" i="5"/>
  <c r="FN191" i="5"/>
  <c r="FN193" i="5"/>
  <c r="FN195" i="5"/>
  <c r="FN197" i="5"/>
  <c r="FN239" i="5"/>
  <c r="FN168" i="5"/>
  <c r="FN170" i="5"/>
  <c r="FN172" i="5"/>
  <c r="FN174" i="5"/>
  <c r="FN176" i="5"/>
  <c r="FN178" i="5"/>
  <c r="FN180" i="5"/>
  <c r="FN182" i="5"/>
  <c r="FN216" i="5"/>
  <c r="FN185" i="5"/>
  <c r="FN199" i="5"/>
  <c r="FN218" i="5"/>
  <c r="FN222" i="5"/>
  <c r="FN242" i="5"/>
  <c r="FN243" i="5"/>
  <c r="FN237" i="5"/>
  <c r="FN240" i="5"/>
  <c r="FO107" i="5" l="1"/>
  <c r="FO6" i="5"/>
  <c r="FO10" i="5"/>
  <c r="FO4" i="5"/>
  <c r="FO24" i="5"/>
  <c r="FO28" i="5"/>
  <c r="FO36" i="5"/>
  <c r="FO8" i="5"/>
  <c r="FO14" i="5"/>
  <c r="FO40" i="5"/>
  <c r="FO12" i="5"/>
  <c r="FO16" i="5"/>
  <c r="FO26" i="5"/>
  <c r="FO30" i="5"/>
  <c r="FO62" i="5"/>
  <c r="FO44" i="5"/>
  <c r="FO46" i="5"/>
  <c r="FO50" i="5"/>
  <c r="FO74" i="5"/>
  <c r="FO78" i="5"/>
  <c r="FO82" i="5"/>
  <c r="FO86" i="5"/>
  <c r="FO90" i="5"/>
  <c r="FO94" i="5"/>
  <c r="FO98" i="5"/>
  <c r="FO102" i="5"/>
  <c r="FO106" i="5"/>
  <c r="FO64" i="5"/>
  <c r="FO70" i="5"/>
  <c r="FO38" i="5"/>
  <c r="FO48" i="5"/>
  <c r="FO54" i="5"/>
  <c r="FO56" i="5"/>
  <c r="FO58" i="5"/>
  <c r="FO66" i="5"/>
  <c r="FO68" i="5"/>
  <c r="FO32" i="5"/>
  <c r="FO18" i="5"/>
  <c r="FO42" i="5"/>
  <c r="FO72" i="5"/>
  <c r="FO5" i="5"/>
  <c r="FO7" i="5"/>
  <c r="FO9" i="5"/>
  <c r="FO11" i="5"/>
  <c r="FO13" i="5"/>
  <c r="FO15" i="5"/>
  <c r="FO17" i="5"/>
  <c r="FO19" i="5"/>
  <c r="FO21" i="5"/>
  <c r="FO23" i="5"/>
  <c r="FO25" i="5"/>
  <c r="FO27" i="5"/>
  <c r="FO29" i="5"/>
  <c r="FO31" i="5"/>
  <c r="FO33" i="5"/>
  <c r="FO35" i="5"/>
  <c r="FO37" i="5"/>
  <c r="FO39" i="5"/>
  <c r="FO41" i="5"/>
  <c r="FO43" i="5"/>
  <c r="FO45" i="5"/>
  <c r="FO47" i="5"/>
  <c r="FO49" i="5"/>
  <c r="FO51" i="5"/>
  <c r="FO53" i="5"/>
  <c r="FO55" i="5"/>
  <c r="FO57" i="5"/>
  <c r="FO59" i="5"/>
  <c r="FO61" i="5"/>
  <c r="FO63" i="5"/>
  <c r="FO65" i="5"/>
  <c r="FO67" i="5"/>
  <c r="FO69" i="5"/>
  <c r="FO20" i="5"/>
  <c r="FO34" i="5"/>
  <c r="FO60" i="5"/>
  <c r="FO160" i="5"/>
  <c r="FO52" i="5"/>
  <c r="FO108" i="5"/>
  <c r="FO22" i="5"/>
  <c r="FO222" i="5"/>
  <c r="FO116" i="5"/>
  <c r="FO152" i="5"/>
  <c r="FO110" i="5"/>
  <c r="FO218" i="5"/>
  <c r="FO111" i="5"/>
  <c r="FO146" i="5"/>
  <c r="FO214" i="5"/>
  <c r="FO162" i="5"/>
  <c r="FO136" i="5"/>
  <c r="FO76" i="5"/>
  <c r="FO80" i="5"/>
  <c r="FO84" i="5"/>
  <c r="FO88" i="5"/>
  <c r="FO92" i="5"/>
  <c r="FO96" i="5"/>
  <c r="FO129" i="5"/>
  <c r="FO123" i="5"/>
  <c r="FO113" i="5"/>
  <c r="FO71" i="5"/>
  <c r="FO79" i="5"/>
  <c r="FO87" i="5"/>
  <c r="FO95" i="5"/>
  <c r="FO103" i="5"/>
  <c r="FO131" i="5"/>
  <c r="FO100" i="5"/>
  <c r="FO104" i="5"/>
  <c r="FO117" i="5"/>
  <c r="FO77" i="5"/>
  <c r="FO85" i="5"/>
  <c r="FO93" i="5"/>
  <c r="FO101" i="5"/>
  <c r="FO138" i="5"/>
  <c r="FO118" i="5"/>
  <c r="FO109" i="5"/>
  <c r="FO75" i="5"/>
  <c r="FO83" i="5"/>
  <c r="FO91" i="5"/>
  <c r="FO99" i="5"/>
  <c r="FO121" i="5"/>
  <c r="FO73" i="5"/>
  <c r="FO81" i="5"/>
  <c r="FO89" i="5"/>
  <c r="FO97" i="5"/>
  <c r="FO105" i="5"/>
  <c r="FO114" i="5"/>
  <c r="FO144" i="5"/>
  <c r="FO154" i="5"/>
  <c r="FO171" i="5"/>
  <c r="FO112" i="5"/>
  <c r="FO125" i="5"/>
  <c r="FO120" i="5"/>
  <c r="FO122" i="5"/>
  <c r="FO124" i="5"/>
  <c r="FO126" i="5"/>
  <c r="FO158" i="5"/>
  <c r="FO148" i="5"/>
  <c r="FO169" i="5"/>
  <c r="FO133" i="5"/>
  <c r="FO119" i="5"/>
  <c r="FO128" i="5"/>
  <c r="FO150" i="5"/>
  <c r="FO166" i="5"/>
  <c r="FO167" i="5"/>
  <c r="FO156" i="5"/>
  <c r="FO115" i="5"/>
  <c r="FO142" i="5"/>
  <c r="FO132" i="5"/>
  <c r="FO164" i="5"/>
  <c r="FO127" i="5"/>
  <c r="FO130" i="5"/>
  <c r="FO134" i="5"/>
  <c r="FO140" i="5"/>
  <c r="FO135" i="5"/>
  <c r="FO143" i="5"/>
  <c r="FO151" i="5"/>
  <c r="FO159" i="5"/>
  <c r="FO170" i="5"/>
  <c r="FO178" i="5"/>
  <c r="FO184" i="5"/>
  <c r="FO216" i="5"/>
  <c r="FO189" i="5"/>
  <c r="FO193" i="5"/>
  <c r="FO197" i="5"/>
  <c r="FO201" i="5"/>
  <c r="FO204" i="5"/>
  <c r="FO206" i="5"/>
  <c r="FO208" i="5"/>
  <c r="FO210" i="5"/>
  <c r="FO212" i="5"/>
  <c r="FO228" i="5"/>
  <c r="FO141" i="5"/>
  <c r="FO149" i="5"/>
  <c r="FO157" i="5"/>
  <c r="FO165" i="5"/>
  <c r="FO168" i="5"/>
  <c r="FO174" i="5"/>
  <c r="FO182" i="5"/>
  <c r="FO220" i="5"/>
  <c r="FO205" i="5"/>
  <c r="FO209" i="5"/>
  <c r="FO225" i="5"/>
  <c r="FO227" i="5"/>
  <c r="FO139" i="5"/>
  <c r="FO147" i="5"/>
  <c r="FO155" i="5"/>
  <c r="FO163" i="5"/>
  <c r="FO173" i="5"/>
  <c r="FO175" i="5"/>
  <c r="FO177" i="5"/>
  <c r="FO179" i="5"/>
  <c r="FO181" i="5"/>
  <c r="FO183" i="5"/>
  <c r="FO180" i="5"/>
  <c r="FO186" i="5"/>
  <c r="FO188" i="5"/>
  <c r="FO190" i="5"/>
  <c r="FO192" i="5"/>
  <c r="FO194" i="5"/>
  <c r="FO196" i="5"/>
  <c r="FO198" i="5"/>
  <c r="FO200" i="5"/>
  <c r="FO185" i="5"/>
  <c r="FO187" i="5"/>
  <c r="FO191" i="5"/>
  <c r="FO195" i="5"/>
  <c r="FO199" i="5"/>
  <c r="FO213" i="5"/>
  <c r="FO224" i="5"/>
  <c r="FO226" i="5"/>
  <c r="FO137" i="5"/>
  <c r="FO145" i="5"/>
  <c r="FO153" i="5"/>
  <c r="FO161" i="5"/>
  <c r="FO172" i="5"/>
  <c r="FO176" i="5"/>
  <c r="FO202" i="5"/>
  <c r="FO203" i="5"/>
  <c r="FO207" i="5"/>
  <c r="FO211" i="5"/>
  <c r="FO215" i="5"/>
  <c r="FO217" i="5"/>
  <c r="FO219" i="5"/>
  <c r="FO221" i="5"/>
  <c r="FO223" i="5"/>
  <c r="FO230" i="5"/>
  <c r="FO231" i="5"/>
  <c r="FO229" i="5"/>
  <c r="FO233" i="5"/>
  <c r="FO232" i="5"/>
  <c r="FO236" i="5"/>
  <c r="FO242" i="5"/>
  <c r="FO237" i="5"/>
  <c r="FO240" i="5"/>
  <c r="FO243" i="5"/>
  <c r="FO234" i="5"/>
  <c r="FO235" i="5"/>
  <c r="FO241" i="5"/>
  <c r="FO239" i="5"/>
  <c r="FO238" i="5"/>
  <c r="FP236" i="5" l="1"/>
  <c r="FP234" i="5"/>
  <c r="FP210" i="5"/>
  <c r="FP205" i="5"/>
  <c r="FP200" i="5"/>
  <c r="FP191" i="5"/>
  <c r="FP195" i="5"/>
  <c r="FP197" i="5"/>
  <c r="FP153" i="5"/>
  <c r="FP182" i="5"/>
  <c r="FP147" i="5"/>
  <c r="FP135" i="5"/>
  <c r="FP159" i="5"/>
  <c r="FP105" i="5"/>
  <c r="FP97" i="5"/>
  <c r="FP89" i="5"/>
  <c r="FP81" i="5"/>
  <c r="FP149" i="5"/>
  <c r="FP115" i="5"/>
  <c r="FP174" i="5"/>
  <c r="FP4" i="5"/>
  <c r="FP235" i="5"/>
  <c r="FP227" i="5"/>
  <c r="FP208" i="5"/>
  <c r="FP203" i="5"/>
  <c r="FP209" i="5"/>
  <c r="FP201" i="5"/>
  <c r="FP187" i="5"/>
  <c r="FP180" i="5"/>
  <c r="FP145" i="5"/>
  <c r="FP168" i="5"/>
  <c r="FP139" i="5"/>
  <c r="FP129" i="5"/>
  <c r="FP143" i="5"/>
  <c r="FP103" i="5"/>
  <c r="FP95" i="5"/>
  <c r="FP87" i="5"/>
  <c r="FP79" i="5"/>
  <c r="FP125" i="5"/>
  <c r="FP71" i="5"/>
  <c r="FP12" i="5"/>
  <c r="FP232" i="5"/>
  <c r="FP223" i="5"/>
  <c r="FP206" i="5"/>
  <c r="FP207" i="5"/>
  <c r="FP204" i="5"/>
  <c r="FP193" i="5"/>
  <c r="FP211" i="5"/>
  <c r="FP172" i="5"/>
  <c r="FP137" i="5"/>
  <c r="FP163" i="5"/>
  <c r="FP176" i="5"/>
  <c r="FP157" i="5"/>
  <c r="FP113" i="5"/>
  <c r="FP101" i="5"/>
  <c r="FP93" i="5"/>
  <c r="FP85" i="5"/>
  <c r="FP77" i="5"/>
  <c r="FP170" i="5"/>
  <c r="FP131" i="5"/>
  <c r="FP243" i="5"/>
  <c r="FP226" i="5"/>
  <c r="FP212" i="5"/>
  <c r="FP225" i="5"/>
  <c r="FP202" i="5"/>
  <c r="FP199" i="5"/>
  <c r="FP185" i="5"/>
  <c r="FP178" i="5"/>
  <c r="FP161" i="5"/>
  <c r="FP189" i="5"/>
  <c r="FP155" i="5"/>
  <c r="FP151" i="5"/>
  <c r="FP141" i="5"/>
  <c r="FP165" i="5"/>
  <c r="FP99" i="5"/>
  <c r="FP91" i="5"/>
  <c r="FP83" i="5"/>
  <c r="FP75" i="5"/>
  <c r="FP133" i="5"/>
  <c r="FP73" i="5"/>
  <c r="FP8" i="5"/>
  <c r="FP14" i="5"/>
  <c r="FP6" i="5"/>
  <c r="FP10" i="5"/>
  <c r="FP70" i="5"/>
  <c r="FP16" i="5"/>
  <c r="FP18" i="5"/>
  <c r="FP20" i="5"/>
  <c r="FP22" i="5"/>
  <c r="FP24" i="5"/>
  <c r="FP26" i="5"/>
  <c r="FP28" i="5"/>
  <c r="FP30" i="5"/>
  <c r="FP32" i="5"/>
  <c r="FP34" i="5"/>
  <c r="FP36" i="5"/>
  <c r="FP38" i="5"/>
  <c r="FP40" i="5"/>
  <c r="FP42" i="5"/>
  <c r="FP44" i="5"/>
  <c r="FP46" i="5"/>
  <c r="FP48" i="5"/>
  <c r="FP50" i="5"/>
  <c r="FP52" i="5"/>
  <c r="FP54" i="5"/>
  <c r="FP56" i="5"/>
  <c r="FP58" i="5"/>
  <c r="FP60" i="5"/>
  <c r="FP62" i="5"/>
  <c r="FP64" i="5"/>
  <c r="FP66" i="5"/>
  <c r="FP68" i="5"/>
  <c r="FP76" i="5"/>
  <c r="FP80" i="5"/>
  <c r="FP84" i="5"/>
  <c r="FP88" i="5"/>
  <c r="FP92" i="5"/>
  <c r="FP96" i="5"/>
  <c r="FP100" i="5"/>
  <c r="FP104" i="5"/>
  <c r="FP160" i="5"/>
  <c r="FP108" i="5"/>
  <c r="FP72" i="5"/>
  <c r="FP9" i="5"/>
  <c r="FP7" i="5"/>
  <c r="FP15" i="5"/>
  <c r="FP19" i="5"/>
  <c r="FP23" i="5"/>
  <c r="FP27" i="5"/>
  <c r="FP31" i="5"/>
  <c r="FP35" i="5"/>
  <c r="FP39" i="5"/>
  <c r="FP43" i="5"/>
  <c r="FP47" i="5"/>
  <c r="FP51" i="5"/>
  <c r="FP55" i="5"/>
  <c r="FP59" i="5"/>
  <c r="FP63" i="5"/>
  <c r="FP67" i="5"/>
  <c r="FP5" i="5"/>
  <c r="FP13" i="5"/>
  <c r="FP74" i="5"/>
  <c r="FP11" i="5"/>
  <c r="FP17" i="5"/>
  <c r="FP21" i="5"/>
  <c r="FP25" i="5"/>
  <c r="FP29" i="5"/>
  <c r="FP33" i="5"/>
  <c r="FP37" i="5"/>
  <c r="FP41" i="5"/>
  <c r="FP45" i="5"/>
  <c r="FP49" i="5"/>
  <c r="FP53" i="5"/>
  <c r="FP57" i="5"/>
  <c r="FP61" i="5"/>
  <c r="FP65" i="5"/>
  <c r="FP69" i="5"/>
  <c r="FP78" i="5"/>
  <c r="FP82" i="5"/>
  <c r="FP86" i="5"/>
  <c r="FP90" i="5"/>
  <c r="FP94" i="5"/>
  <c r="FP107" i="5"/>
  <c r="FP117" i="5"/>
  <c r="FP110" i="5"/>
  <c r="FP118" i="5"/>
  <c r="FP123" i="5"/>
  <c r="FP144" i="5"/>
  <c r="FP154" i="5"/>
  <c r="FP112" i="5"/>
  <c r="FP98" i="5"/>
  <c r="FP102" i="5"/>
  <c r="FP106" i="5"/>
  <c r="FP109" i="5"/>
  <c r="FP114" i="5"/>
  <c r="FP171" i="5"/>
  <c r="FP138" i="5"/>
  <c r="FP111" i="5"/>
  <c r="FP121" i="5"/>
  <c r="FP136" i="5"/>
  <c r="FP119" i="5"/>
  <c r="FP134" i="5"/>
  <c r="FP120" i="5"/>
  <c r="FP128" i="5"/>
  <c r="FP140" i="5"/>
  <c r="FP162" i="5"/>
  <c r="FP116" i="5"/>
  <c r="FP158" i="5"/>
  <c r="FP167" i="5"/>
  <c r="FP126" i="5"/>
  <c r="FP148" i="5"/>
  <c r="FP169" i="5"/>
  <c r="FP130" i="5"/>
  <c r="FP152" i="5"/>
  <c r="FP150" i="5"/>
  <c r="FP166" i="5"/>
  <c r="FP124" i="5"/>
  <c r="FP156" i="5"/>
  <c r="FP146" i="5"/>
  <c r="FP127" i="5"/>
  <c r="FP142" i="5"/>
  <c r="FP122" i="5"/>
  <c r="FP132" i="5"/>
  <c r="FP164" i="5"/>
  <c r="FP173" i="5"/>
  <c r="FP175" i="5"/>
  <c r="FP177" i="5"/>
  <c r="FP179" i="5"/>
  <c r="FP181" i="5"/>
  <c r="FP183" i="5"/>
  <c r="FP215" i="5"/>
  <c r="FP233" i="5"/>
  <c r="FP213" i="5"/>
  <c r="FP221" i="5"/>
  <c r="FP228" i="5"/>
  <c r="FP184" i="5"/>
  <c r="FP216" i="5"/>
  <c r="FP218" i="5"/>
  <c r="FP219" i="5"/>
  <c r="FP231" i="5"/>
  <c r="FP220" i="5"/>
  <c r="FP186" i="5"/>
  <c r="FP188" i="5"/>
  <c r="FP190" i="5"/>
  <c r="FP192" i="5"/>
  <c r="FP194" i="5"/>
  <c r="FP196" i="5"/>
  <c r="FP198" i="5"/>
  <c r="FP214" i="5"/>
  <c r="FP222" i="5"/>
  <c r="FP217" i="5"/>
  <c r="FP230" i="5"/>
  <c r="FP224" i="5"/>
  <c r="FP229" i="5"/>
  <c r="FP237" i="5"/>
  <c r="FP240" i="5"/>
  <c r="FP242" i="5"/>
  <c r="FP238" i="5"/>
  <c r="FP241" i="5"/>
  <c r="FP239" i="5"/>
  <c r="FQ15" i="5" l="1"/>
  <c r="FQ25" i="5"/>
  <c r="FQ59" i="5"/>
  <c r="FQ5" i="5"/>
  <c r="FQ51" i="5"/>
  <c r="FQ11" i="5"/>
  <c r="FQ43" i="5"/>
  <c r="FQ63" i="5"/>
  <c r="FQ7" i="5"/>
  <c r="FQ17" i="5"/>
  <c r="FQ9" i="5"/>
  <c r="FQ21" i="5"/>
  <c r="FQ29" i="5"/>
  <c r="FQ13" i="5"/>
  <c r="FQ55" i="5"/>
  <c r="FQ67" i="5"/>
  <c r="FQ31" i="5"/>
  <c r="FQ39" i="5"/>
  <c r="FQ19" i="5"/>
  <c r="FQ23" i="5"/>
  <c r="FQ27" i="5"/>
  <c r="FQ47" i="5"/>
  <c r="FQ33" i="5"/>
  <c r="FQ37" i="5"/>
  <c r="FQ35" i="5"/>
  <c r="FQ41" i="5"/>
  <c r="FQ71" i="5"/>
  <c r="FQ53" i="5"/>
  <c r="FQ45" i="5"/>
  <c r="FQ49" i="5"/>
  <c r="FQ65" i="5"/>
  <c r="FQ57" i="5"/>
  <c r="FQ69" i="5"/>
  <c r="FQ61" i="5"/>
  <c r="FQ4" i="5"/>
  <c r="FQ12" i="5"/>
  <c r="FQ8" i="5"/>
  <c r="FQ14" i="5"/>
  <c r="FQ6" i="5"/>
  <c r="FQ10" i="5"/>
  <c r="FQ234" i="5"/>
  <c r="FQ183" i="5"/>
  <c r="FQ213" i="5"/>
  <c r="FQ147" i="5"/>
  <c r="FQ157" i="5"/>
  <c r="FQ124" i="5"/>
  <c r="FQ137" i="5"/>
  <c r="FQ161" i="5"/>
  <c r="FQ110" i="5"/>
  <c r="FQ243" i="5"/>
  <c r="FQ229" i="5"/>
  <c r="FQ181" i="5"/>
  <c r="FQ168" i="5"/>
  <c r="FQ139" i="5"/>
  <c r="FQ149" i="5"/>
  <c r="FQ159" i="5"/>
  <c r="FQ126" i="5"/>
  <c r="FQ112" i="5"/>
  <c r="FQ135" i="5"/>
  <c r="FQ238" i="5"/>
  <c r="FQ219" i="5"/>
  <c r="FQ221" i="5"/>
  <c r="FQ163" i="5"/>
  <c r="FQ170" i="5"/>
  <c r="FQ141" i="5"/>
  <c r="FQ153" i="5"/>
  <c r="FQ128" i="5"/>
  <c r="FQ151" i="5"/>
  <c r="FQ122" i="5"/>
  <c r="FQ70" i="5"/>
  <c r="FQ232" i="5"/>
  <c r="FQ215" i="5"/>
  <c r="FQ217" i="5"/>
  <c r="FQ155" i="5"/>
  <c r="FQ165" i="5"/>
  <c r="FQ133" i="5"/>
  <c r="FQ143" i="5"/>
  <c r="FQ120" i="5"/>
  <c r="FQ145" i="5"/>
  <c r="FQ76" i="5"/>
  <c r="FQ77" i="5"/>
  <c r="FQ80" i="5"/>
  <c r="FQ81" i="5"/>
  <c r="FQ84" i="5"/>
  <c r="FQ85" i="5"/>
  <c r="FQ88" i="5"/>
  <c r="FQ89" i="5"/>
  <c r="FQ92" i="5"/>
  <c r="FQ93" i="5"/>
  <c r="FQ96" i="5"/>
  <c r="FQ97" i="5"/>
  <c r="FQ100" i="5"/>
  <c r="FQ101" i="5"/>
  <c r="FQ104" i="5"/>
  <c r="FQ105" i="5"/>
  <c r="FQ160" i="5"/>
  <c r="FQ108" i="5"/>
  <c r="FQ16" i="5"/>
  <c r="FQ18" i="5"/>
  <c r="FQ20" i="5"/>
  <c r="FQ22" i="5"/>
  <c r="FQ24" i="5"/>
  <c r="FQ26" i="5"/>
  <c r="FQ28" i="5"/>
  <c r="FQ30" i="5"/>
  <c r="FQ32" i="5"/>
  <c r="FQ34" i="5"/>
  <c r="FQ36" i="5"/>
  <c r="FQ38" i="5"/>
  <c r="FQ40" i="5"/>
  <c r="FQ42" i="5"/>
  <c r="FQ44" i="5"/>
  <c r="FQ46" i="5"/>
  <c r="FQ48" i="5"/>
  <c r="FQ50" i="5"/>
  <c r="FQ52" i="5"/>
  <c r="FQ54" i="5"/>
  <c r="FQ56" i="5"/>
  <c r="FQ58" i="5"/>
  <c r="FQ60" i="5"/>
  <c r="FQ62" i="5"/>
  <c r="FQ64" i="5"/>
  <c r="FQ66" i="5"/>
  <c r="FQ68" i="5"/>
  <c r="FQ72" i="5"/>
  <c r="FQ73" i="5"/>
  <c r="FQ74" i="5"/>
  <c r="FQ75" i="5"/>
  <c r="FQ78" i="5"/>
  <c r="FQ79" i="5"/>
  <c r="FQ82" i="5"/>
  <c r="FQ83" i="5"/>
  <c r="FQ86" i="5"/>
  <c r="FQ87" i="5"/>
  <c r="FQ90" i="5"/>
  <c r="FQ91" i="5"/>
  <c r="FQ94" i="5"/>
  <c r="FQ95" i="5"/>
  <c r="FQ109" i="5"/>
  <c r="FQ115" i="5"/>
  <c r="FQ113" i="5"/>
  <c r="FQ118" i="5"/>
  <c r="FQ117" i="5"/>
  <c r="FQ144" i="5"/>
  <c r="FQ154" i="5"/>
  <c r="FQ98" i="5"/>
  <c r="FQ99" i="5"/>
  <c r="FQ102" i="5"/>
  <c r="FQ103" i="5"/>
  <c r="FQ106" i="5"/>
  <c r="FQ107" i="5"/>
  <c r="FQ123" i="5"/>
  <c r="FQ114" i="5"/>
  <c r="FQ131" i="5"/>
  <c r="FQ171" i="5"/>
  <c r="FQ116" i="5"/>
  <c r="FQ138" i="5"/>
  <c r="FQ121" i="5"/>
  <c r="FQ127" i="5"/>
  <c r="FQ136" i="5"/>
  <c r="FQ134" i="5"/>
  <c r="FQ140" i="5"/>
  <c r="FQ162" i="5"/>
  <c r="FQ125" i="5"/>
  <c r="FQ129" i="5"/>
  <c r="FQ158" i="5"/>
  <c r="FQ148" i="5"/>
  <c r="FQ169" i="5"/>
  <c r="FQ119" i="5"/>
  <c r="FQ130" i="5"/>
  <c r="FQ152" i="5"/>
  <c r="FQ150" i="5"/>
  <c r="FQ166" i="5"/>
  <c r="FQ156" i="5"/>
  <c r="FQ146" i="5"/>
  <c r="FQ111" i="5"/>
  <c r="FQ142" i="5"/>
  <c r="FQ167" i="5"/>
  <c r="FQ132" i="5"/>
  <c r="FQ164" i="5"/>
  <c r="FQ179" i="5"/>
  <c r="FQ184" i="5"/>
  <c r="FQ186" i="5"/>
  <c r="FQ190" i="5"/>
  <c r="FQ194" i="5"/>
  <c r="FQ198" i="5"/>
  <c r="FQ202" i="5"/>
  <c r="FQ222" i="5"/>
  <c r="FQ228" i="5"/>
  <c r="FQ233" i="5"/>
  <c r="FQ175" i="5"/>
  <c r="FQ203" i="5"/>
  <c r="FQ205" i="5"/>
  <c r="FQ207" i="5"/>
  <c r="FQ209" i="5"/>
  <c r="FQ211" i="5"/>
  <c r="FQ206" i="5"/>
  <c r="FQ210" i="5"/>
  <c r="FQ226" i="5"/>
  <c r="FQ177" i="5"/>
  <c r="FQ216" i="5"/>
  <c r="FQ188" i="5"/>
  <c r="FQ192" i="5"/>
  <c r="FQ196" i="5"/>
  <c r="FQ200" i="5"/>
  <c r="FQ218" i="5"/>
  <c r="FQ172" i="5"/>
  <c r="FQ174" i="5"/>
  <c r="FQ176" i="5"/>
  <c r="FQ178" i="5"/>
  <c r="FQ180" i="5"/>
  <c r="FQ182" i="5"/>
  <c r="FQ173" i="5"/>
  <c r="FQ185" i="5"/>
  <c r="FQ187" i="5"/>
  <c r="FQ189" i="5"/>
  <c r="FQ191" i="5"/>
  <c r="FQ193" i="5"/>
  <c r="FQ195" i="5"/>
  <c r="FQ197" i="5"/>
  <c r="FQ199" i="5"/>
  <c r="FQ201" i="5"/>
  <c r="FQ220" i="5"/>
  <c r="FQ214" i="5"/>
  <c r="FQ204" i="5"/>
  <c r="FQ208" i="5"/>
  <c r="FQ212" i="5"/>
  <c r="FQ223" i="5"/>
  <c r="FQ225" i="5"/>
  <c r="FQ227" i="5"/>
  <c r="FQ224" i="5"/>
  <c r="FQ230" i="5"/>
  <c r="FQ235" i="5"/>
  <c r="FQ237" i="5"/>
  <c r="FQ240" i="5"/>
  <c r="FQ231" i="5"/>
  <c r="FQ236" i="5"/>
  <c r="FQ239" i="5"/>
  <c r="FQ242" i="5"/>
  <c r="FQ241" i="5"/>
  <c r="FR4" i="5" l="1"/>
  <c r="FR12" i="5"/>
  <c r="FR8" i="5"/>
  <c r="FR6" i="5"/>
  <c r="FR14" i="5"/>
  <c r="FR10" i="5"/>
  <c r="FR5" i="5"/>
  <c r="FR7" i="5"/>
  <c r="FR9" i="5"/>
  <c r="FR11" i="5"/>
  <c r="FR13" i="5"/>
  <c r="FR15" i="5"/>
  <c r="FR17" i="5"/>
  <c r="FR19" i="5"/>
  <c r="FR21" i="5"/>
  <c r="FR23" i="5"/>
  <c r="FR25" i="5"/>
  <c r="FR27" i="5"/>
  <c r="FR29" i="5"/>
  <c r="FR31" i="5"/>
  <c r="FR33" i="5"/>
  <c r="FR35" i="5"/>
  <c r="FR37" i="5"/>
  <c r="FR39" i="5"/>
  <c r="FR41" i="5"/>
  <c r="FR43" i="5"/>
  <c r="FR45" i="5"/>
  <c r="FR47" i="5"/>
  <c r="FR49" i="5"/>
  <c r="FR51" i="5"/>
  <c r="FR53" i="5"/>
  <c r="FR55" i="5"/>
  <c r="FR57" i="5"/>
  <c r="FR59" i="5"/>
  <c r="FR61" i="5"/>
  <c r="FR63" i="5"/>
  <c r="FR65" i="5"/>
  <c r="FR67" i="5"/>
  <c r="FR69" i="5"/>
  <c r="FR72" i="5"/>
  <c r="FR76" i="5"/>
  <c r="FR80" i="5"/>
  <c r="FR84" i="5"/>
  <c r="FR88" i="5"/>
  <c r="FR92" i="5"/>
  <c r="FR96" i="5"/>
  <c r="FR100" i="5"/>
  <c r="FR104" i="5"/>
  <c r="FR235" i="5"/>
  <c r="FR226" i="5"/>
  <c r="FR205" i="5"/>
  <c r="FR201" i="5"/>
  <c r="FR198" i="5"/>
  <c r="FR192" i="5"/>
  <c r="FR169" i="5"/>
  <c r="FR208" i="5"/>
  <c r="FR148" i="5"/>
  <c r="FR128" i="5"/>
  <c r="FR156" i="5"/>
  <c r="FR124" i="5"/>
  <c r="FR227" i="5"/>
  <c r="FR211" i="5"/>
  <c r="FR210" i="5"/>
  <c r="FR206" i="5"/>
  <c r="FR190" i="5"/>
  <c r="FR202" i="5"/>
  <c r="FR194" i="5"/>
  <c r="FR181" i="5"/>
  <c r="FR132" i="5"/>
  <c r="FR120" i="5"/>
  <c r="FR146" i="5"/>
  <c r="FR236" i="5"/>
  <c r="FR225" i="5"/>
  <c r="FR209" i="5"/>
  <c r="FR212" i="5"/>
  <c r="FR196" i="5"/>
  <c r="FR203" i="5"/>
  <c r="FR183" i="5"/>
  <c r="FR177" i="5"/>
  <c r="FR173" i="5"/>
  <c r="FR126" i="5"/>
  <c r="FR179" i="5"/>
  <c r="FR140" i="5"/>
  <c r="FR232" i="5"/>
  <c r="FR224" i="5"/>
  <c r="FR207" i="5"/>
  <c r="FR204" i="5"/>
  <c r="FR188" i="5"/>
  <c r="FR200" i="5"/>
  <c r="FR175" i="5"/>
  <c r="FR186" i="5"/>
  <c r="FR164" i="5"/>
  <c r="FR167" i="5"/>
  <c r="FR162" i="5"/>
  <c r="FR122" i="5"/>
  <c r="FR70" i="5"/>
  <c r="FR160" i="5"/>
  <c r="FR108" i="5"/>
  <c r="FR16" i="5"/>
  <c r="FR20" i="5"/>
  <c r="FR24" i="5"/>
  <c r="FR28" i="5"/>
  <c r="FR32" i="5"/>
  <c r="FR36" i="5"/>
  <c r="FR40" i="5"/>
  <c r="FR44" i="5"/>
  <c r="FR48" i="5"/>
  <c r="FR52" i="5"/>
  <c r="FR56" i="5"/>
  <c r="FR60" i="5"/>
  <c r="FR64" i="5"/>
  <c r="FR68" i="5"/>
  <c r="FR18" i="5"/>
  <c r="FR22" i="5"/>
  <c r="FR26" i="5"/>
  <c r="FR30" i="5"/>
  <c r="FR34" i="5"/>
  <c r="FR38" i="5"/>
  <c r="FR42" i="5"/>
  <c r="FR46" i="5"/>
  <c r="FR50" i="5"/>
  <c r="FR54" i="5"/>
  <c r="FR58" i="5"/>
  <c r="FR62" i="5"/>
  <c r="FR66" i="5"/>
  <c r="FR74" i="5"/>
  <c r="FR78" i="5"/>
  <c r="FR82" i="5"/>
  <c r="FR86" i="5"/>
  <c r="FR90" i="5"/>
  <c r="FR94" i="5"/>
  <c r="FR98" i="5"/>
  <c r="FR117" i="5"/>
  <c r="FR154" i="5"/>
  <c r="FR71" i="5"/>
  <c r="FR73" i="5"/>
  <c r="FR75" i="5"/>
  <c r="FR77" i="5"/>
  <c r="FR79" i="5"/>
  <c r="FR81" i="5"/>
  <c r="FR83" i="5"/>
  <c r="FR85" i="5"/>
  <c r="FR87" i="5"/>
  <c r="FR89" i="5"/>
  <c r="FR91" i="5"/>
  <c r="FR93" i="5"/>
  <c r="FR95" i="5"/>
  <c r="FR97" i="5"/>
  <c r="FR99" i="5"/>
  <c r="FR101" i="5"/>
  <c r="FR103" i="5"/>
  <c r="FR105" i="5"/>
  <c r="FR171" i="5"/>
  <c r="FR102" i="5"/>
  <c r="FR106" i="5"/>
  <c r="FR109" i="5"/>
  <c r="FR107" i="5"/>
  <c r="FR123" i="5"/>
  <c r="FR138" i="5"/>
  <c r="FR144" i="5"/>
  <c r="FR115" i="5"/>
  <c r="FR131" i="5"/>
  <c r="FR110" i="5"/>
  <c r="FR113" i="5"/>
  <c r="FR119" i="5"/>
  <c r="FR114" i="5"/>
  <c r="FR112" i="5"/>
  <c r="FR121" i="5"/>
  <c r="FR127" i="5"/>
  <c r="FR158" i="5"/>
  <c r="FR133" i="5"/>
  <c r="FR135" i="5"/>
  <c r="FR137" i="5"/>
  <c r="FR139" i="5"/>
  <c r="FR141" i="5"/>
  <c r="FR143" i="5"/>
  <c r="FR136" i="5"/>
  <c r="FR111" i="5"/>
  <c r="FR125" i="5"/>
  <c r="FR134" i="5"/>
  <c r="FR166" i="5"/>
  <c r="FR130" i="5"/>
  <c r="FR118" i="5"/>
  <c r="FR142" i="5"/>
  <c r="FR145" i="5"/>
  <c r="FR147" i="5"/>
  <c r="FR149" i="5"/>
  <c r="FR151" i="5"/>
  <c r="FR153" i="5"/>
  <c r="FR155" i="5"/>
  <c r="FR157" i="5"/>
  <c r="FR159" i="5"/>
  <c r="FR161" i="5"/>
  <c r="FR163" i="5"/>
  <c r="FR165" i="5"/>
  <c r="FR152" i="5"/>
  <c r="FR116" i="5"/>
  <c r="FR129" i="5"/>
  <c r="FR150" i="5"/>
  <c r="FR168" i="5"/>
  <c r="FR170" i="5"/>
  <c r="FR172" i="5"/>
  <c r="FR174" i="5"/>
  <c r="FR176" i="5"/>
  <c r="FR178" i="5"/>
  <c r="FR180" i="5"/>
  <c r="FR182" i="5"/>
  <c r="FR185" i="5"/>
  <c r="FR199" i="5"/>
  <c r="FR228" i="5"/>
  <c r="FR223" i="5"/>
  <c r="FR216" i="5"/>
  <c r="FR218" i="5"/>
  <c r="FR222" i="5"/>
  <c r="FR215" i="5"/>
  <c r="FR217" i="5"/>
  <c r="FR219" i="5"/>
  <c r="FR221" i="5"/>
  <c r="FR229" i="5"/>
  <c r="FR233" i="5"/>
  <c r="FR184" i="5"/>
  <c r="FR220" i="5"/>
  <c r="FR187" i="5"/>
  <c r="FR189" i="5"/>
  <c r="FR191" i="5"/>
  <c r="FR193" i="5"/>
  <c r="FR195" i="5"/>
  <c r="FR197" i="5"/>
  <c r="FR214" i="5"/>
  <c r="FR213" i="5"/>
  <c r="FR230" i="5"/>
  <c r="FR231" i="5"/>
  <c r="FR234" i="5"/>
  <c r="FR237" i="5"/>
  <c r="FR242" i="5"/>
  <c r="FR241" i="5"/>
  <c r="FR240" i="5"/>
  <c r="FR238" i="5"/>
  <c r="FR243" i="5"/>
  <c r="FR239" i="5"/>
  <c r="FS8" i="5" l="1"/>
  <c r="FS169" i="5"/>
  <c r="FS119" i="5"/>
  <c r="FS12" i="5"/>
  <c r="FS80" i="5"/>
  <c r="FS88" i="5"/>
  <c r="FS92" i="5"/>
  <c r="FS76" i="5"/>
  <c r="FS84" i="5"/>
  <c r="FS96" i="5"/>
  <c r="FS104" i="5"/>
  <c r="FS100" i="5"/>
  <c r="FS6" i="5"/>
  <c r="FS10" i="5"/>
  <c r="FS34" i="5"/>
  <c r="FS14" i="5"/>
  <c r="FS38" i="5"/>
  <c r="FS4" i="5"/>
  <c r="FS22" i="5"/>
  <c r="FS58" i="5"/>
  <c r="FS54" i="5"/>
  <c r="FS68" i="5"/>
  <c r="FS60" i="5"/>
  <c r="FS16" i="5"/>
  <c r="FS50" i="5"/>
  <c r="FS52" i="5"/>
  <c r="FS44" i="5"/>
  <c r="FS20" i="5"/>
  <c r="FS30" i="5"/>
  <c r="FS40" i="5"/>
  <c r="FS74" i="5"/>
  <c r="FS78" i="5"/>
  <c r="FS82" i="5"/>
  <c r="FS86" i="5"/>
  <c r="FS90" i="5"/>
  <c r="FS94" i="5"/>
  <c r="FS98" i="5"/>
  <c r="FS102" i="5"/>
  <c r="FS18" i="5"/>
  <c r="FS56" i="5"/>
  <c r="FS64" i="5"/>
  <c r="FS66" i="5"/>
  <c r="FS72" i="5"/>
  <c r="FS28" i="5"/>
  <c r="FS32" i="5"/>
  <c r="FS36" i="5"/>
  <c r="FS5" i="5"/>
  <c r="FS7" i="5"/>
  <c r="FS9" i="5"/>
  <c r="FS11" i="5"/>
  <c r="FS13" i="5"/>
  <c r="FS15" i="5"/>
  <c r="FS17" i="5"/>
  <c r="FS19" i="5"/>
  <c r="FS21" i="5"/>
  <c r="FS23" i="5"/>
  <c r="FS25" i="5"/>
  <c r="FS27" i="5"/>
  <c r="FS29" i="5"/>
  <c r="FS31" i="5"/>
  <c r="FS33" i="5"/>
  <c r="FS35" i="5"/>
  <c r="FS37" i="5"/>
  <c r="FS39" i="5"/>
  <c r="FS41" i="5"/>
  <c r="FS43" i="5"/>
  <c r="FS45" i="5"/>
  <c r="FS47" i="5"/>
  <c r="FS49" i="5"/>
  <c r="FS51" i="5"/>
  <c r="FS53" i="5"/>
  <c r="FS55" i="5"/>
  <c r="FS57" i="5"/>
  <c r="FS59" i="5"/>
  <c r="FS61" i="5"/>
  <c r="FS63" i="5"/>
  <c r="FS65" i="5"/>
  <c r="FS67" i="5"/>
  <c r="FS69" i="5"/>
  <c r="FS106" i="5"/>
  <c r="FS24" i="5"/>
  <c r="FS26" i="5"/>
  <c r="FS46" i="5"/>
  <c r="FS62" i="5"/>
  <c r="FS108" i="5"/>
  <c r="FS160" i="5"/>
  <c r="FS42" i="5"/>
  <c r="FS48" i="5"/>
  <c r="FS228" i="5"/>
  <c r="FS140" i="5"/>
  <c r="FS158" i="5"/>
  <c r="FS142" i="5"/>
  <c r="FS70" i="5"/>
  <c r="FS238" i="5"/>
  <c r="FS166" i="5"/>
  <c r="FS134" i="5"/>
  <c r="FS109" i="5"/>
  <c r="FS132" i="5"/>
  <c r="FS233" i="5"/>
  <c r="FS156" i="5"/>
  <c r="FS125" i="5"/>
  <c r="FS107" i="5"/>
  <c r="FS127" i="5"/>
  <c r="FS231" i="5"/>
  <c r="FS150" i="5"/>
  <c r="FS164" i="5"/>
  <c r="FS148" i="5"/>
  <c r="FS111" i="5"/>
  <c r="FS73" i="5"/>
  <c r="FS81" i="5"/>
  <c r="FS89" i="5"/>
  <c r="FS97" i="5"/>
  <c r="FS105" i="5"/>
  <c r="FS138" i="5"/>
  <c r="FS144" i="5"/>
  <c r="FS112" i="5"/>
  <c r="FS118" i="5"/>
  <c r="FS116" i="5"/>
  <c r="FS117" i="5"/>
  <c r="FS71" i="5"/>
  <c r="FS79" i="5"/>
  <c r="FS87" i="5"/>
  <c r="FS95" i="5"/>
  <c r="FS103" i="5"/>
  <c r="FS77" i="5"/>
  <c r="FS85" i="5"/>
  <c r="FS93" i="5"/>
  <c r="FS101" i="5"/>
  <c r="FS154" i="5"/>
  <c r="FS131" i="5"/>
  <c r="FS171" i="5"/>
  <c r="FS115" i="5"/>
  <c r="FS75" i="5"/>
  <c r="FS83" i="5"/>
  <c r="FS91" i="5"/>
  <c r="FS99" i="5"/>
  <c r="FS123" i="5"/>
  <c r="FS114" i="5"/>
  <c r="FS146" i="5"/>
  <c r="FS130" i="5"/>
  <c r="FS135" i="5"/>
  <c r="FS152" i="5"/>
  <c r="FS120" i="5"/>
  <c r="FS122" i="5"/>
  <c r="FS124" i="5"/>
  <c r="FS126" i="5"/>
  <c r="FS129" i="5"/>
  <c r="FS133" i="5"/>
  <c r="FS162" i="5"/>
  <c r="FS113" i="5"/>
  <c r="FS121" i="5"/>
  <c r="FS128" i="5"/>
  <c r="FS167" i="5"/>
  <c r="FS136" i="5"/>
  <c r="FS110" i="5"/>
  <c r="FS137" i="5"/>
  <c r="FS145" i="5"/>
  <c r="FS153" i="5"/>
  <c r="FS161" i="5"/>
  <c r="FS172" i="5"/>
  <c r="FS176" i="5"/>
  <c r="FS202" i="5"/>
  <c r="FS214" i="5"/>
  <c r="FS203" i="5"/>
  <c r="FS207" i="5"/>
  <c r="FS211" i="5"/>
  <c r="FS215" i="5"/>
  <c r="FS217" i="5"/>
  <c r="FS219" i="5"/>
  <c r="FS221" i="5"/>
  <c r="FS223" i="5"/>
  <c r="FS229" i="5"/>
  <c r="FS143" i="5"/>
  <c r="FS151" i="5"/>
  <c r="FS159" i="5"/>
  <c r="FS170" i="5"/>
  <c r="FS178" i="5"/>
  <c r="FS216" i="5"/>
  <c r="FS189" i="5"/>
  <c r="FS193" i="5"/>
  <c r="FS197" i="5"/>
  <c r="FS201" i="5"/>
  <c r="FS204" i="5"/>
  <c r="FS206" i="5"/>
  <c r="FS208" i="5"/>
  <c r="FS210" i="5"/>
  <c r="FS212" i="5"/>
  <c r="FS213" i="5"/>
  <c r="FS141" i="5"/>
  <c r="FS149" i="5"/>
  <c r="FS157" i="5"/>
  <c r="FS165" i="5"/>
  <c r="FS168" i="5"/>
  <c r="FS174" i="5"/>
  <c r="FS182" i="5"/>
  <c r="FS220" i="5"/>
  <c r="FS222" i="5"/>
  <c r="FS205" i="5"/>
  <c r="FS209" i="5"/>
  <c r="FS225" i="5"/>
  <c r="FS227" i="5"/>
  <c r="FS230" i="5"/>
  <c r="FS139" i="5"/>
  <c r="FS147" i="5"/>
  <c r="FS155" i="5"/>
  <c r="FS163" i="5"/>
  <c r="FS173" i="5"/>
  <c r="FS175" i="5"/>
  <c r="FS177" i="5"/>
  <c r="FS179" i="5"/>
  <c r="FS181" i="5"/>
  <c r="FS183" i="5"/>
  <c r="FS180" i="5"/>
  <c r="FS184" i="5"/>
  <c r="FS186" i="5"/>
  <c r="FS188" i="5"/>
  <c r="FS190" i="5"/>
  <c r="FS192" i="5"/>
  <c r="FS194" i="5"/>
  <c r="FS196" i="5"/>
  <c r="FS198" i="5"/>
  <c r="FS200" i="5"/>
  <c r="FS185" i="5"/>
  <c r="FS187" i="5"/>
  <c r="FS191" i="5"/>
  <c r="FS195" i="5"/>
  <c r="FS199" i="5"/>
  <c r="FS218" i="5"/>
  <c r="FS224" i="5"/>
  <c r="FS226" i="5"/>
  <c r="FS241" i="5"/>
  <c r="FS236" i="5"/>
  <c r="FS237" i="5"/>
  <c r="FS239" i="5"/>
  <c r="FS243" i="5"/>
  <c r="FS232" i="5"/>
  <c r="FS234" i="5"/>
  <c r="FS235" i="5"/>
  <c r="FS240" i="5"/>
  <c r="FS242" i="5"/>
  <c r="FT12" i="5" l="1"/>
  <c r="FT4" i="5"/>
  <c r="FT243" i="5"/>
  <c r="FT226" i="5"/>
  <c r="FT210" i="5"/>
  <c r="FT204" i="5"/>
  <c r="FT211" i="5"/>
  <c r="FT193" i="5"/>
  <c r="FT197" i="5"/>
  <c r="FT168" i="5"/>
  <c r="FT170" i="5"/>
  <c r="FT141" i="5"/>
  <c r="FT151" i="5"/>
  <c r="FT137" i="5"/>
  <c r="FT161" i="5"/>
  <c r="FT111" i="5"/>
  <c r="FT99" i="5"/>
  <c r="FT91" i="5"/>
  <c r="FT83" i="5"/>
  <c r="FT75" i="5"/>
  <c r="FT113" i="5"/>
  <c r="FT73" i="5"/>
  <c r="FT235" i="5"/>
  <c r="FT223" i="5"/>
  <c r="FT208" i="5"/>
  <c r="FT209" i="5"/>
  <c r="FT203" i="5"/>
  <c r="FT185" i="5"/>
  <c r="FT189" i="5"/>
  <c r="FT199" i="5"/>
  <c r="FT165" i="5"/>
  <c r="FT133" i="5"/>
  <c r="FT143" i="5"/>
  <c r="FT191" i="5"/>
  <c r="FT145" i="5"/>
  <c r="FT105" i="5"/>
  <c r="FT97" i="5"/>
  <c r="FT89" i="5"/>
  <c r="FT81" i="5"/>
  <c r="FT178" i="5"/>
  <c r="FT139" i="5"/>
  <c r="FT71" i="5"/>
  <c r="FT232" i="5"/>
  <c r="FT225" i="5"/>
  <c r="FT206" i="5"/>
  <c r="FT202" i="5"/>
  <c r="FT205" i="5"/>
  <c r="FT195" i="5"/>
  <c r="FT180" i="5"/>
  <c r="FT182" i="5"/>
  <c r="FT157" i="5"/>
  <c r="FT176" i="5"/>
  <c r="FT135" i="5"/>
  <c r="FT163" i="5"/>
  <c r="FT127" i="5"/>
  <c r="FT103" i="5"/>
  <c r="FT95" i="5"/>
  <c r="FT87" i="5"/>
  <c r="FT79" i="5"/>
  <c r="FT155" i="5"/>
  <c r="FT129" i="5"/>
  <c r="FT234" i="5"/>
  <c r="FT212" i="5"/>
  <c r="FT207" i="5"/>
  <c r="FT200" i="5"/>
  <c r="FT201" i="5"/>
  <c r="FT187" i="5"/>
  <c r="FT172" i="5"/>
  <c r="FT174" i="5"/>
  <c r="FT149" i="5"/>
  <c r="FT159" i="5"/>
  <c r="FT153" i="5"/>
  <c r="FT147" i="5"/>
  <c r="FT119" i="5"/>
  <c r="FT101" i="5"/>
  <c r="FT93" i="5"/>
  <c r="FT85" i="5"/>
  <c r="FT77" i="5"/>
  <c r="FT121" i="5"/>
  <c r="FT107" i="5"/>
  <c r="FT8" i="5"/>
  <c r="FT6" i="5"/>
  <c r="FT10" i="5"/>
  <c r="FT14" i="5"/>
  <c r="FT70" i="5"/>
  <c r="FT16" i="5"/>
  <c r="FT18" i="5"/>
  <c r="FT20" i="5"/>
  <c r="FT22" i="5"/>
  <c r="FT24" i="5"/>
  <c r="FT26" i="5"/>
  <c r="FT28" i="5"/>
  <c r="FT30" i="5"/>
  <c r="FT32" i="5"/>
  <c r="FT34" i="5"/>
  <c r="FT36" i="5"/>
  <c r="FT38" i="5"/>
  <c r="FT40" i="5"/>
  <c r="FT42" i="5"/>
  <c r="FT44" i="5"/>
  <c r="FT46" i="5"/>
  <c r="FT48" i="5"/>
  <c r="FT50" i="5"/>
  <c r="FT52" i="5"/>
  <c r="FT54" i="5"/>
  <c r="FT56" i="5"/>
  <c r="FT58" i="5"/>
  <c r="FT60" i="5"/>
  <c r="FT76" i="5"/>
  <c r="FT80" i="5"/>
  <c r="FT84" i="5"/>
  <c r="FT88" i="5"/>
  <c r="FT92" i="5"/>
  <c r="FT96" i="5"/>
  <c r="FT100" i="5"/>
  <c r="FT104" i="5"/>
  <c r="FT62" i="5"/>
  <c r="FT64" i="5"/>
  <c r="FT66" i="5"/>
  <c r="FT68" i="5"/>
  <c r="FT108" i="5"/>
  <c r="FT72" i="5"/>
  <c r="FT160" i="5"/>
  <c r="FT11" i="5"/>
  <c r="FT17" i="5"/>
  <c r="FT21" i="5"/>
  <c r="FT25" i="5"/>
  <c r="FT29" i="5"/>
  <c r="FT33" i="5"/>
  <c r="FT37" i="5"/>
  <c r="FT41" i="5"/>
  <c r="FT45" i="5"/>
  <c r="FT49" i="5"/>
  <c r="FT53" i="5"/>
  <c r="FT57" i="5"/>
  <c r="FT61" i="5"/>
  <c r="FT65" i="5"/>
  <c r="FT69" i="5"/>
  <c r="FT9" i="5"/>
  <c r="FT74" i="5"/>
  <c r="FT7" i="5"/>
  <c r="FT15" i="5"/>
  <c r="FT19" i="5"/>
  <c r="FT23" i="5"/>
  <c r="FT27" i="5"/>
  <c r="FT31" i="5"/>
  <c r="FT35" i="5"/>
  <c r="FT39" i="5"/>
  <c r="FT43" i="5"/>
  <c r="FT47" i="5"/>
  <c r="FT51" i="5"/>
  <c r="FT55" i="5"/>
  <c r="FT59" i="5"/>
  <c r="FT63" i="5"/>
  <c r="FT67" i="5"/>
  <c r="FT78" i="5"/>
  <c r="FT82" i="5"/>
  <c r="FT86" i="5"/>
  <c r="FT90" i="5"/>
  <c r="FT94" i="5"/>
  <c r="FT5" i="5"/>
  <c r="FT13" i="5"/>
  <c r="FT117" i="5"/>
  <c r="FT144" i="5"/>
  <c r="FT154" i="5"/>
  <c r="FT112" i="5"/>
  <c r="FT98" i="5"/>
  <c r="FT102" i="5"/>
  <c r="FT106" i="5"/>
  <c r="FT109" i="5"/>
  <c r="FT123" i="5"/>
  <c r="FT114" i="5"/>
  <c r="FT171" i="5"/>
  <c r="FT138" i="5"/>
  <c r="FT131" i="5"/>
  <c r="FT110" i="5"/>
  <c r="FT118" i="5"/>
  <c r="FT162" i="5"/>
  <c r="FT116" i="5"/>
  <c r="FT158" i="5"/>
  <c r="FT167" i="5"/>
  <c r="FT122" i="5"/>
  <c r="FT148" i="5"/>
  <c r="FT169" i="5"/>
  <c r="FT130" i="5"/>
  <c r="FT152" i="5"/>
  <c r="FT150" i="5"/>
  <c r="FT166" i="5"/>
  <c r="FT120" i="5"/>
  <c r="FT128" i="5"/>
  <c r="FT156" i="5"/>
  <c r="FT146" i="5"/>
  <c r="FT142" i="5"/>
  <c r="FT126" i="5"/>
  <c r="FT132" i="5"/>
  <c r="FT164" i="5"/>
  <c r="FT125" i="5"/>
  <c r="FT136" i="5"/>
  <c r="FT115" i="5"/>
  <c r="FT134" i="5"/>
  <c r="FT124" i="5"/>
  <c r="FT140" i="5"/>
  <c r="FT186" i="5"/>
  <c r="FT188" i="5"/>
  <c r="FT190" i="5"/>
  <c r="FT192" i="5"/>
  <c r="FT194" i="5"/>
  <c r="FT196" i="5"/>
  <c r="FT198" i="5"/>
  <c r="FT213" i="5"/>
  <c r="FT217" i="5"/>
  <c r="FT224" i="5"/>
  <c r="FT228" i="5"/>
  <c r="FT230" i="5"/>
  <c r="FT231" i="5"/>
  <c r="FT229" i="5"/>
  <c r="FT173" i="5"/>
  <c r="FT175" i="5"/>
  <c r="FT177" i="5"/>
  <c r="FT179" i="5"/>
  <c r="FT181" i="5"/>
  <c r="FT183" i="5"/>
  <c r="FT184" i="5"/>
  <c r="FT216" i="5"/>
  <c r="FT218" i="5"/>
  <c r="FT215" i="5"/>
  <c r="FT220" i="5"/>
  <c r="FT214" i="5"/>
  <c r="FT222" i="5"/>
  <c r="FT221" i="5"/>
  <c r="FT227" i="5"/>
  <c r="FT219" i="5"/>
  <c r="FT233" i="5"/>
  <c r="FT237" i="5"/>
  <c r="FT241" i="5"/>
  <c r="FT239" i="5"/>
  <c r="FT242" i="5"/>
  <c r="FT236" i="5"/>
  <c r="FT240" i="5"/>
  <c r="FT238" i="5"/>
  <c r="FU13" i="5" l="1"/>
  <c r="FU15" i="5"/>
  <c r="FU29" i="5"/>
  <c r="FU21" i="5"/>
  <c r="FU11" i="5"/>
  <c r="FU23" i="5"/>
  <c r="FU7" i="5"/>
  <c r="FU9" i="5"/>
  <c r="FU39" i="5"/>
  <c r="FU37" i="5"/>
  <c r="FU17" i="5"/>
  <c r="FU25" i="5"/>
  <c r="FU35" i="5"/>
  <c r="FU47" i="5"/>
  <c r="FU33" i="5"/>
  <c r="FU55" i="5"/>
  <c r="FU5" i="5"/>
  <c r="FU43" i="5"/>
  <c r="FU31" i="5"/>
  <c r="FU67" i="5"/>
  <c r="FU19" i="5"/>
  <c r="FU27" i="5"/>
  <c r="FU41" i="5"/>
  <c r="FU45" i="5"/>
  <c r="FU51" i="5"/>
  <c r="FU59" i="5"/>
  <c r="FU63" i="5"/>
  <c r="FU57" i="5"/>
  <c r="FU75" i="5"/>
  <c r="FU79" i="5"/>
  <c r="FU87" i="5"/>
  <c r="FU95" i="5"/>
  <c r="FU61" i="5"/>
  <c r="FU99" i="5"/>
  <c r="FU53" i="5"/>
  <c r="FU65" i="5"/>
  <c r="FU91" i="5"/>
  <c r="FU49" i="5"/>
  <c r="FU69" i="5"/>
  <c r="FU83" i="5"/>
  <c r="FU103" i="5"/>
  <c r="FU12" i="5"/>
  <c r="FU4" i="5"/>
  <c r="FU8" i="5"/>
  <c r="FU6" i="5"/>
  <c r="FU10" i="5"/>
  <c r="FU14" i="5"/>
  <c r="FU234" i="5"/>
  <c r="FU219" i="5"/>
  <c r="FU217" i="5"/>
  <c r="FU168" i="5"/>
  <c r="FU135" i="5"/>
  <c r="FU137" i="5"/>
  <c r="FU141" i="5"/>
  <c r="FU165" i="5"/>
  <c r="FU133" i="5"/>
  <c r="FU113" i="5"/>
  <c r="FU118" i="5"/>
  <c r="FU232" i="5"/>
  <c r="FU215" i="5"/>
  <c r="FU183" i="5"/>
  <c r="FU159" i="5"/>
  <c r="FU161" i="5"/>
  <c r="FU163" i="5"/>
  <c r="FU128" i="5"/>
  <c r="FU155" i="5"/>
  <c r="FU129" i="5"/>
  <c r="FU110" i="5"/>
  <c r="FU70" i="5"/>
  <c r="FU230" i="5"/>
  <c r="FU227" i="5"/>
  <c r="FU181" i="5"/>
  <c r="FU151" i="5"/>
  <c r="FU153" i="5"/>
  <c r="FU157" i="5"/>
  <c r="FU120" i="5"/>
  <c r="FU149" i="5"/>
  <c r="FU124" i="5"/>
  <c r="FU126" i="5"/>
  <c r="FU243" i="5"/>
  <c r="FU229" i="5"/>
  <c r="FU221" i="5"/>
  <c r="FU170" i="5"/>
  <c r="FU143" i="5"/>
  <c r="FU145" i="5"/>
  <c r="FU147" i="5"/>
  <c r="FU122" i="5"/>
  <c r="FU139" i="5"/>
  <c r="FU116" i="5"/>
  <c r="FU115" i="5"/>
  <c r="FU73" i="5"/>
  <c r="FU76" i="5"/>
  <c r="FU80" i="5"/>
  <c r="FU84" i="5"/>
  <c r="FU88" i="5"/>
  <c r="FU92" i="5"/>
  <c r="FU96" i="5"/>
  <c r="FU100" i="5"/>
  <c r="FU104" i="5"/>
  <c r="FU77" i="5"/>
  <c r="FU81" i="5"/>
  <c r="FU85" i="5"/>
  <c r="FU89" i="5"/>
  <c r="FU93" i="5"/>
  <c r="FU97" i="5"/>
  <c r="FU101" i="5"/>
  <c r="FU108" i="5"/>
  <c r="FU72" i="5"/>
  <c r="FU16" i="5"/>
  <c r="FU18" i="5"/>
  <c r="FU20" i="5"/>
  <c r="FU22" i="5"/>
  <c r="FU24" i="5"/>
  <c r="FU26" i="5"/>
  <c r="FU28" i="5"/>
  <c r="FU30" i="5"/>
  <c r="FU32" i="5"/>
  <c r="FU34" i="5"/>
  <c r="FU36" i="5"/>
  <c r="FU38" i="5"/>
  <c r="FU40" i="5"/>
  <c r="FU42" i="5"/>
  <c r="FU44" i="5"/>
  <c r="FU46" i="5"/>
  <c r="FU48" i="5"/>
  <c r="FU50" i="5"/>
  <c r="FU52" i="5"/>
  <c r="FU54" i="5"/>
  <c r="FU56" i="5"/>
  <c r="FU58" i="5"/>
  <c r="FU60" i="5"/>
  <c r="FU62" i="5"/>
  <c r="FU64" i="5"/>
  <c r="FU66" i="5"/>
  <c r="FU68" i="5"/>
  <c r="FU71" i="5"/>
  <c r="FU105" i="5"/>
  <c r="FU160" i="5"/>
  <c r="FU74" i="5"/>
  <c r="FU78" i="5"/>
  <c r="FU82" i="5"/>
  <c r="FU86" i="5"/>
  <c r="FU90" i="5"/>
  <c r="FU94" i="5"/>
  <c r="FU144" i="5"/>
  <c r="FU154" i="5"/>
  <c r="FU111" i="5"/>
  <c r="FU98" i="5"/>
  <c r="FU102" i="5"/>
  <c r="FU106" i="5"/>
  <c r="FU107" i="5"/>
  <c r="FU109" i="5"/>
  <c r="FU123" i="5"/>
  <c r="FU171" i="5"/>
  <c r="FU138" i="5"/>
  <c r="FU114" i="5"/>
  <c r="FU121" i="5"/>
  <c r="FU117" i="5"/>
  <c r="FU162" i="5"/>
  <c r="FU125" i="5"/>
  <c r="FU158" i="5"/>
  <c r="FU148" i="5"/>
  <c r="FU169" i="5"/>
  <c r="FU119" i="5"/>
  <c r="FU131" i="5"/>
  <c r="FU152" i="5"/>
  <c r="FU112" i="5"/>
  <c r="FU150" i="5"/>
  <c r="FU166" i="5"/>
  <c r="FU156" i="5"/>
  <c r="FU130" i="5"/>
  <c r="FU146" i="5"/>
  <c r="FU142" i="5"/>
  <c r="FU167" i="5"/>
  <c r="FU132" i="5"/>
  <c r="FU164" i="5"/>
  <c r="FU127" i="5"/>
  <c r="FU136" i="5"/>
  <c r="FU134" i="5"/>
  <c r="FU140" i="5"/>
  <c r="FU172" i="5"/>
  <c r="FU174" i="5"/>
  <c r="FU176" i="5"/>
  <c r="FU178" i="5"/>
  <c r="FU180" i="5"/>
  <c r="FU182" i="5"/>
  <c r="FU173" i="5"/>
  <c r="FU185" i="5"/>
  <c r="FU187" i="5"/>
  <c r="FU189" i="5"/>
  <c r="FU191" i="5"/>
  <c r="FU193" i="5"/>
  <c r="FU195" i="5"/>
  <c r="FU197" i="5"/>
  <c r="FU199" i="5"/>
  <c r="FU201" i="5"/>
  <c r="FU204" i="5"/>
  <c r="FU208" i="5"/>
  <c r="FU212" i="5"/>
  <c r="FU223" i="5"/>
  <c r="FU225" i="5"/>
  <c r="FU224" i="5"/>
  <c r="FU231" i="5"/>
  <c r="FU179" i="5"/>
  <c r="FU216" i="5"/>
  <c r="FU186" i="5"/>
  <c r="FU190" i="5"/>
  <c r="FU194" i="5"/>
  <c r="FU198" i="5"/>
  <c r="FU202" i="5"/>
  <c r="FU218" i="5"/>
  <c r="FU175" i="5"/>
  <c r="FU220" i="5"/>
  <c r="FU203" i="5"/>
  <c r="FU205" i="5"/>
  <c r="FU207" i="5"/>
  <c r="FU209" i="5"/>
  <c r="FU211" i="5"/>
  <c r="FU213" i="5"/>
  <c r="FU214" i="5"/>
  <c r="FU206" i="5"/>
  <c r="FU210" i="5"/>
  <c r="FU226" i="5"/>
  <c r="FU235" i="5"/>
  <c r="FU177" i="5"/>
  <c r="FU184" i="5"/>
  <c r="FU188" i="5"/>
  <c r="FU192" i="5"/>
  <c r="FU196" i="5"/>
  <c r="FU200" i="5"/>
  <c r="FU222" i="5"/>
  <c r="FU228" i="5"/>
  <c r="FU233" i="5"/>
  <c r="FU240" i="5"/>
  <c r="FU238" i="5"/>
  <c r="FU239" i="5"/>
  <c r="FU241" i="5"/>
  <c r="FU237" i="5"/>
  <c r="FU242" i="5"/>
  <c r="FU236" i="5"/>
  <c r="FV112" i="5" l="1"/>
  <c r="FV128" i="5"/>
  <c r="FV12" i="5"/>
  <c r="FV4" i="5"/>
  <c r="FV8" i="5"/>
  <c r="FV6" i="5"/>
  <c r="FV14" i="5"/>
  <c r="FV10" i="5"/>
  <c r="FV5" i="5"/>
  <c r="FV7" i="5"/>
  <c r="FV9" i="5"/>
  <c r="FV11" i="5"/>
  <c r="FV13" i="5"/>
  <c r="FV15" i="5"/>
  <c r="FV17" i="5"/>
  <c r="FV19" i="5"/>
  <c r="FV21" i="5"/>
  <c r="FV23" i="5"/>
  <c r="FV25" i="5"/>
  <c r="FV27" i="5"/>
  <c r="FV29" i="5"/>
  <c r="FV31" i="5"/>
  <c r="FV33" i="5"/>
  <c r="FV35" i="5"/>
  <c r="FV37" i="5"/>
  <c r="FV39" i="5"/>
  <c r="FV41" i="5"/>
  <c r="FV43" i="5"/>
  <c r="FV45" i="5"/>
  <c r="FV47" i="5"/>
  <c r="FV49" i="5"/>
  <c r="FV51" i="5"/>
  <c r="FV53" i="5"/>
  <c r="FV55" i="5"/>
  <c r="FV57" i="5"/>
  <c r="FV59" i="5"/>
  <c r="FV76" i="5"/>
  <c r="FV80" i="5"/>
  <c r="FV84" i="5"/>
  <c r="FV88" i="5"/>
  <c r="FV92" i="5"/>
  <c r="FV96" i="5"/>
  <c r="FV100" i="5"/>
  <c r="FV104" i="5"/>
  <c r="FV61" i="5"/>
  <c r="FV63" i="5"/>
  <c r="FV65" i="5"/>
  <c r="FV67" i="5"/>
  <c r="FV69" i="5"/>
  <c r="FV236" i="5"/>
  <c r="FV209" i="5"/>
  <c r="FV212" i="5"/>
  <c r="FV208" i="5"/>
  <c r="FV192" i="5"/>
  <c r="FV177" i="5"/>
  <c r="FV179" i="5"/>
  <c r="FV156" i="5"/>
  <c r="FV166" i="5"/>
  <c r="FV124" i="5"/>
  <c r="FV152" i="5"/>
  <c r="FV118" i="5"/>
  <c r="FV70" i="5"/>
  <c r="FV238" i="5"/>
  <c r="FV225" i="5"/>
  <c r="FV207" i="5"/>
  <c r="FV206" i="5"/>
  <c r="FV198" i="5"/>
  <c r="FV202" i="5"/>
  <c r="FV210" i="5"/>
  <c r="FV181" i="5"/>
  <c r="FV148" i="5"/>
  <c r="FV150" i="5"/>
  <c r="FV183" i="5"/>
  <c r="FV142" i="5"/>
  <c r="FV188" i="5"/>
  <c r="FV235" i="5"/>
  <c r="FV226" i="5"/>
  <c r="FV205" i="5"/>
  <c r="FV203" i="5"/>
  <c r="FV190" i="5"/>
  <c r="FV194" i="5"/>
  <c r="FV204" i="5"/>
  <c r="FV175" i="5"/>
  <c r="FV140" i="5"/>
  <c r="FV134" i="5"/>
  <c r="FV169" i="5"/>
  <c r="FV136" i="5"/>
  <c r="FV173" i="5"/>
  <c r="FV232" i="5"/>
  <c r="FV211" i="5"/>
  <c r="FV224" i="5"/>
  <c r="FV201" i="5"/>
  <c r="FV200" i="5"/>
  <c r="FV186" i="5"/>
  <c r="FV196" i="5"/>
  <c r="FV164" i="5"/>
  <c r="FV132" i="5"/>
  <c r="FV122" i="5"/>
  <c r="FV158" i="5"/>
  <c r="FV126" i="5"/>
  <c r="FV120" i="5"/>
  <c r="FV108" i="5"/>
  <c r="FV160" i="5"/>
  <c r="FV16" i="5"/>
  <c r="FV20" i="5"/>
  <c r="FV24" i="5"/>
  <c r="FV28" i="5"/>
  <c r="FV32" i="5"/>
  <c r="FV36" i="5"/>
  <c r="FV40" i="5"/>
  <c r="FV44" i="5"/>
  <c r="FV48" i="5"/>
  <c r="FV52" i="5"/>
  <c r="FV56" i="5"/>
  <c r="FV60" i="5"/>
  <c r="FV64" i="5"/>
  <c r="FV68" i="5"/>
  <c r="FV74" i="5"/>
  <c r="FV72" i="5"/>
  <c r="FV78" i="5"/>
  <c r="FV82" i="5"/>
  <c r="FV86" i="5"/>
  <c r="FV90" i="5"/>
  <c r="FV94" i="5"/>
  <c r="FV98" i="5"/>
  <c r="FV18" i="5"/>
  <c r="FV22" i="5"/>
  <c r="FV26" i="5"/>
  <c r="FV30" i="5"/>
  <c r="FV34" i="5"/>
  <c r="FV38" i="5"/>
  <c r="FV42" i="5"/>
  <c r="FV46" i="5"/>
  <c r="FV50" i="5"/>
  <c r="FV54" i="5"/>
  <c r="FV58" i="5"/>
  <c r="FV62" i="5"/>
  <c r="FV66" i="5"/>
  <c r="FV144" i="5"/>
  <c r="FV154" i="5"/>
  <c r="FV102" i="5"/>
  <c r="FV106" i="5"/>
  <c r="FV110" i="5"/>
  <c r="FV109" i="5"/>
  <c r="FV107" i="5"/>
  <c r="FV123" i="5"/>
  <c r="FV114" i="5"/>
  <c r="FV115" i="5"/>
  <c r="FV131" i="5"/>
  <c r="FV171" i="5"/>
  <c r="FV113" i="5"/>
  <c r="FV119" i="5"/>
  <c r="FV71" i="5"/>
  <c r="FV73" i="5"/>
  <c r="FV75" i="5"/>
  <c r="FV77" i="5"/>
  <c r="FV79" i="5"/>
  <c r="FV81" i="5"/>
  <c r="FV83" i="5"/>
  <c r="FV85" i="5"/>
  <c r="FV87" i="5"/>
  <c r="FV89" i="5"/>
  <c r="FV91" i="5"/>
  <c r="FV93" i="5"/>
  <c r="FV95" i="5"/>
  <c r="FV97" i="5"/>
  <c r="FV99" i="5"/>
  <c r="FV101" i="5"/>
  <c r="FV103" i="5"/>
  <c r="FV105" i="5"/>
  <c r="FV138" i="5"/>
  <c r="FV121" i="5"/>
  <c r="FV117" i="5"/>
  <c r="FV116" i="5"/>
  <c r="FV162" i="5"/>
  <c r="FV111" i="5"/>
  <c r="FV125" i="5"/>
  <c r="FV130" i="5"/>
  <c r="FV133" i="5"/>
  <c r="FV135" i="5"/>
  <c r="FV137" i="5"/>
  <c r="FV139" i="5"/>
  <c r="FV141" i="5"/>
  <c r="FV143" i="5"/>
  <c r="FV146" i="5"/>
  <c r="FV129" i="5"/>
  <c r="FV127" i="5"/>
  <c r="FV167" i="5"/>
  <c r="FV145" i="5"/>
  <c r="FV147" i="5"/>
  <c r="FV149" i="5"/>
  <c r="FV151" i="5"/>
  <c r="FV153" i="5"/>
  <c r="FV155" i="5"/>
  <c r="FV157" i="5"/>
  <c r="FV159" i="5"/>
  <c r="FV161" i="5"/>
  <c r="FV163" i="5"/>
  <c r="FV165" i="5"/>
  <c r="FV187" i="5"/>
  <c r="FV189" i="5"/>
  <c r="FV191" i="5"/>
  <c r="FV193" i="5"/>
  <c r="FV195" i="5"/>
  <c r="FV197" i="5"/>
  <c r="FV168" i="5"/>
  <c r="FV170" i="5"/>
  <c r="FV172" i="5"/>
  <c r="FV174" i="5"/>
  <c r="FV176" i="5"/>
  <c r="FV178" i="5"/>
  <c r="FV180" i="5"/>
  <c r="FV182" i="5"/>
  <c r="FV216" i="5"/>
  <c r="FV185" i="5"/>
  <c r="FV199" i="5"/>
  <c r="FV218" i="5"/>
  <c r="FV222" i="5"/>
  <c r="FV220" i="5"/>
  <c r="FV214" i="5"/>
  <c r="FV213" i="5"/>
  <c r="FV223" i="5"/>
  <c r="FV230" i="5"/>
  <c r="FV233" i="5"/>
  <c r="FV184" i="5"/>
  <c r="FV215" i="5"/>
  <c r="FV217" i="5"/>
  <c r="FV219" i="5"/>
  <c r="FV221" i="5"/>
  <c r="FV228" i="5"/>
  <c r="FV227" i="5"/>
  <c r="FV229" i="5"/>
  <c r="FV231" i="5"/>
  <c r="FV237" i="5"/>
  <c r="FV234" i="5"/>
  <c r="FV240" i="5"/>
  <c r="FV239" i="5"/>
  <c r="FV241" i="5"/>
  <c r="FV242" i="5"/>
  <c r="FV243" i="5"/>
  <c r="FW123" i="5" l="1"/>
  <c r="FW12" i="5"/>
  <c r="FW8" i="5"/>
  <c r="FW10" i="5"/>
  <c r="FW18" i="5"/>
  <c r="FW6" i="5"/>
  <c r="FW32" i="5"/>
  <c r="FW4" i="5"/>
  <c r="FW14" i="5"/>
  <c r="FW48" i="5"/>
  <c r="FW64" i="5"/>
  <c r="FW72" i="5"/>
  <c r="FW52" i="5"/>
  <c r="FW46" i="5"/>
  <c r="FW42" i="5"/>
  <c r="FW56" i="5"/>
  <c r="FW60" i="5"/>
  <c r="FW66" i="5"/>
  <c r="FW70" i="5"/>
  <c r="FW108" i="5"/>
  <c r="FW22" i="5"/>
  <c r="FW24" i="5"/>
  <c r="FW34" i="5"/>
  <c r="FW76" i="5"/>
  <c r="FW80" i="5"/>
  <c r="FW84" i="5"/>
  <c r="FW88" i="5"/>
  <c r="FW92" i="5"/>
  <c r="FW96" i="5"/>
  <c r="FW100" i="5"/>
  <c r="FW104" i="5"/>
  <c r="FW26" i="5"/>
  <c r="FW28" i="5"/>
  <c r="FW36" i="5"/>
  <c r="FW114" i="5"/>
  <c r="FW50" i="5"/>
  <c r="FW54" i="5"/>
  <c r="FW68" i="5"/>
  <c r="FW160" i="5"/>
  <c r="FW30" i="5"/>
  <c r="FW44" i="5"/>
  <c r="FW58" i="5"/>
  <c r="FW16" i="5"/>
  <c r="FW20" i="5"/>
  <c r="FW5" i="5"/>
  <c r="FW7" i="5"/>
  <c r="FW9" i="5"/>
  <c r="FW11" i="5"/>
  <c r="FW13" i="5"/>
  <c r="FW15" i="5"/>
  <c r="FW17" i="5"/>
  <c r="FW19" i="5"/>
  <c r="FW21" i="5"/>
  <c r="FW23" i="5"/>
  <c r="FW25" i="5"/>
  <c r="FW27" i="5"/>
  <c r="FW29" i="5"/>
  <c r="FW31" i="5"/>
  <c r="FW33" i="5"/>
  <c r="FW35" i="5"/>
  <c r="FW37" i="5"/>
  <c r="FW39" i="5"/>
  <c r="FW41" i="5"/>
  <c r="FW43" i="5"/>
  <c r="FW45" i="5"/>
  <c r="FW47" i="5"/>
  <c r="FW49" i="5"/>
  <c r="FW51" i="5"/>
  <c r="FW53" i="5"/>
  <c r="FW55" i="5"/>
  <c r="FW57" i="5"/>
  <c r="FW59" i="5"/>
  <c r="FW61" i="5"/>
  <c r="FW63" i="5"/>
  <c r="FW65" i="5"/>
  <c r="FW67" i="5"/>
  <c r="FW69" i="5"/>
  <c r="FW38" i="5"/>
  <c r="FW40" i="5"/>
  <c r="FW62" i="5"/>
  <c r="FW220" i="5"/>
  <c r="FW74" i="5"/>
  <c r="FW78" i="5"/>
  <c r="FW82" i="5"/>
  <c r="FW86" i="5"/>
  <c r="FW90" i="5"/>
  <c r="FW94" i="5"/>
  <c r="FW216" i="5"/>
  <c r="FW130" i="5"/>
  <c r="FW75" i="5"/>
  <c r="FW83" i="5"/>
  <c r="FW91" i="5"/>
  <c r="FW99" i="5"/>
  <c r="FW144" i="5"/>
  <c r="FW112" i="5"/>
  <c r="FW73" i="5"/>
  <c r="FW81" i="5"/>
  <c r="FW89" i="5"/>
  <c r="FW97" i="5"/>
  <c r="FW105" i="5"/>
  <c r="FW117" i="5"/>
  <c r="FW115" i="5"/>
  <c r="FW171" i="5"/>
  <c r="FW113" i="5"/>
  <c r="FW138" i="5"/>
  <c r="FW71" i="5"/>
  <c r="FW79" i="5"/>
  <c r="FW87" i="5"/>
  <c r="FW95" i="5"/>
  <c r="FW103" i="5"/>
  <c r="FW98" i="5"/>
  <c r="FW102" i="5"/>
  <c r="FW106" i="5"/>
  <c r="FW109" i="5"/>
  <c r="FW77" i="5"/>
  <c r="FW85" i="5"/>
  <c r="FW93" i="5"/>
  <c r="FW101" i="5"/>
  <c r="FW107" i="5"/>
  <c r="FW154" i="5"/>
  <c r="FW121" i="5"/>
  <c r="FW110" i="5"/>
  <c r="FW118" i="5"/>
  <c r="FW127" i="5"/>
  <c r="FW146" i="5"/>
  <c r="FW111" i="5"/>
  <c r="FW116" i="5"/>
  <c r="FW134" i="5"/>
  <c r="FW167" i="5"/>
  <c r="FW140" i="5"/>
  <c r="FW136" i="5"/>
  <c r="FW125" i="5"/>
  <c r="FW158" i="5"/>
  <c r="FW148" i="5"/>
  <c r="FW169" i="5"/>
  <c r="FW135" i="5"/>
  <c r="FW119" i="5"/>
  <c r="FW162" i="5"/>
  <c r="FW120" i="5"/>
  <c r="FW122" i="5"/>
  <c r="FW124" i="5"/>
  <c r="FW126" i="5"/>
  <c r="FW129" i="5"/>
  <c r="FW150" i="5"/>
  <c r="FW166" i="5"/>
  <c r="FW156" i="5"/>
  <c r="FW133" i="5"/>
  <c r="FW152" i="5"/>
  <c r="FW131" i="5"/>
  <c r="FW128" i="5"/>
  <c r="FW142" i="5"/>
  <c r="FW132" i="5"/>
  <c r="FW164" i="5"/>
  <c r="FW139" i="5"/>
  <c r="FW147" i="5"/>
  <c r="FW155" i="5"/>
  <c r="FW163" i="5"/>
  <c r="FW173" i="5"/>
  <c r="FW175" i="5"/>
  <c r="FW177" i="5"/>
  <c r="FW179" i="5"/>
  <c r="FW181" i="5"/>
  <c r="FW183" i="5"/>
  <c r="FW180" i="5"/>
  <c r="FW186" i="5"/>
  <c r="FW188" i="5"/>
  <c r="FW190" i="5"/>
  <c r="FW192" i="5"/>
  <c r="FW194" i="5"/>
  <c r="FW196" i="5"/>
  <c r="FW198" i="5"/>
  <c r="FW200" i="5"/>
  <c r="FW185" i="5"/>
  <c r="FW187" i="5"/>
  <c r="FW191" i="5"/>
  <c r="FW195" i="5"/>
  <c r="FW199" i="5"/>
  <c r="FW214" i="5"/>
  <c r="FW222" i="5"/>
  <c r="FW213" i="5"/>
  <c r="FW224" i="5"/>
  <c r="FW226" i="5"/>
  <c r="FW227" i="5"/>
  <c r="FW233" i="5"/>
  <c r="FW137" i="5"/>
  <c r="FW145" i="5"/>
  <c r="FW153" i="5"/>
  <c r="FW161" i="5"/>
  <c r="FW172" i="5"/>
  <c r="FW176" i="5"/>
  <c r="FW202" i="5"/>
  <c r="FW203" i="5"/>
  <c r="FW207" i="5"/>
  <c r="FW211" i="5"/>
  <c r="FW215" i="5"/>
  <c r="FW217" i="5"/>
  <c r="FW219" i="5"/>
  <c r="FW221" i="5"/>
  <c r="FW223" i="5"/>
  <c r="FW230" i="5"/>
  <c r="FW229" i="5"/>
  <c r="FW143" i="5"/>
  <c r="FW151" i="5"/>
  <c r="FW159" i="5"/>
  <c r="FW170" i="5"/>
  <c r="FW178" i="5"/>
  <c r="FW184" i="5"/>
  <c r="FW189" i="5"/>
  <c r="FW193" i="5"/>
  <c r="FW197" i="5"/>
  <c r="FW201" i="5"/>
  <c r="FW204" i="5"/>
  <c r="FW206" i="5"/>
  <c r="FW208" i="5"/>
  <c r="FW210" i="5"/>
  <c r="FW212" i="5"/>
  <c r="FW228" i="5"/>
  <c r="FW234" i="5"/>
  <c r="FW239" i="5"/>
  <c r="FW236" i="5"/>
  <c r="FW141" i="5"/>
  <c r="FW149" i="5"/>
  <c r="FW157" i="5"/>
  <c r="FW165" i="5"/>
  <c r="FW168" i="5"/>
  <c r="FW174" i="5"/>
  <c r="FW182" i="5"/>
  <c r="FW218" i="5"/>
  <c r="FW205" i="5"/>
  <c r="FW209" i="5"/>
  <c r="FW225" i="5"/>
  <c r="FW232" i="5"/>
  <c r="FW235" i="5"/>
  <c r="FW240" i="5"/>
  <c r="FW241" i="5"/>
  <c r="FW242" i="5"/>
  <c r="FW231" i="5"/>
  <c r="FW237" i="5"/>
  <c r="FW238" i="5"/>
  <c r="FW243" i="5"/>
  <c r="FX4" i="5" l="1"/>
  <c r="FX12" i="5"/>
  <c r="FX8" i="5"/>
  <c r="FX237" i="5"/>
  <c r="FX226" i="5"/>
  <c r="FX210" i="5"/>
  <c r="FX203" i="5"/>
  <c r="FX205" i="5"/>
  <c r="FX197" i="5"/>
  <c r="FX207" i="5"/>
  <c r="FX193" i="5"/>
  <c r="FX153" i="5"/>
  <c r="FX172" i="5"/>
  <c r="FX139" i="5"/>
  <c r="FX165" i="5"/>
  <c r="FX178" i="5"/>
  <c r="FX125" i="5"/>
  <c r="FX101" i="5"/>
  <c r="FX93" i="5"/>
  <c r="FX85" i="5"/>
  <c r="FX77" i="5"/>
  <c r="FX71" i="5"/>
  <c r="FX235" i="5"/>
  <c r="FX223" i="5"/>
  <c r="FX208" i="5"/>
  <c r="FX211" i="5"/>
  <c r="FX204" i="5"/>
  <c r="FX189" i="5"/>
  <c r="FX201" i="5"/>
  <c r="FX176" i="5"/>
  <c r="FX145" i="5"/>
  <c r="FX163" i="5"/>
  <c r="FX159" i="5"/>
  <c r="FX149" i="5"/>
  <c r="FX151" i="5"/>
  <c r="FX107" i="5"/>
  <c r="FX99" i="5"/>
  <c r="FX91" i="5"/>
  <c r="FX83" i="5"/>
  <c r="FX75" i="5"/>
  <c r="FX73" i="5"/>
  <c r="FX234" i="5"/>
  <c r="FX209" i="5"/>
  <c r="FX187" i="5"/>
  <c r="FX174" i="5"/>
  <c r="FX185" i="5"/>
  <c r="FX168" i="5"/>
  <c r="FX157" i="5"/>
  <c r="FX95" i="5"/>
  <c r="FX79" i="5"/>
  <c r="FX225" i="5"/>
  <c r="FX202" i="5"/>
  <c r="FX199" i="5"/>
  <c r="FX170" i="5"/>
  <c r="FX155" i="5"/>
  <c r="FX133" i="5"/>
  <c r="FX105" i="5"/>
  <c r="FX89" i="5"/>
  <c r="FX141" i="5"/>
  <c r="FX10" i="5"/>
  <c r="FX243" i="5"/>
  <c r="FX212" i="5"/>
  <c r="FX200" i="5"/>
  <c r="FX191" i="5"/>
  <c r="FX161" i="5"/>
  <c r="FX147" i="5"/>
  <c r="FX180" i="5"/>
  <c r="FX103" i="5"/>
  <c r="FX87" i="5"/>
  <c r="FX111" i="5"/>
  <c r="FX14" i="5"/>
  <c r="FX232" i="5"/>
  <c r="FX206" i="5"/>
  <c r="FX195" i="5"/>
  <c r="FX182" i="5"/>
  <c r="FX137" i="5"/>
  <c r="FX143" i="5"/>
  <c r="FX135" i="5"/>
  <c r="FX97" i="5"/>
  <c r="FX81" i="5"/>
  <c r="FX6" i="5"/>
  <c r="FX70" i="5"/>
  <c r="FX16" i="5"/>
  <c r="FX18" i="5"/>
  <c r="FX20" i="5"/>
  <c r="FX22" i="5"/>
  <c r="FX24" i="5"/>
  <c r="FX26" i="5"/>
  <c r="FX28" i="5"/>
  <c r="FX30" i="5"/>
  <c r="FX32" i="5"/>
  <c r="FX34" i="5"/>
  <c r="FX36" i="5"/>
  <c r="FX38" i="5"/>
  <c r="FX40" i="5"/>
  <c r="FX42" i="5"/>
  <c r="FX44" i="5"/>
  <c r="FX46" i="5"/>
  <c r="FX76" i="5"/>
  <c r="FX80" i="5"/>
  <c r="FX84" i="5"/>
  <c r="FX88" i="5"/>
  <c r="FX92" i="5"/>
  <c r="FX96" i="5"/>
  <c r="FX100" i="5"/>
  <c r="FX104" i="5"/>
  <c r="FX48" i="5"/>
  <c r="FX50" i="5"/>
  <c r="FX52" i="5"/>
  <c r="FX54" i="5"/>
  <c r="FX56" i="5"/>
  <c r="FX58" i="5"/>
  <c r="FX60" i="5"/>
  <c r="FX62" i="5"/>
  <c r="FX64" i="5"/>
  <c r="FX66" i="5"/>
  <c r="FX68" i="5"/>
  <c r="FX72" i="5"/>
  <c r="FX160" i="5"/>
  <c r="FX108" i="5"/>
  <c r="FX5" i="5"/>
  <c r="FX13" i="5"/>
  <c r="FX74" i="5"/>
  <c r="FX11" i="5"/>
  <c r="FX17" i="5"/>
  <c r="FX21" i="5"/>
  <c r="FX25" i="5"/>
  <c r="FX29" i="5"/>
  <c r="FX33" i="5"/>
  <c r="FX37" i="5"/>
  <c r="FX41" i="5"/>
  <c r="FX45" i="5"/>
  <c r="FX49" i="5"/>
  <c r="FX53" i="5"/>
  <c r="FX57" i="5"/>
  <c r="FX61" i="5"/>
  <c r="FX65" i="5"/>
  <c r="FX69" i="5"/>
  <c r="FX78" i="5"/>
  <c r="FX82" i="5"/>
  <c r="FX86" i="5"/>
  <c r="FX90" i="5"/>
  <c r="FX94" i="5"/>
  <c r="FX9" i="5"/>
  <c r="FX7" i="5"/>
  <c r="FX15" i="5"/>
  <c r="FX19" i="5"/>
  <c r="FX23" i="5"/>
  <c r="FX27" i="5"/>
  <c r="FX31" i="5"/>
  <c r="FX35" i="5"/>
  <c r="FX39" i="5"/>
  <c r="FX43" i="5"/>
  <c r="FX47" i="5"/>
  <c r="FX51" i="5"/>
  <c r="FX55" i="5"/>
  <c r="FX59" i="5"/>
  <c r="FX63" i="5"/>
  <c r="FX67" i="5"/>
  <c r="FX98" i="5"/>
  <c r="FX102" i="5"/>
  <c r="FX106" i="5"/>
  <c r="FX117" i="5"/>
  <c r="FX123" i="5"/>
  <c r="FX114" i="5"/>
  <c r="FX171" i="5"/>
  <c r="FX138" i="5"/>
  <c r="FX131" i="5"/>
  <c r="FX109" i="5"/>
  <c r="FX110" i="5"/>
  <c r="FX118" i="5"/>
  <c r="FX144" i="5"/>
  <c r="FX154" i="5"/>
  <c r="FX112" i="5"/>
  <c r="FX115" i="5"/>
  <c r="FX130" i="5"/>
  <c r="FX152" i="5"/>
  <c r="FX127" i="5"/>
  <c r="FX150" i="5"/>
  <c r="FX166" i="5"/>
  <c r="FX124" i="5"/>
  <c r="FX156" i="5"/>
  <c r="FX121" i="5"/>
  <c r="FX146" i="5"/>
  <c r="FX119" i="5"/>
  <c r="FX142" i="5"/>
  <c r="FX122" i="5"/>
  <c r="FX132" i="5"/>
  <c r="FX164" i="5"/>
  <c r="FX136" i="5"/>
  <c r="FX134" i="5"/>
  <c r="FX120" i="5"/>
  <c r="FX128" i="5"/>
  <c r="FX129" i="5"/>
  <c r="FX140" i="5"/>
  <c r="FX162" i="5"/>
  <c r="FX113" i="5"/>
  <c r="FX116" i="5"/>
  <c r="FX158" i="5"/>
  <c r="FX167" i="5"/>
  <c r="FX126" i="5"/>
  <c r="FX148" i="5"/>
  <c r="FX169" i="5"/>
  <c r="FX184" i="5"/>
  <c r="FX216" i="5"/>
  <c r="FX218" i="5"/>
  <c r="FX219" i="5"/>
  <c r="FX220" i="5"/>
  <c r="FX186" i="5"/>
  <c r="FX188" i="5"/>
  <c r="FX190" i="5"/>
  <c r="FX192" i="5"/>
  <c r="FX194" i="5"/>
  <c r="FX196" i="5"/>
  <c r="FX198" i="5"/>
  <c r="FX214" i="5"/>
  <c r="FX222" i="5"/>
  <c r="FX217" i="5"/>
  <c r="FX224" i="5"/>
  <c r="FX227" i="5"/>
  <c r="FX173" i="5"/>
  <c r="FX175" i="5"/>
  <c r="FX177" i="5"/>
  <c r="FX179" i="5"/>
  <c r="FX181" i="5"/>
  <c r="FX183" i="5"/>
  <c r="FX215" i="5"/>
  <c r="FX230" i="5"/>
  <c r="FX233" i="5"/>
  <c r="FX213" i="5"/>
  <c r="FX221" i="5"/>
  <c r="FX228" i="5"/>
  <c r="FX231" i="5"/>
  <c r="FX236" i="5"/>
  <c r="FX239" i="5"/>
  <c r="FX229" i="5"/>
  <c r="FX242" i="5"/>
  <c r="FX238" i="5"/>
  <c r="FX240" i="5"/>
  <c r="FX241" i="5"/>
  <c r="FY11" i="5" l="1"/>
  <c r="FY25" i="5"/>
  <c r="FY15" i="5"/>
  <c r="FY9" i="5"/>
  <c r="FY65" i="5"/>
  <c r="FY61" i="5"/>
  <c r="FY57" i="5"/>
  <c r="FY53" i="5"/>
  <c r="FY45" i="5"/>
  <c r="FY5" i="5"/>
  <c r="FY27" i="5"/>
  <c r="FY13" i="5"/>
  <c r="FY43" i="5"/>
  <c r="FY21" i="5"/>
  <c r="FY35" i="5"/>
  <c r="FY67" i="5"/>
  <c r="FY29" i="5"/>
  <c r="FY37" i="5"/>
  <c r="FY17" i="5"/>
  <c r="FY31" i="5"/>
  <c r="FY39" i="5"/>
  <c r="FY47" i="5"/>
  <c r="FY19" i="5"/>
  <c r="FY33" i="5"/>
  <c r="FY23" i="5"/>
  <c r="FY49" i="5"/>
  <c r="FY7" i="5"/>
  <c r="FY41" i="5"/>
  <c r="FY71" i="5"/>
  <c r="FY55" i="5"/>
  <c r="FY51" i="5"/>
  <c r="FY107" i="5"/>
  <c r="FY59" i="5"/>
  <c r="FY69" i="5"/>
  <c r="FY63" i="5"/>
  <c r="FY4" i="5"/>
  <c r="FY12" i="5"/>
  <c r="FY8" i="5"/>
  <c r="FY10" i="5"/>
  <c r="FY14" i="5"/>
  <c r="FY6" i="5"/>
  <c r="FY232" i="5"/>
  <c r="FY221" i="5"/>
  <c r="FY215" i="5"/>
  <c r="FY163" i="5"/>
  <c r="FY165" i="5"/>
  <c r="FY133" i="5"/>
  <c r="FY145" i="5"/>
  <c r="FY170" i="5"/>
  <c r="FY111" i="5"/>
  <c r="FY137" i="5"/>
  <c r="FY70" i="5"/>
  <c r="FY243" i="5"/>
  <c r="FY234" i="5"/>
  <c r="FY217" i="5"/>
  <c r="FY183" i="5"/>
  <c r="FY155" i="5"/>
  <c r="FY157" i="5"/>
  <c r="FY124" i="5"/>
  <c r="FY135" i="5"/>
  <c r="FY130" i="5"/>
  <c r="FY153" i="5"/>
  <c r="FY122" i="5"/>
  <c r="FY241" i="5"/>
  <c r="FY229" i="5"/>
  <c r="FY213" i="5"/>
  <c r="FY181" i="5"/>
  <c r="FY147" i="5"/>
  <c r="FY149" i="5"/>
  <c r="FY161" i="5"/>
  <c r="FY129" i="5"/>
  <c r="FY128" i="5"/>
  <c r="FY143" i="5"/>
  <c r="FY116" i="5"/>
  <c r="FY238" i="5"/>
  <c r="FY227" i="5"/>
  <c r="FY219" i="5"/>
  <c r="FY168" i="5"/>
  <c r="FY139" i="5"/>
  <c r="FY141" i="5"/>
  <c r="FY151" i="5"/>
  <c r="FY126" i="5"/>
  <c r="FY120" i="5"/>
  <c r="FY113" i="5"/>
  <c r="FY76" i="5"/>
  <c r="FY80" i="5"/>
  <c r="FY84" i="5"/>
  <c r="FY88" i="5"/>
  <c r="FY92" i="5"/>
  <c r="FY96" i="5"/>
  <c r="FY100" i="5"/>
  <c r="FY104" i="5"/>
  <c r="FY75" i="5"/>
  <c r="FY79" i="5"/>
  <c r="FY83" i="5"/>
  <c r="FY87" i="5"/>
  <c r="FY91" i="5"/>
  <c r="FY95" i="5"/>
  <c r="FY99" i="5"/>
  <c r="FY103" i="5"/>
  <c r="FY159" i="5"/>
  <c r="FY16" i="5"/>
  <c r="FY18" i="5"/>
  <c r="FY20" i="5"/>
  <c r="FY22" i="5"/>
  <c r="FY24" i="5"/>
  <c r="FY26" i="5"/>
  <c r="FY28" i="5"/>
  <c r="FY30" i="5"/>
  <c r="FY32" i="5"/>
  <c r="FY34" i="5"/>
  <c r="FY36" i="5"/>
  <c r="FY38" i="5"/>
  <c r="FY40" i="5"/>
  <c r="FY42" i="5"/>
  <c r="FY44" i="5"/>
  <c r="FY46" i="5"/>
  <c r="FY48" i="5"/>
  <c r="FY50" i="5"/>
  <c r="FY52" i="5"/>
  <c r="FY54" i="5"/>
  <c r="FY56" i="5"/>
  <c r="FY58" i="5"/>
  <c r="FY60" i="5"/>
  <c r="FY62" i="5"/>
  <c r="FY64" i="5"/>
  <c r="FY66" i="5"/>
  <c r="FY68" i="5"/>
  <c r="FY72" i="5"/>
  <c r="FY108" i="5"/>
  <c r="FY160" i="5"/>
  <c r="FY74" i="5"/>
  <c r="FY73" i="5"/>
  <c r="FY78" i="5"/>
  <c r="FY82" i="5"/>
  <c r="FY86" i="5"/>
  <c r="FY90" i="5"/>
  <c r="FY94" i="5"/>
  <c r="FY77" i="5"/>
  <c r="FY81" i="5"/>
  <c r="FY85" i="5"/>
  <c r="FY89" i="5"/>
  <c r="FY93" i="5"/>
  <c r="FY97" i="5"/>
  <c r="FY98" i="5"/>
  <c r="FY102" i="5"/>
  <c r="FY106" i="5"/>
  <c r="FY109" i="5"/>
  <c r="FY123" i="5"/>
  <c r="FY171" i="5"/>
  <c r="FY101" i="5"/>
  <c r="FY105" i="5"/>
  <c r="FY138" i="5"/>
  <c r="FY121" i="5"/>
  <c r="FY112" i="5"/>
  <c r="FY118" i="5"/>
  <c r="FY114" i="5"/>
  <c r="FY131" i="5"/>
  <c r="FY117" i="5"/>
  <c r="FY144" i="5"/>
  <c r="FY154" i="5"/>
  <c r="FY119" i="5"/>
  <c r="FY152" i="5"/>
  <c r="FY110" i="5"/>
  <c r="FY115" i="5"/>
  <c r="FY150" i="5"/>
  <c r="FY166" i="5"/>
  <c r="FY156" i="5"/>
  <c r="FY146" i="5"/>
  <c r="FY142" i="5"/>
  <c r="FY167" i="5"/>
  <c r="FY132" i="5"/>
  <c r="FY164" i="5"/>
  <c r="FY127" i="5"/>
  <c r="FY136" i="5"/>
  <c r="FY134" i="5"/>
  <c r="FY140" i="5"/>
  <c r="FY162" i="5"/>
  <c r="FY125" i="5"/>
  <c r="FY158" i="5"/>
  <c r="FY148" i="5"/>
  <c r="FY169" i="5"/>
  <c r="FY177" i="5"/>
  <c r="FY216" i="5"/>
  <c r="FY188" i="5"/>
  <c r="FY192" i="5"/>
  <c r="FY196" i="5"/>
  <c r="FY200" i="5"/>
  <c r="FY218" i="5"/>
  <c r="FY172" i="5"/>
  <c r="FY174" i="5"/>
  <c r="FY176" i="5"/>
  <c r="FY178" i="5"/>
  <c r="FY180" i="5"/>
  <c r="FY182" i="5"/>
  <c r="FY173" i="5"/>
  <c r="FY185" i="5"/>
  <c r="FY187" i="5"/>
  <c r="FY189" i="5"/>
  <c r="FY191" i="5"/>
  <c r="FY193" i="5"/>
  <c r="FY195" i="5"/>
  <c r="FY197" i="5"/>
  <c r="FY199" i="5"/>
  <c r="FY201" i="5"/>
  <c r="FY220" i="5"/>
  <c r="FY214" i="5"/>
  <c r="FY204" i="5"/>
  <c r="FY208" i="5"/>
  <c r="FY212" i="5"/>
  <c r="FY223" i="5"/>
  <c r="FY225" i="5"/>
  <c r="FY224" i="5"/>
  <c r="FY179" i="5"/>
  <c r="FY184" i="5"/>
  <c r="FY186" i="5"/>
  <c r="FY190" i="5"/>
  <c r="FY194" i="5"/>
  <c r="FY198" i="5"/>
  <c r="FY202" i="5"/>
  <c r="FY222" i="5"/>
  <c r="FY228" i="5"/>
  <c r="FY233" i="5"/>
  <c r="FY175" i="5"/>
  <c r="FY203" i="5"/>
  <c r="FY205" i="5"/>
  <c r="FY207" i="5"/>
  <c r="FY209" i="5"/>
  <c r="FY211" i="5"/>
  <c r="FY206" i="5"/>
  <c r="FY210" i="5"/>
  <c r="FY226" i="5"/>
  <c r="FY230" i="5"/>
  <c r="FY231" i="5"/>
  <c r="FY239" i="5"/>
  <c r="FY235" i="5"/>
  <c r="FY236" i="5"/>
  <c r="FY242" i="5"/>
  <c r="FY240" i="5"/>
  <c r="FY237" i="5"/>
  <c r="FZ4" i="5" l="1"/>
  <c r="FZ12" i="5"/>
  <c r="FZ8" i="5"/>
  <c r="FZ10" i="5"/>
  <c r="FZ6" i="5"/>
  <c r="FZ14" i="5"/>
  <c r="FZ5" i="5"/>
  <c r="FZ7" i="5"/>
  <c r="FZ9" i="5"/>
  <c r="FZ11" i="5"/>
  <c r="FZ13" i="5"/>
  <c r="FZ15" i="5"/>
  <c r="FZ17" i="5"/>
  <c r="FZ19" i="5"/>
  <c r="FZ21" i="5"/>
  <c r="FZ23" i="5"/>
  <c r="FZ25" i="5"/>
  <c r="FZ27" i="5"/>
  <c r="FZ29" i="5"/>
  <c r="FZ31" i="5"/>
  <c r="FZ33" i="5"/>
  <c r="FZ35" i="5"/>
  <c r="FZ37" i="5"/>
  <c r="FZ39" i="5"/>
  <c r="FZ41" i="5"/>
  <c r="FZ43" i="5"/>
  <c r="FZ45" i="5"/>
  <c r="FZ76" i="5"/>
  <c r="FZ80" i="5"/>
  <c r="FZ84" i="5"/>
  <c r="FZ88" i="5"/>
  <c r="FZ92" i="5"/>
  <c r="FZ96" i="5"/>
  <c r="FZ100" i="5"/>
  <c r="FZ104" i="5"/>
  <c r="FZ47" i="5"/>
  <c r="FZ49" i="5"/>
  <c r="FZ51" i="5"/>
  <c r="FZ53" i="5"/>
  <c r="FZ55" i="5"/>
  <c r="FZ57" i="5"/>
  <c r="FZ59" i="5"/>
  <c r="FZ61" i="5"/>
  <c r="FZ63" i="5"/>
  <c r="FZ65" i="5"/>
  <c r="FZ67" i="5"/>
  <c r="FZ69" i="5"/>
  <c r="FZ72" i="5"/>
  <c r="FZ232" i="5"/>
  <c r="FZ231" i="5"/>
  <c r="FZ209" i="5"/>
  <c r="FZ208" i="5"/>
  <c r="FZ200" i="5"/>
  <c r="FZ194" i="5"/>
  <c r="FZ188" i="5"/>
  <c r="FZ190" i="5"/>
  <c r="FZ177" i="5"/>
  <c r="FZ128" i="5"/>
  <c r="FZ132" i="5"/>
  <c r="FZ110" i="5"/>
  <c r="FZ236" i="5"/>
  <c r="FZ224" i="5"/>
  <c r="FZ207" i="5"/>
  <c r="FZ204" i="5"/>
  <c r="FZ192" i="5"/>
  <c r="FZ186" i="5"/>
  <c r="FZ198" i="5"/>
  <c r="FZ181" i="5"/>
  <c r="FZ156" i="5"/>
  <c r="FZ120" i="5"/>
  <c r="FZ122" i="5"/>
  <c r="FZ235" i="5"/>
  <c r="FZ226" i="5"/>
  <c r="FZ205" i="5"/>
  <c r="FZ201" i="5"/>
  <c r="FZ203" i="5"/>
  <c r="FZ212" i="5"/>
  <c r="FZ179" i="5"/>
  <c r="FZ173" i="5"/>
  <c r="FZ140" i="5"/>
  <c r="FZ164" i="5"/>
  <c r="FZ116" i="5"/>
  <c r="FZ225" i="5"/>
  <c r="FZ211" i="5"/>
  <c r="FZ206" i="5"/>
  <c r="FZ210" i="5"/>
  <c r="FZ202" i="5"/>
  <c r="FZ196" i="5"/>
  <c r="FZ169" i="5"/>
  <c r="FZ183" i="5"/>
  <c r="FZ126" i="5"/>
  <c r="FZ148" i="5"/>
  <c r="FZ175" i="5"/>
  <c r="FZ160" i="5"/>
  <c r="FZ108" i="5"/>
  <c r="FZ70" i="5"/>
  <c r="FZ18" i="5"/>
  <c r="FZ22" i="5"/>
  <c r="FZ26" i="5"/>
  <c r="FZ30" i="5"/>
  <c r="FZ34" i="5"/>
  <c r="FZ38" i="5"/>
  <c r="FZ42" i="5"/>
  <c r="FZ46" i="5"/>
  <c r="FZ50" i="5"/>
  <c r="FZ54" i="5"/>
  <c r="FZ58" i="5"/>
  <c r="FZ62" i="5"/>
  <c r="FZ66" i="5"/>
  <c r="FZ74" i="5"/>
  <c r="FZ78" i="5"/>
  <c r="FZ82" i="5"/>
  <c r="FZ86" i="5"/>
  <c r="FZ90" i="5"/>
  <c r="FZ94" i="5"/>
  <c r="FZ98" i="5"/>
  <c r="FZ16" i="5"/>
  <c r="FZ20" i="5"/>
  <c r="FZ24" i="5"/>
  <c r="FZ28" i="5"/>
  <c r="FZ32" i="5"/>
  <c r="FZ36" i="5"/>
  <c r="FZ40" i="5"/>
  <c r="FZ44" i="5"/>
  <c r="FZ48" i="5"/>
  <c r="FZ52" i="5"/>
  <c r="FZ56" i="5"/>
  <c r="FZ60" i="5"/>
  <c r="FZ64" i="5"/>
  <c r="FZ68" i="5"/>
  <c r="FZ102" i="5"/>
  <c r="FZ106" i="5"/>
  <c r="FZ109" i="5"/>
  <c r="FZ107" i="5"/>
  <c r="FZ123" i="5"/>
  <c r="FZ115" i="5"/>
  <c r="FZ131" i="5"/>
  <c r="FZ113" i="5"/>
  <c r="FZ119" i="5"/>
  <c r="FZ124" i="5"/>
  <c r="FZ114" i="5"/>
  <c r="FZ144" i="5"/>
  <c r="FZ154" i="5"/>
  <c r="FZ121" i="5"/>
  <c r="FZ117" i="5"/>
  <c r="FZ71" i="5"/>
  <c r="FZ73" i="5"/>
  <c r="FZ75" i="5"/>
  <c r="FZ77" i="5"/>
  <c r="FZ79" i="5"/>
  <c r="FZ81" i="5"/>
  <c r="FZ83" i="5"/>
  <c r="FZ85" i="5"/>
  <c r="FZ87" i="5"/>
  <c r="FZ89" i="5"/>
  <c r="FZ91" i="5"/>
  <c r="FZ93" i="5"/>
  <c r="FZ95" i="5"/>
  <c r="FZ97" i="5"/>
  <c r="FZ99" i="5"/>
  <c r="FZ101" i="5"/>
  <c r="FZ103" i="5"/>
  <c r="FZ105" i="5"/>
  <c r="FZ138" i="5"/>
  <c r="FZ171" i="5"/>
  <c r="FZ136" i="5"/>
  <c r="FZ146" i="5"/>
  <c r="FZ162" i="5"/>
  <c r="FZ150" i="5"/>
  <c r="FZ145" i="5"/>
  <c r="FZ147" i="5"/>
  <c r="FZ149" i="5"/>
  <c r="FZ151" i="5"/>
  <c r="FZ153" i="5"/>
  <c r="FZ155" i="5"/>
  <c r="FZ157" i="5"/>
  <c r="FZ159" i="5"/>
  <c r="FZ161" i="5"/>
  <c r="FZ163" i="5"/>
  <c r="FZ165" i="5"/>
  <c r="FZ130" i="5"/>
  <c r="FZ129" i="5"/>
  <c r="FZ158" i="5"/>
  <c r="FZ127" i="5"/>
  <c r="FZ152" i="5"/>
  <c r="FZ112" i="5"/>
  <c r="FZ134" i="5"/>
  <c r="FZ166" i="5"/>
  <c r="FZ133" i="5"/>
  <c r="FZ135" i="5"/>
  <c r="FZ137" i="5"/>
  <c r="FZ139" i="5"/>
  <c r="FZ141" i="5"/>
  <c r="FZ143" i="5"/>
  <c r="FZ111" i="5"/>
  <c r="FZ118" i="5"/>
  <c r="FZ125" i="5"/>
  <c r="FZ142" i="5"/>
  <c r="FZ167" i="5"/>
  <c r="FZ216" i="5"/>
  <c r="FZ218" i="5"/>
  <c r="FZ222" i="5"/>
  <c r="FZ215" i="5"/>
  <c r="FZ217" i="5"/>
  <c r="FZ219" i="5"/>
  <c r="FZ221" i="5"/>
  <c r="FZ229" i="5"/>
  <c r="FZ220" i="5"/>
  <c r="FZ187" i="5"/>
  <c r="FZ189" i="5"/>
  <c r="FZ191" i="5"/>
  <c r="FZ193" i="5"/>
  <c r="FZ195" i="5"/>
  <c r="FZ197" i="5"/>
  <c r="FZ214" i="5"/>
  <c r="FZ213" i="5"/>
  <c r="FZ168" i="5"/>
  <c r="FZ170" i="5"/>
  <c r="FZ172" i="5"/>
  <c r="FZ174" i="5"/>
  <c r="FZ176" i="5"/>
  <c r="FZ178" i="5"/>
  <c r="FZ180" i="5"/>
  <c r="FZ182" i="5"/>
  <c r="FZ184" i="5"/>
  <c r="FZ185" i="5"/>
  <c r="FZ199" i="5"/>
  <c r="FZ228" i="5"/>
  <c r="FZ227" i="5"/>
  <c r="FZ234" i="5"/>
  <c r="FZ223" i="5"/>
  <c r="FZ230" i="5"/>
  <c r="FZ233" i="5"/>
  <c r="FZ239" i="5"/>
  <c r="FZ240" i="5"/>
  <c r="FZ241" i="5"/>
  <c r="FZ243" i="5"/>
  <c r="FZ238" i="5"/>
  <c r="FZ237" i="5"/>
  <c r="FZ242" i="5"/>
  <c r="GA104" i="5" l="1"/>
  <c r="GA6" i="5"/>
  <c r="GA10" i="5"/>
  <c r="GA86" i="5"/>
  <c r="GA74" i="5"/>
  <c r="GA90" i="5"/>
  <c r="GA98" i="5"/>
  <c r="GA106" i="5"/>
  <c r="GA78" i="5"/>
  <c r="GA82" i="5"/>
  <c r="GA94" i="5"/>
  <c r="GA102" i="5"/>
  <c r="GA4" i="5"/>
  <c r="GA8" i="5"/>
  <c r="GA12" i="5"/>
  <c r="GA14" i="5"/>
  <c r="GA16" i="5"/>
  <c r="GA26" i="5"/>
  <c r="GA30" i="5"/>
  <c r="GA24" i="5"/>
  <c r="GA28" i="5"/>
  <c r="GA36" i="5"/>
  <c r="GA40" i="5"/>
  <c r="GA20" i="5"/>
  <c r="GA50" i="5"/>
  <c r="GA32" i="5"/>
  <c r="GA166" i="5"/>
  <c r="GA46" i="5"/>
  <c r="GA64" i="5"/>
  <c r="GA54" i="5"/>
  <c r="GA68" i="5"/>
  <c r="GA44" i="5"/>
  <c r="GA58" i="5"/>
  <c r="GA18" i="5"/>
  <c r="GA38" i="5"/>
  <c r="GA42" i="5"/>
  <c r="GA56" i="5"/>
  <c r="GA5" i="5"/>
  <c r="GA7" i="5"/>
  <c r="GA9" i="5"/>
  <c r="GA11" i="5"/>
  <c r="GA13" i="5"/>
  <c r="GA15" i="5"/>
  <c r="GA17" i="5"/>
  <c r="GA19" i="5"/>
  <c r="GA21" i="5"/>
  <c r="GA23" i="5"/>
  <c r="GA25" i="5"/>
  <c r="GA27" i="5"/>
  <c r="GA29" i="5"/>
  <c r="GA31" i="5"/>
  <c r="GA33" i="5"/>
  <c r="GA35" i="5"/>
  <c r="GA37" i="5"/>
  <c r="GA39" i="5"/>
  <c r="GA41" i="5"/>
  <c r="GA43" i="5"/>
  <c r="GA45" i="5"/>
  <c r="GA47" i="5"/>
  <c r="GA49" i="5"/>
  <c r="GA51" i="5"/>
  <c r="GA53" i="5"/>
  <c r="GA55" i="5"/>
  <c r="GA57" i="5"/>
  <c r="GA59" i="5"/>
  <c r="GA61" i="5"/>
  <c r="GA63" i="5"/>
  <c r="GA65" i="5"/>
  <c r="GA67" i="5"/>
  <c r="GA69" i="5"/>
  <c r="GA22" i="5"/>
  <c r="GA48" i="5"/>
  <c r="GA62" i="5"/>
  <c r="GA66" i="5"/>
  <c r="GA72" i="5"/>
  <c r="GA76" i="5"/>
  <c r="GA80" i="5"/>
  <c r="GA84" i="5"/>
  <c r="GA88" i="5"/>
  <c r="GA92" i="5"/>
  <c r="GA96" i="5"/>
  <c r="GA100" i="5"/>
  <c r="GA160" i="5"/>
  <c r="GA34" i="5"/>
  <c r="GA60" i="5"/>
  <c r="GA52" i="5"/>
  <c r="GA108" i="5"/>
  <c r="GA240" i="5"/>
  <c r="GA129" i="5"/>
  <c r="GA142" i="5"/>
  <c r="GA156" i="5"/>
  <c r="GA134" i="5"/>
  <c r="GA119" i="5"/>
  <c r="GA233" i="5"/>
  <c r="GA164" i="5"/>
  <c r="GA132" i="5"/>
  <c r="GA150" i="5"/>
  <c r="GA127" i="5"/>
  <c r="GA112" i="5"/>
  <c r="GA70" i="5"/>
  <c r="GA169" i="5"/>
  <c r="GA158" i="5"/>
  <c r="GA125" i="5"/>
  <c r="GA115" i="5"/>
  <c r="GA110" i="5"/>
  <c r="GA238" i="5"/>
  <c r="GA167" i="5"/>
  <c r="GA148" i="5"/>
  <c r="GA113" i="5"/>
  <c r="GA140" i="5"/>
  <c r="GA131" i="5"/>
  <c r="GA109" i="5"/>
  <c r="GA77" i="5"/>
  <c r="GA85" i="5"/>
  <c r="GA93" i="5"/>
  <c r="GA101" i="5"/>
  <c r="GA114" i="5"/>
  <c r="GA171" i="5"/>
  <c r="GA116" i="5"/>
  <c r="GA75" i="5"/>
  <c r="GA83" i="5"/>
  <c r="GA91" i="5"/>
  <c r="GA99" i="5"/>
  <c r="GA154" i="5"/>
  <c r="GA111" i="5"/>
  <c r="GA107" i="5"/>
  <c r="GA117" i="5"/>
  <c r="GA73" i="5"/>
  <c r="GA81" i="5"/>
  <c r="GA89" i="5"/>
  <c r="GA97" i="5"/>
  <c r="GA105" i="5"/>
  <c r="GA123" i="5"/>
  <c r="GA118" i="5"/>
  <c r="GA71" i="5"/>
  <c r="GA79" i="5"/>
  <c r="GA87" i="5"/>
  <c r="GA95" i="5"/>
  <c r="GA103" i="5"/>
  <c r="GA138" i="5"/>
  <c r="GA144" i="5"/>
  <c r="GA130" i="5"/>
  <c r="GA152" i="5"/>
  <c r="GA128" i="5"/>
  <c r="GA162" i="5"/>
  <c r="GA136" i="5"/>
  <c r="GA135" i="5"/>
  <c r="GA146" i="5"/>
  <c r="GA121" i="5"/>
  <c r="GA120" i="5"/>
  <c r="GA122" i="5"/>
  <c r="GA124" i="5"/>
  <c r="GA126" i="5"/>
  <c r="GA133" i="5"/>
  <c r="GA141" i="5"/>
  <c r="GA149" i="5"/>
  <c r="GA157" i="5"/>
  <c r="GA165" i="5"/>
  <c r="GA168" i="5"/>
  <c r="GA174" i="5"/>
  <c r="GA182" i="5"/>
  <c r="GA205" i="5"/>
  <c r="GA209" i="5"/>
  <c r="GA214" i="5"/>
  <c r="GA218" i="5"/>
  <c r="GA222" i="5"/>
  <c r="GA225" i="5"/>
  <c r="GA230" i="5"/>
  <c r="GA139" i="5"/>
  <c r="GA147" i="5"/>
  <c r="GA155" i="5"/>
  <c r="GA163" i="5"/>
  <c r="GA173" i="5"/>
  <c r="GA175" i="5"/>
  <c r="GA177" i="5"/>
  <c r="GA179" i="5"/>
  <c r="GA181" i="5"/>
  <c r="GA183" i="5"/>
  <c r="GA180" i="5"/>
  <c r="GA184" i="5"/>
  <c r="GA186" i="5"/>
  <c r="GA188" i="5"/>
  <c r="GA190" i="5"/>
  <c r="GA192" i="5"/>
  <c r="GA194" i="5"/>
  <c r="GA196" i="5"/>
  <c r="GA198" i="5"/>
  <c r="GA200" i="5"/>
  <c r="GA185" i="5"/>
  <c r="GA187" i="5"/>
  <c r="GA191" i="5"/>
  <c r="GA195" i="5"/>
  <c r="GA199" i="5"/>
  <c r="GA224" i="5"/>
  <c r="GA226" i="5"/>
  <c r="GA228" i="5"/>
  <c r="GA231" i="5"/>
  <c r="GA137" i="5"/>
  <c r="GA145" i="5"/>
  <c r="GA153" i="5"/>
  <c r="GA161" i="5"/>
  <c r="GA172" i="5"/>
  <c r="GA176" i="5"/>
  <c r="GA202" i="5"/>
  <c r="GA216" i="5"/>
  <c r="GA203" i="5"/>
  <c r="GA207" i="5"/>
  <c r="GA211" i="5"/>
  <c r="GA215" i="5"/>
  <c r="GA217" i="5"/>
  <c r="GA219" i="5"/>
  <c r="GA221" i="5"/>
  <c r="GA223" i="5"/>
  <c r="GA229" i="5"/>
  <c r="GA232" i="5"/>
  <c r="GA143" i="5"/>
  <c r="GA151" i="5"/>
  <c r="GA159" i="5"/>
  <c r="GA170" i="5"/>
  <c r="GA178" i="5"/>
  <c r="GA220" i="5"/>
  <c r="GA189" i="5"/>
  <c r="GA193" i="5"/>
  <c r="GA197" i="5"/>
  <c r="GA201" i="5"/>
  <c r="GA204" i="5"/>
  <c r="GA206" i="5"/>
  <c r="GA208" i="5"/>
  <c r="GA210" i="5"/>
  <c r="GA212" i="5"/>
  <c r="GA213" i="5"/>
  <c r="GA227" i="5"/>
  <c r="GA234" i="5"/>
  <c r="GA239" i="5"/>
  <c r="GA236" i="5"/>
  <c r="GA242" i="5"/>
  <c r="GA243" i="5"/>
  <c r="GA237" i="5"/>
  <c r="GA235" i="5"/>
  <c r="GA241" i="5"/>
  <c r="GB234" i="5" l="1"/>
  <c r="GB223" i="5"/>
  <c r="GB206" i="5"/>
  <c r="GB202" i="5"/>
  <c r="GB197" i="5"/>
  <c r="GB209" i="5"/>
  <c r="GB195" i="5"/>
  <c r="GB178" i="5"/>
  <c r="GB165" i="5"/>
  <c r="GB133" i="5"/>
  <c r="GB135" i="5"/>
  <c r="GB155" i="5"/>
  <c r="GB137" i="5"/>
  <c r="GB121" i="5"/>
  <c r="GB101" i="5"/>
  <c r="GB93" i="5"/>
  <c r="GB85" i="5"/>
  <c r="GB77" i="5"/>
  <c r="GB71" i="5"/>
  <c r="GB243" i="5"/>
  <c r="GB239" i="5"/>
  <c r="GB212" i="5"/>
  <c r="GB211" i="5"/>
  <c r="GB200" i="5"/>
  <c r="GB189" i="5"/>
  <c r="GB201" i="5"/>
  <c r="GB176" i="5"/>
  <c r="GB170" i="5"/>
  <c r="GB157" i="5"/>
  <c r="GB159" i="5"/>
  <c r="GB161" i="5"/>
  <c r="GB139" i="5"/>
  <c r="GB127" i="5"/>
  <c r="GB117" i="5"/>
  <c r="GB99" i="5"/>
  <c r="GB91" i="5"/>
  <c r="GB83" i="5"/>
  <c r="GB75" i="5"/>
  <c r="GB4" i="5"/>
  <c r="GB235" i="5"/>
  <c r="GB226" i="5"/>
  <c r="GB210" i="5"/>
  <c r="GB204" i="5"/>
  <c r="GB207" i="5"/>
  <c r="GB199" i="5"/>
  <c r="GB193" i="5"/>
  <c r="GB168" i="5"/>
  <c r="GB182" i="5"/>
  <c r="GB149" i="5"/>
  <c r="GB151" i="5"/>
  <c r="GB145" i="5"/>
  <c r="GB174" i="5"/>
  <c r="GB119" i="5"/>
  <c r="GB105" i="5"/>
  <c r="GB97" i="5"/>
  <c r="GB89" i="5"/>
  <c r="GB81" i="5"/>
  <c r="GB73" i="5"/>
  <c r="GB12" i="5"/>
  <c r="GB232" i="5"/>
  <c r="GB225" i="5"/>
  <c r="GB208" i="5"/>
  <c r="GB205" i="5"/>
  <c r="GB203" i="5"/>
  <c r="GB191" i="5"/>
  <c r="GB185" i="5"/>
  <c r="GB187" i="5"/>
  <c r="GB172" i="5"/>
  <c r="GB141" i="5"/>
  <c r="GB143" i="5"/>
  <c r="GB180" i="5"/>
  <c r="GB153" i="5"/>
  <c r="GB147" i="5"/>
  <c r="GB103" i="5"/>
  <c r="GB95" i="5"/>
  <c r="GB87" i="5"/>
  <c r="GB79" i="5"/>
  <c r="GB163" i="5"/>
  <c r="GB8" i="5"/>
  <c r="GB10" i="5"/>
  <c r="GB14" i="5"/>
  <c r="GB6" i="5"/>
  <c r="GB70" i="5"/>
  <c r="GB16" i="5"/>
  <c r="GB18" i="5"/>
  <c r="GB20" i="5"/>
  <c r="GB22" i="5"/>
  <c r="GB24" i="5"/>
  <c r="GB26" i="5"/>
  <c r="GB28" i="5"/>
  <c r="GB30" i="5"/>
  <c r="GB32" i="5"/>
  <c r="GB34" i="5"/>
  <c r="GB36" i="5"/>
  <c r="GB38" i="5"/>
  <c r="GB40" i="5"/>
  <c r="GB42" i="5"/>
  <c r="GB44" i="5"/>
  <c r="GB46" i="5"/>
  <c r="GB62" i="5"/>
  <c r="GB64" i="5"/>
  <c r="GB66" i="5"/>
  <c r="GB68" i="5"/>
  <c r="GB48" i="5"/>
  <c r="GB50" i="5"/>
  <c r="GB52" i="5"/>
  <c r="GB54" i="5"/>
  <c r="GB56" i="5"/>
  <c r="GB58" i="5"/>
  <c r="GB60" i="5"/>
  <c r="GB76" i="5"/>
  <c r="GB80" i="5"/>
  <c r="GB84" i="5"/>
  <c r="GB88" i="5"/>
  <c r="GB92" i="5"/>
  <c r="GB96" i="5"/>
  <c r="GB100" i="5"/>
  <c r="GB104" i="5"/>
  <c r="GB72" i="5"/>
  <c r="GB160" i="5"/>
  <c r="GB108" i="5"/>
  <c r="GB7" i="5"/>
  <c r="GB15" i="5"/>
  <c r="GB19" i="5"/>
  <c r="GB23" i="5"/>
  <c r="GB27" i="5"/>
  <c r="GB31" i="5"/>
  <c r="GB35" i="5"/>
  <c r="GB39" i="5"/>
  <c r="GB43" i="5"/>
  <c r="GB47" i="5"/>
  <c r="GB51" i="5"/>
  <c r="GB55" i="5"/>
  <c r="GB59" i="5"/>
  <c r="GB63" i="5"/>
  <c r="GB67" i="5"/>
  <c r="GB78" i="5"/>
  <c r="GB82" i="5"/>
  <c r="GB86" i="5"/>
  <c r="GB90" i="5"/>
  <c r="GB94" i="5"/>
  <c r="GB5" i="5"/>
  <c r="GB13" i="5"/>
  <c r="GB11" i="5"/>
  <c r="GB17" i="5"/>
  <c r="GB21" i="5"/>
  <c r="GB25" i="5"/>
  <c r="GB29" i="5"/>
  <c r="GB33" i="5"/>
  <c r="GB37" i="5"/>
  <c r="GB41" i="5"/>
  <c r="GB45" i="5"/>
  <c r="GB49" i="5"/>
  <c r="GB53" i="5"/>
  <c r="GB57" i="5"/>
  <c r="GB61" i="5"/>
  <c r="GB65" i="5"/>
  <c r="GB69" i="5"/>
  <c r="GB9" i="5"/>
  <c r="GB74" i="5"/>
  <c r="GB107" i="5"/>
  <c r="GB123" i="5"/>
  <c r="GB138" i="5"/>
  <c r="GB109" i="5"/>
  <c r="GB110" i="5"/>
  <c r="GB118" i="5"/>
  <c r="GB144" i="5"/>
  <c r="GB154" i="5"/>
  <c r="GB112" i="5"/>
  <c r="GB115" i="5"/>
  <c r="GB113" i="5"/>
  <c r="GB98" i="5"/>
  <c r="GB102" i="5"/>
  <c r="GB106" i="5"/>
  <c r="GB114" i="5"/>
  <c r="GB131" i="5"/>
  <c r="GB171" i="5"/>
  <c r="GB125" i="5"/>
  <c r="GB146" i="5"/>
  <c r="GB142" i="5"/>
  <c r="GB126" i="5"/>
  <c r="GB132" i="5"/>
  <c r="GB164" i="5"/>
  <c r="GB136" i="5"/>
  <c r="GB111" i="5"/>
  <c r="GB134" i="5"/>
  <c r="GB124" i="5"/>
  <c r="GB140" i="5"/>
  <c r="GB162" i="5"/>
  <c r="GB116" i="5"/>
  <c r="GB158" i="5"/>
  <c r="GB167" i="5"/>
  <c r="GB122" i="5"/>
  <c r="GB148" i="5"/>
  <c r="GB169" i="5"/>
  <c r="GB130" i="5"/>
  <c r="GB152" i="5"/>
  <c r="GB129" i="5"/>
  <c r="GB150" i="5"/>
  <c r="GB166" i="5"/>
  <c r="GB120" i="5"/>
  <c r="GB128" i="5"/>
  <c r="GB156" i="5"/>
  <c r="GB220" i="5"/>
  <c r="GB214" i="5"/>
  <c r="GB222" i="5"/>
  <c r="GB221" i="5"/>
  <c r="GB227" i="5"/>
  <c r="GB219" i="5"/>
  <c r="GB230" i="5"/>
  <c r="GB186" i="5"/>
  <c r="GB188" i="5"/>
  <c r="GB190" i="5"/>
  <c r="GB192" i="5"/>
  <c r="GB194" i="5"/>
  <c r="GB196" i="5"/>
  <c r="GB198" i="5"/>
  <c r="GB213" i="5"/>
  <c r="GB217" i="5"/>
  <c r="GB224" i="5"/>
  <c r="GB228" i="5"/>
  <c r="GB229" i="5"/>
  <c r="GB231" i="5"/>
  <c r="GB173" i="5"/>
  <c r="GB175" i="5"/>
  <c r="GB177" i="5"/>
  <c r="GB179" i="5"/>
  <c r="GB181" i="5"/>
  <c r="GB183" i="5"/>
  <c r="GB184" i="5"/>
  <c r="GB216" i="5"/>
  <c r="GB218" i="5"/>
  <c r="GB215" i="5"/>
  <c r="GB236" i="5"/>
  <c r="GB238" i="5"/>
  <c r="GB237" i="5"/>
  <c r="GB242" i="5"/>
  <c r="GB241" i="5"/>
  <c r="GB233" i="5"/>
  <c r="GB240" i="5"/>
  <c r="GC5" i="5" l="1"/>
  <c r="GC81" i="5"/>
  <c r="GC25" i="5"/>
  <c r="GC7" i="5"/>
  <c r="GC85" i="5"/>
  <c r="GC89" i="5"/>
  <c r="GC59" i="5"/>
  <c r="GC45" i="5"/>
  <c r="GC11" i="5"/>
  <c r="GC69" i="5"/>
  <c r="GC37" i="5"/>
  <c r="GC9" i="5"/>
  <c r="GC27" i="5"/>
  <c r="GC33" i="5"/>
  <c r="GC13" i="5"/>
  <c r="GC19" i="5"/>
  <c r="GC17" i="5"/>
  <c r="GC15" i="5"/>
  <c r="GC23" i="5"/>
  <c r="GC63" i="5"/>
  <c r="GC29" i="5"/>
  <c r="GC39" i="5"/>
  <c r="GC21" i="5"/>
  <c r="GC31" i="5"/>
  <c r="GC43" i="5"/>
  <c r="GC35" i="5"/>
  <c r="GC67" i="5"/>
  <c r="GC77" i="5"/>
  <c r="GC49" i="5"/>
  <c r="GC57" i="5"/>
  <c r="GC41" i="5"/>
  <c r="GC47" i="5"/>
  <c r="GC53" i="5"/>
  <c r="GC61" i="5"/>
  <c r="GC51" i="5"/>
  <c r="GC97" i="5"/>
  <c r="GC105" i="5"/>
  <c r="GC55" i="5"/>
  <c r="GC93" i="5"/>
  <c r="GC101" i="5"/>
  <c r="GC65" i="5"/>
  <c r="GC4" i="5"/>
  <c r="GC12" i="5"/>
  <c r="GC8" i="5"/>
  <c r="GC10" i="5"/>
  <c r="GC14" i="5"/>
  <c r="GC6" i="5"/>
  <c r="GC70" i="5"/>
  <c r="GC234" i="5"/>
  <c r="GC217" i="5"/>
  <c r="GC183" i="5"/>
  <c r="GC151" i="5"/>
  <c r="GC153" i="5"/>
  <c r="GC165" i="5"/>
  <c r="GC133" i="5"/>
  <c r="GC163" i="5"/>
  <c r="GC124" i="5"/>
  <c r="GC107" i="5"/>
  <c r="GC227" i="5"/>
  <c r="GC219" i="5"/>
  <c r="GC181" i="5"/>
  <c r="GC143" i="5"/>
  <c r="GC145" i="5"/>
  <c r="GC155" i="5"/>
  <c r="GC128" i="5"/>
  <c r="GC157" i="5"/>
  <c r="GC126" i="5"/>
  <c r="GC118" i="5"/>
  <c r="GC232" i="5"/>
  <c r="GC215" i="5"/>
  <c r="GC170" i="5"/>
  <c r="GC135" i="5"/>
  <c r="GC137" i="5"/>
  <c r="GC149" i="5"/>
  <c r="GC120" i="5"/>
  <c r="GC147" i="5"/>
  <c r="GC111" i="5"/>
  <c r="GC243" i="5"/>
  <c r="GC221" i="5"/>
  <c r="GC229" i="5"/>
  <c r="GC159" i="5"/>
  <c r="GC161" i="5"/>
  <c r="GC168" i="5"/>
  <c r="GC139" i="5"/>
  <c r="GC122" i="5"/>
  <c r="GC141" i="5"/>
  <c r="GC109" i="5"/>
  <c r="GC73" i="5"/>
  <c r="GC76" i="5"/>
  <c r="GC80" i="5"/>
  <c r="GC84" i="5"/>
  <c r="GC88" i="5"/>
  <c r="GC92" i="5"/>
  <c r="GC96" i="5"/>
  <c r="GC100" i="5"/>
  <c r="GC104" i="5"/>
  <c r="GC71" i="5"/>
  <c r="GC72" i="5"/>
  <c r="GC16" i="5"/>
  <c r="GC18" i="5"/>
  <c r="GC20" i="5"/>
  <c r="GC22" i="5"/>
  <c r="GC24" i="5"/>
  <c r="GC26" i="5"/>
  <c r="GC28" i="5"/>
  <c r="GC30" i="5"/>
  <c r="GC32" i="5"/>
  <c r="GC34" i="5"/>
  <c r="GC36" i="5"/>
  <c r="GC38" i="5"/>
  <c r="GC40" i="5"/>
  <c r="GC42" i="5"/>
  <c r="GC44" i="5"/>
  <c r="GC46" i="5"/>
  <c r="GC48" i="5"/>
  <c r="GC50" i="5"/>
  <c r="GC52" i="5"/>
  <c r="GC54" i="5"/>
  <c r="GC56" i="5"/>
  <c r="GC58" i="5"/>
  <c r="GC60" i="5"/>
  <c r="GC62" i="5"/>
  <c r="GC64" i="5"/>
  <c r="GC66" i="5"/>
  <c r="GC68" i="5"/>
  <c r="GC160" i="5"/>
  <c r="GC75" i="5"/>
  <c r="GC79" i="5"/>
  <c r="GC83" i="5"/>
  <c r="GC87" i="5"/>
  <c r="GC91" i="5"/>
  <c r="GC95" i="5"/>
  <c r="GC99" i="5"/>
  <c r="GC103" i="5"/>
  <c r="GC108" i="5"/>
  <c r="GC78" i="5"/>
  <c r="GC82" i="5"/>
  <c r="GC86" i="5"/>
  <c r="GC90" i="5"/>
  <c r="GC94" i="5"/>
  <c r="GC74" i="5"/>
  <c r="GC114" i="5"/>
  <c r="GC138" i="5"/>
  <c r="GC121" i="5"/>
  <c r="GC131" i="5"/>
  <c r="GC110" i="5"/>
  <c r="GC115" i="5"/>
  <c r="GC112" i="5"/>
  <c r="GC144" i="5"/>
  <c r="GC154" i="5"/>
  <c r="GC98" i="5"/>
  <c r="GC102" i="5"/>
  <c r="GC106" i="5"/>
  <c r="GC117" i="5"/>
  <c r="GC123" i="5"/>
  <c r="GC171" i="5"/>
  <c r="GC146" i="5"/>
  <c r="GC113" i="5"/>
  <c r="GC142" i="5"/>
  <c r="GC167" i="5"/>
  <c r="GC132" i="5"/>
  <c r="GC164" i="5"/>
  <c r="GC127" i="5"/>
  <c r="GC136" i="5"/>
  <c r="GC116" i="5"/>
  <c r="GC134" i="5"/>
  <c r="GC140" i="5"/>
  <c r="GC162" i="5"/>
  <c r="GC125" i="5"/>
  <c r="GC158" i="5"/>
  <c r="GC148" i="5"/>
  <c r="GC169" i="5"/>
  <c r="GC119" i="5"/>
  <c r="GC130" i="5"/>
  <c r="GC152" i="5"/>
  <c r="GC150" i="5"/>
  <c r="GC166" i="5"/>
  <c r="GC129" i="5"/>
  <c r="GC156" i="5"/>
  <c r="GC175" i="5"/>
  <c r="GC220" i="5"/>
  <c r="GC203" i="5"/>
  <c r="GC205" i="5"/>
  <c r="GC207" i="5"/>
  <c r="GC209" i="5"/>
  <c r="GC211" i="5"/>
  <c r="GC214" i="5"/>
  <c r="GC206" i="5"/>
  <c r="GC210" i="5"/>
  <c r="GC226" i="5"/>
  <c r="GC177" i="5"/>
  <c r="GC184" i="5"/>
  <c r="GC188" i="5"/>
  <c r="GC192" i="5"/>
  <c r="GC196" i="5"/>
  <c r="GC200" i="5"/>
  <c r="GC222" i="5"/>
  <c r="GC213" i="5"/>
  <c r="GC228" i="5"/>
  <c r="GC230" i="5"/>
  <c r="GC233" i="5"/>
  <c r="GC172" i="5"/>
  <c r="GC174" i="5"/>
  <c r="GC176" i="5"/>
  <c r="GC178" i="5"/>
  <c r="GC180" i="5"/>
  <c r="GC182" i="5"/>
  <c r="GC173" i="5"/>
  <c r="GC185" i="5"/>
  <c r="GC187" i="5"/>
  <c r="GC189" i="5"/>
  <c r="GC191" i="5"/>
  <c r="GC193" i="5"/>
  <c r="GC195" i="5"/>
  <c r="GC197" i="5"/>
  <c r="GC199" i="5"/>
  <c r="GC201" i="5"/>
  <c r="GC204" i="5"/>
  <c r="GC208" i="5"/>
  <c r="GC212" i="5"/>
  <c r="GC223" i="5"/>
  <c r="GC225" i="5"/>
  <c r="GC224" i="5"/>
  <c r="GC231" i="5"/>
  <c r="GC179" i="5"/>
  <c r="GC216" i="5"/>
  <c r="GC186" i="5"/>
  <c r="GC190" i="5"/>
  <c r="GC194" i="5"/>
  <c r="GC198" i="5"/>
  <c r="GC202" i="5"/>
  <c r="GC218" i="5"/>
  <c r="GC239" i="5"/>
  <c r="GC242" i="5"/>
  <c r="GC238" i="5"/>
  <c r="GC235" i="5"/>
  <c r="GC236" i="5"/>
  <c r="GC237" i="5"/>
  <c r="GC240" i="5"/>
  <c r="GC241" i="5"/>
  <c r="GD120" i="5" l="1"/>
  <c r="GD4" i="5"/>
  <c r="GD12" i="5"/>
  <c r="GD8" i="5"/>
  <c r="GD10" i="5"/>
  <c r="GD6" i="5"/>
  <c r="GD14" i="5"/>
  <c r="GD5" i="5"/>
  <c r="GD7" i="5"/>
  <c r="GD13" i="5"/>
  <c r="GD15" i="5"/>
  <c r="GD17" i="5"/>
  <c r="GD19" i="5"/>
  <c r="GD21" i="5"/>
  <c r="GD23" i="5"/>
  <c r="GD25" i="5"/>
  <c r="GD27" i="5"/>
  <c r="GD29" i="5"/>
  <c r="GD31" i="5"/>
  <c r="GD33" i="5"/>
  <c r="GD35" i="5"/>
  <c r="GD37" i="5"/>
  <c r="GD39" i="5"/>
  <c r="GD41" i="5"/>
  <c r="GD43" i="5"/>
  <c r="GD45" i="5"/>
  <c r="GD9" i="5"/>
  <c r="GD11" i="5"/>
  <c r="GD61" i="5"/>
  <c r="GD63" i="5"/>
  <c r="GD65" i="5"/>
  <c r="GD67" i="5"/>
  <c r="GD69" i="5"/>
  <c r="GD47" i="5"/>
  <c r="GD49" i="5"/>
  <c r="GD51" i="5"/>
  <c r="GD53" i="5"/>
  <c r="GD55" i="5"/>
  <c r="GD57" i="5"/>
  <c r="GD59" i="5"/>
  <c r="GD76" i="5"/>
  <c r="GD80" i="5"/>
  <c r="GD84" i="5"/>
  <c r="GD88" i="5"/>
  <c r="GD92" i="5"/>
  <c r="GD96" i="5"/>
  <c r="GD100" i="5"/>
  <c r="GD104" i="5"/>
  <c r="GD232" i="5"/>
  <c r="GD211" i="5"/>
  <c r="GD208" i="5"/>
  <c r="GD212" i="5"/>
  <c r="GD196" i="5"/>
  <c r="GD190" i="5"/>
  <c r="GD173" i="5"/>
  <c r="GD177" i="5"/>
  <c r="GD156" i="5"/>
  <c r="GD158" i="5"/>
  <c r="GD124" i="5"/>
  <c r="GD126" i="5"/>
  <c r="GD238" i="5"/>
  <c r="GD225" i="5"/>
  <c r="GD209" i="5"/>
  <c r="GD210" i="5"/>
  <c r="GD202" i="5"/>
  <c r="GD188" i="5"/>
  <c r="GD206" i="5"/>
  <c r="GD192" i="5"/>
  <c r="GD169" i="5"/>
  <c r="GD148" i="5"/>
  <c r="GD142" i="5"/>
  <c r="GD166" i="5"/>
  <c r="GD118" i="5"/>
  <c r="GD235" i="5"/>
  <c r="GD224" i="5"/>
  <c r="GD207" i="5"/>
  <c r="GD203" i="5"/>
  <c r="GD194" i="5"/>
  <c r="GD204" i="5"/>
  <c r="GD200" i="5"/>
  <c r="GD183" i="5"/>
  <c r="GD184" i="5"/>
  <c r="GD140" i="5"/>
  <c r="GD122" i="5"/>
  <c r="GD150" i="5"/>
  <c r="GD116" i="5"/>
  <c r="GD236" i="5"/>
  <c r="GD226" i="5"/>
  <c r="GD205" i="5"/>
  <c r="GD201" i="5"/>
  <c r="GD186" i="5"/>
  <c r="GD198" i="5"/>
  <c r="GD181" i="5"/>
  <c r="GD175" i="5"/>
  <c r="GD164" i="5"/>
  <c r="GD132" i="5"/>
  <c r="GD179" i="5"/>
  <c r="GD134" i="5"/>
  <c r="GD128" i="5"/>
  <c r="GD160" i="5"/>
  <c r="GD108" i="5"/>
  <c r="GD70" i="5"/>
  <c r="GD78" i="5"/>
  <c r="GD82" i="5"/>
  <c r="GD86" i="5"/>
  <c r="GD90" i="5"/>
  <c r="GD94" i="5"/>
  <c r="GD98" i="5"/>
  <c r="GD18" i="5"/>
  <c r="GD22" i="5"/>
  <c r="GD26" i="5"/>
  <c r="GD30" i="5"/>
  <c r="GD34" i="5"/>
  <c r="GD38" i="5"/>
  <c r="GD42" i="5"/>
  <c r="GD46" i="5"/>
  <c r="GD50" i="5"/>
  <c r="GD54" i="5"/>
  <c r="GD58" i="5"/>
  <c r="GD62" i="5"/>
  <c r="GD66" i="5"/>
  <c r="GD16" i="5"/>
  <c r="GD20" i="5"/>
  <c r="GD24" i="5"/>
  <c r="GD28" i="5"/>
  <c r="GD32" i="5"/>
  <c r="GD36" i="5"/>
  <c r="GD40" i="5"/>
  <c r="GD44" i="5"/>
  <c r="GD48" i="5"/>
  <c r="GD52" i="5"/>
  <c r="GD56" i="5"/>
  <c r="GD60" i="5"/>
  <c r="GD64" i="5"/>
  <c r="GD68" i="5"/>
  <c r="GD72" i="5"/>
  <c r="GD74" i="5"/>
  <c r="GD71" i="5"/>
  <c r="GD73" i="5"/>
  <c r="GD75" i="5"/>
  <c r="GD77" i="5"/>
  <c r="GD79" i="5"/>
  <c r="GD81" i="5"/>
  <c r="GD83" i="5"/>
  <c r="GD85" i="5"/>
  <c r="GD87" i="5"/>
  <c r="GD89" i="5"/>
  <c r="GD91" i="5"/>
  <c r="GD93" i="5"/>
  <c r="GD95" i="5"/>
  <c r="GD97" i="5"/>
  <c r="GD99" i="5"/>
  <c r="GD101" i="5"/>
  <c r="GD103" i="5"/>
  <c r="GD105" i="5"/>
  <c r="GD121" i="5"/>
  <c r="GD171" i="5"/>
  <c r="GD117" i="5"/>
  <c r="GD138" i="5"/>
  <c r="GD114" i="5"/>
  <c r="GD144" i="5"/>
  <c r="GD112" i="5"/>
  <c r="GD102" i="5"/>
  <c r="GD106" i="5"/>
  <c r="GD109" i="5"/>
  <c r="GD107" i="5"/>
  <c r="GD123" i="5"/>
  <c r="GD154" i="5"/>
  <c r="GD115" i="5"/>
  <c r="GD131" i="5"/>
  <c r="GD113" i="5"/>
  <c r="GD119" i="5"/>
  <c r="GD136" i="5"/>
  <c r="GD152" i="5"/>
  <c r="GD129" i="5"/>
  <c r="GD127" i="5"/>
  <c r="GD146" i="5"/>
  <c r="GD110" i="5"/>
  <c r="GD130" i="5"/>
  <c r="GD145" i="5"/>
  <c r="GD147" i="5"/>
  <c r="GD149" i="5"/>
  <c r="GD151" i="5"/>
  <c r="GD153" i="5"/>
  <c r="GD155" i="5"/>
  <c r="GD157" i="5"/>
  <c r="GD159" i="5"/>
  <c r="GD161" i="5"/>
  <c r="GD163" i="5"/>
  <c r="GD165" i="5"/>
  <c r="GD111" i="5"/>
  <c r="GD125" i="5"/>
  <c r="GD167" i="5"/>
  <c r="GD162" i="5"/>
  <c r="GD133" i="5"/>
  <c r="GD135" i="5"/>
  <c r="GD137" i="5"/>
  <c r="GD139" i="5"/>
  <c r="GD141" i="5"/>
  <c r="GD143" i="5"/>
  <c r="GD220" i="5"/>
  <c r="GD214" i="5"/>
  <c r="GD213" i="5"/>
  <c r="GD223" i="5"/>
  <c r="GD231" i="5"/>
  <c r="GD215" i="5"/>
  <c r="GD217" i="5"/>
  <c r="GD219" i="5"/>
  <c r="GD221" i="5"/>
  <c r="GD228" i="5"/>
  <c r="GD227" i="5"/>
  <c r="GD229" i="5"/>
  <c r="GD187" i="5"/>
  <c r="GD189" i="5"/>
  <c r="GD191" i="5"/>
  <c r="GD193" i="5"/>
  <c r="GD195" i="5"/>
  <c r="GD197" i="5"/>
  <c r="GD230" i="5"/>
  <c r="GD239" i="5"/>
  <c r="GD168" i="5"/>
  <c r="GD170" i="5"/>
  <c r="GD172" i="5"/>
  <c r="GD174" i="5"/>
  <c r="GD176" i="5"/>
  <c r="GD178" i="5"/>
  <c r="GD180" i="5"/>
  <c r="GD182" i="5"/>
  <c r="GD216" i="5"/>
  <c r="GD185" i="5"/>
  <c r="GD199" i="5"/>
  <c r="GD218" i="5"/>
  <c r="GD222" i="5"/>
  <c r="GD233" i="5"/>
  <c r="GD234" i="5"/>
  <c r="GD242" i="5"/>
  <c r="GD243" i="5"/>
  <c r="GD237" i="5"/>
  <c r="GD241" i="5"/>
  <c r="GD240" i="5"/>
  <c r="GE113" i="5" l="1"/>
  <c r="GE10" i="5"/>
  <c r="GE6" i="5"/>
  <c r="GE4" i="5"/>
  <c r="GE12" i="5"/>
  <c r="GE22" i="5"/>
  <c r="GE14" i="5"/>
  <c r="GE8" i="5"/>
  <c r="GE34" i="5"/>
  <c r="GE38" i="5"/>
  <c r="GE54" i="5"/>
  <c r="GE68" i="5"/>
  <c r="GE44" i="5"/>
  <c r="GE58" i="5"/>
  <c r="GE107" i="5"/>
  <c r="GE70" i="5"/>
  <c r="GE74" i="5"/>
  <c r="GE78" i="5"/>
  <c r="GE82" i="5"/>
  <c r="GE86" i="5"/>
  <c r="GE90" i="5"/>
  <c r="GE94" i="5"/>
  <c r="GE98" i="5"/>
  <c r="GE102" i="5"/>
  <c r="GE106" i="5"/>
  <c r="GE162" i="5"/>
  <c r="GE60" i="5"/>
  <c r="GE36" i="5"/>
  <c r="GE40" i="5"/>
  <c r="GE52" i="5"/>
  <c r="GE66" i="5"/>
  <c r="GE16" i="5"/>
  <c r="GE50" i="5"/>
  <c r="GE20" i="5"/>
  <c r="GE30" i="5"/>
  <c r="GE48" i="5"/>
  <c r="GE42" i="5"/>
  <c r="GE5" i="5"/>
  <c r="GE7" i="5"/>
  <c r="GE9" i="5"/>
  <c r="GE11" i="5"/>
  <c r="GE13" i="5"/>
  <c r="GE15" i="5"/>
  <c r="GE17" i="5"/>
  <c r="GE19" i="5"/>
  <c r="GE21" i="5"/>
  <c r="GE23" i="5"/>
  <c r="GE25" i="5"/>
  <c r="GE27" i="5"/>
  <c r="GE29" i="5"/>
  <c r="GE31" i="5"/>
  <c r="GE33" i="5"/>
  <c r="GE35" i="5"/>
  <c r="GE37" i="5"/>
  <c r="GE39" i="5"/>
  <c r="GE41" i="5"/>
  <c r="GE43" i="5"/>
  <c r="GE45" i="5"/>
  <c r="GE47" i="5"/>
  <c r="GE49" i="5"/>
  <c r="GE51" i="5"/>
  <c r="GE53" i="5"/>
  <c r="GE55" i="5"/>
  <c r="GE57" i="5"/>
  <c r="GE59" i="5"/>
  <c r="GE61" i="5"/>
  <c r="GE63" i="5"/>
  <c r="GE65" i="5"/>
  <c r="GE67" i="5"/>
  <c r="GE69" i="5"/>
  <c r="GE160" i="5"/>
  <c r="GE18" i="5"/>
  <c r="GE56" i="5"/>
  <c r="GE62" i="5"/>
  <c r="GE64" i="5"/>
  <c r="GE72" i="5"/>
  <c r="GE28" i="5"/>
  <c r="GE32" i="5"/>
  <c r="GE24" i="5"/>
  <c r="GE26" i="5"/>
  <c r="GE46" i="5"/>
  <c r="GE108" i="5"/>
  <c r="GE214" i="5"/>
  <c r="GE146" i="5"/>
  <c r="GE116" i="5"/>
  <c r="GE110" i="5"/>
  <c r="GE222" i="5"/>
  <c r="GE111" i="5"/>
  <c r="GE136" i="5"/>
  <c r="GE218" i="5"/>
  <c r="GE152" i="5"/>
  <c r="GE129" i="5"/>
  <c r="GE76" i="5"/>
  <c r="GE80" i="5"/>
  <c r="GE84" i="5"/>
  <c r="GE88" i="5"/>
  <c r="GE92" i="5"/>
  <c r="GE96" i="5"/>
  <c r="GE71" i="5"/>
  <c r="GE79" i="5"/>
  <c r="GE87" i="5"/>
  <c r="GE95" i="5"/>
  <c r="GE103" i="5"/>
  <c r="GE138" i="5"/>
  <c r="GE114" i="5"/>
  <c r="GE121" i="5"/>
  <c r="GE77" i="5"/>
  <c r="GE85" i="5"/>
  <c r="GE93" i="5"/>
  <c r="GE101" i="5"/>
  <c r="GE131" i="5"/>
  <c r="GE118" i="5"/>
  <c r="GE100" i="5"/>
  <c r="GE104" i="5"/>
  <c r="GE117" i="5"/>
  <c r="GE75" i="5"/>
  <c r="GE83" i="5"/>
  <c r="GE91" i="5"/>
  <c r="GE99" i="5"/>
  <c r="GE144" i="5"/>
  <c r="GE154" i="5"/>
  <c r="GE109" i="5"/>
  <c r="GE123" i="5"/>
  <c r="GE73" i="5"/>
  <c r="GE81" i="5"/>
  <c r="GE89" i="5"/>
  <c r="GE97" i="5"/>
  <c r="GE105" i="5"/>
  <c r="GE171" i="5"/>
  <c r="GE130" i="5"/>
  <c r="GE120" i="5"/>
  <c r="GE122" i="5"/>
  <c r="GE124" i="5"/>
  <c r="GE126" i="5"/>
  <c r="GE142" i="5"/>
  <c r="GE132" i="5"/>
  <c r="GE164" i="5"/>
  <c r="GE133" i="5"/>
  <c r="GE127" i="5"/>
  <c r="GE115" i="5"/>
  <c r="GE128" i="5"/>
  <c r="GE134" i="5"/>
  <c r="GE140" i="5"/>
  <c r="GE125" i="5"/>
  <c r="GE158" i="5"/>
  <c r="GE148" i="5"/>
  <c r="GE169" i="5"/>
  <c r="GE119" i="5"/>
  <c r="GE112" i="5"/>
  <c r="GE150" i="5"/>
  <c r="GE166" i="5"/>
  <c r="GE167" i="5"/>
  <c r="GE156" i="5"/>
  <c r="GE135" i="5"/>
  <c r="GE143" i="5"/>
  <c r="GE151" i="5"/>
  <c r="GE159" i="5"/>
  <c r="GE170" i="5"/>
  <c r="GE178" i="5"/>
  <c r="GE184" i="5"/>
  <c r="GE220" i="5"/>
  <c r="GE189" i="5"/>
  <c r="GE193" i="5"/>
  <c r="GE197" i="5"/>
  <c r="GE201" i="5"/>
  <c r="GE204" i="5"/>
  <c r="GE206" i="5"/>
  <c r="GE208" i="5"/>
  <c r="GE210" i="5"/>
  <c r="GE212" i="5"/>
  <c r="GE141" i="5"/>
  <c r="GE149" i="5"/>
  <c r="GE157" i="5"/>
  <c r="GE165" i="5"/>
  <c r="GE168" i="5"/>
  <c r="GE174" i="5"/>
  <c r="GE182" i="5"/>
  <c r="GE205" i="5"/>
  <c r="GE209" i="5"/>
  <c r="GE227" i="5"/>
  <c r="GE225" i="5"/>
  <c r="GE228" i="5"/>
  <c r="GE139" i="5"/>
  <c r="GE147" i="5"/>
  <c r="GE155" i="5"/>
  <c r="GE163" i="5"/>
  <c r="GE173" i="5"/>
  <c r="GE175" i="5"/>
  <c r="GE177" i="5"/>
  <c r="GE179" i="5"/>
  <c r="GE181" i="5"/>
  <c r="GE183" i="5"/>
  <c r="GE180" i="5"/>
  <c r="GE186" i="5"/>
  <c r="GE188" i="5"/>
  <c r="GE190" i="5"/>
  <c r="GE192" i="5"/>
  <c r="GE194" i="5"/>
  <c r="GE196" i="5"/>
  <c r="GE198" i="5"/>
  <c r="GE200" i="5"/>
  <c r="GE185" i="5"/>
  <c r="GE187" i="5"/>
  <c r="GE191" i="5"/>
  <c r="GE195" i="5"/>
  <c r="GE199" i="5"/>
  <c r="GE213" i="5"/>
  <c r="GE224" i="5"/>
  <c r="GE226" i="5"/>
  <c r="GE137" i="5"/>
  <c r="GE145" i="5"/>
  <c r="GE153" i="5"/>
  <c r="GE161" i="5"/>
  <c r="GE172" i="5"/>
  <c r="GE176" i="5"/>
  <c r="GE202" i="5"/>
  <c r="GE216" i="5"/>
  <c r="GE203" i="5"/>
  <c r="GE207" i="5"/>
  <c r="GE211" i="5"/>
  <c r="GE215" i="5"/>
  <c r="GE217" i="5"/>
  <c r="GE219" i="5"/>
  <c r="GE221" i="5"/>
  <c r="GE223" i="5"/>
  <c r="GE230" i="5"/>
  <c r="GE229" i="5"/>
  <c r="GE232" i="5"/>
  <c r="GE234" i="5"/>
  <c r="GE239" i="5"/>
  <c r="GE242" i="5"/>
  <c r="GE243" i="5"/>
  <c r="GE233" i="5"/>
  <c r="GE236" i="5"/>
  <c r="GE237" i="5"/>
  <c r="GE235" i="5"/>
  <c r="GE240" i="5"/>
  <c r="GE238" i="5"/>
  <c r="GE231" i="5"/>
  <c r="GE241" i="5"/>
  <c r="GF4" i="5" l="1"/>
  <c r="GF12" i="5"/>
  <c r="GF232" i="5"/>
  <c r="GF223" i="5"/>
  <c r="GF208" i="5"/>
  <c r="GF207" i="5"/>
  <c r="GF204" i="5"/>
  <c r="GF193" i="5"/>
  <c r="GF187" i="5"/>
  <c r="GF180" i="5"/>
  <c r="GF153" i="5"/>
  <c r="GF168" i="5"/>
  <c r="GF139" i="5"/>
  <c r="GF157" i="5"/>
  <c r="GF143" i="5"/>
  <c r="GF105" i="5"/>
  <c r="GF97" i="5"/>
  <c r="GF89" i="5"/>
  <c r="GF81" i="5"/>
  <c r="GF234" i="5"/>
  <c r="GF225" i="5"/>
  <c r="GF206" i="5"/>
  <c r="GF202" i="5"/>
  <c r="GF199" i="5"/>
  <c r="GF185" i="5"/>
  <c r="GF197" i="5"/>
  <c r="GF172" i="5"/>
  <c r="GF145" i="5"/>
  <c r="GF163" i="5"/>
  <c r="GF151" i="5"/>
  <c r="GF141" i="5"/>
  <c r="GF129" i="5"/>
  <c r="GF103" i="5"/>
  <c r="GF95" i="5"/>
  <c r="GF87" i="5"/>
  <c r="GF79" i="5"/>
  <c r="GF243" i="5"/>
  <c r="GF226" i="5"/>
  <c r="GF212" i="5"/>
  <c r="GF205" i="5"/>
  <c r="GF200" i="5"/>
  <c r="GF191" i="5"/>
  <c r="GF211" i="5"/>
  <c r="GF178" i="5"/>
  <c r="GF176" i="5"/>
  <c r="GF137" i="5"/>
  <c r="GF155" i="5"/>
  <c r="GF135" i="5"/>
  <c r="GF182" i="5"/>
  <c r="GF113" i="5"/>
  <c r="GF101" i="5"/>
  <c r="GF93" i="5"/>
  <c r="GF85" i="5"/>
  <c r="GF77" i="5"/>
  <c r="GF115" i="5"/>
  <c r="GF235" i="5"/>
  <c r="GF230" i="5"/>
  <c r="GF210" i="5"/>
  <c r="GF203" i="5"/>
  <c r="GF209" i="5"/>
  <c r="GF201" i="5"/>
  <c r="GF195" i="5"/>
  <c r="GF189" i="5"/>
  <c r="GF161" i="5"/>
  <c r="GF174" i="5"/>
  <c r="GF147" i="5"/>
  <c r="GF170" i="5"/>
  <c r="GF159" i="5"/>
  <c r="GF149" i="5"/>
  <c r="GF99" i="5"/>
  <c r="GF91" i="5"/>
  <c r="GF83" i="5"/>
  <c r="GF75" i="5"/>
  <c r="GF71" i="5"/>
  <c r="GF125" i="5"/>
  <c r="GF73" i="5"/>
  <c r="GF165" i="5"/>
  <c r="GF133" i="5"/>
  <c r="GF8" i="5"/>
  <c r="GF14" i="5"/>
  <c r="GF6" i="5"/>
  <c r="GF10" i="5"/>
  <c r="GF70" i="5"/>
  <c r="GF16" i="5"/>
  <c r="GF18" i="5"/>
  <c r="GF20" i="5"/>
  <c r="GF22" i="5"/>
  <c r="GF24" i="5"/>
  <c r="GF26" i="5"/>
  <c r="GF28" i="5"/>
  <c r="GF30" i="5"/>
  <c r="GF32" i="5"/>
  <c r="GF34" i="5"/>
  <c r="GF36" i="5"/>
  <c r="GF38" i="5"/>
  <c r="GF40" i="5"/>
  <c r="GF42" i="5"/>
  <c r="GF44" i="5"/>
  <c r="GF46" i="5"/>
  <c r="GF48" i="5"/>
  <c r="GF50" i="5"/>
  <c r="GF52" i="5"/>
  <c r="GF54" i="5"/>
  <c r="GF56" i="5"/>
  <c r="GF58" i="5"/>
  <c r="GF60" i="5"/>
  <c r="GF62" i="5"/>
  <c r="GF64" i="5"/>
  <c r="GF66" i="5"/>
  <c r="GF68" i="5"/>
  <c r="GF76" i="5"/>
  <c r="GF80" i="5"/>
  <c r="GF84" i="5"/>
  <c r="GF88" i="5"/>
  <c r="GF92" i="5"/>
  <c r="GF96" i="5"/>
  <c r="GF100" i="5"/>
  <c r="GF104" i="5"/>
  <c r="GF160" i="5"/>
  <c r="GF108" i="5"/>
  <c r="GF72" i="5"/>
  <c r="GF9" i="5"/>
  <c r="GF7" i="5"/>
  <c r="GF15" i="5"/>
  <c r="GF19" i="5"/>
  <c r="GF23" i="5"/>
  <c r="GF27" i="5"/>
  <c r="GF31" i="5"/>
  <c r="GF35" i="5"/>
  <c r="GF39" i="5"/>
  <c r="GF43" i="5"/>
  <c r="GF47" i="5"/>
  <c r="GF51" i="5"/>
  <c r="GF55" i="5"/>
  <c r="GF59" i="5"/>
  <c r="GF63" i="5"/>
  <c r="GF67" i="5"/>
  <c r="GF5" i="5"/>
  <c r="GF13" i="5"/>
  <c r="GF74" i="5"/>
  <c r="GF11" i="5"/>
  <c r="GF17" i="5"/>
  <c r="GF21" i="5"/>
  <c r="GF25" i="5"/>
  <c r="GF29" i="5"/>
  <c r="GF33" i="5"/>
  <c r="GF37" i="5"/>
  <c r="GF41" i="5"/>
  <c r="GF45" i="5"/>
  <c r="GF49" i="5"/>
  <c r="GF53" i="5"/>
  <c r="GF57" i="5"/>
  <c r="GF61" i="5"/>
  <c r="GF65" i="5"/>
  <c r="GF69" i="5"/>
  <c r="GF78" i="5"/>
  <c r="GF82" i="5"/>
  <c r="GF86" i="5"/>
  <c r="GF90" i="5"/>
  <c r="GF94" i="5"/>
  <c r="GF110" i="5"/>
  <c r="GF118" i="5"/>
  <c r="GF117" i="5"/>
  <c r="GF144" i="5"/>
  <c r="GF154" i="5"/>
  <c r="GF112" i="5"/>
  <c r="GF98" i="5"/>
  <c r="GF102" i="5"/>
  <c r="GF106" i="5"/>
  <c r="GF114" i="5"/>
  <c r="GF171" i="5"/>
  <c r="GF111" i="5"/>
  <c r="GF107" i="5"/>
  <c r="GF109" i="5"/>
  <c r="GF123" i="5"/>
  <c r="GF138" i="5"/>
  <c r="GF136" i="5"/>
  <c r="GF134" i="5"/>
  <c r="GF120" i="5"/>
  <c r="GF128" i="5"/>
  <c r="GF140" i="5"/>
  <c r="GF162" i="5"/>
  <c r="GF116" i="5"/>
  <c r="GF127" i="5"/>
  <c r="GF158" i="5"/>
  <c r="GF167" i="5"/>
  <c r="GF126" i="5"/>
  <c r="GF148" i="5"/>
  <c r="GF169" i="5"/>
  <c r="GF121" i="5"/>
  <c r="GF130" i="5"/>
  <c r="GF131" i="5"/>
  <c r="GF152" i="5"/>
  <c r="GF119" i="5"/>
  <c r="GF150" i="5"/>
  <c r="GF166" i="5"/>
  <c r="GF124" i="5"/>
  <c r="GF156" i="5"/>
  <c r="GF146" i="5"/>
  <c r="GF142" i="5"/>
  <c r="GF122" i="5"/>
  <c r="GF132" i="5"/>
  <c r="GF164" i="5"/>
  <c r="GF173" i="5"/>
  <c r="GF175" i="5"/>
  <c r="GF177" i="5"/>
  <c r="GF179" i="5"/>
  <c r="GF181" i="5"/>
  <c r="GF183" i="5"/>
  <c r="GF215" i="5"/>
  <c r="GF233" i="5"/>
  <c r="GF213" i="5"/>
  <c r="GF221" i="5"/>
  <c r="GF228" i="5"/>
  <c r="GF184" i="5"/>
  <c r="GF216" i="5"/>
  <c r="GF218" i="5"/>
  <c r="GF219" i="5"/>
  <c r="GF239" i="5"/>
  <c r="GF220" i="5"/>
  <c r="GF186" i="5"/>
  <c r="GF188" i="5"/>
  <c r="GF190" i="5"/>
  <c r="GF192" i="5"/>
  <c r="GF194" i="5"/>
  <c r="GF196" i="5"/>
  <c r="GF198" i="5"/>
  <c r="GF214" i="5"/>
  <c r="GF222" i="5"/>
  <c r="GF217" i="5"/>
  <c r="GF224" i="5"/>
  <c r="GF227" i="5"/>
  <c r="GF229" i="5"/>
  <c r="GF231" i="5"/>
  <c r="GF238" i="5"/>
  <c r="GF240" i="5"/>
  <c r="GF241" i="5"/>
  <c r="GF236" i="5"/>
  <c r="GF237" i="5"/>
  <c r="GF242" i="5"/>
  <c r="GG15" i="5" l="1"/>
  <c r="GG25" i="5"/>
  <c r="GG63" i="5"/>
  <c r="GG55" i="5"/>
  <c r="GG5" i="5"/>
  <c r="GG59" i="5"/>
  <c r="GG17" i="5"/>
  <c r="GG21" i="5"/>
  <c r="GG29" i="5"/>
  <c r="GG109" i="5"/>
  <c r="GG11" i="5"/>
  <c r="GG71" i="5"/>
  <c r="GG43" i="5"/>
  <c r="GG13" i="5"/>
  <c r="GG35" i="5"/>
  <c r="GG19" i="5"/>
  <c r="GG23" i="5"/>
  <c r="GG27" i="5"/>
  <c r="GG51" i="5"/>
  <c r="GG7" i="5"/>
  <c r="GG39" i="5"/>
  <c r="GG67" i="5"/>
  <c r="GG47" i="5"/>
  <c r="GG45" i="5"/>
  <c r="GG33" i="5"/>
  <c r="GG9" i="5"/>
  <c r="GG37" i="5"/>
  <c r="GG57" i="5"/>
  <c r="GG31" i="5"/>
  <c r="GG41" i="5"/>
  <c r="GG53" i="5"/>
  <c r="GG117" i="5"/>
  <c r="GG69" i="5"/>
  <c r="GG110" i="5"/>
  <c r="GG49" i="5"/>
  <c r="GG61" i="5"/>
  <c r="GG65" i="5"/>
  <c r="GG4" i="5"/>
  <c r="GG12" i="5"/>
  <c r="GG8" i="5"/>
  <c r="GG14" i="5"/>
  <c r="GG6" i="5"/>
  <c r="GG10" i="5"/>
  <c r="GG232" i="5"/>
  <c r="GG219" i="5"/>
  <c r="GG213" i="5"/>
  <c r="GG163" i="5"/>
  <c r="GG170" i="5"/>
  <c r="GG141" i="5"/>
  <c r="GG153" i="5"/>
  <c r="GG128" i="5"/>
  <c r="GG122" i="5"/>
  <c r="GG234" i="5"/>
  <c r="GG215" i="5"/>
  <c r="GG183" i="5"/>
  <c r="GG155" i="5"/>
  <c r="GG165" i="5"/>
  <c r="GG133" i="5"/>
  <c r="GG143" i="5"/>
  <c r="GG120" i="5"/>
  <c r="GG135" i="5"/>
  <c r="GG243" i="5"/>
  <c r="GG227" i="5"/>
  <c r="GG221" i="5"/>
  <c r="GG181" i="5"/>
  <c r="GG147" i="5"/>
  <c r="GG157" i="5"/>
  <c r="GG124" i="5"/>
  <c r="GG137" i="5"/>
  <c r="GG151" i="5"/>
  <c r="GG112" i="5"/>
  <c r="GG70" i="5"/>
  <c r="GG238" i="5"/>
  <c r="GG229" i="5"/>
  <c r="GG217" i="5"/>
  <c r="GG168" i="5"/>
  <c r="GG139" i="5"/>
  <c r="GG149" i="5"/>
  <c r="GG159" i="5"/>
  <c r="GG126" i="5"/>
  <c r="GG145" i="5"/>
  <c r="GG76" i="5"/>
  <c r="GG80" i="5"/>
  <c r="GG84" i="5"/>
  <c r="GG88" i="5"/>
  <c r="GG92" i="5"/>
  <c r="GG96" i="5"/>
  <c r="GG100" i="5"/>
  <c r="GG104" i="5"/>
  <c r="GG77" i="5"/>
  <c r="GG81" i="5"/>
  <c r="GG85" i="5"/>
  <c r="GG89" i="5"/>
  <c r="GG93" i="5"/>
  <c r="GG97" i="5"/>
  <c r="GG101" i="5"/>
  <c r="GG105" i="5"/>
  <c r="GG161" i="5"/>
  <c r="GG160" i="5"/>
  <c r="GG16" i="5"/>
  <c r="GG18" i="5"/>
  <c r="GG20" i="5"/>
  <c r="GG22" i="5"/>
  <c r="GG24" i="5"/>
  <c r="GG26" i="5"/>
  <c r="GG28" i="5"/>
  <c r="GG30" i="5"/>
  <c r="GG32" i="5"/>
  <c r="GG34" i="5"/>
  <c r="GG36" i="5"/>
  <c r="GG38" i="5"/>
  <c r="GG40" i="5"/>
  <c r="GG42" i="5"/>
  <c r="GG44" i="5"/>
  <c r="GG46" i="5"/>
  <c r="GG48" i="5"/>
  <c r="GG50" i="5"/>
  <c r="GG52" i="5"/>
  <c r="GG54" i="5"/>
  <c r="GG56" i="5"/>
  <c r="GG58" i="5"/>
  <c r="GG60" i="5"/>
  <c r="GG62" i="5"/>
  <c r="GG64" i="5"/>
  <c r="GG66" i="5"/>
  <c r="GG68" i="5"/>
  <c r="GG108" i="5"/>
  <c r="GG72" i="5"/>
  <c r="GG75" i="5"/>
  <c r="GG79" i="5"/>
  <c r="GG83" i="5"/>
  <c r="GG87" i="5"/>
  <c r="GG91" i="5"/>
  <c r="GG95" i="5"/>
  <c r="GG73" i="5"/>
  <c r="GG74" i="5"/>
  <c r="GG78" i="5"/>
  <c r="GG82" i="5"/>
  <c r="GG86" i="5"/>
  <c r="GG90" i="5"/>
  <c r="GG94" i="5"/>
  <c r="GG107" i="5"/>
  <c r="GG144" i="5"/>
  <c r="GG154" i="5"/>
  <c r="GG116" i="5"/>
  <c r="GG98" i="5"/>
  <c r="GG102" i="5"/>
  <c r="GG106" i="5"/>
  <c r="GG123" i="5"/>
  <c r="GG171" i="5"/>
  <c r="GG118" i="5"/>
  <c r="GG99" i="5"/>
  <c r="GG103" i="5"/>
  <c r="GG138" i="5"/>
  <c r="GG114" i="5"/>
  <c r="GG115" i="5"/>
  <c r="GG121" i="5"/>
  <c r="GG113" i="5"/>
  <c r="GG127" i="5"/>
  <c r="GG136" i="5"/>
  <c r="GG131" i="5"/>
  <c r="GG129" i="5"/>
  <c r="GG134" i="5"/>
  <c r="GG140" i="5"/>
  <c r="GG162" i="5"/>
  <c r="GG125" i="5"/>
  <c r="GG158" i="5"/>
  <c r="GG148" i="5"/>
  <c r="GG169" i="5"/>
  <c r="GG119" i="5"/>
  <c r="GG152" i="5"/>
  <c r="GG111" i="5"/>
  <c r="GG150" i="5"/>
  <c r="GG166" i="5"/>
  <c r="GG156" i="5"/>
  <c r="GG130" i="5"/>
  <c r="GG146" i="5"/>
  <c r="GG142" i="5"/>
  <c r="GG167" i="5"/>
  <c r="GG132" i="5"/>
  <c r="GG164" i="5"/>
  <c r="GG179" i="5"/>
  <c r="GG184" i="5"/>
  <c r="GG186" i="5"/>
  <c r="GG190" i="5"/>
  <c r="GG194" i="5"/>
  <c r="GG198" i="5"/>
  <c r="GG202" i="5"/>
  <c r="GG222" i="5"/>
  <c r="GG228" i="5"/>
  <c r="GG230" i="5"/>
  <c r="GG233" i="5"/>
  <c r="GG175" i="5"/>
  <c r="GG203" i="5"/>
  <c r="GG205" i="5"/>
  <c r="GG207" i="5"/>
  <c r="GG209" i="5"/>
  <c r="GG211" i="5"/>
  <c r="GG206" i="5"/>
  <c r="GG210" i="5"/>
  <c r="GG226" i="5"/>
  <c r="GG177" i="5"/>
  <c r="GG216" i="5"/>
  <c r="GG188" i="5"/>
  <c r="GG192" i="5"/>
  <c r="GG196" i="5"/>
  <c r="GG200" i="5"/>
  <c r="GG218" i="5"/>
  <c r="GG172" i="5"/>
  <c r="GG174" i="5"/>
  <c r="GG176" i="5"/>
  <c r="GG178" i="5"/>
  <c r="GG180" i="5"/>
  <c r="GG182" i="5"/>
  <c r="GG173" i="5"/>
  <c r="GG185" i="5"/>
  <c r="GG187" i="5"/>
  <c r="GG189" i="5"/>
  <c r="GG191" i="5"/>
  <c r="GG193" i="5"/>
  <c r="GG195" i="5"/>
  <c r="GG197" i="5"/>
  <c r="GG199" i="5"/>
  <c r="GG201" i="5"/>
  <c r="GG220" i="5"/>
  <c r="GG214" i="5"/>
  <c r="GG204" i="5"/>
  <c r="GG208" i="5"/>
  <c r="GG212" i="5"/>
  <c r="GG223" i="5"/>
  <c r="GG225" i="5"/>
  <c r="GG224" i="5"/>
  <c r="GG239" i="5"/>
  <c r="GG241" i="5"/>
  <c r="GG231" i="5"/>
  <c r="GG237" i="5"/>
  <c r="GG235" i="5"/>
  <c r="GG236" i="5"/>
  <c r="GG240" i="5"/>
  <c r="GG242" i="5"/>
  <c r="GH4" i="5" l="1"/>
  <c r="GH12" i="5"/>
  <c r="GH8" i="5"/>
  <c r="GH6" i="5"/>
  <c r="GH14" i="5"/>
  <c r="GH10" i="5"/>
  <c r="GH11" i="5"/>
  <c r="GH5" i="5"/>
  <c r="GH7" i="5"/>
  <c r="GH13" i="5"/>
  <c r="GH15" i="5"/>
  <c r="GH17" i="5"/>
  <c r="GH19" i="5"/>
  <c r="GH21" i="5"/>
  <c r="GH23" i="5"/>
  <c r="GH25" i="5"/>
  <c r="GH27" i="5"/>
  <c r="GH29" i="5"/>
  <c r="GH31" i="5"/>
  <c r="GH33" i="5"/>
  <c r="GH35" i="5"/>
  <c r="GH37" i="5"/>
  <c r="GH39" i="5"/>
  <c r="GH41" i="5"/>
  <c r="GH43" i="5"/>
  <c r="GH45" i="5"/>
  <c r="GH47" i="5"/>
  <c r="GH49" i="5"/>
  <c r="GH51" i="5"/>
  <c r="GH53" i="5"/>
  <c r="GH55" i="5"/>
  <c r="GH57" i="5"/>
  <c r="GH59" i="5"/>
  <c r="GH9" i="5"/>
  <c r="GH72" i="5"/>
  <c r="GH61" i="5"/>
  <c r="GH63" i="5"/>
  <c r="GH65" i="5"/>
  <c r="GH67" i="5"/>
  <c r="GH69" i="5"/>
  <c r="GH76" i="5"/>
  <c r="GH80" i="5"/>
  <c r="GH84" i="5"/>
  <c r="GH88" i="5"/>
  <c r="GH92" i="5"/>
  <c r="GH96" i="5"/>
  <c r="GH100" i="5"/>
  <c r="GH104" i="5"/>
  <c r="GH236" i="5"/>
  <c r="GH224" i="5"/>
  <c r="GH207" i="5"/>
  <c r="GH204" i="5"/>
  <c r="GH196" i="5"/>
  <c r="GH208" i="5"/>
  <c r="GH183" i="5"/>
  <c r="GH177" i="5"/>
  <c r="GH164" i="5"/>
  <c r="GH128" i="5"/>
  <c r="GH156" i="5"/>
  <c r="GH167" i="5"/>
  <c r="GH232" i="5"/>
  <c r="GH226" i="5"/>
  <c r="GH205" i="5"/>
  <c r="GH201" i="5"/>
  <c r="GH188" i="5"/>
  <c r="GH200" i="5"/>
  <c r="GH175" i="5"/>
  <c r="GH202" i="5"/>
  <c r="GH148" i="5"/>
  <c r="GH120" i="5"/>
  <c r="GH146" i="5"/>
  <c r="GH130" i="5"/>
  <c r="GH235" i="5"/>
  <c r="GH211" i="5"/>
  <c r="GH210" i="5"/>
  <c r="GH206" i="5"/>
  <c r="GH198" i="5"/>
  <c r="GH192" i="5"/>
  <c r="GH169" i="5"/>
  <c r="GH179" i="5"/>
  <c r="GH132" i="5"/>
  <c r="GH181" i="5"/>
  <c r="GH140" i="5"/>
  <c r="GH124" i="5"/>
  <c r="GH231" i="5"/>
  <c r="GH209" i="5"/>
  <c r="GH212" i="5"/>
  <c r="GH203" i="5"/>
  <c r="GH190" i="5"/>
  <c r="GH194" i="5"/>
  <c r="GH186" i="5"/>
  <c r="GH173" i="5"/>
  <c r="GH126" i="5"/>
  <c r="GH162" i="5"/>
  <c r="GH122" i="5"/>
  <c r="GH70" i="5"/>
  <c r="GH160" i="5"/>
  <c r="GH16" i="5"/>
  <c r="GH20" i="5"/>
  <c r="GH24" i="5"/>
  <c r="GH28" i="5"/>
  <c r="GH32" i="5"/>
  <c r="GH36" i="5"/>
  <c r="GH40" i="5"/>
  <c r="GH44" i="5"/>
  <c r="GH48" i="5"/>
  <c r="GH52" i="5"/>
  <c r="GH56" i="5"/>
  <c r="GH60" i="5"/>
  <c r="GH64" i="5"/>
  <c r="GH68" i="5"/>
  <c r="GH18" i="5"/>
  <c r="GH22" i="5"/>
  <c r="GH26" i="5"/>
  <c r="GH30" i="5"/>
  <c r="GH34" i="5"/>
  <c r="GH38" i="5"/>
  <c r="GH42" i="5"/>
  <c r="GH46" i="5"/>
  <c r="GH50" i="5"/>
  <c r="GH54" i="5"/>
  <c r="GH58" i="5"/>
  <c r="GH62" i="5"/>
  <c r="GH66" i="5"/>
  <c r="GH74" i="5"/>
  <c r="GH78" i="5"/>
  <c r="GH82" i="5"/>
  <c r="GH86" i="5"/>
  <c r="GH90" i="5"/>
  <c r="GH94" i="5"/>
  <c r="GH98" i="5"/>
  <c r="GH108" i="5"/>
  <c r="GH117" i="5"/>
  <c r="GH144" i="5"/>
  <c r="GH71" i="5"/>
  <c r="GH73" i="5"/>
  <c r="GH75" i="5"/>
  <c r="GH77" i="5"/>
  <c r="GH79" i="5"/>
  <c r="GH81" i="5"/>
  <c r="GH83" i="5"/>
  <c r="GH85" i="5"/>
  <c r="GH87" i="5"/>
  <c r="GH89" i="5"/>
  <c r="GH91" i="5"/>
  <c r="GH93" i="5"/>
  <c r="GH95" i="5"/>
  <c r="GH97" i="5"/>
  <c r="GH99" i="5"/>
  <c r="GH101" i="5"/>
  <c r="GH103" i="5"/>
  <c r="GH105" i="5"/>
  <c r="GH138" i="5"/>
  <c r="GH110" i="5"/>
  <c r="GH102" i="5"/>
  <c r="GH106" i="5"/>
  <c r="GH109" i="5"/>
  <c r="GH107" i="5"/>
  <c r="GH123" i="5"/>
  <c r="GH112" i="5"/>
  <c r="GH115" i="5"/>
  <c r="GH131" i="5"/>
  <c r="GH113" i="5"/>
  <c r="GH119" i="5"/>
  <c r="GH114" i="5"/>
  <c r="GH154" i="5"/>
  <c r="GH121" i="5"/>
  <c r="GH127" i="5"/>
  <c r="GH118" i="5"/>
  <c r="GH142" i="5"/>
  <c r="GH133" i="5"/>
  <c r="GH135" i="5"/>
  <c r="GH137" i="5"/>
  <c r="GH139" i="5"/>
  <c r="GH141" i="5"/>
  <c r="GH143" i="5"/>
  <c r="GH152" i="5"/>
  <c r="GH111" i="5"/>
  <c r="GH125" i="5"/>
  <c r="GH150" i="5"/>
  <c r="GH116" i="5"/>
  <c r="GH171" i="5"/>
  <c r="GH158" i="5"/>
  <c r="GH145" i="5"/>
  <c r="GH147" i="5"/>
  <c r="GH149" i="5"/>
  <c r="GH151" i="5"/>
  <c r="GH153" i="5"/>
  <c r="GH155" i="5"/>
  <c r="GH157" i="5"/>
  <c r="GH159" i="5"/>
  <c r="GH161" i="5"/>
  <c r="GH163" i="5"/>
  <c r="GH165" i="5"/>
  <c r="GH136" i="5"/>
  <c r="GH129" i="5"/>
  <c r="GH134" i="5"/>
  <c r="GH166" i="5"/>
  <c r="GH184" i="5"/>
  <c r="GH168" i="5"/>
  <c r="GH170" i="5"/>
  <c r="GH172" i="5"/>
  <c r="GH174" i="5"/>
  <c r="GH176" i="5"/>
  <c r="GH178" i="5"/>
  <c r="GH180" i="5"/>
  <c r="GH182" i="5"/>
  <c r="GH185" i="5"/>
  <c r="GH199" i="5"/>
  <c r="GH228" i="5"/>
  <c r="GH227" i="5"/>
  <c r="GH230" i="5"/>
  <c r="GH223" i="5"/>
  <c r="GH225" i="5"/>
  <c r="GH216" i="5"/>
  <c r="GH218" i="5"/>
  <c r="GH222" i="5"/>
  <c r="GH215" i="5"/>
  <c r="GH217" i="5"/>
  <c r="GH219" i="5"/>
  <c r="GH221" i="5"/>
  <c r="GH229" i="5"/>
  <c r="GH220" i="5"/>
  <c r="GH187" i="5"/>
  <c r="GH189" i="5"/>
  <c r="GH191" i="5"/>
  <c r="GH193" i="5"/>
  <c r="GH195" i="5"/>
  <c r="GH197" i="5"/>
  <c r="GH214" i="5"/>
  <c r="GH213" i="5"/>
  <c r="GH233" i="5"/>
  <c r="GH239" i="5"/>
  <c r="GH237" i="5"/>
  <c r="GH238" i="5"/>
  <c r="GH234" i="5"/>
  <c r="GH240" i="5"/>
  <c r="GH242" i="5"/>
  <c r="GH241" i="5"/>
  <c r="GH243" i="5"/>
  <c r="GI164" i="5" l="1"/>
  <c r="GI8" i="5"/>
  <c r="GI12" i="5"/>
  <c r="GI84" i="5"/>
  <c r="GI76" i="5"/>
  <c r="GI80" i="5"/>
  <c r="GI96" i="5"/>
  <c r="GI104" i="5"/>
  <c r="GI88" i="5"/>
  <c r="GI92" i="5"/>
  <c r="GI100" i="5"/>
  <c r="GI10" i="5"/>
  <c r="GI6" i="5"/>
  <c r="GI4" i="5"/>
  <c r="GI14" i="5"/>
  <c r="GI32" i="5"/>
  <c r="GI42" i="5"/>
  <c r="GI60" i="5"/>
  <c r="GI66" i="5"/>
  <c r="GI48" i="5"/>
  <c r="GI64" i="5"/>
  <c r="GI46" i="5"/>
  <c r="GI18" i="5"/>
  <c r="GI158" i="5"/>
  <c r="GI22" i="5"/>
  <c r="GI24" i="5"/>
  <c r="GI34" i="5"/>
  <c r="GI56" i="5"/>
  <c r="GI111" i="5"/>
  <c r="GI28" i="5"/>
  <c r="GI26" i="5"/>
  <c r="GI38" i="5"/>
  <c r="GI40" i="5"/>
  <c r="GI52" i="5"/>
  <c r="GI74" i="5"/>
  <c r="GI78" i="5"/>
  <c r="GI82" i="5"/>
  <c r="GI86" i="5"/>
  <c r="GI90" i="5"/>
  <c r="GI94" i="5"/>
  <c r="GI98" i="5"/>
  <c r="GI102" i="5"/>
  <c r="GI160" i="5"/>
  <c r="GI50" i="5"/>
  <c r="GI54" i="5"/>
  <c r="GI68" i="5"/>
  <c r="GI5" i="5"/>
  <c r="GI7" i="5"/>
  <c r="GI9" i="5"/>
  <c r="GI11" i="5"/>
  <c r="GI13" i="5"/>
  <c r="GI15" i="5"/>
  <c r="GI17" i="5"/>
  <c r="GI19" i="5"/>
  <c r="GI21" i="5"/>
  <c r="GI23" i="5"/>
  <c r="GI25" i="5"/>
  <c r="GI27" i="5"/>
  <c r="GI29" i="5"/>
  <c r="GI31" i="5"/>
  <c r="GI33" i="5"/>
  <c r="GI35" i="5"/>
  <c r="GI37" i="5"/>
  <c r="GI39" i="5"/>
  <c r="GI41" i="5"/>
  <c r="GI43" i="5"/>
  <c r="GI45" i="5"/>
  <c r="GI47" i="5"/>
  <c r="GI49" i="5"/>
  <c r="GI51" i="5"/>
  <c r="GI53" i="5"/>
  <c r="GI55" i="5"/>
  <c r="GI57" i="5"/>
  <c r="GI59" i="5"/>
  <c r="GI61" i="5"/>
  <c r="GI63" i="5"/>
  <c r="GI65" i="5"/>
  <c r="GI67" i="5"/>
  <c r="GI69" i="5"/>
  <c r="GI30" i="5"/>
  <c r="GI36" i="5"/>
  <c r="GI44" i="5"/>
  <c r="GI58" i="5"/>
  <c r="GI62" i="5"/>
  <c r="GI72" i="5"/>
  <c r="GI106" i="5"/>
  <c r="GI16" i="5"/>
  <c r="GI20" i="5"/>
  <c r="GI108" i="5"/>
  <c r="GI241" i="5"/>
  <c r="GI228" i="5"/>
  <c r="GI150" i="5"/>
  <c r="GI125" i="5"/>
  <c r="GI116" i="5"/>
  <c r="GI238" i="5"/>
  <c r="GI169" i="5"/>
  <c r="GI140" i="5"/>
  <c r="GI148" i="5"/>
  <c r="GI107" i="5"/>
  <c r="GI237" i="5"/>
  <c r="GI166" i="5"/>
  <c r="GI134" i="5"/>
  <c r="GI142" i="5"/>
  <c r="GI132" i="5"/>
  <c r="GI70" i="5"/>
  <c r="GI233" i="5"/>
  <c r="GI156" i="5"/>
  <c r="GI130" i="5"/>
  <c r="GI127" i="5"/>
  <c r="GI119" i="5"/>
  <c r="GI73" i="5"/>
  <c r="GI81" i="5"/>
  <c r="GI89" i="5"/>
  <c r="GI97" i="5"/>
  <c r="GI105" i="5"/>
  <c r="GI114" i="5"/>
  <c r="GI154" i="5"/>
  <c r="GI118" i="5"/>
  <c r="GI71" i="5"/>
  <c r="GI79" i="5"/>
  <c r="GI87" i="5"/>
  <c r="GI95" i="5"/>
  <c r="GI103" i="5"/>
  <c r="GI123" i="5"/>
  <c r="GI115" i="5"/>
  <c r="GI117" i="5"/>
  <c r="GI77" i="5"/>
  <c r="GI85" i="5"/>
  <c r="GI93" i="5"/>
  <c r="GI101" i="5"/>
  <c r="GI138" i="5"/>
  <c r="GI144" i="5"/>
  <c r="GI171" i="5"/>
  <c r="GI109" i="5"/>
  <c r="GI75" i="5"/>
  <c r="GI83" i="5"/>
  <c r="GI91" i="5"/>
  <c r="GI99" i="5"/>
  <c r="GI131" i="5"/>
  <c r="GI112" i="5"/>
  <c r="GI162" i="5"/>
  <c r="GI121" i="5"/>
  <c r="GI129" i="5"/>
  <c r="GI135" i="5"/>
  <c r="GI136" i="5"/>
  <c r="GI113" i="5"/>
  <c r="GI120" i="5"/>
  <c r="GI122" i="5"/>
  <c r="GI124" i="5"/>
  <c r="GI126" i="5"/>
  <c r="GI133" i="5"/>
  <c r="GI146" i="5"/>
  <c r="GI110" i="5"/>
  <c r="GI128" i="5"/>
  <c r="GI152" i="5"/>
  <c r="GI167" i="5"/>
  <c r="GI137" i="5"/>
  <c r="GI145" i="5"/>
  <c r="GI153" i="5"/>
  <c r="GI161" i="5"/>
  <c r="GI172" i="5"/>
  <c r="GI176" i="5"/>
  <c r="GI202" i="5"/>
  <c r="GI216" i="5"/>
  <c r="GI218" i="5"/>
  <c r="GI203" i="5"/>
  <c r="GI207" i="5"/>
  <c r="GI211" i="5"/>
  <c r="GI215" i="5"/>
  <c r="GI217" i="5"/>
  <c r="GI219" i="5"/>
  <c r="GI221" i="5"/>
  <c r="GI223" i="5"/>
  <c r="GI227" i="5"/>
  <c r="GI229" i="5"/>
  <c r="GI143" i="5"/>
  <c r="GI151" i="5"/>
  <c r="GI159" i="5"/>
  <c r="GI170" i="5"/>
  <c r="GI178" i="5"/>
  <c r="GI220" i="5"/>
  <c r="GI189" i="5"/>
  <c r="GI193" i="5"/>
  <c r="GI197" i="5"/>
  <c r="GI201" i="5"/>
  <c r="GI204" i="5"/>
  <c r="GI206" i="5"/>
  <c r="GI208" i="5"/>
  <c r="GI210" i="5"/>
  <c r="GI212" i="5"/>
  <c r="GI214" i="5"/>
  <c r="GI213" i="5"/>
  <c r="GI141" i="5"/>
  <c r="GI149" i="5"/>
  <c r="GI157" i="5"/>
  <c r="GI165" i="5"/>
  <c r="GI168" i="5"/>
  <c r="GI174" i="5"/>
  <c r="GI182" i="5"/>
  <c r="GI205" i="5"/>
  <c r="GI209" i="5"/>
  <c r="GI225" i="5"/>
  <c r="GI230" i="5"/>
  <c r="GI231" i="5"/>
  <c r="GI239" i="5"/>
  <c r="GI139" i="5"/>
  <c r="GI147" i="5"/>
  <c r="GI155" i="5"/>
  <c r="GI163" i="5"/>
  <c r="GI173" i="5"/>
  <c r="GI175" i="5"/>
  <c r="GI177" i="5"/>
  <c r="GI179" i="5"/>
  <c r="GI181" i="5"/>
  <c r="GI183" i="5"/>
  <c r="GI180" i="5"/>
  <c r="GI184" i="5"/>
  <c r="GI186" i="5"/>
  <c r="GI188" i="5"/>
  <c r="GI190" i="5"/>
  <c r="GI192" i="5"/>
  <c r="GI194" i="5"/>
  <c r="GI196" i="5"/>
  <c r="GI198" i="5"/>
  <c r="GI200" i="5"/>
  <c r="GI185" i="5"/>
  <c r="GI187" i="5"/>
  <c r="GI191" i="5"/>
  <c r="GI195" i="5"/>
  <c r="GI199" i="5"/>
  <c r="GI222" i="5"/>
  <c r="GI224" i="5"/>
  <c r="GI226" i="5"/>
  <c r="GI242" i="5"/>
  <c r="GI232" i="5"/>
  <c r="GI234" i="5"/>
  <c r="GI243" i="5"/>
  <c r="GI236" i="5"/>
  <c r="GI240" i="5"/>
  <c r="GI235" i="5"/>
  <c r="GJ12" i="5" l="1"/>
  <c r="GJ4" i="5"/>
  <c r="GJ8" i="5"/>
  <c r="GJ232" i="5"/>
  <c r="GJ225" i="5"/>
  <c r="GJ206" i="5"/>
  <c r="GJ202" i="5"/>
  <c r="GJ201" i="5"/>
  <c r="GJ187" i="5"/>
  <c r="GJ199" i="5"/>
  <c r="GJ191" i="5"/>
  <c r="GJ165" i="5"/>
  <c r="GJ133" i="5"/>
  <c r="GJ143" i="5"/>
  <c r="GJ163" i="5"/>
  <c r="GJ145" i="5"/>
  <c r="GJ155" i="5"/>
  <c r="GJ99" i="5"/>
  <c r="GJ91" i="5"/>
  <c r="GJ83" i="5"/>
  <c r="GJ75" i="5"/>
  <c r="GJ107" i="5"/>
  <c r="GJ234" i="5"/>
  <c r="GJ212" i="5"/>
  <c r="GJ207" i="5"/>
  <c r="GJ200" i="5"/>
  <c r="GJ193" i="5"/>
  <c r="GJ197" i="5"/>
  <c r="GJ180" i="5"/>
  <c r="GJ182" i="5"/>
  <c r="GJ157" i="5"/>
  <c r="GJ178" i="5"/>
  <c r="GJ135" i="5"/>
  <c r="GJ147" i="5"/>
  <c r="GJ127" i="5"/>
  <c r="GJ105" i="5"/>
  <c r="GJ97" i="5"/>
  <c r="GJ89" i="5"/>
  <c r="GJ81" i="5"/>
  <c r="GJ139" i="5"/>
  <c r="GJ73" i="5"/>
  <c r="GJ235" i="5"/>
  <c r="GJ208" i="5"/>
  <c r="GJ203" i="5"/>
  <c r="GJ205" i="5"/>
  <c r="GJ170" i="5"/>
  <c r="GJ151" i="5"/>
  <c r="GJ161" i="5"/>
  <c r="GJ101" i="5"/>
  <c r="GJ85" i="5"/>
  <c r="GJ113" i="5"/>
  <c r="GJ6" i="5"/>
  <c r="GJ226" i="5"/>
  <c r="GJ204" i="5"/>
  <c r="GJ185" i="5"/>
  <c r="GJ172" i="5"/>
  <c r="GJ149" i="5"/>
  <c r="GJ153" i="5"/>
  <c r="GJ119" i="5"/>
  <c r="GJ95" i="5"/>
  <c r="GJ79" i="5"/>
  <c r="GJ121" i="5"/>
  <c r="GJ223" i="5"/>
  <c r="GJ209" i="5"/>
  <c r="GJ195" i="5"/>
  <c r="GJ168" i="5"/>
  <c r="GJ141" i="5"/>
  <c r="GJ137" i="5"/>
  <c r="GJ111" i="5"/>
  <c r="GJ93" i="5"/>
  <c r="GJ77" i="5"/>
  <c r="GJ71" i="5"/>
  <c r="GJ10" i="5"/>
  <c r="GJ243" i="5"/>
  <c r="GJ210" i="5"/>
  <c r="GJ211" i="5"/>
  <c r="GJ189" i="5"/>
  <c r="GJ174" i="5"/>
  <c r="GJ159" i="5"/>
  <c r="GJ129" i="5"/>
  <c r="GJ103" i="5"/>
  <c r="GJ87" i="5"/>
  <c r="GJ176" i="5"/>
  <c r="GJ14" i="5"/>
  <c r="GJ70" i="5"/>
  <c r="GJ16" i="5"/>
  <c r="GJ18" i="5"/>
  <c r="GJ20" i="5"/>
  <c r="GJ22" i="5"/>
  <c r="GJ24" i="5"/>
  <c r="GJ26" i="5"/>
  <c r="GJ28" i="5"/>
  <c r="GJ30" i="5"/>
  <c r="GJ32" i="5"/>
  <c r="GJ34" i="5"/>
  <c r="GJ36" i="5"/>
  <c r="GJ38" i="5"/>
  <c r="GJ40" i="5"/>
  <c r="GJ42" i="5"/>
  <c r="GJ44" i="5"/>
  <c r="GJ46" i="5"/>
  <c r="GJ48" i="5"/>
  <c r="GJ50" i="5"/>
  <c r="GJ52" i="5"/>
  <c r="GJ54" i="5"/>
  <c r="GJ56" i="5"/>
  <c r="GJ58" i="5"/>
  <c r="GJ60" i="5"/>
  <c r="GJ76" i="5"/>
  <c r="GJ80" i="5"/>
  <c r="GJ84" i="5"/>
  <c r="GJ88" i="5"/>
  <c r="GJ92" i="5"/>
  <c r="GJ96" i="5"/>
  <c r="GJ100" i="5"/>
  <c r="GJ104" i="5"/>
  <c r="GJ62" i="5"/>
  <c r="GJ64" i="5"/>
  <c r="GJ66" i="5"/>
  <c r="GJ68" i="5"/>
  <c r="GJ108" i="5"/>
  <c r="GJ72" i="5"/>
  <c r="GJ160" i="5"/>
  <c r="GJ11" i="5"/>
  <c r="GJ17" i="5"/>
  <c r="GJ21" i="5"/>
  <c r="GJ25" i="5"/>
  <c r="GJ29" i="5"/>
  <c r="GJ33" i="5"/>
  <c r="GJ37" i="5"/>
  <c r="GJ41" i="5"/>
  <c r="GJ45" i="5"/>
  <c r="GJ49" i="5"/>
  <c r="GJ53" i="5"/>
  <c r="GJ57" i="5"/>
  <c r="GJ61" i="5"/>
  <c r="GJ65" i="5"/>
  <c r="GJ69" i="5"/>
  <c r="GJ9" i="5"/>
  <c r="GJ74" i="5"/>
  <c r="GJ7" i="5"/>
  <c r="GJ15" i="5"/>
  <c r="GJ19" i="5"/>
  <c r="GJ23" i="5"/>
  <c r="GJ27" i="5"/>
  <c r="GJ31" i="5"/>
  <c r="GJ35" i="5"/>
  <c r="GJ39" i="5"/>
  <c r="GJ43" i="5"/>
  <c r="GJ47" i="5"/>
  <c r="GJ51" i="5"/>
  <c r="GJ55" i="5"/>
  <c r="GJ59" i="5"/>
  <c r="GJ63" i="5"/>
  <c r="GJ67" i="5"/>
  <c r="GJ78" i="5"/>
  <c r="GJ82" i="5"/>
  <c r="GJ86" i="5"/>
  <c r="GJ90" i="5"/>
  <c r="GJ94" i="5"/>
  <c r="GJ5" i="5"/>
  <c r="GJ13" i="5"/>
  <c r="GJ144" i="5"/>
  <c r="GJ154" i="5"/>
  <c r="GJ112" i="5"/>
  <c r="GJ131" i="5"/>
  <c r="GJ98" i="5"/>
  <c r="GJ102" i="5"/>
  <c r="GJ106" i="5"/>
  <c r="GJ117" i="5"/>
  <c r="GJ114" i="5"/>
  <c r="GJ171" i="5"/>
  <c r="GJ109" i="5"/>
  <c r="GJ138" i="5"/>
  <c r="GJ123" i="5"/>
  <c r="GJ110" i="5"/>
  <c r="GJ118" i="5"/>
  <c r="GJ162" i="5"/>
  <c r="GJ116" i="5"/>
  <c r="GJ158" i="5"/>
  <c r="GJ167" i="5"/>
  <c r="GJ122" i="5"/>
  <c r="GJ148" i="5"/>
  <c r="GJ169" i="5"/>
  <c r="GJ125" i="5"/>
  <c r="GJ130" i="5"/>
  <c r="GJ152" i="5"/>
  <c r="GJ150" i="5"/>
  <c r="GJ166" i="5"/>
  <c r="GJ120" i="5"/>
  <c r="GJ128" i="5"/>
  <c r="GJ156" i="5"/>
  <c r="GJ146" i="5"/>
  <c r="GJ115" i="5"/>
  <c r="GJ142" i="5"/>
  <c r="GJ126" i="5"/>
  <c r="GJ132" i="5"/>
  <c r="GJ164" i="5"/>
  <c r="GJ136" i="5"/>
  <c r="GJ134" i="5"/>
  <c r="GJ124" i="5"/>
  <c r="GJ140" i="5"/>
  <c r="GJ186" i="5"/>
  <c r="GJ188" i="5"/>
  <c r="GJ190" i="5"/>
  <c r="GJ192" i="5"/>
  <c r="GJ194" i="5"/>
  <c r="GJ196" i="5"/>
  <c r="GJ198" i="5"/>
  <c r="GJ213" i="5"/>
  <c r="GJ217" i="5"/>
  <c r="GJ224" i="5"/>
  <c r="GJ228" i="5"/>
  <c r="GJ229" i="5"/>
  <c r="GJ173" i="5"/>
  <c r="GJ175" i="5"/>
  <c r="GJ177" i="5"/>
  <c r="GJ179" i="5"/>
  <c r="GJ181" i="5"/>
  <c r="GJ183" i="5"/>
  <c r="GJ184" i="5"/>
  <c r="GJ216" i="5"/>
  <c r="GJ218" i="5"/>
  <c r="GJ215" i="5"/>
  <c r="GJ230" i="5"/>
  <c r="GJ220" i="5"/>
  <c r="GJ214" i="5"/>
  <c r="GJ222" i="5"/>
  <c r="GJ221" i="5"/>
  <c r="GJ227" i="5"/>
  <c r="GJ239" i="5"/>
  <c r="GJ219" i="5"/>
  <c r="GJ233" i="5"/>
  <c r="GJ241" i="5"/>
  <c r="GJ237" i="5"/>
  <c r="GJ242" i="5"/>
  <c r="GJ240" i="5"/>
  <c r="GJ231" i="5"/>
  <c r="GJ236" i="5"/>
  <c r="GJ238" i="5"/>
  <c r="GK35" i="5" l="1"/>
  <c r="GK25" i="5"/>
  <c r="GK15" i="5"/>
  <c r="GK43" i="5"/>
  <c r="GK5" i="5"/>
  <c r="GK7" i="5"/>
  <c r="GK21" i="5"/>
  <c r="GK29" i="5"/>
  <c r="GK9" i="5"/>
  <c r="GK13" i="5"/>
  <c r="GK11" i="5"/>
  <c r="GK27" i="5"/>
  <c r="GK67" i="5"/>
  <c r="GK19" i="5"/>
  <c r="GK23" i="5"/>
  <c r="GK47" i="5"/>
  <c r="GK41" i="5"/>
  <c r="GK87" i="5"/>
  <c r="GK51" i="5"/>
  <c r="GK59" i="5"/>
  <c r="GK39" i="5"/>
  <c r="GK37" i="5"/>
  <c r="GK91" i="5"/>
  <c r="GK31" i="5"/>
  <c r="GK17" i="5"/>
  <c r="GK33" i="5"/>
  <c r="GK79" i="5"/>
  <c r="GK55" i="5"/>
  <c r="GK45" i="5"/>
  <c r="GK83" i="5"/>
  <c r="GK63" i="5"/>
  <c r="GK69" i="5"/>
  <c r="GK57" i="5"/>
  <c r="GK75" i="5"/>
  <c r="GK99" i="5"/>
  <c r="GK61" i="5"/>
  <c r="GK53" i="5"/>
  <c r="GK65" i="5"/>
  <c r="GK95" i="5"/>
  <c r="GK103" i="5"/>
  <c r="GK49" i="5"/>
  <c r="GK12" i="5"/>
  <c r="GK4" i="5"/>
  <c r="GK8" i="5"/>
  <c r="GK6" i="5"/>
  <c r="GK10" i="5"/>
  <c r="GK14" i="5"/>
  <c r="GK234" i="5"/>
  <c r="GK219" i="5"/>
  <c r="GK183" i="5"/>
  <c r="GK159" i="5"/>
  <c r="GK161" i="5"/>
  <c r="GK163" i="5"/>
  <c r="GK129" i="5"/>
  <c r="GK165" i="5"/>
  <c r="GK133" i="5"/>
  <c r="GK118" i="5"/>
  <c r="GK229" i="5"/>
  <c r="GK215" i="5"/>
  <c r="GK181" i="5"/>
  <c r="GK151" i="5"/>
  <c r="GK153" i="5"/>
  <c r="GK157" i="5"/>
  <c r="GK128" i="5"/>
  <c r="GK155" i="5"/>
  <c r="GK124" i="5"/>
  <c r="GK131" i="5"/>
  <c r="GK70" i="5"/>
  <c r="GK232" i="5"/>
  <c r="GK221" i="5"/>
  <c r="GK170" i="5"/>
  <c r="GK143" i="5"/>
  <c r="GK145" i="5"/>
  <c r="GK147" i="5"/>
  <c r="GK120" i="5"/>
  <c r="GK149" i="5"/>
  <c r="GK116" i="5"/>
  <c r="GK115" i="5"/>
  <c r="GK243" i="5"/>
  <c r="GK227" i="5"/>
  <c r="GK217" i="5"/>
  <c r="GK168" i="5"/>
  <c r="GK135" i="5"/>
  <c r="GK137" i="5"/>
  <c r="GK141" i="5"/>
  <c r="GK122" i="5"/>
  <c r="GK139" i="5"/>
  <c r="GK113" i="5"/>
  <c r="GK110" i="5"/>
  <c r="GK76" i="5"/>
  <c r="GK80" i="5"/>
  <c r="GK84" i="5"/>
  <c r="GK88" i="5"/>
  <c r="GK92" i="5"/>
  <c r="GK96" i="5"/>
  <c r="GK100" i="5"/>
  <c r="GK104" i="5"/>
  <c r="GK73" i="5"/>
  <c r="GK105" i="5"/>
  <c r="GK71" i="5"/>
  <c r="GK77" i="5"/>
  <c r="GK81" i="5"/>
  <c r="GK85" i="5"/>
  <c r="GK89" i="5"/>
  <c r="GK93" i="5"/>
  <c r="GK97" i="5"/>
  <c r="GK101" i="5"/>
  <c r="GK72" i="5"/>
  <c r="GK108" i="5"/>
  <c r="GK16" i="5"/>
  <c r="GK18" i="5"/>
  <c r="GK20" i="5"/>
  <c r="GK22" i="5"/>
  <c r="GK24" i="5"/>
  <c r="GK26" i="5"/>
  <c r="GK28" i="5"/>
  <c r="GK30" i="5"/>
  <c r="GK32" i="5"/>
  <c r="GK34" i="5"/>
  <c r="GK36" i="5"/>
  <c r="GK38" i="5"/>
  <c r="GK40" i="5"/>
  <c r="GK42" i="5"/>
  <c r="GK44" i="5"/>
  <c r="GK46" i="5"/>
  <c r="GK48" i="5"/>
  <c r="GK50" i="5"/>
  <c r="GK52" i="5"/>
  <c r="GK54" i="5"/>
  <c r="GK56" i="5"/>
  <c r="GK58" i="5"/>
  <c r="GK60" i="5"/>
  <c r="GK62" i="5"/>
  <c r="GK64" i="5"/>
  <c r="GK66" i="5"/>
  <c r="GK68" i="5"/>
  <c r="GK160" i="5"/>
  <c r="GK74" i="5"/>
  <c r="GK78" i="5"/>
  <c r="GK82" i="5"/>
  <c r="GK86" i="5"/>
  <c r="GK90" i="5"/>
  <c r="GK94" i="5"/>
  <c r="GK107" i="5"/>
  <c r="GK117" i="5"/>
  <c r="GK144" i="5"/>
  <c r="GK154" i="5"/>
  <c r="GK98" i="5"/>
  <c r="GK102" i="5"/>
  <c r="GK106" i="5"/>
  <c r="GK123" i="5"/>
  <c r="GK171" i="5"/>
  <c r="GK109" i="5"/>
  <c r="GK138" i="5"/>
  <c r="GK121" i="5"/>
  <c r="GK126" i="5"/>
  <c r="GK114" i="5"/>
  <c r="GK111" i="5"/>
  <c r="GK162" i="5"/>
  <c r="GK112" i="5"/>
  <c r="GK125" i="5"/>
  <c r="GK158" i="5"/>
  <c r="GK148" i="5"/>
  <c r="GK169" i="5"/>
  <c r="GK119" i="5"/>
  <c r="GK152" i="5"/>
  <c r="GK150" i="5"/>
  <c r="GK166" i="5"/>
  <c r="GK156" i="5"/>
  <c r="GK146" i="5"/>
  <c r="GK142" i="5"/>
  <c r="GK167" i="5"/>
  <c r="GK132" i="5"/>
  <c r="GK164" i="5"/>
  <c r="GK127" i="5"/>
  <c r="GK130" i="5"/>
  <c r="GK136" i="5"/>
  <c r="GK134" i="5"/>
  <c r="GK140" i="5"/>
  <c r="GK172" i="5"/>
  <c r="GK174" i="5"/>
  <c r="GK176" i="5"/>
  <c r="GK178" i="5"/>
  <c r="GK180" i="5"/>
  <c r="GK182" i="5"/>
  <c r="GK173" i="5"/>
  <c r="GK185" i="5"/>
  <c r="GK187" i="5"/>
  <c r="GK189" i="5"/>
  <c r="GK191" i="5"/>
  <c r="GK193" i="5"/>
  <c r="GK195" i="5"/>
  <c r="GK197" i="5"/>
  <c r="GK199" i="5"/>
  <c r="GK201" i="5"/>
  <c r="GK204" i="5"/>
  <c r="GK208" i="5"/>
  <c r="GK212" i="5"/>
  <c r="GK223" i="5"/>
  <c r="GK225" i="5"/>
  <c r="GK230" i="5"/>
  <c r="GK224" i="5"/>
  <c r="GK231" i="5"/>
  <c r="GK179" i="5"/>
  <c r="GK216" i="5"/>
  <c r="GK186" i="5"/>
  <c r="GK190" i="5"/>
  <c r="GK194" i="5"/>
  <c r="GK198" i="5"/>
  <c r="GK202" i="5"/>
  <c r="GK218" i="5"/>
  <c r="GK175" i="5"/>
  <c r="GK220" i="5"/>
  <c r="GK203" i="5"/>
  <c r="GK205" i="5"/>
  <c r="GK207" i="5"/>
  <c r="GK209" i="5"/>
  <c r="GK211" i="5"/>
  <c r="GK214" i="5"/>
  <c r="GK206" i="5"/>
  <c r="GK210" i="5"/>
  <c r="GK226" i="5"/>
  <c r="GK235" i="5"/>
  <c r="GK177" i="5"/>
  <c r="GK184" i="5"/>
  <c r="GK188" i="5"/>
  <c r="GK192" i="5"/>
  <c r="GK196" i="5"/>
  <c r="GK200" i="5"/>
  <c r="GK213" i="5"/>
  <c r="GK222" i="5"/>
  <c r="GK228" i="5"/>
  <c r="GK233" i="5"/>
  <c r="GK239" i="5"/>
  <c r="GK240" i="5"/>
  <c r="GK237" i="5"/>
  <c r="GK242" i="5"/>
  <c r="GK241" i="5"/>
  <c r="GK236" i="5"/>
  <c r="GK238" i="5"/>
  <c r="GL12" i="5" l="1"/>
  <c r="GL4" i="5"/>
  <c r="GL8" i="5"/>
  <c r="GL6" i="5"/>
  <c r="GL14" i="5"/>
  <c r="GL10" i="5"/>
  <c r="GL5" i="5"/>
  <c r="GL7" i="5"/>
  <c r="GL9" i="5"/>
  <c r="GL11" i="5"/>
  <c r="GL13" i="5"/>
  <c r="GL15" i="5"/>
  <c r="GL17" i="5"/>
  <c r="GL19" i="5"/>
  <c r="GL21" i="5"/>
  <c r="GL23" i="5"/>
  <c r="GL25" i="5"/>
  <c r="GL27" i="5"/>
  <c r="GL29" i="5"/>
  <c r="GL31" i="5"/>
  <c r="GL33" i="5"/>
  <c r="GL35" i="5"/>
  <c r="GL37" i="5"/>
  <c r="GL39" i="5"/>
  <c r="GL41" i="5"/>
  <c r="GL43" i="5"/>
  <c r="GL45" i="5"/>
  <c r="GL47" i="5"/>
  <c r="GL49" i="5"/>
  <c r="GL51" i="5"/>
  <c r="GL53" i="5"/>
  <c r="GL55" i="5"/>
  <c r="GL57" i="5"/>
  <c r="GL59" i="5"/>
  <c r="GL76" i="5"/>
  <c r="GL80" i="5"/>
  <c r="GL84" i="5"/>
  <c r="GL88" i="5"/>
  <c r="GL92" i="5"/>
  <c r="GL96" i="5"/>
  <c r="GL100" i="5"/>
  <c r="GL104" i="5"/>
  <c r="GL61" i="5"/>
  <c r="GL63" i="5"/>
  <c r="GL65" i="5"/>
  <c r="GL67" i="5"/>
  <c r="GL69" i="5"/>
  <c r="GL70" i="5"/>
  <c r="GL235" i="5"/>
  <c r="GL224" i="5"/>
  <c r="GL205" i="5"/>
  <c r="GL201" i="5"/>
  <c r="GL204" i="5"/>
  <c r="GL202" i="5"/>
  <c r="GL177" i="5"/>
  <c r="GL173" i="5"/>
  <c r="GL140" i="5"/>
  <c r="GL150" i="5"/>
  <c r="GL124" i="5"/>
  <c r="GL142" i="5"/>
  <c r="GL112" i="5"/>
  <c r="GL232" i="5"/>
  <c r="GL211" i="5"/>
  <c r="GL212" i="5"/>
  <c r="GL208" i="5"/>
  <c r="GL200" i="5"/>
  <c r="GL194" i="5"/>
  <c r="GL188" i="5"/>
  <c r="GL164" i="5"/>
  <c r="GL132" i="5"/>
  <c r="GL134" i="5"/>
  <c r="GL175" i="5"/>
  <c r="GL136" i="5"/>
  <c r="GL128" i="5"/>
  <c r="GL236" i="5"/>
  <c r="GL209" i="5"/>
  <c r="GL206" i="5"/>
  <c r="GL198" i="5"/>
  <c r="GL192" i="5"/>
  <c r="GL186" i="5"/>
  <c r="GL179" i="5"/>
  <c r="GL156" i="5"/>
  <c r="GL169" i="5"/>
  <c r="GL122" i="5"/>
  <c r="GL158" i="5"/>
  <c r="GL126" i="5"/>
  <c r="GL110" i="5"/>
  <c r="GL238" i="5"/>
  <c r="GL226" i="5"/>
  <c r="GL207" i="5"/>
  <c r="GL203" i="5"/>
  <c r="GL190" i="5"/>
  <c r="GL210" i="5"/>
  <c r="GL196" i="5"/>
  <c r="GL183" i="5"/>
  <c r="GL148" i="5"/>
  <c r="GL166" i="5"/>
  <c r="GL181" i="5"/>
  <c r="GL152" i="5"/>
  <c r="GL118" i="5"/>
  <c r="GL120" i="5"/>
  <c r="GL108" i="5"/>
  <c r="GL160" i="5"/>
  <c r="GL72" i="5"/>
  <c r="GL16" i="5"/>
  <c r="GL20" i="5"/>
  <c r="GL24" i="5"/>
  <c r="GL28" i="5"/>
  <c r="GL32" i="5"/>
  <c r="GL36" i="5"/>
  <c r="GL40" i="5"/>
  <c r="GL44" i="5"/>
  <c r="GL48" i="5"/>
  <c r="GL52" i="5"/>
  <c r="GL56" i="5"/>
  <c r="GL60" i="5"/>
  <c r="GL64" i="5"/>
  <c r="GL68" i="5"/>
  <c r="GL74" i="5"/>
  <c r="GL78" i="5"/>
  <c r="GL82" i="5"/>
  <c r="GL86" i="5"/>
  <c r="GL90" i="5"/>
  <c r="GL94" i="5"/>
  <c r="GL98" i="5"/>
  <c r="GL18" i="5"/>
  <c r="GL22" i="5"/>
  <c r="GL26" i="5"/>
  <c r="GL30" i="5"/>
  <c r="GL34" i="5"/>
  <c r="GL38" i="5"/>
  <c r="GL42" i="5"/>
  <c r="GL46" i="5"/>
  <c r="GL50" i="5"/>
  <c r="GL54" i="5"/>
  <c r="GL58" i="5"/>
  <c r="GL62" i="5"/>
  <c r="GL66" i="5"/>
  <c r="GL138" i="5"/>
  <c r="GL171" i="5"/>
  <c r="GL102" i="5"/>
  <c r="GL106" i="5"/>
  <c r="GL109" i="5"/>
  <c r="GL107" i="5"/>
  <c r="GL123" i="5"/>
  <c r="GL115" i="5"/>
  <c r="GL131" i="5"/>
  <c r="GL113" i="5"/>
  <c r="GL119" i="5"/>
  <c r="GL71" i="5"/>
  <c r="GL73" i="5"/>
  <c r="GL75" i="5"/>
  <c r="GL77" i="5"/>
  <c r="GL79" i="5"/>
  <c r="GL81" i="5"/>
  <c r="GL83" i="5"/>
  <c r="GL85" i="5"/>
  <c r="GL87" i="5"/>
  <c r="GL89" i="5"/>
  <c r="GL91" i="5"/>
  <c r="GL93" i="5"/>
  <c r="GL95" i="5"/>
  <c r="GL97" i="5"/>
  <c r="GL99" i="5"/>
  <c r="GL101" i="5"/>
  <c r="GL103" i="5"/>
  <c r="GL105" i="5"/>
  <c r="GL114" i="5"/>
  <c r="GL154" i="5"/>
  <c r="GL121" i="5"/>
  <c r="GL116" i="5"/>
  <c r="GL117" i="5"/>
  <c r="GL144" i="5"/>
  <c r="GL146" i="5"/>
  <c r="GL111" i="5"/>
  <c r="GL125" i="5"/>
  <c r="GL167" i="5"/>
  <c r="GL133" i="5"/>
  <c r="GL135" i="5"/>
  <c r="GL137" i="5"/>
  <c r="GL139" i="5"/>
  <c r="GL141" i="5"/>
  <c r="GL143" i="5"/>
  <c r="GL130" i="5"/>
  <c r="GL162" i="5"/>
  <c r="GL129" i="5"/>
  <c r="GL127" i="5"/>
  <c r="GL145" i="5"/>
  <c r="GL147" i="5"/>
  <c r="GL149" i="5"/>
  <c r="GL151" i="5"/>
  <c r="GL153" i="5"/>
  <c r="GL155" i="5"/>
  <c r="GL157" i="5"/>
  <c r="GL159" i="5"/>
  <c r="GL161" i="5"/>
  <c r="GL163" i="5"/>
  <c r="GL165" i="5"/>
  <c r="GL184" i="5"/>
  <c r="GL187" i="5"/>
  <c r="GL189" i="5"/>
  <c r="GL191" i="5"/>
  <c r="GL193" i="5"/>
  <c r="GL195" i="5"/>
  <c r="GL197" i="5"/>
  <c r="GL233" i="5"/>
  <c r="GL168" i="5"/>
  <c r="GL170" i="5"/>
  <c r="GL172" i="5"/>
  <c r="GL174" i="5"/>
  <c r="GL176" i="5"/>
  <c r="GL178" i="5"/>
  <c r="GL180" i="5"/>
  <c r="GL182" i="5"/>
  <c r="GL216" i="5"/>
  <c r="GL185" i="5"/>
  <c r="GL199" i="5"/>
  <c r="GL218" i="5"/>
  <c r="GL222" i="5"/>
  <c r="GL231" i="5"/>
  <c r="GL220" i="5"/>
  <c r="GL214" i="5"/>
  <c r="GL213" i="5"/>
  <c r="GL223" i="5"/>
  <c r="GL225" i="5"/>
  <c r="GL215" i="5"/>
  <c r="GL217" i="5"/>
  <c r="GL219" i="5"/>
  <c r="GL221" i="5"/>
  <c r="GL228" i="5"/>
  <c r="GL227" i="5"/>
  <c r="GL230" i="5"/>
  <c r="GL229" i="5"/>
  <c r="GL239" i="5"/>
  <c r="GL237" i="5"/>
  <c r="GL240" i="5"/>
  <c r="GL234" i="5"/>
  <c r="GL242" i="5"/>
  <c r="GL241" i="5"/>
  <c r="GL243" i="5"/>
  <c r="GM160" i="5" l="1"/>
  <c r="GM4" i="5"/>
  <c r="GM8" i="5"/>
  <c r="GM12" i="5"/>
  <c r="GM10" i="5"/>
  <c r="GM16" i="5"/>
  <c r="GM18" i="5"/>
  <c r="GM26" i="5"/>
  <c r="GM30" i="5"/>
  <c r="GM24" i="5"/>
  <c r="GM28" i="5"/>
  <c r="GM36" i="5"/>
  <c r="GM6" i="5"/>
  <c r="GM14" i="5"/>
  <c r="GM40" i="5"/>
  <c r="GM56" i="5"/>
  <c r="GM50" i="5"/>
  <c r="GM52" i="5"/>
  <c r="GM76" i="5"/>
  <c r="GM80" i="5"/>
  <c r="GM84" i="5"/>
  <c r="GM88" i="5"/>
  <c r="GM92" i="5"/>
  <c r="GM96" i="5"/>
  <c r="GM100" i="5"/>
  <c r="GM104" i="5"/>
  <c r="GM70" i="5"/>
  <c r="GM20" i="5"/>
  <c r="GM42" i="5"/>
  <c r="GM44" i="5"/>
  <c r="GM108" i="5"/>
  <c r="GM38" i="5"/>
  <c r="GM72" i="5"/>
  <c r="GM54" i="5"/>
  <c r="GM64" i="5"/>
  <c r="GM66" i="5"/>
  <c r="GM68" i="5"/>
  <c r="GM58" i="5"/>
  <c r="GM46" i="5"/>
  <c r="GM22" i="5"/>
  <c r="GM48" i="5"/>
  <c r="GM5" i="5"/>
  <c r="GM7" i="5"/>
  <c r="GM9" i="5"/>
  <c r="GM11" i="5"/>
  <c r="GM13" i="5"/>
  <c r="GM15" i="5"/>
  <c r="GM17" i="5"/>
  <c r="GM19" i="5"/>
  <c r="GM21" i="5"/>
  <c r="GM23" i="5"/>
  <c r="GM25" i="5"/>
  <c r="GM27" i="5"/>
  <c r="GM29" i="5"/>
  <c r="GM31" i="5"/>
  <c r="GM33" i="5"/>
  <c r="GM35" i="5"/>
  <c r="GM37" i="5"/>
  <c r="GM39" i="5"/>
  <c r="GM41" i="5"/>
  <c r="GM43" i="5"/>
  <c r="GM45" i="5"/>
  <c r="GM47" i="5"/>
  <c r="GM49" i="5"/>
  <c r="GM51" i="5"/>
  <c r="GM53" i="5"/>
  <c r="GM55" i="5"/>
  <c r="GM57" i="5"/>
  <c r="GM59" i="5"/>
  <c r="GM61" i="5"/>
  <c r="GM63" i="5"/>
  <c r="GM65" i="5"/>
  <c r="GM67" i="5"/>
  <c r="GM69" i="5"/>
  <c r="GM32" i="5"/>
  <c r="GM34" i="5"/>
  <c r="GM60" i="5"/>
  <c r="GM62" i="5"/>
  <c r="GM74" i="5"/>
  <c r="GM78" i="5"/>
  <c r="GM82" i="5"/>
  <c r="GM86" i="5"/>
  <c r="GM90" i="5"/>
  <c r="GM94" i="5"/>
  <c r="GM98" i="5"/>
  <c r="GM102" i="5"/>
  <c r="GM106" i="5"/>
  <c r="GM75" i="5"/>
  <c r="GM83" i="5"/>
  <c r="GM91" i="5"/>
  <c r="GM99" i="5"/>
  <c r="GM123" i="5"/>
  <c r="GM114" i="5"/>
  <c r="GM115" i="5"/>
  <c r="GM131" i="5"/>
  <c r="GM113" i="5"/>
  <c r="GM73" i="5"/>
  <c r="GM81" i="5"/>
  <c r="GM89" i="5"/>
  <c r="GM97" i="5"/>
  <c r="GM105" i="5"/>
  <c r="GM138" i="5"/>
  <c r="GM121" i="5"/>
  <c r="GM171" i="5"/>
  <c r="GM117" i="5"/>
  <c r="GM71" i="5"/>
  <c r="GM79" i="5"/>
  <c r="GM87" i="5"/>
  <c r="GM95" i="5"/>
  <c r="GM103" i="5"/>
  <c r="GM107" i="5"/>
  <c r="GM109" i="5"/>
  <c r="GM110" i="5"/>
  <c r="GM77" i="5"/>
  <c r="GM85" i="5"/>
  <c r="GM93" i="5"/>
  <c r="GM101" i="5"/>
  <c r="GM144" i="5"/>
  <c r="GM154" i="5"/>
  <c r="GM112" i="5"/>
  <c r="GM118" i="5"/>
  <c r="GM119" i="5"/>
  <c r="GM130" i="5"/>
  <c r="GM152" i="5"/>
  <c r="GM150" i="5"/>
  <c r="GM166" i="5"/>
  <c r="GM156" i="5"/>
  <c r="GM146" i="5"/>
  <c r="GM129" i="5"/>
  <c r="GM142" i="5"/>
  <c r="GM132" i="5"/>
  <c r="GM164" i="5"/>
  <c r="GM135" i="5"/>
  <c r="GM127" i="5"/>
  <c r="GM136" i="5"/>
  <c r="GM120" i="5"/>
  <c r="GM122" i="5"/>
  <c r="GM124" i="5"/>
  <c r="GM126" i="5"/>
  <c r="GM134" i="5"/>
  <c r="GM167" i="5"/>
  <c r="GM140" i="5"/>
  <c r="GM133" i="5"/>
  <c r="GM162" i="5"/>
  <c r="GM111" i="5"/>
  <c r="GM116" i="5"/>
  <c r="GM125" i="5"/>
  <c r="GM128" i="5"/>
  <c r="GM158" i="5"/>
  <c r="GM148" i="5"/>
  <c r="GM169" i="5"/>
  <c r="GM139" i="5"/>
  <c r="GM147" i="5"/>
  <c r="GM155" i="5"/>
  <c r="GM163" i="5"/>
  <c r="GM173" i="5"/>
  <c r="GM175" i="5"/>
  <c r="GM177" i="5"/>
  <c r="GM179" i="5"/>
  <c r="GM181" i="5"/>
  <c r="GM183" i="5"/>
  <c r="GM180" i="5"/>
  <c r="GM186" i="5"/>
  <c r="GM188" i="5"/>
  <c r="GM190" i="5"/>
  <c r="GM192" i="5"/>
  <c r="GM194" i="5"/>
  <c r="GM196" i="5"/>
  <c r="GM198" i="5"/>
  <c r="GM200" i="5"/>
  <c r="GM216" i="5"/>
  <c r="GM185" i="5"/>
  <c r="GM187" i="5"/>
  <c r="GM191" i="5"/>
  <c r="GM195" i="5"/>
  <c r="GM199" i="5"/>
  <c r="GM218" i="5"/>
  <c r="GM213" i="5"/>
  <c r="GM224" i="5"/>
  <c r="GM226" i="5"/>
  <c r="GM137" i="5"/>
  <c r="GM145" i="5"/>
  <c r="GM153" i="5"/>
  <c r="GM161" i="5"/>
  <c r="GM172" i="5"/>
  <c r="GM176" i="5"/>
  <c r="GM202" i="5"/>
  <c r="GM220" i="5"/>
  <c r="GM214" i="5"/>
  <c r="GM222" i="5"/>
  <c r="GM203" i="5"/>
  <c r="GM207" i="5"/>
  <c r="GM211" i="5"/>
  <c r="GM215" i="5"/>
  <c r="GM217" i="5"/>
  <c r="GM219" i="5"/>
  <c r="GM221" i="5"/>
  <c r="GM223" i="5"/>
  <c r="GM230" i="5"/>
  <c r="GM229" i="5"/>
  <c r="GM143" i="5"/>
  <c r="GM151" i="5"/>
  <c r="GM159" i="5"/>
  <c r="GM170" i="5"/>
  <c r="GM178" i="5"/>
  <c r="GM184" i="5"/>
  <c r="GM189" i="5"/>
  <c r="GM193" i="5"/>
  <c r="GM197" i="5"/>
  <c r="GM201" i="5"/>
  <c r="GM204" i="5"/>
  <c r="GM206" i="5"/>
  <c r="GM208" i="5"/>
  <c r="GM210" i="5"/>
  <c r="GM212" i="5"/>
  <c r="GM227" i="5"/>
  <c r="GM233" i="5"/>
  <c r="GM231" i="5"/>
  <c r="GM234" i="5"/>
  <c r="GM236" i="5"/>
  <c r="GM141" i="5"/>
  <c r="GM149" i="5"/>
  <c r="GM157" i="5"/>
  <c r="GM165" i="5"/>
  <c r="GM168" i="5"/>
  <c r="GM174" i="5"/>
  <c r="GM182" i="5"/>
  <c r="GM205" i="5"/>
  <c r="GM209" i="5"/>
  <c r="GM228" i="5"/>
  <c r="GM225" i="5"/>
  <c r="GM237" i="5"/>
  <c r="GM235" i="5"/>
  <c r="GM242" i="5"/>
  <c r="GM240" i="5"/>
  <c r="GM241" i="5"/>
  <c r="GM232" i="5"/>
  <c r="GM238" i="5"/>
  <c r="GM239" i="5"/>
  <c r="GM243" i="5"/>
  <c r="GN4" i="5" l="1"/>
  <c r="GN12" i="5"/>
  <c r="GN8" i="5"/>
  <c r="GN243" i="5"/>
  <c r="GN223" i="5"/>
  <c r="GN210" i="5"/>
  <c r="GN203" i="5"/>
  <c r="GN205" i="5"/>
  <c r="GN197" i="5"/>
  <c r="GN191" i="5"/>
  <c r="GN185" i="5"/>
  <c r="GN170" i="5"/>
  <c r="GN137" i="5"/>
  <c r="GN147" i="5"/>
  <c r="GN165" i="5"/>
  <c r="GN135" i="5"/>
  <c r="GN107" i="5"/>
  <c r="GN99" i="5"/>
  <c r="GN91" i="5"/>
  <c r="GN83" i="5"/>
  <c r="GN75" i="5"/>
  <c r="GN71" i="5"/>
  <c r="GN232" i="5"/>
  <c r="GN225" i="5"/>
  <c r="GN208" i="5"/>
  <c r="GN211" i="5"/>
  <c r="GN204" i="5"/>
  <c r="GN189" i="5"/>
  <c r="GN193" i="5"/>
  <c r="GN176" i="5"/>
  <c r="GN161" i="5"/>
  <c r="GN180" i="5"/>
  <c r="GN139" i="5"/>
  <c r="GN149" i="5"/>
  <c r="GN172" i="5"/>
  <c r="GN105" i="5"/>
  <c r="GN97" i="5"/>
  <c r="GN89" i="5"/>
  <c r="GN81" i="5"/>
  <c r="GN125" i="5"/>
  <c r="GN73" i="5"/>
  <c r="GN226" i="5"/>
  <c r="GN209" i="5"/>
  <c r="GN187" i="5"/>
  <c r="GN174" i="5"/>
  <c r="GN145" i="5"/>
  <c r="GN143" i="5"/>
  <c r="GN109" i="5"/>
  <c r="GN93" i="5"/>
  <c r="GN77" i="5"/>
  <c r="GN234" i="5"/>
  <c r="GN202" i="5"/>
  <c r="GN207" i="5"/>
  <c r="GN201" i="5"/>
  <c r="GN163" i="5"/>
  <c r="GN133" i="5"/>
  <c r="GN103" i="5"/>
  <c r="GN87" i="5"/>
  <c r="GN111" i="5"/>
  <c r="GN10" i="5"/>
  <c r="GN212" i="5"/>
  <c r="GN200" i="5"/>
  <c r="GN199" i="5"/>
  <c r="GN178" i="5"/>
  <c r="GN155" i="5"/>
  <c r="GN151" i="5"/>
  <c r="GN101" i="5"/>
  <c r="GN85" i="5"/>
  <c r="GN168" i="5"/>
  <c r="GN14" i="5"/>
  <c r="GN235" i="5"/>
  <c r="GN206" i="5"/>
  <c r="GN195" i="5"/>
  <c r="GN182" i="5"/>
  <c r="GN153" i="5"/>
  <c r="GN159" i="5"/>
  <c r="GN141" i="5"/>
  <c r="GN95" i="5"/>
  <c r="GN79" i="5"/>
  <c r="GN157" i="5"/>
  <c r="GN6" i="5"/>
  <c r="GN70" i="5"/>
  <c r="GN16" i="5"/>
  <c r="GN18" i="5"/>
  <c r="GN20" i="5"/>
  <c r="GN22" i="5"/>
  <c r="GN24" i="5"/>
  <c r="GN26" i="5"/>
  <c r="GN28" i="5"/>
  <c r="GN30" i="5"/>
  <c r="GN32" i="5"/>
  <c r="GN34" i="5"/>
  <c r="GN36" i="5"/>
  <c r="GN38" i="5"/>
  <c r="GN40" i="5"/>
  <c r="GN42" i="5"/>
  <c r="GN44" i="5"/>
  <c r="GN46" i="5"/>
  <c r="GN76" i="5"/>
  <c r="GN80" i="5"/>
  <c r="GN84" i="5"/>
  <c r="GN88" i="5"/>
  <c r="GN92" i="5"/>
  <c r="GN96" i="5"/>
  <c r="GN100" i="5"/>
  <c r="GN104" i="5"/>
  <c r="GN48" i="5"/>
  <c r="GN50" i="5"/>
  <c r="GN52" i="5"/>
  <c r="GN54" i="5"/>
  <c r="GN56" i="5"/>
  <c r="GN58" i="5"/>
  <c r="GN60" i="5"/>
  <c r="GN62" i="5"/>
  <c r="GN64" i="5"/>
  <c r="GN66" i="5"/>
  <c r="GN68" i="5"/>
  <c r="GN72" i="5"/>
  <c r="GN160" i="5"/>
  <c r="GN108" i="5"/>
  <c r="GN5" i="5"/>
  <c r="GN13" i="5"/>
  <c r="GN74" i="5"/>
  <c r="GN11" i="5"/>
  <c r="GN17" i="5"/>
  <c r="GN21" i="5"/>
  <c r="GN25" i="5"/>
  <c r="GN29" i="5"/>
  <c r="GN33" i="5"/>
  <c r="GN37" i="5"/>
  <c r="GN41" i="5"/>
  <c r="GN45" i="5"/>
  <c r="GN49" i="5"/>
  <c r="GN53" i="5"/>
  <c r="GN57" i="5"/>
  <c r="GN61" i="5"/>
  <c r="GN65" i="5"/>
  <c r="GN69" i="5"/>
  <c r="GN78" i="5"/>
  <c r="GN82" i="5"/>
  <c r="GN86" i="5"/>
  <c r="GN90" i="5"/>
  <c r="GN94" i="5"/>
  <c r="GN9" i="5"/>
  <c r="GN7" i="5"/>
  <c r="GN15" i="5"/>
  <c r="GN19" i="5"/>
  <c r="GN23" i="5"/>
  <c r="GN27" i="5"/>
  <c r="GN31" i="5"/>
  <c r="GN35" i="5"/>
  <c r="GN39" i="5"/>
  <c r="GN43" i="5"/>
  <c r="GN47" i="5"/>
  <c r="GN51" i="5"/>
  <c r="GN55" i="5"/>
  <c r="GN59" i="5"/>
  <c r="GN63" i="5"/>
  <c r="GN67" i="5"/>
  <c r="GN98" i="5"/>
  <c r="GN102" i="5"/>
  <c r="GN106" i="5"/>
  <c r="GN114" i="5"/>
  <c r="GN171" i="5"/>
  <c r="GN117" i="5"/>
  <c r="GN138" i="5"/>
  <c r="GN123" i="5"/>
  <c r="GN131" i="5"/>
  <c r="GN110" i="5"/>
  <c r="GN115" i="5"/>
  <c r="GN118" i="5"/>
  <c r="GN144" i="5"/>
  <c r="GN154" i="5"/>
  <c r="GN112" i="5"/>
  <c r="GN130" i="5"/>
  <c r="GN152" i="5"/>
  <c r="GN150" i="5"/>
  <c r="GN166" i="5"/>
  <c r="GN124" i="5"/>
  <c r="GN156" i="5"/>
  <c r="GN146" i="5"/>
  <c r="GN142" i="5"/>
  <c r="GN122" i="5"/>
  <c r="GN129" i="5"/>
  <c r="GN132" i="5"/>
  <c r="GN164" i="5"/>
  <c r="GN136" i="5"/>
  <c r="GN113" i="5"/>
  <c r="GN127" i="5"/>
  <c r="GN134" i="5"/>
  <c r="GN120" i="5"/>
  <c r="GN128" i="5"/>
  <c r="GN140" i="5"/>
  <c r="GN121" i="5"/>
  <c r="GN162" i="5"/>
  <c r="GN116" i="5"/>
  <c r="GN119" i="5"/>
  <c r="GN158" i="5"/>
  <c r="GN167" i="5"/>
  <c r="GN126" i="5"/>
  <c r="GN148" i="5"/>
  <c r="GN169" i="5"/>
  <c r="GN184" i="5"/>
  <c r="GN216" i="5"/>
  <c r="GN218" i="5"/>
  <c r="GN219" i="5"/>
  <c r="GN220" i="5"/>
  <c r="GN186" i="5"/>
  <c r="GN188" i="5"/>
  <c r="GN190" i="5"/>
  <c r="GN192" i="5"/>
  <c r="GN194" i="5"/>
  <c r="GN196" i="5"/>
  <c r="GN198" i="5"/>
  <c r="GN214" i="5"/>
  <c r="GN222" i="5"/>
  <c r="GN217" i="5"/>
  <c r="GN224" i="5"/>
  <c r="GN227" i="5"/>
  <c r="GN173" i="5"/>
  <c r="GN175" i="5"/>
  <c r="GN177" i="5"/>
  <c r="GN179" i="5"/>
  <c r="GN181" i="5"/>
  <c r="GN183" i="5"/>
  <c r="GN215" i="5"/>
  <c r="GN233" i="5"/>
  <c r="GN213" i="5"/>
  <c r="GN221" i="5"/>
  <c r="GN228" i="5"/>
  <c r="GN230" i="5"/>
  <c r="GN231" i="5"/>
  <c r="GN239" i="5"/>
  <c r="GN236" i="5"/>
  <c r="GN240" i="5"/>
  <c r="GN238" i="5"/>
  <c r="GN229" i="5"/>
  <c r="GN237" i="5"/>
  <c r="GN242" i="5"/>
  <c r="GN241" i="5"/>
  <c r="GO9" i="5" l="1"/>
  <c r="GO15" i="5"/>
  <c r="GO11" i="5"/>
  <c r="GO25" i="5"/>
  <c r="GO45" i="5"/>
  <c r="GO49" i="5"/>
  <c r="GO13" i="5"/>
  <c r="GO61" i="5"/>
  <c r="GO43" i="5"/>
  <c r="GO57" i="5"/>
  <c r="GO53" i="5"/>
  <c r="GO17" i="5"/>
  <c r="GO21" i="5"/>
  <c r="GO29" i="5"/>
  <c r="GO5" i="5"/>
  <c r="GO7" i="5"/>
  <c r="GO39" i="5"/>
  <c r="GO65" i="5"/>
  <c r="GO31" i="5"/>
  <c r="GO47" i="5"/>
  <c r="GO23" i="5"/>
  <c r="GO41" i="5"/>
  <c r="GO35" i="5"/>
  <c r="GO67" i="5"/>
  <c r="GO37" i="5"/>
  <c r="GO33" i="5"/>
  <c r="GO27" i="5"/>
  <c r="GO59" i="5"/>
  <c r="GO19" i="5"/>
  <c r="GO55" i="5"/>
  <c r="GO116" i="5"/>
  <c r="GO63" i="5"/>
  <c r="GO71" i="5"/>
  <c r="GO51" i="5"/>
  <c r="GO69" i="5"/>
  <c r="GO4" i="5"/>
  <c r="GO12" i="5"/>
  <c r="GO8" i="5"/>
  <c r="GO10" i="5"/>
  <c r="GO14" i="5"/>
  <c r="GO6" i="5"/>
  <c r="GO243" i="5"/>
  <c r="GO234" i="5"/>
  <c r="GO213" i="5"/>
  <c r="GO181" i="5"/>
  <c r="GO147" i="5"/>
  <c r="GO149" i="5"/>
  <c r="GO124" i="5"/>
  <c r="GO135" i="5"/>
  <c r="GO111" i="5"/>
  <c r="GO159" i="5"/>
  <c r="GO70" i="5"/>
  <c r="GO240" i="5"/>
  <c r="GO229" i="5"/>
  <c r="GO219" i="5"/>
  <c r="GO168" i="5"/>
  <c r="GO139" i="5"/>
  <c r="GO141" i="5"/>
  <c r="GO161" i="5"/>
  <c r="GO126" i="5"/>
  <c r="GO137" i="5"/>
  <c r="GO238" i="5"/>
  <c r="GO221" i="5"/>
  <c r="GO215" i="5"/>
  <c r="GO163" i="5"/>
  <c r="GO165" i="5"/>
  <c r="GO133" i="5"/>
  <c r="GO151" i="5"/>
  <c r="GO128" i="5"/>
  <c r="GO129" i="5"/>
  <c r="GO232" i="5"/>
  <c r="GO217" i="5"/>
  <c r="GO183" i="5"/>
  <c r="GO155" i="5"/>
  <c r="GO157" i="5"/>
  <c r="GO170" i="5"/>
  <c r="GO145" i="5"/>
  <c r="GO120" i="5"/>
  <c r="GO113" i="5"/>
  <c r="GO76" i="5"/>
  <c r="GO80" i="5"/>
  <c r="GO84" i="5"/>
  <c r="GO88" i="5"/>
  <c r="GO92" i="5"/>
  <c r="GO96" i="5"/>
  <c r="GO100" i="5"/>
  <c r="GO104" i="5"/>
  <c r="GO75" i="5"/>
  <c r="GO79" i="5"/>
  <c r="GO83" i="5"/>
  <c r="GO87" i="5"/>
  <c r="GO91" i="5"/>
  <c r="GO95" i="5"/>
  <c r="GO99" i="5"/>
  <c r="GO103" i="5"/>
  <c r="GO153" i="5"/>
  <c r="GO16" i="5"/>
  <c r="GO18" i="5"/>
  <c r="GO20" i="5"/>
  <c r="GO22" i="5"/>
  <c r="GO24" i="5"/>
  <c r="GO26" i="5"/>
  <c r="GO28" i="5"/>
  <c r="GO30" i="5"/>
  <c r="GO32" i="5"/>
  <c r="GO34" i="5"/>
  <c r="GO36" i="5"/>
  <c r="GO38" i="5"/>
  <c r="GO40" i="5"/>
  <c r="GO42" i="5"/>
  <c r="GO44" i="5"/>
  <c r="GO46" i="5"/>
  <c r="GO48" i="5"/>
  <c r="GO50" i="5"/>
  <c r="GO52" i="5"/>
  <c r="GO54" i="5"/>
  <c r="GO56" i="5"/>
  <c r="GO58" i="5"/>
  <c r="GO60" i="5"/>
  <c r="GO62" i="5"/>
  <c r="GO64" i="5"/>
  <c r="GO66" i="5"/>
  <c r="GO68" i="5"/>
  <c r="GO72" i="5"/>
  <c r="GO160" i="5"/>
  <c r="GO108" i="5"/>
  <c r="GO122" i="5"/>
  <c r="GO74" i="5"/>
  <c r="GO78" i="5"/>
  <c r="GO82" i="5"/>
  <c r="GO86" i="5"/>
  <c r="GO90" i="5"/>
  <c r="GO94" i="5"/>
  <c r="GO73" i="5"/>
  <c r="GO77" i="5"/>
  <c r="GO81" i="5"/>
  <c r="GO85" i="5"/>
  <c r="GO89" i="5"/>
  <c r="GO93" i="5"/>
  <c r="GO97" i="5"/>
  <c r="GO98" i="5"/>
  <c r="GO102" i="5"/>
  <c r="GO106" i="5"/>
  <c r="GO117" i="5"/>
  <c r="GO123" i="5"/>
  <c r="GO171" i="5"/>
  <c r="GO112" i="5"/>
  <c r="GO109" i="5"/>
  <c r="GO138" i="5"/>
  <c r="GO121" i="5"/>
  <c r="GO101" i="5"/>
  <c r="GO105" i="5"/>
  <c r="GO107" i="5"/>
  <c r="GO143" i="5"/>
  <c r="GO114" i="5"/>
  <c r="GO144" i="5"/>
  <c r="GO154" i="5"/>
  <c r="GO131" i="5"/>
  <c r="GO118" i="5"/>
  <c r="GO119" i="5"/>
  <c r="GO152" i="5"/>
  <c r="GO150" i="5"/>
  <c r="GO166" i="5"/>
  <c r="GO156" i="5"/>
  <c r="GO146" i="5"/>
  <c r="GO142" i="5"/>
  <c r="GO167" i="5"/>
  <c r="GO132" i="5"/>
  <c r="GO164" i="5"/>
  <c r="GO127" i="5"/>
  <c r="GO136" i="5"/>
  <c r="GO130" i="5"/>
  <c r="GO134" i="5"/>
  <c r="GO140" i="5"/>
  <c r="GO162" i="5"/>
  <c r="GO110" i="5"/>
  <c r="GO115" i="5"/>
  <c r="GO125" i="5"/>
  <c r="GO158" i="5"/>
  <c r="GO148" i="5"/>
  <c r="GO169" i="5"/>
  <c r="GO177" i="5"/>
  <c r="GO216" i="5"/>
  <c r="GO188" i="5"/>
  <c r="GO192" i="5"/>
  <c r="GO196" i="5"/>
  <c r="GO200" i="5"/>
  <c r="GO218" i="5"/>
  <c r="GO230" i="5"/>
  <c r="GO172" i="5"/>
  <c r="GO174" i="5"/>
  <c r="GO176" i="5"/>
  <c r="GO178" i="5"/>
  <c r="GO180" i="5"/>
  <c r="GO182" i="5"/>
  <c r="GO173" i="5"/>
  <c r="GO185" i="5"/>
  <c r="GO187" i="5"/>
  <c r="GO189" i="5"/>
  <c r="GO191" i="5"/>
  <c r="GO193" i="5"/>
  <c r="GO195" i="5"/>
  <c r="GO197" i="5"/>
  <c r="GO199" i="5"/>
  <c r="GO201" i="5"/>
  <c r="GO220" i="5"/>
  <c r="GO214" i="5"/>
  <c r="GO204" i="5"/>
  <c r="GO208" i="5"/>
  <c r="GO212" i="5"/>
  <c r="GO223" i="5"/>
  <c r="GO225" i="5"/>
  <c r="GO224" i="5"/>
  <c r="GO179" i="5"/>
  <c r="GO184" i="5"/>
  <c r="GO186" i="5"/>
  <c r="GO190" i="5"/>
  <c r="GO194" i="5"/>
  <c r="GO198" i="5"/>
  <c r="GO202" i="5"/>
  <c r="GO222" i="5"/>
  <c r="GO227" i="5"/>
  <c r="GO228" i="5"/>
  <c r="GO233" i="5"/>
  <c r="GO175" i="5"/>
  <c r="GO203" i="5"/>
  <c r="GO205" i="5"/>
  <c r="GO207" i="5"/>
  <c r="GO209" i="5"/>
  <c r="GO211" i="5"/>
  <c r="GO206" i="5"/>
  <c r="GO210" i="5"/>
  <c r="GO226" i="5"/>
  <c r="GO231" i="5"/>
  <c r="GO239" i="5"/>
  <c r="GO235" i="5"/>
  <c r="GO237" i="5"/>
  <c r="GO236" i="5"/>
  <c r="GO241" i="5"/>
  <c r="GO242" i="5"/>
  <c r="GP4" i="5" l="1"/>
  <c r="GP12" i="5"/>
  <c r="GP8" i="5"/>
  <c r="GP10" i="5"/>
  <c r="GP6" i="5"/>
  <c r="GP14" i="5"/>
  <c r="GP5" i="5"/>
  <c r="GP7" i="5"/>
  <c r="GP9" i="5"/>
  <c r="GP11" i="5"/>
  <c r="GP13" i="5"/>
  <c r="GP15" i="5"/>
  <c r="GP17" i="5"/>
  <c r="GP19" i="5"/>
  <c r="GP21" i="5"/>
  <c r="GP23" i="5"/>
  <c r="GP25" i="5"/>
  <c r="GP27" i="5"/>
  <c r="GP29" i="5"/>
  <c r="GP31" i="5"/>
  <c r="GP33" i="5"/>
  <c r="GP35" i="5"/>
  <c r="GP37" i="5"/>
  <c r="GP39" i="5"/>
  <c r="GP41" i="5"/>
  <c r="GP43" i="5"/>
  <c r="GP45" i="5"/>
  <c r="GP76" i="5"/>
  <c r="GP80" i="5"/>
  <c r="GP84" i="5"/>
  <c r="GP88" i="5"/>
  <c r="GP92" i="5"/>
  <c r="GP96" i="5"/>
  <c r="GP100" i="5"/>
  <c r="GP104" i="5"/>
  <c r="GP72" i="5"/>
  <c r="GP47" i="5"/>
  <c r="GP49" i="5"/>
  <c r="GP51" i="5"/>
  <c r="GP53" i="5"/>
  <c r="GP55" i="5"/>
  <c r="GP57" i="5"/>
  <c r="GP59" i="5"/>
  <c r="GP61" i="5"/>
  <c r="GP63" i="5"/>
  <c r="GP65" i="5"/>
  <c r="GP67" i="5"/>
  <c r="GP69" i="5"/>
  <c r="GP242" i="5"/>
  <c r="GP231" i="5"/>
  <c r="GP211" i="5"/>
  <c r="GP206" i="5"/>
  <c r="GP210" i="5"/>
  <c r="GP202" i="5"/>
  <c r="GP188" i="5"/>
  <c r="GP203" i="5"/>
  <c r="GP156" i="5"/>
  <c r="GP128" i="5"/>
  <c r="GP164" i="5"/>
  <c r="GP116" i="5"/>
  <c r="GP232" i="5"/>
  <c r="GP230" i="5"/>
  <c r="GP209" i="5"/>
  <c r="GP208" i="5"/>
  <c r="GP200" i="5"/>
  <c r="GP194" i="5"/>
  <c r="GP190" i="5"/>
  <c r="GP181" i="5"/>
  <c r="GP140" i="5"/>
  <c r="GP120" i="5"/>
  <c r="GP148" i="5"/>
  <c r="GP110" i="5"/>
  <c r="GP236" i="5"/>
  <c r="GP224" i="5"/>
  <c r="GP207" i="5"/>
  <c r="GP204" i="5"/>
  <c r="GP192" i="5"/>
  <c r="GP186" i="5"/>
  <c r="GP179" i="5"/>
  <c r="GP173" i="5"/>
  <c r="GP126" i="5"/>
  <c r="GP198" i="5"/>
  <c r="GP132" i="5"/>
  <c r="GP124" i="5"/>
  <c r="GP235" i="5"/>
  <c r="GP226" i="5"/>
  <c r="GP205" i="5"/>
  <c r="GP201" i="5"/>
  <c r="GP212" i="5"/>
  <c r="GP196" i="5"/>
  <c r="GP169" i="5"/>
  <c r="GP175" i="5"/>
  <c r="GP183" i="5"/>
  <c r="GP177" i="5"/>
  <c r="GP122" i="5"/>
  <c r="GP108" i="5"/>
  <c r="GP160" i="5"/>
  <c r="GP70" i="5"/>
  <c r="GP18" i="5"/>
  <c r="GP22" i="5"/>
  <c r="GP26" i="5"/>
  <c r="GP30" i="5"/>
  <c r="GP34" i="5"/>
  <c r="GP38" i="5"/>
  <c r="GP42" i="5"/>
  <c r="GP46" i="5"/>
  <c r="GP50" i="5"/>
  <c r="GP54" i="5"/>
  <c r="GP58" i="5"/>
  <c r="GP62" i="5"/>
  <c r="GP66" i="5"/>
  <c r="GP74" i="5"/>
  <c r="GP78" i="5"/>
  <c r="GP82" i="5"/>
  <c r="GP86" i="5"/>
  <c r="GP90" i="5"/>
  <c r="GP94" i="5"/>
  <c r="GP98" i="5"/>
  <c r="GP16" i="5"/>
  <c r="GP20" i="5"/>
  <c r="GP24" i="5"/>
  <c r="GP28" i="5"/>
  <c r="GP32" i="5"/>
  <c r="GP36" i="5"/>
  <c r="GP40" i="5"/>
  <c r="GP44" i="5"/>
  <c r="GP48" i="5"/>
  <c r="GP52" i="5"/>
  <c r="GP56" i="5"/>
  <c r="GP60" i="5"/>
  <c r="GP64" i="5"/>
  <c r="GP68" i="5"/>
  <c r="GP102" i="5"/>
  <c r="GP106" i="5"/>
  <c r="GP109" i="5"/>
  <c r="GP107" i="5"/>
  <c r="GP123" i="5"/>
  <c r="GP154" i="5"/>
  <c r="GP115" i="5"/>
  <c r="GP131" i="5"/>
  <c r="GP113" i="5"/>
  <c r="GP119" i="5"/>
  <c r="GP121" i="5"/>
  <c r="GP117" i="5"/>
  <c r="GP138" i="5"/>
  <c r="GP114" i="5"/>
  <c r="GP171" i="5"/>
  <c r="GP71" i="5"/>
  <c r="GP73" i="5"/>
  <c r="GP75" i="5"/>
  <c r="GP77" i="5"/>
  <c r="GP79" i="5"/>
  <c r="GP81" i="5"/>
  <c r="GP83" i="5"/>
  <c r="GP85" i="5"/>
  <c r="GP87" i="5"/>
  <c r="GP89" i="5"/>
  <c r="GP91" i="5"/>
  <c r="GP93" i="5"/>
  <c r="GP95" i="5"/>
  <c r="GP97" i="5"/>
  <c r="GP99" i="5"/>
  <c r="GP101" i="5"/>
  <c r="GP103" i="5"/>
  <c r="GP105" i="5"/>
  <c r="GP144" i="5"/>
  <c r="GP152" i="5"/>
  <c r="GP134" i="5"/>
  <c r="GP166" i="5"/>
  <c r="GP167" i="5"/>
  <c r="GP145" i="5"/>
  <c r="GP147" i="5"/>
  <c r="GP149" i="5"/>
  <c r="GP151" i="5"/>
  <c r="GP153" i="5"/>
  <c r="GP155" i="5"/>
  <c r="GP157" i="5"/>
  <c r="GP159" i="5"/>
  <c r="GP161" i="5"/>
  <c r="GP163" i="5"/>
  <c r="GP165" i="5"/>
  <c r="GP112" i="5"/>
  <c r="GP118" i="5"/>
  <c r="GP146" i="5"/>
  <c r="GP162" i="5"/>
  <c r="GP129" i="5"/>
  <c r="GP142" i="5"/>
  <c r="GP127" i="5"/>
  <c r="GP130" i="5"/>
  <c r="GP136" i="5"/>
  <c r="GP150" i="5"/>
  <c r="GP133" i="5"/>
  <c r="GP135" i="5"/>
  <c r="GP137" i="5"/>
  <c r="GP139" i="5"/>
  <c r="GP141" i="5"/>
  <c r="GP143" i="5"/>
  <c r="GP111" i="5"/>
  <c r="GP125" i="5"/>
  <c r="GP158" i="5"/>
  <c r="GP216" i="5"/>
  <c r="GP218" i="5"/>
  <c r="GP222" i="5"/>
  <c r="GP215" i="5"/>
  <c r="GP217" i="5"/>
  <c r="GP219" i="5"/>
  <c r="GP221" i="5"/>
  <c r="GP229" i="5"/>
  <c r="GP220" i="5"/>
  <c r="GP187" i="5"/>
  <c r="GP189" i="5"/>
  <c r="GP191" i="5"/>
  <c r="GP193" i="5"/>
  <c r="GP195" i="5"/>
  <c r="GP197" i="5"/>
  <c r="GP214" i="5"/>
  <c r="GP213" i="5"/>
  <c r="GP168" i="5"/>
  <c r="GP170" i="5"/>
  <c r="GP172" i="5"/>
  <c r="GP174" i="5"/>
  <c r="GP176" i="5"/>
  <c r="GP178" i="5"/>
  <c r="GP180" i="5"/>
  <c r="GP182" i="5"/>
  <c r="GP185" i="5"/>
  <c r="GP199" i="5"/>
  <c r="GP228" i="5"/>
  <c r="GP227" i="5"/>
  <c r="GP234" i="5"/>
  <c r="GP184" i="5"/>
  <c r="GP223" i="5"/>
  <c r="GP225" i="5"/>
  <c r="GP239" i="5"/>
  <c r="GP240" i="5"/>
  <c r="GP238" i="5"/>
  <c r="GP243" i="5"/>
  <c r="GP233" i="5"/>
  <c r="GP241" i="5"/>
  <c r="GP237" i="5"/>
  <c r="GQ6" i="5" l="1"/>
  <c r="GQ156" i="5"/>
  <c r="GQ127" i="5"/>
  <c r="GQ10" i="5"/>
  <c r="GQ74" i="5"/>
  <c r="GQ150" i="5"/>
  <c r="GQ78" i="5"/>
  <c r="GQ82" i="5"/>
  <c r="GQ90" i="5"/>
  <c r="GQ86" i="5"/>
  <c r="GQ106" i="5"/>
  <c r="GQ94" i="5"/>
  <c r="GQ102" i="5"/>
  <c r="GQ98" i="5"/>
  <c r="GQ4" i="5"/>
  <c r="GQ8" i="5"/>
  <c r="GQ12" i="5"/>
  <c r="GQ14" i="5"/>
  <c r="GQ38" i="5"/>
  <c r="GQ22" i="5"/>
  <c r="GQ34" i="5"/>
  <c r="GQ54" i="5"/>
  <c r="GQ68" i="5"/>
  <c r="GQ44" i="5"/>
  <c r="GQ110" i="5"/>
  <c r="GQ30" i="5"/>
  <c r="GQ40" i="5"/>
  <c r="GQ58" i="5"/>
  <c r="GQ32" i="5"/>
  <c r="GQ46" i="5"/>
  <c r="GQ48" i="5"/>
  <c r="GQ60" i="5"/>
  <c r="GQ36" i="5"/>
  <c r="GQ52" i="5"/>
  <c r="GQ16" i="5"/>
  <c r="GQ28" i="5"/>
  <c r="GQ50" i="5"/>
  <c r="GQ5" i="5"/>
  <c r="GQ7" i="5"/>
  <c r="GQ9" i="5"/>
  <c r="GQ11" i="5"/>
  <c r="GQ13" i="5"/>
  <c r="GQ15" i="5"/>
  <c r="GQ17" i="5"/>
  <c r="GQ19" i="5"/>
  <c r="GQ21" i="5"/>
  <c r="GQ23" i="5"/>
  <c r="GQ25" i="5"/>
  <c r="GQ27" i="5"/>
  <c r="GQ29" i="5"/>
  <c r="GQ31" i="5"/>
  <c r="GQ33" i="5"/>
  <c r="GQ35" i="5"/>
  <c r="GQ37" i="5"/>
  <c r="GQ39" i="5"/>
  <c r="GQ41" i="5"/>
  <c r="GQ43" i="5"/>
  <c r="GQ45" i="5"/>
  <c r="GQ47" i="5"/>
  <c r="GQ49" i="5"/>
  <c r="GQ51" i="5"/>
  <c r="GQ53" i="5"/>
  <c r="GQ55" i="5"/>
  <c r="GQ57" i="5"/>
  <c r="GQ59" i="5"/>
  <c r="GQ61" i="5"/>
  <c r="GQ63" i="5"/>
  <c r="GQ65" i="5"/>
  <c r="GQ67" i="5"/>
  <c r="GQ69" i="5"/>
  <c r="GQ72" i="5"/>
  <c r="GQ112" i="5"/>
  <c r="GQ160" i="5"/>
  <c r="GQ20" i="5"/>
  <c r="GQ24" i="5"/>
  <c r="GQ26" i="5"/>
  <c r="GQ62" i="5"/>
  <c r="GQ108" i="5"/>
  <c r="GQ42" i="5"/>
  <c r="GQ104" i="5"/>
  <c r="GQ18" i="5"/>
  <c r="GQ56" i="5"/>
  <c r="GQ64" i="5"/>
  <c r="GQ66" i="5"/>
  <c r="GQ76" i="5"/>
  <c r="GQ80" i="5"/>
  <c r="GQ84" i="5"/>
  <c r="GQ88" i="5"/>
  <c r="GQ92" i="5"/>
  <c r="GQ96" i="5"/>
  <c r="GQ100" i="5"/>
  <c r="GQ238" i="5"/>
  <c r="GQ158" i="5"/>
  <c r="GQ167" i="5"/>
  <c r="GQ140" i="5"/>
  <c r="GQ166" i="5"/>
  <c r="GQ233" i="5"/>
  <c r="GQ148" i="5"/>
  <c r="GQ129" i="5"/>
  <c r="GQ134" i="5"/>
  <c r="GQ169" i="5"/>
  <c r="GQ142" i="5"/>
  <c r="GQ125" i="5"/>
  <c r="GQ119" i="5"/>
  <c r="GQ164" i="5"/>
  <c r="GQ132" i="5"/>
  <c r="GQ113" i="5"/>
  <c r="GQ115" i="5"/>
  <c r="GQ70" i="5"/>
  <c r="GQ77" i="5"/>
  <c r="GQ85" i="5"/>
  <c r="GQ93" i="5"/>
  <c r="GQ101" i="5"/>
  <c r="GQ123" i="5"/>
  <c r="GQ171" i="5"/>
  <c r="GQ111" i="5"/>
  <c r="GQ107" i="5"/>
  <c r="GQ109" i="5"/>
  <c r="GQ75" i="5"/>
  <c r="GQ83" i="5"/>
  <c r="GQ91" i="5"/>
  <c r="GQ99" i="5"/>
  <c r="GQ138" i="5"/>
  <c r="GQ114" i="5"/>
  <c r="GQ144" i="5"/>
  <c r="GQ73" i="5"/>
  <c r="GQ81" i="5"/>
  <c r="GQ89" i="5"/>
  <c r="GQ97" i="5"/>
  <c r="GQ105" i="5"/>
  <c r="GQ118" i="5"/>
  <c r="GQ117" i="5"/>
  <c r="GQ71" i="5"/>
  <c r="GQ79" i="5"/>
  <c r="GQ87" i="5"/>
  <c r="GQ95" i="5"/>
  <c r="GQ103" i="5"/>
  <c r="GQ154" i="5"/>
  <c r="GQ116" i="5"/>
  <c r="GQ136" i="5"/>
  <c r="GQ128" i="5"/>
  <c r="GQ130" i="5"/>
  <c r="GQ146" i="5"/>
  <c r="GQ121" i="5"/>
  <c r="GQ152" i="5"/>
  <c r="GQ135" i="5"/>
  <c r="GQ131" i="5"/>
  <c r="GQ162" i="5"/>
  <c r="GQ120" i="5"/>
  <c r="GQ122" i="5"/>
  <c r="GQ124" i="5"/>
  <c r="GQ126" i="5"/>
  <c r="GQ133" i="5"/>
  <c r="GQ141" i="5"/>
  <c r="GQ149" i="5"/>
  <c r="GQ157" i="5"/>
  <c r="GQ165" i="5"/>
  <c r="GQ168" i="5"/>
  <c r="GQ174" i="5"/>
  <c r="GQ182" i="5"/>
  <c r="GQ205" i="5"/>
  <c r="GQ209" i="5"/>
  <c r="GQ225" i="5"/>
  <c r="GQ230" i="5"/>
  <c r="GQ139" i="5"/>
  <c r="GQ147" i="5"/>
  <c r="GQ155" i="5"/>
  <c r="GQ163" i="5"/>
  <c r="GQ173" i="5"/>
  <c r="GQ175" i="5"/>
  <c r="GQ177" i="5"/>
  <c r="GQ179" i="5"/>
  <c r="GQ181" i="5"/>
  <c r="GQ183" i="5"/>
  <c r="GQ180" i="5"/>
  <c r="GQ184" i="5"/>
  <c r="GQ186" i="5"/>
  <c r="GQ188" i="5"/>
  <c r="GQ190" i="5"/>
  <c r="GQ192" i="5"/>
  <c r="GQ194" i="5"/>
  <c r="GQ196" i="5"/>
  <c r="GQ198" i="5"/>
  <c r="GQ200" i="5"/>
  <c r="GQ216" i="5"/>
  <c r="GQ185" i="5"/>
  <c r="GQ187" i="5"/>
  <c r="GQ191" i="5"/>
  <c r="GQ195" i="5"/>
  <c r="GQ199" i="5"/>
  <c r="GQ214" i="5"/>
  <c r="GQ218" i="5"/>
  <c r="GQ222" i="5"/>
  <c r="GQ224" i="5"/>
  <c r="GQ226" i="5"/>
  <c r="GQ227" i="5"/>
  <c r="GQ137" i="5"/>
  <c r="GQ145" i="5"/>
  <c r="GQ153" i="5"/>
  <c r="GQ161" i="5"/>
  <c r="GQ172" i="5"/>
  <c r="GQ176" i="5"/>
  <c r="GQ202" i="5"/>
  <c r="GQ220" i="5"/>
  <c r="GQ203" i="5"/>
  <c r="GQ207" i="5"/>
  <c r="GQ211" i="5"/>
  <c r="GQ215" i="5"/>
  <c r="GQ217" i="5"/>
  <c r="GQ219" i="5"/>
  <c r="GQ221" i="5"/>
  <c r="GQ228" i="5"/>
  <c r="GQ223" i="5"/>
  <c r="GQ229" i="5"/>
  <c r="GQ232" i="5"/>
  <c r="GQ143" i="5"/>
  <c r="GQ151" i="5"/>
  <c r="GQ159" i="5"/>
  <c r="GQ170" i="5"/>
  <c r="GQ178" i="5"/>
  <c r="GQ189" i="5"/>
  <c r="GQ193" i="5"/>
  <c r="GQ197" i="5"/>
  <c r="GQ201" i="5"/>
  <c r="GQ204" i="5"/>
  <c r="GQ206" i="5"/>
  <c r="GQ208" i="5"/>
  <c r="GQ210" i="5"/>
  <c r="GQ212" i="5"/>
  <c r="GQ213" i="5"/>
  <c r="GQ231" i="5"/>
  <c r="GQ234" i="5"/>
  <c r="GQ236" i="5"/>
  <c r="GQ237" i="5"/>
  <c r="GQ242" i="5"/>
  <c r="GQ243" i="5"/>
  <c r="GQ235" i="5"/>
  <c r="GQ240" i="5"/>
  <c r="GQ241" i="5"/>
  <c r="GQ239" i="5"/>
  <c r="GR4" i="5" l="1"/>
  <c r="GR12" i="5"/>
  <c r="GR243" i="5"/>
  <c r="GR226" i="5"/>
  <c r="GR210" i="5"/>
  <c r="GR204" i="5"/>
  <c r="GR207" i="5"/>
  <c r="GR209" i="5"/>
  <c r="GR193" i="5"/>
  <c r="GR168" i="5"/>
  <c r="GR174" i="5"/>
  <c r="GR141" i="5"/>
  <c r="GR143" i="5"/>
  <c r="GR145" i="5"/>
  <c r="GR172" i="5"/>
  <c r="GR119" i="5"/>
  <c r="GR99" i="5"/>
  <c r="GR91" i="5"/>
  <c r="GR83" i="5"/>
  <c r="GR75" i="5"/>
  <c r="GR109" i="5"/>
  <c r="GR235" i="5"/>
  <c r="GR225" i="5"/>
  <c r="GR208" i="5"/>
  <c r="GR205" i="5"/>
  <c r="GR203" i="5"/>
  <c r="GR199" i="5"/>
  <c r="GR185" i="5"/>
  <c r="GR178" i="5"/>
  <c r="GR165" i="5"/>
  <c r="GR133" i="5"/>
  <c r="GR135" i="5"/>
  <c r="GR182" i="5"/>
  <c r="GR153" i="5"/>
  <c r="GR105" i="5"/>
  <c r="GR97" i="5"/>
  <c r="GR89" i="5"/>
  <c r="GR81" i="5"/>
  <c r="GR163" i="5"/>
  <c r="GR71" i="5"/>
  <c r="GR234" i="5"/>
  <c r="GR211" i="5"/>
  <c r="GR189" i="5"/>
  <c r="GR176" i="5"/>
  <c r="GR149" i="5"/>
  <c r="GR161" i="5"/>
  <c r="GR127" i="5"/>
  <c r="GR93" i="5"/>
  <c r="GR77" i="5"/>
  <c r="GR8" i="5"/>
  <c r="GR223" i="5"/>
  <c r="GR202" i="5"/>
  <c r="GR191" i="5"/>
  <c r="GR170" i="5"/>
  <c r="GR159" i="5"/>
  <c r="GR155" i="5"/>
  <c r="GR103" i="5"/>
  <c r="GR87" i="5"/>
  <c r="GR121" i="5"/>
  <c r="GR212" i="5"/>
  <c r="GR200" i="5"/>
  <c r="GR201" i="5"/>
  <c r="GR180" i="5"/>
  <c r="GR151" i="5"/>
  <c r="GR139" i="5"/>
  <c r="GR101" i="5"/>
  <c r="GR85" i="5"/>
  <c r="GR147" i="5"/>
  <c r="GR232" i="5"/>
  <c r="GR206" i="5"/>
  <c r="GR197" i="5"/>
  <c r="GR187" i="5"/>
  <c r="GR157" i="5"/>
  <c r="GR195" i="5"/>
  <c r="GR137" i="5"/>
  <c r="GR95" i="5"/>
  <c r="GR79" i="5"/>
  <c r="GR73" i="5"/>
  <c r="GR10" i="5"/>
  <c r="GR14" i="5"/>
  <c r="GR6" i="5"/>
  <c r="GR70" i="5"/>
  <c r="GR16" i="5"/>
  <c r="GR18" i="5"/>
  <c r="GR20" i="5"/>
  <c r="GR22" i="5"/>
  <c r="GR24" i="5"/>
  <c r="GR26" i="5"/>
  <c r="GR28" i="5"/>
  <c r="GR30" i="5"/>
  <c r="GR32" i="5"/>
  <c r="GR34" i="5"/>
  <c r="GR36" i="5"/>
  <c r="GR38" i="5"/>
  <c r="GR40" i="5"/>
  <c r="GR42" i="5"/>
  <c r="GR44" i="5"/>
  <c r="GR46" i="5"/>
  <c r="GR48" i="5"/>
  <c r="GR50" i="5"/>
  <c r="GR52" i="5"/>
  <c r="GR54" i="5"/>
  <c r="GR56" i="5"/>
  <c r="GR58" i="5"/>
  <c r="GR60" i="5"/>
  <c r="GR62" i="5"/>
  <c r="GR64" i="5"/>
  <c r="GR66" i="5"/>
  <c r="GR68" i="5"/>
  <c r="GR76" i="5"/>
  <c r="GR80" i="5"/>
  <c r="GR84" i="5"/>
  <c r="GR88" i="5"/>
  <c r="GR92" i="5"/>
  <c r="GR96" i="5"/>
  <c r="GR100" i="5"/>
  <c r="GR104" i="5"/>
  <c r="GR72" i="5"/>
  <c r="GR160" i="5"/>
  <c r="GR108" i="5"/>
  <c r="GR7" i="5"/>
  <c r="GR15" i="5"/>
  <c r="GR19" i="5"/>
  <c r="GR23" i="5"/>
  <c r="GR27" i="5"/>
  <c r="GR31" i="5"/>
  <c r="GR35" i="5"/>
  <c r="GR39" i="5"/>
  <c r="GR43" i="5"/>
  <c r="GR47" i="5"/>
  <c r="GR51" i="5"/>
  <c r="GR55" i="5"/>
  <c r="GR59" i="5"/>
  <c r="GR63" i="5"/>
  <c r="GR67" i="5"/>
  <c r="GR78" i="5"/>
  <c r="GR82" i="5"/>
  <c r="GR86" i="5"/>
  <c r="GR90" i="5"/>
  <c r="GR94" i="5"/>
  <c r="GR5" i="5"/>
  <c r="GR13" i="5"/>
  <c r="GR11" i="5"/>
  <c r="GR17" i="5"/>
  <c r="GR21" i="5"/>
  <c r="GR25" i="5"/>
  <c r="GR29" i="5"/>
  <c r="GR33" i="5"/>
  <c r="GR37" i="5"/>
  <c r="GR41" i="5"/>
  <c r="GR45" i="5"/>
  <c r="GR49" i="5"/>
  <c r="GR53" i="5"/>
  <c r="GR57" i="5"/>
  <c r="GR61" i="5"/>
  <c r="GR65" i="5"/>
  <c r="GR69" i="5"/>
  <c r="GR9" i="5"/>
  <c r="GR74" i="5"/>
  <c r="GR138" i="5"/>
  <c r="GR115" i="5"/>
  <c r="GR110" i="5"/>
  <c r="GR113" i="5"/>
  <c r="GR118" i="5"/>
  <c r="GR117" i="5"/>
  <c r="GR123" i="5"/>
  <c r="GR144" i="5"/>
  <c r="GR154" i="5"/>
  <c r="GR112" i="5"/>
  <c r="GR98" i="5"/>
  <c r="GR102" i="5"/>
  <c r="GR106" i="5"/>
  <c r="GR107" i="5"/>
  <c r="GR114" i="5"/>
  <c r="GR171" i="5"/>
  <c r="GR146" i="5"/>
  <c r="GR111" i="5"/>
  <c r="GR142" i="5"/>
  <c r="GR126" i="5"/>
  <c r="GR132" i="5"/>
  <c r="GR164" i="5"/>
  <c r="GR136" i="5"/>
  <c r="GR131" i="5"/>
  <c r="GR134" i="5"/>
  <c r="GR124" i="5"/>
  <c r="GR140" i="5"/>
  <c r="GR125" i="5"/>
  <c r="GR162" i="5"/>
  <c r="GR116" i="5"/>
  <c r="GR129" i="5"/>
  <c r="GR158" i="5"/>
  <c r="GR167" i="5"/>
  <c r="GR122" i="5"/>
  <c r="GR148" i="5"/>
  <c r="GR169" i="5"/>
  <c r="GR130" i="5"/>
  <c r="GR152" i="5"/>
  <c r="GR150" i="5"/>
  <c r="GR166" i="5"/>
  <c r="GR120" i="5"/>
  <c r="GR128" i="5"/>
  <c r="GR156" i="5"/>
  <c r="GR220" i="5"/>
  <c r="GR214" i="5"/>
  <c r="GR222" i="5"/>
  <c r="GR221" i="5"/>
  <c r="GR227" i="5"/>
  <c r="GR219" i="5"/>
  <c r="GR186" i="5"/>
  <c r="GR188" i="5"/>
  <c r="GR190" i="5"/>
  <c r="GR192" i="5"/>
  <c r="GR194" i="5"/>
  <c r="GR196" i="5"/>
  <c r="GR198" i="5"/>
  <c r="GR213" i="5"/>
  <c r="GR217" i="5"/>
  <c r="GR224" i="5"/>
  <c r="GR228" i="5"/>
  <c r="GR230" i="5"/>
  <c r="GR229" i="5"/>
  <c r="GR231" i="5"/>
  <c r="GR173" i="5"/>
  <c r="GR175" i="5"/>
  <c r="GR177" i="5"/>
  <c r="GR179" i="5"/>
  <c r="GR181" i="5"/>
  <c r="GR183" i="5"/>
  <c r="GR184" i="5"/>
  <c r="GR216" i="5"/>
  <c r="GR218" i="5"/>
  <c r="GR215" i="5"/>
  <c r="GR240" i="5"/>
  <c r="GR236" i="5"/>
  <c r="GR242" i="5"/>
  <c r="GR238" i="5"/>
  <c r="GR233" i="5"/>
  <c r="GR241" i="5"/>
  <c r="GR239" i="5"/>
  <c r="GR237" i="5"/>
  <c r="GS41" i="5" l="1"/>
  <c r="GS23" i="5"/>
  <c r="GS5" i="5"/>
  <c r="GS25" i="5"/>
  <c r="GS15" i="5"/>
  <c r="GS7" i="5"/>
  <c r="GS69" i="5"/>
  <c r="GS77" i="5"/>
  <c r="GS45" i="5"/>
  <c r="GS11" i="5"/>
  <c r="GS59" i="5"/>
  <c r="GS19" i="5"/>
  <c r="GS27" i="5"/>
  <c r="GS37" i="5"/>
  <c r="GS13" i="5"/>
  <c r="GS43" i="5"/>
  <c r="GS21" i="5"/>
  <c r="GS31" i="5"/>
  <c r="GS35" i="5"/>
  <c r="GS67" i="5"/>
  <c r="GS47" i="5"/>
  <c r="GS9" i="5"/>
  <c r="GS29" i="5"/>
  <c r="GS53" i="5"/>
  <c r="GS63" i="5"/>
  <c r="GS17" i="5"/>
  <c r="GS39" i="5"/>
  <c r="GS33" i="5"/>
  <c r="GS61" i="5"/>
  <c r="GS49" i="5"/>
  <c r="GS57" i="5"/>
  <c r="GS65" i="5"/>
  <c r="GS55" i="5"/>
  <c r="GS101" i="5"/>
  <c r="GS85" i="5"/>
  <c r="GS105" i="5"/>
  <c r="GS89" i="5"/>
  <c r="GS93" i="5"/>
  <c r="GS81" i="5"/>
  <c r="GS97" i="5"/>
  <c r="GS51" i="5"/>
  <c r="GS118" i="5"/>
  <c r="GS4" i="5"/>
  <c r="GS12" i="5"/>
  <c r="GS8" i="5"/>
  <c r="GS10" i="5"/>
  <c r="GS14" i="5"/>
  <c r="GS6" i="5"/>
  <c r="GS70" i="5"/>
  <c r="GS232" i="5"/>
  <c r="GS217" i="5"/>
  <c r="GS181" i="5"/>
  <c r="GS143" i="5"/>
  <c r="GS145" i="5"/>
  <c r="GS149" i="5"/>
  <c r="GS120" i="5"/>
  <c r="GS157" i="5"/>
  <c r="GS130" i="5"/>
  <c r="GS243" i="5"/>
  <c r="GS227" i="5"/>
  <c r="GS219" i="5"/>
  <c r="GS170" i="5"/>
  <c r="GS135" i="5"/>
  <c r="GS137" i="5"/>
  <c r="GS139" i="5"/>
  <c r="GS122" i="5"/>
  <c r="GS147" i="5"/>
  <c r="GS107" i="5"/>
  <c r="GS237" i="5"/>
  <c r="GS229" i="5"/>
  <c r="GS215" i="5"/>
  <c r="GS159" i="5"/>
  <c r="GS161" i="5"/>
  <c r="GS165" i="5"/>
  <c r="GS133" i="5"/>
  <c r="GS168" i="5"/>
  <c r="GS141" i="5"/>
  <c r="GS111" i="5"/>
  <c r="GS234" i="5"/>
  <c r="GS221" i="5"/>
  <c r="GS183" i="5"/>
  <c r="GS151" i="5"/>
  <c r="GS153" i="5"/>
  <c r="GS155" i="5"/>
  <c r="GS128" i="5"/>
  <c r="GS163" i="5"/>
  <c r="GS124" i="5"/>
  <c r="GS126" i="5"/>
  <c r="GS73" i="5"/>
  <c r="GS76" i="5"/>
  <c r="GS80" i="5"/>
  <c r="GS84" i="5"/>
  <c r="GS88" i="5"/>
  <c r="GS92" i="5"/>
  <c r="GS96" i="5"/>
  <c r="GS100" i="5"/>
  <c r="GS104" i="5"/>
  <c r="GS108" i="5"/>
  <c r="GS75" i="5"/>
  <c r="GS79" i="5"/>
  <c r="GS83" i="5"/>
  <c r="GS87" i="5"/>
  <c r="GS91" i="5"/>
  <c r="GS95" i="5"/>
  <c r="GS99" i="5"/>
  <c r="GS103" i="5"/>
  <c r="GS72" i="5"/>
  <c r="GS16" i="5"/>
  <c r="GS18" i="5"/>
  <c r="GS20" i="5"/>
  <c r="GS22" i="5"/>
  <c r="GS24" i="5"/>
  <c r="GS26" i="5"/>
  <c r="GS28" i="5"/>
  <c r="GS30" i="5"/>
  <c r="GS32" i="5"/>
  <c r="GS34" i="5"/>
  <c r="GS36" i="5"/>
  <c r="GS38" i="5"/>
  <c r="GS40" i="5"/>
  <c r="GS42" i="5"/>
  <c r="GS44" i="5"/>
  <c r="GS46" i="5"/>
  <c r="GS48" i="5"/>
  <c r="GS50" i="5"/>
  <c r="GS52" i="5"/>
  <c r="GS54" i="5"/>
  <c r="GS56" i="5"/>
  <c r="GS58" i="5"/>
  <c r="GS60" i="5"/>
  <c r="GS62" i="5"/>
  <c r="GS64" i="5"/>
  <c r="GS66" i="5"/>
  <c r="GS68" i="5"/>
  <c r="GS160" i="5"/>
  <c r="GS71" i="5"/>
  <c r="GS78" i="5"/>
  <c r="GS82" i="5"/>
  <c r="GS86" i="5"/>
  <c r="GS90" i="5"/>
  <c r="GS94" i="5"/>
  <c r="GS74" i="5"/>
  <c r="GS114" i="5"/>
  <c r="GS109" i="5"/>
  <c r="GS117" i="5"/>
  <c r="GS138" i="5"/>
  <c r="GS112" i="5"/>
  <c r="GS121" i="5"/>
  <c r="GS131" i="5"/>
  <c r="GS144" i="5"/>
  <c r="GS154" i="5"/>
  <c r="GS98" i="5"/>
  <c r="GS102" i="5"/>
  <c r="GS106" i="5"/>
  <c r="GS123" i="5"/>
  <c r="GS171" i="5"/>
  <c r="GS110" i="5"/>
  <c r="GS115" i="5"/>
  <c r="GS146" i="5"/>
  <c r="GS116" i="5"/>
  <c r="GS142" i="5"/>
  <c r="GS167" i="5"/>
  <c r="GS132" i="5"/>
  <c r="GS164" i="5"/>
  <c r="GS127" i="5"/>
  <c r="GS136" i="5"/>
  <c r="GS134" i="5"/>
  <c r="GS140" i="5"/>
  <c r="GS162" i="5"/>
  <c r="GS125" i="5"/>
  <c r="GS158" i="5"/>
  <c r="GS129" i="5"/>
  <c r="GS148" i="5"/>
  <c r="GS169" i="5"/>
  <c r="GS119" i="5"/>
  <c r="GS152" i="5"/>
  <c r="GS113" i="5"/>
  <c r="GS150" i="5"/>
  <c r="GS166" i="5"/>
  <c r="GS156" i="5"/>
  <c r="GS175" i="5"/>
  <c r="GS220" i="5"/>
  <c r="GS203" i="5"/>
  <c r="GS205" i="5"/>
  <c r="GS207" i="5"/>
  <c r="GS209" i="5"/>
  <c r="GS211" i="5"/>
  <c r="GS214" i="5"/>
  <c r="GS206" i="5"/>
  <c r="GS210" i="5"/>
  <c r="GS226" i="5"/>
  <c r="GS177" i="5"/>
  <c r="GS184" i="5"/>
  <c r="GS188" i="5"/>
  <c r="GS192" i="5"/>
  <c r="GS196" i="5"/>
  <c r="GS200" i="5"/>
  <c r="GS222" i="5"/>
  <c r="GS228" i="5"/>
  <c r="GS233" i="5"/>
  <c r="GS172" i="5"/>
  <c r="GS174" i="5"/>
  <c r="GS176" i="5"/>
  <c r="GS178" i="5"/>
  <c r="GS180" i="5"/>
  <c r="GS182" i="5"/>
  <c r="GS173" i="5"/>
  <c r="GS185" i="5"/>
  <c r="GS187" i="5"/>
  <c r="GS189" i="5"/>
  <c r="GS191" i="5"/>
  <c r="GS193" i="5"/>
  <c r="GS195" i="5"/>
  <c r="GS197" i="5"/>
  <c r="GS199" i="5"/>
  <c r="GS201" i="5"/>
  <c r="GS204" i="5"/>
  <c r="GS208" i="5"/>
  <c r="GS212" i="5"/>
  <c r="GS213" i="5"/>
  <c r="GS223" i="5"/>
  <c r="GS225" i="5"/>
  <c r="GS224" i="5"/>
  <c r="GS230" i="5"/>
  <c r="GS231" i="5"/>
  <c r="GS179" i="5"/>
  <c r="GS216" i="5"/>
  <c r="GS186" i="5"/>
  <c r="GS190" i="5"/>
  <c r="GS194" i="5"/>
  <c r="GS198" i="5"/>
  <c r="GS202" i="5"/>
  <c r="GS218" i="5"/>
  <c r="GS240" i="5"/>
  <c r="GS242" i="5"/>
  <c r="GS241" i="5"/>
  <c r="GS236" i="5"/>
  <c r="GS239" i="5"/>
  <c r="GS235" i="5"/>
  <c r="GS238" i="5"/>
  <c r="GT4" i="5" l="1"/>
  <c r="GT12" i="5"/>
  <c r="GT8" i="5"/>
  <c r="GT10" i="5"/>
  <c r="GT6" i="5"/>
  <c r="GT14" i="5"/>
  <c r="GT70" i="5"/>
  <c r="GT9" i="5"/>
  <c r="GT11" i="5"/>
  <c r="GT13" i="5"/>
  <c r="GT15" i="5"/>
  <c r="GT17" i="5"/>
  <c r="GT19" i="5"/>
  <c r="GT21" i="5"/>
  <c r="GT23" i="5"/>
  <c r="GT25" i="5"/>
  <c r="GT27" i="5"/>
  <c r="GT29" i="5"/>
  <c r="GT31" i="5"/>
  <c r="GT33" i="5"/>
  <c r="GT35" i="5"/>
  <c r="GT37" i="5"/>
  <c r="GT39" i="5"/>
  <c r="GT41" i="5"/>
  <c r="GT43" i="5"/>
  <c r="GT45" i="5"/>
  <c r="GT5" i="5"/>
  <c r="GT7" i="5"/>
  <c r="GT47" i="5"/>
  <c r="GT49" i="5"/>
  <c r="GT51" i="5"/>
  <c r="GT53" i="5"/>
  <c r="GT55" i="5"/>
  <c r="GT57" i="5"/>
  <c r="GT59" i="5"/>
  <c r="GT61" i="5"/>
  <c r="GT63" i="5"/>
  <c r="GT65" i="5"/>
  <c r="GT67" i="5"/>
  <c r="GT69" i="5"/>
  <c r="GT76" i="5"/>
  <c r="GT80" i="5"/>
  <c r="GT84" i="5"/>
  <c r="GT88" i="5"/>
  <c r="GT92" i="5"/>
  <c r="GT96" i="5"/>
  <c r="GT100" i="5"/>
  <c r="GT104" i="5"/>
  <c r="GT238" i="5"/>
  <c r="GT224" i="5"/>
  <c r="GT207" i="5"/>
  <c r="GT203" i="5"/>
  <c r="GT202" i="5"/>
  <c r="GT188" i="5"/>
  <c r="GT192" i="5"/>
  <c r="GT183" i="5"/>
  <c r="GT200" i="5"/>
  <c r="GT140" i="5"/>
  <c r="GT122" i="5"/>
  <c r="GT150" i="5"/>
  <c r="GT118" i="5"/>
  <c r="GT116" i="5"/>
  <c r="GT235" i="5"/>
  <c r="GT226" i="5"/>
  <c r="GT205" i="5"/>
  <c r="GT201" i="5"/>
  <c r="GT194" i="5"/>
  <c r="GT206" i="5"/>
  <c r="GT181" i="5"/>
  <c r="GT175" i="5"/>
  <c r="GT164" i="5"/>
  <c r="GT132" i="5"/>
  <c r="GT177" i="5"/>
  <c r="GT134" i="5"/>
  <c r="GT128" i="5"/>
  <c r="GT236" i="5"/>
  <c r="GT211" i="5"/>
  <c r="GT208" i="5"/>
  <c r="GT212" i="5"/>
  <c r="GT186" i="5"/>
  <c r="GT198" i="5"/>
  <c r="GT173" i="5"/>
  <c r="GT179" i="5"/>
  <c r="GT156" i="5"/>
  <c r="GT158" i="5"/>
  <c r="GT124" i="5"/>
  <c r="GT130" i="5"/>
  <c r="GT171" i="5"/>
  <c r="GT241" i="5"/>
  <c r="GT232" i="5"/>
  <c r="GT209" i="5"/>
  <c r="GT210" i="5"/>
  <c r="GT204" i="5"/>
  <c r="GT196" i="5"/>
  <c r="GT190" i="5"/>
  <c r="GT184" i="5"/>
  <c r="GT169" i="5"/>
  <c r="GT148" i="5"/>
  <c r="GT142" i="5"/>
  <c r="GT166" i="5"/>
  <c r="GT126" i="5"/>
  <c r="GT120" i="5"/>
  <c r="GT108" i="5"/>
  <c r="GT160" i="5"/>
  <c r="GT78" i="5"/>
  <c r="GT82" i="5"/>
  <c r="GT86" i="5"/>
  <c r="GT90" i="5"/>
  <c r="GT94" i="5"/>
  <c r="GT98" i="5"/>
  <c r="GT18" i="5"/>
  <c r="GT22" i="5"/>
  <c r="GT26" i="5"/>
  <c r="GT30" i="5"/>
  <c r="GT34" i="5"/>
  <c r="GT38" i="5"/>
  <c r="GT42" i="5"/>
  <c r="GT46" i="5"/>
  <c r="GT50" i="5"/>
  <c r="GT54" i="5"/>
  <c r="GT58" i="5"/>
  <c r="GT62" i="5"/>
  <c r="GT66" i="5"/>
  <c r="GT72" i="5"/>
  <c r="GT16" i="5"/>
  <c r="GT20" i="5"/>
  <c r="GT24" i="5"/>
  <c r="GT28" i="5"/>
  <c r="GT32" i="5"/>
  <c r="GT36" i="5"/>
  <c r="GT40" i="5"/>
  <c r="GT44" i="5"/>
  <c r="GT48" i="5"/>
  <c r="GT52" i="5"/>
  <c r="GT56" i="5"/>
  <c r="GT60" i="5"/>
  <c r="GT64" i="5"/>
  <c r="GT68" i="5"/>
  <c r="GT74" i="5"/>
  <c r="GT71" i="5"/>
  <c r="GT73" i="5"/>
  <c r="GT75" i="5"/>
  <c r="GT77" i="5"/>
  <c r="GT79" i="5"/>
  <c r="GT81" i="5"/>
  <c r="GT83" i="5"/>
  <c r="GT85" i="5"/>
  <c r="GT87" i="5"/>
  <c r="GT89" i="5"/>
  <c r="GT91" i="5"/>
  <c r="GT93" i="5"/>
  <c r="GT95" i="5"/>
  <c r="GT97" i="5"/>
  <c r="GT99" i="5"/>
  <c r="GT101" i="5"/>
  <c r="GT103" i="5"/>
  <c r="GT105" i="5"/>
  <c r="GT144" i="5"/>
  <c r="GT121" i="5"/>
  <c r="GT117" i="5"/>
  <c r="GT154" i="5"/>
  <c r="GT112" i="5"/>
  <c r="GT114" i="5"/>
  <c r="GT102" i="5"/>
  <c r="GT106" i="5"/>
  <c r="GT109" i="5"/>
  <c r="GT107" i="5"/>
  <c r="GT123" i="5"/>
  <c r="GT138" i="5"/>
  <c r="GT115" i="5"/>
  <c r="GT131" i="5"/>
  <c r="GT113" i="5"/>
  <c r="GT119" i="5"/>
  <c r="GT110" i="5"/>
  <c r="GT129" i="5"/>
  <c r="GT167" i="5"/>
  <c r="GT127" i="5"/>
  <c r="GT162" i="5"/>
  <c r="GT136" i="5"/>
  <c r="GT152" i="5"/>
  <c r="GT145" i="5"/>
  <c r="GT147" i="5"/>
  <c r="GT149" i="5"/>
  <c r="GT151" i="5"/>
  <c r="GT153" i="5"/>
  <c r="GT155" i="5"/>
  <c r="GT157" i="5"/>
  <c r="GT159" i="5"/>
  <c r="GT161" i="5"/>
  <c r="GT163" i="5"/>
  <c r="GT165" i="5"/>
  <c r="GT111" i="5"/>
  <c r="GT125" i="5"/>
  <c r="GT146" i="5"/>
  <c r="GT133" i="5"/>
  <c r="GT135" i="5"/>
  <c r="GT137" i="5"/>
  <c r="GT139" i="5"/>
  <c r="GT141" i="5"/>
  <c r="GT143" i="5"/>
  <c r="GT220" i="5"/>
  <c r="GT214" i="5"/>
  <c r="GT213" i="5"/>
  <c r="GT223" i="5"/>
  <c r="GT225" i="5"/>
  <c r="GT215" i="5"/>
  <c r="GT217" i="5"/>
  <c r="GT219" i="5"/>
  <c r="GT221" i="5"/>
  <c r="GT228" i="5"/>
  <c r="GT227" i="5"/>
  <c r="GT229" i="5"/>
  <c r="GT233" i="5"/>
  <c r="GT187" i="5"/>
  <c r="GT189" i="5"/>
  <c r="GT191" i="5"/>
  <c r="GT193" i="5"/>
  <c r="GT195" i="5"/>
  <c r="GT197" i="5"/>
  <c r="GT231" i="5"/>
  <c r="GT239" i="5"/>
  <c r="GT168" i="5"/>
  <c r="GT170" i="5"/>
  <c r="GT172" i="5"/>
  <c r="GT174" i="5"/>
  <c r="GT176" i="5"/>
  <c r="GT178" i="5"/>
  <c r="GT180" i="5"/>
  <c r="GT182" i="5"/>
  <c r="GT216" i="5"/>
  <c r="GT185" i="5"/>
  <c r="GT199" i="5"/>
  <c r="GT218" i="5"/>
  <c r="GT222" i="5"/>
  <c r="GT230" i="5"/>
  <c r="GT234" i="5"/>
  <c r="GT243" i="5"/>
  <c r="GT237" i="5"/>
  <c r="GT242" i="5"/>
  <c r="GT240" i="5"/>
  <c r="GU146" i="5" l="1"/>
  <c r="GU10" i="5"/>
  <c r="GU6" i="5"/>
  <c r="GU152" i="5"/>
  <c r="GU107" i="5"/>
  <c r="GU4" i="5"/>
  <c r="GU32" i="5"/>
  <c r="GU12" i="5"/>
  <c r="GU14" i="5"/>
  <c r="GU8" i="5"/>
  <c r="GU46" i="5"/>
  <c r="GU42" i="5"/>
  <c r="GU60" i="5"/>
  <c r="GU66" i="5"/>
  <c r="GU72" i="5"/>
  <c r="GU48" i="5"/>
  <c r="GU64" i="5"/>
  <c r="GU56" i="5"/>
  <c r="GU70" i="5"/>
  <c r="GU74" i="5"/>
  <c r="GU78" i="5"/>
  <c r="GU82" i="5"/>
  <c r="GU86" i="5"/>
  <c r="GU90" i="5"/>
  <c r="GU94" i="5"/>
  <c r="GU98" i="5"/>
  <c r="GU102" i="5"/>
  <c r="GU106" i="5"/>
  <c r="GU18" i="5"/>
  <c r="GU20" i="5"/>
  <c r="GU24" i="5"/>
  <c r="GU26" i="5"/>
  <c r="GU34" i="5"/>
  <c r="GU22" i="5"/>
  <c r="GU160" i="5"/>
  <c r="GU16" i="5"/>
  <c r="GU108" i="5"/>
  <c r="GU5" i="5"/>
  <c r="GU7" i="5"/>
  <c r="GU9" i="5"/>
  <c r="GU11" i="5"/>
  <c r="GU13" i="5"/>
  <c r="GU15" i="5"/>
  <c r="GU17" i="5"/>
  <c r="GU19" i="5"/>
  <c r="GU21" i="5"/>
  <c r="GU23" i="5"/>
  <c r="GU25" i="5"/>
  <c r="GU27" i="5"/>
  <c r="GU29" i="5"/>
  <c r="GU31" i="5"/>
  <c r="GU33" i="5"/>
  <c r="GU35" i="5"/>
  <c r="GU37" i="5"/>
  <c r="GU39" i="5"/>
  <c r="GU41" i="5"/>
  <c r="GU43" i="5"/>
  <c r="GU45" i="5"/>
  <c r="GU47" i="5"/>
  <c r="GU49" i="5"/>
  <c r="GU51" i="5"/>
  <c r="GU53" i="5"/>
  <c r="GU55" i="5"/>
  <c r="GU57" i="5"/>
  <c r="GU59" i="5"/>
  <c r="GU61" i="5"/>
  <c r="GU63" i="5"/>
  <c r="GU65" i="5"/>
  <c r="GU67" i="5"/>
  <c r="GU69" i="5"/>
  <c r="GU38" i="5"/>
  <c r="GU40" i="5"/>
  <c r="GU52" i="5"/>
  <c r="GU62" i="5"/>
  <c r="GU50" i="5"/>
  <c r="GU54" i="5"/>
  <c r="GU68" i="5"/>
  <c r="GU28" i="5"/>
  <c r="GU30" i="5"/>
  <c r="GU36" i="5"/>
  <c r="GU44" i="5"/>
  <c r="GU58" i="5"/>
  <c r="GU129" i="5"/>
  <c r="GU123" i="5"/>
  <c r="GU76" i="5"/>
  <c r="GU80" i="5"/>
  <c r="GU84" i="5"/>
  <c r="GU88" i="5"/>
  <c r="GU92" i="5"/>
  <c r="GU96" i="5"/>
  <c r="GU222" i="5"/>
  <c r="GU116" i="5"/>
  <c r="GU113" i="5"/>
  <c r="GU218" i="5"/>
  <c r="GU111" i="5"/>
  <c r="GU162" i="5"/>
  <c r="GU214" i="5"/>
  <c r="GU136" i="5"/>
  <c r="GU110" i="5"/>
  <c r="GU109" i="5"/>
  <c r="GU71" i="5"/>
  <c r="GU79" i="5"/>
  <c r="GU87" i="5"/>
  <c r="GU95" i="5"/>
  <c r="GU103" i="5"/>
  <c r="GU77" i="5"/>
  <c r="GU85" i="5"/>
  <c r="GU93" i="5"/>
  <c r="GU101" i="5"/>
  <c r="GU114" i="5"/>
  <c r="GU144" i="5"/>
  <c r="GU154" i="5"/>
  <c r="GU118" i="5"/>
  <c r="GU75" i="5"/>
  <c r="GU83" i="5"/>
  <c r="GU91" i="5"/>
  <c r="GU99" i="5"/>
  <c r="GU121" i="5"/>
  <c r="GU131" i="5"/>
  <c r="GU100" i="5"/>
  <c r="GU104" i="5"/>
  <c r="GU117" i="5"/>
  <c r="GU73" i="5"/>
  <c r="GU81" i="5"/>
  <c r="GU89" i="5"/>
  <c r="GU97" i="5"/>
  <c r="GU105" i="5"/>
  <c r="GU138" i="5"/>
  <c r="GU171" i="5"/>
  <c r="GU115" i="5"/>
  <c r="GU125" i="5"/>
  <c r="GU120" i="5"/>
  <c r="GU122" i="5"/>
  <c r="GU124" i="5"/>
  <c r="GU126" i="5"/>
  <c r="GU158" i="5"/>
  <c r="GU148" i="5"/>
  <c r="GU169" i="5"/>
  <c r="GU133" i="5"/>
  <c r="GU119" i="5"/>
  <c r="GU130" i="5"/>
  <c r="GU128" i="5"/>
  <c r="GU150" i="5"/>
  <c r="GU166" i="5"/>
  <c r="GU167" i="5"/>
  <c r="GU156" i="5"/>
  <c r="GU112" i="5"/>
  <c r="GU142" i="5"/>
  <c r="GU132" i="5"/>
  <c r="GU164" i="5"/>
  <c r="GU127" i="5"/>
  <c r="GU134" i="5"/>
  <c r="GU140" i="5"/>
  <c r="GU135" i="5"/>
  <c r="GU143" i="5"/>
  <c r="GU151" i="5"/>
  <c r="GU159" i="5"/>
  <c r="GU170" i="5"/>
  <c r="GU178" i="5"/>
  <c r="GU184" i="5"/>
  <c r="GU189" i="5"/>
  <c r="GU193" i="5"/>
  <c r="GU197" i="5"/>
  <c r="GU201" i="5"/>
  <c r="GU204" i="5"/>
  <c r="GU206" i="5"/>
  <c r="GU208" i="5"/>
  <c r="GU210" i="5"/>
  <c r="GU212" i="5"/>
  <c r="GU141" i="5"/>
  <c r="GU149" i="5"/>
  <c r="GU157" i="5"/>
  <c r="GU165" i="5"/>
  <c r="GU168" i="5"/>
  <c r="GU174" i="5"/>
  <c r="GU182" i="5"/>
  <c r="GU205" i="5"/>
  <c r="GU209" i="5"/>
  <c r="GU225" i="5"/>
  <c r="GU139" i="5"/>
  <c r="GU147" i="5"/>
  <c r="GU155" i="5"/>
  <c r="GU163" i="5"/>
  <c r="GU173" i="5"/>
  <c r="GU175" i="5"/>
  <c r="GU177" i="5"/>
  <c r="GU179" i="5"/>
  <c r="GU181" i="5"/>
  <c r="GU183" i="5"/>
  <c r="GU180" i="5"/>
  <c r="GU186" i="5"/>
  <c r="GU188" i="5"/>
  <c r="GU190" i="5"/>
  <c r="GU192" i="5"/>
  <c r="GU194" i="5"/>
  <c r="GU196" i="5"/>
  <c r="GU198" i="5"/>
  <c r="GU200" i="5"/>
  <c r="GU216" i="5"/>
  <c r="GU185" i="5"/>
  <c r="GU187" i="5"/>
  <c r="GU191" i="5"/>
  <c r="GU195" i="5"/>
  <c r="GU199" i="5"/>
  <c r="GU213" i="5"/>
  <c r="GU224" i="5"/>
  <c r="GU226" i="5"/>
  <c r="GU228" i="5"/>
  <c r="GU137" i="5"/>
  <c r="GU145" i="5"/>
  <c r="GU153" i="5"/>
  <c r="GU161" i="5"/>
  <c r="GU172" i="5"/>
  <c r="GU176" i="5"/>
  <c r="GU202" i="5"/>
  <c r="GU220" i="5"/>
  <c r="GU203" i="5"/>
  <c r="GU207" i="5"/>
  <c r="GU211" i="5"/>
  <c r="GU215" i="5"/>
  <c r="GU217" i="5"/>
  <c r="GU219" i="5"/>
  <c r="GU221" i="5"/>
  <c r="GU227" i="5"/>
  <c r="GU223" i="5"/>
  <c r="GU230" i="5"/>
  <c r="GU229" i="5"/>
  <c r="GU233" i="5"/>
  <c r="GU231" i="5"/>
  <c r="GU232" i="5"/>
  <c r="GU236" i="5"/>
  <c r="GU241" i="5"/>
  <c r="GU238" i="5"/>
  <c r="GU243" i="5"/>
  <c r="GU234" i="5"/>
  <c r="GU239" i="5"/>
  <c r="GU235" i="5"/>
  <c r="GU242" i="5"/>
  <c r="GU237" i="5"/>
  <c r="GU240" i="5"/>
  <c r="GV226" i="5" l="1"/>
  <c r="GV212" i="5"/>
  <c r="GV205" i="5"/>
  <c r="GV200" i="5"/>
  <c r="GV191" i="5"/>
  <c r="GV185" i="5"/>
  <c r="GV178" i="5"/>
  <c r="GV161" i="5"/>
  <c r="GV182" i="5"/>
  <c r="GV147" i="5"/>
  <c r="GV129" i="5"/>
  <c r="GV176" i="5"/>
  <c r="GV133" i="5"/>
  <c r="GV103" i="5"/>
  <c r="GV95" i="5"/>
  <c r="GV87" i="5"/>
  <c r="GV79" i="5"/>
  <c r="GV125" i="5"/>
  <c r="GV149" i="5"/>
  <c r="GV4" i="5"/>
  <c r="GV243" i="5"/>
  <c r="GV234" i="5"/>
  <c r="GV210" i="5"/>
  <c r="GV203" i="5"/>
  <c r="GV209" i="5"/>
  <c r="GV211" i="5"/>
  <c r="GV195" i="5"/>
  <c r="GV180" i="5"/>
  <c r="GV153" i="5"/>
  <c r="GV168" i="5"/>
  <c r="GV139" i="5"/>
  <c r="GV174" i="5"/>
  <c r="GV159" i="5"/>
  <c r="GV131" i="5"/>
  <c r="GV101" i="5"/>
  <c r="GV93" i="5"/>
  <c r="GV85" i="5"/>
  <c r="GV77" i="5"/>
  <c r="GV165" i="5"/>
  <c r="GV12" i="5"/>
  <c r="GV235" i="5"/>
  <c r="GV223" i="5"/>
  <c r="GV208" i="5"/>
  <c r="GV207" i="5"/>
  <c r="GV204" i="5"/>
  <c r="GV201" i="5"/>
  <c r="GV187" i="5"/>
  <c r="GV172" i="5"/>
  <c r="GV145" i="5"/>
  <c r="GV163" i="5"/>
  <c r="GV151" i="5"/>
  <c r="GV157" i="5"/>
  <c r="GV143" i="5"/>
  <c r="GV115" i="5"/>
  <c r="GV99" i="5"/>
  <c r="GV91" i="5"/>
  <c r="GV83" i="5"/>
  <c r="GV75" i="5"/>
  <c r="GV71" i="5"/>
  <c r="GV232" i="5"/>
  <c r="GV225" i="5"/>
  <c r="GV206" i="5"/>
  <c r="GV202" i="5"/>
  <c r="GV199" i="5"/>
  <c r="GV193" i="5"/>
  <c r="GV189" i="5"/>
  <c r="GV197" i="5"/>
  <c r="GV137" i="5"/>
  <c r="GV155" i="5"/>
  <c r="GV135" i="5"/>
  <c r="GV141" i="5"/>
  <c r="GV113" i="5"/>
  <c r="GV105" i="5"/>
  <c r="GV97" i="5"/>
  <c r="GV89" i="5"/>
  <c r="GV81" i="5"/>
  <c r="GV170" i="5"/>
  <c r="GV73" i="5"/>
  <c r="GV8" i="5"/>
  <c r="GV14" i="5"/>
  <c r="GV6" i="5"/>
  <c r="GV10" i="5"/>
  <c r="GV70" i="5"/>
  <c r="GV16" i="5"/>
  <c r="GV18" i="5"/>
  <c r="GV20" i="5"/>
  <c r="GV22" i="5"/>
  <c r="GV24" i="5"/>
  <c r="GV26" i="5"/>
  <c r="GV28" i="5"/>
  <c r="GV30" i="5"/>
  <c r="GV32" i="5"/>
  <c r="GV34" i="5"/>
  <c r="GV36" i="5"/>
  <c r="GV38" i="5"/>
  <c r="GV40" i="5"/>
  <c r="GV42" i="5"/>
  <c r="GV44" i="5"/>
  <c r="GV46" i="5"/>
  <c r="GV48" i="5"/>
  <c r="GV50" i="5"/>
  <c r="GV52" i="5"/>
  <c r="GV54" i="5"/>
  <c r="GV56" i="5"/>
  <c r="GV58" i="5"/>
  <c r="GV60" i="5"/>
  <c r="GV62" i="5"/>
  <c r="GV64" i="5"/>
  <c r="GV66" i="5"/>
  <c r="GV68" i="5"/>
  <c r="GV76" i="5"/>
  <c r="GV80" i="5"/>
  <c r="GV84" i="5"/>
  <c r="GV88" i="5"/>
  <c r="GV92" i="5"/>
  <c r="GV96" i="5"/>
  <c r="GV100" i="5"/>
  <c r="GV104" i="5"/>
  <c r="GV160" i="5"/>
  <c r="GV108" i="5"/>
  <c r="GV72" i="5"/>
  <c r="GV9" i="5"/>
  <c r="GV7" i="5"/>
  <c r="GV15" i="5"/>
  <c r="GV19" i="5"/>
  <c r="GV23" i="5"/>
  <c r="GV27" i="5"/>
  <c r="GV31" i="5"/>
  <c r="GV35" i="5"/>
  <c r="GV39" i="5"/>
  <c r="GV43" i="5"/>
  <c r="GV47" i="5"/>
  <c r="GV51" i="5"/>
  <c r="GV55" i="5"/>
  <c r="GV59" i="5"/>
  <c r="GV63" i="5"/>
  <c r="GV67" i="5"/>
  <c r="GV5" i="5"/>
  <c r="GV13" i="5"/>
  <c r="GV74" i="5"/>
  <c r="GV11" i="5"/>
  <c r="GV17" i="5"/>
  <c r="GV21" i="5"/>
  <c r="GV25" i="5"/>
  <c r="GV29" i="5"/>
  <c r="GV33" i="5"/>
  <c r="GV37" i="5"/>
  <c r="GV41" i="5"/>
  <c r="GV45" i="5"/>
  <c r="GV49" i="5"/>
  <c r="GV53" i="5"/>
  <c r="GV57" i="5"/>
  <c r="GV61" i="5"/>
  <c r="GV65" i="5"/>
  <c r="GV69" i="5"/>
  <c r="GV78" i="5"/>
  <c r="GV82" i="5"/>
  <c r="GV86" i="5"/>
  <c r="GV90" i="5"/>
  <c r="GV94" i="5"/>
  <c r="GV109" i="5"/>
  <c r="GV110" i="5"/>
  <c r="GV118" i="5"/>
  <c r="GV123" i="5"/>
  <c r="GV144" i="5"/>
  <c r="GV154" i="5"/>
  <c r="GV112" i="5"/>
  <c r="GV111" i="5"/>
  <c r="GV98" i="5"/>
  <c r="GV102" i="5"/>
  <c r="GV106" i="5"/>
  <c r="GV107" i="5"/>
  <c r="GV117" i="5"/>
  <c r="GV114" i="5"/>
  <c r="GV171" i="5"/>
  <c r="GV138" i="5"/>
  <c r="GV121" i="5"/>
  <c r="GV136" i="5"/>
  <c r="GV119" i="5"/>
  <c r="GV134" i="5"/>
  <c r="GV120" i="5"/>
  <c r="GV128" i="5"/>
  <c r="GV140" i="5"/>
  <c r="GV162" i="5"/>
  <c r="GV116" i="5"/>
  <c r="GV158" i="5"/>
  <c r="GV167" i="5"/>
  <c r="GV126" i="5"/>
  <c r="GV148" i="5"/>
  <c r="GV169" i="5"/>
  <c r="GV130" i="5"/>
  <c r="GV152" i="5"/>
  <c r="GV150" i="5"/>
  <c r="GV166" i="5"/>
  <c r="GV124" i="5"/>
  <c r="GV156" i="5"/>
  <c r="GV146" i="5"/>
  <c r="GV127" i="5"/>
  <c r="GV142" i="5"/>
  <c r="GV122" i="5"/>
  <c r="GV132" i="5"/>
  <c r="GV164" i="5"/>
  <c r="GV173" i="5"/>
  <c r="GV175" i="5"/>
  <c r="GV177" i="5"/>
  <c r="GV179" i="5"/>
  <c r="GV181" i="5"/>
  <c r="GV183" i="5"/>
  <c r="GV215" i="5"/>
  <c r="GV230" i="5"/>
  <c r="GV233" i="5"/>
  <c r="GV213" i="5"/>
  <c r="GV221" i="5"/>
  <c r="GV228" i="5"/>
  <c r="GV184" i="5"/>
  <c r="GV216" i="5"/>
  <c r="GV218" i="5"/>
  <c r="GV219" i="5"/>
  <c r="GV220" i="5"/>
  <c r="GV186" i="5"/>
  <c r="GV188" i="5"/>
  <c r="GV190" i="5"/>
  <c r="GV192" i="5"/>
  <c r="GV194" i="5"/>
  <c r="GV196" i="5"/>
  <c r="GV198" i="5"/>
  <c r="GV214" i="5"/>
  <c r="GV222" i="5"/>
  <c r="GV217" i="5"/>
  <c r="GV224" i="5"/>
  <c r="GV227" i="5"/>
  <c r="GV229" i="5"/>
  <c r="GV239" i="5"/>
  <c r="GV240" i="5"/>
  <c r="GV238" i="5"/>
  <c r="GV241" i="5"/>
  <c r="GV231" i="5"/>
  <c r="GV236" i="5"/>
  <c r="GV237" i="5"/>
  <c r="GV242" i="5"/>
  <c r="GW15" i="5" l="1"/>
  <c r="GW25" i="5"/>
  <c r="GW55" i="5"/>
  <c r="GW7" i="5"/>
  <c r="GW59" i="5"/>
  <c r="GW5" i="5"/>
  <c r="GW63" i="5"/>
  <c r="GW17" i="5"/>
  <c r="GW9" i="5"/>
  <c r="GW29" i="5"/>
  <c r="GW67" i="5"/>
  <c r="GW31" i="5"/>
  <c r="GW39" i="5"/>
  <c r="GW11" i="5"/>
  <c r="GW21" i="5"/>
  <c r="GW33" i="5"/>
  <c r="GW37" i="5"/>
  <c r="GW41" i="5"/>
  <c r="GW45" i="5"/>
  <c r="GW43" i="5"/>
  <c r="GW35" i="5"/>
  <c r="GW19" i="5"/>
  <c r="GW23" i="5"/>
  <c r="GW27" i="5"/>
  <c r="GW47" i="5"/>
  <c r="GW13" i="5"/>
  <c r="GW61" i="5"/>
  <c r="GW69" i="5"/>
  <c r="GW51" i="5"/>
  <c r="GW57" i="5"/>
  <c r="GW49" i="5"/>
  <c r="GW65" i="5"/>
  <c r="GW71" i="5"/>
  <c r="GW53" i="5"/>
  <c r="GW4" i="5"/>
  <c r="GW12" i="5"/>
  <c r="GW8" i="5"/>
  <c r="GW14" i="5"/>
  <c r="GW6" i="5"/>
  <c r="GW10" i="5"/>
  <c r="GW243" i="5"/>
  <c r="GW234" i="5"/>
  <c r="GW221" i="5"/>
  <c r="GW181" i="5"/>
  <c r="GW147" i="5"/>
  <c r="GW157" i="5"/>
  <c r="GW124" i="5"/>
  <c r="GW137" i="5"/>
  <c r="GW135" i="5"/>
  <c r="GW122" i="5"/>
  <c r="GW238" i="5"/>
  <c r="GW229" i="5"/>
  <c r="GW217" i="5"/>
  <c r="GW168" i="5"/>
  <c r="GW139" i="5"/>
  <c r="GW149" i="5"/>
  <c r="GW159" i="5"/>
  <c r="GW126" i="5"/>
  <c r="GW117" i="5"/>
  <c r="GW112" i="5"/>
  <c r="GW239" i="5"/>
  <c r="GW219" i="5"/>
  <c r="GW213" i="5"/>
  <c r="GW163" i="5"/>
  <c r="GW170" i="5"/>
  <c r="GW141" i="5"/>
  <c r="GW153" i="5"/>
  <c r="GW128" i="5"/>
  <c r="GW110" i="5"/>
  <c r="GW70" i="5"/>
  <c r="GW232" i="5"/>
  <c r="GW215" i="5"/>
  <c r="GW183" i="5"/>
  <c r="GW155" i="5"/>
  <c r="GW165" i="5"/>
  <c r="GW133" i="5"/>
  <c r="GW143" i="5"/>
  <c r="GW120" i="5"/>
  <c r="GW161" i="5"/>
  <c r="GW77" i="5"/>
  <c r="GW81" i="5"/>
  <c r="GW85" i="5"/>
  <c r="GW89" i="5"/>
  <c r="GW93" i="5"/>
  <c r="GW97" i="5"/>
  <c r="GW101" i="5"/>
  <c r="GW105" i="5"/>
  <c r="GW76" i="5"/>
  <c r="GW80" i="5"/>
  <c r="GW84" i="5"/>
  <c r="GW88" i="5"/>
  <c r="GW92" i="5"/>
  <c r="GW96" i="5"/>
  <c r="GW100" i="5"/>
  <c r="GW104" i="5"/>
  <c r="GW145" i="5"/>
  <c r="GW160" i="5"/>
  <c r="GW16" i="5"/>
  <c r="GW18" i="5"/>
  <c r="GW20" i="5"/>
  <c r="GW22" i="5"/>
  <c r="GW24" i="5"/>
  <c r="GW26" i="5"/>
  <c r="GW28" i="5"/>
  <c r="GW30" i="5"/>
  <c r="GW32" i="5"/>
  <c r="GW34" i="5"/>
  <c r="GW36" i="5"/>
  <c r="GW38" i="5"/>
  <c r="GW40" i="5"/>
  <c r="GW42" i="5"/>
  <c r="GW44" i="5"/>
  <c r="GW46" i="5"/>
  <c r="GW48" i="5"/>
  <c r="GW50" i="5"/>
  <c r="GW52" i="5"/>
  <c r="GW54" i="5"/>
  <c r="GW56" i="5"/>
  <c r="GW58" i="5"/>
  <c r="GW60" i="5"/>
  <c r="GW62" i="5"/>
  <c r="GW64" i="5"/>
  <c r="GW66" i="5"/>
  <c r="GW68" i="5"/>
  <c r="GW72" i="5"/>
  <c r="GW108" i="5"/>
  <c r="GW73" i="5"/>
  <c r="GW75" i="5"/>
  <c r="GW79" i="5"/>
  <c r="GW83" i="5"/>
  <c r="GW87" i="5"/>
  <c r="GW91" i="5"/>
  <c r="GW95" i="5"/>
  <c r="GW74" i="5"/>
  <c r="GW78" i="5"/>
  <c r="GW82" i="5"/>
  <c r="GW86" i="5"/>
  <c r="GW90" i="5"/>
  <c r="GW94" i="5"/>
  <c r="GW99" i="5"/>
  <c r="GW103" i="5"/>
  <c r="GW151" i="5"/>
  <c r="GW107" i="5"/>
  <c r="GW114" i="5"/>
  <c r="GW116" i="5"/>
  <c r="GW118" i="5"/>
  <c r="GW144" i="5"/>
  <c r="GW154" i="5"/>
  <c r="GW131" i="5"/>
  <c r="GW98" i="5"/>
  <c r="GW102" i="5"/>
  <c r="GW106" i="5"/>
  <c r="GW123" i="5"/>
  <c r="GW115" i="5"/>
  <c r="GW171" i="5"/>
  <c r="GW113" i="5"/>
  <c r="GW109" i="5"/>
  <c r="GW138" i="5"/>
  <c r="GW121" i="5"/>
  <c r="GW127" i="5"/>
  <c r="GW130" i="5"/>
  <c r="GW136" i="5"/>
  <c r="GW134" i="5"/>
  <c r="GW140" i="5"/>
  <c r="GW162" i="5"/>
  <c r="GW111" i="5"/>
  <c r="GW125" i="5"/>
  <c r="GW158" i="5"/>
  <c r="GW148" i="5"/>
  <c r="GW169" i="5"/>
  <c r="GW119" i="5"/>
  <c r="GW152" i="5"/>
  <c r="GW150" i="5"/>
  <c r="GW166" i="5"/>
  <c r="GW156" i="5"/>
  <c r="GW146" i="5"/>
  <c r="GW129" i="5"/>
  <c r="GW142" i="5"/>
  <c r="GW167" i="5"/>
  <c r="GW132" i="5"/>
  <c r="GW164" i="5"/>
  <c r="GW179" i="5"/>
  <c r="GW184" i="5"/>
  <c r="GW186" i="5"/>
  <c r="GW190" i="5"/>
  <c r="GW194" i="5"/>
  <c r="GW198" i="5"/>
  <c r="GW202" i="5"/>
  <c r="GW222" i="5"/>
  <c r="GW228" i="5"/>
  <c r="GW233" i="5"/>
  <c r="GW175" i="5"/>
  <c r="GW203" i="5"/>
  <c r="GW205" i="5"/>
  <c r="GW207" i="5"/>
  <c r="GW209" i="5"/>
  <c r="GW211" i="5"/>
  <c r="GW206" i="5"/>
  <c r="GW210" i="5"/>
  <c r="GW226" i="5"/>
  <c r="GW230" i="5"/>
  <c r="GW177" i="5"/>
  <c r="GW216" i="5"/>
  <c r="GW188" i="5"/>
  <c r="GW192" i="5"/>
  <c r="GW196" i="5"/>
  <c r="GW200" i="5"/>
  <c r="GW218" i="5"/>
  <c r="GW172" i="5"/>
  <c r="GW174" i="5"/>
  <c r="GW176" i="5"/>
  <c r="GW178" i="5"/>
  <c r="GW180" i="5"/>
  <c r="GW182" i="5"/>
  <c r="GW173" i="5"/>
  <c r="GW185" i="5"/>
  <c r="GW187" i="5"/>
  <c r="GW189" i="5"/>
  <c r="GW191" i="5"/>
  <c r="GW193" i="5"/>
  <c r="GW195" i="5"/>
  <c r="GW197" i="5"/>
  <c r="GW199" i="5"/>
  <c r="GW201" i="5"/>
  <c r="GW220" i="5"/>
  <c r="GW214" i="5"/>
  <c r="GW204" i="5"/>
  <c r="GW208" i="5"/>
  <c r="GW212" i="5"/>
  <c r="GW223" i="5"/>
  <c r="GW225" i="5"/>
  <c r="GW227" i="5"/>
  <c r="GW224" i="5"/>
  <c r="GW231" i="5"/>
  <c r="GW235" i="5"/>
  <c r="GW241" i="5"/>
  <c r="GW237" i="5"/>
  <c r="GW236" i="5"/>
  <c r="GW240" i="5"/>
  <c r="GW242" i="5"/>
  <c r="GX4" i="5" l="1"/>
  <c r="GX12" i="5"/>
  <c r="GX8" i="5"/>
  <c r="GX6" i="5"/>
  <c r="GX14" i="5"/>
  <c r="GX10" i="5"/>
  <c r="GX7" i="5"/>
  <c r="GX9" i="5"/>
  <c r="GX11" i="5"/>
  <c r="GX13" i="5"/>
  <c r="GX15" i="5"/>
  <c r="GX17" i="5"/>
  <c r="GX19" i="5"/>
  <c r="GX21" i="5"/>
  <c r="GX23" i="5"/>
  <c r="GX25" i="5"/>
  <c r="GX27" i="5"/>
  <c r="GX29" i="5"/>
  <c r="GX31" i="5"/>
  <c r="GX33" i="5"/>
  <c r="GX35" i="5"/>
  <c r="GX37" i="5"/>
  <c r="GX39" i="5"/>
  <c r="GX41" i="5"/>
  <c r="GX43" i="5"/>
  <c r="GX45" i="5"/>
  <c r="GX47" i="5"/>
  <c r="GX49" i="5"/>
  <c r="GX51" i="5"/>
  <c r="GX53" i="5"/>
  <c r="GX55" i="5"/>
  <c r="GX57" i="5"/>
  <c r="GX59" i="5"/>
  <c r="GX5" i="5"/>
  <c r="GX61" i="5"/>
  <c r="GX63" i="5"/>
  <c r="GX65" i="5"/>
  <c r="GX67" i="5"/>
  <c r="GX69" i="5"/>
  <c r="GX72" i="5"/>
  <c r="GX76" i="5"/>
  <c r="GX80" i="5"/>
  <c r="GX84" i="5"/>
  <c r="GX88" i="5"/>
  <c r="GX92" i="5"/>
  <c r="GX96" i="5"/>
  <c r="GX100" i="5"/>
  <c r="GX104" i="5"/>
  <c r="GX224" i="5"/>
  <c r="GX207" i="5"/>
  <c r="GX212" i="5"/>
  <c r="GX196" i="5"/>
  <c r="GX190" i="5"/>
  <c r="GX186" i="5"/>
  <c r="GX177" i="5"/>
  <c r="GX148" i="5"/>
  <c r="GX128" i="5"/>
  <c r="GX173" i="5"/>
  <c r="GX140" i="5"/>
  <c r="GX236" i="5"/>
  <c r="GX226" i="5"/>
  <c r="GX205" i="5"/>
  <c r="GX204" i="5"/>
  <c r="GX188" i="5"/>
  <c r="GX203" i="5"/>
  <c r="GX183" i="5"/>
  <c r="GX181" i="5"/>
  <c r="GX132" i="5"/>
  <c r="GX120" i="5"/>
  <c r="GX162" i="5"/>
  <c r="GX122" i="5"/>
  <c r="GX232" i="5"/>
  <c r="GX211" i="5"/>
  <c r="GX210" i="5"/>
  <c r="GX201" i="5"/>
  <c r="GX208" i="5"/>
  <c r="GX200" i="5"/>
  <c r="GX175" i="5"/>
  <c r="GX179" i="5"/>
  <c r="GX126" i="5"/>
  <c r="GX202" i="5"/>
  <c r="GX156" i="5"/>
  <c r="GX124" i="5"/>
  <c r="GX235" i="5"/>
  <c r="GX209" i="5"/>
  <c r="GX231" i="5"/>
  <c r="GX206" i="5"/>
  <c r="GX198" i="5"/>
  <c r="GX192" i="5"/>
  <c r="GX169" i="5"/>
  <c r="GX164" i="5"/>
  <c r="GX167" i="5"/>
  <c r="GX194" i="5"/>
  <c r="GX146" i="5"/>
  <c r="GX70" i="5"/>
  <c r="GX108" i="5"/>
  <c r="GX160" i="5"/>
  <c r="GX16" i="5"/>
  <c r="GX20" i="5"/>
  <c r="GX24" i="5"/>
  <c r="GX28" i="5"/>
  <c r="GX32" i="5"/>
  <c r="GX36" i="5"/>
  <c r="GX40" i="5"/>
  <c r="GX44" i="5"/>
  <c r="GX48" i="5"/>
  <c r="GX52" i="5"/>
  <c r="GX56" i="5"/>
  <c r="GX60" i="5"/>
  <c r="GX64" i="5"/>
  <c r="GX68" i="5"/>
  <c r="GX18" i="5"/>
  <c r="GX22" i="5"/>
  <c r="GX26" i="5"/>
  <c r="GX30" i="5"/>
  <c r="GX34" i="5"/>
  <c r="GX38" i="5"/>
  <c r="GX42" i="5"/>
  <c r="GX46" i="5"/>
  <c r="GX50" i="5"/>
  <c r="GX54" i="5"/>
  <c r="GX58" i="5"/>
  <c r="GX62" i="5"/>
  <c r="GX66" i="5"/>
  <c r="GX74" i="5"/>
  <c r="GX78" i="5"/>
  <c r="GX82" i="5"/>
  <c r="GX86" i="5"/>
  <c r="GX90" i="5"/>
  <c r="GX94" i="5"/>
  <c r="GX98" i="5"/>
  <c r="GX117" i="5"/>
  <c r="GX138" i="5"/>
  <c r="GX171" i="5"/>
  <c r="GX110" i="5"/>
  <c r="GX71" i="5"/>
  <c r="GX73" i="5"/>
  <c r="GX75" i="5"/>
  <c r="GX77" i="5"/>
  <c r="GX79" i="5"/>
  <c r="GX81" i="5"/>
  <c r="GX83" i="5"/>
  <c r="GX85" i="5"/>
  <c r="GX87" i="5"/>
  <c r="GX89" i="5"/>
  <c r="GX91" i="5"/>
  <c r="GX93" i="5"/>
  <c r="GX95" i="5"/>
  <c r="GX97" i="5"/>
  <c r="GX99" i="5"/>
  <c r="GX101" i="5"/>
  <c r="GX103" i="5"/>
  <c r="GX105" i="5"/>
  <c r="GX114" i="5"/>
  <c r="GX112" i="5"/>
  <c r="GX102" i="5"/>
  <c r="GX106" i="5"/>
  <c r="GX109" i="5"/>
  <c r="GX107" i="5"/>
  <c r="GX123" i="5"/>
  <c r="GX144" i="5"/>
  <c r="GX154" i="5"/>
  <c r="GX115" i="5"/>
  <c r="GX131" i="5"/>
  <c r="GX113" i="5"/>
  <c r="GX119" i="5"/>
  <c r="GX121" i="5"/>
  <c r="GX127" i="5"/>
  <c r="GX158" i="5"/>
  <c r="GX133" i="5"/>
  <c r="GX135" i="5"/>
  <c r="GX137" i="5"/>
  <c r="GX139" i="5"/>
  <c r="GX141" i="5"/>
  <c r="GX143" i="5"/>
  <c r="GX130" i="5"/>
  <c r="GX136" i="5"/>
  <c r="GX111" i="5"/>
  <c r="GX116" i="5"/>
  <c r="GX125" i="5"/>
  <c r="GX134" i="5"/>
  <c r="GX166" i="5"/>
  <c r="GX118" i="5"/>
  <c r="GX142" i="5"/>
  <c r="GX145" i="5"/>
  <c r="GX147" i="5"/>
  <c r="GX149" i="5"/>
  <c r="GX151" i="5"/>
  <c r="GX153" i="5"/>
  <c r="GX155" i="5"/>
  <c r="GX157" i="5"/>
  <c r="GX159" i="5"/>
  <c r="GX161" i="5"/>
  <c r="GX163" i="5"/>
  <c r="GX165" i="5"/>
  <c r="GX152" i="5"/>
  <c r="GX129" i="5"/>
  <c r="GX150" i="5"/>
  <c r="GX168" i="5"/>
  <c r="GX170" i="5"/>
  <c r="GX172" i="5"/>
  <c r="GX174" i="5"/>
  <c r="GX176" i="5"/>
  <c r="GX178" i="5"/>
  <c r="GX180" i="5"/>
  <c r="GX182" i="5"/>
  <c r="GX185" i="5"/>
  <c r="GX199" i="5"/>
  <c r="GX228" i="5"/>
  <c r="GX227" i="5"/>
  <c r="GX184" i="5"/>
  <c r="GX223" i="5"/>
  <c r="GX225" i="5"/>
  <c r="GX230" i="5"/>
  <c r="GX216" i="5"/>
  <c r="GX218" i="5"/>
  <c r="GX222" i="5"/>
  <c r="GX215" i="5"/>
  <c r="GX217" i="5"/>
  <c r="GX219" i="5"/>
  <c r="GX221" i="5"/>
  <c r="GX229" i="5"/>
  <c r="GX233" i="5"/>
  <c r="GX220" i="5"/>
  <c r="GX187" i="5"/>
  <c r="GX189" i="5"/>
  <c r="GX191" i="5"/>
  <c r="GX193" i="5"/>
  <c r="GX195" i="5"/>
  <c r="GX197" i="5"/>
  <c r="GX214" i="5"/>
  <c r="GX213" i="5"/>
  <c r="GX234" i="5"/>
  <c r="GX238" i="5"/>
  <c r="GX237" i="5"/>
  <c r="GX240" i="5"/>
  <c r="GX243" i="5"/>
  <c r="GX239" i="5"/>
  <c r="GX242" i="5"/>
  <c r="GX241" i="5"/>
  <c r="GY8" i="5" l="1"/>
  <c r="GY12" i="5"/>
  <c r="GY142" i="5"/>
  <c r="GY76" i="5"/>
  <c r="GY96" i="5"/>
  <c r="GY148" i="5"/>
  <c r="GY100" i="5"/>
  <c r="GY84" i="5"/>
  <c r="GY104" i="5"/>
  <c r="GY88" i="5"/>
  <c r="GY92" i="5"/>
  <c r="GY80" i="5"/>
  <c r="GY10" i="5"/>
  <c r="GY6" i="5"/>
  <c r="GY20" i="5"/>
  <c r="GY4" i="5"/>
  <c r="GY14" i="5"/>
  <c r="GY16" i="5"/>
  <c r="GY18" i="5"/>
  <c r="GY26" i="5"/>
  <c r="GY30" i="5"/>
  <c r="GY24" i="5"/>
  <c r="GY28" i="5"/>
  <c r="GY36" i="5"/>
  <c r="GY44" i="5"/>
  <c r="GY58" i="5"/>
  <c r="GY50" i="5"/>
  <c r="GY38" i="5"/>
  <c r="GY52" i="5"/>
  <c r="GY54" i="5"/>
  <c r="GY68" i="5"/>
  <c r="GY40" i="5"/>
  <c r="GY42" i="5"/>
  <c r="GY119" i="5"/>
  <c r="GY64" i="5"/>
  <c r="GY106" i="5"/>
  <c r="GY32" i="5"/>
  <c r="GY34" i="5"/>
  <c r="GY60" i="5"/>
  <c r="GY108" i="5"/>
  <c r="GY72" i="5"/>
  <c r="GY46" i="5"/>
  <c r="GY5" i="5"/>
  <c r="GY7" i="5"/>
  <c r="GY9" i="5"/>
  <c r="GY11" i="5"/>
  <c r="GY13" i="5"/>
  <c r="GY15" i="5"/>
  <c r="GY17" i="5"/>
  <c r="GY19" i="5"/>
  <c r="GY21" i="5"/>
  <c r="GY23" i="5"/>
  <c r="GY25" i="5"/>
  <c r="GY27" i="5"/>
  <c r="GY29" i="5"/>
  <c r="GY31" i="5"/>
  <c r="GY33" i="5"/>
  <c r="GY35" i="5"/>
  <c r="GY37" i="5"/>
  <c r="GY39" i="5"/>
  <c r="GY41" i="5"/>
  <c r="GY43" i="5"/>
  <c r="GY45" i="5"/>
  <c r="GY47" i="5"/>
  <c r="GY49" i="5"/>
  <c r="GY51" i="5"/>
  <c r="GY53" i="5"/>
  <c r="GY55" i="5"/>
  <c r="GY57" i="5"/>
  <c r="GY59" i="5"/>
  <c r="GY61" i="5"/>
  <c r="GY63" i="5"/>
  <c r="GY65" i="5"/>
  <c r="GY67" i="5"/>
  <c r="GY69" i="5"/>
  <c r="GY74" i="5"/>
  <c r="GY78" i="5"/>
  <c r="GY82" i="5"/>
  <c r="GY86" i="5"/>
  <c r="GY90" i="5"/>
  <c r="GY94" i="5"/>
  <c r="GY98" i="5"/>
  <c r="GY102" i="5"/>
  <c r="GY22" i="5"/>
  <c r="GY48" i="5"/>
  <c r="GY62" i="5"/>
  <c r="GY160" i="5"/>
  <c r="GY56" i="5"/>
  <c r="GY66" i="5"/>
  <c r="GY238" i="5"/>
  <c r="GY156" i="5"/>
  <c r="GY125" i="5"/>
  <c r="GY107" i="5"/>
  <c r="GY158" i="5"/>
  <c r="GY70" i="5"/>
  <c r="GY233" i="5"/>
  <c r="GY150" i="5"/>
  <c r="GY132" i="5"/>
  <c r="GY116" i="5"/>
  <c r="GY127" i="5"/>
  <c r="GY228" i="5"/>
  <c r="GY140" i="5"/>
  <c r="GY111" i="5"/>
  <c r="GY169" i="5"/>
  <c r="GY166" i="5"/>
  <c r="GY134" i="5"/>
  <c r="GY109" i="5"/>
  <c r="GY164" i="5"/>
  <c r="GY73" i="5"/>
  <c r="GY81" i="5"/>
  <c r="GY89" i="5"/>
  <c r="GY97" i="5"/>
  <c r="GY105" i="5"/>
  <c r="GY138" i="5"/>
  <c r="GY144" i="5"/>
  <c r="GY131" i="5"/>
  <c r="GY115" i="5"/>
  <c r="GY118" i="5"/>
  <c r="GY71" i="5"/>
  <c r="GY79" i="5"/>
  <c r="GY87" i="5"/>
  <c r="GY95" i="5"/>
  <c r="GY103" i="5"/>
  <c r="GY114" i="5"/>
  <c r="GY77" i="5"/>
  <c r="GY85" i="5"/>
  <c r="GY93" i="5"/>
  <c r="GY101" i="5"/>
  <c r="GY154" i="5"/>
  <c r="GY171" i="5"/>
  <c r="GY112" i="5"/>
  <c r="GY117" i="5"/>
  <c r="GY75" i="5"/>
  <c r="GY83" i="5"/>
  <c r="GY91" i="5"/>
  <c r="GY99" i="5"/>
  <c r="GY123" i="5"/>
  <c r="GY146" i="5"/>
  <c r="GY113" i="5"/>
  <c r="GY167" i="5"/>
  <c r="GY135" i="5"/>
  <c r="GY152" i="5"/>
  <c r="GY110" i="5"/>
  <c r="GY120" i="5"/>
  <c r="GY122" i="5"/>
  <c r="GY124" i="5"/>
  <c r="GY126" i="5"/>
  <c r="GY133" i="5"/>
  <c r="GY162" i="5"/>
  <c r="GY121" i="5"/>
  <c r="GY128" i="5"/>
  <c r="GY136" i="5"/>
  <c r="GY130" i="5"/>
  <c r="GY129" i="5"/>
  <c r="GY137" i="5"/>
  <c r="GY145" i="5"/>
  <c r="GY153" i="5"/>
  <c r="GY161" i="5"/>
  <c r="GY172" i="5"/>
  <c r="GY176" i="5"/>
  <c r="GY202" i="5"/>
  <c r="GY220" i="5"/>
  <c r="GY222" i="5"/>
  <c r="GY203" i="5"/>
  <c r="GY207" i="5"/>
  <c r="GY211" i="5"/>
  <c r="GY215" i="5"/>
  <c r="GY217" i="5"/>
  <c r="GY219" i="5"/>
  <c r="GY221" i="5"/>
  <c r="GY223" i="5"/>
  <c r="GY231" i="5"/>
  <c r="GY229" i="5"/>
  <c r="GY143" i="5"/>
  <c r="GY151" i="5"/>
  <c r="GY159" i="5"/>
  <c r="GY170" i="5"/>
  <c r="GY178" i="5"/>
  <c r="GY189" i="5"/>
  <c r="GY193" i="5"/>
  <c r="GY197" i="5"/>
  <c r="GY201" i="5"/>
  <c r="GY204" i="5"/>
  <c r="GY206" i="5"/>
  <c r="GY208" i="5"/>
  <c r="GY210" i="5"/>
  <c r="GY212" i="5"/>
  <c r="GY218" i="5"/>
  <c r="GY213" i="5"/>
  <c r="GY141" i="5"/>
  <c r="GY149" i="5"/>
  <c r="GY157" i="5"/>
  <c r="GY165" i="5"/>
  <c r="GY168" i="5"/>
  <c r="GY174" i="5"/>
  <c r="GY182" i="5"/>
  <c r="GY214" i="5"/>
  <c r="GY205" i="5"/>
  <c r="GY209" i="5"/>
  <c r="GY225" i="5"/>
  <c r="GY227" i="5"/>
  <c r="GY230" i="5"/>
  <c r="GY139" i="5"/>
  <c r="GY147" i="5"/>
  <c r="GY155" i="5"/>
  <c r="GY163" i="5"/>
  <c r="GY173" i="5"/>
  <c r="GY175" i="5"/>
  <c r="GY177" i="5"/>
  <c r="GY179" i="5"/>
  <c r="GY181" i="5"/>
  <c r="GY183" i="5"/>
  <c r="GY180" i="5"/>
  <c r="GY184" i="5"/>
  <c r="GY186" i="5"/>
  <c r="GY188" i="5"/>
  <c r="GY190" i="5"/>
  <c r="GY192" i="5"/>
  <c r="GY194" i="5"/>
  <c r="GY196" i="5"/>
  <c r="GY198" i="5"/>
  <c r="GY200" i="5"/>
  <c r="GY216" i="5"/>
  <c r="GY185" i="5"/>
  <c r="GY187" i="5"/>
  <c r="GY191" i="5"/>
  <c r="GY195" i="5"/>
  <c r="GY199" i="5"/>
  <c r="GY224" i="5"/>
  <c r="GY226" i="5"/>
  <c r="GY239" i="5"/>
  <c r="GY237" i="5"/>
  <c r="GY240" i="5"/>
  <c r="GY236" i="5"/>
  <c r="GY242" i="5"/>
  <c r="GY243" i="5"/>
  <c r="GY232" i="5"/>
  <c r="GY234" i="5"/>
  <c r="GY235" i="5"/>
  <c r="GY241" i="5"/>
  <c r="GZ12" i="5" l="1"/>
  <c r="GZ4" i="5"/>
  <c r="GZ8" i="5"/>
  <c r="GZ235" i="5"/>
  <c r="GZ223" i="5"/>
  <c r="GZ208" i="5"/>
  <c r="GZ209" i="5"/>
  <c r="GZ203" i="5"/>
  <c r="GZ195" i="5"/>
  <c r="GZ189" i="5"/>
  <c r="GZ168" i="5"/>
  <c r="GZ165" i="5"/>
  <c r="GZ133" i="5"/>
  <c r="GZ143" i="5"/>
  <c r="GZ137" i="5"/>
  <c r="GZ161" i="5"/>
  <c r="GZ111" i="5"/>
  <c r="GZ101" i="5"/>
  <c r="GZ232" i="5"/>
  <c r="GZ225" i="5"/>
  <c r="GZ206" i="5"/>
  <c r="GZ202" i="5"/>
  <c r="GZ201" i="5"/>
  <c r="GZ187" i="5"/>
  <c r="GZ191" i="5"/>
  <c r="GZ182" i="5"/>
  <c r="GZ157" i="5"/>
  <c r="GZ176" i="5"/>
  <c r="GZ135" i="5"/>
  <c r="GZ178" i="5"/>
  <c r="GZ145" i="5"/>
  <c r="GZ139" i="5"/>
  <c r="GZ99" i="5"/>
  <c r="GZ243" i="5"/>
  <c r="GZ210" i="5"/>
  <c r="GZ211" i="5"/>
  <c r="GZ197" i="5"/>
  <c r="GZ170" i="5"/>
  <c r="GZ151" i="5"/>
  <c r="GZ147" i="5"/>
  <c r="GZ103" i="5"/>
  <c r="GZ91" i="5"/>
  <c r="GZ83" i="5"/>
  <c r="GZ75" i="5"/>
  <c r="GZ113" i="5"/>
  <c r="GZ6" i="5"/>
  <c r="GZ234" i="5"/>
  <c r="GZ207" i="5"/>
  <c r="GZ193" i="5"/>
  <c r="GZ180" i="5"/>
  <c r="GZ149" i="5"/>
  <c r="GZ199" i="5"/>
  <c r="GZ127" i="5"/>
  <c r="GZ97" i="5"/>
  <c r="GZ89" i="5"/>
  <c r="GZ81" i="5"/>
  <c r="GZ121" i="5"/>
  <c r="GZ73" i="5"/>
  <c r="GZ226" i="5"/>
  <c r="GZ204" i="5"/>
  <c r="GZ185" i="5"/>
  <c r="GZ172" i="5"/>
  <c r="GZ141" i="5"/>
  <c r="GZ153" i="5"/>
  <c r="GZ119" i="5"/>
  <c r="GZ95" i="5"/>
  <c r="GZ87" i="5"/>
  <c r="GZ79" i="5"/>
  <c r="GZ155" i="5"/>
  <c r="GZ107" i="5"/>
  <c r="GZ10" i="5"/>
  <c r="GZ212" i="5"/>
  <c r="GZ200" i="5"/>
  <c r="GZ205" i="5"/>
  <c r="GZ174" i="5"/>
  <c r="GZ159" i="5"/>
  <c r="GZ163" i="5"/>
  <c r="GZ105" i="5"/>
  <c r="GZ93" i="5"/>
  <c r="GZ85" i="5"/>
  <c r="GZ77" i="5"/>
  <c r="GZ129" i="5"/>
  <c r="GZ71" i="5"/>
  <c r="GZ14" i="5"/>
  <c r="GZ70" i="5"/>
  <c r="GZ16" i="5"/>
  <c r="GZ18" i="5"/>
  <c r="GZ20" i="5"/>
  <c r="GZ22" i="5"/>
  <c r="GZ24" i="5"/>
  <c r="GZ26" i="5"/>
  <c r="GZ28" i="5"/>
  <c r="GZ30" i="5"/>
  <c r="GZ32" i="5"/>
  <c r="GZ34" i="5"/>
  <c r="GZ36" i="5"/>
  <c r="GZ38" i="5"/>
  <c r="GZ40" i="5"/>
  <c r="GZ42" i="5"/>
  <c r="GZ44" i="5"/>
  <c r="GZ46" i="5"/>
  <c r="GZ48" i="5"/>
  <c r="GZ50" i="5"/>
  <c r="GZ52" i="5"/>
  <c r="GZ54" i="5"/>
  <c r="GZ56" i="5"/>
  <c r="GZ58" i="5"/>
  <c r="GZ60" i="5"/>
  <c r="GZ76" i="5"/>
  <c r="GZ80" i="5"/>
  <c r="GZ84" i="5"/>
  <c r="GZ88" i="5"/>
  <c r="GZ92" i="5"/>
  <c r="GZ96" i="5"/>
  <c r="GZ100" i="5"/>
  <c r="GZ104" i="5"/>
  <c r="GZ62" i="5"/>
  <c r="GZ64" i="5"/>
  <c r="GZ66" i="5"/>
  <c r="GZ68" i="5"/>
  <c r="GZ108" i="5"/>
  <c r="GZ72" i="5"/>
  <c r="GZ160" i="5"/>
  <c r="GZ11" i="5"/>
  <c r="GZ17" i="5"/>
  <c r="GZ21" i="5"/>
  <c r="GZ25" i="5"/>
  <c r="GZ29" i="5"/>
  <c r="GZ33" i="5"/>
  <c r="GZ37" i="5"/>
  <c r="GZ41" i="5"/>
  <c r="GZ45" i="5"/>
  <c r="GZ49" i="5"/>
  <c r="GZ53" i="5"/>
  <c r="GZ57" i="5"/>
  <c r="GZ61" i="5"/>
  <c r="GZ65" i="5"/>
  <c r="GZ69" i="5"/>
  <c r="GZ9" i="5"/>
  <c r="GZ74" i="5"/>
  <c r="GZ7" i="5"/>
  <c r="GZ15" i="5"/>
  <c r="GZ19" i="5"/>
  <c r="GZ23" i="5"/>
  <c r="GZ27" i="5"/>
  <c r="GZ31" i="5"/>
  <c r="GZ35" i="5"/>
  <c r="GZ39" i="5"/>
  <c r="GZ43" i="5"/>
  <c r="GZ47" i="5"/>
  <c r="GZ51" i="5"/>
  <c r="GZ55" i="5"/>
  <c r="GZ59" i="5"/>
  <c r="GZ63" i="5"/>
  <c r="GZ67" i="5"/>
  <c r="GZ78" i="5"/>
  <c r="GZ82" i="5"/>
  <c r="GZ86" i="5"/>
  <c r="GZ90" i="5"/>
  <c r="GZ94" i="5"/>
  <c r="GZ5" i="5"/>
  <c r="GZ13" i="5"/>
  <c r="GZ144" i="5"/>
  <c r="GZ154" i="5"/>
  <c r="GZ112" i="5"/>
  <c r="GZ98" i="5"/>
  <c r="GZ102" i="5"/>
  <c r="GZ106" i="5"/>
  <c r="GZ123" i="5"/>
  <c r="GZ114" i="5"/>
  <c r="GZ131" i="5"/>
  <c r="GZ171" i="5"/>
  <c r="GZ117" i="5"/>
  <c r="GZ138" i="5"/>
  <c r="GZ109" i="5"/>
  <c r="GZ110" i="5"/>
  <c r="GZ118" i="5"/>
  <c r="GZ162" i="5"/>
  <c r="GZ116" i="5"/>
  <c r="GZ158" i="5"/>
  <c r="GZ167" i="5"/>
  <c r="GZ122" i="5"/>
  <c r="GZ148" i="5"/>
  <c r="GZ169" i="5"/>
  <c r="GZ130" i="5"/>
  <c r="GZ152" i="5"/>
  <c r="GZ115" i="5"/>
  <c r="GZ150" i="5"/>
  <c r="GZ166" i="5"/>
  <c r="GZ120" i="5"/>
  <c r="GZ128" i="5"/>
  <c r="GZ156" i="5"/>
  <c r="GZ146" i="5"/>
  <c r="GZ142" i="5"/>
  <c r="GZ126" i="5"/>
  <c r="GZ132" i="5"/>
  <c r="GZ164" i="5"/>
  <c r="GZ125" i="5"/>
  <c r="GZ136" i="5"/>
  <c r="GZ134" i="5"/>
  <c r="GZ124" i="5"/>
  <c r="GZ140" i="5"/>
  <c r="GZ186" i="5"/>
  <c r="GZ188" i="5"/>
  <c r="GZ190" i="5"/>
  <c r="GZ192" i="5"/>
  <c r="GZ194" i="5"/>
  <c r="GZ196" i="5"/>
  <c r="GZ198" i="5"/>
  <c r="GZ213" i="5"/>
  <c r="GZ217" i="5"/>
  <c r="GZ224" i="5"/>
  <c r="GZ228" i="5"/>
  <c r="GZ229" i="5"/>
  <c r="GZ173" i="5"/>
  <c r="GZ175" i="5"/>
  <c r="GZ177" i="5"/>
  <c r="GZ179" i="5"/>
  <c r="GZ181" i="5"/>
  <c r="GZ183" i="5"/>
  <c r="GZ184" i="5"/>
  <c r="GZ216" i="5"/>
  <c r="GZ218" i="5"/>
  <c r="GZ215" i="5"/>
  <c r="GZ220" i="5"/>
  <c r="GZ214" i="5"/>
  <c r="GZ222" i="5"/>
  <c r="GZ221" i="5"/>
  <c r="GZ227" i="5"/>
  <c r="GZ230" i="5"/>
  <c r="GZ239" i="5"/>
  <c r="GZ219" i="5"/>
  <c r="GZ233" i="5"/>
  <c r="GZ242" i="5"/>
  <c r="GZ241" i="5"/>
  <c r="GZ231" i="5"/>
  <c r="GZ237" i="5"/>
  <c r="GZ236" i="5"/>
  <c r="GZ240" i="5"/>
  <c r="GZ238" i="5"/>
  <c r="HA13" i="5" l="1"/>
  <c r="HA15" i="5"/>
  <c r="HA17" i="5"/>
  <c r="HA39" i="5"/>
  <c r="HA31" i="5"/>
  <c r="HA25" i="5"/>
  <c r="HA75" i="5"/>
  <c r="HA5" i="5"/>
  <c r="HA7" i="5"/>
  <c r="HA43" i="5"/>
  <c r="HA9" i="5"/>
  <c r="HA11" i="5"/>
  <c r="HA21" i="5"/>
  <c r="HA29" i="5"/>
  <c r="HA35" i="5"/>
  <c r="HA23" i="5"/>
  <c r="HA19" i="5"/>
  <c r="HA27" i="5"/>
  <c r="HA67" i="5"/>
  <c r="HA45" i="5"/>
  <c r="HA41" i="5"/>
  <c r="HA51" i="5"/>
  <c r="HA59" i="5"/>
  <c r="HA47" i="5"/>
  <c r="HA37" i="5"/>
  <c r="HA33" i="5"/>
  <c r="HA55" i="5"/>
  <c r="HA49" i="5"/>
  <c r="HA53" i="5"/>
  <c r="HA61" i="5"/>
  <c r="HA65" i="5"/>
  <c r="HA63" i="5"/>
  <c r="HA69" i="5"/>
  <c r="HA83" i="5"/>
  <c r="HA91" i="5"/>
  <c r="HA87" i="5"/>
  <c r="HA103" i="5"/>
  <c r="HA57" i="5"/>
  <c r="HA79" i="5"/>
  <c r="HA95" i="5"/>
  <c r="HA115" i="5"/>
  <c r="HA99" i="5"/>
  <c r="HA12" i="5"/>
  <c r="HA4" i="5"/>
  <c r="HA8" i="5"/>
  <c r="HA6" i="5"/>
  <c r="HA10" i="5"/>
  <c r="HA14" i="5"/>
  <c r="HA232" i="5"/>
  <c r="HA227" i="5"/>
  <c r="HA181" i="5"/>
  <c r="HA159" i="5"/>
  <c r="HA161" i="5"/>
  <c r="HA163" i="5"/>
  <c r="HA128" i="5"/>
  <c r="HA155" i="5"/>
  <c r="HA129" i="5"/>
  <c r="HA110" i="5"/>
  <c r="HA229" i="5"/>
  <c r="HA221" i="5"/>
  <c r="HA230" i="5"/>
  <c r="HA151" i="5"/>
  <c r="HA153" i="5"/>
  <c r="HA157" i="5"/>
  <c r="HA120" i="5"/>
  <c r="HA149" i="5"/>
  <c r="HA124" i="5"/>
  <c r="HA126" i="5"/>
  <c r="HA70" i="5"/>
  <c r="HA243" i="5"/>
  <c r="HA219" i="5"/>
  <c r="HA217" i="5"/>
  <c r="HA170" i="5"/>
  <c r="HA143" i="5"/>
  <c r="HA145" i="5"/>
  <c r="HA147" i="5"/>
  <c r="HA122" i="5"/>
  <c r="HA139" i="5"/>
  <c r="HA116" i="5"/>
  <c r="HA118" i="5"/>
  <c r="HA234" i="5"/>
  <c r="HA215" i="5"/>
  <c r="HA183" i="5"/>
  <c r="HA168" i="5"/>
  <c r="HA135" i="5"/>
  <c r="HA137" i="5"/>
  <c r="HA141" i="5"/>
  <c r="HA165" i="5"/>
  <c r="HA133" i="5"/>
  <c r="HA113" i="5"/>
  <c r="HA73" i="5"/>
  <c r="HA76" i="5"/>
  <c r="HA80" i="5"/>
  <c r="HA84" i="5"/>
  <c r="HA88" i="5"/>
  <c r="HA92" i="5"/>
  <c r="HA96" i="5"/>
  <c r="HA100" i="5"/>
  <c r="HA104" i="5"/>
  <c r="HA105" i="5"/>
  <c r="HA72" i="5"/>
  <c r="HA16" i="5"/>
  <c r="HA18" i="5"/>
  <c r="HA20" i="5"/>
  <c r="HA22" i="5"/>
  <c r="HA24" i="5"/>
  <c r="HA26" i="5"/>
  <c r="HA28" i="5"/>
  <c r="HA30" i="5"/>
  <c r="HA32" i="5"/>
  <c r="HA34" i="5"/>
  <c r="HA36" i="5"/>
  <c r="HA38" i="5"/>
  <c r="HA40" i="5"/>
  <c r="HA42" i="5"/>
  <c r="HA44" i="5"/>
  <c r="HA46" i="5"/>
  <c r="HA48" i="5"/>
  <c r="HA50" i="5"/>
  <c r="HA52" i="5"/>
  <c r="HA54" i="5"/>
  <c r="HA56" i="5"/>
  <c r="HA58" i="5"/>
  <c r="HA60" i="5"/>
  <c r="HA62" i="5"/>
  <c r="HA64" i="5"/>
  <c r="HA66" i="5"/>
  <c r="HA68" i="5"/>
  <c r="HA71" i="5"/>
  <c r="HA77" i="5"/>
  <c r="HA81" i="5"/>
  <c r="HA85" i="5"/>
  <c r="HA89" i="5"/>
  <c r="HA93" i="5"/>
  <c r="HA97" i="5"/>
  <c r="HA101" i="5"/>
  <c r="HA160" i="5"/>
  <c r="HA108" i="5"/>
  <c r="HA74" i="5"/>
  <c r="HA78" i="5"/>
  <c r="HA82" i="5"/>
  <c r="HA86" i="5"/>
  <c r="HA90" i="5"/>
  <c r="HA94" i="5"/>
  <c r="HA114" i="5"/>
  <c r="HA144" i="5"/>
  <c r="HA154" i="5"/>
  <c r="HA98" i="5"/>
  <c r="HA102" i="5"/>
  <c r="HA106" i="5"/>
  <c r="HA117" i="5"/>
  <c r="HA123" i="5"/>
  <c r="HA171" i="5"/>
  <c r="HA119" i="5"/>
  <c r="HA138" i="5"/>
  <c r="HA121" i="5"/>
  <c r="HA111" i="5"/>
  <c r="HA107" i="5"/>
  <c r="HA109" i="5"/>
  <c r="HA130" i="5"/>
  <c r="HA131" i="5"/>
  <c r="HA162" i="5"/>
  <c r="HA125" i="5"/>
  <c r="HA158" i="5"/>
  <c r="HA148" i="5"/>
  <c r="HA169" i="5"/>
  <c r="HA152" i="5"/>
  <c r="HA150" i="5"/>
  <c r="HA166" i="5"/>
  <c r="HA156" i="5"/>
  <c r="HA146" i="5"/>
  <c r="HA142" i="5"/>
  <c r="HA167" i="5"/>
  <c r="HA132" i="5"/>
  <c r="HA164" i="5"/>
  <c r="HA127" i="5"/>
  <c r="HA136" i="5"/>
  <c r="HA112" i="5"/>
  <c r="HA134" i="5"/>
  <c r="HA140" i="5"/>
  <c r="HA172" i="5"/>
  <c r="HA174" i="5"/>
  <c r="HA176" i="5"/>
  <c r="HA178" i="5"/>
  <c r="HA180" i="5"/>
  <c r="HA182" i="5"/>
  <c r="HA173" i="5"/>
  <c r="HA185" i="5"/>
  <c r="HA187" i="5"/>
  <c r="HA189" i="5"/>
  <c r="HA191" i="5"/>
  <c r="HA193" i="5"/>
  <c r="HA195" i="5"/>
  <c r="HA197" i="5"/>
  <c r="HA199" i="5"/>
  <c r="HA201" i="5"/>
  <c r="HA213" i="5"/>
  <c r="HA204" i="5"/>
  <c r="HA208" i="5"/>
  <c r="HA212" i="5"/>
  <c r="HA223" i="5"/>
  <c r="HA225" i="5"/>
  <c r="HA224" i="5"/>
  <c r="HA231" i="5"/>
  <c r="HA179" i="5"/>
  <c r="HA216" i="5"/>
  <c r="HA186" i="5"/>
  <c r="HA190" i="5"/>
  <c r="HA194" i="5"/>
  <c r="HA198" i="5"/>
  <c r="HA202" i="5"/>
  <c r="HA218" i="5"/>
  <c r="HA175" i="5"/>
  <c r="HA220" i="5"/>
  <c r="HA203" i="5"/>
  <c r="HA205" i="5"/>
  <c r="HA207" i="5"/>
  <c r="HA209" i="5"/>
  <c r="HA211" i="5"/>
  <c r="HA214" i="5"/>
  <c r="HA206" i="5"/>
  <c r="HA210" i="5"/>
  <c r="HA226" i="5"/>
  <c r="HA239" i="5"/>
  <c r="HA235" i="5"/>
  <c r="HA177" i="5"/>
  <c r="HA184" i="5"/>
  <c r="HA188" i="5"/>
  <c r="HA192" i="5"/>
  <c r="HA196" i="5"/>
  <c r="HA200" i="5"/>
  <c r="HA222" i="5"/>
  <c r="HA228" i="5"/>
  <c r="HA233" i="5"/>
  <c r="HA237" i="5"/>
  <c r="HA240" i="5"/>
  <c r="HA238" i="5"/>
  <c r="HA242" i="5"/>
  <c r="HA236" i="5"/>
  <c r="HA241" i="5"/>
  <c r="HB128" i="5" l="1"/>
  <c r="HB12" i="5"/>
  <c r="HB4" i="5"/>
  <c r="HB8" i="5"/>
  <c r="HB6" i="5"/>
  <c r="HB14" i="5"/>
  <c r="HB10" i="5"/>
  <c r="HB5" i="5"/>
  <c r="HB7" i="5"/>
  <c r="HB9" i="5"/>
  <c r="HB11" i="5"/>
  <c r="HB13" i="5"/>
  <c r="HB15" i="5"/>
  <c r="HB17" i="5"/>
  <c r="HB19" i="5"/>
  <c r="HB21" i="5"/>
  <c r="HB23" i="5"/>
  <c r="HB25" i="5"/>
  <c r="HB27" i="5"/>
  <c r="HB29" i="5"/>
  <c r="HB31" i="5"/>
  <c r="HB33" i="5"/>
  <c r="HB35" i="5"/>
  <c r="HB37" i="5"/>
  <c r="HB39" i="5"/>
  <c r="HB41" i="5"/>
  <c r="HB43" i="5"/>
  <c r="HB45" i="5"/>
  <c r="HB47" i="5"/>
  <c r="HB49" i="5"/>
  <c r="HB51" i="5"/>
  <c r="HB53" i="5"/>
  <c r="HB55" i="5"/>
  <c r="HB57" i="5"/>
  <c r="HB59" i="5"/>
  <c r="HB76" i="5"/>
  <c r="HB80" i="5"/>
  <c r="HB84" i="5"/>
  <c r="HB88" i="5"/>
  <c r="HB92" i="5"/>
  <c r="HB96" i="5"/>
  <c r="HB100" i="5"/>
  <c r="HB104" i="5"/>
  <c r="HB61" i="5"/>
  <c r="HB63" i="5"/>
  <c r="HB65" i="5"/>
  <c r="HB67" i="5"/>
  <c r="HB69" i="5"/>
  <c r="HB235" i="5"/>
  <c r="HB224" i="5"/>
  <c r="HB205" i="5"/>
  <c r="HB232" i="5"/>
  <c r="HB211" i="5"/>
  <c r="HB212" i="5"/>
  <c r="HB236" i="5"/>
  <c r="HB209" i="5"/>
  <c r="HB206" i="5"/>
  <c r="HB238" i="5"/>
  <c r="HB226" i="5"/>
  <c r="HB207" i="5"/>
  <c r="HB203" i="5"/>
  <c r="HB198" i="5"/>
  <c r="HB192" i="5"/>
  <c r="HB204" i="5"/>
  <c r="HB181" i="5"/>
  <c r="HB156" i="5"/>
  <c r="HB183" i="5"/>
  <c r="HB122" i="5"/>
  <c r="HB158" i="5"/>
  <c r="HB126" i="5"/>
  <c r="HB110" i="5"/>
  <c r="HB70" i="5"/>
  <c r="HB190" i="5"/>
  <c r="HB202" i="5"/>
  <c r="HB188" i="5"/>
  <c r="HB175" i="5"/>
  <c r="HB148" i="5"/>
  <c r="HB166" i="5"/>
  <c r="HB173" i="5"/>
  <c r="HB152" i="5"/>
  <c r="HB118" i="5"/>
  <c r="HB160" i="5"/>
  <c r="HB201" i="5"/>
  <c r="HB210" i="5"/>
  <c r="HB194" i="5"/>
  <c r="HB177" i="5"/>
  <c r="HB196" i="5"/>
  <c r="HB140" i="5"/>
  <c r="HB150" i="5"/>
  <c r="HB124" i="5"/>
  <c r="HB142" i="5"/>
  <c r="HB120" i="5"/>
  <c r="HB108" i="5"/>
  <c r="HB208" i="5"/>
  <c r="HB200" i="5"/>
  <c r="HB186" i="5"/>
  <c r="HB179" i="5"/>
  <c r="HB164" i="5"/>
  <c r="HB132" i="5"/>
  <c r="HB134" i="5"/>
  <c r="HB169" i="5"/>
  <c r="HB136" i="5"/>
  <c r="HB112" i="5"/>
  <c r="HB16" i="5"/>
  <c r="HB20" i="5"/>
  <c r="HB24" i="5"/>
  <c r="HB28" i="5"/>
  <c r="HB32" i="5"/>
  <c r="HB36" i="5"/>
  <c r="HB40" i="5"/>
  <c r="HB44" i="5"/>
  <c r="HB48" i="5"/>
  <c r="HB52" i="5"/>
  <c r="HB56" i="5"/>
  <c r="HB60" i="5"/>
  <c r="HB64" i="5"/>
  <c r="HB68" i="5"/>
  <c r="HB74" i="5"/>
  <c r="HB72" i="5"/>
  <c r="HB78" i="5"/>
  <c r="HB82" i="5"/>
  <c r="HB86" i="5"/>
  <c r="HB90" i="5"/>
  <c r="HB94" i="5"/>
  <c r="HB98" i="5"/>
  <c r="HB18" i="5"/>
  <c r="HB22" i="5"/>
  <c r="HB26" i="5"/>
  <c r="HB30" i="5"/>
  <c r="HB34" i="5"/>
  <c r="HB38" i="5"/>
  <c r="HB42" i="5"/>
  <c r="HB46" i="5"/>
  <c r="HB50" i="5"/>
  <c r="HB54" i="5"/>
  <c r="HB58" i="5"/>
  <c r="HB62" i="5"/>
  <c r="HB66" i="5"/>
  <c r="HB154" i="5"/>
  <c r="HB102" i="5"/>
  <c r="HB106" i="5"/>
  <c r="HB109" i="5"/>
  <c r="HB107" i="5"/>
  <c r="HB123" i="5"/>
  <c r="HB115" i="5"/>
  <c r="HB131" i="5"/>
  <c r="HB113" i="5"/>
  <c r="HB116" i="5"/>
  <c r="HB119" i="5"/>
  <c r="HB71" i="5"/>
  <c r="HB73" i="5"/>
  <c r="HB75" i="5"/>
  <c r="HB77" i="5"/>
  <c r="HB79" i="5"/>
  <c r="HB81" i="5"/>
  <c r="HB83" i="5"/>
  <c r="HB85" i="5"/>
  <c r="HB87" i="5"/>
  <c r="HB89" i="5"/>
  <c r="HB91" i="5"/>
  <c r="HB93" i="5"/>
  <c r="HB95" i="5"/>
  <c r="HB97" i="5"/>
  <c r="HB99" i="5"/>
  <c r="HB101" i="5"/>
  <c r="HB103" i="5"/>
  <c r="HB105" i="5"/>
  <c r="HB138" i="5"/>
  <c r="HB144" i="5"/>
  <c r="HB121" i="5"/>
  <c r="HB117" i="5"/>
  <c r="HB114" i="5"/>
  <c r="HB171" i="5"/>
  <c r="HB162" i="5"/>
  <c r="HB111" i="5"/>
  <c r="HB125" i="5"/>
  <c r="HB133" i="5"/>
  <c r="HB135" i="5"/>
  <c r="HB137" i="5"/>
  <c r="HB139" i="5"/>
  <c r="HB141" i="5"/>
  <c r="HB143" i="5"/>
  <c r="HB146" i="5"/>
  <c r="HB129" i="5"/>
  <c r="HB127" i="5"/>
  <c r="HB130" i="5"/>
  <c r="HB167" i="5"/>
  <c r="HB145" i="5"/>
  <c r="HB147" i="5"/>
  <c r="HB149" i="5"/>
  <c r="HB151" i="5"/>
  <c r="HB153" i="5"/>
  <c r="HB155" i="5"/>
  <c r="HB157" i="5"/>
  <c r="HB159" i="5"/>
  <c r="HB161" i="5"/>
  <c r="HB163" i="5"/>
  <c r="HB165" i="5"/>
  <c r="HB187" i="5"/>
  <c r="HB189" i="5"/>
  <c r="HB191" i="5"/>
  <c r="HB193" i="5"/>
  <c r="HB195" i="5"/>
  <c r="HB197" i="5"/>
  <c r="HB230" i="5"/>
  <c r="HB168" i="5"/>
  <c r="HB170" i="5"/>
  <c r="HB172" i="5"/>
  <c r="HB174" i="5"/>
  <c r="HB176" i="5"/>
  <c r="HB178" i="5"/>
  <c r="HB180" i="5"/>
  <c r="HB182" i="5"/>
  <c r="HB184" i="5"/>
  <c r="HB216" i="5"/>
  <c r="HB185" i="5"/>
  <c r="HB199" i="5"/>
  <c r="HB218" i="5"/>
  <c r="HB222" i="5"/>
  <c r="HB220" i="5"/>
  <c r="HB214" i="5"/>
  <c r="HB213" i="5"/>
  <c r="HB223" i="5"/>
  <c r="HB225" i="5"/>
  <c r="HB233" i="5"/>
  <c r="HB215" i="5"/>
  <c r="HB217" i="5"/>
  <c r="HB219" i="5"/>
  <c r="HB221" i="5"/>
  <c r="HB228" i="5"/>
  <c r="HB227" i="5"/>
  <c r="HB229" i="5"/>
  <c r="HB231" i="5"/>
  <c r="HB237" i="5"/>
  <c r="HB242" i="5"/>
  <c r="HB241" i="5"/>
  <c r="HB234" i="5"/>
  <c r="HB240" i="5"/>
  <c r="HB239" i="5"/>
  <c r="HB243" i="5"/>
  <c r="HC144" i="5" l="1"/>
  <c r="HC154" i="5"/>
  <c r="HC12" i="5"/>
  <c r="HC4" i="5"/>
  <c r="HC8" i="5"/>
  <c r="HC6" i="5"/>
  <c r="HC34" i="5"/>
  <c r="HC40" i="5"/>
  <c r="HC10" i="5"/>
  <c r="HC22" i="5"/>
  <c r="HC14" i="5"/>
  <c r="HC56" i="5"/>
  <c r="HC68" i="5"/>
  <c r="HC70" i="5"/>
  <c r="HC76" i="5"/>
  <c r="HC80" i="5"/>
  <c r="HC84" i="5"/>
  <c r="HC88" i="5"/>
  <c r="HC92" i="5"/>
  <c r="HC96" i="5"/>
  <c r="HC100" i="5"/>
  <c r="HC104" i="5"/>
  <c r="HC130" i="5"/>
  <c r="HC16" i="5"/>
  <c r="HC28" i="5"/>
  <c r="HC48" i="5"/>
  <c r="HC50" i="5"/>
  <c r="HC66" i="5"/>
  <c r="HC117" i="5"/>
  <c r="HC30" i="5"/>
  <c r="HC44" i="5"/>
  <c r="HC58" i="5"/>
  <c r="HC46" i="5"/>
  <c r="HC60" i="5"/>
  <c r="HC32" i="5"/>
  <c r="HC109" i="5"/>
  <c r="HC160" i="5"/>
  <c r="HC36" i="5"/>
  <c r="HC20" i="5"/>
  <c r="HC24" i="5"/>
  <c r="HC26" i="5"/>
  <c r="HC38" i="5"/>
  <c r="HC42" i="5"/>
  <c r="HC52" i="5"/>
  <c r="HC72" i="5"/>
  <c r="HC5" i="5"/>
  <c r="HC7" i="5"/>
  <c r="HC9" i="5"/>
  <c r="HC11" i="5"/>
  <c r="HC13" i="5"/>
  <c r="HC15" i="5"/>
  <c r="HC17" i="5"/>
  <c r="HC19" i="5"/>
  <c r="HC21" i="5"/>
  <c r="HC23" i="5"/>
  <c r="HC25" i="5"/>
  <c r="HC27" i="5"/>
  <c r="HC29" i="5"/>
  <c r="HC31" i="5"/>
  <c r="HC33" i="5"/>
  <c r="HC35" i="5"/>
  <c r="HC37" i="5"/>
  <c r="HC39" i="5"/>
  <c r="HC41" i="5"/>
  <c r="HC43" i="5"/>
  <c r="HC45" i="5"/>
  <c r="HC47" i="5"/>
  <c r="HC49" i="5"/>
  <c r="HC51" i="5"/>
  <c r="HC53" i="5"/>
  <c r="HC55" i="5"/>
  <c r="HC57" i="5"/>
  <c r="HC59" i="5"/>
  <c r="HC61" i="5"/>
  <c r="HC63" i="5"/>
  <c r="HC65" i="5"/>
  <c r="HC67" i="5"/>
  <c r="HC69" i="5"/>
  <c r="HC18" i="5"/>
  <c r="HC54" i="5"/>
  <c r="HC62" i="5"/>
  <c r="HC64" i="5"/>
  <c r="HC138" i="5"/>
  <c r="HC220" i="5"/>
  <c r="HC74" i="5"/>
  <c r="HC78" i="5"/>
  <c r="HC82" i="5"/>
  <c r="HC86" i="5"/>
  <c r="HC90" i="5"/>
  <c r="HC94" i="5"/>
  <c r="HC216" i="5"/>
  <c r="HC75" i="5"/>
  <c r="HC83" i="5"/>
  <c r="HC91" i="5"/>
  <c r="HC99" i="5"/>
  <c r="HC114" i="5"/>
  <c r="HC98" i="5"/>
  <c r="HC102" i="5"/>
  <c r="HC106" i="5"/>
  <c r="HC108" i="5"/>
  <c r="HC73" i="5"/>
  <c r="HC81" i="5"/>
  <c r="HC89" i="5"/>
  <c r="HC97" i="5"/>
  <c r="HC105" i="5"/>
  <c r="HC107" i="5"/>
  <c r="HC171" i="5"/>
  <c r="HC110" i="5"/>
  <c r="HC71" i="5"/>
  <c r="HC79" i="5"/>
  <c r="HC87" i="5"/>
  <c r="HC95" i="5"/>
  <c r="HC103" i="5"/>
  <c r="HC112" i="5"/>
  <c r="HC123" i="5"/>
  <c r="HC77" i="5"/>
  <c r="HC85" i="5"/>
  <c r="HC93" i="5"/>
  <c r="HC101" i="5"/>
  <c r="HC115" i="5"/>
  <c r="HC121" i="5"/>
  <c r="HC113" i="5"/>
  <c r="HC118" i="5"/>
  <c r="HC127" i="5"/>
  <c r="HC162" i="5"/>
  <c r="HC129" i="5"/>
  <c r="HC134" i="5"/>
  <c r="HC167" i="5"/>
  <c r="HC140" i="5"/>
  <c r="HC152" i="5"/>
  <c r="HC125" i="5"/>
  <c r="HC158" i="5"/>
  <c r="HC148" i="5"/>
  <c r="HC169" i="5"/>
  <c r="HC135" i="5"/>
  <c r="HC119" i="5"/>
  <c r="HC146" i="5"/>
  <c r="HC111" i="5"/>
  <c r="HC116" i="5"/>
  <c r="HC131" i="5"/>
  <c r="HC120" i="5"/>
  <c r="HC122" i="5"/>
  <c r="HC124" i="5"/>
  <c r="HC126" i="5"/>
  <c r="HC150" i="5"/>
  <c r="HC166" i="5"/>
  <c r="HC156" i="5"/>
  <c r="HC133" i="5"/>
  <c r="HC136" i="5"/>
  <c r="HC128" i="5"/>
  <c r="HC142" i="5"/>
  <c r="HC132" i="5"/>
  <c r="HC164" i="5"/>
  <c r="HC139" i="5"/>
  <c r="HC147" i="5"/>
  <c r="HC155" i="5"/>
  <c r="HC163" i="5"/>
  <c r="HC173" i="5"/>
  <c r="HC175" i="5"/>
  <c r="HC177" i="5"/>
  <c r="HC179" i="5"/>
  <c r="HC181" i="5"/>
  <c r="HC183" i="5"/>
  <c r="HC180" i="5"/>
  <c r="HC186" i="5"/>
  <c r="HC188" i="5"/>
  <c r="HC190" i="5"/>
  <c r="HC192" i="5"/>
  <c r="HC194" i="5"/>
  <c r="HC196" i="5"/>
  <c r="HC198" i="5"/>
  <c r="HC200" i="5"/>
  <c r="HC185" i="5"/>
  <c r="HC187" i="5"/>
  <c r="HC191" i="5"/>
  <c r="HC195" i="5"/>
  <c r="HC199" i="5"/>
  <c r="HC213" i="5"/>
  <c r="HC224" i="5"/>
  <c r="HC226" i="5"/>
  <c r="HC227" i="5"/>
  <c r="HC228" i="5"/>
  <c r="HC233" i="5"/>
  <c r="HC137" i="5"/>
  <c r="HC145" i="5"/>
  <c r="HC153" i="5"/>
  <c r="HC161" i="5"/>
  <c r="HC172" i="5"/>
  <c r="HC176" i="5"/>
  <c r="HC202" i="5"/>
  <c r="HC218" i="5"/>
  <c r="HC203" i="5"/>
  <c r="HC207" i="5"/>
  <c r="HC211" i="5"/>
  <c r="HC215" i="5"/>
  <c r="HC217" i="5"/>
  <c r="HC219" i="5"/>
  <c r="HC221" i="5"/>
  <c r="HC223" i="5"/>
  <c r="HC230" i="5"/>
  <c r="HC229" i="5"/>
  <c r="HC143" i="5"/>
  <c r="HC151" i="5"/>
  <c r="HC159" i="5"/>
  <c r="HC170" i="5"/>
  <c r="HC178" i="5"/>
  <c r="HC184" i="5"/>
  <c r="HC189" i="5"/>
  <c r="HC193" i="5"/>
  <c r="HC197" i="5"/>
  <c r="HC201" i="5"/>
  <c r="HC204" i="5"/>
  <c r="HC206" i="5"/>
  <c r="HC208" i="5"/>
  <c r="HC210" i="5"/>
  <c r="HC212" i="5"/>
  <c r="HC214" i="5"/>
  <c r="HC222" i="5"/>
  <c r="HC234" i="5"/>
  <c r="HC236" i="5"/>
  <c r="HC141" i="5"/>
  <c r="HC149" i="5"/>
  <c r="HC157" i="5"/>
  <c r="HC165" i="5"/>
  <c r="HC168" i="5"/>
  <c r="HC174" i="5"/>
  <c r="HC182" i="5"/>
  <c r="HC205" i="5"/>
  <c r="HC209" i="5"/>
  <c r="HC225" i="5"/>
  <c r="HC239" i="5"/>
  <c r="HC231" i="5"/>
  <c r="HC232" i="5"/>
  <c r="HC235" i="5"/>
  <c r="HC237" i="5"/>
  <c r="HC242" i="5"/>
  <c r="HC238" i="5"/>
  <c r="HC240" i="5"/>
  <c r="HC241" i="5"/>
  <c r="HC243" i="5"/>
  <c r="HD4" i="5" l="1"/>
  <c r="HD12" i="5"/>
  <c r="HD235" i="5"/>
  <c r="HD234" i="5"/>
  <c r="HD212" i="5"/>
  <c r="HD209" i="5"/>
  <c r="HD200" i="5"/>
  <c r="HD187" i="5"/>
  <c r="HD199" i="5"/>
  <c r="HD174" i="5"/>
  <c r="HD161" i="5"/>
  <c r="HD172" i="5"/>
  <c r="HD139" i="5"/>
  <c r="HD143" i="5"/>
  <c r="HD133" i="5"/>
  <c r="HD125" i="5"/>
  <c r="HD101" i="5"/>
  <c r="HD93" i="5"/>
  <c r="HD85" i="5"/>
  <c r="HD77" i="5"/>
  <c r="HD111" i="5"/>
  <c r="HD240" i="5"/>
  <c r="HD226" i="5"/>
  <c r="HD210" i="5"/>
  <c r="HD203" i="5"/>
  <c r="HD205" i="5"/>
  <c r="HD207" i="5"/>
  <c r="HD191" i="5"/>
  <c r="HD176" i="5"/>
  <c r="HD153" i="5"/>
  <c r="HD163" i="5"/>
  <c r="HD180" i="5"/>
  <c r="HD168" i="5"/>
  <c r="HD201" i="5"/>
  <c r="HD107" i="5"/>
  <c r="HD99" i="5"/>
  <c r="HD91" i="5"/>
  <c r="HD83" i="5"/>
  <c r="HD75" i="5"/>
  <c r="HD73" i="5"/>
  <c r="HD243" i="5"/>
  <c r="HD225" i="5"/>
  <c r="HD202" i="5"/>
  <c r="HD189" i="5"/>
  <c r="HD170" i="5"/>
  <c r="HD147" i="5"/>
  <c r="HD149" i="5"/>
  <c r="HD103" i="5"/>
  <c r="HD87" i="5"/>
  <c r="HD71" i="5"/>
  <c r="HD237" i="5"/>
  <c r="HD208" i="5"/>
  <c r="HD204" i="5"/>
  <c r="HD185" i="5"/>
  <c r="HD145" i="5"/>
  <c r="HD178" i="5"/>
  <c r="HD151" i="5"/>
  <c r="HD97" i="5"/>
  <c r="HD81" i="5"/>
  <c r="HD141" i="5"/>
  <c r="HD8" i="5"/>
  <c r="HD232" i="5"/>
  <c r="HD206" i="5"/>
  <c r="HD195" i="5"/>
  <c r="HD182" i="5"/>
  <c r="HD137" i="5"/>
  <c r="HD159" i="5"/>
  <c r="HD135" i="5"/>
  <c r="HD95" i="5"/>
  <c r="HD79" i="5"/>
  <c r="HD223" i="5"/>
  <c r="HD211" i="5"/>
  <c r="HD197" i="5"/>
  <c r="HD193" i="5"/>
  <c r="HD155" i="5"/>
  <c r="HD165" i="5"/>
  <c r="HD105" i="5"/>
  <c r="HD89" i="5"/>
  <c r="HD157" i="5"/>
  <c r="HD10" i="5"/>
  <c r="HD14" i="5"/>
  <c r="HD6" i="5"/>
  <c r="HD70" i="5"/>
  <c r="HD16" i="5"/>
  <c r="HD18" i="5"/>
  <c r="HD20" i="5"/>
  <c r="HD22" i="5"/>
  <c r="HD24" i="5"/>
  <c r="HD26" i="5"/>
  <c r="HD28" i="5"/>
  <c r="HD30" i="5"/>
  <c r="HD32" i="5"/>
  <c r="HD34" i="5"/>
  <c r="HD36" i="5"/>
  <c r="HD38" i="5"/>
  <c r="HD40" i="5"/>
  <c r="HD42" i="5"/>
  <c r="HD44" i="5"/>
  <c r="HD46" i="5"/>
  <c r="HD76" i="5"/>
  <c r="HD80" i="5"/>
  <c r="HD84" i="5"/>
  <c r="HD88" i="5"/>
  <c r="HD92" i="5"/>
  <c r="HD96" i="5"/>
  <c r="HD100" i="5"/>
  <c r="HD104" i="5"/>
  <c r="HD48" i="5"/>
  <c r="HD50" i="5"/>
  <c r="HD52" i="5"/>
  <c r="HD54" i="5"/>
  <c r="HD56" i="5"/>
  <c r="HD58" i="5"/>
  <c r="HD60" i="5"/>
  <c r="HD62" i="5"/>
  <c r="HD64" i="5"/>
  <c r="HD66" i="5"/>
  <c r="HD68" i="5"/>
  <c r="HD72" i="5"/>
  <c r="HD160" i="5"/>
  <c r="HD108" i="5"/>
  <c r="HD5" i="5"/>
  <c r="HD13" i="5"/>
  <c r="HD74" i="5"/>
  <c r="HD11" i="5"/>
  <c r="HD17" i="5"/>
  <c r="HD21" i="5"/>
  <c r="HD25" i="5"/>
  <c r="HD29" i="5"/>
  <c r="HD33" i="5"/>
  <c r="HD37" i="5"/>
  <c r="HD41" i="5"/>
  <c r="HD45" i="5"/>
  <c r="HD49" i="5"/>
  <c r="HD53" i="5"/>
  <c r="HD57" i="5"/>
  <c r="HD61" i="5"/>
  <c r="HD65" i="5"/>
  <c r="HD69" i="5"/>
  <c r="HD78" i="5"/>
  <c r="HD82" i="5"/>
  <c r="HD86" i="5"/>
  <c r="HD90" i="5"/>
  <c r="HD94" i="5"/>
  <c r="HD9" i="5"/>
  <c r="HD7" i="5"/>
  <c r="HD15" i="5"/>
  <c r="HD19" i="5"/>
  <c r="HD23" i="5"/>
  <c r="HD27" i="5"/>
  <c r="HD31" i="5"/>
  <c r="HD35" i="5"/>
  <c r="HD39" i="5"/>
  <c r="HD43" i="5"/>
  <c r="HD47" i="5"/>
  <c r="HD51" i="5"/>
  <c r="HD55" i="5"/>
  <c r="HD59" i="5"/>
  <c r="HD63" i="5"/>
  <c r="HD67" i="5"/>
  <c r="HD98" i="5"/>
  <c r="HD102" i="5"/>
  <c r="HD106" i="5"/>
  <c r="HD123" i="5"/>
  <c r="HD114" i="5"/>
  <c r="HD171" i="5"/>
  <c r="HD109" i="5"/>
  <c r="HD138" i="5"/>
  <c r="HD115" i="5"/>
  <c r="HD117" i="5"/>
  <c r="HD110" i="5"/>
  <c r="HD118" i="5"/>
  <c r="HD144" i="5"/>
  <c r="HD154" i="5"/>
  <c r="HD112" i="5"/>
  <c r="HD131" i="5"/>
  <c r="HD130" i="5"/>
  <c r="HD152" i="5"/>
  <c r="HD127" i="5"/>
  <c r="HD150" i="5"/>
  <c r="HD166" i="5"/>
  <c r="HD124" i="5"/>
  <c r="HD129" i="5"/>
  <c r="HD156" i="5"/>
  <c r="HD121" i="5"/>
  <c r="HD146" i="5"/>
  <c r="HD113" i="5"/>
  <c r="HD119" i="5"/>
  <c r="HD142" i="5"/>
  <c r="HD122" i="5"/>
  <c r="HD132" i="5"/>
  <c r="HD164" i="5"/>
  <c r="HD136" i="5"/>
  <c r="HD134" i="5"/>
  <c r="HD120" i="5"/>
  <c r="HD128" i="5"/>
  <c r="HD140" i="5"/>
  <c r="HD162" i="5"/>
  <c r="HD116" i="5"/>
  <c r="HD158" i="5"/>
  <c r="HD167" i="5"/>
  <c r="HD126" i="5"/>
  <c r="HD148" i="5"/>
  <c r="HD169" i="5"/>
  <c r="HD184" i="5"/>
  <c r="HD216" i="5"/>
  <c r="HD218" i="5"/>
  <c r="HD219" i="5"/>
  <c r="HD230" i="5"/>
  <c r="HD220" i="5"/>
  <c r="HD186" i="5"/>
  <c r="HD188" i="5"/>
  <c r="HD190" i="5"/>
  <c r="HD192" i="5"/>
  <c r="HD194" i="5"/>
  <c r="HD196" i="5"/>
  <c r="HD198" i="5"/>
  <c r="HD214" i="5"/>
  <c r="HD222" i="5"/>
  <c r="HD217" i="5"/>
  <c r="HD224" i="5"/>
  <c r="HD227" i="5"/>
  <c r="HD173" i="5"/>
  <c r="HD175" i="5"/>
  <c r="HD177" i="5"/>
  <c r="HD179" i="5"/>
  <c r="HD181" i="5"/>
  <c r="HD183" i="5"/>
  <c r="HD215" i="5"/>
  <c r="HD233" i="5"/>
  <c r="HD239" i="5"/>
  <c r="HD213" i="5"/>
  <c r="HD221" i="5"/>
  <c r="HD228" i="5"/>
  <c r="HD231" i="5"/>
  <c r="HD229" i="5"/>
  <c r="HD236" i="5"/>
  <c r="HD242" i="5"/>
  <c r="HD238" i="5"/>
  <c r="HD241" i="5"/>
  <c r="HE25" i="5" l="1"/>
  <c r="HE9" i="5"/>
  <c r="HE11" i="5"/>
  <c r="HE15" i="5"/>
  <c r="HE45" i="5"/>
  <c r="HE65" i="5"/>
  <c r="HE13" i="5"/>
  <c r="HE49" i="5"/>
  <c r="HE17" i="5"/>
  <c r="HE21" i="5"/>
  <c r="HE29" i="5"/>
  <c r="HE7" i="5"/>
  <c r="HE61" i="5"/>
  <c r="HE5" i="5"/>
  <c r="HE35" i="5"/>
  <c r="HE67" i="5"/>
  <c r="HE53" i="5"/>
  <c r="HE31" i="5"/>
  <c r="HE39" i="5"/>
  <c r="HE27" i="5"/>
  <c r="HE43" i="5"/>
  <c r="HE23" i="5"/>
  <c r="HE41" i="5"/>
  <c r="HE57" i="5"/>
  <c r="HE47" i="5"/>
  <c r="HE19" i="5"/>
  <c r="HE33" i="5"/>
  <c r="HE63" i="5"/>
  <c r="HE69" i="5"/>
  <c r="HE37" i="5"/>
  <c r="HE59" i="5"/>
  <c r="HE51" i="5"/>
  <c r="HE55" i="5"/>
  <c r="HE71" i="5"/>
  <c r="HE4" i="5"/>
  <c r="HE12" i="5"/>
  <c r="HE8" i="5"/>
  <c r="HE10" i="5"/>
  <c r="HE14" i="5"/>
  <c r="HE6" i="5"/>
  <c r="HE241" i="5"/>
  <c r="HE229" i="5"/>
  <c r="HE219" i="5"/>
  <c r="HE168" i="5"/>
  <c r="HE139" i="5"/>
  <c r="HE141" i="5"/>
  <c r="HE151" i="5"/>
  <c r="HE126" i="5"/>
  <c r="HE120" i="5"/>
  <c r="HE122" i="5"/>
  <c r="HE70" i="5"/>
  <c r="HE238" i="5"/>
  <c r="HE221" i="5"/>
  <c r="HE215" i="5"/>
  <c r="HE163" i="5"/>
  <c r="HE165" i="5"/>
  <c r="HE133" i="5"/>
  <c r="HE145" i="5"/>
  <c r="HE170" i="5"/>
  <c r="HE111" i="5"/>
  <c r="HE153" i="5"/>
  <c r="HE232" i="5"/>
  <c r="HE217" i="5"/>
  <c r="HE183" i="5"/>
  <c r="HE155" i="5"/>
  <c r="HE157" i="5"/>
  <c r="HE124" i="5"/>
  <c r="HE135" i="5"/>
  <c r="HE130" i="5"/>
  <c r="HE116" i="5"/>
  <c r="HE143" i="5"/>
  <c r="HE243" i="5"/>
  <c r="HE234" i="5"/>
  <c r="HE213" i="5"/>
  <c r="HE181" i="5"/>
  <c r="HE147" i="5"/>
  <c r="HE149" i="5"/>
  <c r="HE161" i="5"/>
  <c r="HE129" i="5"/>
  <c r="HE128" i="5"/>
  <c r="HE159" i="5"/>
  <c r="HE113" i="5"/>
  <c r="HE76" i="5"/>
  <c r="HE80" i="5"/>
  <c r="HE84" i="5"/>
  <c r="HE88" i="5"/>
  <c r="HE92" i="5"/>
  <c r="HE96" i="5"/>
  <c r="HE100" i="5"/>
  <c r="HE104" i="5"/>
  <c r="HE137" i="5"/>
  <c r="HE75" i="5"/>
  <c r="HE79" i="5"/>
  <c r="HE83" i="5"/>
  <c r="HE87" i="5"/>
  <c r="HE91" i="5"/>
  <c r="HE95" i="5"/>
  <c r="HE99" i="5"/>
  <c r="HE103" i="5"/>
  <c r="HE16" i="5"/>
  <c r="HE18" i="5"/>
  <c r="HE20" i="5"/>
  <c r="HE22" i="5"/>
  <c r="HE24" i="5"/>
  <c r="HE26" i="5"/>
  <c r="HE28" i="5"/>
  <c r="HE30" i="5"/>
  <c r="HE32" i="5"/>
  <c r="HE34" i="5"/>
  <c r="HE36" i="5"/>
  <c r="HE38" i="5"/>
  <c r="HE40" i="5"/>
  <c r="HE42" i="5"/>
  <c r="HE44" i="5"/>
  <c r="HE46" i="5"/>
  <c r="HE48" i="5"/>
  <c r="HE50" i="5"/>
  <c r="HE52" i="5"/>
  <c r="HE54" i="5"/>
  <c r="HE56" i="5"/>
  <c r="HE58" i="5"/>
  <c r="HE60" i="5"/>
  <c r="HE62" i="5"/>
  <c r="HE64" i="5"/>
  <c r="HE66" i="5"/>
  <c r="HE68" i="5"/>
  <c r="HE72" i="5"/>
  <c r="HE107" i="5"/>
  <c r="HE160" i="5"/>
  <c r="HE108" i="5"/>
  <c r="HE74" i="5"/>
  <c r="HE77" i="5"/>
  <c r="HE81" i="5"/>
  <c r="HE85" i="5"/>
  <c r="HE89" i="5"/>
  <c r="HE93" i="5"/>
  <c r="HE97" i="5"/>
  <c r="HE73" i="5"/>
  <c r="HE78" i="5"/>
  <c r="HE82" i="5"/>
  <c r="HE86" i="5"/>
  <c r="HE90" i="5"/>
  <c r="HE94" i="5"/>
  <c r="HE98" i="5"/>
  <c r="HE102" i="5"/>
  <c r="HE106" i="5"/>
  <c r="HE123" i="5"/>
  <c r="HE114" i="5"/>
  <c r="HE131" i="5"/>
  <c r="HE171" i="5"/>
  <c r="HE119" i="5"/>
  <c r="HE117" i="5"/>
  <c r="HE138" i="5"/>
  <c r="HE121" i="5"/>
  <c r="HE118" i="5"/>
  <c r="HE109" i="5"/>
  <c r="HE101" i="5"/>
  <c r="HE105" i="5"/>
  <c r="HE144" i="5"/>
  <c r="HE154" i="5"/>
  <c r="HE112" i="5"/>
  <c r="HE152" i="5"/>
  <c r="HE150" i="5"/>
  <c r="HE166" i="5"/>
  <c r="HE156" i="5"/>
  <c r="HE146" i="5"/>
  <c r="HE142" i="5"/>
  <c r="HE167" i="5"/>
  <c r="HE132" i="5"/>
  <c r="HE164" i="5"/>
  <c r="HE127" i="5"/>
  <c r="HE136" i="5"/>
  <c r="HE110" i="5"/>
  <c r="HE115" i="5"/>
  <c r="HE134" i="5"/>
  <c r="HE140" i="5"/>
  <c r="HE162" i="5"/>
  <c r="HE125" i="5"/>
  <c r="HE158" i="5"/>
  <c r="HE148" i="5"/>
  <c r="HE169" i="5"/>
  <c r="HE177" i="5"/>
  <c r="HE216" i="5"/>
  <c r="HE188" i="5"/>
  <c r="HE192" i="5"/>
  <c r="HE196" i="5"/>
  <c r="HE200" i="5"/>
  <c r="HE218" i="5"/>
  <c r="HE227" i="5"/>
  <c r="HE172" i="5"/>
  <c r="HE174" i="5"/>
  <c r="HE176" i="5"/>
  <c r="HE178" i="5"/>
  <c r="HE180" i="5"/>
  <c r="HE182" i="5"/>
  <c r="HE173" i="5"/>
  <c r="HE185" i="5"/>
  <c r="HE187" i="5"/>
  <c r="HE189" i="5"/>
  <c r="HE191" i="5"/>
  <c r="HE193" i="5"/>
  <c r="HE195" i="5"/>
  <c r="HE197" i="5"/>
  <c r="HE199" i="5"/>
  <c r="HE201" i="5"/>
  <c r="HE220" i="5"/>
  <c r="HE214" i="5"/>
  <c r="HE204" i="5"/>
  <c r="HE208" i="5"/>
  <c r="HE212" i="5"/>
  <c r="HE223" i="5"/>
  <c r="HE225" i="5"/>
  <c r="HE224" i="5"/>
  <c r="HE230" i="5"/>
  <c r="HE179" i="5"/>
  <c r="HE184" i="5"/>
  <c r="HE186" i="5"/>
  <c r="HE190" i="5"/>
  <c r="HE194" i="5"/>
  <c r="HE198" i="5"/>
  <c r="HE202" i="5"/>
  <c r="HE222" i="5"/>
  <c r="HE228" i="5"/>
  <c r="HE233" i="5"/>
  <c r="HE175" i="5"/>
  <c r="HE203" i="5"/>
  <c r="HE205" i="5"/>
  <c r="HE207" i="5"/>
  <c r="HE209" i="5"/>
  <c r="HE211" i="5"/>
  <c r="HE206" i="5"/>
  <c r="HE210" i="5"/>
  <c r="HE226" i="5"/>
  <c r="HE231" i="5"/>
  <c r="HE235" i="5"/>
  <c r="HE236" i="5"/>
  <c r="HE239" i="5"/>
  <c r="HE237" i="5"/>
  <c r="HE242" i="5"/>
  <c r="HE240" i="5"/>
  <c r="HF124" i="5" l="1"/>
  <c r="HF4" i="5"/>
  <c r="HF12" i="5"/>
  <c r="HF8" i="5"/>
  <c r="HF10" i="5"/>
  <c r="HF6" i="5"/>
  <c r="HF14" i="5"/>
  <c r="HF5" i="5"/>
  <c r="HF7" i="5"/>
  <c r="HF9" i="5"/>
  <c r="HF11" i="5"/>
  <c r="HF13" i="5"/>
  <c r="HF15" i="5"/>
  <c r="HF17" i="5"/>
  <c r="HF19" i="5"/>
  <c r="HF21" i="5"/>
  <c r="HF23" i="5"/>
  <c r="HF25" i="5"/>
  <c r="HF27" i="5"/>
  <c r="HF29" i="5"/>
  <c r="HF31" i="5"/>
  <c r="HF33" i="5"/>
  <c r="HF35" i="5"/>
  <c r="HF37" i="5"/>
  <c r="HF39" i="5"/>
  <c r="HF41" i="5"/>
  <c r="HF43" i="5"/>
  <c r="HF45" i="5"/>
  <c r="HF76" i="5"/>
  <c r="HF80" i="5"/>
  <c r="HF84" i="5"/>
  <c r="HF88" i="5"/>
  <c r="HF92" i="5"/>
  <c r="HF96" i="5"/>
  <c r="HF100" i="5"/>
  <c r="HF104" i="5"/>
  <c r="HF47" i="5"/>
  <c r="HF49" i="5"/>
  <c r="HF51" i="5"/>
  <c r="HF53" i="5"/>
  <c r="HF55" i="5"/>
  <c r="HF57" i="5"/>
  <c r="HF59" i="5"/>
  <c r="HF61" i="5"/>
  <c r="HF63" i="5"/>
  <c r="HF65" i="5"/>
  <c r="HF67" i="5"/>
  <c r="HF69" i="5"/>
  <c r="HF72" i="5"/>
  <c r="HF235" i="5"/>
  <c r="HF224" i="5"/>
  <c r="HF205" i="5"/>
  <c r="HF204" i="5"/>
  <c r="HF200" i="5"/>
  <c r="HF194" i="5"/>
  <c r="HF179" i="5"/>
  <c r="HF183" i="5"/>
  <c r="HF126" i="5"/>
  <c r="HF120" i="5"/>
  <c r="HF132" i="5"/>
  <c r="HF160" i="5"/>
  <c r="HF232" i="5"/>
  <c r="HF211" i="5"/>
  <c r="HF206" i="5"/>
  <c r="HF201" i="5"/>
  <c r="HF192" i="5"/>
  <c r="HF186" i="5"/>
  <c r="HF169" i="5"/>
  <c r="HF177" i="5"/>
  <c r="HF198" i="5"/>
  <c r="HF190" i="5"/>
  <c r="HF122" i="5"/>
  <c r="HF70" i="5"/>
  <c r="HF236" i="5"/>
  <c r="HF209" i="5"/>
  <c r="HF226" i="5"/>
  <c r="HF210" i="5"/>
  <c r="HF203" i="5"/>
  <c r="HF196" i="5"/>
  <c r="HF181" i="5"/>
  <c r="HF156" i="5"/>
  <c r="HF175" i="5"/>
  <c r="HF164" i="5"/>
  <c r="HF116" i="5"/>
  <c r="HF108" i="5"/>
  <c r="HF231" i="5"/>
  <c r="HF207" i="5"/>
  <c r="HF208" i="5"/>
  <c r="HF212" i="5"/>
  <c r="HF202" i="5"/>
  <c r="HF188" i="5"/>
  <c r="HF173" i="5"/>
  <c r="HF140" i="5"/>
  <c r="HF128" i="5"/>
  <c r="HF148" i="5"/>
  <c r="HF110" i="5"/>
  <c r="HF18" i="5"/>
  <c r="HF22" i="5"/>
  <c r="HF26" i="5"/>
  <c r="HF30" i="5"/>
  <c r="HF34" i="5"/>
  <c r="HF38" i="5"/>
  <c r="HF42" i="5"/>
  <c r="HF46" i="5"/>
  <c r="HF50" i="5"/>
  <c r="HF54" i="5"/>
  <c r="HF58" i="5"/>
  <c r="HF62" i="5"/>
  <c r="HF66" i="5"/>
  <c r="HF74" i="5"/>
  <c r="HF78" i="5"/>
  <c r="HF82" i="5"/>
  <c r="HF86" i="5"/>
  <c r="HF90" i="5"/>
  <c r="HF94" i="5"/>
  <c r="HF98" i="5"/>
  <c r="HF16" i="5"/>
  <c r="HF20" i="5"/>
  <c r="HF24" i="5"/>
  <c r="HF28" i="5"/>
  <c r="HF32" i="5"/>
  <c r="HF36" i="5"/>
  <c r="HF40" i="5"/>
  <c r="HF44" i="5"/>
  <c r="HF48" i="5"/>
  <c r="HF52" i="5"/>
  <c r="HF56" i="5"/>
  <c r="HF60" i="5"/>
  <c r="HF64" i="5"/>
  <c r="HF68" i="5"/>
  <c r="HF102" i="5"/>
  <c r="HF106" i="5"/>
  <c r="HF109" i="5"/>
  <c r="HF107" i="5"/>
  <c r="HF123" i="5"/>
  <c r="HF115" i="5"/>
  <c r="HF131" i="5"/>
  <c r="HF113" i="5"/>
  <c r="HF119" i="5"/>
  <c r="HF138" i="5"/>
  <c r="HF144" i="5"/>
  <c r="HF121" i="5"/>
  <c r="HF171" i="5"/>
  <c r="HF117" i="5"/>
  <c r="HF71" i="5"/>
  <c r="HF73" i="5"/>
  <c r="HF75" i="5"/>
  <c r="HF77" i="5"/>
  <c r="HF79" i="5"/>
  <c r="HF81" i="5"/>
  <c r="HF83" i="5"/>
  <c r="HF85" i="5"/>
  <c r="HF87" i="5"/>
  <c r="HF89" i="5"/>
  <c r="HF91" i="5"/>
  <c r="HF93" i="5"/>
  <c r="HF95" i="5"/>
  <c r="HF97" i="5"/>
  <c r="HF99" i="5"/>
  <c r="HF101" i="5"/>
  <c r="HF103" i="5"/>
  <c r="HF105" i="5"/>
  <c r="HF114" i="5"/>
  <c r="HF154" i="5"/>
  <c r="HF136" i="5"/>
  <c r="HF112" i="5"/>
  <c r="HF150" i="5"/>
  <c r="HF145" i="5"/>
  <c r="HF147" i="5"/>
  <c r="HF149" i="5"/>
  <c r="HF151" i="5"/>
  <c r="HF153" i="5"/>
  <c r="HF155" i="5"/>
  <c r="HF157" i="5"/>
  <c r="HF159" i="5"/>
  <c r="HF161" i="5"/>
  <c r="HF163" i="5"/>
  <c r="HF165" i="5"/>
  <c r="HF129" i="5"/>
  <c r="HF158" i="5"/>
  <c r="HF167" i="5"/>
  <c r="HF127" i="5"/>
  <c r="HF152" i="5"/>
  <c r="HF146" i="5"/>
  <c r="HF162" i="5"/>
  <c r="HF134" i="5"/>
  <c r="HF166" i="5"/>
  <c r="HF133" i="5"/>
  <c r="HF135" i="5"/>
  <c r="HF137" i="5"/>
  <c r="HF139" i="5"/>
  <c r="HF141" i="5"/>
  <c r="HF143" i="5"/>
  <c r="HF130" i="5"/>
  <c r="HF111" i="5"/>
  <c r="HF118" i="5"/>
  <c r="HF125" i="5"/>
  <c r="HF142" i="5"/>
  <c r="HF184" i="5"/>
  <c r="HF216" i="5"/>
  <c r="HF218" i="5"/>
  <c r="HF222" i="5"/>
  <c r="HF215" i="5"/>
  <c r="HF217" i="5"/>
  <c r="HF219" i="5"/>
  <c r="HF221" i="5"/>
  <c r="HF229" i="5"/>
  <c r="HF220" i="5"/>
  <c r="HF187" i="5"/>
  <c r="HF189" i="5"/>
  <c r="HF191" i="5"/>
  <c r="HF193" i="5"/>
  <c r="HF195" i="5"/>
  <c r="HF197" i="5"/>
  <c r="HF214" i="5"/>
  <c r="HF213" i="5"/>
  <c r="HF230" i="5"/>
  <c r="HF168" i="5"/>
  <c r="HF170" i="5"/>
  <c r="HF172" i="5"/>
  <c r="HF174" i="5"/>
  <c r="HF176" i="5"/>
  <c r="HF178" i="5"/>
  <c r="HF180" i="5"/>
  <c r="HF182" i="5"/>
  <c r="HF185" i="5"/>
  <c r="HF199" i="5"/>
  <c r="HF228" i="5"/>
  <c r="HF227" i="5"/>
  <c r="HF234" i="5"/>
  <c r="HF223" i="5"/>
  <c r="HF225" i="5"/>
  <c r="HF233" i="5"/>
  <c r="HF239" i="5"/>
  <c r="HF240" i="5"/>
  <c r="HF243" i="5"/>
  <c r="HF242" i="5"/>
  <c r="HF241" i="5"/>
  <c r="HF237" i="5"/>
  <c r="HF238" i="5"/>
  <c r="HG6" i="5" l="1"/>
  <c r="HG102" i="5"/>
  <c r="HG134" i="5"/>
  <c r="HG98" i="5"/>
  <c r="HG10" i="5"/>
  <c r="HG106" i="5"/>
  <c r="HG74" i="5"/>
  <c r="HG140" i="5"/>
  <c r="HG82" i="5"/>
  <c r="HG90" i="5"/>
  <c r="HG94" i="5"/>
  <c r="HG86" i="5"/>
  <c r="HG78" i="5"/>
  <c r="HG4" i="5"/>
  <c r="HG12" i="5"/>
  <c r="HG8" i="5"/>
  <c r="HG14" i="5"/>
  <c r="HG32" i="5"/>
  <c r="HG38" i="5"/>
  <c r="HG18" i="5"/>
  <c r="HG62" i="5"/>
  <c r="HG42" i="5"/>
  <c r="HG54" i="5"/>
  <c r="HG60" i="5"/>
  <c r="HG52" i="5"/>
  <c r="HG64" i="5"/>
  <c r="HG26" i="5"/>
  <c r="HG36" i="5"/>
  <c r="HG56" i="5"/>
  <c r="HG66" i="5"/>
  <c r="HG20" i="5"/>
  <c r="HG24" i="5"/>
  <c r="HG34" i="5"/>
  <c r="HG5" i="5"/>
  <c r="HG7" i="5"/>
  <c r="HG9" i="5"/>
  <c r="HG11" i="5"/>
  <c r="HG13" i="5"/>
  <c r="HG15" i="5"/>
  <c r="HG17" i="5"/>
  <c r="HG19" i="5"/>
  <c r="HG21" i="5"/>
  <c r="HG23" i="5"/>
  <c r="HG25" i="5"/>
  <c r="HG27" i="5"/>
  <c r="HG29" i="5"/>
  <c r="HG31" i="5"/>
  <c r="HG33" i="5"/>
  <c r="HG35" i="5"/>
  <c r="HG37" i="5"/>
  <c r="HG39" i="5"/>
  <c r="HG41" i="5"/>
  <c r="HG43" i="5"/>
  <c r="HG45" i="5"/>
  <c r="HG47" i="5"/>
  <c r="HG49" i="5"/>
  <c r="HG51" i="5"/>
  <c r="HG53" i="5"/>
  <c r="HG55" i="5"/>
  <c r="HG57" i="5"/>
  <c r="HG59" i="5"/>
  <c r="HG61" i="5"/>
  <c r="HG63" i="5"/>
  <c r="HG65" i="5"/>
  <c r="HG67" i="5"/>
  <c r="HG69" i="5"/>
  <c r="HG76" i="5"/>
  <c r="HG80" i="5"/>
  <c r="HG84" i="5"/>
  <c r="HG88" i="5"/>
  <c r="HG92" i="5"/>
  <c r="HG96" i="5"/>
  <c r="HG100" i="5"/>
  <c r="HG28" i="5"/>
  <c r="HG30" i="5"/>
  <c r="HG44" i="5"/>
  <c r="HG58" i="5"/>
  <c r="HG16" i="5"/>
  <c r="HG108" i="5"/>
  <c r="HG72" i="5"/>
  <c r="HG160" i="5"/>
  <c r="HG40" i="5"/>
  <c r="HG46" i="5"/>
  <c r="HG104" i="5"/>
  <c r="HG22" i="5"/>
  <c r="HG48" i="5"/>
  <c r="HG50" i="5"/>
  <c r="HG68" i="5"/>
  <c r="HG167" i="5"/>
  <c r="HG148" i="5"/>
  <c r="HG113" i="5"/>
  <c r="HG110" i="5"/>
  <c r="HG115" i="5"/>
  <c r="HG238" i="5"/>
  <c r="HG129" i="5"/>
  <c r="HG142" i="5"/>
  <c r="HG112" i="5"/>
  <c r="HG156" i="5"/>
  <c r="HG70" i="5"/>
  <c r="HG233" i="5"/>
  <c r="HG164" i="5"/>
  <c r="HG132" i="5"/>
  <c r="HG166" i="5"/>
  <c r="HG150" i="5"/>
  <c r="HG169" i="5"/>
  <c r="HG158" i="5"/>
  <c r="HG125" i="5"/>
  <c r="HG127" i="5"/>
  <c r="HG119" i="5"/>
  <c r="HG107" i="5"/>
  <c r="HG117" i="5"/>
  <c r="HG77" i="5"/>
  <c r="HG85" i="5"/>
  <c r="HG93" i="5"/>
  <c r="HG101" i="5"/>
  <c r="HG131" i="5"/>
  <c r="HG171" i="5"/>
  <c r="HG75" i="5"/>
  <c r="HG83" i="5"/>
  <c r="HG91" i="5"/>
  <c r="HG99" i="5"/>
  <c r="HG154" i="5"/>
  <c r="HG109" i="5"/>
  <c r="HG73" i="5"/>
  <c r="HG81" i="5"/>
  <c r="HG89" i="5"/>
  <c r="HG97" i="5"/>
  <c r="HG105" i="5"/>
  <c r="HG123" i="5"/>
  <c r="HG114" i="5"/>
  <c r="HG116" i="5"/>
  <c r="HG118" i="5"/>
  <c r="HG71" i="5"/>
  <c r="HG79" i="5"/>
  <c r="HG87" i="5"/>
  <c r="HG95" i="5"/>
  <c r="HG103" i="5"/>
  <c r="HG138" i="5"/>
  <c r="HG144" i="5"/>
  <c r="HG111" i="5"/>
  <c r="HG152" i="5"/>
  <c r="HG128" i="5"/>
  <c r="HG162" i="5"/>
  <c r="HG130" i="5"/>
  <c r="HG136" i="5"/>
  <c r="HG135" i="5"/>
  <c r="HG146" i="5"/>
  <c r="HG121" i="5"/>
  <c r="HG120" i="5"/>
  <c r="HG122" i="5"/>
  <c r="HG124" i="5"/>
  <c r="HG126" i="5"/>
  <c r="HG133" i="5"/>
  <c r="HG141" i="5"/>
  <c r="HG149" i="5"/>
  <c r="HG157" i="5"/>
  <c r="HG165" i="5"/>
  <c r="HG168" i="5"/>
  <c r="HG174" i="5"/>
  <c r="HG182" i="5"/>
  <c r="HG216" i="5"/>
  <c r="HG205" i="5"/>
  <c r="HG209" i="5"/>
  <c r="HG225" i="5"/>
  <c r="HG230" i="5"/>
  <c r="HG139" i="5"/>
  <c r="HG147" i="5"/>
  <c r="HG155" i="5"/>
  <c r="HG163" i="5"/>
  <c r="HG173" i="5"/>
  <c r="HG175" i="5"/>
  <c r="HG177" i="5"/>
  <c r="HG179" i="5"/>
  <c r="HG181" i="5"/>
  <c r="HG183" i="5"/>
  <c r="HG180" i="5"/>
  <c r="HG184" i="5"/>
  <c r="HG186" i="5"/>
  <c r="HG188" i="5"/>
  <c r="HG190" i="5"/>
  <c r="HG192" i="5"/>
  <c r="HG194" i="5"/>
  <c r="HG196" i="5"/>
  <c r="HG198" i="5"/>
  <c r="HG200" i="5"/>
  <c r="HG220" i="5"/>
  <c r="HG185" i="5"/>
  <c r="HG187" i="5"/>
  <c r="HG191" i="5"/>
  <c r="HG195" i="5"/>
  <c r="HG199" i="5"/>
  <c r="HG224" i="5"/>
  <c r="HG226" i="5"/>
  <c r="HG231" i="5"/>
  <c r="HG137" i="5"/>
  <c r="HG145" i="5"/>
  <c r="HG153" i="5"/>
  <c r="HG161" i="5"/>
  <c r="HG172" i="5"/>
  <c r="HG176" i="5"/>
  <c r="HG202" i="5"/>
  <c r="HG203" i="5"/>
  <c r="HG207" i="5"/>
  <c r="HG211" i="5"/>
  <c r="HG214" i="5"/>
  <c r="HG218" i="5"/>
  <c r="HG222" i="5"/>
  <c r="HG215" i="5"/>
  <c r="HG217" i="5"/>
  <c r="HG219" i="5"/>
  <c r="HG221" i="5"/>
  <c r="HG223" i="5"/>
  <c r="HG229" i="5"/>
  <c r="HG232" i="5"/>
  <c r="HG143" i="5"/>
  <c r="HG151" i="5"/>
  <c r="HG159" i="5"/>
  <c r="HG170" i="5"/>
  <c r="HG178" i="5"/>
  <c r="HG189" i="5"/>
  <c r="HG193" i="5"/>
  <c r="HG197" i="5"/>
  <c r="HG201" i="5"/>
  <c r="HG204" i="5"/>
  <c r="HG206" i="5"/>
  <c r="HG208" i="5"/>
  <c r="HG210" i="5"/>
  <c r="HG212" i="5"/>
  <c r="HG213" i="5"/>
  <c r="HG228" i="5"/>
  <c r="HG227" i="5"/>
  <c r="HG234" i="5"/>
  <c r="HG237" i="5"/>
  <c r="HG243" i="5"/>
  <c r="HG235" i="5"/>
  <c r="HG239" i="5"/>
  <c r="HG236" i="5"/>
  <c r="HG240" i="5"/>
  <c r="HG242" i="5"/>
  <c r="HG241" i="5"/>
  <c r="HH234" i="5" l="1"/>
  <c r="HH208" i="5"/>
  <c r="HH204" i="5"/>
  <c r="HH207" i="5"/>
  <c r="HH189" i="5"/>
  <c r="HH193" i="5"/>
  <c r="HH178" i="5"/>
  <c r="HH165" i="5"/>
  <c r="HH133" i="5"/>
  <c r="HH143" i="5"/>
  <c r="HH161" i="5"/>
  <c r="HH153" i="5"/>
  <c r="HH121" i="5"/>
  <c r="HH99" i="5"/>
  <c r="HH91" i="5"/>
  <c r="HH83" i="5"/>
  <c r="HH75" i="5"/>
  <c r="HH131" i="5"/>
  <c r="HH243" i="5"/>
  <c r="HH225" i="5"/>
  <c r="HH206" i="5"/>
  <c r="HH205" i="5"/>
  <c r="HH203" i="5"/>
  <c r="HH199" i="5"/>
  <c r="HH185" i="5"/>
  <c r="HH170" i="5"/>
  <c r="HH157" i="5"/>
  <c r="HH195" i="5"/>
  <c r="HH135" i="5"/>
  <c r="HH145" i="5"/>
  <c r="HH137" i="5"/>
  <c r="HH105" i="5"/>
  <c r="HH97" i="5"/>
  <c r="HH89" i="5"/>
  <c r="HH81" i="5"/>
  <c r="HH163" i="5"/>
  <c r="HH73" i="5"/>
  <c r="HH4" i="5"/>
  <c r="HH232" i="5"/>
  <c r="HH212" i="5"/>
  <c r="HH223" i="5"/>
  <c r="HH202" i="5"/>
  <c r="HH209" i="5"/>
  <c r="HH191" i="5"/>
  <c r="HH176" i="5"/>
  <c r="HH182" i="5"/>
  <c r="HH149" i="5"/>
  <c r="HH159" i="5"/>
  <c r="HH187" i="5"/>
  <c r="HH155" i="5"/>
  <c r="HH127" i="5"/>
  <c r="HH103" i="5"/>
  <c r="HH95" i="5"/>
  <c r="HH87" i="5"/>
  <c r="HH79" i="5"/>
  <c r="HH180" i="5"/>
  <c r="HH71" i="5"/>
  <c r="HH12" i="5"/>
  <c r="HH235" i="5"/>
  <c r="HH210" i="5"/>
  <c r="HH211" i="5"/>
  <c r="HH200" i="5"/>
  <c r="HH197" i="5"/>
  <c r="HH201" i="5"/>
  <c r="HH168" i="5"/>
  <c r="HH172" i="5"/>
  <c r="HH141" i="5"/>
  <c r="HH151" i="5"/>
  <c r="HH174" i="5"/>
  <c r="HH139" i="5"/>
  <c r="HH119" i="5"/>
  <c r="HH101" i="5"/>
  <c r="HH93" i="5"/>
  <c r="HH85" i="5"/>
  <c r="HH77" i="5"/>
  <c r="HH147" i="5"/>
  <c r="HH8" i="5"/>
  <c r="HH10" i="5"/>
  <c r="HH14" i="5"/>
  <c r="HH6" i="5"/>
  <c r="HH70" i="5"/>
  <c r="HH16" i="5"/>
  <c r="HH18" i="5"/>
  <c r="HH20" i="5"/>
  <c r="HH22" i="5"/>
  <c r="HH24" i="5"/>
  <c r="HH26" i="5"/>
  <c r="HH28" i="5"/>
  <c r="HH30" i="5"/>
  <c r="HH32" i="5"/>
  <c r="HH34" i="5"/>
  <c r="HH36" i="5"/>
  <c r="HH38" i="5"/>
  <c r="HH40" i="5"/>
  <c r="HH42" i="5"/>
  <c r="HH44" i="5"/>
  <c r="HH46" i="5"/>
  <c r="HH62" i="5"/>
  <c r="HH64" i="5"/>
  <c r="HH66" i="5"/>
  <c r="HH68" i="5"/>
  <c r="HH48" i="5"/>
  <c r="HH50" i="5"/>
  <c r="HH52" i="5"/>
  <c r="HH54" i="5"/>
  <c r="HH56" i="5"/>
  <c r="HH58" i="5"/>
  <c r="HH60" i="5"/>
  <c r="HH76" i="5"/>
  <c r="HH80" i="5"/>
  <c r="HH84" i="5"/>
  <c r="HH88" i="5"/>
  <c r="HH92" i="5"/>
  <c r="HH96" i="5"/>
  <c r="HH100" i="5"/>
  <c r="HH104" i="5"/>
  <c r="HH72" i="5"/>
  <c r="HH160" i="5"/>
  <c r="HH108" i="5"/>
  <c r="HH7" i="5"/>
  <c r="HH15" i="5"/>
  <c r="HH19" i="5"/>
  <c r="HH23" i="5"/>
  <c r="HH27" i="5"/>
  <c r="HH31" i="5"/>
  <c r="HH35" i="5"/>
  <c r="HH39" i="5"/>
  <c r="HH43" i="5"/>
  <c r="HH47" i="5"/>
  <c r="HH51" i="5"/>
  <c r="HH55" i="5"/>
  <c r="HH59" i="5"/>
  <c r="HH63" i="5"/>
  <c r="HH67" i="5"/>
  <c r="HH78" i="5"/>
  <c r="HH82" i="5"/>
  <c r="HH86" i="5"/>
  <c r="HH90" i="5"/>
  <c r="HH94" i="5"/>
  <c r="HH5" i="5"/>
  <c r="HH13" i="5"/>
  <c r="HH11" i="5"/>
  <c r="HH17" i="5"/>
  <c r="HH21" i="5"/>
  <c r="HH25" i="5"/>
  <c r="HH29" i="5"/>
  <c r="HH33" i="5"/>
  <c r="HH37" i="5"/>
  <c r="HH41" i="5"/>
  <c r="HH45" i="5"/>
  <c r="HH49" i="5"/>
  <c r="HH53" i="5"/>
  <c r="HH57" i="5"/>
  <c r="HH61" i="5"/>
  <c r="HH65" i="5"/>
  <c r="HH69" i="5"/>
  <c r="HH9" i="5"/>
  <c r="HH74" i="5"/>
  <c r="HH109" i="5"/>
  <c r="HH123" i="5"/>
  <c r="HH138" i="5"/>
  <c r="HH115" i="5"/>
  <c r="HH113" i="5"/>
  <c r="HH110" i="5"/>
  <c r="HH118" i="5"/>
  <c r="HH107" i="5"/>
  <c r="HH144" i="5"/>
  <c r="HH154" i="5"/>
  <c r="HH112" i="5"/>
  <c r="HH98" i="5"/>
  <c r="HH102" i="5"/>
  <c r="HH106" i="5"/>
  <c r="HH117" i="5"/>
  <c r="HH114" i="5"/>
  <c r="HH171" i="5"/>
  <c r="HH125" i="5"/>
  <c r="HH146" i="5"/>
  <c r="HH142" i="5"/>
  <c r="HH126" i="5"/>
  <c r="HH132" i="5"/>
  <c r="HH164" i="5"/>
  <c r="HH136" i="5"/>
  <c r="HH129" i="5"/>
  <c r="HH134" i="5"/>
  <c r="HH124" i="5"/>
  <c r="HH140" i="5"/>
  <c r="HH162" i="5"/>
  <c r="HH116" i="5"/>
  <c r="HH158" i="5"/>
  <c r="HH167" i="5"/>
  <c r="HH122" i="5"/>
  <c r="HH148" i="5"/>
  <c r="HH169" i="5"/>
  <c r="HH130" i="5"/>
  <c r="HH152" i="5"/>
  <c r="HH111" i="5"/>
  <c r="HH150" i="5"/>
  <c r="HH166" i="5"/>
  <c r="HH120" i="5"/>
  <c r="HH128" i="5"/>
  <c r="HH156" i="5"/>
  <c r="HH220" i="5"/>
  <c r="HH214" i="5"/>
  <c r="HH222" i="5"/>
  <c r="HH221" i="5"/>
  <c r="HH227" i="5"/>
  <c r="HH219" i="5"/>
  <c r="HH186" i="5"/>
  <c r="HH188" i="5"/>
  <c r="HH190" i="5"/>
  <c r="HH192" i="5"/>
  <c r="HH194" i="5"/>
  <c r="HH196" i="5"/>
  <c r="HH198" i="5"/>
  <c r="HH213" i="5"/>
  <c r="HH217" i="5"/>
  <c r="HH224" i="5"/>
  <c r="HH228" i="5"/>
  <c r="HH229" i="5"/>
  <c r="HH231" i="5"/>
  <c r="HH239" i="5"/>
  <c r="HH173" i="5"/>
  <c r="HH175" i="5"/>
  <c r="HH177" i="5"/>
  <c r="HH179" i="5"/>
  <c r="HH181" i="5"/>
  <c r="HH183" i="5"/>
  <c r="HH184" i="5"/>
  <c r="HH216" i="5"/>
  <c r="HH218" i="5"/>
  <c r="HH215" i="5"/>
  <c r="HH226" i="5"/>
  <c r="HH230" i="5"/>
  <c r="HH237" i="5"/>
  <c r="HH233" i="5"/>
  <c r="HH236" i="5"/>
  <c r="HH240" i="5"/>
  <c r="HH238" i="5"/>
  <c r="HH242" i="5"/>
  <c r="HH241" i="5"/>
  <c r="HI77" i="5" l="1"/>
  <c r="HI7" i="5"/>
  <c r="HI5" i="5"/>
  <c r="HI25" i="5"/>
  <c r="HI105" i="5"/>
  <c r="HI59" i="5"/>
  <c r="HI41" i="5"/>
  <c r="HI101" i="5"/>
  <c r="HI69" i="5"/>
  <c r="HI33" i="5"/>
  <c r="HI23" i="5"/>
  <c r="HI37" i="5"/>
  <c r="HI9" i="5"/>
  <c r="HI43" i="5"/>
  <c r="HI97" i="5"/>
  <c r="HI11" i="5"/>
  <c r="HI17" i="5"/>
  <c r="HI21" i="5"/>
  <c r="HI29" i="5"/>
  <c r="HI93" i="5"/>
  <c r="HI19" i="5"/>
  <c r="HI27" i="5"/>
  <c r="HI39" i="5"/>
  <c r="HI13" i="5"/>
  <c r="HI45" i="5"/>
  <c r="HI15" i="5"/>
  <c r="HI35" i="5"/>
  <c r="HI67" i="5"/>
  <c r="HI53" i="5"/>
  <c r="HI31" i="5"/>
  <c r="HI47" i="5"/>
  <c r="HI61" i="5"/>
  <c r="HI49" i="5"/>
  <c r="HI57" i="5"/>
  <c r="HI65" i="5"/>
  <c r="HI55" i="5"/>
  <c r="HI85" i="5"/>
  <c r="HI63" i="5"/>
  <c r="HI89" i="5"/>
  <c r="HI51" i="5"/>
  <c r="HI81" i="5"/>
  <c r="HI4" i="5"/>
  <c r="HI12" i="5"/>
  <c r="HI8" i="5"/>
  <c r="HI10" i="5"/>
  <c r="HI14" i="5"/>
  <c r="HI6" i="5"/>
  <c r="HI70" i="5"/>
  <c r="HI243" i="5"/>
  <c r="HI221" i="5"/>
  <c r="HI183" i="5"/>
  <c r="HI151" i="5"/>
  <c r="HI153" i="5"/>
  <c r="HI165" i="5"/>
  <c r="HI133" i="5"/>
  <c r="HI163" i="5"/>
  <c r="HI124" i="5"/>
  <c r="HI118" i="5"/>
  <c r="HI229" i="5"/>
  <c r="HI217" i="5"/>
  <c r="HI181" i="5"/>
  <c r="HI143" i="5"/>
  <c r="HI145" i="5"/>
  <c r="HI155" i="5"/>
  <c r="HI128" i="5"/>
  <c r="HI157" i="5"/>
  <c r="HI126" i="5"/>
  <c r="HI111" i="5"/>
  <c r="HI232" i="5"/>
  <c r="HI219" i="5"/>
  <c r="HI170" i="5"/>
  <c r="HI135" i="5"/>
  <c r="HI137" i="5"/>
  <c r="HI149" i="5"/>
  <c r="HI120" i="5"/>
  <c r="HI147" i="5"/>
  <c r="HI109" i="5"/>
  <c r="HI227" i="5"/>
  <c r="HI215" i="5"/>
  <c r="HI159" i="5"/>
  <c r="HI161" i="5"/>
  <c r="HI168" i="5"/>
  <c r="HI139" i="5"/>
  <c r="HI122" i="5"/>
  <c r="HI141" i="5"/>
  <c r="HI107" i="5"/>
  <c r="HI73" i="5"/>
  <c r="HI76" i="5"/>
  <c r="HI80" i="5"/>
  <c r="HI84" i="5"/>
  <c r="HI88" i="5"/>
  <c r="HI92" i="5"/>
  <c r="HI96" i="5"/>
  <c r="HI100" i="5"/>
  <c r="HI104" i="5"/>
  <c r="HI71" i="5"/>
  <c r="HI72" i="5"/>
  <c r="HI16" i="5"/>
  <c r="HI18" i="5"/>
  <c r="HI20" i="5"/>
  <c r="HI22" i="5"/>
  <c r="HI24" i="5"/>
  <c r="HI26" i="5"/>
  <c r="HI28" i="5"/>
  <c r="HI30" i="5"/>
  <c r="HI32" i="5"/>
  <c r="HI34" i="5"/>
  <c r="HI36" i="5"/>
  <c r="HI38" i="5"/>
  <c r="HI40" i="5"/>
  <c r="HI42" i="5"/>
  <c r="HI44" i="5"/>
  <c r="HI46" i="5"/>
  <c r="HI48" i="5"/>
  <c r="HI50" i="5"/>
  <c r="HI52" i="5"/>
  <c r="HI54" i="5"/>
  <c r="HI56" i="5"/>
  <c r="HI58" i="5"/>
  <c r="HI60" i="5"/>
  <c r="HI62" i="5"/>
  <c r="HI64" i="5"/>
  <c r="HI66" i="5"/>
  <c r="HI68" i="5"/>
  <c r="HI75" i="5"/>
  <c r="HI79" i="5"/>
  <c r="HI83" i="5"/>
  <c r="HI87" i="5"/>
  <c r="HI91" i="5"/>
  <c r="HI95" i="5"/>
  <c r="HI99" i="5"/>
  <c r="HI103" i="5"/>
  <c r="HI160" i="5"/>
  <c r="HI108" i="5"/>
  <c r="HI78" i="5"/>
  <c r="HI82" i="5"/>
  <c r="HI86" i="5"/>
  <c r="HI90" i="5"/>
  <c r="HI94" i="5"/>
  <c r="HI74" i="5"/>
  <c r="HI138" i="5"/>
  <c r="HI121" i="5"/>
  <c r="HI117" i="5"/>
  <c r="HI114" i="5"/>
  <c r="HI144" i="5"/>
  <c r="HI154" i="5"/>
  <c r="HI131" i="5"/>
  <c r="HI110" i="5"/>
  <c r="HI115" i="5"/>
  <c r="HI98" i="5"/>
  <c r="HI102" i="5"/>
  <c r="HI106" i="5"/>
  <c r="HI123" i="5"/>
  <c r="HI112" i="5"/>
  <c r="HI171" i="5"/>
  <c r="HI146" i="5"/>
  <c r="HI142" i="5"/>
  <c r="HI167" i="5"/>
  <c r="HI132" i="5"/>
  <c r="HI164" i="5"/>
  <c r="HI119" i="5"/>
  <c r="HI127" i="5"/>
  <c r="HI136" i="5"/>
  <c r="HI134" i="5"/>
  <c r="HI129" i="5"/>
  <c r="HI140" i="5"/>
  <c r="HI130" i="5"/>
  <c r="HI162" i="5"/>
  <c r="HI113" i="5"/>
  <c r="HI125" i="5"/>
  <c r="HI158" i="5"/>
  <c r="HI148" i="5"/>
  <c r="HI169" i="5"/>
  <c r="HI152" i="5"/>
  <c r="HI116" i="5"/>
  <c r="HI150" i="5"/>
  <c r="HI166" i="5"/>
  <c r="HI156" i="5"/>
  <c r="HI175" i="5"/>
  <c r="HI220" i="5"/>
  <c r="HI203" i="5"/>
  <c r="HI205" i="5"/>
  <c r="HI207" i="5"/>
  <c r="HI209" i="5"/>
  <c r="HI211" i="5"/>
  <c r="HI214" i="5"/>
  <c r="HI206" i="5"/>
  <c r="HI210" i="5"/>
  <c r="HI226" i="5"/>
  <c r="HI177" i="5"/>
  <c r="HI184" i="5"/>
  <c r="HI188" i="5"/>
  <c r="HI192" i="5"/>
  <c r="HI196" i="5"/>
  <c r="HI200" i="5"/>
  <c r="HI222" i="5"/>
  <c r="HI228" i="5"/>
  <c r="HI233" i="5"/>
  <c r="HI172" i="5"/>
  <c r="HI174" i="5"/>
  <c r="HI176" i="5"/>
  <c r="HI178" i="5"/>
  <c r="HI180" i="5"/>
  <c r="HI182" i="5"/>
  <c r="HI173" i="5"/>
  <c r="HI185" i="5"/>
  <c r="HI187" i="5"/>
  <c r="HI189" i="5"/>
  <c r="HI191" i="5"/>
  <c r="HI193" i="5"/>
  <c r="HI195" i="5"/>
  <c r="HI197" i="5"/>
  <c r="HI199" i="5"/>
  <c r="HI201" i="5"/>
  <c r="HI204" i="5"/>
  <c r="HI208" i="5"/>
  <c r="HI212" i="5"/>
  <c r="HI223" i="5"/>
  <c r="HI225" i="5"/>
  <c r="HI224" i="5"/>
  <c r="HI231" i="5"/>
  <c r="HI179" i="5"/>
  <c r="HI216" i="5"/>
  <c r="HI186" i="5"/>
  <c r="HI190" i="5"/>
  <c r="HI194" i="5"/>
  <c r="HI198" i="5"/>
  <c r="HI202" i="5"/>
  <c r="HI218" i="5"/>
  <c r="HI213" i="5"/>
  <c r="HI230" i="5"/>
  <c r="HI234" i="5"/>
  <c r="HI242" i="5"/>
  <c r="HI235" i="5"/>
  <c r="HI237" i="5"/>
  <c r="HI236" i="5"/>
  <c r="HI240" i="5"/>
  <c r="HI241" i="5"/>
  <c r="HI239" i="5"/>
  <c r="HI238" i="5"/>
  <c r="HJ116" i="5" l="1"/>
  <c r="HJ4" i="5"/>
  <c r="HJ12" i="5"/>
  <c r="HJ8" i="5"/>
  <c r="HJ10" i="5"/>
  <c r="HJ6" i="5"/>
  <c r="HJ14" i="5"/>
  <c r="HJ5" i="5"/>
  <c r="HJ7" i="5"/>
  <c r="HJ13" i="5"/>
  <c r="HJ15" i="5"/>
  <c r="HJ17" i="5"/>
  <c r="HJ19" i="5"/>
  <c r="HJ21" i="5"/>
  <c r="HJ23" i="5"/>
  <c r="HJ25" i="5"/>
  <c r="HJ27" i="5"/>
  <c r="HJ29" i="5"/>
  <c r="HJ31" i="5"/>
  <c r="HJ33" i="5"/>
  <c r="HJ35" i="5"/>
  <c r="HJ37" i="5"/>
  <c r="HJ39" i="5"/>
  <c r="HJ41" i="5"/>
  <c r="HJ43" i="5"/>
  <c r="HJ45" i="5"/>
  <c r="HJ9" i="5"/>
  <c r="HJ11" i="5"/>
  <c r="HJ61" i="5"/>
  <c r="HJ63" i="5"/>
  <c r="HJ65" i="5"/>
  <c r="HJ67" i="5"/>
  <c r="HJ69" i="5"/>
  <c r="HJ47" i="5"/>
  <c r="HJ49" i="5"/>
  <c r="HJ51" i="5"/>
  <c r="HJ53" i="5"/>
  <c r="HJ55" i="5"/>
  <c r="HJ57" i="5"/>
  <c r="HJ59" i="5"/>
  <c r="HJ76" i="5"/>
  <c r="HJ80" i="5"/>
  <c r="HJ84" i="5"/>
  <c r="HJ88" i="5"/>
  <c r="HJ92" i="5"/>
  <c r="HJ96" i="5"/>
  <c r="HJ100" i="5"/>
  <c r="HJ104" i="5"/>
  <c r="HJ70" i="5"/>
  <c r="HJ238" i="5"/>
  <c r="HJ234" i="5"/>
  <c r="HJ209" i="5"/>
  <c r="HJ210" i="5"/>
  <c r="HJ202" i="5"/>
  <c r="HJ196" i="5"/>
  <c r="HJ190" i="5"/>
  <c r="HJ183" i="5"/>
  <c r="HJ169" i="5"/>
  <c r="HJ148" i="5"/>
  <c r="HJ142" i="5"/>
  <c r="HJ150" i="5"/>
  <c r="HJ128" i="5"/>
  <c r="HJ235" i="5"/>
  <c r="HJ224" i="5"/>
  <c r="HJ207" i="5"/>
  <c r="HJ203" i="5"/>
  <c r="HJ194" i="5"/>
  <c r="HJ188" i="5"/>
  <c r="HJ184" i="5"/>
  <c r="HJ175" i="5"/>
  <c r="HJ192" i="5"/>
  <c r="HJ140" i="5"/>
  <c r="HJ122" i="5"/>
  <c r="HJ134" i="5"/>
  <c r="HJ120" i="5"/>
  <c r="HJ236" i="5"/>
  <c r="HJ226" i="5"/>
  <c r="HJ205" i="5"/>
  <c r="HJ201" i="5"/>
  <c r="HJ186" i="5"/>
  <c r="HJ204" i="5"/>
  <c r="HJ181" i="5"/>
  <c r="HJ200" i="5"/>
  <c r="HJ164" i="5"/>
  <c r="HJ132" i="5"/>
  <c r="HJ124" i="5"/>
  <c r="HJ126" i="5"/>
  <c r="HJ160" i="5"/>
  <c r="HJ108" i="5"/>
  <c r="HJ232" i="5"/>
  <c r="HJ211" i="5"/>
  <c r="HJ208" i="5"/>
  <c r="HJ212" i="5"/>
  <c r="HJ206" i="5"/>
  <c r="HJ198" i="5"/>
  <c r="HJ173" i="5"/>
  <c r="HJ177" i="5"/>
  <c r="HJ156" i="5"/>
  <c r="HJ158" i="5"/>
  <c r="HJ166" i="5"/>
  <c r="HJ118" i="5"/>
  <c r="HJ78" i="5"/>
  <c r="HJ82" i="5"/>
  <c r="HJ86" i="5"/>
  <c r="HJ90" i="5"/>
  <c r="HJ94" i="5"/>
  <c r="HJ98" i="5"/>
  <c r="HJ18" i="5"/>
  <c r="HJ22" i="5"/>
  <c r="HJ26" i="5"/>
  <c r="HJ30" i="5"/>
  <c r="HJ34" i="5"/>
  <c r="HJ38" i="5"/>
  <c r="HJ42" i="5"/>
  <c r="HJ46" i="5"/>
  <c r="HJ50" i="5"/>
  <c r="HJ54" i="5"/>
  <c r="HJ58" i="5"/>
  <c r="HJ62" i="5"/>
  <c r="HJ66" i="5"/>
  <c r="HJ16" i="5"/>
  <c r="HJ20" i="5"/>
  <c r="HJ24" i="5"/>
  <c r="HJ28" i="5"/>
  <c r="HJ32" i="5"/>
  <c r="HJ36" i="5"/>
  <c r="HJ40" i="5"/>
  <c r="HJ44" i="5"/>
  <c r="HJ48" i="5"/>
  <c r="HJ52" i="5"/>
  <c r="HJ56" i="5"/>
  <c r="HJ60" i="5"/>
  <c r="HJ64" i="5"/>
  <c r="HJ68" i="5"/>
  <c r="HJ72" i="5"/>
  <c r="HJ74" i="5"/>
  <c r="HJ179" i="5"/>
  <c r="HJ71" i="5"/>
  <c r="HJ73" i="5"/>
  <c r="HJ75" i="5"/>
  <c r="HJ77" i="5"/>
  <c r="HJ79" i="5"/>
  <c r="HJ81" i="5"/>
  <c r="HJ83" i="5"/>
  <c r="HJ85" i="5"/>
  <c r="HJ87" i="5"/>
  <c r="HJ89" i="5"/>
  <c r="HJ91" i="5"/>
  <c r="HJ93" i="5"/>
  <c r="HJ95" i="5"/>
  <c r="HJ97" i="5"/>
  <c r="HJ99" i="5"/>
  <c r="HJ101" i="5"/>
  <c r="HJ103" i="5"/>
  <c r="HJ105" i="5"/>
  <c r="HJ121" i="5"/>
  <c r="HJ112" i="5"/>
  <c r="HJ117" i="5"/>
  <c r="HJ138" i="5"/>
  <c r="HJ102" i="5"/>
  <c r="HJ106" i="5"/>
  <c r="HJ109" i="5"/>
  <c r="HJ107" i="5"/>
  <c r="HJ123" i="5"/>
  <c r="HJ114" i="5"/>
  <c r="HJ144" i="5"/>
  <c r="HJ154" i="5"/>
  <c r="HJ115" i="5"/>
  <c r="HJ131" i="5"/>
  <c r="HJ171" i="5"/>
  <c r="HJ113" i="5"/>
  <c r="HJ119" i="5"/>
  <c r="HJ130" i="5"/>
  <c r="HJ129" i="5"/>
  <c r="HJ127" i="5"/>
  <c r="HJ146" i="5"/>
  <c r="HJ145" i="5"/>
  <c r="HJ147" i="5"/>
  <c r="HJ149" i="5"/>
  <c r="HJ151" i="5"/>
  <c r="HJ153" i="5"/>
  <c r="HJ155" i="5"/>
  <c r="HJ157" i="5"/>
  <c r="HJ159" i="5"/>
  <c r="HJ161" i="5"/>
  <c r="HJ163" i="5"/>
  <c r="HJ165" i="5"/>
  <c r="HJ111" i="5"/>
  <c r="HJ125" i="5"/>
  <c r="HJ136" i="5"/>
  <c r="HJ152" i="5"/>
  <c r="HJ167" i="5"/>
  <c r="HJ162" i="5"/>
  <c r="HJ110" i="5"/>
  <c r="HJ133" i="5"/>
  <c r="HJ135" i="5"/>
  <c r="HJ137" i="5"/>
  <c r="HJ139" i="5"/>
  <c r="HJ141" i="5"/>
  <c r="HJ143" i="5"/>
  <c r="HJ220" i="5"/>
  <c r="HJ214" i="5"/>
  <c r="HJ213" i="5"/>
  <c r="HJ223" i="5"/>
  <c r="HJ225" i="5"/>
  <c r="HJ230" i="5"/>
  <c r="HJ231" i="5"/>
  <c r="HJ215" i="5"/>
  <c r="HJ217" i="5"/>
  <c r="HJ219" i="5"/>
  <c r="HJ221" i="5"/>
  <c r="HJ228" i="5"/>
  <c r="HJ227" i="5"/>
  <c r="HJ229" i="5"/>
  <c r="HJ187" i="5"/>
  <c r="HJ189" i="5"/>
  <c r="HJ191" i="5"/>
  <c r="HJ193" i="5"/>
  <c r="HJ195" i="5"/>
  <c r="HJ197" i="5"/>
  <c r="HJ239" i="5"/>
  <c r="HJ168" i="5"/>
  <c r="HJ170" i="5"/>
  <c r="HJ172" i="5"/>
  <c r="HJ174" i="5"/>
  <c r="HJ176" i="5"/>
  <c r="HJ178" i="5"/>
  <c r="HJ180" i="5"/>
  <c r="HJ182" i="5"/>
  <c r="HJ216" i="5"/>
  <c r="HJ185" i="5"/>
  <c r="HJ199" i="5"/>
  <c r="HJ218" i="5"/>
  <c r="HJ222" i="5"/>
  <c r="HJ233" i="5"/>
  <c r="HJ243" i="5"/>
  <c r="HJ237" i="5"/>
  <c r="HJ241" i="5"/>
  <c r="HJ240" i="5"/>
  <c r="HJ242" i="5"/>
  <c r="HK10" i="5" l="1"/>
  <c r="HK6" i="5"/>
  <c r="HK123" i="5"/>
  <c r="HK136" i="5"/>
  <c r="HK4" i="5"/>
  <c r="HK8" i="5"/>
  <c r="HK28" i="5"/>
  <c r="HK14" i="5"/>
  <c r="HK12" i="5"/>
  <c r="HK26" i="5"/>
  <c r="HK44" i="5"/>
  <c r="HK58" i="5"/>
  <c r="HK48" i="5"/>
  <c r="HK50" i="5"/>
  <c r="HK74" i="5"/>
  <c r="HK78" i="5"/>
  <c r="HK82" i="5"/>
  <c r="HK86" i="5"/>
  <c r="HK90" i="5"/>
  <c r="HK94" i="5"/>
  <c r="HK98" i="5"/>
  <c r="HK102" i="5"/>
  <c r="HK106" i="5"/>
  <c r="HK70" i="5"/>
  <c r="HK34" i="5"/>
  <c r="HK46" i="5"/>
  <c r="HK64" i="5"/>
  <c r="HK72" i="5"/>
  <c r="HK38" i="5"/>
  <c r="HK52" i="5"/>
  <c r="HK54" i="5"/>
  <c r="HK68" i="5"/>
  <c r="HK18" i="5"/>
  <c r="HK30" i="5"/>
  <c r="HK40" i="5"/>
  <c r="HK22" i="5"/>
  <c r="HK56" i="5"/>
  <c r="HK62" i="5"/>
  <c r="HK66" i="5"/>
  <c r="HK5" i="5"/>
  <c r="HK7" i="5"/>
  <c r="HK9" i="5"/>
  <c r="HK11" i="5"/>
  <c r="HK13" i="5"/>
  <c r="HK15" i="5"/>
  <c r="HK17" i="5"/>
  <c r="HK19" i="5"/>
  <c r="HK21" i="5"/>
  <c r="HK23" i="5"/>
  <c r="HK25" i="5"/>
  <c r="HK27" i="5"/>
  <c r="HK29" i="5"/>
  <c r="HK31" i="5"/>
  <c r="HK33" i="5"/>
  <c r="HK35" i="5"/>
  <c r="HK37" i="5"/>
  <c r="HK39" i="5"/>
  <c r="HK41" i="5"/>
  <c r="HK43" i="5"/>
  <c r="HK45" i="5"/>
  <c r="HK47" i="5"/>
  <c r="HK49" i="5"/>
  <c r="HK51" i="5"/>
  <c r="HK53" i="5"/>
  <c r="HK55" i="5"/>
  <c r="HK57" i="5"/>
  <c r="HK59" i="5"/>
  <c r="HK61" i="5"/>
  <c r="HK63" i="5"/>
  <c r="HK65" i="5"/>
  <c r="HK67" i="5"/>
  <c r="HK69" i="5"/>
  <c r="HK32" i="5"/>
  <c r="HK36" i="5"/>
  <c r="HK60" i="5"/>
  <c r="HK108" i="5"/>
  <c r="HK16" i="5"/>
  <c r="HK20" i="5"/>
  <c r="HK24" i="5"/>
  <c r="HK160" i="5"/>
  <c r="HK42" i="5"/>
  <c r="HK116" i="5"/>
  <c r="HK113" i="5"/>
  <c r="HK222" i="5"/>
  <c r="HK111" i="5"/>
  <c r="HK152" i="5"/>
  <c r="HK76" i="5"/>
  <c r="HK80" i="5"/>
  <c r="HK84" i="5"/>
  <c r="HK88" i="5"/>
  <c r="HK92" i="5"/>
  <c r="HK96" i="5"/>
  <c r="HK218" i="5"/>
  <c r="HK110" i="5"/>
  <c r="HK146" i="5"/>
  <c r="HK214" i="5"/>
  <c r="HK162" i="5"/>
  <c r="HK129" i="5"/>
  <c r="HK100" i="5"/>
  <c r="HK104" i="5"/>
  <c r="HK117" i="5"/>
  <c r="HK71" i="5"/>
  <c r="HK79" i="5"/>
  <c r="HK87" i="5"/>
  <c r="HK95" i="5"/>
  <c r="HK103" i="5"/>
  <c r="HK144" i="5"/>
  <c r="HK154" i="5"/>
  <c r="HK121" i="5"/>
  <c r="HK109" i="5"/>
  <c r="HK77" i="5"/>
  <c r="HK85" i="5"/>
  <c r="HK93" i="5"/>
  <c r="HK101" i="5"/>
  <c r="HK118" i="5"/>
  <c r="HK75" i="5"/>
  <c r="HK83" i="5"/>
  <c r="HK91" i="5"/>
  <c r="HK99" i="5"/>
  <c r="HK138" i="5"/>
  <c r="HK114" i="5"/>
  <c r="HK107" i="5"/>
  <c r="HK73" i="5"/>
  <c r="HK81" i="5"/>
  <c r="HK89" i="5"/>
  <c r="HK97" i="5"/>
  <c r="HK105" i="5"/>
  <c r="HK131" i="5"/>
  <c r="HK171" i="5"/>
  <c r="HK120" i="5"/>
  <c r="HK122" i="5"/>
  <c r="HK124" i="5"/>
  <c r="HK126" i="5"/>
  <c r="HK142" i="5"/>
  <c r="HK132" i="5"/>
  <c r="HK164" i="5"/>
  <c r="HK133" i="5"/>
  <c r="HK127" i="5"/>
  <c r="HK112" i="5"/>
  <c r="HK128" i="5"/>
  <c r="HK134" i="5"/>
  <c r="HK140" i="5"/>
  <c r="HK130" i="5"/>
  <c r="HK125" i="5"/>
  <c r="HK158" i="5"/>
  <c r="HK148" i="5"/>
  <c r="HK169" i="5"/>
  <c r="HK119" i="5"/>
  <c r="HK115" i="5"/>
  <c r="HK150" i="5"/>
  <c r="HK166" i="5"/>
  <c r="HK167" i="5"/>
  <c r="HK156" i="5"/>
  <c r="HK135" i="5"/>
  <c r="HK143" i="5"/>
  <c r="HK151" i="5"/>
  <c r="HK159" i="5"/>
  <c r="HK170" i="5"/>
  <c r="HK178" i="5"/>
  <c r="HK184" i="5"/>
  <c r="HK189" i="5"/>
  <c r="HK193" i="5"/>
  <c r="HK197" i="5"/>
  <c r="HK201" i="5"/>
  <c r="HK204" i="5"/>
  <c r="HK206" i="5"/>
  <c r="HK208" i="5"/>
  <c r="HK210" i="5"/>
  <c r="HK212" i="5"/>
  <c r="HK141" i="5"/>
  <c r="HK149" i="5"/>
  <c r="HK157" i="5"/>
  <c r="HK165" i="5"/>
  <c r="HK168" i="5"/>
  <c r="HK174" i="5"/>
  <c r="HK182" i="5"/>
  <c r="HK202" i="5"/>
  <c r="HK216" i="5"/>
  <c r="HK205" i="5"/>
  <c r="HK209" i="5"/>
  <c r="HK227" i="5"/>
  <c r="HK225" i="5"/>
  <c r="HK139" i="5"/>
  <c r="HK147" i="5"/>
  <c r="HK155" i="5"/>
  <c r="HK163" i="5"/>
  <c r="HK173" i="5"/>
  <c r="HK175" i="5"/>
  <c r="HK177" i="5"/>
  <c r="HK179" i="5"/>
  <c r="HK181" i="5"/>
  <c r="HK183" i="5"/>
  <c r="HK180" i="5"/>
  <c r="HK186" i="5"/>
  <c r="HK188" i="5"/>
  <c r="HK190" i="5"/>
  <c r="HK192" i="5"/>
  <c r="HK194" i="5"/>
  <c r="HK196" i="5"/>
  <c r="HK198" i="5"/>
  <c r="HK200" i="5"/>
  <c r="HK220" i="5"/>
  <c r="HK185" i="5"/>
  <c r="HK187" i="5"/>
  <c r="HK191" i="5"/>
  <c r="HK195" i="5"/>
  <c r="HK199" i="5"/>
  <c r="HK213" i="5"/>
  <c r="HK224" i="5"/>
  <c r="HK226" i="5"/>
  <c r="HK234" i="5"/>
  <c r="HK137" i="5"/>
  <c r="HK145" i="5"/>
  <c r="HK153" i="5"/>
  <c r="HK161" i="5"/>
  <c r="HK172" i="5"/>
  <c r="HK176" i="5"/>
  <c r="HK203" i="5"/>
  <c r="HK207" i="5"/>
  <c r="HK211" i="5"/>
  <c r="HK215" i="5"/>
  <c r="HK217" i="5"/>
  <c r="HK219" i="5"/>
  <c r="HK221" i="5"/>
  <c r="HK223" i="5"/>
  <c r="HK228" i="5"/>
  <c r="HK230" i="5"/>
  <c r="HK229" i="5"/>
  <c r="HK232" i="5"/>
  <c r="HK240" i="5"/>
  <c r="HK237" i="5"/>
  <c r="HK238" i="5"/>
  <c r="HK231" i="5"/>
  <c r="HK241" i="5"/>
  <c r="HK243" i="5"/>
  <c r="HK235" i="5"/>
  <c r="HK233" i="5"/>
  <c r="HK239" i="5"/>
  <c r="HK236" i="5"/>
  <c r="HK242" i="5"/>
  <c r="HL4" i="5" l="1"/>
  <c r="HL12" i="5"/>
  <c r="HL235" i="5"/>
  <c r="HL212" i="5"/>
  <c r="HL205" i="5"/>
  <c r="HL225" i="5"/>
  <c r="HL199" i="5"/>
  <c r="HL185" i="5"/>
  <c r="HL180" i="5"/>
  <c r="HL161" i="5"/>
  <c r="HL174" i="5"/>
  <c r="HL147" i="5"/>
  <c r="HL135" i="5"/>
  <c r="HL197" i="5"/>
  <c r="HL113" i="5"/>
  <c r="HL99" i="5"/>
  <c r="HL91" i="5"/>
  <c r="HL83" i="5"/>
  <c r="HL75" i="5"/>
  <c r="HL71" i="5"/>
  <c r="HL232" i="5"/>
  <c r="HL210" i="5"/>
  <c r="HL203" i="5"/>
  <c r="HL209" i="5"/>
  <c r="HL191" i="5"/>
  <c r="HL195" i="5"/>
  <c r="HL172" i="5"/>
  <c r="HL153" i="5"/>
  <c r="HL168" i="5"/>
  <c r="HL139" i="5"/>
  <c r="HL170" i="5"/>
  <c r="HL159" i="5"/>
  <c r="HL105" i="5"/>
  <c r="HL97" i="5"/>
  <c r="HL89" i="5"/>
  <c r="HL81" i="5"/>
  <c r="HL165" i="5"/>
  <c r="HL73" i="5"/>
  <c r="HL223" i="5"/>
  <c r="HL200" i="5"/>
  <c r="HL193" i="5"/>
  <c r="HL176" i="5"/>
  <c r="HL155" i="5"/>
  <c r="HL141" i="5"/>
  <c r="HL101" i="5"/>
  <c r="HL85" i="5"/>
  <c r="HL149" i="5"/>
  <c r="HL208" i="5"/>
  <c r="HL204" i="5"/>
  <c r="HL187" i="5"/>
  <c r="HL145" i="5"/>
  <c r="HL182" i="5"/>
  <c r="HL143" i="5"/>
  <c r="HL95" i="5"/>
  <c r="HL79" i="5"/>
  <c r="HL133" i="5"/>
  <c r="HL243" i="5"/>
  <c r="HL206" i="5"/>
  <c r="HL211" i="5"/>
  <c r="HL178" i="5"/>
  <c r="HL137" i="5"/>
  <c r="HL151" i="5"/>
  <c r="HL129" i="5"/>
  <c r="HL93" i="5"/>
  <c r="HL77" i="5"/>
  <c r="HL125" i="5"/>
  <c r="HL230" i="5"/>
  <c r="HL207" i="5"/>
  <c r="HL201" i="5"/>
  <c r="HL189" i="5"/>
  <c r="HL163" i="5"/>
  <c r="HL157" i="5"/>
  <c r="HL103" i="5"/>
  <c r="HL87" i="5"/>
  <c r="HL115" i="5"/>
  <c r="HL8" i="5"/>
  <c r="HL14" i="5"/>
  <c r="HL6" i="5"/>
  <c r="HL10" i="5"/>
  <c r="HL70" i="5"/>
  <c r="HL16" i="5"/>
  <c r="HL18" i="5"/>
  <c r="HL20" i="5"/>
  <c r="HL22" i="5"/>
  <c r="HL24" i="5"/>
  <c r="HL26" i="5"/>
  <c r="HL28" i="5"/>
  <c r="HL30" i="5"/>
  <c r="HL32" i="5"/>
  <c r="HL34" i="5"/>
  <c r="HL36" i="5"/>
  <c r="HL38" i="5"/>
  <c r="HL40" i="5"/>
  <c r="HL42" i="5"/>
  <c r="HL44" i="5"/>
  <c r="HL46" i="5"/>
  <c r="HL48" i="5"/>
  <c r="HL50" i="5"/>
  <c r="HL52" i="5"/>
  <c r="HL54" i="5"/>
  <c r="HL56" i="5"/>
  <c r="HL58" i="5"/>
  <c r="HL60" i="5"/>
  <c r="HL62" i="5"/>
  <c r="HL64" i="5"/>
  <c r="HL66" i="5"/>
  <c r="HL68" i="5"/>
  <c r="HL76" i="5"/>
  <c r="HL80" i="5"/>
  <c r="HL84" i="5"/>
  <c r="HL88" i="5"/>
  <c r="HL92" i="5"/>
  <c r="HL96" i="5"/>
  <c r="HL100" i="5"/>
  <c r="HL104" i="5"/>
  <c r="HL160" i="5"/>
  <c r="HL108" i="5"/>
  <c r="HL72" i="5"/>
  <c r="HL9" i="5"/>
  <c r="HL7" i="5"/>
  <c r="HL15" i="5"/>
  <c r="HL19" i="5"/>
  <c r="HL23" i="5"/>
  <c r="HL27" i="5"/>
  <c r="HL31" i="5"/>
  <c r="HL35" i="5"/>
  <c r="HL39" i="5"/>
  <c r="HL43" i="5"/>
  <c r="HL47" i="5"/>
  <c r="HL51" i="5"/>
  <c r="HL55" i="5"/>
  <c r="HL59" i="5"/>
  <c r="HL63" i="5"/>
  <c r="HL67" i="5"/>
  <c r="HL5" i="5"/>
  <c r="HL13" i="5"/>
  <c r="HL74" i="5"/>
  <c r="HL11" i="5"/>
  <c r="HL17" i="5"/>
  <c r="HL21" i="5"/>
  <c r="HL25" i="5"/>
  <c r="HL29" i="5"/>
  <c r="HL33" i="5"/>
  <c r="HL37" i="5"/>
  <c r="HL41" i="5"/>
  <c r="HL45" i="5"/>
  <c r="HL49" i="5"/>
  <c r="HL53" i="5"/>
  <c r="HL57" i="5"/>
  <c r="HL61" i="5"/>
  <c r="HL65" i="5"/>
  <c r="HL69" i="5"/>
  <c r="HL78" i="5"/>
  <c r="HL82" i="5"/>
  <c r="HL86" i="5"/>
  <c r="HL90" i="5"/>
  <c r="HL94" i="5"/>
  <c r="HL110" i="5"/>
  <c r="HL111" i="5"/>
  <c r="HL118" i="5"/>
  <c r="HL107" i="5"/>
  <c r="HL109" i="5"/>
  <c r="HL144" i="5"/>
  <c r="HL154" i="5"/>
  <c r="HL112" i="5"/>
  <c r="HL98" i="5"/>
  <c r="HL102" i="5"/>
  <c r="HL106" i="5"/>
  <c r="HL114" i="5"/>
  <c r="HL131" i="5"/>
  <c r="HL171" i="5"/>
  <c r="HL117" i="5"/>
  <c r="HL123" i="5"/>
  <c r="HL138" i="5"/>
  <c r="HL136" i="5"/>
  <c r="HL134" i="5"/>
  <c r="HL120" i="5"/>
  <c r="HL128" i="5"/>
  <c r="HL140" i="5"/>
  <c r="HL162" i="5"/>
  <c r="HL116" i="5"/>
  <c r="HL127" i="5"/>
  <c r="HL158" i="5"/>
  <c r="HL167" i="5"/>
  <c r="HL126" i="5"/>
  <c r="HL148" i="5"/>
  <c r="HL169" i="5"/>
  <c r="HL121" i="5"/>
  <c r="HL130" i="5"/>
  <c r="HL152" i="5"/>
  <c r="HL119" i="5"/>
  <c r="HL150" i="5"/>
  <c r="HL166" i="5"/>
  <c r="HL124" i="5"/>
  <c r="HL156" i="5"/>
  <c r="HL146" i="5"/>
  <c r="HL142" i="5"/>
  <c r="HL122" i="5"/>
  <c r="HL132" i="5"/>
  <c r="HL164" i="5"/>
  <c r="HL173" i="5"/>
  <c r="HL175" i="5"/>
  <c r="HL177" i="5"/>
  <c r="HL179" i="5"/>
  <c r="HL181" i="5"/>
  <c r="HL183" i="5"/>
  <c r="HL215" i="5"/>
  <c r="HL226" i="5"/>
  <c r="HL233" i="5"/>
  <c r="HL213" i="5"/>
  <c r="HL221" i="5"/>
  <c r="HL228" i="5"/>
  <c r="HL184" i="5"/>
  <c r="HL216" i="5"/>
  <c r="HL218" i="5"/>
  <c r="HL219" i="5"/>
  <c r="HL202" i="5"/>
  <c r="HL220" i="5"/>
  <c r="HL186" i="5"/>
  <c r="HL188" i="5"/>
  <c r="HL190" i="5"/>
  <c r="HL192" i="5"/>
  <c r="HL194" i="5"/>
  <c r="HL196" i="5"/>
  <c r="HL198" i="5"/>
  <c r="HL214" i="5"/>
  <c r="HL222" i="5"/>
  <c r="HL217" i="5"/>
  <c r="HL224" i="5"/>
  <c r="HL227" i="5"/>
  <c r="HL229" i="5"/>
  <c r="HL234" i="5"/>
  <c r="HL231" i="5"/>
  <c r="HL238" i="5"/>
  <c r="HL239" i="5"/>
  <c r="HL242" i="5"/>
  <c r="HL241" i="5"/>
  <c r="HL236" i="5"/>
  <c r="HL237" i="5"/>
  <c r="HL240" i="5"/>
  <c r="HM25" i="5" l="1"/>
  <c r="HM15" i="5"/>
  <c r="HM71" i="5"/>
  <c r="HM55" i="5"/>
  <c r="HM7" i="5"/>
  <c r="HM17" i="5"/>
  <c r="HM9" i="5"/>
  <c r="HM13" i="5"/>
  <c r="HM59" i="5"/>
  <c r="HM43" i="5"/>
  <c r="HM11" i="5"/>
  <c r="HM21" i="5"/>
  <c r="HM19" i="5"/>
  <c r="HM23" i="5"/>
  <c r="HM27" i="5"/>
  <c r="HM51" i="5"/>
  <c r="HM5" i="5"/>
  <c r="HM35" i="5"/>
  <c r="HM39" i="5"/>
  <c r="HM63" i="5"/>
  <c r="HM47" i="5"/>
  <c r="HM33" i="5"/>
  <c r="HM37" i="5"/>
  <c r="HM41" i="5"/>
  <c r="HM45" i="5"/>
  <c r="HM29" i="5"/>
  <c r="HM31" i="5"/>
  <c r="HM49" i="5"/>
  <c r="HM65" i="5"/>
  <c r="HM67" i="5"/>
  <c r="HM61" i="5"/>
  <c r="HM69" i="5"/>
  <c r="HM53" i="5"/>
  <c r="HM57" i="5"/>
  <c r="HM4" i="5"/>
  <c r="HM12" i="5"/>
  <c r="HM8" i="5"/>
  <c r="HM14" i="5"/>
  <c r="HM6" i="5"/>
  <c r="HM10" i="5"/>
  <c r="HM232" i="5"/>
  <c r="HM221" i="5"/>
  <c r="HM181" i="5"/>
  <c r="HM147" i="5"/>
  <c r="HM157" i="5"/>
  <c r="HM124" i="5"/>
  <c r="HM137" i="5"/>
  <c r="HM110" i="5"/>
  <c r="HM145" i="5"/>
  <c r="HM229" i="5"/>
  <c r="HM217" i="5"/>
  <c r="HM168" i="5"/>
  <c r="HM139" i="5"/>
  <c r="HM149" i="5"/>
  <c r="HM159" i="5"/>
  <c r="HM126" i="5"/>
  <c r="HM122" i="5"/>
  <c r="HM243" i="5"/>
  <c r="HM219" i="5"/>
  <c r="HM213" i="5"/>
  <c r="HM163" i="5"/>
  <c r="HM170" i="5"/>
  <c r="HM141" i="5"/>
  <c r="HM153" i="5"/>
  <c r="HM128" i="5"/>
  <c r="HM161" i="5"/>
  <c r="HM70" i="5"/>
  <c r="HM238" i="5"/>
  <c r="HM215" i="5"/>
  <c r="HM183" i="5"/>
  <c r="HM155" i="5"/>
  <c r="HM165" i="5"/>
  <c r="HM133" i="5"/>
  <c r="HM143" i="5"/>
  <c r="HM120" i="5"/>
  <c r="HM151" i="5"/>
  <c r="HM77" i="5"/>
  <c r="HM81" i="5"/>
  <c r="HM85" i="5"/>
  <c r="HM89" i="5"/>
  <c r="HM93" i="5"/>
  <c r="HM97" i="5"/>
  <c r="HM101" i="5"/>
  <c r="HM105" i="5"/>
  <c r="HM76" i="5"/>
  <c r="HM80" i="5"/>
  <c r="HM84" i="5"/>
  <c r="HM88" i="5"/>
  <c r="HM92" i="5"/>
  <c r="HM96" i="5"/>
  <c r="HM100" i="5"/>
  <c r="HM104" i="5"/>
  <c r="HM160" i="5"/>
  <c r="HM108" i="5"/>
  <c r="HM16" i="5"/>
  <c r="HM18" i="5"/>
  <c r="HM20" i="5"/>
  <c r="HM22" i="5"/>
  <c r="HM24" i="5"/>
  <c r="HM26" i="5"/>
  <c r="HM28" i="5"/>
  <c r="HM30" i="5"/>
  <c r="HM32" i="5"/>
  <c r="HM34" i="5"/>
  <c r="HM36" i="5"/>
  <c r="HM38" i="5"/>
  <c r="HM40" i="5"/>
  <c r="HM42" i="5"/>
  <c r="HM44" i="5"/>
  <c r="HM46" i="5"/>
  <c r="HM48" i="5"/>
  <c r="HM50" i="5"/>
  <c r="HM52" i="5"/>
  <c r="HM54" i="5"/>
  <c r="HM56" i="5"/>
  <c r="HM58" i="5"/>
  <c r="HM60" i="5"/>
  <c r="HM62" i="5"/>
  <c r="HM64" i="5"/>
  <c r="HM66" i="5"/>
  <c r="HM68" i="5"/>
  <c r="HM72" i="5"/>
  <c r="HM73" i="5"/>
  <c r="HM74" i="5"/>
  <c r="HM75" i="5"/>
  <c r="HM79" i="5"/>
  <c r="HM83" i="5"/>
  <c r="HM87" i="5"/>
  <c r="HM91" i="5"/>
  <c r="HM95" i="5"/>
  <c r="HM78" i="5"/>
  <c r="HM82" i="5"/>
  <c r="HM86" i="5"/>
  <c r="HM90" i="5"/>
  <c r="HM94" i="5"/>
  <c r="HM109" i="5"/>
  <c r="HM135" i="5"/>
  <c r="HM99" i="5"/>
  <c r="HM103" i="5"/>
  <c r="HM114" i="5"/>
  <c r="HM144" i="5"/>
  <c r="HM154" i="5"/>
  <c r="HM115" i="5"/>
  <c r="HM113" i="5"/>
  <c r="HM98" i="5"/>
  <c r="HM102" i="5"/>
  <c r="HM106" i="5"/>
  <c r="HM123" i="5"/>
  <c r="HM171" i="5"/>
  <c r="HM118" i="5"/>
  <c r="HM112" i="5"/>
  <c r="HM107" i="5"/>
  <c r="HM117" i="5"/>
  <c r="HM138" i="5"/>
  <c r="HM121" i="5"/>
  <c r="HM131" i="5"/>
  <c r="HM116" i="5"/>
  <c r="HM119" i="5"/>
  <c r="HM127" i="5"/>
  <c r="HM136" i="5"/>
  <c r="HM111" i="5"/>
  <c r="HM134" i="5"/>
  <c r="HM140" i="5"/>
  <c r="HM130" i="5"/>
  <c r="HM162" i="5"/>
  <c r="HM125" i="5"/>
  <c r="HM158" i="5"/>
  <c r="HM148" i="5"/>
  <c r="HM169" i="5"/>
  <c r="HM152" i="5"/>
  <c r="HM129" i="5"/>
  <c r="HM150" i="5"/>
  <c r="HM166" i="5"/>
  <c r="HM156" i="5"/>
  <c r="HM146" i="5"/>
  <c r="HM142" i="5"/>
  <c r="HM167" i="5"/>
  <c r="HM132" i="5"/>
  <c r="HM164" i="5"/>
  <c r="HM179" i="5"/>
  <c r="HM184" i="5"/>
  <c r="HM186" i="5"/>
  <c r="HM190" i="5"/>
  <c r="HM194" i="5"/>
  <c r="HM198" i="5"/>
  <c r="HM222" i="5"/>
  <c r="HM228" i="5"/>
  <c r="HM233" i="5"/>
  <c r="HM175" i="5"/>
  <c r="HM203" i="5"/>
  <c r="HM205" i="5"/>
  <c r="HM207" i="5"/>
  <c r="HM209" i="5"/>
  <c r="HM211" i="5"/>
  <c r="HM206" i="5"/>
  <c r="HM210" i="5"/>
  <c r="HM227" i="5"/>
  <c r="HM226" i="5"/>
  <c r="HM177" i="5"/>
  <c r="HM202" i="5"/>
  <c r="HM216" i="5"/>
  <c r="HM188" i="5"/>
  <c r="HM192" i="5"/>
  <c r="HM196" i="5"/>
  <c r="HM200" i="5"/>
  <c r="HM218" i="5"/>
  <c r="HM230" i="5"/>
  <c r="HM234" i="5"/>
  <c r="HM239" i="5"/>
  <c r="HM172" i="5"/>
  <c r="HM174" i="5"/>
  <c r="HM176" i="5"/>
  <c r="HM178" i="5"/>
  <c r="HM180" i="5"/>
  <c r="HM182" i="5"/>
  <c r="HM173" i="5"/>
  <c r="HM185" i="5"/>
  <c r="HM187" i="5"/>
  <c r="HM189" i="5"/>
  <c r="HM191" i="5"/>
  <c r="HM193" i="5"/>
  <c r="HM195" i="5"/>
  <c r="HM197" i="5"/>
  <c r="HM199" i="5"/>
  <c r="HM201" i="5"/>
  <c r="HM220" i="5"/>
  <c r="HM214" i="5"/>
  <c r="HM204" i="5"/>
  <c r="HM208" i="5"/>
  <c r="HM212" i="5"/>
  <c r="HM223" i="5"/>
  <c r="HM225" i="5"/>
  <c r="HM224" i="5"/>
  <c r="HM240" i="5"/>
  <c r="HM235" i="5"/>
  <c r="HM236" i="5"/>
  <c r="HM241" i="5"/>
  <c r="HM231" i="5"/>
  <c r="HM237" i="5"/>
  <c r="HM242" i="5"/>
  <c r="HN167" i="5" l="1"/>
  <c r="HN114" i="5"/>
  <c r="HN4" i="5"/>
  <c r="HN12" i="5"/>
  <c r="HN8" i="5"/>
  <c r="HN6" i="5"/>
  <c r="HN14" i="5"/>
  <c r="HN10" i="5"/>
  <c r="HN11" i="5"/>
  <c r="HN5" i="5"/>
  <c r="HN7" i="5"/>
  <c r="HN13" i="5"/>
  <c r="HN15" i="5"/>
  <c r="HN17" i="5"/>
  <c r="HN19" i="5"/>
  <c r="HN21" i="5"/>
  <c r="HN23" i="5"/>
  <c r="HN25" i="5"/>
  <c r="HN27" i="5"/>
  <c r="HN29" i="5"/>
  <c r="HN31" i="5"/>
  <c r="HN33" i="5"/>
  <c r="HN35" i="5"/>
  <c r="HN37" i="5"/>
  <c r="HN39" i="5"/>
  <c r="HN41" i="5"/>
  <c r="HN43" i="5"/>
  <c r="HN45" i="5"/>
  <c r="HN47" i="5"/>
  <c r="HN49" i="5"/>
  <c r="HN51" i="5"/>
  <c r="HN53" i="5"/>
  <c r="HN55" i="5"/>
  <c r="HN57" i="5"/>
  <c r="HN59" i="5"/>
  <c r="HN9" i="5"/>
  <c r="HN72" i="5"/>
  <c r="HN108" i="5"/>
  <c r="HN61" i="5"/>
  <c r="HN63" i="5"/>
  <c r="HN65" i="5"/>
  <c r="HN67" i="5"/>
  <c r="HN69" i="5"/>
  <c r="HN76" i="5"/>
  <c r="HN80" i="5"/>
  <c r="HN84" i="5"/>
  <c r="HN88" i="5"/>
  <c r="HN92" i="5"/>
  <c r="HN96" i="5"/>
  <c r="HN100" i="5"/>
  <c r="HN104" i="5"/>
  <c r="HN231" i="5"/>
  <c r="HN209" i="5"/>
  <c r="HN212" i="5"/>
  <c r="HN206" i="5"/>
  <c r="HN188" i="5"/>
  <c r="HN192" i="5"/>
  <c r="HN177" i="5"/>
  <c r="HN164" i="5"/>
  <c r="HN194" i="5"/>
  <c r="HN162" i="5"/>
  <c r="HN122" i="5"/>
  <c r="HN235" i="5"/>
  <c r="HN224" i="5"/>
  <c r="HN207" i="5"/>
  <c r="HN204" i="5"/>
  <c r="HN208" i="5"/>
  <c r="HN198" i="5"/>
  <c r="HN183" i="5"/>
  <c r="HN179" i="5"/>
  <c r="HN148" i="5"/>
  <c r="HN128" i="5"/>
  <c r="HN156" i="5"/>
  <c r="HN130" i="5"/>
  <c r="HN236" i="5"/>
  <c r="HN226" i="5"/>
  <c r="HN205" i="5"/>
  <c r="HN202" i="5"/>
  <c r="HN203" i="5"/>
  <c r="HN190" i="5"/>
  <c r="HN175" i="5"/>
  <c r="HN173" i="5"/>
  <c r="HN132" i="5"/>
  <c r="HN120" i="5"/>
  <c r="HN146" i="5"/>
  <c r="HN124" i="5"/>
  <c r="HN70" i="5"/>
  <c r="HN232" i="5"/>
  <c r="HN211" i="5"/>
  <c r="HN210" i="5"/>
  <c r="HN201" i="5"/>
  <c r="HN196" i="5"/>
  <c r="HN200" i="5"/>
  <c r="HN169" i="5"/>
  <c r="HN181" i="5"/>
  <c r="HN126" i="5"/>
  <c r="HN186" i="5"/>
  <c r="HN140" i="5"/>
  <c r="HN160" i="5"/>
  <c r="HN16" i="5"/>
  <c r="HN20" i="5"/>
  <c r="HN24" i="5"/>
  <c r="HN28" i="5"/>
  <c r="HN32" i="5"/>
  <c r="HN36" i="5"/>
  <c r="HN40" i="5"/>
  <c r="HN44" i="5"/>
  <c r="HN48" i="5"/>
  <c r="HN52" i="5"/>
  <c r="HN56" i="5"/>
  <c r="HN60" i="5"/>
  <c r="HN64" i="5"/>
  <c r="HN68" i="5"/>
  <c r="HN18" i="5"/>
  <c r="HN22" i="5"/>
  <c r="HN26" i="5"/>
  <c r="HN30" i="5"/>
  <c r="HN34" i="5"/>
  <c r="HN38" i="5"/>
  <c r="HN42" i="5"/>
  <c r="HN46" i="5"/>
  <c r="HN50" i="5"/>
  <c r="HN54" i="5"/>
  <c r="HN58" i="5"/>
  <c r="HN62" i="5"/>
  <c r="HN66" i="5"/>
  <c r="HN74" i="5"/>
  <c r="HN78" i="5"/>
  <c r="HN82" i="5"/>
  <c r="HN86" i="5"/>
  <c r="HN90" i="5"/>
  <c r="HN94" i="5"/>
  <c r="HN98" i="5"/>
  <c r="HN117" i="5"/>
  <c r="HN144" i="5"/>
  <c r="HN112" i="5"/>
  <c r="HN71" i="5"/>
  <c r="HN73" i="5"/>
  <c r="HN75" i="5"/>
  <c r="HN77" i="5"/>
  <c r="HN79" i="5"/>
  <c r="HN81" i="5"/>
  <c r="HN83" i="5"/>
  <c r="HN85" i="5"/>
  <c r="HN87" i="5"/>
  <c r="HN89" i="5"/>
  <c r="HN91" i="5"/>
  <c r="HN93" i="5"/>
  <c r="HN95" i="5"/>
  <c r="HN97" i="5"/>
  <c r="HN99" i="5"/>
  <c r="HN101" i="5"/>
  <c r="HN103" i="5"/>
  <c r="HN105" i="5"/>
  <c r="HN154" i="5"/>
  <c r="HN171" i="5"/>
  <c r="HN102" i="5"/>
  <c r="HN106" i="5"/>
  <c r="HN109" i="5"/>
  <c r="HN107" i="5"/>
  <c r="HN123" i="5"/>
  <c r="HN115" i="5"/>
  <c r="HN131" i="5"/>
  <c r="HN113" i="5"/>
  <c r="HN119" i="5"/>
  <c r="HN138" i="5"/>
  <c r="HN121" i="5"/>
  <c r="HN110" i="5"/>
  <c r="HN127" i="5"/>
  <c r="HN116" i="5"/>
  <c r="HN118" i="5"/>
  <c r="HN142" i="5"/>
  <c r="HN133" i="5"/>
  <c r="HN135" i="5"/>
  <c r="HN137" i="5"/>
  <c r="HN139" i="5"/>
  <c r="HN141" i="5"/>
  <c r="HN143" i="5"/>
  <c r="HN152" i="5"/>
  <c r="HN111" i="5"/>
  <c r="HN125" i="5"/>
  <c r="HN150" i="5"/>
  <c r="HN158" i="5"/>
  <c r="HN145" i="5"/>
  <c r="HN147" i="5"/>
  <c r="HN149" i="5"/>
  <c r="HN151" i="5"/>
  <c r="HN153" i="5"/>
  <c r="HN155" i="5"/>
  <c r="HN157" i="5"/>
  <c r="HN159" i="5"/>
  <c r="HN161" i="5"/>
  <c r="HN163" i="5"/>
  <c r="HN165" i="5"/>
  <c r="HN136" i="5"/>
  <c r="HN129" i="5"/>
  <c r="HN134" i="5"/>
  <c r="HN166" i="5"/>
  <c r="HN168" i="5"/>
  <c r="HN170" i="5"/>
  <c r="HN172" i="5"/>
  <c r="HN174" i="5"/>
  <c r="HN176" i="5"/>
  <c r="HN178" i="5"/>
  <c r="HN180" i="5"/>
  <c r="HN182" i="5"/>
  <c r="HN185" i="5"/>
  <c r="HN199" i="5"/>
  <c r="HN228" i="5"/>
  <c r="HN227" i="5"/>
  <c r="HN223" i="5"/>
  <c r="HN225" i="5"/>
  <c r="HN184" i="5"/>
  <c r="HN216" i="5"/>
  <c r="HN218" i="5"/>
  <c r="HN222" i="5"/>
  <c r="HN215" i="5"/>
  <c r="HN217" i="5"/>
  <c r="HN219" i="5"/>
  <c r="HN221" i="5"/>
  <c r="HN230" i="5"/>
  <c r="HN229" i="5"/>
  <c r="HN220" i="5"/>
  <c r="HN187" i="5"/>
  <c r="HN189" i="5"/>
  <c r="HN191" i="5"/>
  <c r="HN193" i="5"/>
  <c r="HN195" i="5"/>
  <c r="HN197" i="5"/>
  <c r="HN214" i="5"/>
  <c r="HN213" i="5"/>
  <c r="HN234" i="5"/>
  <c r="HN242" i="5"/>
  <c r="HN241" i="5"/>
  <c r="HN239" i="5"/>
  <c r="HN237" i="5"/>
  <c r="HN233" i="5"/>
  <c r="HN240" i="5"/>
  <c r="HN243" i="5"/>
  <c r="HN238" i="5"/>
  <c r="HO8" i="5" l="1"/>
  <c r="HO12" i="5"/>
  <c r="HO104" i="5"/>
  <c r="HO76" i="5"/>
  <c r="HO100" i="5"/>
  <c r="HO92" i="5"/>
  <c r="HO96" i="5"/>
  <c r="HO84" i="5"/>
  <c r="HO132" i="5"/>
  <c r="HO88" i="5"/>
  <c r="HO80" i="5"/>
  <c r="HO6" i="5"/>
  <c r="HO10" i="5"/>
  <c r="HO24" i="5"/>
  <c r="HO4" i="5"/>
  <c r="HO14" i="5"/>
  <c r="HO16" i="5"/>
  <c r="HO22" i="5"/>
  <c r="HO46" i="5"/>
  <c r="HO56" i="5"/>
  <c r="HO66" i="5"/>
  <c r="HO68" i="5"/>
  <c r="HO60" i="5"/>
  <c r="HO28" i="5"/>
  <c r="HO36" i="5"/>
  <c r="HO50" i="5"/>
  <c r="HO42" i="5"/>
  <c r="HO20" i="5"/>
  <c r="HO32" i="5"/>
  <c r="HO18" i="5"/>
  <c r="HO48" i="5"/>
  <c r="HO54" i="5"/>
  <c r="HO64" i="5"/>
  <c r="HO106" i="5"/>
  <c r="HO160" i="5"/>
  <c r="HO30" i="5"/>
  <c r="HO34" i="5"/>
  <c r="HO44" i="5"/>
  <c r="HO58" i="5"/>
  <c r="HO62" i="5"/>
  <c r="HO108" i="5"/>
  <c r="HO5" i="5"/>
  <c r="HO7" i="5"/>
  <c r="HO9" i="5"/>
  <c r="HO11" i="5"/>
  <c r="HO13" i="5"/>
  <c r="HO15" i="5"/>
  <c r="HO17" i="5"/>
  <c r="HO19" i="5"/>
  <c r="HO21" i="5"/>
  <c r="HO23" i="5"/>
  <c r="HO25" i="5"/>
  <c r="HO27" i="5"/>
  <c r="HO29" i="5"/>
  <c r="HO31" i="5"/>
  <c r="HO33" i="5"/>
  <c r="HO35" i="5"/>
  <c r="HO37" i="5"/>
  <c r="HO39" i="5"/>
  <c r="HO41" i="5"/>
  <c r="HO43" i="5"/>
  <c r="HO45" i="5"/>
  <c r="HO47" i="5"/>
  <c r="HO49" i="5"/>
  <c r="HO51" i="5"/>
  <c r="HO53" i="5"/>
  <c r="HO55" i="5"/>
  <c r="HO57" i="5"/>
  <c r="HO59" i="5"/>
  <c r="HO61" i="5"/>
  <c r="HO63" i="5"/>
  <c r="HO65" i="5"/>
  <c r="HO67" i="5"/>
  <c r="HO69" i="5"/>
  <c r="HO26" i="5"/>
  <c r="HO72" i="5"/>
  <c r="HO74" i="5"/>
  <c r="HO78" i="5"/>
  <c r="HO82" i="5"/>
  <c r="HO86" i="5"/>
  <c r="HO90" i="5"/>
  <c r="HO94" i="5"/>
  <c r="HO98" i="5"/>
  <c r="HO102" i="5"/>
  <c r="HO38" i="5"/>
  <c r="HO40" i="5"/>
  <c r="HO52" i="5"/>
  <c r="HO241" i="5"/>
  <c r="HO233" i="5"/>
  <c r="HO150" i="5"/>
  <c r="HO125" i="5"/>
  <c r="HO158" i="5"/>
  <c r="HO142" i="5"/>
  <c r="HO238" i="5"/>
  <c r="HO169" i="5"/>
  <c r="HO140" i="5"/>
  <c r="HO127" i="5"/>
  <c r="HO119" i="5"/>
  <c r="HO116" i="5"/>
  <c r="HO237" i="5"/>
  <c r="HO166" i="5"/>
  <c r="HO134" i="5"/>
  <c r="HO107" i="5"/>
  <c r="HO111" i="5"/>
  <c r="HO70" i="5"/>
  <c r="HO228" i="5"/>
  <c r="HO156" i="5"/>
  <c r="HO130" i="5"/>
  <c r="HO164" i="5"/>
  <c r="HO148" i="5"/>
  <c r="HO117" i="5"/>
  <c r="HO73" i="5"/>
  <c r="HO81" i="5"/>
  <c r="HO89" i="5"/>
  <c r="HO97" i="5"/>
  <c r="HO105" i="5"/>
  <c r="HO154" i="5"/>
  <c r="HO118" i="5"/>
  <c r="HO71" i="5"/>
  <c r="HO79" i="5"/>
  <c r="HO87" i="5"/>
  <c r="HO95" i="5"/>
  <c r="HO103" i="5"/>
  <c r="HO123" i="5"/>
  <c r="HO112" i="5"/>
  <c r="HO109" i="5"/>
  <c r="HO77" i="5"/>
  <c r="HO85" i="5"/>
  <c r="HO93" i="5"/>
  <c r="HO101" i="5"/>
  <c r="HO138" i="5"/>
  <c r="HO114" i="5"/>
  <c r="HO144" i="5"/>
  <c r="HO131" i="5"/>
  <c r="HO171" i="5"/>
  <c r="HO75" i="5"/>
  <c r="HO83" i="5"/>
  <c r="HO91" i="5"/>
  <c r="HO99" i="5"/>
  <c r="HO115" i="5"/>
  <c r="HO162" i="5"/>
  <c r="HO110" i="5"/>
  <c r="HO121" i="5"/>
  <c r="HO135" i="5"/>
  <c r="HO136" i="5"/>
  <c r="HO120" i="5"/>
  <c r="HO122" i="5"/>
  <c r="HO124" i="5"/>
  <c r="HO126" i="5"/>
  <c r="HO167" i="5"/>
  <c r="HO133" i="5"/>
  <c r="HO146" i="5"/>
  <c r="HO128" i="5"/>
  <c r="HO129" i="5"/>
  <c r="HO152" i="5"/>
  <c r="HO113" i="5"/>
  <c r="HO137" i="5"/>
  <c r="HO145" i="5"/>
  <c r="HO153" i="5"/>
  <c r="HO161" i="5"/>
  <c r="HO172" i="5"/>
  <c r="HO176" i="5"/>
  <c r="HO202" i="5"/>
  <c r="HO203" i="5"/>
  <c r="HO207" i="5"/>
  <c r="HO211" i="5"/>
  <c r="HO215" i="5"/>
  <c r="HO217" i="5"/>
  <c r="HO219" i="5"/>
  <c r="HO221" i="5"/>
  <c r="HO223" i="5"/>
  <c r="HO227" i="5"/>
  <c r="HO229" i="5"/>
  <c r="HO143" i="5"/>
  <c r="HO151" i="5"/>
  <c r="HO159" i="5"/>
  <c r="HO170" i="5"/>
  <c r="HO178" i="5"/>
  <c r="HO189" i="5"/>
  <c r="HO193" i="5"/>
  <c r="HO197" i="5"/>
  <c r="HO201" i="5"/>
  <c r="HO204" i="5"/>
  <c r="HO206" i="5"/>
  <c r="HO208" i="5"/>
  <c r="HO210" i="5"/>
  <c r="HO212" i="5"/>
  <c r="HO213" i="5"/>
  <c r="HO141" i="5"/>
  <c r="HO149" i="5"/>
  <c r="HO157" i="5"/>
  <c r="HO165" i="5"/>
  <c r="HO168" i="5"/>
  <c r="HO174" i="5"/>
  <c r="HO182" i="5"/>
  <c r="HO216" i="5"/>
  <c r="HO222" i="5"/>
  <c r="HO218" i="5"/>
  <c r="HO205" i="5"/>
  <c r="HO209" i="5"/>
  <c r="HO225" i="5"/>
  <c r="HO230" i="5"/>
  <c r="HO231" i="5"/>
  <c r="HO139" i="5"/>
  <c r="HO147" i="5"/>
  <c r="HO155" i="5"/>
  <c r="HO163" i="5"/>
  <c r="HO173" i="5"/>
  <c r="HO175" i="5"/>
  <c r="HO177" i="5"/>
  <c r="HO179" i="5"/>
  <c r="HO181" i="5"/>
  <c r="HO183" i="5"/>
  <c r="HO180" i="5"/>
  <c r="HO184" i="5"/>
  <c r="HO186" i="5"/>
  <c r="HO188" i="5"/>
  <c r="HO190" i="5"/>
  <c r="HO192" i="5"/>
  <c r="HO194" i="5"/>
  <c r="HO196" i="5"/>
  <c r="HO198" i="5"/>
  <c r="HO200" i="5"/>
  <c r="HO220" i="5"/>
  <c r="HO185" i="5"/>
  <c r="HO187" i="5"/>
  <c r="HO191" i="5"/>
  <c r="HO195" i="5"/>
  <c r="HO199" i="5"/>
  <c r="HO214" i="5"/>
  <c r="HO224" i="5"/>
  <c r="HO226" i="5"/>
  <c r="HO236" i="5"/>
  <c r="HO232" i="5"/>
  <c r="HO239" i="5"/>
  <c r="HO240" i="5"/>
  <c r="HO234" i="5"/>
  <c r="HO242" i="5"/>
  <c r="HO243" i="5"/>
  <c r="HO235" i="5"/>
  <c r="HP12" i="5" l="1"/>
  <c r="HP4" i="5"/>
  <c r="HP8" i="5"/>
  <c r="HP243" i="5"/>
  <c r="HP223" i="5"/>
  <c r="HP208" i="5"/>
  <c r="HP209" i="5"/>
  <c r="HP201" i="5"/>
  <c r="HP195" i="5"/>
  <c r="HP180" i="5"/>
  <c r="HP174" i="5"/>
  <c r="HP149" i="5"/>
  <c r="HP178" i="5"/>
  <c r="HP135" i="5"/>
  <c r="HP176" i="5"/>
  <c r="HP161" i="5"/>
  <c r="HP111" i="5"/>
  <c r="HP101" i="5"/>
  <c r="HP93" i="5"/>
  <c r="HP85" i="5"/>
  <c r="HP77" i="5"/>
  <c r="HP73" i="5"/>
  <c r="HP6" i="5"/>
  <c r="HP235" i="5"/>
  <c r="HP225" i="5"/>
  <c r="HP206" i="5"/>
  <c r="HP200" i="5"/>
  <c r="HP193" i="5"/>
  <c r="HP187" i="5"/>
  <c r="HP172" i="5"/>
  <c r="HP170" i="5"/>
  <c r="HP141" i="5"/>
  <c r="HP159" i="5"/>
  <c r="HP191" i="5"/>
  <c r="HP163" i="5"/>
  <c r="HP145" i="5"/>
  <c r="HP113" i="5"/>
  <c r="HP99" i="5"/>
  <c r="HP91" i="5"/>
  <c r="HP83" i="5"/>
  <c r="HP75" i="5"/>
  <c r="HP121" i="5"/>
  <c r="HP232" i="5"/>
  <c r="HP212" i="5"/>
  <c r="HP207" i="5"/>
  <c r="HP211" i="5"/>
  <c r="HP185" i="5"/>
  <c r="HP197" i="5"/>
  <c r="HP168" i="5"/>
  <c r="HP165" i="5"/>
  <c r="HP133" i="5"/>
  <c r="HP151" i="5"/>
  <c r="HP153" i="5"/>
  <c r="HP147" i="5"/>
  <c r="HP127" i="5"/>
  <c r="HP105" i="5"/>
  <c r="HP97" i="5"/>
  <c r="HP89" i="5"/>
  <c r="HP81" i="5"/>
  <c r="HP155" i="5"/>
  <c r="HP107" i="5"/>
  <c r="HP10" i="5"/>
  <c r="HP234" i="5"/>
  <c r="HP210" i="5"/>
  <c r="HP204" i="5"/>
  <c r="HP203" i="5"/>
  <c r="HP205" i="5"/>
  <c r="HP189" i="5"/>
  <c r="HP182" i="5"/>
  <c r="HP157" i="5"/>
  <c r="HP199" i="5"/>
  <c r="HP143" i="5"/>
  <c r="HP137" i="5"/>
  <c r="HP129" i="5"/>
  <c r="HP119" i="5"/>
  <c r="HP103" i="5"/>
  <c r="HP95" i="5"/>
  <c r="HP87" i="5"/>
  <c r="HP79" i="5"/>
  <c r="HP139" i="5"/>
  <c r="HP71" i="5"/>
  <c r="HP14" i="5"/>
  <c r="HP70" i="5"/>
  <c r="HP16" i="5"/>
  <c r="HP18" i="5"/>
  <c r="HP20" i="5"/>
  <c r="HP22" i="5"/>
  <c r="HP24" i="5"/>
  <c r="HP26" i="5"/>
  <c r="HP28" i="5"/>
  <c r="HP30" i="5"/>
  <c r="HP32" i="5"/>
  <c r="HP34" i="5"/>
  <c r="HP36" i="5"/>
  <c r="HP38" i="5"/>
  <c r="HP40" i="5"/>
  <c r="HP42" i="5"/>
  <c r="HP44" i="5"/>
  <c r="HP46" i="5"/>
  <c r="HP48" i="5"/>
  <c r="HP50" i="5"/>
  <c r="HP52" i="5"/>
  <c r="HP54" i="5"/>
  <c r="HP56" i="5"/>
  <c r="HP58" i="5"/>
  <c r="HP60" i="5"/>
  <c r="HP76" i="5"/>
  <c r="HP80" i="5"/>
  <c r="HP84" i="5"/>
  <c r="HP88" i="5"/>
  <c r="HP92" i="5"/>
  <c r="HP96" i="5"/>
  <c r="HP100" i="5"/>
  <c r="HP104" i="5"/>
  <c r="HP62" i="5"/>
  <c r="HP64" i="5"/>
  <c r="HP66" i="5"/>
  <c r="HP68" i="5"/>
  <c r="HP108" i="5"/>
  <c r="HP72" i="5"/>
  <c r="HP160" i="5"/>
  <c r="HP11" i="5"/>
  <c r="HP17" i="5"/>
  <c r="HP21" i="5"/>
  <c r="HP25" i="5"/>
  <c r="HP29" i="5"/>
  <c r="HP33" i="5"/>
  <c r="HP37" i="5"/>
  <c r="HP41" i="5"/>
  <c r="HP45" i="5"/>
  <c r="HP49" i="5"/>
  <c r="HP53" i="5"/>
  <c r="HP57" i="5"/>
  <c r="HP61" i="5"/>
  <c r="HP65" i="5"/>
  <c r="HP69" i="5"/>
  <c r="HP9" i="5"/>
  <c r="HP74" i="5"/>
  <c r="HP7" i="5"/>
  <c r="HP15" i="5"/>
  <c r="HP19" i="5"/>
  <c r="HP23" i="5"/>
  <c r="HP27" i="5"/>
  <c r="HP31" i="5"/>
  <c r="HP35" i="5"/>
  <c r="HP39" i="5"/>
  <c r="HP43" i="5"/>
  <c r="HP47" i="5"/>
  <c r="HP51" i="5"/>
  <c r="HP55" i="5"/>
  <c r="HP59" i="5"/>
  <c r="HP63" i="5"/>
  <c r="HP67" i="5"/>
  <c r="HP78" i="5"/>
  <c r="HP82" i="5"/>
  <c r="HP86" i="5"/>
  <c r="HP90" i="5"/>
  <c r="HP94" i="5"/>
  <c r="HP5" i="5"/>
  <c r="HP13" i="5"/>
  <c r="HP109" i="5"/>
  <c r="HP144" i="5"/>
  <c r="HP154" i="5"/>
  <c r="HP112" i="5"/>
  <c r="HP98" i="5"/>
  <c r="HP102" i="5"/>
  <c r="HP106" i="5"/>
  <c r="HP114" i="5"/>
  <c r="HP171" i="5"/>
  <c r="HP138" i="5"/>
  <c r="HP117" i="5"/>
  <c r="HP123" i="5"/>
  <c r="HP110" i="5"/>
  <c r="HP118" i="5"/>
  <c r="HP162" i="5"/>
  <c r="HP115" i="5"/>
  <c r="HP116" i="5"/>
  <c r="HP158" i="5"/>
  <c r="HP167" i="5"/>
  <c r="HP122" i="5"/>
  <c r="HP148" i="5"/>
  <c r="HP169" i="5"/>
  <c r="HP125" i="5"/>
  <c r="HP130" i="5"/>
  <c r="HP131" i="5"/>
  <c r="HP152" i="5"/>
  <c r="HP150" i="5"/>
  <c r="HP166" i="5"/>
  <c r="HP120" i="5"/>
  <c r="HP156" i="5"/>
  <c r="HP146" i="5"/>
  <c r="HP142" i="5"/>
  <c r="HP126" i="5"/>
  <c r="HP132" i="5"/>
  <c r="HP164" i="5"/>
  <c r="HP136" i="5"/>
  <c r="HP128" i="5"/>
  <c r="HP134" i="5"/>
  <c r="HP124" i="5"/>
  <c r="HP140" i="5"/>
  <c r="HP186" i="5"/>
  <c r="HP188" i="5"/>
  <c r="HP190" i="5"/>
  <c r="HP192" i="5"/>
  <c r="HP194" i="5"/>
  <c r="HP196" i="5"/>
  <c r="HP198" i="5"/>
  <c r="HP202" i="5"/>
  <c r="HP213" i="5"/>
  <c r="HP217" i="5"/>
  <c r="HP224" i="5"/>
  <c r="HP228" i="5"/>
  <c r="HP229" i="5"/>
  <c r="HP173" i="5"/>
  <c r="HP175" i="5"/>
  <c r="HP177" i="5"/>
  <c r="HP179" i="5"/>
  <c r="HP181" i="5"/>
  <c r="HP183" i="5"/>
  <c r="HP184" i="5"/>
  <c r="HP216" i="5"/>
  <c r="HP218" i="5"/>
  <c r="HP215" i="5"/>
  <c r="HP226" i="5"/>
  <c r="HP220" i="5"/>
  <c r="HP214" i="5"/>
  <c r="HP222" i="5"/>
  <c r="HP221" i="5"/>
  <c r="HP227" i="5"/>
  <c r="HP219" i="5"/>
  <c r="HP230" i="5"/>
  <c r="HP233" i="5"/>
  <c r="HP239" i="5"/>
  <c r="HP240" i="5"/>
  <c r="HP241" i="5"/>
  <c r="HP242" i="5"/>
  <c r="HP231" i="5"/>
  <c r="HP236" i="5"/>
  <c r="HP237" i="5"/>
  <c r="HP238" i="5"/>
  <c r="HQ29" i="5" l="1"/>
  <c r="HQ15" i="5"/>
  <c r="HQ21" i="5"/>
  <c r="HQ99" i="5"/>
  <c r="HQ95" i="5"/>
  <c r="HQ103" i="5"/>
  <c r="HQ17" i="5"/>
  <c r="HQ25" i="5"/>
  <c r="HQ75" i="5"/>
  <c r="HQ43" i="5"/>
  <c r="HQ19" i="5"/>
  <c r="HQ5" i="5"/>
  <c r="HQ9" i="5"/>
  <c r="HQ35" i="5"/>
  <c r="HQ27" i="5"/>
  <c r="HQ39" i="5"/>
  <c r="HQ13" i="5"/>
  <c r="HQ33" i="5"/>
  <c r="HQ55" i="5"/>
  <c r="HQ7" i="5"/>
  <c r="HQ23" i="5"/>
  <c r="HQ45" i="5"/>
  <c r="HQ63" i="5"/>
  <c r="HQ11" i="5"/>
  <c r="HQ31" i="5"/>
  <c r="HQ37" i="5"/>
  <c r="HQ41" i="5"/>
  <c r="HQ51" i="5"/>
  <c r="HQ59" i="5"/>
  <c r="HQ126" i="5"/>
  <c r="HQ67" i="5"/>
  <c r="HQ47" i="5"/>
  <c r="HQ49" i="5"/>
  <c r="HQ53" i="5"/>
  <c r="HQ61" i="5"/>
  <c r="HQ65" i="5"/>
  <c r="HQ83" i="5"/>
  <c r="HQ91" i="5"/>
  <c r="HQ57" i="5"/>
  <c r="HQ87" i="5"/>
  <c r="HQ69" i="5"/>
  <c r="HQ79" i="5"/>
  <c r="HQ12" i="5"/>
  <c r="HQ4" i="5"/>
  <c r="HQ8" i="5"/>
  <c r="HQ6" i="5"/>
  <c r="HQ10" i="5"/>
  <c r="HQ14" i="5"/>
  <c r="HQ227" i="5"/>
  <c r="HQ217" i="5"/>
  <c r="HQ168" i="5"/>
  <c r="HQ135" i="5"/>
  <c r="HQ137" i="5"/>
  <c r="HQ141" i="5"/>
  <c r="HQ165" i="5"/>
  <c r="HQ133" i="5"/>
  <c r="HQ118" i="5"/>
  <c r="HQ243" i="5"/>
  <c r="HQ219" i="5"/>
  <c r="HQ183" i="5"/>
  <c r="HQ159" i="5"/>
  <c r="HQ161" i="5"/>
  <c r="HQ163" i="5"/>
  <c r="HQ129" i="5"/>
  <c r="HQ155" i="5"/>
  <c r="HQ124" i="5"/>
  <c r="HQ115" i="5"/>
  <c r="HQ70" i="5"/>
  <c r="HQ229" i="5"/>
  <c r="HQ215" i="5"/>
  <c r="HQ181" i="5"/>
  <c r="HQ151" i="5"/>
  <c r="HQ153" i="5"/>
  <c r="HQ157" i="5"/>
  <c r="HQ120" i="5"/>
  <c r="HQ149" i="5"/>
  <c r="HQ116" i="5"/>
  <c r="HQ232" i="5"/>
  <c r="HQ221" i="5"/>
  <c r="HQ170" i="5"/>
  <c r="HQ143" i="5"/>
  <c r="HQ145" i="5"/>
  <c r="HQ147" i="5"/>
  <c r="HQ122" i="5"/>
  <c r="HQ139" i="5"/>
  <c r="HQ113" i="5"/>
  <c r="HQ76" i="5"/>
  <c r="HQ80" i="5"/>
  <c r="HQ84" i="5"/>
  <c r="HQ88" i="5"/>
  <c r="HQ92" i="5"/>
  <c r="HQ96" i="5"/>
  <c r="HQ100" i="5"/>
  <c r="HQ104" i="5"/>
  <c r="HQ73" i="5"/>
  <c r="HQ77" i="5"/>
  <c r="HQ81" i="5"/>
  <c r="HQ85" i="5"/>
  <c r="HQ89" i="5"/>
  <c r="HQ93" i="5"/>
  <c r="HQ97" i="5"/>
  <c r="HQ101" i="5"/>
  <c r="HQ108" i="5"/>
  <c r="HQ71" i="5"/>
  <c r="HQ105" i="5"/>
  <c r="HQ72" i="5"/>
  <c r="HQ16" i="5"/>
  <c r="HQ18" i="5"/>
  <c r="HQ20" i="5"/>
  <c r="HQ22" i="5"/>
  <c r="HQ24" i="5"/>
  <c r="HQ26" i="5"/>
  <c r="HQ28" i="5"/>
  <c r="HQ30" i="5"/>
  <c r="HQ32" i="5"/>
  <c r="HQ34" i="5"/>
  <c r="HQ36" i="5"/>
  <c r="HQ38" i="5"/>
  <c r="HQ40" i="5"/>
  <c r="HQ42" i="5"/>
  <c r="HQ44" i="5"/>
  <c r="HQ46" i="5"/>
  <c r="HQ48" i="5"/>
  <c r="HQ50" i="5"/>
  <c r="HQ52" i="5"/>
  <c r="HQ54" i="5"/>
  <c r="HQ56" i="5"/>
  <c r="HQ58" i="5"/>
  <c r="HQ60" i="5"/>
  <c r="HQ62" i="5"/>
  <c r="HQ64" i="5"/>
  <c r="HQ66" i="5"/>
  <c r="HQ68" i="5"/>
  <c r="HQ160" i="5"/>
  <c r="HQ74" i="5"/>
  <c r="HQ78" i="5"/>
  <c r="HQ82" i="5"/>
  <c r="HQ86" i="5"/>
  <c r="HQ90" i="5"/>
  <c r="HQ94" i="5"/>
  <c r="HQ109" i="5"/>
  <c r="HQ144" i="5"/>
  <c r="HQ154" i="5"/>
  <c r="HQ98" i="5"/>
  <c r="HQ102" i="5"/>
  <c r="HQ106" i="5"/>
  <c r="HQ123" i="5"/>
  <c r="HQ114" i="5"/>
  <c r="HQ171" i="5"/>
  <c r="HQ111" i="5"/>
  <c r="HQ119" i="5"/>
  <c r="HQ110" i="5"/>
  <c r="HQ107" i="5"/>
  <c r="HQ117" i="5"/>
  <c r="HQ138" i="5"/>
  <c r="HQ121" i="5"/>
  <c r="HQ162" i="5"/>
  <c r="HQ125" i="5"/>
  <c r="HQ158" i="5"/>
  <c r="HQ148" i="5"/>
  <c r="HQ169" i="5"/>
  <c r="HQ130" i="5"/>
  <c r="HQ152" i="5"/>
  <c r="HQ150" i="5"/>
  <c r="HQ166" i="5"/>
  <c r="HQ128" i="5"/>
  <c r="HQ156" i="5"/>
  <c r="HQ146" i="5"/>
  <c r="HQ112" i="5"/>
  <c r="HQ142" i="5"/>
  <c r="HQ167" i="5"/>
  <c r="HQ132" i="5"/>
  <c r="HQ164" i="5"/>
  <c r="HQ127" i="5"/>
  <c r="HQ136" i="5"/>
  <c r="HQ131" i="5"/>
  <c r="HQ134" i="5"/>
  <c r="HQ140" i="5"/>
  <c r="HQ172" i="5"/>
  <c r="HQ174" i="5"/>
  <c r="HQ176" i="5"/>
  <c r="HQ178" i="5"/>
  <c r="HQ180" i="5"/>
  <c r="HQ182" i="5"/>
  <c r="HQ173" i="5"/>
  <c r="HQ185" i="5"/>
  <c r="HQ187" i="5"/>
  <c r="HQ189" i="5"/>
  <c r="HQ191" i="5"/>
  <c r="HQ193" i="5"/>
  <c r="HQ195" i="5"/>
  <c r="HQ197" i="5"/>
  <c r="HQ199" i="5"/>
  <c r="HQ201" i="5"/>
  <c r="HQ204" i="5"/>
  <c r="HQ208" i="5"/>
  <c r="HQ212" i="5"/>
  <c r="HQ223" i="5"/>
  <c r="HQ225" i="5"/>
  <c r="HQ224" i="5"/>
  <c r="HQ231" i="5"/>
  <c r="HQ179" i="5"/>
  <c r="HQ202" i="5"/>
  <c r="HQ216" i="5"/>
  <c r="HQ186" i="5"/>
  <c r="HQ190" i="5"/>
  <c r="HQ194" i="5"/>
  <c r="HQ198" i="5"/>
  <c r="HQ213" i="5"/>
  <c r="HQ218" i="5"/>
  <c r="HQ230" i="5"/>
  <c r="HQ175" i="5"/>
  <c r="HQ220" i="5"/>
  <c r="HQ203" i="5"/>
  <c r="HQ205" i="5"/>
  <c r="HQ207" i="5"/>
  <c r="HQ209" i="5"/>
  <c r="HQ211" i="5"/>
  <c r="HQ214" i="5"/>
  <c r="HQ206" i="5"/>
  <c r="HQ210" i="5"/>
  <c r="HQ226" i="5"/>
  <c r="HQ235" i="5"/>
  <c r="HQ177" i="5"/>
  <c r="HQ184" i="5"/>
  <c r="HQ188" i="5"/>
  <c r="HQ192" i="5"/>
  <c r="HQ196" i="5"/>
  <c r="HQ200" i="5"/>
  <c r="HQ222" i="5"/>
  <c r="HQ228" i="5"/>
  <c r="HQ233" i="5"/>
  <c r="HQ239" i="5"/>
  <c r="HQ241" i="5"/>
  <c r="HQ237" i="5"/>
  <c r="HQ238" i="5"/>
  <c r="HQ234" i="5"/>
  <c r="HQ242" i="5"/>
  <c r="HQ240" i="5"/>
  <c r="HQ236" i="5"/>
  <c r="HR12" i="5" l="1"/>
  <c r="HR4" i="5"/>
  <c r="HR8" i="5"/>
  <c r="HR6" i="5"/>
  <c r="HR14" i="5"/>
  <c r="HR10" i="5"/>
  <c r="HR5" i="5"/>
  <c r="HR7" i="5"/>
  <c r="HR9" i="5"/>
  <c r="HR11" i="5"/>
  <c r="HR13" i="5"/>
  <c r="HR15" i="5"/>
  <c r="HR17" i="5"/>
  <c r="HR19" i="5"/>
  <c r="HR21" i="5"/>
  <c r="HR23" i="5"/>
  <c r="HR25" i="5"/>
  <c r="HR27" i="5"/>
  <c r="HR29" i="5"/>
  <c r="HR31" i="5"/>
  <c r="HR33" i="5"/>
  <c r="HR35" i="5"/>
  <c r="HR37" i="5"/>
  <c r="HR39" i="5"/>
  <c r="HR41" i="5"/>
  <c r="HR43" i="5"/>
  <c r="HR45" i="5"/>
  <c r="HR47" i="5"/>
  <c r="HR49" i="5"/>
  <c r="HR51" i="5"/>
  <c r="HR53" i="5"/>
  <c r="HR55" i="5"/>
  <c r="HR57" i="5"/>
  <c r="HR59" i="5"/>
  <c r="HR76" i="5"/>
  <c r="HR80" i="5"/>
  <c r="HR84" i="5"/>
  <c r="HR88" i="5"/>
  <c r="HR92" i="5"/>
  <c r="HR96" i="5"/>
  <c r="HR100" i="5"/>
  <c r="HR104" i="5"/>
  <c r="HR61" i="5"/>
  <c r="HR63" i="5"/>
  <c r="HR65" i="5"/>
  <c r="HR67" i="5"/>
  <c r="HR69" i="5"/>
  <c r="HR232" i="5"/>
  <c r="HR211" i="5"/>
  <c r="HR212" i="5"/>
  <c r="HR208" i="5"/>
  <c r="HR190" i="5"/>
  <c r="HR194" i="5"/>
  <c r="HR179" i="5"/>
  <c r="HR188" i="5"/>
  <c r="HR140" i="5"/>
  <c r="HR166" i="5"/>
  <c r="HR122" i="5"/>
  <c r="HR142" i="5"/>
  <c r="HR110" i="5"/>
  <c r="HR160" i="5"/>
  <c r="HR236" i="5"/>
  <c r="HR209" i="5"/>
  <c r="HR206" i="5"/>
  <c r="HR224" i="5"/>
  <c r="HR204" i="5"/>
  <c r="HR186" i="5"/>
  <c r="HR196" i="5"/>
  <c r="HR164" i="5"/>
  <c r="HR132" i="5"/>
  <c r="HR150" i="5"/>
  <c r="HR124" i="5"/>
  <c r="HR136" i="5"/>
  <c r="HR181" i="5"/>
  <c r="HR70" i="5"/>
  <c r="HR234" i="5"/>
  <c r="HR207" i="5"/>
  <c r="HR203" i="5"/>
  <c r="HR210" i="5"/>
  <c r="HR200" i="5"/>
  <c r="HR177" i="5"/>
  <c r="HR183" i="5"/>
  <c r="HR156" i="5"/>
  <c r="HR175" i="5"/>
  <c r="HR134" i="5"/>
  <c r="HR158" i="5"/>
  <c r="HR126" i="5"/>
  <c r="HR120" i="5"/>
  <c r="HR238" i="5"/>
  <c r="HR226" i="5"/>
  <c r="HR205" i="5"/>
  <c r="HR201" i="5"/>
  <c r="HR198" i="5"/>
  <c r="HR192" i="5"/>
  <c r="HR202" i="5"/>
  <c r="HR173" i="5"/>
  <c r="HR148" i="5"/>
  <c r="HR169" i="5"/>
  <c r="HR128" i="5"/>
  <c r="HR152" i="5"/>
  <c r="HR118" i="5"/>
  <c r="HR112" i="5"/>
  <c r="HR108" i="5"/>
  <c r="HR72" i="5"/>
  <c r="HR16" i="5"/>
  <c r="HR20" i="5"/>
  <c r="HR24" i="5"/>
  <c r="HR28" i="5"/>
  <c r="HR32" i="5"/>
  <c r="HR36" i="5"/>
  <c r="HR40" i="5"/>
  <c r="HR44" i="5"/>
  <c r="HR48" i="5"/>
  <c r="HR52" i="5"/>
  <c r="HR56" i="5"/>
  <c r="HR60" i="5"/>
  <c r="HR64" i="5"/>
  <c r="HR68" i="5"/>
  <c r="HR74" i="5"/>
  <c r="HR78" i="5"/>
  <c r="HR82" i="5"/>
  <c r="HR86" i="5"/>
  <c r="HR90" i="5"/>
  <c r="HR94" i="5"/>
  <c r="HR98" i="5"/>
  <c r="HR18" i="5"/>
  <c r="HR22" i="5"/>
  <c r="HR26" i="5"/>
  <c r="HR30" i="5"/>
  <c r="HR34" i="5"/>
  <c r="HR38" i="5"/>
  <c r="HR42" i="5"/>
  <c r="HR46" i="5"/>
  <c r="HR50" i="5"/>
  <c r="HR54" i="5"/>
  <c r="HR58" i="5"/>
  <c r="HR62" i="5"/>
  <c r="HR66" i="5"/>
  <c r="HR138" i="5"/>
  <c r="HR114" i="5"/>
  <c r="HR116" i="5"/>
  <c r="HR102" i="5"/>
  <c r="HR106" i="5"/>
  <c r="HR109" i="5"/>
  <c r="HR107" i="5"/>
  <c r="HR123" i="5"/>
  <c r="HR144" i="5"/>
  <c r="HR115" i="5"/>
  <c r="HR131" i="5"/>
  <c r="HR113" i="5"/>
  <c r="HR119" i="5"/>
  <c r="HR71" i="5"/>
  <c r="HR73" i="5"/>
  <c r="HR75" i="5"/>
  <c r="HR77" i="5"/>
  <c r="HR79" i="5"/>
  <c r="HR81" i="5"/>
  <c r="HR83" i="5"/>
  <c r="HR85" i="5"/>
  <c r="HR87" i="5"/>
  <c r="HR89" i="5"/>
  <c r="HR91" i="5"/>
  <c r="HR93" i="5"/>
  <c r="HR95" i="5"/>
  <c r="HR97" i="5"/>
  <c r="HR99" i="5"/>
  <c r="HR101" i="5"/>
  <c r="HR103" i="5"/>
  <c r="HR105" i="5"/>
  <c r="HR154" i="5"/>
  <c r="HR121" i="5"/>
  <c r="HR171" i="5"/>
  <c r="HR117" i="5"/>
  <c r="HR130" i="5"/>
  <c r="HR146" i="5"/>
  <c r="HR111" i="5"/>
  <c r="HR125" i="5"/>
  <c r="HR167" i="5"/>
  <c r="HR133" i="5"/>
  <c r="HR135" i="5"/>
  <c r="HR137" i="5"/>
  <c r="HR139" i="5"/>
  <c r="HR141" i="5"/>
  <c r="HR143" i="5"/>
  <c r="HR162" i="5"/>
  <c r="HR129" i="5"/>
  <c r="HR127" i="5"/>
  <c r="HR145" i="5"/>
  <c r="HR147" i="5"/>
  <c r="HR149" i="5"/>
  <c r="HR151" i="5"/>
  <c r="HR153" i="5"/>
  <c r="HR155" i="5"/>
  <c r="HR157" i="5"/>
  <c r="HR159" i="5"/>
  <c r="HR161" i="5"/>
  <c r="HR163" i="5"/>
  <c r="HR165" i="5"/>
  <c r="HR187" i="5"/>
  <c r="HR189" i="5"/>
  <c r="HR191" i="5"/>
  <c r="HR193" i="5"/>
  <c r="HR195" i="5"/>
  <c r="HR197" i="5"/>
  <c r="HR233" i="5"/>
  <c r="HR168" i="5"/>
  <c r="HR170" i="5"/>
  <c r="HR172" i="5"/>
  <c r="HR174" i="5"/>
  <c r="HR176" i="5"/>
  <c r="HR178" i="5"/>
  <c r="HR180" i="5"/>
  <c r="HR182" i="5"/>
  <c r="HR216" i="5"/>
  <c r="HR185" i="5"/>
  <c r="HR199" i="5"/>
  <c r="HR218" i="5"/>
  <c r="HR222" i="5"/>
  <c r="HR230" i="5"/>
  <c r="HR231" i="5"/>
  <c r="HR184" i="5"/>
  <c r="HR220" i="5"/>
  <c r="HR214" i="5"/>
  <c r="HR213" i="5"/>
  <c r="HR223" i="5"/>
  <c r="HR225" i="5"/>
  <c r="HR215" i="5"/>
  <c r="HR217" i="5"/>
  <c r="HR219" i="5"/>
  <c r="HR221" i="5"/>
  <c r="HR228" i="5"/>
  <c r="HR227" i="5"/>
  <c r="HR229" i="5"/>
  <c r="HR239" i="5"/>
  <c r="HR237" i="5"/>
  <c r="HR242" i="5"/>
  <c r="HR240" i="5"/>
  <c r="HR241" i="5"/>
  <c r="HR235" i="5"/>
  <c r="HR243" i="5"/>
  <c r="HS138" i="5" l="1"/>
  <c r="HS8" i="5"/>
  <c r="HS108" i="5"/>
  <c r="HS12" i="5"/>
  <c r="HS4" i="5"/>
  <c r="HS36" i="5"/>
  <c r="HS6" i="5"/>
  <c r="HS20" i="5"/>
  <c r="HS34" i="5"/>
  <c r="HS40" i="5"/>
  <c r="HS32" i="5"/>
  <c r="HS10" i="5"/>
  <c r="HS14" i="5"/>
  <c r="HS30" i="5"/>
  <c r="HS50" i="5"/>
  <c r="HS64" i="5"/>
  <c r="HS44" i="5"/>
  <c r="HS42" i="5"/>
  <c r="HS70" i="5"/>
  <c r="HS76" i="5"/>
  <c r="HS80" i="5"/>
  <c r="HS84" i="5"/>
  <c r="HS88" i="5"/>
  <c r="HS92" i="5"/>
  <c r="HS96" i="5"/>
  <c r="HS100" i="5"/>
  <c r="HS104" i="5"/>
  <c r="HS22" i="5"/>
  <c r="HS24" i="5"/>
  <c r="HS16" i="5"/>
  <c r="HS26" i="5"/>
  <c r="HS48" i="5"/>
  <c r="HS58" i="5"/>
  <c r="HS38" i="5"/>
  <c r="HS56" i="5"/>
  <c r="HS52" i="5"/>
  <c r="HS54" i="5"/>
  <c r="HS66" i="5"/>
  <c r="HS160" i="5"/>
  <c r="HS68" i="5"/>
  <c r="HS18" i="5"/>
  <c r="HS28" i="5"/>
  <c r="HS60" i="5"/>
  <c r="HS62" i="5"/>
  <c r="HS5" i="5"/>
  <c r="HS7" i="5"/>
  <c r="HS9" i="5"/>
  <c r="HS11" i="5"/>
  <c r="HS13" i="5"/>
  <c r="HS15" i="5"/>
  <c r="HS17" i="5"/>
  <c r="HS19" i="5"/>
  <c r="HS21" i="5"/>
  <c r="HS23" i="5"/>
  <c r="HS25" i="5"/>
  <c r="HS27" i="5"/>
  <c r="HS29" i="5"/>
  <c r="HS31" i="5"/>
  <c r="HS33" i="5"/>
  <c r="HS35" i="5"/>
  <c r="HS37" i="5"/>
  <c r="HS39" i="5"/>
  <c r="HS41" i="5"/>
  <c r="HS43" i="5"/>
  <c r="HS45" i="5"/>
  <c r="HS47" i="5"/>
  <c r="HS49" i="5"/>
  <c r="HS51" i="5"/>
  <c r="HS53" i="5"/>
  <c r="HS55" i="5"/>
  <c r="HS57" i="5"/>
  <c r="HS59" i="5"/>
  <c r="HS61" i="5"/>
  <c r="HS63" i="5"/>
  <c r="HS65" i="5"/>
  <c r="HS67" i="5"/>
  <c r="HS69" i="5"/>
  <c r="HS46" i="5"/>
  <c r="HS72" i="5"/>
  <c r="HS128" i="5"/>
  <c r="HS239" i="5"/>
  <c r="HS117" i="5"/>
  <c r="HS74" i="5"/>
  <c r="HS78" i="5"/>
  <c r="HS82" i="5"/>
  <c r="HS86" i="5"/>
  <c r="HS90" i="5"/>
  <c r="HS94" i="5"/>
  <c r="HS75" i="5"/>
  <c r="HS83" i="5"/>
  <c r="HS91" i="5"/>
  <c r="HS99" i="5"/>
  <c r="HS107" i="5"/>
  <c r="HS110" i="5"/>
  <c r="HS73" i="5"/>
  <c r="HS81" i="5"/>
  <c r="HS89" i="5"/>
  <c r="HS97" i="5"/>
  <c r="HS105" i="5"/>
  <c r="HS109" i="5"/>
  <c r="HS123" i="5"/>
  <c r="HS112" i="5"/>
  <c r="HS121" i="5"/>
  <c r="HS131" i="5"/>
  <c r="HS171" i="5"/>
  <c r="HS98" i="5"/>
  <c r="HS102" i="5"/>
  <c r="HS106" i="5"/>
  <c r="HS114" i="5"/>
  <c r="HS144" i="5"/>
  <c r="HS154" i="5"/>
  <c r="HS71" i="5"/>
  <c r="HS79" i="5"/>
  <c r="HS87" i="5"/>
  <c r="HS95" i="5"/>
  <c r="HS103" i="5"/>
  <c r="HS115" i="5"/>
  <c r="HS113" i="5"/>
  <c r="HS77" i="5"/>
  <c r="HS85" i="5"/>
  <c r="HS93" i="5"/>
  <c r="HS101" i="5"/>
  <c r="HS118" i="5"/>
  <c r="HS119" i="5"/>
  <c r="HS136" i="5"/>
  <c r="HS150" i="5"/>
  <c r="HS166" i="5"/>
  <c r="HS156" i="5"/>
  <c r="HS162" i="5"/>
  <c r="HS111" i="5"/>
  <c r="HS116" i="5"/>
  <c r="HS142" i="5"/>
  <c r="HS132" i="5"/>
  <c r="HS164" i="5"/>
  <c r="HS135" i="5"/>
  <c r="HS127" i="5"/>
  <c r="HS152" i="5"/>
  <c r="HS120" i="5"/>
  <c r="HS122" i="5"/>
  <c r="HS124" i="5"/>
  <c r="HS126" i="5"/>
  <c r="HS134" i="5"/>
  <c r="HS167" i="5"/>
  <c r="HS140" i="5"/>
  <c r="HS133" i="5"/>
  <c r="HS130" i="5"/>
  <c r="HS146" i="5"/>
  <c r="HS125" i="5"/>
  <c r="HS129" i="5"/>
  <c r="HS158" i="5"/>
  <c r="HS148" i="5"/>
  <c r="HS169" i="5"/>
  <c r="HS139" i="5"/>
  <c r="HS147" i="5"/>
  <c r="HS155" i="5"/>
  <c r="HS163" i="5"/>
  <c r="HS173" i="5"/>
  <c r="HS175" i="5"/>
  <c r="HS177" i="5"/>
  <c r="HS179" i="5"/>
  <c r="HS181" i="5"/>
  <c r="HS183" i="5"/>
  <c r="HS180" i="5"/>
  <c r="HS186" i="5"/>
  <c r="HS188" i="5"/>
  <c r="HS190" i="5"/>
  <c r="HS192" i="5"/>
  <c r="HS194" i="5"/>
  <c r="HS196" i="5"/>
  <c r="HS198" i="5"/>
  <c r="HS200" i="5"/>
  <c r="HS185" i="5"/>
  <c r="HS187" i="5"/>
  <c r="HS191" i="5"/>
  <c r="HS195" i="5"/>
  <c r="HS199" i="5"/>
  <c r="HS213" i="5"/>
  <c r="HS224" i="5"/>
  <c r="HS226" i="5"/>
  <c r="HS137" i="5"/>
  <c r="HS145" i="5"/>
  <c r="HS153" i="5"/>
  <c r="HS161" i="5"/>
  <c r="HS172" i="5"/>
  <c r="HS176" i="5"/>
  <c r="HS203" i="5"/>
  <c r="HS207" i="5"/>
  <c r="HS211" i="5"/>
  <c r="HS215" i="5"/>
  <c r="HS217" i="5"/>
  <c r="HS219" i="5"/>
  <c r="HS221" i="5"/>
  <c r="HS228" i="5"/>
  <c r="HS223" i="5"/>
  <c r="HS230" i="5"/>
  <c r="HS229" i="5"/>
  <c r="HS143" i="5"/>
  <c r="HS151" i="5"/>
  <c r="HS159" i="5"/>
  <c r="HS170" i="5"/>
  <c r="HS178" i="5"/>
  <c r="HS184" i="5"/>
  <c r="HS189" i="5"/>
  <c r="HS193" i="5"/>
  <c r="HS197" i="5"/>
  <c r="HS201" i="5"/>
  <c r="HS216" i="5"/>
  <c r="HS220" i="5"/>
  <c r="HS204" i="5"/>
  <c r="HS206" i="5"/>
  <c r="HS208" i="5"/>
  <c r="HS210" i="5"/>
  <c r="HS212" i="5"/>
  <c r="HS218" i="5"/>
  <c r="HS227" i="5"/>
  <c r="HS233" i="5"/>
  <c r="HS231" i="5"/>
  <c r="HS141" i="5"/>
  <c r="HS149" i="5"/>
  <c r="HS157" i="5"/>
  <c r="HS165" i="5"/>
  <c r="HS168" i="5"/>
  <c r="HS174" i="5"/>
  <c r="HS182" i="5"/>
  <c r="HS202" i="5"/>
  <c r="HS214" i="5"/>
  <c r="HS222" i="5"/>
  <c r="HS205" i="5"/>
  <c r="HS209" i="5"/>
  <c r="HS225" i="5"/>
  <c r="HS235" i="5"/>
  <c r="HS242" i="5"/>
  <c r="HS238" i="5"/>
  <c r="HS234" i="5"/>
  <c r="HS236" i="5"/>
  <c r="HS232" i="5"/>
  <c r="HS237" i="5"/>
  <c r="HS240" i="5"/>
  <c r="HS241" i="5"/>
  <c r="HS243" i="5"/>
  <c r="HT4" i="5" l="1"/>
  <c r="HT12" i="5"/>
  <c r="HT243" i="5"/>
  <c r="HT225" i="5"/>
  <c r="HT206" i="5"/>
  <c r="HT200" i="5"/>
  <c r="HT195" i="5"/>
  <c r="HT199" i="5"/>
  <c r="HT201" i="5"/>
  <c r="HT170" i="5"/>
  <c r="HT137" i="5"/>
  <c r="HT147" i="5"/>
  <c r="HT172" i="5"/>
  <c r="HT193" i="5"/>
  <c r="HT109" i="5"/>
  <c r="HT101" i="5"/>
  <c r="HT93" i="5"/>
  <c r="HT85" i="5"/>
  <c r="HT77" i="5"/>
  <c r="HT141" i="5"/>
  <c r="HT235" i="5"/>
  <c r="HT212" i="5"/>
  <c r="HT209" i="5"/>
  <c r="HT205" i="5"/>
  <c r="HT187" i="5"/>
  <c r="HT191" i="5"/>
  <c r="HT176" i="5"/>
  <c r="HT161" i="5"/>
  <c r="HT180" i="5"/>
  <c r="HT139" i="5"/>
  <c r="HT165" i="5"/>
  <c r="HT151" i="5"/>
  <c r="HT107" i="5"/>
  <c r="HT99" i="5"/>
  <c r="HT91" i="5"/>
  <c r="HT83" i="5"/>
  <c r="HT75" i="5"/>
  <c r="HT125" i="5"/>
  <c r="HT223" i="5"/>
  <c r="HT211" i="5"/>
  <c r="HT189" i="5"/>
  <c r="HT178" i="5"/>
  <c r="HT155" i="5"/>
  <c r="HT133" i="5"/>
  <c r="HT103" i="5"/>
  <c r="HT87" i="5"/>
  <c r="HT168" i="5"/>
  <c r="HT210" i="5"/>
  <c r="HT204" i="5"/>
  <c r="HT182" i="5"/>
  <c r="HT153" i="5"/>
  <c r="HT159" i="5"/>
  <c r="HT135" i="5"/>
  <c r="HT97" i="5"/>
  <c r="HT81" i="5"/>
  <c r="HT71" i="5"/>
  <c r="HT8" i="5"/>
  <c r="HT208" i="5"/>
  <c r="HT207" i="5"/>
  <c r="HT174" i="5"/>
  <c r="HT145" i="5"/>
  <c r="HT143" i="5"/>
  <c r="HT111" i="5"/>
  <c r="HT95" i="5"/>
  <c r="HT79" i="5"/>
  <c r="HT73" i="5"/>
  <c r="HT232" i="5"/>
  <c r="HT203" i="5"/>
  <c r="HT197" i="5"/>
  <c r="HT185" i="5"/>
  <c r="HT163" i="5"/>
  <c r="HT149" i="5"/>
  <c r="HT105" i="5"/>
  <c r="HT89" i="5"/>
  <c r="HT157" i="5"/>
  <c r="HT10" i="5"/>
  <c r="HT14" i="5"/>
  <c r="HT6" i="5"/>
  <c r="HT70" i="5"/>
  <c r="HT16" i="5"/>
  <c r="HT18" i="5"/>
  <c r="HT20" i="5"/>
  <c r="HT22" i="5"/>
  <c r="HT24" i="5"/>
  <c r="HT26" i="5"/>
  <c r="HT28" i="5"/>
  <c r="HT30" i="5"/>
  <c r="HT32" i="5"/>
  <c r="HT34" i="5"/>
  <c r="HT36" i="5"/>
  <c r="HT38" i="5"/>
  <c r="HT40" i="5"/>
  <c r="HT42" i="5"/>
  <c r="HT44" i="5"/>
  <c r="HT46" i="5"/>
  <c r="HT76" i="5"/>
  <c r="HT80" i="5"/>
  <c r="HT84" i="5"/>
  <c r="HT88" i="5"/>
  <c r="HT92" i="5"/>
  <c r="HT96" i="5"/>
  <c r="HT100" i="5"/>
  <c r="HT104" i="5"/>
  <c r="HT48" i="5"/>
  <c r="HT50" i="5"/>
  <c r="HT52" i="5"/>
  <c r="HT54" i="5"/>
  <c r="HT56" i="5"/>
  <c r="HT58" i="5"/>
  <c r="HT60" i="5"/>
  <c r="HT62" i="5"/>
  <c r="HT64" i="5"/>
  <c r="HT66" i="5"/>
  <c r="HT68" i="5"/>
  <c r="HT72" i="5"/>
  <c r="HT160" i="5"/>
  <c r="HT108" i="5"/>
  <c r="HT5" i="5"/>
  <c r="HT13" i="5"/>
  <c r="HT74" i="5"/>
  <c r="HT11" i="5"/>
  <c r="HT17" i="5"/>
  <c r="HT21" i="5"/>
  <c r="HT25" i="5"/>
  <c r="HT29" i="5"/>
  <c r="HT33" i="5"/>
  <c r="HT37" i="5"/>
  <c r="HT41" i="5"/>
  <c r="HT45" i="5"/>
  <c r="HT49" i="5"/>
  <c r="HT53" i="5"/>
  <c r="HT57" i="5"/>
  <c r="HT61" i="5"/>
  <c r="HT65" i="5"/>
  <c r="HT69" i="5"/>
  <c r="HT78" i="5"/>
  <c r="HT82" i="5"/>
  <c r="HT86" i="5"/>
  <c r="HT90" i="5"/>
  <c r="HT94" i="5"/>
  <c r="HT9" i="5"/>
  <c r="HT7" i="5"/>
  <c r="HT15" i="5"/>
  <c r="HT19" i="5"/>
  <c r="HT23" i="5"/>
  <c r="HT27" i="5"/>
  <c r="HT31" i="5"/>
  <c r="HT35" i="5"/>
  <c r="HT39" i="5"/>
  <c r="HT43" i="5"/>
  <c r="HT47" i="5"/>
  <c r="HT51" i="5"/>
  <c r="HT55" i="5"/>
  <c r="HT59" i="5"/>
  <c r="HT63" i="5"/>
  <c r="HT67" i="5"/>
  <c r="HT98" i="5"/>
  <c r="HT102" i="5"/>
  <c r="HT106" i="5"/>
  <c r="HT114" i="5"/>
  <c r="HT171" i="5"/>
  <c r="HT115" i="5"/>
  <c r="HT138" i="5"/>
  <c r="HT131" i="5"/>
  <c r="HT123" i="5"/>
  <c r="HT110" i="5"/>
  <c r="HT118" i="5"/>
  <c r="HT117" i="5"/>
  <c r="HT144" i="5"/>
  <c r="HT154" i="5"/>
  <c r="HT112" i="5"/>
  <c r="HT130" i="5"/>
  <c r="HT152" i="5"/>
  <c r="HT113" i="5"/>
  <c r="HT150" i="5"/>
  <c r="HT166" i="5"/>
  <c r="HT124" i="5"/>
  <c r="HT156" i="5"/>
  <c r="HT146" i="5"/>
  <c r="HT142" i="5"/>
  <c r="HT122" i="5"/>
  <c r="HT132" i="5"/>
  <c r="HT164" i="5"/>
  <c r="HT136" i="5"/>
  <c r="HT127" i="5"/>
  <c r="HT128" i="5"/>
  <c r="HT134" i="5"/>
  <c r="HT120" i="5"/>
  <c r="HT140" i="5"/>
  <c r="HT121" i="5"/>
  <c r="HT162" i="5"/>
  <c r="HT116" i="5"/>
  <c r="HT119" i="5"/>
  <c r="HT158" i="5"/>
  <c r="HT167" i="5"/>
  <c r="HT126" i="5"/>
  <c r="HT129" i="5"/>
  <c r="HT148" i="5"/>
  <c r="HT169" i="5"/>
  <c r="HT184" i="5"/>
  <c r="HT202" i="5"/>
  <c r="HT216" i="5"/>
  <c r="HT218" i="5"/>
  <c r="HT219" i="5"/>
  <c r="HT220" i="5"/>
  <c r="HT186" i="5"/>
  <c r="HT188" i="5"/>
  <c r="HT190" i="5"/>
  <c r="HT192" i="5"/>
  <c r="HT194" i="5"/>
  <c r="HT196" i="5"/>
  <c r="HT198" i="5"/>
  <c r="HT214" i="5"/>
  <c r="HT222" i="5"/>
  <c r="HT217" i="5"/>
  <c r="HT224" i="5"/>
  <c r="HT227" i="5"/>
  <c r="HT230" i="5"/>
  <c r="HT173" i="5"/>
  <c r="HT175" i="5"/>
  <c r="HT177" i="5"/>
  <c r="HT179" i="5"/>
  <c r="HT181" i="5"/>
  <c r="HT183" i="5"/>
  <c r="HT215" i="5"/>
  <c r="HT226" i="5"/>
  <c r="HT233" i="5"/>
  <c r="HT213" i="5"/>
  <c r="HT221" i="5"/>
  <c r="HT228" i="5"/>
  <c r="HT231" i="5"/>
  <c r="HT239" i="5"/>
  <c r="HT236" i="5"/>
  <c r="HT229" i="5"/>
  <c r="HT240" i="5"/>
  <c r="HT242" i="5"/>
  <c r="HT234" i="5"/>
  <c r="HT237" i="5"/>
  <c r="HT238" i="5"/>
  <c r="HT241" i="5"/>
  <c r="HU53" i="5" l="1"/>
  <c r="HU25" i="5"/>
  <c r="HU11" i="5"/>
  <c r="HU9" i="5"/>
  <c r="HU5" i="5"/>
  <c r="HU15" i="5"/>
  <c r="HU7" i="5"/>
  <c r="HU57" i="5"/>
  <c r="HU49" i="5"/>
  <c r="HU27" i="5"/>
  <c r="HU65" i="5"/>
  <c r="HU29" i="5"/>
  <c r="HU31" i="5"/>
  <c r="HU17" i="5"/>
  <c r="HU43" i="5"/>
  <c r="HU37" i="5"/>
  <c r="HU45" i="5"/>
  <c r="HU39" i="5"/>
  <c r="HU21" i="5"/>
  <c r="HU35" i="5"/>
  <c r="HU67" i="5"/>
  <c r="HU69" i="5"/>
  <c r="HU41" i="5"/>
  <c r="HU61" i="5"/>
  <c r="HU19" i="5"/>
  <c r="HU13" i="5"/>
  <c r="HU51" i="5"/>
  <c r="HU23" i="5"/>
  <c r="HU47" i="5"/>
  <c r="HU33" i="5"/>
  <c r="HU63" i="5"/>
  <c r="HU55" i="5"/>
  <c r="HU71" i="5"/>
  <c r="HU113" i="5"/>
  <c r="HU59" i="5"/>
  <c r="HU4" i="5"/>
  <c r="HU12" i="5"/>
  <c r="HU8" i="5"/>
  <c r="HU10" i="5"/>
  <c r="HU14" i="5"/>
  <c r="HU6" i="5"/>
  <c r="HU232" i="5"/>
  <c r="HU213" i="5"/>
  <c r="HU163" i="5"/>
  <c r="HU219" i="5"/>
  <c r="HU141" i="5"/>
  <c r="HU215" i="5"/>
  <c r="HU135" i="5"/>
  <c r="HU159" i="5"/>
  <c r="HU116" i="5"/>
  <c r="HU70" i="5"/>
  <c r="HU229" i="5"/>
  <c r="HU183" i="5"/>
  <c r="HU155" i="5"/>
  <c r="HU165" i="5"/>
  <c r="HU133" i="5"/>
  <c r="HU161" i="5"/>
  <c r="HU126" i="5"/>
  <c r="HU153" i="5"/>
  <c r="HU137" i="5"/>
  <c r="HU243" i="5"/>
  <c r="HU221" i="5"/>
  <c r="HU181" i="5"/>
  <c r="HU147" i="5"/>
  <c r="HU157" i="5"/>
  <c r="HU170" i="5"/>
  <c r="HU151" i="5"/>
  <c r="HU120" i="5"/>
  <c r="HU143" i="5"/>
  <c r="HU238" i="5"/>
  <c r="HU217" i="5"/>
  <c r="HU168" i="5"/>
  <c r="HU139" i="5"/>
  <c r="HU149" i="5"/>
  <c r="HU124" i="5"/>
  <c r="HU145" i="5"/>
  <c r="HU111" i="5"/>
  <c r="HU129" i="5"/>
  <c r="HU75" i="5"/>
  <c r="HU76" i="5"/>
  <c r="HU79" i="5"/>
  <c r="HU80" i="5"/>
  <c r="HU83" i="5"/>
  <c r="HU84" i="5"/>
  <c r="HU87" i="5"/>
  <c r="HU88" i="5"/>
  <c r="HU91" i="5"/>
  <c r="HU92" i="5"/>
  <c r="HU95" i="5"/>
  <c r="HU96" i="5"/>
  <c r="HU99" i="5"/>
  <c r="HU100" i="5"/>
  <c r="HU103" i="5"/>
  <c r="HU104" i="5"/>
  <c r="HU107" i="5"/>
  <c r="HU16" i="5"/>
  <c r="HU18" i="5"/>
  <c r="HU20" i="5"/>
  <c r="HU22" i="5"/>
  <c r="HU24" i="5"/>
  <c r="HU26" i="5"/>
  <c r="HU28" i="5"/>
  <c r="HU30" i="5"/>
  <c r="HU32" i="5"/>
  <c r="HU34" i="5"/>
  <c r="HU36" i="5"/>
  <c r="HU38" i="5"/>
  <c r="HU40" i="5"/>
  <c r="HU42" i="5"/>
  <c r="HU44" i="5"/>
  <c r="HU46" i="5"/>
  <c r="HU48" i="5"/>
  <c r="HU50" i="5"/>
  <c r="HU52" i="5"/>
  <c r="HU54" i="5"/>
  <c r="HU56" i="5"/>
  <c r="HU58" i="5"/>
  <c r="HU60" i="5"/>
  <c r="HU62" i="5"/>
  <c r="HU64" i="5"/>
  <c r="HU66" i="5"/>
  <c r="HU68" i="5"/>
  <c r="HU108" i="5"/>
  <c r="HU72" i="5"/>
  <c r="HU160" i="5"/>
  <c r="HU74" i="5"/>
  <c r="HU77" i="5"/>
  <c r="HU78" i="5"/>
  <c r="HU81" i="5"/>
  <c r="HU82" i="5"/>
  <c r="HU85" i="5"/>
  <c r="HU86" i="5"/>
  <c r="HU89" i="5"/>
  <c r="HU90" i="5"/>
  <c r="HU93" i="5"/>
  <c r="HU94" i="5"/>
  <c r="HU97" i="5"/>
  <c r="HU73" i="5"/>
  <c r="HU98" i="5"/>
  <c r="HU101" i="5"/>
  <c r="HU102" i="5"/>
  <c r="HU105" i="5"/>
  <c r="HU106" i="5"/>
  <c r="HU123" i="5"/>
  <c r="HU171" i="5"/>
  <c r="HU119" i="5"/>
  <c r="HU122" i="5"/>
  <c r="HU138" i="5"/>
  <c r="HU114" i="5"/>
  <c r="HU121" i="5"/>
  <c r="HU117" i="5"/>
  <c r="HU131" i="5"/>
  <c r="HU112" i="5"/>
  <c r="HU109" i="5"/>
  <c r="HU144" i="5"/>
  <c r="HU154" i="5"/>
  <c r="HU118" i="5"/>
  <c r="HU152" i="5"/>
  <c r="HU150" i="5"/>
  <c r="HU166" i="5"/>
  <c r="HU156" i="5"/>
  <c r="HU146" i="5"/>
  <c r="HU110" i="5"/>
  <c r="HU115" i="5"/>
  <c r="HU130" i="5"/>
  <c r="HU142" i="5"/>
  <c r="HU167" i="5"/>
  <c r="HU132" i="5"/>
  <c r="HU164" i="5"/>
  <c r="HU127" i="5"/>
  <c r="HU136" i="5"/>
  <c r="HU134" i="5"/>
  <c r="HU140" i="5"/>
  <c r="HU162" i="5"/>
  <c r="HU125" i="5"/>
  <c r="HU128" i="5"/>
  <c r="HU158" i="5"/>
  <c r="HU148" i="5"/>
  <c r="HU169" i="5"/>
  <c r="HU177" i="5"/>
  <c r="HU202" i="5"/>
  <c r="HU216" i="5"/>
  <c r="HU188" i="5"/>
  <c r="HU192" i="5"/>
  <c r="HU196" i="5"/>
  <c r="HU200" i="5"/>
  <c r="HU218" i="5"/>
  <c r="HU172" i="5"/>
  <c r="HU174" i="5"/>
  <c r="HU176" i="5"/>
  <c r="HU178" i="5"/>
  <c r="HU180" i="5"/>
  <c r="HU182" i="5"/>
  <c r="HU173" i="5"/>
  <c r="HU185" i="5"/>
  <c r="HU187" i="5"/>
  <c r="HU189" i="5"/>
  <c r="HU191" i="5"/>
  <c r="HU193" i="5"/>
  <c r="HU195" i="5"/>
  <c r="HU197" i="5"/>
  <c r="HU199" i="5"/>
  <c r="HU201" i="5"/>
  <c r="HU220" i="5"/>
  <c r="HU214" i="5"/>
  <c r="HU204" i="5"/>
  <c r="HU208" i="5"/>
  <c r="HU212" i="5"/>
  <c r="HU223" i="5"/>
  <c r="HU225" i="5"/>
  <c r="HU224" i="5"/>
  <c r="HU179" i="5"/>
  <c r="HU184" i="5"/>
  <c r="HU186" i="5"/>
  <c r="HU190" i="5"/>
  <c r="HU194" i="5"/>
  <c r="HU198" i="5"/>
  <c r="HU222" i="5"/>
  <c r="HU227" i="5"/>
  <c r="HU228" i="5"/>
  <c r="HU230" i="5"/>
  <c r="HU233" i="5"/>
  <c r="HU175" i="5"/>
  <c r="HU203" i="5"/>
  <c r="HU205" i="5"/>
  <c r="HU207" i="5"/>
  <c r="HU209" i="5"/>
  <c r="HU211" i="5"/>
  <c r="HU206" i="5"/>
  <c r="HU210" i="5"/>
  <c r="HU226" i="5"/>
  <c r="HU231" i="5"/>
  <c r="HU235" i="5"/>
  <c r="HU236" i="5"/>
  <c r="HU240" i="5"/>
  <c r="HU241" i="5"/>
  <c r="HU234" i="5"/>
  <c r="HU242" i="5"/>
  <c r="HU239" i="5"/>
  <c r="HU237" i="5"/>
  <c r="HV4" i="5" l="1"/>
  <c r="HV12" i="5"/>
  <c r="HV8" i="5"/>
  <c r="HV10" i="5"/>
  <c r="HV6" i="5"/>
  <c r="HV14" i="5"/>
  <c r="HV5" i="5"/>
  <c r="HV7" i="5"/>
  <c r="HV9" i="5"/>
  <c r="HV11" i="5"/>
  <c r="HV13" i="5"/>
  <c r="HV15" i="5"/>
  <c r="HV17" i="5"/>
  <c r="HV19" i="5"/>
  <c r="HV21" i="5"/>
  <c r="HV23" i="5"/>
  <c r="HV25" i="5"/>
  <c r="HV27" i="5"/>
  <c r="HV29" i="5"/>
  <c r="HV31" i="5"/>
  <c r="HV33" i="5"/>
  <c r="HV35" i="5"/>
  <c r="HV37" i="5"/>
  <c r="HV39" i="5"/>
  <c r="HV41" i="5"/>
  <c r="HV43" i="5"/>
  <c r="HV45" i="5"/>
  <c r="HV76" i="5"/>
  <c r="HV80" i="5"/>
  <c r="HV84" i="5"/>
  <c r="HV88" i="5"/>
  <c r="HV92" i="5"/>
  <c r="HV96" i="5"/>
  <c r="HV100" i="5"/>
  <c r="HV104" i="5"/>
  <c r="HV72" i="5"/>
  <c r="HV47" i="5"/>
  <c r="HV49" i="5"/>
  <c r="HV51" i="5"/>
  <c r="HV53" i="5"/>
  <c r="HV55" i="5"/>
  <c r="HV57" i="5"/>
  <c r="HV59" i="5"/>
  <c r="HV61" i="5"/>
  <c r="HV63" i="5"/>
  <c r="HV65" i="5"/>
  <c r="HV67" i="5"/>
  <c r="HV69" i="5"/>
  <c r="HV232" i="5"/>
  <c r="HV224" i="5"/>
  <c r="HV205" i="5"/>
  <c r="HV204" i="5"/>
  <c r="HV200" i="5"/>
  <c r="HV196" i="5"/>
  <c r="HV169" i="5"/>
  <c r="HV212" i="5"/>
  <c r="HV140" i="5"/>
  <c r="HV164" i="5"/>
  <c r="HV116" i="5"/>
  <c r="HV236" i="5"/>
  <c r="HV211" i="5"/>
  <c r="HV226" i="5"/>
  <c r="HV202" i="5"/>
  <c r="HV192" i="5"/>
  <c r="HV188" i="5"/>
  <c r="HV198" i="5"/>
  <c r="HV175" i="5"/>
  <c r="HV126" i="5"/>
  <c r="HV148" i="5"/>
  <c r="HV124" i="5"/>
  <c r="HV231" i="5"/>
  <c r="HV209" i="5"/>
  <c r="HV206" i="5"/>
  <c r="HV201" i="5"/>
  <c r="HV194" i="5"/>
  <c r="HV203" i="5"/>
  <c r="HV181" i="5"/>
  <c r="HV177" i="5"/>
  <c r="HV190" i="5"/>
  <c r="HV132" i="5"/>
  <c r="HV110" i="5"/>
  <c r="HV160" i="5"/>
  <c r="HV230" i="5"/>
  <c r="HV207" i="5"/>
  <c r="HV208" i="5"/>
  <c r="HV210" i="5"/>
  <c r="HV186" i="5"/>
  <c r="HV179" i="5"/>
  <c r="HV173" i="5"/>
  <c r="HV156" i="5"/>
  <c r="HV120" i="5"/>
  <c r="HV122" i="5"/>
  <c r="HV70" i="5"/>
  <c r="HV108" i="5"/>
  <c r="HV18" i="5"/>
  <c r="HV22" i="5"/>
  <c r="HV26" i="5"/>
  <c r="HV30" i="5"/>
  <c r="HV34" i="5"/>
  <c r="HV38" i="5"/>
  <c r="HV42" i="5"/>
  <c r="HV46" i="5"/>
  <c r="HV50" i="5"/>
  <c r="HV54" i="5"/>
  <c r="HV58" i="5"/>
  <c r="HV62" i="5"/>
  <c r="HV66" i="5"/>
  <c r="HV74" i="5"/>
  <c r="HV78" i="5"/>
  <c r="HV82" i="5"/>
  <c r="HV86" i="5"/>
  <c r="HV90" i="5"/>
  <c r="HV94" i="5"/>
  <c r="HV98" i="5"/>
  <c r="HV16" i="5"/>
  <c r="HV20" i="5"/>
  <c r="HV24" i="5"/>
  <c r="HV28" i="5"/>
  <c r="HV32" i="5"/>
  <c r="HV36" i="5"/>
  <c r="HV40" i="5"/>
  <c r="HV44" i="5"/>
  <c r="HV48" i="5"/>
  <c r="HV52" i="5"/>
  <c r="HV56" i="5"/>
  <c r="HV60" i="5"/>
  <c r="HV64" i="5"/>
  <c r="HV68" i="5"/>
  <c r="HV102" i="5"/>
  <c r="HV106" i="5"/>
  <c r="HV109" i="5"/>
  <c r="HV107" i="5"/>
  <c r="HV123" i="5"/>
  <c r="HV138" i="5"/>
  <c r="HV114" i="5"/>
  <c r="HV115" i="5"/>
  <c r="HV131" i="5"/>
  <c r="HV171" i="5"/>
  <c r="HV113" i="5"/>
  <c r="HV119" i="5"/>
  <c r="HV121" i="5"/>
  <c r="HV183" i="5"/>
  <c r="HV117" i="5"/>
  <c r="HV154" i="5"/>
  <c r="HV71" i="5"/>
  <c r="HV73" i="5"/>
  <c r="HV75" i="5"/>
  <c r="HV77" i="5"/>
  <c r="HV79" i="5"/>
  <c r="HV81" i="5"/>
  <c r="HV83" i="5"/>
  <c r="HV85" i="5"/>
  <c r="HV87" i="5"/>
  <c r="HV89" i="5"/>
  <c r="HV91" i="5"/>
  <c r="HV93" i="5"/>
  <c r="HV95" i="5"/>
  <c r="HV97" i="5"/>
  <c r="HV99" i="5"/>
  <c r="HV101" i="5"/>
  <c r="HV103" i="5"/>
  <c r="HV105" i="5"/>
  <c r="HV144" i="5"/>
  <c r="HV130" i="5"/>
  <c r="HV152" i="5"/>
  <c r="HV134" i="5"/>
  <c r="HV166" i="5"/>
  <c r="HV145" i="5"/>
  <c r="HV147" i="5"/>
  <c r="HV149" i="5"/>
  <c r="HV151" i="5"/>
  <c r="HV153" i="5"/>
  <c r="HV155" i="5"/>
  <c r="HV157" i="5"/>
  <c r="HV159" i="5"/>
  <c r="HV161" i="5"/>
  <c r="HV163" i="5"/>
  <c r="HV165" i="5"/>
  <c r="HV118" i="5"/>
  <c r="HV129" i="5"/>
  <c r="HV142" i="5"/>
  <c r="HV127" i="5"/>
  <c r="HV136" i="5"/>
  <c r="HV128" i="5"/>
  <c r="HV150" i="5"/>
  <c r="HV167" i="5"/>
  <c r="HV133" i="5"/>
  <c r="HV135" i="5"/>
  <c r="HV137" i="5"/>
  <c r="HV139" i="5"/>
  <c r="HV141" i="5"/>
  <c r="HV143" i="5"/>
  <c r="HV111" i="5"/>
  <c r="HV112" i="5"/>
  <c r="HV125" i="5"/>
  <c r="HV146" i="5"/>
  <c r="HV162" i="5"/>
  <c r="HV158" i="5"/>
  <c r="HV216" i="5"/>
  <c r="HV218" i="5"/>
  <c r="HV222" i="5"/>
  <c r="HV215" i="5"/>
  <c r="HV217" i="5"/>
  <c r="HV219" i="5"/>
  <c r="HV221" i="5"/>
  <c r="HV229" i="5"/>
  <c r="HV184" i="5"/>
  <c r="HV220" i="5"/>
  <c r="HV187" i="5"/>
  <c r="HV189" i="5"/>
  <c r="HV191" i="5"/>
  <c r="HV193" i="5"/>
  <c r="HV195" i="5"/>
  <c r="HV197" i="5"/>
  <c r="HV214" i="5"/>
  <c r="HV213" i="5"/>
  <c r="HV168" i="5"/>
  <c r="HV170" i="5"/>
  <c r="HV172" i="5"/>
  <c r="HV174" i="5"/>
  <c r="HV176" i="5"/>
  <c r="HV178" i="5"/>
  <c r="HV180" i="5"/>
  <c r="HV182" i="5"/>
  <c r="HV185" i="5"/>
  <c r="HV199" i="5"/>
  <c r="HV228" i="5"/>
  <c r="HV227" i="5"/>
  <c r="HV223" i="5"/>
  <c r="HV225" i="5"/>
  <c r="HV239" i="5"/>
  <c r="HV240" i="5"/>
  <c r="HV243" i="5"/>
  <c r="HV234" i="5"/>
  <c r="HV238" i="5"/>
  <c r="HV242" i="5"/>
  <c r="HV233" i="5"/>
  <c r="HV235" i="5"/>
  <c r="HV237" i="5"/>
  <c r="HV241" i="5"/>
  <c r="HW6" i="5" l="1"/>
  <c r="HW104" i="5"/>
  <c r="HW10" i="5"/>
  <c r="HW82" i="5"/>
  <c r="HW90" i="5"/>
  <c r="HW106" i="5"/>
  <c r="HW74" i="5"/>
  <c r="HW94" i="5"/>
  <c r="HW98" i="5"/>
  <c r="HW78" i="5"/>
  <c r="HW102" i="5"/>
  <c r="HW86" i="5"/>
  <c r="HW4" i="5"/>
  <c r="HW12" i="5"/>
  <c r="HW8" i="5"/>
  <c r="HW14" i="5"/>
  <c r="HW26" i="5"/>
  <c r="HW38" i="5"/>
  <c r="HW48" i="5"/>
  <c r="HW58" i="5"/>
  <c r="HW54" i="5"/>
  <c r="HW60" i="5"/>
  <c r="HW115" i="5"/>
  <c r="HW34" i="5"/>
  <c r="HW46" i="5"/>
  <c r="HW28" i="5"/>
  <c r="HW50" i="5"/>
  <c r="HW18" i="5"/>
  <c r="HW30" i="5"/>
  <c r="HW127" i="5"/>
  <c r="HW40" i="5"/>
  <c r="HW68" i="5"/>
  <c r="HW5" i="5"/>
  <c r="HW7" i="5"/>
  <c r="HW9" i="5"/>
  <c r="HW11" i="5"/>
  <c r="HW13" i="5"/>
  <c r="HW15" i="5"/>
  <c r="HW17" i="5"/>
  <c r="HW19" i="5"/>
  <c r="HW21" i="5"/>
  <c r="HW23" i="5"/>
  <c r="HW25" i="5"/>
  <c r="HW27" i="5"/>
  <c r="HW29" i="5"/>
  <c r="HW31" i="5"/>
  <c r="HW33" i="5"/>
  <c r="HW35" i="5"/>
  <c r="HW37" i="5"/>
  <c r="HW39" i="5"/>
  <c r="HW41" i="5"/>
  <c r="HW43" i="5"/>
  <c r="HW45" i="5"/>
  <c r="HW47" i="5"/>
  <c r="HW49" i="5"/>
  <c r="HW51" i="5"/>
  <c r="HW53" i="5"/>
  <c r="HW55" i="5"/>
  <c r="HW57" i="5"/>
  <c r="HW59" i="5"/>
  <c r="HW61" i="5"/>
  <c r="HW63" i="5"/>
  <c r="HW65" i="5"/>
  <c r="HW67" i="5"/>
  <c r="HW69" i="5"/>
  <c r="HW72" i="5"/>
  <c r="HW160" i="5"/>
  <c r="HW22" i="5"/>
  <c r="HW42" i="5"/>
  <c r="HW52" i="5"/>
  <c r="HW76" i="5"/>
  <c r="HW80" i="5"/>
  <c r="HW84" i="5"/>
  <c r="HW88" i="5"/>
  <c r="HW92" i="5"/>
  <c r="HW96" i="5"/>
  <c r="HW100" i="5"/>
  <c r="HW56" i="5"/>
  <c r="HW64" i="5"/>
  <c r="HW66" i="5"/>
  <c r="HW32" i="5"/>
  <c r="HW36" i="5"/>
  <c r="HW44" i="5"/>
  <c r="HW108" i="5"/>
  <c r="HW16" i="5"/>
  <c r="HW20" i="5"/>
  <c r="HW24" i="5"/>
  <c r="HW62" i="5"/>
  <c r="HW164" i="5"/>
  <c r="HW132" i="5"/>
  <c r="HW125" i="5"/>
  <c r="HW119" i="5"/>
  <c r="HW140" i="5"/>
  <c r="HW238" i="5"/>
  <c r="HW158" i="5"/>
  <c r="HW167" i="5"/>
  <c r="HW113" i="5"/>
  <c r="HW156" i="5"/>
  <c r="HW134" i="5"/>
  <c r="HW233" i="5"/>
  <c r="HW148" i="5"/>
  <c r="HW129" i="5"/>
  <c r="HW110" i="5"/>
  <c r="HW150" i="5"/>
  <c r="HW169" i="5"/>
  <c r="HW142" i="5"/>
  <c r="HW128" i="5"/>
  <c r="HW166" i="5"/>
  <c r="HW112" i="5"/>
  <c r="HW70" i="5"/>
  <c r="HW77" i="5"/>
  <c r="HW85" i="5"/>
  <c r="HW93" i="5"/>
  <c r="HW101" i="5"/>
  <c r="HW123" i="5"/>
  <c r="HW131" i="5"/>
  <c r="HW171" i="5"/>
  <c r="HW117" i="5"/>
  <c r="HW75" i="5"/>
  <c r="HW83" i="5"/>
  <c r="HW91" i="5"/>
  <c r="HW99" i="5"/>
  <c r="HW138" i="5"/>
  <c r="HW144" i="5"/>
  <c r="HW116" i="5"/>
  <c r="HW73" i="5"/>
  <c r="HW81" i="5"/>
  <c r="HW89" i="5"/>
  <c r="HW97" i="5"/>
  <c r="HW105" i="5"/>
  <c r="HW111" i="5"/>
  <c r="HW118" i="5"/>
  <c r="HW107" i="5"/>
  <c r="HW109" i="5"/>
  <c r="HW71" i="5"/>
  <c r="HW79" i="5"/>
  <c r="HW87" i="5"/>
  <c r="HW95" i="5"/>
  <c r="HW103" i="5"/>
  <c r="HW114" i="5"/>
  <c r="HW154" i="5"/>
  <c r="HW136" i="5"/>
  <c r="HW146" i="5"/>
  <c r="HW121" i="5"/>
  <c r="HW152" i="5"/>
  <c r="HW135" i="5"/>
  <c r="HW130" i="5"/>
  <c r="HW162" i="5"/>
  <c r="HW120" i="5"/>
  <c r="HW122" i="5"/>
  <c r="HW124" i="5"/>
  <c r="HW126" i="5"/>
  <c r="HW133" i="5"/>
  <c r="HW141" i="5"/>
  <c r="HW149" i="5"/>
  <c r="HW157" i="5"/>
  <c r="HW165" i="5"/>
  <c r="HW168" i="5"/>
  <c r="HW174" i="5"/>
  <c r="HW182" i="5"/>
  <c r="HW220" i="5"/>
  <c r="HW205" i="5"/>
  <c r="HW209" i="5"/>
  <c r="HW228" i="5"/>
  <c r="HW225" i="5"/>
  <c r="HW230" i="5"/>
  <c r="HW139" i="5"/>
  <c r="HW147" i="5"/>
  <c r="HW155" i="5"/>
  <c r="HW163" i="5"/>
  <c r="HW173" i="5"/>
  <c r="HW175" i="5"/>
  <c r="HW177" i="5"/>
  <c r="HW179" i="5"/>
  <c r="HW181" i="5"/>
  <c r="HW183" i="5"/>
  <c r="HW180" i="5"/>
  <c r="HW184" i="5"/>
  <c r="HW186" i="5"/>
  <c r="HW188" i="5"/>
  <c r="HW190" i="5"/>
  <c r="HW192" i="5"/>
  <c r="HW194" i="5"/>
  <c r="HW196" i="5"/>
  <c r="HW198" i="5"/>
  <c r="HW200" i="5"/>
  <c r="HW185" i="5"/>
  <c r="HW187" i="5"/>
  <c r="HW191" i="5"/>
  <c r="HW195" i="5"/>
  <c r="HW199" i="5"/>
  <c r="HW224" i="5"/>
  <c r="HW226" i="5"/>
  <c r="HW227" i="5"/>
  <c r="HW137" i="5"/>
  <c r="HW145" i="5"/>
  <c r="HW153" i="5"/>
  <c r="HW161" i="5"/>
  <c r="HW172" i="5"/>
  <c r="HW176" i="5"/>
  <c r="HW202" i="5"/>
  <c r="HW222" i="5"/>
  <c r="HW203" i="5"/>
  <c r="HW207" i="5"/>
  <c r="HW211" i="5"/>
  <c r="HW215" i="5"/>
  <c r="HW217" i="5"/>
  <c r="HW219" i="5"/>
  <c r="HW221" i="5"/>
  <c r="HW223" i="5"/>
  <c r="HW229" i="5"/>
  <c r="HW232" i="5"/>
  <c r="HW239" i="5"/>
  <c r="HW143" i="5"/>
  <c r="HW151" i="5"/>
  <c r="HW159" i="5"/>
  <c r="HW170" i="5"/>
  <c r="HW178" i="5"/>
  <c r="HW216" i="5"/>
  <c r="HW189" i="5"/>
  <c r="HW193" i="5"/>
  <c r="HW197" i="5"/>
  <c r="HW201" i="5"/>
  <c r="HW204" i="5"/>
  <c r="HW206" i="5"/>
  <c r="HW208" i="5"/>
  <c r="HW210" i="5"/>
  <c r="HW212" i="5"/>
  <c r="HW213" i="5"/>
  <c r="HW214" i="5"/>
  <c r="HW218" i="5"/>
  <c r="HW231" i="5"/>
  <c r="HW234" i="5"/>
  <c r="HW241" i="5"/>
  <c r="HW243" i="5"/>
  <c r="HW235" i="5"/>
  <c r="HW236" i="5"/>
  <c r="HW237" i="5"/>
  <c r="HW240" i="5"/>
  <c r="HW242" i="5"/>
  <c r="HX4" i="5" l="1"/>
  <c r="HX12" i="5"/>
  <c r="HX8" i="5"/>
  <c r="HX243" i="5"/>
  <c r="HX225" i="5"/>
  <c r="HX206" i="5"/>
  <c r="HX205" i="5"/>
  <c r="HX197" i="5"/>
  <c r="HX201" i="5"/>
  <c r="HX168" i="5"/>
  <c r="HX170" i="5"/>
  <c r="HX157" i="5"/>
  <c r="HX187" i="5"/>
  <c r="HX135" i="5"/>
  <c r="HX155" i="5"/>
  <c r="HX127" i="5"/>
  <c r="HX105" i="5"/>
  <c r="HX97" i="5"/>
  <c r="HX89" i="5"/>
  <c r="HX81" i="5"/>
  <c r="HX147" i="5"/>
  <c r="HX109" i="5"/>
  <c r="HX10" i="5"/>
  <c r="HX235" i="5"/>
  <c r="HX212" i="5"/>
  <c r="HX223" i="5"/>
  <c r="HX200" i="5"/>
  <c r="HX189" i="5"/>
  <c r="HX193" i="5"/>
  <c r="HX209" i="5"/>
  <c r="HX180" i="5"/>
  <c r="HX149" i="5"/>
  <c r="HX159" i="5"/>
  <c r="HX172" i="5"/>
  <c r="HX139" i="5"/>
  <c r="HX119" i="5"/>
  <c r="HX103" i="5"/>
  <c r="HX95" i="5"/>
  <c r="HX87" i="5"/>
  <c r="HX79" i="5"/>
  <c r="HX131" i="5"/>
  <c r="HX71" i="5"/>
  <c r="HX14" i="5"/>
  <c r="HX232" i="5"/>
  <c r="HX210" i="5"/>
  <c r="HX211" i="5"/>
  <c r="HX207" i="5"/>
  <c r="HX199" i="5"/>
  <c r="HX185" i="5"/>
  <c r="HX195" i="5"/>
  <c r="HX174" i="5"/>
  <c r="HX141" i="5"/>
  <c r="HX151" i="5"/>
  <c r="HX161" i="5"/>
  <c r="HX153" i="5"/>
  <c r="HX182" i="5"/>
  <c r="HX101" i="5"/>
  <c r="HX93" i="5"/>
  <c r="HX85" i="5"/>
  <c r="HX77" i="5"/>
  <c r="HX121" i="5"/>
  <c r="HX73" i="5"/>
  <c r="HX6" i="5"/>
  <c r="HX234" i="5"/>
  <c r="HX208" i="5"/>
  <c r="HX204" i="5"/>
  <c r="HX203" i="5"/>
  <c r="HX191" i="5"/>
  <c r="HX176" i="5"/>
  <c r="HX178" i="5"/>
  <c r="HX165" i="5"/>
  <c r="HX133" i="5"/>
  <c r="HX143" i="5"/>
  <c r="HX145" i="5"/>
  <c r="HX137" i="5"/>
  <c r="HX163" i="5"/>
  <c r="HX99" i="5"/>
  <c r="HX91" i="5"/>
  <c r="HX83" i="5"/>
  <c r="HX75" i="5"/>
  <c r="HX117" i="5"/>
  <c r="HX70" i="5"/>
  <c r="HX16" i="5"/>
  <c r="HX18" i="5"/>
  <c r="HX20" i="5"/>
  <c r="HX22" i="5"/>
  <c r="HX24" i="5"/>
  <c r="HX26" i="5"/>
  <c r="HX28" i="5"/>
  <c r="HX30" i="5"/>
  <c r="HX32" i="5"/>
  <c r="HX34" i="5"/>
  <c r="HX36" i="5"/>
  <c r="HX38" i="5"/>
  <c r="HX40" i="5"/>
  <c r="HX42" i="5"/>
  <c r="HX44" i="5"/>
  <c r="HX46" i="5"/>
  <c r="HX48" i="5"/>
  <c r="HX50" i="5"/>
  <c r="HX52" i="5"/>
  <c r="HX54" i="5"/>
  <c r="HX56" i="5"/>
  <c r="HX58" i="5"/>
  <c r="HX60" i="5"/>
  <c r="HX62" i="5"/>
  <c r="HX64" i="5"/>
  <c r="HX66" i="5"/>
  <c r="HX68" i="5"/>
  <c r="HX76" i="5"/>
  <c r="HX80" i="5"/>
  <c r="HX84" i="5"/>
  <c r="HX88" i="5"/>
  <c r="HX92" i="5"/>
  <c r="HX96" i="5"/>
  <c r="HX100" i="5"/>
  <c r="HX104" i="5"/>
  <c r="HX72" i="5"/>
  <c r="HX160" i="5"/>
  <c r="HX108" i="5"/>
  <c r="HX7" i="5"/>
  <c r="HX15" i="5"/>
  <c r="HX19" i="5"/>
  <c r="HX23" i="5"/>
  <c r="HX27" i="5"/>
  <c r="HX31" i="5"/>
  <c r="HX35" i="5"/>
  <c r="HX39" i="5"/>
  <c r="HX43" i="5"/>
  <c r="HX47" i="5"/>
  <c r="HX51" i="5"/>
  <c r="HX55" i="5"/>
  <c r="HX59" i="5"/>
  <c r="HX63" i="5"/>
  <c r="HX67" i="5"/>
  <c r="HX78" i="5"/>
  <c r="HX82" i="5"/>
  <c r="HX86" i="5"/>
  <c r="HX90" i="5"/>
  <c r="HX94" i="5"/>
  <c r="HX5" i="5"/>
  <c r="HX13" i="5"/>
  <c r="HX11" i="5"/>
  <c r="HX17" i="5"/>
  <c r="HX21" i="5"/>
  <c r="HX25" i="5"/>
  <c r="HX29" i="5"/>
  <c r="HX33" i="5"/>
  <c r="HX37" i="5"/>
  <c r="HX41" i="5"/>
  <c r="HX45" i="5"/>
  <c r="HX49" i="5"/>
  <c r="HX53" i="5"/>
  <c r="HX57" i="5"/>
  <c r="HX61" i="5"/>
  <c r="HX65" i="5"/>
  <c r="HX69" i="5"/>
  <c r="HX9" i="5"/>
  <c r="HX74" i="5"/>
  <c r="HX138" i="5"/>
  <c r="HX107" i="5"/>
  <c r="HX110" i="5"/>
  <c r="HX118" i="5"/>
  <c r="HX123" i="5"/>
  <c r="HX144" i="5"/>
  <c r="HX154" i="5"/>
  <c r="HX112" i="5"/>
  <c r="HX98" i="5"/>
  <c r="HX102" i="5"/>
  <c r="HX106" i="5"/>
  <c r="HX114" i="5"/>
  <c r="HX115" i="5"/>
  <c r="HX171" i="5"/>
  <c r="HX113" i="5"/>
  <c r="HX146" i="5"/>
  <c r="HX129" i="5"/>
  <c r="HX142" i="5"/>
  <c r="HX126" i="5"/>
  <c r="HX132" i="5"/>
  <c r="HX164" i="5"/>
  <c r="HX136" i="5"/>
  <c r="HX128" i="5"/>
  <c r="HX134" i="5"/>
  <c r="HX124" i="5"/>
  <c r="HX140" i="5"/>
  <c r="HX125" i="5"/>
  <c r="HX162" i="5"/>
  <c r="HX111" i="5"/>
  <c r="HX116" i="5"/>
  <c r="HX158" i="5"/>
  <c r="HX167" i="5"/>
  <c r="HX122" i="5"/>
  <c r="HX148" i="5"/>
  <c r="HX169" i="5"/>
  <c r="HX130" i="5"/>
  <c r="HX152" i="5"/>
  <c r="HX150" i="5"/>
  <c r="HX166" i="5"/>
  <c r="HX120" i="5"/>
  <c r="HX156" i="5"/>
  <c r="HX220" i="5"/>
  <c r="HX214" i="5"/>
  <c r="HX221" i="5"/>
  <c r="HX227" i="5"/>
  <c r="HX230" i="5"/>
  <c r="HX202" i="5"/>
  <c r="HX219" i="5"/>
  <c r="HX233" i="5"/>
  <c r="HX186" i="5"/>
  <c r="HX188" i="5"/>
  <c r="HX190" i="5"/>
  <c r="HX192" i="5"/>
  <c r="HX194" i="5"/>
  <c r="HX196" i="5"/>
  <c r="HX198" i="5"/>
  <c r="HX213" i="5"/>
  <c r="HX217" i="5"/>
  <c r="HX224" i="5"/>
  <c r="HX228" i="5"/>
  <c r="HX229" i="5"/>
  <c r="HX231" i="5"/>
  <c r="HX173" i="5"/>
  <c r="HX175" i="5"/>
  <c r="HX177" i="5"/>
  <c r="HX179" i="5"/>
  <c r="HX181" i="5"/>
  <c r="HX183" i="5"/>
  <c r="HX184" i="5"/>
  <c r="HX216" i="5"/>
  <c r="HX218" i="5"/>
  <c r="HX222" i="5"/>
  <c r="HX215" i="5"/>
  <c r="HX226" i="5"/>
  <c r="HX242" i="5"/>
  <c r="HX236" i="5"/>
  <c r="HX237" i="5"/>
  <c r="HX238" i="5"/>
  <c r="HX239" i="5"/>
  <c r="HX240" i="5"/>
  <c r="HX241" i="5"/>
  <c r="HY7" i="5" l="1"/>
  <c r="HY27" i="5"/>
  <c r="HY37" i="5"/>
  <c r="HY5" i="5"/>
  <c r="HY25" i="5"/>
  <c r="HY19" i="5"/>
  <c r="HY41" i="5"/>
  <c r="HY9" i="5"/>
  <c r="HY33" i="5"/>
  <c r="HY69" i="5"/>
  <c r="HY17" i="5"/>
  <c r="HY15" i="5"/>
  <c r="HY21" i="5"/>
  <c r="HY23" i="5"/>
  <c r="HY29" i="5"/>
  <c r="HY35" i="5"/>
  <c r="HY67" i="5"/>
  <c r="HY47" i="5"/>
  <c r="HY43" i="5"/>
  <c r="HY45" i="5"/>
  <c r="HY31" i="5"/>
  <c r="HY39" i="5"/>
  <c r="HY63" i="5"/>
  <c r="HY49" i="5"/>
  <c r="HY57" i="5"/>
  <c r="HY11" i="5"/>
  <c r="HY59" i="5"/>
  <c r="HY55" i="5"/>
  <c r="HY13" i="5"/>
  <c r="HY51" i="5"/>
  <c r="HY61" i="5"/>
  <c r="HY77" i="5"/>
  <c r="HY97" i="5"/>
  <c r="HY53" i="5"/>
  <c r="HY85" i="5"/>
  <c r="HY65" i="5"/>
  <c r="HY89" i="5"/>
  <c r="HY93" i="5"/>
  <c r="HY101" i="5"/>
  <c r="HY81" i="5"/>
  <c r="HY105" i="5"/>
  <c r="HY4" i="5"/>
  <c r="HY12" i="5"/>
  <c r="HY8" i="5"/>
  <c r="HY10" i="5"/>
  <c r="HY14" i="5"/>
  <c r="HY6" i="5"/>
  <c r="HY70" i="5"/>
  <c r="HY232" i="5"/>
  <c r="HY217" i="5"/>
  <c r="HY181" i="5"/>
  <c r="HY143" i="5"/>
  <c r="HY145" i="5"/>
  <c r="HY149" i="5"/>
  <c r="HY128" i="5"/>
  <c r="HY157" i="5"/>
  <c r="HY107" i="5"/>
  <c r="HY229" i="5"/>
  <c r="HY219" i="5"/>
  <c r="HY170" i="5"/>
  <c r="HY135" i="5"/>
  <c r="HY137" i="5"/>
  <c r="HY139" i="5"/>
  <c r="HY122" i="5"/>
  <c r="HY147" i="5"/>
  <c r="HY130" i="5"/>
  <c r="HY243" i="5"/>
  <c r="HY227" i="5"/>
  <c r="HY215" i="5"/>
  <c r="HY159" i="5"/>
  <c r="HY161" i="5"/>
  <c r="HY165" i="5"/>
  <c r="HY133" i="5"/>
  <c r="HY168" i="5"/>
  <c r="HY141" i="5"/>
  <c r="HY126" i="5"/>
  <c r="HY237" i="5"/>
  <c r="HY221" i="5"/>
  <c r="HY183" i="5"/>
  <c r="HY151" i="5"/>
  <c r="HY153" i="5"/>
  <c r="HY155" i="5"/>
  <c r="HY120" i="5"/>
  <c r="HY163" i="5"/>
  <c r="HY124" i="5"/>
  <c r="HY73" i="5"/>
  <c r="HY118" i="5"/>
  <c r="HY76" i="5"/>
  <c r="HY80" i="5"/>
  <c r="HY84" i="5"/>
  <c r="HY88" i="5"/>
  <c r="HY92" i="5"/>
  <c r="HY96" i="5"/>
  <c r="HY100" i="5"/>
  <c r="HY104" i="5"/>
  <c r="HY114" i="5"/>
  <c r="HY72" i="5"/>
  <c r="HY16" i="5"/>
  <c r="HY18" i="5"/>
  <c r="HY20" i="5"/>
  <c r="HY22" i="5"/>
  <c r="HY24" i="5"/>
  <c r="HY26" i="5"/>
  <c r="HY28" i="5"/>
  <c r="HY30" i="5"/>
  <c r="HY32" i="5"/>
  <c r="HY34" i="5"/>
  <c r="HY36" i="5"/>
  <c r="HY38" i="5"/>
  <c r="HY40" i="5"/>
  <c r="HY42" i="5"/>
  <c r="HY44" i="5"/>
  <c r="HY46" i="5"/>
  <c r="HY48" i="5"/>
  <c r="HY50" i="5"/>
  <c r="HY52" i="5"/>
  <c r="HY54" i="5"/>
  <c r="HY56" i="5"/>
  <c r="HY58" i="5"/>
  <c r="HY60" i="5"/>
  <c r="HY62" i="5"/>
  <c r="HY64" i="5"/>
  <c r="HY66" i="5"/>
  <c r="HY68" i="5"/>
  <c r="HY160" i="5"/>
  <c r="HY71" i="5"/>
  <c r="HY75" i="5"/>
  <c r="HY79" i="5"/>
  <c r="HY83" i="5"/>
  <c r="HY87" i="5"/>
  <c r="HY91" i="5"/>
  <c r="HY95" i="5"/>
  <c r="HY99" i="5"/>
  <c r="HY103" i="5"/>
  <c r="HY78" i="5"/>
  <c r="HY82" i="5"/>
  <c r="HY86" i="5"/>
  <c r="HY90" i="5"/>
  <c r="HY94" i="5"/>
  <c r="HY74" i="5"/>
  <c r="HY111" i="5"/>
  <c r="HY138" i="5"/>
  <c r="HY121" i="5"/>
  <c r="HY110" i="5"/>
  <c r="HY115" i="5"/>
  <c r="HY108" i="5"/>
  <c r="HY117" i="5"/>
  <c r="HY144" i="5"/>
  <c r="HY154" i="5"/>
  <c r="HY112" i="5"/>
  <c r="HY98" i="5"/>
  <c r="HY102" i="5"/>
  <c r="HY106" i="5"/>
  <c r="HY109" i="5"/>
  <c r="HY123" i="5"/>
  <c r="HY131" i="5"/>
  <c r="HY171" i="5"/>
  <c r="HY119" i="5"/>
  <c r="HY146" i="5"/>
  <c r="HY142" i="5"/>
  <c r="HY167" i="5"/>
  <c r="HY129" i="5"/>
  <c r="HY132" i="5"/>
  <c r="HY164" i="5"/>
  <c r="HY127" i="5"/>
  <c r="HY136" i="5"/>
  <c r="HY113" i="5"/>
  <c r="HY134" i="5"/>
  <c r="HY140" i="5"/>
  <c r="HY162" i="5"/>
  <c r="HY116" i="5"/>
  <c r="HY125" i="5"/>
  <c r="HY158" i="5"/>
  <c r="HY148" i="5"/>
  <c r="HY169" i="5"/>
  <c r="HY152" i="5"/>
  <c r="HY150" i="5"/>
  <c r="HY166" i="5"/>
  <c r="HY156" i="5"/>
  <c r="HY175" i="5"/>
  <c r="HY220" i="5"/>
  <c r="HY203" i="5"/>
  <c r="HY205" i="5"/>
  <c r="HY207" i="5"/>
  <c r="HY209" i="5"/>
  <c r="HY211" i="5"/>
  <c r="HY214" i="5"/>
  <c r="HY206" i="5"/>
  <c r="HY210" i="5"/>
  <c r="HY213" i="5"/>
  <c r="HY226" i="5"/>
  <c r="HY230" i="5"/>
  <c r="HY177" i="5"/>
  <c r="HY184" i="5"/>
  <c r="HY188" i="5"/>
  <c r="HY192" i="5"/>
  <c r="HY196" i="5"/>
  <c r="HY200" i="5"/>
  <c r="HY228" i="5"/>
  <c r="HY233" i="5"/>
  <c r="HY172" i="5"/>
  <c r="HY174" i="5"/>
  <c r="HY176" i="5"/>
  <c r="HY178" i="5"/>
  <c r="HY180" i="5"/>
  <c r="HY182" i="5"/>
  <c r="HY173" i="5"/>
  <c r="HY185" i="5"/>
  <c r="HY187" i="5"/>
  <c r="HY189" i="5"/>
  <c r="HY191" i="5"/>
  <c r="HY193" i="5"/>
  <c r="HY195" i="5"/>
  <c r="HY197" i="5"/>
  <c r="HY199" i="5"/>
  <c r="HY201" i="5"/>
  <c r="HY222" i="5"/>
  <c r="HY204" i="5"/>
  <c r="HY208" i="5"/>
  <c r="HY212" i="5"/>
  <c r="HY223" i="5"/>
  <c r="HY225" i="5"/>
  <c r="HY224" i="5"/>
  <c r="HY231" i="5"/>
  <c r="HY239" i="5"/>
  <c r="HY179" i="5"/>
  <c r="HY202" i="5"/>
  <c r="HY216" i="5"/>
  <c r="HY186" i="5"/>
  <c r="HY190" i="5"/>
  <c r="HY194" i="5"/>
  <c r="HY198" i="5"/>
  <c r="HY218" i="5"/>
  <c r="HY234" i="5"/>
  <c r="HY242" i="5"/>
  <c r="HY236" i="5"/>
  <c r="HY240" i="5"/>
  <c r="HY238" i="5"/>
  <c r="HY241" i="5"/>
  <c r="HY235" i="5"/>
  <c r="HZ4" i="5" l="1"/>
  <c r="HZ12" i="5"/>
  <c r="HZ8" i="5"/>
  <c r="HZ10" i="5"/>
  <c r="HZ6" i="5"/>
  <c r="HZ14" i="5"/>
  <c r="HZ9" i="5"/>
  <c r="HZ11" i="5"/>
  <c r="HZ13" i="5"/>
  <c r="HZ15" i="5"/>
  <c r="HZ17" i="5"/>
  <c r="HZ19" i="5"/>
  <c r="HZ21" i="5"/>
  <c r="HZ23" i="5"/>
  <c r="HZ25" i="5"/>
  <c r="HZ27" i="5"/>
  <c r="HZ29" i="5"/>
  <c r="HZ31" i="5"/>
  <c r="HZ33" i="5"/>
  <c r="HZ35" i="5"/>
  <c r="HZ37" i="5"/>
  <c r="HZ39" i="5"/>
  <c r="HZ41" i="5"/>
  <c r="HZ43" i="5"/>
  <c r="HZ45" i="5"/>
  <c r="HZ5" i="5"/>
  <c r="HZ7" i="5"/>
  <c r="HZ47" i="5"/>
  <c r="HZ49" i="5"/>
  <c r="HZ51" i="5"/>
  <c r="HZ53" i="5"/>
  <c r="HZ55" i="5"/>
  <c r="HZ57" i="5"/>
  <c r="HZ59" i="5"/>
  <c r="HZ61" i="5"/>
  <c r="HZ63" i="5"/>
  <c r="HZ65" i="5"/>
  <c r="HZ67" i="5"/>
  <c r="HZ69" i="5"/>
  <c r="HZ76" i="5"/>
  <c r="HZ80" i="5"/>
  <c r="HZ84" i="5"/>
  <c r="HZ88" i="5"/>
  <c r="HZ92" i="5"/>
  <c r="HZ96" i="5"/>
  <c r="HZ100" i="5"/>
  <c r="HZ104" i="5"/>
  <c r="HZ70" i="5"/>
  <c r="HZ238" i="5"/>
  <c r="HZ224" i="5"/>
  <c r="HZ207" i="5"/>
  <c r="HZ203" i="5"/>
  <c r="HZ204" i="5"/>
  <c r="HZ188" i="5"/>
  <c r="HZ181" i="5"/>
  <c r="HZ175" i="5"/>
  <c r="HZ169" i="5"/>
  <c r="HZ140" i="5"/>
  <c r="HZ122" i="5"/>
  <c r="HZ134" i="5"/>
  <c r="HZ116" i="5"/>
  <c r="HZ236" i="5"/>
  <c r="HZ226" i="5"/>
  <c r="HZ205" i="5"/>
  <c r="HZ201" i="5"/>
  <c r="HZ194" i="5"/>
  <c r="HZ202" i="5"/>
  <c r="HZ173" i="5"/>
  <c r="HZ192" i="5"/>
  <c r="HZ164" i="5"/>
  <c r="HZ132" i="5"/>
  <c r="HZ124" i="5"/>
  <c r="HZ130" i="5"/>
  <c r="HZ177" i="5"/>
  <c r="HZ160" i="5"/>
  <c r="HZ232" i="5"/>
  <c r="HZ211" i="5"/>
  <c r="HZ208" i="5"/>
  <c r="HZ212" i="5"/>
  <c r="HZ186" i="5"/>
  <c r="HZ198" i="5"/>
  <c r="HZ200" i="5"/>
  <c r="HZ184" i="5"/>
  <c r="HZ156" i="5"/>
  <c r="HZ158" i="5"/>
  <c r="HZ166" i="5"/>
  <c r="HZ126" i="5"/>
  <c r="HZ120" i="5"/>
  <c r="HZ241" i="5"/>
  <c r="HZ234" i="5"/>
  <c r="HZ209" i="5"/>
  <c r="HZ210" i="5"/>
  <c r="HZ206" i="5"/>
  <c r="HZ196" i="5"/>
  <c r="HZ190" i="5"/>
  <c r="HZ183" i="5"/>
  <c r="HZ179" i="5"/>
  <c r="HZ148" i="5"/>
  <c r="HZ142" i="5"/>
  <c r="HZ150" i="5"/>
  <c r="HZ118" i="5"/>
  <c r="HZ108" i="5"/>
  <c r="HZ78" i="5"/>
  <c r="HZ82" i="5"/>
  <c r="HZ86" i="5"/>
  <c r="HZ90" i="5"/>
  <c r="HZ94" i="5"/>
  <c r="HZ98" i="5"/>
  <c r="HZ18" i="5"/>
  <c r="HZ22" i="5"/>
  <c r="HZ26" i="5"/>
  <c r="HZ30" i="5"/>
  <c r="HZ34" i="5"/>
  <c r="HZ38" i="5"/>
  <c r="HZ42" i="5"/>
  <c r="HZ46" i="5"/>
  <c r="HZ50" i="5"/>
  <c r="HZ54" i="5"/>
  <c r="HZ58" i="5"/>
  <c r="HZ62" i="5"/>
  <c r="HZ66" i="5"/>
  <c r="HZ72" i="5"/>
  <c r="HZ16" i="5"/>
  <c r="HZ20" i="5"/>
  <c r="HZ24" i="5"/>
  <c r="HZ28" i="5"/>
  <c r="HZ32" i="5"/>
  <c r="HZ36" i="5"/>
  <c r="HZ40" i="5"/>
  <c r="HZ44" i="5"/>
  <c r="HZ48" i="5"/>
  <c r="HZ52" i="5"/>
  <c r="HZ56" i="5"/>
  <c r="HZ60" i="5"/>
  <c r="HZ64" i="5"/>
  <c r="HZ68" i="5"/>
  <c r="HZ74" i="5"/>
  <c r="HZ71" i="5"/>
  <c r="HZ73" i="5"/>
  <c r="HZ75" i="5"/>
  <c r="HZ77" i="5"/>
  <c r="HZ79" i="5"/>
  <c r="HZ81" i="5"/>
  <c r="HZ83" i="5"/>
  <c r="HZ85" i="5"/>
  <c r="HZ87" i="5"/>
  <c r="HZ89" i="5"/>
  <c r="HZ91" i="5"/>
  <c r="HZ93" i="5"/>
  <c r="HZ95" i="5"/>
  <c r="HZ97" i="5"/>
  <c r="HZ99" i="5"/>
  <c r="HZ101" i="5"/>
  <c r="HZ103" i="5"/>
  <c r="HZ105" i="5"/>
  <c r="HZ114" i="5"/>
  <c r="HZ121" i="5"/>
  <c r="HZ117" i="5"/>
  <c r="HZ154" i="5"/>
  <c r="HZ144" i="5"/>
  <c r="HZ102" i="5"/>
  <c r="HZ106" i="5"/>
  <c r="HZ109" i="5"/>
  <c r="HZ107" i="5"/>
  <c r="HZ123" i="5"/>
  <c r="HZ138" i="5"/>
  <c r="HZ115" i="5"/>
  <c r="HZ131" i="5"/>
  <c r="HZ112" i="5"/>
  <c r="HZ113" i="5"/>
  <c r="HZ119" i="5"/>
  <c r="HZ128" i="5"/>
  <c r="HZ129" i="5"/>
  <c r="HZ167" i="5"/>
  <c r="HZ127" i="5"/>
  <c r="HZ162" i="5"/>
  <c r="HZ171" i="5"/>
  <c r="HZ145" i="5"/>
  <c r="HZ147" i="5"/>
  <c r="HZ149" i="5"/>
  <c r="HZ151" i="5"/>
  <c r="HZ153" i="5"/>
  <c r="HZ155" i="5"/>
  <c r="HZ157" i="5"/>
  <c r="HZ159" i="5"/>
  <c r="HZ161" i="5"/>
  <c r="HZ163" i="5"/>
  <c r="HZ165" i="5"/>
  <c r="HZ110" i="5"/>
  <c r="HZ111" i="5"/>
  <c r="HZ125" i="5"/>
  <c r="HZ146" i="5"/>
  <c r="HZ136" i="5"/>
  <c r="HZ152" i="5"/>
  <c r="HZ133" i="5"/>
  <c r="HZ135" i="5"/>
  <c r="HZ137" i="5"/>
  <c r="HZ139" i="5"/>
  <c r="HZ141" i="5"/>
  <c r="HZ143" i="5"/>
  <c r="HZ220" i="5"/>
  <c r="HZ214" i="5"/>
  <c r="HZ222" i="5"/>
  <c r="HZ213" i="5"/>
  <c r="HZ223" i="5"/>
  <c r="HZ225" i="5"/>
  <c r="HZ215" i="5"/>
  <c r="HZ217" i="5"/>
  <c r="HZ219" i="5"/>
  <c r="HZ221" i="5"/>
  <c r="HZ228" i="5"/>
  <c r="HZ227" i="5"/>
  <c r="HZ230" i="5"/>
  <c r="HZ229" i="5"/>
  <c r="HZ233" i="5"/>
  <c r="HZ187" i="5"/>
  <c r="HZ189" i="5"/>
  <c r="HZ191" i="5"/>
  <c r="HZ193" i="5"/>
  <c r="HZ195" i="5"/>
  <c r="HZ197" i="5"/>
  <c r="HZ231" i="5"/>
  <c r="HZ239" i="5"/>
  <c r="HZ168" i="5"/>
  <c r="HZ170" i="5"/>
  <c r="HZ172" i="5"/>
  <c r="HZ174" i="5"/>
  <c r="HZ176" i="5"/>
  <c r="HZ178" i="5"/>
  <c r="HZ180" i="5"/>
  <c r="HZ182" i="5"/>
  <c r="HZ216" i="5"/>
  <c r="HZ185" i="5"/>
  <c r="HZ199" i="5"/>
  <c r="HZ218" i="5"/>
  <c r="HZ235" i="5"/>
  <c r="HZ242" i="5"/>
  <c r="HZ243" i="5"/>
  <c r="HZ237" i="5"/>
  <c r="HZ240" i="5"/>
  <c r="IA107" i="5" l="1"/>
  <c r="IA6" i="5"/>
  <c r="IA10" i="5"/>
  <c r="IA4" i="5"/>
  <c r="IA18" i="5"/>
  <c r="IA22" i="5"/>
  <c r="IA8" i="5"/>
  <c r="IA14" i="5"/>
  <c r="IA24" i="5"/>
  <c r="IA28" i="5"/>
  <c r="IA12" i="5"/>
  <c r="IA52" i="5"/>
  <c r="IA68" i="5"/>
  <c r="IA46" i="5"/>
  <c r="IA72" i="5"/>
  <c r="IA56" i="5"/>
  <c r="IA66" i="5"/>
  <c r="IA74" i="5"/>
  <c r="IA78" i="5"/>
  <c r="IA82" i="5"/>
  <c r="IA86" i="5"/>
  <c r="IA90" i="5"/>
  <c r="IA94" i="5"/>
  <c r="IA98" i="5"/>
  <c r="IA102" i="5"/>
  <c r="IA106" i="5"/>
  <c r="IA20" i="5"/>
  <c r="IA32" i="5"/>
  <c r="IA70" i="5"/>
  <c r="IA64" i="5"/>
  <c r="IA16" i="5"/>
  <c r="IA42" i="5"/>
  <c r="IA36" i="5"/>
  <c r="IA38" i="5"/>
  <c r="IA44" i="5"/>
  <c r="IA54" i="5"/>
  <c r="IA40" i="5"/>
  <c r="IA50" i="5"/>
  <c r="IA62" i="5"/>
  <c r="IA5" i="5"/>
  <c r="IA7" i="5"/>
  <c r="IA9" i="5"/>
  <c r="IA11" i="5"/>
  <c r="IA13" i="5"/>
  <c r="IA15" i="5"/>
  <c r="IA17" i="5"/>
  <c r="IA19" i="5"/>
  <c r="IA21" i="5"/>
  <c r="IA23" i="5"/>
  <c r="IA25" i="5"/>
  <c r="IA27" i="5"/>
  <c r="IA29" i="5"/>
  <c r="IA31" i="5"/>
  <c r="IA33" i="5"/>
  <c r="IA35" i="5"/>
  <c r="IA37" i="5"/>
  <c r="IA39" i="5"/>
  <c r="IA41" i="5"/>
  <c r="IA43" i="5"/>
  <c r="IA45" i="5"/>
  <c r="IA47" i="5"/>
  <c r="IA49" i="5"/>
  <c r="IA51" i="5"/>
  <c r="IA53" i="5"/>
  <c r="IA55" i="5"/>
  <c r="IA57" i="5"/>
  <c r="IA59" i="5"/>
  <c r="IA61" i="5"/>
  <c r="IA63" i="5"/>
  <c r="IA65" i="5"/>
  <c r="IA67" i="5"/>
  <c r="IA69" i="5"/>
  <c r="IA48" i="5"/>
  <c r="IA160" i="5"/>
  <c r="IA30" i="5"/>
  <c r="IA34" i="5"/>
  <c r="IA58" i="5"/>
  <c r="IA108" i="5"/>
  <c r="IA26" i="5"/>
  <c r="IA60" i="5"/>
  <c r="IA129" i="5"/>
  <c r="IA123" i="5"/>
  <c r="IA136" i="5"/>
  <c r="IA116" i="5"/>
  <c r="IA152" i="5"/>
  <c r="IA113" i="5"/>
  <c r="IA218" i="5"/>
  <c r="IA111" i="5"/>
  <c r="IA146" i="5"/>
  <c r="IA76" i="5"/>
  <c r="IA80" i="5"/>
  <c r="IA84" i="5"/>
  <c r="IA88" i="5"/>
  <c r="IA92" i="5"/>
  <c r="IA96" i="5"/>
  <c r="IA214" i="5"/>
  <c r="IA162" i="5"/>
  <c r="IA110" i="5"/>
  <c r="IA71" i="5"/>
  <c r="IA79" i="5"/>
  <c r="IA87" i="5"/>
  <c r="IA95" i="5"/>
  <c r="IA103" i="5"/>
  <c r="IA100" i="5"/>
  <c r="IA104" i="5"/>
  <c r="IA117" i="5"/>
  <c r="IA77" i="5"/>
  <c r="IA85" i="5"/>
  <c r="IA93" i="5"/>
  <c r="IA101" i="5"/>
  <c r="IA138" i="5"/>
  <c r="IA118" i="5"/>
  <c r="IA109" i="5"/>
  <c r="IA75" i="5"/>
  <c r="IA83" i="5"/>
  <c r="IA91" i="5"/>
  <c r="IA99" i="5"/>
  <c r="IA121" i="5"/>
  <c r="IA73" i="5"/>
  <c r="IA81" i="5"/>
  <c r="IA89" i="5"/>
  <c r="IA97" i="5"/>
  <c r="IA105" i="5"/>
  <c r="IA114" i="5"/>
  <c r="IA144" i="5"/>
  <c r="IA154" i="5"/>
  <c r="IA131" i="5"/>
  <c r="IA171" i="5"/>
  <c r="IA112" i="5"/>
  <c r="IA125" i="5"/>
  <c r="IA120" i="5"/>
  <c r="IA122" i="5"/>
  <c r="IA124" i="5"/>
  <c r="IA126" i="5"/>
  <c r="IA158" i="5"/>
  <c r="IA148" i="5"/>
  <c r="IA169" i="5"/>
  <c r="IA133" i="5"/>
  <c r="IA119" i="5"/>
  <c r="IA150" i="5"/>
  <c r="IA166" i="5"/>
  <c r="IA167" i="5"/>
  <c r="IA156" i="5"/>
  <c r="IA115" i="5"/>
  <c r="IA142" i="5"/>
  <c r="IA132" i="5"/>
  <c r="IA164" i="5"/>
  <c r="IA127" i="5"/>
  <c r="IA130" i="5"/>
  <c r="IA134" i="5"/>
  <c r="IA128" i="5"/>
  <c r="IA140" i="5"/>
  <c r="IA135" i="5"/>
  <c r="IA143" i="5"/>
  <c r="IA151" i="5"/>
  <c r="IA159" i="5"/>
  <c r="IA170" i="5"/>
  <c r="IA178" i="5"/>
  <c r="IA184" i="5"/>
  <c r="IA216" i="5"/>
  <c r="IA189" i="5"/>
  <c r="IA193" i="5"/>
  <c r="IA197" i="5"/>
  <c r="IA201" i="5"/>
  <c r="IA204" i="5"/>
  <c r="IA206" i="5"/>
  <c r="IA208" i="5"/>
  <c r="IA210" i="5"/>
  <c r="IA212" i="5"/>
  <c r="IA228" i="5"/>
  <c r="IA141" i="5"/>
  <c r="IA149" i="5"/>
  <c r="IA157" i="5"/>
  <c r="IA165" i="5"/>
  <c r="IA168" i="5"/>
  <c r="IA174" i="5"/>
  <c r="IA182" i="5"/>
  <c r="IA202" i="5"/>
  <c r="IA220" i="5"/>
  <c r="IA222" i="5"/>
  <c r="IA205" i="5"/>
  <c r="IA209" i="5"/>
  <c r="IA225" i="5"/>
  <c r="IA139" i="5"/>
  <c r="IA147" i="5"/>
  <c r="IA155" i="5"/>
  <c r="IA163" i="5"/>
  <c r="IA173" i="5"/>
  <c r="IA175" i="5"/>
  <c r="IA177" i="5"/>
  <c r="IA179" i="5"/>
  <c r="IA181" i="5"/>
  <c r="IA183" i="5"/>
  <c r="IA180" i="5"/>
  <c r="IA186" i="5"/>
  <c r="IA188" i="5"/>
  <c r="IA190" i="5"/>
  <c r="IA192" i="5"/>
  <c r="IA194" i="5"/>
  <c r="IA196" i="5"/>
  <c r="IA198" i="5"/>
  <c r="IA200" i="5"/>
  <c r="IA185" i="5"/>
  <c r="IA187" i="5"/>
  <c r="IA191" i="5"/>
  <c r="IA195" i="5"/>
  <c r="IA199" i="5"/>
  <c r="IA213" i="5"/>
  <c r="IA224" i="5"/>
  <c r="IA226" i="5"/>
  <c r="IA234" i="5"/>
  <c r="IA239" i="5"/>
  <c r="IA137" i="5"/>
  <c r="IA145" i="5"/>
  <c r="IA153" i="5"/>
  <c r="IA161" i="5"/>
  <c r="IA172" i="5"/>
  <c r="IA176" i="5"/>
  <c r="IA203" i="5"/>
  <c r="IA207" i="5"/>
  <c r="IA211" i="5"/>
  <c r="IA215" i="5"/>
  <c r="IA217" i="5"/>
  <c r="IA219" i="5"/>
  <c r="IA221" i="5"/>
  <c r="IA227" i="5"/>
  <c r="IA223" i="5"/>
  <c r="IA230" i="5"/>
  <c r="IA229" i="5"/>
  <c r="IA233" i="5"/>
  <c r="IA231" i="5"/>
  <c r="IA232" i="5"/>
  <c r="IA240" i="5"/>
  <c r="IA237" i="5"/>
  <c r="IA243" i="5"/>
  <c r="IA235" i="5"/>
  <c r="IA241" i="5"/>
  <c r="IA236" i="5"/>
  <c r="IA238" i="5"/>
  <c r="IA242" i="5"/>
  <c r="IB4" i="5" l="1"/>
  <c r="IB12" i="5"/>
  <c r="IB8" i="5"/>
  <c r="IB242" i="5"/>
  <c r="IB212" i="5"/>
  <c r="IB225" i="5"/>
  <c r="IB200" i="5"/>
  <c r="IB191" i="5"/>
  <c r="IB195" i="5"/>
  <c r="IB180" i="5"/>
  <c r="IB145" i="5"/>
  <c r="IB163" i="5"/>
  <c r="IB176" i="5"/>
  <c r="IB157" i="5"/>
  <c r="IB143" i="5"/>
  <c r="IB165" i="5"/>
  <c r="IB99" i="5"/>
  <c r="IB91" i="5"/>
  <c r="IB83" i="5"/>
  <c r="IB75" i="5"/>
  <c r="IB133" i="5"/>
  <c r="IB14" i="5"/>
  <c r="IB235" i="5"/>
  <c r="IB210" i="5"/>
  <c r="IB205" i="5"/>
  <c r="IB209" i="5"/>
  <c r="IB201" i="5"/>
  <c r="IB187" i="5"/>
  <c r="IB172" i="5"/>
  <c r="IB137" i="5"/>
  <c r="IB155" i="5"/>
  <c r="IB151" i="5"/>
  <c r="IB141" i="5"/>
  <c r="IB113" i="5"/>
  <c r="IB105" i="5"/>
  <c r="IB97" i="5"/>
  <c r="IB89" i="5"/>
  <c r="IB81" i="5"/>
  <c r="IB149" i="5"/>
  <c r="IB115" i="5"/>
  <c r="IB6" i="5"/>
  <c r="IB232" i="5"/>
  <c r="IB208" i="5"/>
  <c r="IB203" i="5"/>
  <c r="IB204" i="5"/>
  <c r="IB193" i="5"/>
  <c r="IB178" i="5"/>
  <c r="IB161" i="5"/>
  <c r="IB182" i="5"/>
  <c r="IB147" i="5"/>
  <c r="IB135" i="5"/>
  <c r="IB189" i="5"/>
  <c r="IB211" i="5"/>
  <c r="IB103" i="5"/>
  <c r="IB95" i="5"/>
  <c r="IB87" i="5"/>
  <c r="IB79" i="5"/>
  <c r="IB125" i="5"/>
  <c r="IB71" i="5"/>
  <c r="IB243" i="5"/>
  <c r="IB223" i="5"/>
  <c r="IB206" i="5"/>
  <c r="IB207" i="5"/>
  <c r="IB199" i="5"/>
  <c r="IB185" i="5"/>
  <c r="IB197" i="5"/>
  <c r="IB153" i="5"/>
  <c r="IB168" i="5"/>
  <c r="IB139" i="5"/>
  <c r="IB129" i="5"/>
  <c r="IB159" i="5"/>
  <c r="IB170" i="5"/>
  <c r="IB101" i="5"/>
  <c r="IB93" i="5"/>
  <c r="IB85" i="5"/>
  <c r="IB77" i="5"/>
  <c r="IB174" i="5"/>
  <c r="IB73" i="5"/>
  <c r="IB10" i="5"/>
  <c r="IB70" i="5"/>
  <c r="IB16" i="5"/>
  <c r="IB18" i="5"/>
  <c r="IB20" i="5"/>
  <c r="IB22" i="5"/>
  <c r="IB24" i="5"/>
  <c r="IB26" i="5"/>
  <c r="IB28" i="5"/>
  <c r="IB30" i="5"/>
  <c r="IB32" i="5"/>
  <c r="IB34" i="5"/>
  <c r="IB36" i="5"/>
  <c r="IB38" i="5"/>
  <c r="IB40" i="5"/>
  <c r="IB42" i="5"/>
  <c r="IB44" i="5"/>
  <c r="IB46" i="5"/>
  <c r="IB48" i="5"/>
  <c r="IB50" i="5"/>
  <c r="IB52" i="5"/>
  <c r="IB54" i="5"/>
  <c r="IB56" i="5"/>
  <c r="IB58" i="5"/>
  <c r="IB60" i="5"/>
  <c r="IB62" i="5"/>
  <c r="IB64" i="5"/>
  <c r="IB66" i="5"/>
  <c r="IB68" i="5"/>
  <c r="IB76" i="5"/>
  <c r="IB80" i="5"/>
  <c r="IB84" i="5"/>
  <c r="IB88" i="5"/>
  <c r="IB92" i="5"/>
  <c r="IB96" i="5"/>
  <c r="IB100" i="5"/>
  <c r="IB104" i="5"/>
  <c r="IB160" i="5"/>
  <c r="IB108" i="5"/>
  <c r="IB72" i="5"/>
  <c r="IB9" i="5"/>
  <c r="IB7" i="5"/>
  <c r="IB15" i="5"/>
  <c r="IB19" i="5"/>
  <c r="IB23" i="5"/>
  <c r="IB27" i="5"/>
  <c r="IB31" i="5"/>
  <c r="IB35" i="5"/>
  <c r="IB39" i="5"/>
  <c r="IB43" i="5"/>
  <c r="IB47" i="5"/>
  <c r="IB51" i="5"/>
  <c r="IB55" i="5"/>
  <c r="IB59" i="5"/>
  <c r="IB63" i="5"/>
  <c r="IB67" i="5"/>
  <c r="IB5" i="5"/>
  <c r="IB13" i="5"/>
  <c r="IB74" i="5"/>
  <c r="IB11" i="5"/>
  <c r="IB17" i="5"/>
  <c r="IB21" i="5"/>
  <c r="IB25" i="5"/>
  <c r="IB29" i="5"/>
  <c r="IB33" i="5"/>
  <c r="IB37" i="5"/>
  <c r="IB41" i="5"/>
  <c r="IB45" i="5"/>
  <c r="IB49" i="5"/>
  <c r="IB53" i="5"/>
  <c r="IB57" i="5"/>
  <c r="IB61" i="5"/>
  <c r="IB65" i="5"/>
  <c r="IB69" i="5"/>
  <c r="IB78" i="5"/>
  <c r="IB82" i="5"/>
  <c r="IB86" i="5"/>
  <c r="IB90" i="5"/>
  <c r="IB94" i="5"/>
  <c r="IB107" i="5"/>
  <c r="IB117" i="5"/>
  <c r="IB131" i="5"/>
  <c r="IB110" i="5"/>
  <c r="IB118" i="5"/>
  <c r="IB123" i="5"/>
  <c r="IB144" i="5"/>
  <c r="IB154" i="5"/>
  <c r="IB112" i="5"/>
  <c r="IB98" i="5"/>
  <c r="IB102" i="5"/>
  <c r="IB106" i="5"/>
  <c r="IB109" i="5"/>
  <c r="IB114" i="5"/>
  <c r="IB171" i="5"/>
  <c r="IB138" i="5"/>
  <c r="IB111" i="5"/>
  <c r="IB121" i="5"/>
  <c r="IB136" i="5"/>
  <c r="IB119" i="5"/>
  <c r="IB128" i="5"/>
  <c r="IB134" i="5"/>
  <c r="IB120" i="5"/>
  <c r="IB140" i="5"/>
  <c r="IB162" i="5"/>
  <c r="IB116" i="5"/>
  <c r="IB158" i="5"/>
  <c r="IB167" i="5"/>
  <c r="IB126" i="5"/>
  <c r="IB148" i="5"/>
  <c r="IB169" i="5"/>
  <c r="IB130" i="5"/>
  <c r="IB152" i="5"/>
  <c r="IB150" i="5"/>
  <c r="IB166" i="5"/>
  <c r="IB124" i="5"/>
  <c r="IB156" i="5"/>
  <c r="IB146" i="5"/>
  <c r="IB127" i="5"/>
  <c r="IB142" i="5"/>
  <c r="IB122" i="5"/>
  <c r="IB132" i="5"/>
  <c r="IB164" i="5"/>
  <c r="IB173" i="5"/>
  <c r="IB175" i="5"/>
  <c r="IB177" i="5"/>
  <c r="IB179" i="5"/>
  <c r="IB181" i="5"/>
  <c r="IB183" i="5"/>
  <c r="IB215" i="5"/>
  <c r="IB226" i="5"/>
  <c r="IB233" i="5"/>
  <c r="IB202" i="5"/>
  <c r="IB230" i="5"/>
  <c r="IB222" i="5"/>
  <c r="IB213" i="5"/>
  <c r="IB221" i="5"/>
  <c r="IB228" i="5"/>
  <c r="IB184" i="5"/>
  <c r="IB216" i="5"/>
  <c r="IB218" i="5"/>
  <c r="IB219" i="5"/>
  <c r="IB220" i="5"/>
  <c r="IB186" i="5"/>
  <c r="IB188" i="5"/>
  <c r="IB190" i="5"/>
  <c r="IB192" i="5"/>
  <c r="IB194" i="5"/>
  <c r="IB196" i="5"/>
  <c r="IB198" i="5"/>
  <c r="IB214" i="5"/>
  <c r="IB217" i="5"/>
  <c r="IB224" i="5"/>
  <c r="IB227" i="5"/>
  <c r="IB229" i="5"/>
  <c r="IB234" i="5"/>
  <c r="IB237" i="5"/>
  <c r="IB239" i="5"/>
  <c r="IB238" i="5"/>
  <c r="IB241" i="5"/>
  <c r="IB231" i="5"/>
  <c r="IB236" i="5"/>
  <c r="IB240" i="5"/>
  <c r="IC13" i="5" l="1"/>
  <c r="IC15" i="5"/>
  <c r="IC25" i="5"/>
  <c r="IC63" i="5"/>
  <c r="IC5" i="5"/>
  <c r="IC17" i="5"/>
  <c r="IC55" i="5"/>
  <c r="IC11" i="5"/>
  <c r="IC43" i="5"/>
  <c r="IC59" i="5"/>
  <c r="IC9" i="5"/>
  <c r="IC21" i="5"/>
  <c r="IC29" i="5"/>
  <c r="IC67" i="5"/>
  <c r="IC31" i="5"/>
  <c r="IC39" i="5"/>
  <c r="IC51" i="5"/>
  <c r="IC7" i="5"/>
  <c r="IC35" i="5"/>
  <c r="IC65" i="5"/>
  <c r="IC41" i="5"/>
  <c r="IC47" i="5"/>
  <c r="IC45" i="5"/>
  <c r="IC33" i="5"/>
  <c r="IC53" i="5"/>
  <c r="IC19" i="5"/>
  <c r="IC23" i="5"/>
  <c r="IC27" i="5"/>
  <c r="IC37" i="5"/>
  <c r="IC49" i="5"/>
  <c r="IC61" i="5"/>
  <c r="IC71" i="5"/>
  <c r="IC57" i="5"/>
  <c r="IC69" i="5"/>
  <c r="IC4" i="5"/>
  <c r="IC12" i="5"/>
  <c r="IC8" i="5"/>
  <c r="IC14" i="5"/>
  <c r="IC6" i="5"/>
  <c r="IC10" i="5"/>
  <c r="IC238" i="5"/>
  <c r="IC215" i="5"/>
  <c r="IC217" i="5"/>
  <c r="IC155" i="5"/>
  <c r="IC165" i="5"/>
  <c r="IC133" i="5"/>
  <c r="IC153" i="5"/>
  <c r="IC120" i="5"/>
  <c r="IC151" i="5"/>
  <c r="IC232" i="5"/>
  <c r="IC183" i="5"/>
  <c r="IC213" i="5"/>
  <c r="IC147" i="5"/>
  <c r="IC157" i="5"/>
  <c r="IC128" i="5"/>
  <c r="IC143" i="5"/>
  <c r="IC110" i="5"/>
  <c r="IC145" i="5"/>
  <c r="IC229" i="5"/>
  <c r="IC181" i="5"/>
  <c r="IC168" i="5"/>
  <c r="IC139" i="5"/>
  <c r="IC149" i="5"/>
  <c r="IC124" i="5"/>
  <c r="IC137" i="5"/>
  <c r="IC161" i="5"/>
  <c r="IC135" i="5"/>
  <c r="IC70" i="5"/>
  <c r="IC243" i="5"/>
  <c r="IC219" i="5"/>
  <c r="IC221" i="5"/>
  <c r="IC163" i="5"/>
  <c r="IC170" i="5"/>
  <c r="IC141" i="5"/>
  <c r="IC159" i="5"/>
  <c r="IC126" i="5"/>
  <c r="IC112" i="5"/>
  <c r="IC122" i="5"/>
  <c r="IC76" i="5"/>
  <c r="IC77" i="5"/>
  <c r="IC80" i="5"/>
  <c r="IC81" i="5"/>
  <c r="IC84" i="5"/>
  <c r="IC85" i="5"/>
  <c r="IC88" i="5"/>
  <c r="IC89" i="5"/>
  <c r="IC92" i="5"/>
  <c r="IC93" i="5"/>
  <c r="IC96" i="5"/>
  <c r="IC97" i="5"/>
  <c r="IC100" i="5"/>
  <c r="IC101" i="5"/>
  <c r="IC104" i="5"/>
  <c r="IC105" i="5"/>
  <c r="IC160" i="5"/>
  <c r="IC108" i="5"/>
  <c r="IC16" i="5"/>
  <c r="IC18" i="5"/>
  <c r="IC20" i="5"/>
  <c r="IC22" i="5"/>
  <c r="IC24" i="5"/>
  <c r="IC26" i="5"/>
  <c r="IC28" i="5"/>
  <c r="IC30" i="5"/>
  <c r="IC32" i="5"/>
  <c r="IC34" i="5"/>
  <c r="IC36" i="5"/>
  <c r="IC38" i="5"/>
  <c r="IC40" i="5"/>
  <c r="IC42" i="5"/>
  <c r="IC44" i="5"/>
  <c r="IC46" i="5"/>
  <c r="IC48" i="5"/>
  <c r="IC50" i="5"/>
  <c r="IC52" i="5"/>
  <c r="IC54" i="5"/>
  <c r="IC56" i="5"/>
  <c r="IC58" i="5"/>
  <c r="IC60" i="5"/>
  <c r="IC62" i="5"/>
  <c r="IC64" i="5"/>
  <c r="IC66" i="5"/>
  <c r="IC68" i="5"/>
  <c r="IC72" i="5"/>
  <c r="IC73" i="5"/>
  <c r="IC74" i="5"/>
  <c r="IC75" i="5"/>
  <c r="IC78" i="5"/>
  <c r="IC79" i="5"/>
  <c r="IC82" i="5"/>
  <c r="IC83" i="5"/>
  <c r="IC86" i="5"/>
  <c r="IC87" i="5"/>
  <c r="IC90" i="5"/>
  <c r="IC91" i="5"/>
  <c r="IC94" i="5"/>
  <c r="IC95" i="5"/>
  <c r="IC117" i="5"/>
  <c r="IC115" i="5"/>
  <c r="IC113" i="5"/>
  <c r="IC118" i="5"/>
  <c r="IC144" i="5"/>
  <c r="IC154" i="5"/>
  <c r="IC131" i="5"/>
  <c r="IC98" i="5"/>
  <c r="IC99" i="5"/>
  <c r="IC102" i="5"/>
  <c r="IC103" i="5"/>
  <c r="IC106" i="5"/>
  <c r="IC107" i="5"/>
  <c r="IC109" i="5"/>
  <c r="IC123" i="5"/>
  <c r="IC114" i="5"/>
  <c r="IC171" i="5"/>
  <c r="IC116" i="5"/>
  <c r="IC119" i="5"/>
  <c r="IC138" i="5"/>
  <c r="IC121" i="5"/>
  <c r="IC127" i="5"/>
  <c r="IC136" i="5"/>
  <c r="IC134" i="5"/>
  <c r="IC140" i="5"/>
  <c r="IC162" i="5"/>
  <c r="IC125" i="5"/>
  <c r="IC129" i="5"/>
  <c r="IC158" i="5"/>
  <c r="IC148" i="5"/>
  <c r="IC169" i="5"/>
  <c r="IC130" i="5"/>
  <c r="IC152" i="5"/>
  <c r="IC150" i="5"/>
  <c r="IC166" i="5"/>
  <c r="IC156" i="5"/>
  <c r="IC146" i="5"/>
  <c r="IC111" i="5"/>
  <c r="IC142" i="5"/>
  <c r="IC167" i="5"/>
  <c r="IC132" i="5"/>
  <c r="IC164" i="5"/>
  <c r="IC179" i="5"/>
  <c r="IC184" i="5"/>
  <c r="IC186" i="5"/>
  <c r="IC190" i="5"/>
  <c r="IC194" i="5"/>
  <c r="IC198" i="5"/>
  <c r="IC239" i="5"/>
  <c r="IC228" i="5"/>
  <c r="IC233" i="5"/>
  <c r="IC175" i="5"/>
  <c r="IC203" i="5"/>
  <c r="IC205" i="5"/>
  <c r="IC207" i="5"/>
  <c r="IC209" i="5"/>
  <c r="IC211" i="5"/>
  <c r="IC222" i="5"/>
  <c r="IC227" i="5"/>
  <c r="IC206" i="5"/>
  <c r="IC210" i="5"/>
  <c r="IC226" i="5"/>
  <c r="IC177" i="5"/>
  <c r="IC202" i="5"/>
  <c r="IC216" i="5"/>
  <c r="IC188" i="5"/>
  <c r="IC192" i="5"/>
  <c r="IC196" i="5"/>
  <c r="IC200" i="5"/>
  <c r="IC218" i="5"/>
  <c r="IC234" i="5"/>
  <c r="IC172" i="5"/>
  <c r="IC174" i="5"/>
  <c r="IC176" i="5"/>
  <c r="IC178" i="5"/>
  <c r="IC180" i="5"/>
  <c r="IC182" i="5"/>
  <c r="IC173" i="5"/>
  <c r="IC185" i="5"/>
  <c r="IC187" i="5"/>
  <c r="IC189" i="5"/>
  <c r="IC191" i="5"/>
  <c r="IC193" i="5"/>
  <c r="IC195" i="5"/>
  <c r="IC197" i="5"/>
  <c r="IC199" i="5"/>
  <c r="IC201" i="5"/>
  <c r="IC220" i="5"/>
  <c r="IC214" i="5"/>
  <c r="IC204" i="5"/>
  <c r="IC208" i="5"/>
  <c r="IC212" i="5"/>
  <c r="IC223" i="5"/>
  <c r="IC225" i="5"/>
  <c r="IC224" i="5"/>
  <c r="IC230" i="5"/>
  <c r="IC235" i="5"/>
  <c r="IC237" i="5"/>
  <c r="IC240" i="5"/>
  <c r="IC231" i="5"/>
  <c r="IC236" i="5"/>
  <c r="IC242" i="5"/>
  <c r="IC241" i="5"/>
  <c r="ID4" i="5" l="1"/>
  <c r="ID12" i="5"/>
  <c r="ID8" i="5"/>
  <c r="ID6" i="5"/>
  <c r="ID14" i="5"/>
  <c r="ID10" i="5"/>
  <c r="ID7" i="5"/>
  <c r="ID9" i="5"/>
  <c r="ID11" i="5"/>
  <c r="ID13" i="5"/>
  <c r="ID15" i="5"/>
  <c r="ID17" i="5"/>
  <c r="ID19" i="5"/>
  <c r="ID21" i="5"/>
  <c r="ID23" i="5"/>
  <c r="ID25" i="5"/>
  <c r="ID27" i="5"/>
  <c r="ID29" i="5"/>
  <c r="ID31" i="5"/>
  <c r="ID33" i="5"/>
  <c r="ID35" i="5"/>
  <c r="ID37" i="5"/>
  <c r="ID39" i="5"/>
  <c r="ID41" i="5"/>
  <c r="ID43" i="5"/>
  <c r="ID45" i="5"/>
  <c r="ID47" i="5"/>
  <c r="ID49" i="5"/>
  <c r="ID51" i="5"/>
  <c r="ID53" i="5"/>
  <c r="ID55" i="5"/>
  <c r="ID57" i="5"/>
  <c r="ID59" i="5"/>
  <c r="ID5" i="5"/>
  <c r="ID61" i="5"/>
  <c r="ID63" i="5"/>
  <c r="ID65" i="5"/>
  <c r="ID67" i="5"/>
  <c r="ID69" i="5"/>
  <c r="ID72" i="5"/>
  <c r="ID76" i="5"/>
  <c r="ID80" i="5"/>
  <c r="ID84" i="5"/>
  <c r="ID88" i="5"/>
  <c r="ID92" i="5"/>
  <c r="ID96" i="5"/>
  <c r="ID100" i="5"/>
  <c r="ID104" i="5"/>
  <c r="ID108" i="5"/>
  <c r="ID224" i="5"/>
  <c r="ID209" i="5"/>
  <c r="ID212" i="5"/>
  <c r="ID206" i="5"/>
  <c r="ID190" i="5"/>
  <c r="ID183" i="5"/>
  <c r="ID177" i="5"/>
  <c r="ID164" i="5"/>
  <c r="ID186" i="5"/>
  <c r="ID162" i="5"/>
  <c r="ID122" i="5"/>
  <c r="ID70" i="5"/>
  <c r="ID226" i="5"/>
  <c r="ID207" i="5"/>
  <c r="ID204" i="5"/>
  <c r="ID196" i="5"/>
  <c r="ID203" i="5"/>
  <c r="ID175" i="5"/>
  <c r="ID208" i="5"/>
  <c r="ID148" i="5"/>
  <c r="ID167" i="5"/>
  <c r="ID156" i="5"/>
  <c r="ID128" i="5"/>
  <c r="ID160" i="5"/>
  <c r="ID231" i="5"/>
  <c r="ID205" i="5"/>
  <c r="ID202" i="5"/>
  <c r="ID188" i="5"/>
  <c r="ID200" i="5"/>
  <c r="ID169" i="5"/>
  <c r="ID181" i="5"/>
  <c r="ID132" i="5"/>
  <c r="ID120" i="5"/>
  <c r="ID146" i="5"/>
  <c r="ID124" i="5"/>
  <c r="ID236" i="5"/>
  <c r="ID211" i="5"/>
  <c r="ID210" i="5"/>
  <c r="ID201" i="5"/>
  <c r="ID198" i="5"/>
  <c r="ID192" i="5"/>
  <c r="ID194" i="5"/>
  <c r="ID173" i="5"/>
  <c r="ID126" i="5"/>
  <c r="ID179" i="5"/>
  <c r="ID140" i="5"/>
  <c r="ID16" i="5"/>
  <c r="ID20" i="5"/>
  <c r="ID24" i="5"/>
  <c r="ID28" i="5"/>
  <c r="ID32" i="5"/>
  <c r="ID36" i="5"/>
  <c r="ID40" i="5"/>
  <c r="ID44" i="5"/>
  <c r="ID48" i="5"/>
  <c r="ID52" i="5"/>
  <c r="ID56" i="5"/>
  <c r="ID60" i="5"/>
  <c r="ID64" i="5"/>
  <c r="ID68" i="5"/>
  <c r="ID18" i="5"/>
  <c r="ID22" i="5"/>
  <c r="ID26" i="5"/>
  <c r="ID30" i="5"/>
  <c r="ID34" i="5"/>
  <c r="ID38" i="5"/>
  <c r="ID42" i="5"/>
  <c r="ID46" i="5"/>
  <c r="ID50" i="5"/>
  <c r="ID54" i="5"/>
  <c r="ID58" i="5"/>
  <c r="ID62" i="5"/>
  <c r="ID66" i="5"/>
  <c r="ID74" i="5"/>
  <c r="ID78" i="5"/>
  <c r="ID82" i="5"/>
  <c r="ID86" i="5"/>
  <c r="ID90" i="5"/>
  <c r="ID94" i="5"/>
  <c r="ID98" i="5"/>
  <c r="ID117" i="5"/>
  <c r="ID154" i="5"/>
  <c r="ID71" i="5"/>
  <c r="ID73" i="5"/>
  <c r="ID75" i="5"/>
  <c r="ID77" i="5"/>
  <c r="ID79" i="5"/>
  <c r="ID81" i="5"/>
  <c r="ID83" i="5"/>
  <c r="ID85" i="5"/>
  <c r="ID87" i="5"/>
  <c r="ID89" i="5"/>
  <c r="ID91" i="5"/>
  <c r="ID93" i="5"/>
  <c r="ID95" i="5"/>
  <c r="ID97" i="5"/>
  <c r="ID99" i="5"/>
  <c r="ID101" i="5"/>
  <c r="ID103" i="5"/>
  <c r="ID105" i="5"/>
  <c r="ID102" i="5"/>
  <c r="ID106" i="5"/>
  <c r="ID109" i="5"/>
  <c r="ID107" i="5"/>
  <c r="ID123" i="5"/>
  <c r="ID138" i="5"/>
  <c r="ID114" i="5"/>
  <c r="ID144" i="5"/>
  <c r="ID115" i="5"/>
  <c r="ID131" i="5"/>
  <c r="ID110" i="5"/>
  <c r="ID113" i="5"/>
  <c r="ID119" i="5"/>
  <c r="ID112" i="5"/>
  <c r="ID121" i="5"/>
  <c r="ID171" i="5"/>
  <c r="ID127" i="5"/>
  <c r="ID130" i="5"/>
  <c r="ID166" i="5"/>
  <c r="ID158" i="5"/>
  <c r="ID133" i="5"/>
  <c r="ID135" i="5"/>
  <c r="ID137" i="5"/>
  <c r="ID139" i="5"/>
  <c r="ID141" i="5"/>
  <c r="ID143" i="5"/>
  <c r="ID136" i="5"/>
  <c r="ID111" i="5"/>
  <c r="ID125" i="5"/>
  <c r="ID134" i="5"/>
  <c r="ID118" i="5"/>
  <c r="ID142" i="5"/>
  <c r="ID145" i="5"/>
  <c r="ID147" i="5"/>
  <c r="ID149" i="5"/>
  <c r="ID151" i="5"/>
  <c r="ID153" i="5"/>
  <c r="ID155" i="5"/>
  <c r="ID157" i="5"/>
  <c r="ID159" i="5"/>
  <c r="ID161" i="5"/>
  <c r="ID163" i="5"/>
  <c r="ID165" i="5"/>
  <c r="ID152" i="5"/>
  <c r="ID116" i="5"/>
  <c r="ID129" i="5"/>
  <c r="ID150" i="5"/>
  <c r="ID168" i="5"/>
  <c r="ID170" i="5"/>
  <c r="ID172" i="5"/>
  <c r="ID174" i="5"/>
  <c r="ID176" i="5"/>
  <c r="ID178" i="5"/>
  <c r="ID180" i="5"/>
  <c r="ID182" i="5"/>
  <c r="ID185" i="5"/>
  <c r="ID199" i="5"/>
  <c r="ID228" i="5"/>
  <c r="ID227" i="5"/>
  <c r="ID223" i="5"/>
  <c r="ID225" i="5"/>
  <c r="ID216" i="5"/>
  <c r="ID218" i="5"/>
  <c r="ID215" i="5"/>
  <c r="ID217" i="5"/>
  <c r="ID219" i="5"/>
  <c r="ID221" i="5"/>
  <c r="ID229" i="5"/>
  <c r="ID233" i="5"/>
  <c r="ID232" i="5"/>
  <c r="ID234" i="5"/>
  <c r="ID184" i="5"/>
  <c r="ID220" i="5"/>
  <c r="ID187" i="5"/>
  <c r="ID189" i="5"/>
  <c r="ID191" i="5"/>
  <c r="ID193" i="5"/>
  <c r="ID195" i="5"/>
  <c r="ID197" i="5"/>
  <c r="ID214" i="5"/>
  <c r="ID222" i="5"/>
  <c r="ID213" i="5"/>
  <c r="ID230" i="5"/>
  <c r="ID235" i="5"/>
  <c r="ID237" i="5"/>
  <c r="ID242" i="5"/>
  <c r="ID241" i="5"/>
  <c r="ID240" i="5"/>
  <c r="ID238" i="5"/>
  <c r="ID243" i="5"/>
  <c r="ID239" i="5"/>
  <c r="IE119" i="5" l="1"/>
  <c r="IE10" i="5"/>
  <c r="IE12" i="5"/>
  <c r="IE6" i="5"/>
  <c r="IE8" i="5"/>
  <c r="IE76" i="5"/>
  <c r="IE96" i="5"/>
  <c r="IE72" i="5"/>
  <c r="IE84" i="5"/>
  <c r="IE86" i="5"/>
  <c r="IE78" i="5"/>
  <c r="IE100" i="5"/>
  <c r="IE98" i="5"/>
  <c r="IE106" i="5"/>
  <c r="IE88" i="5"/>
  <c r="IE90" i="5"/>
  <c r="IE92" i="5"/>
  <c r="IE104" i="5"/>
  <c r="IE74" i="5"/>
  <c r="IE80" i="5"/>
  <c r="IE82" i="5"/>
  <c r="IE94" i="5"/>
  <c r="IE102" i="5"/>
  <c r="IE34" i="5"/>
  <c r="IE40" i="5"/>
  <c r="IE4" i="5"/>
  <c r="IE14" i="5"/>
  <c r="IE50" i="5"/>
  <c r="IE58" i="5"/>
  <c r="IE30" i="5"/>
  <c r="IE22" i="5"/>
  <c r="IE24" i="5"/>
  <c r="IE60" i="5"/>
  <c r="IE64" i="5"/>
  <c r="IE66" i="5"/>
  <c r="IE16" i="5"/>
  <c r="IE26" i="5"/>
  <c r="IE28" i="5"/>
  <c r="IE48" i="5"/>
  <c r="IE46" i="5"/>
  <c r="IE56" i="5"/>
  <c r="IE36" i="5"/>
  <c r="IE52" i="5"/>
  <c r="IE116" i="5"/>
  <c r="IE20" i="5"/>
  <c r="IE38" i="5"/>
  <c r="IE42" i="5"/>
  <c r="IE54" i="5"/>
  <c r="IE62" i="5"/>
  <c r="IE68" i="5"/>
  <c r="IE5" i="5"/>
  <c r="IE7" i="5"/>
  <c r="IE9" i="5"/>
  <c r="IE11" i="5"/>
  <c r="IE13" i="5"/>
  <c r="IE15" i="5"/>
  <c r="IE17" i="5"/>
  <c r="IE19" i="5"/>
  <c r="IE21" i="5"/>
  <c r="IE23" i="5"/>
  <c r="IE25" i="5"/>
  <c r="IE27" i="5"/>
  <c r="IE29" i="5"/>
  <c r="IE31" i="5"/>
  <c r="IE33" i="5"/>
  <c r="IE35" i="5"/>
  <c r="IE37" i="5"/>
  <c r="IE39" i="5"/>
  <c r="IE41" i="5"/>
  <c r="IE43" i="5"/>
  <c r="IE45" i="5"/>
  <c r="IE47" i="5"/>
  <c r="IE49" i="5"/>
  <c r="IE51" i="5"/>
  <c r="IE53" i="5"/>
  <c r="IE55" i="5"/>
  <c r="IE57" i="5"/>
  <c r="IE59" i="5"/>
  <c r="IE61" i="5"/>
  <c r="IE63" i="5"/>
  <c r="IE65" i="5"/>
  <c r="IE67" i="5"/>
  <c r="IE69" i="5"/>
  <c r="IE18" i="5"/>
  <c r="IE108" i="5"/>
  <c r="IE160" i="5"/>
  <c r="IE32" i="5"/>
  <c r="IE44" i="5"/>
  <c r="IE228" i="5"/>
  <c r="IE134" i="5"/>
  <c r="IE109" i="5"/>
  <c r="IE142" i="5"/>
  <c r="IE70" i="5"/>
  <c r="IE156" i="5"/>
  <c r="IE125" i="5"/>
  <c r="IE107" i="5"/>
  <c r="IE132" i="5"/>
  <c r="IE238" i="5"/>
  <c r="IE150" i="5"/>
  <c r="IE164" i="5"/>
  <c r="IE169" i="5"/>
  <c r="IE127" i="5"/>
  <c r="IE233" i="5"/>
  <c r="IE140" i="5"/>
  <c r="IE158" i="5"/>
  <c r="IE148" i="5"/>
  <c r="IE111" i="5"/>
  <c r="IE73" i="5"/>
  <c r="IE81" i="5"/>
  <c r="IE89" i="5"/>
  <c r="IE97" i="5"/>
  <c r="IE105" i="5"/>
  <c r="IE138" i="5"/>
  <c r="IE144" i="5"/>
  <c r="IE112" i="5"/>
  <c r="IE118" i="5"/>
  <c r="IE117" i="5"/>
  <c r="IE71" i="5"/>
  <c r="IE79" i="5"/>
  <c r="IE87" i="5"/>
  <c r="IE95" i="5"/>
  <c r="IE103" i="5"/>
  <c r="IE77" i="5"/>
  <c r="IE85" i="5"/>
  <c r="IE93" i="5"/>
  <c r="IE101" i="5"/>
  <c r="IE154" i="5"/>
  <c r="IE131" i="5"/>
  <c r="IE171" i="5"/>
  <c r="IE115" i="5"/>
  <c r="IE75" i="5"/>
  <c r="IE83" i="5"/>
  <c r="IE91" i="5"/>
  <c r="IE99" i="5"/>
  <c r="IE123" i="5"/>
  <c r="IE114" i="5"/>
  <c r="IE146" i="5"/>
  <c r="IE152" i="5"/>
  <c r="IE120" i="5"/>
  <c r="IE122" i="5"/>
  <c r="IE124" i="5"/>
  <c r="IE126" i="5"/>
  <c r="IE128" i="5"/>
  <c r="IE129" i="5"/>
  <c r="IE166" i="5"/>
  <c r="IE133" i="5"/>
  <c r="IE162" i="5"/>
  <c r="IE113" i="5"/>
  <c r="IE121" i="5"/>
  <c r="IE130" i="5"/>
  <c r="IE167" i="5"/>
  <c r="IE136" i="5"/>
  <c r="IE110" i="5"/>
  <c r="IE137" i="5"/>
  <c r="IE145" i="5"/>
  <c r="IE153" i="5"/>
  <c r="IE161" i="5"/>
  <c r="IE172" i="5"/>
  <c r="IE176" i="5"/>
  <c r="IE202" i="5"/>
  <c r="IE214" i="5"/>
  <c r="IE222" i="5"/>
  <c r="IE203" i="5"/>
  <c r="IE207" i="5"/>
  <c r="IE211" i="5"/>
  <c r="IE215" i="5"/>
  <c r="IE217" i="5"/>
  <c r="IE219" i="5"/>
  <c r="IE221" i="5"/>
  <c r="IE223" i="5"/>
  <c r="IE231" i="5"/>
  <c r="IE229" i="5"/>
  <c r="IE135" i="5"/>
  <c r="IE143" i="5"/>
  <c r="IE151" i="5"/>
  <c r="IE159" i="5"/>
  <c r="IE170" i="5"/>
  <c r="IE178" i="5"/>
  <c r="IE216" i="5"/>
  <c r="IE218" i="5"/>
  <c r="IE189" i="5"/>
  <c r="IE193" i="5"/>
  <c r="IE197" i="5"/>
  <c r="IE201" i="5"/>
  <c r="IE204" i="5"/>
  <c r="IE206" i="5"/>
  <c r="IE208" i="5"/>
  <c r="IE210" i="5"/>
  <c r="IE212" i="5"/>
  <c r="IE213" i="5"/>
  <c r="IE141" i="5"/>
  <c r="IE149" i="5"/>
  <c r="IE157" i="5"/>
  <c r="IE165" i="5"/>
  <c r="IE168" i="5"/>
  <c r="IE174" i="5"/>
  <c r="IE182" i="5"/>
  <c r="IE220" i="5"/>
  <c r="IE205" i="5"/>
  <c r="IE209" i="5"/>
  <c r="IE225" i="5"/>
  <c r="IE227" i="5"/>
  <c r="IE230" i="5"/>
  <c r="IE139" i="5"/>
  <c r="IE147" i="5"/>
  <c r="IE155" i="5"/>
  <c r="IE163" i="5"/>
  <c r="IE173" i="5"/>
  <c r="IE175" i="5"/>
  <c r="IE177" i="5"/>
  <c r="IE179" i="5"/>
  <c r="IE181" i="5"/>
  <c r="IE183" i="5"/>
  <c r="IE180" i="5"/>
  <c r="IE184" i="5"/>
  <c r="IE186" i="5"/>
  <c r="IE188" i="5"/>
  <c r="IE190" i="5"/>
  <c r="IE192" i="5"/>
  <c r="IE194" i="5"/>
  <c r="IE196" i="5"/>
  <c r="IE198" i="5"/>
  <c r="IE200" i="5"/>
  <c r="IE185" i="5"/>
  <c r="IE187" i="5"/>
  <c r="IE191" i="5"/>
  <c r="IE195" i="5"/>
  <c r="IE199" i="5"/>
  <c r="IE224" i="5"/>
  <c r="IE226" i="5"/>
  <c r="IE234" i="5"/>
  <c r="IE239" i="5"/>
  <c r="IE236" i="5"/>
  <c r="IE241" i="5"/>
  <c r="IE240" i="5"/>
  <c r="IE243" i="5"/>
  <c r="IE232" i="5"/>
  <c r="IE237" i="5"/>
  <c r="IE235" i="5"/>
  <c r="IE242" i="5"/>
  <c r="IF7" i="5" l="1"/>
  <c r="IF23" i="5"/>
  <c r="IF39" i="5"/>
  <c r="IF55" i="5"/>
  <c r="IF12" i="5"/>
  <c r="IF11" i="5"/>
  <c r="IF27" i="5"/>
  <c r="IF43" i="5"/>
  <c r="IF59" i="5"/>
  <c r="IF15" i="5"/>
  <c r="IF31" i="5"/>
  <c r="IF47" i="5"/>
  <c r="IF63" i="5"/>
  <c r="IF4" i="5"/>
  <c r="IF19" i="5"/>
  <c r="IF35" i="5"/>
  <c r="IF51" i="5"/>
  <c r="IF67" i="5"/>
  <c r="IF243" i="5"/>
  <c r="IF234" i="5"/>
  <c r="IF210" i="5"/>
  <c r="IF235" i="5"/>
  <c r="IF223" i="5"/>
  <c r="IF232" i="5"/>
  <c r="IF206" i="5"/>
  <c r="IF200" i="5"/>
  <c r="IF205" i="5"/>
  <c r="IF195" i="5"/>
  <c r="IF180" i="5"/>
  <c r="IF182" i="5"/>
  <c r="IF157" i="5"/>
  <c r="IF191" i="5"/>
  <c r="IF143" i="5"/>
  <c r="IF166" i="5"/>
  <c r="IF145" i="5"/>
  <c r="IF178" i="5"/>
  <c r="IF101" i="5"/>
  <c r="IF93" i="5"/>
  <c r="IF85" i="5"/>
  <c r="IF77" i="5"/>
  <c r="IF113" i="5"/>
  <c r="IF71" i="5"/>
  <c r="IF9" i="5"/>
  <c r="IF29" i="5"/>
  <c r="IF45" i="5"/>
  <c r="IF61" i="5"/>
  <c r="IF225" i="5"/>
  <c r="IF204" i="5"/>
  <c r="IF211" i="5"/>
  <c r="IF201" i="5"/>
  <c r="IF187" i="5"/>
  <c r="IF172" i="5"/>
  <c r="IF174" i="5"/>
  <c r="IF149" i="5"/>
  <c r="IF176" i="5"/>
  <c r="IF135" i="5"/>
  <c r="IF163" i="5"/>
  <c r="IF127" i="5"/>
  <c r="IF129" i="5"/>
  <c r="IF99" i="5"/>
  <c r="IF91" i="5"/>
  <c r="IF83" i="5"/>
  <c r="IF75" i="5"/>
  <c r="IF139" i="5"/>
  <c r="IF17" i="5"/>
  <c r="IF33" i="5"/>
  <c r="IF49" i="5"/>
  <c r="IF65" i="5"/>
  <c r="IF212" i="5"/>
  <c r="IF207" i="5"/>
  <c r="IF203" i="5"/>
  <c r="IF193" i="5"/>
  <c r="IF197" i="5"/>
  <c r="IF168" i="5"/>
  <c r="IF170" i="5"/>
  <c r="IF141" i="5"/>
  <c r="IF159" i="5"/>
  <c r="IF153" i="5"/>
  <c r="IF147" i="5"/>
  <c r="IF119" i="5"/>
  <c r="IF105" i="5"/>
  <c r="IF97" i="5"/>
  <c r="IF89" i="5"/>
  <c r="IF81" i="5"/>
  <c r="IF155" i="5"/>
  <c r="IF107" i="5"/>
  <c r="IF8" i="5"/>
  <c r="IF5" i="5"/>
  <c r="IF13" i="5"/>
  <c r="IF21" i="5"/>
  <c r="IF37" i="5"/>
  <c r="IF53" i="5"/>
  <c r="IF69" i="5"/>
  <c r="IF240" i="5"/>
  <c r="IF208" i="5"/>
  <c r="IF209" i="5"/>
  <c r="IF222" i="5"/>
  <c r="IF185" i="5"/>
  <c r="IF189" i="5"/>
  <c r="IF199" i="5"/>
  <c r="IF165" i="5"/>
  <c r="IF133" i="5"/>
  <c r="IF151" i="5"/>
  <c r="IF137" i="5"/>
  <c r="IF161" i="5"/>
  <c r="IF111" i="5"/>
  <c r="IF103" i="5"/>
  <c r="IF95" i="5"/>
  <c r="IF87" i="5"/>
  <c r="IF79" i="5"/>
  <c r="IF121" i="5"/>
  <c r="IF73" i="5"/>
  <c r="IF25" i="5"/>
  <c r="IF41" i="5"/>
  <c r="IF57" i="5"/>
  <c r="IF6" i="5"/>
  <c r="IF10" i="5"/>
  <c r="IF14" i="5"/>
  <c r="IF70" i="5"/>
  <c r="IF16" i="5"/>
  <c r="IF18" i="5"/>
  <c r="IF20" i="5"/>
  <c r="IF22" i="5"/>
  <c r="IF24" i="5"/>
  <c r="IF26" i="5"/>
  <c r="IF28" i="5"/>
  <c r="IF30" i="5"/>
  <c r="IF32" i="5"/>
  <c r="IF34" i="5"/>
  <c r="IF36" i="5"/>
  <c r="IF38" i="5"/>
  <c r="IF40" i="5"/>
  <c r="IF42" i="5"/>
  <c r="IF44" i="5"/>
  <c r="IF46" i="5"/>
  <c r="IF48" i="5"/>
  <c r="IF50" i="5"/>
  <c r="IF52" i="5"/>
  <c r="IF54" i="5"/>
  <c r="IF56" i="5"/>
  <c r="IF58" i="5"/>
  <c r="IF60" i="5"/>
  <c r="IF76" i="5"/>
  <c r="IF80" i="5"/>
  <c r="IF84" i="5"/>
  <c r="IF88" i="5"/>
  <c r="IF92" i="5"/>
  <c r="IF96" i="5"/>
  <c r="IF100" i="5"/>
  <c r="IF104" i="5"/>
  <c r="IF62" i="5"/>
  <c r="IF64" i="5"/>
  <c r="IF66" i="5"/>
  <c r="IF68" i="5"/>
  <c r="IF125" i="5"/>
  <c r="IF108" i="5"/>
  <c r="IF72" i="5"/>
  <c r="IF160" i="5"/>
  <c r="IF74" i="5"/>
  <c r="IF78" i="5"/>
  <c r="IF82" i="5"/>
  <c r="IF86" i="5"/>
  <c r="IF90" i="5"/>
  <c r="IF94" i="5"/>
  <c r="IF117" i="5"/>
  <c r="IF144" i="5"/>
  <c r="IF154" i="5"/>
  <c r="IF112" i="5"/>
  <c r="IF126" i="5"/>
  <c r="IF98" i="5"/>
  <c r="IF102" i="5"/>
  <c r="IF106" i="5"/>
  <c r="IF109" i="5"/>
  <c r="IF120" i="5"/>
  <c r="IF123" i="5"/>
  <c r="IF114" i="5"/>
  <c r="IF171" i="5"/>
  <c r="IF138" i="5"/>
  <c r="IF110" i="5"/>
  <c r="IF118" i="5"/>
  <c r="IF162" i="5"/>
  <c r="IF116" i="5"/>
  <c r="IF158" i="5"/>
  <c r="IF167" i="5"/>
  <c r="IF148" i="5"/>
  <c r="IF169" i="5"/>
  <c r="IF124" i="5"/>
  <c r="IF130" i="5"/>
  <c r="IF152" i="5"/>
  <c r="IF150" i="5"/>
  <c r="IF156" i="5"/>
  <c r="IF183" i="5"/>
  <c r="IF131" i="5"/>
  <c r="IF146" i="5"/>
  <c r="IF142" i="5"/>
  <c r="IF132" i="5"/>
  <c r="IF164" i="5"/>
  <c r="IF136" i="5"/>
  <c r="IF115" i="5"/>
  <c r="IF122" i="5"/>
  <c r="IF128" i="5"/>
  <c r="IF134" i="5"/>
  <c r="IF140" i="5"/>
  <c r="IF186" i="5"/>
  <c r="IF188" i="5"/>
  <c r="IF190" i="5"/>
  <c r="IF192" i="5"/>
  <c r="IF194" i="5"/>
  <c r="IF196" i="5"/>
  <c r="IF198" i="5"/>
  <c r="IF217" i="5"/>
  <c r="IF213" i="5"/>
  <c r="IF215" i="5"/>
  <c r="IF219" i="5"/>
  <c r="IF224" i="5"/>
  <c r="IF228" i="5"/>
  <c r="IF230" i="5"/>
  <c r="IF173" i="5"/>
  <c r="IF175" i="5"/>
  <c r="IF177" i="5"/>
  <c r="IF179" i="5"/>
  <c r="IF181" i="5"/>
  <c r="IF184" i="5"/>
  <c r="IF216" i="5"/>
  <c r="IF218" i="5"/>
  <c r="IF226" i="5"/>
  <c r="IF229" i="5"/>
  <c r="IF220" i="5"/>
  <c r="IF202" i="5"/>
  <c r="IF214" i="5"/>
  <c r="IF227" i="5"/>
  <c r="IF221" i="5"/>
  <c r="IF233" i="5"/>
  <c r="IF239" i="5"/>
  <c r="IF237" i="5"/>
  <c r="IF241" i="5"/>
  <c r="IF231" i="5"/>
  <c r="IF242" i="5"/>
  <c r="IF236" i="5"/>
  <c r="IF238" i="5"/>
  <c r="IG21" i="5" l="1"/>
  <c r="IG11" i="5"/>
  <c r="IG13" i="5"/>
  <c r="IG9" i="5"/>
  <c r="IG29" i="5"/>
  <c r="IG15" i="5"/>
  <c r="IG39" i="5"/>
  <c r="IG43" i="5"/>
  <c r="IG7" i="5"/>
  <c r="IG17" i="5"/>
  <c r="IG25" i="5"/>
  <c r="IG23" i="5"/>
  <c r="IG35" i="5"/>
  <c r="IG67" i="5"/>
  <c r="IG5" i="5"/>
  <c r="IG37" i="5"/>
  <c r="IG49" i="5"/>
  <c r="IG19" i="5"/>
  <c r="IG27" i="5"/>
  <c r="IG47" i="5"/>
  <c r="IG61" i="5"/>
  <c r="IG33" i="5"/>
  <c r="IG55" i="5"/>
  <c r="IG31" i="5"/>
  <c r="IG57" i="5"/>
  <c r="IG63" i="5"/>
  <c r="IG53" i="5"/>
  <c r="IG99" i="5"/>
  <c r="IG41" i="5"/>
  <c r="IG45" i="5"/>
  <c r="IG51" i="5"/>
  <c r="IG59" i="5"/>
  <c r="IG75" i="5"/>
  <c r="IG83" i="5"/>
  <c r="IG91" i="5"/>
  <c r="IG103" i="5"/>
  <c r="IG69" i="5"/>
  <c r="IG87" i="5"/>
  <c r="IG79" i="5"/>
  <c r="IG107" i="5"/>
  <c r="IG111" i="5"/>
  <c r="IG65" i="5"/>
  <c r="IG95" i="5"/>
  <c r="IG12" i="5"/>
  <c r="IG4" i="5"/>
  <c r="IG8" i="5"/>
  <c r="IG6" i="5"/>
  <c r="IG10" i="5"/>
  <c r="IG14" i="5"/>
  <c r="IG243" i="5"/>
  <c r="IG227" i="5"/>
  <c r="IG217" i="5"/>
  <c r="IG159" i="5"/>
  <c r="IG161" i="5"/>
  <c r="IG163" i="5"/>
  <c r="IG120" i="5"/>
  <c r="IG149" i="5"/>
  <c r="IG124" i="5"/>
  <c r="IG126" i="5"/>
  <c r="IG232" i="5"/>
  <c r="IG219" i="5"/>
  <c r="IG183" i="5"/>
  <c r="IG151" i="5"/>
  <c r="IG153" i="5"/>
  <c r="IG157" i="5"/>
  <c r="IG122" i="5"/>
  <c r="IG139" i="5"/>
  <c r="IG116" i="5"/>
  <c r="IG115" i="5"/>
  <c r="IG70" i="5"/>
  <c r="IG230" i="5"/>
  <c r="IG215" i="5"/>
  <c r="IG170" i="5"/>
  <c r="IG143" i="5"/>
  <c r="IG145" i="5"/>
  <c r="IG147" i="5"/>
  <c r="IG165" i="5"/>
  <c r="IG133" i="5"/>
  <c r="IG113" i="5"/>
  <c r="IG118" i="5"/>
  <c r="IG229" i="5"/>
  <c r="IG221" i="5"/>
  <c r="IG168" i="5"/>
  <c r="IG135" i="5"/>
  <c r="IG137" i="5"/>
  <c r="IG141" i="5"/>
  <c r="IG155" i="5"/>
  <c r="IG129" i="5"/>
  <c r="IG110" i="5"/>
  <c r="IG73" i="5"/>
  <c r="IG76" i="5"/>
  <c r="IG80" i="5"/>
  <c r="IG84" i="5"/>
  <c r="IG88" i="5"/>
  <c r="IG92" i="5"/>
  <c r="IG96" i="5"/>
  <c r="IG100" i="5"/>
  <c r="IG104" i="5"/>
  <c r="IG77" i="5"/>
  <c r="IG81" i="5"/>
  <c r="IG85" i="5"/>
  <c r="IG89" i="5"/>
  <c r="IG93" i="5"/>
  <c r="IG97" i="5"/>
  <c r="IG101" i="5"/>
  <c r="IG108" i="5"/>
  <c r="IG72" i="5"/>
  <c r="IG16" i="5"/>
  <c r="IG18" i="5"/>
  <c r="IG20" i="5"/>
  <c r="IG22" i="5"/>
  <c r="IG24" i="5"/>
  <c r="IG26" i="5"/>
  <c r="IG28" i="5"/>
  <c r="IG30" i="5"/>
  <c r="IG32" i="5"/>
  <c r="IG34" i="5"/>
  <c r="IG36" i="5"/>
  <c r="IG38" i="5"/>
  <c r="IG40" i="5"/>
  <c r="IG42" i="5"/>
  <c r="IG44" i="5"/>
  <c r="IG46" i="5"/>
  <c r="IG48" i="5"/>
  <c r="IG50" i="5"/>
  <c r="IG52" i="5"/>
  <c r="IG54" i="5"/>
  <c r="IG56" i="5"/>
  <c r="IG58" i="5"/>
  <c r="IG60" i="5"/>
  <c r="IG62" i="5"/>
  <c r="IG64" i="5"/>
  <c r="IG66" i="5"/>
  <c r="IG68" i="5"/>
  <c r="IG71" i="5"/>
  <c r="IG105" i="5"/>
  <c r="IG160" i="5"/>
  <c r="IG74" i="5"/>
  <c r="IG78" i="5"/>
  <c r="IG82" i="5"/>
  <c r="IG86" i="5"/>
  <c r="IG90" i="5"/>
  <c r="IG94" i="5"/>
  <c r="IG144" i="5"/>
  <c r="IG154" i="5"/>
  <c r="IG98" i="5"/>
  <c r="IG102" i="5"/>
  <c r="IG106" i="5"/>
  <c r="IG109" i="5"/>
  <c r="IG123" i="5"/>
  <c r="IG171" i="5"/>
  <c r="IG119" i="5"/>
  <c r="IG138" i="5"/>
  <c r="IG114" i="5"/>
  <c r="IG121" i="5"/>
  <c r="IG175" i="5"/>
  <c r="IG117" i="5"/>
  <c r="IG162" i="5"/>
  <c r="IG125" i="5"/>
  <c r="IG131" i="5"/>
  <c r="IG158" i="5"/>
  <c r="IG128" i="5"/>
  <c r="IG148" i="5"/>
  <c r="IG173" i="5"/>
  <c r="IG169" i="5"/>
  <c r="IG152" i="5"/>
  <c r="IG112" i="5"/>
  <c r="IG150" i="5"/>
  <c r="IG166" i="5"/>
  <c r="IG156" i="5"/>
  <c r="IG188" i="5"/>
  <c r="IG130" i="5"/>
  <c r="IG146" i="5"/>
  <c r="IG181" i="5"/>
  <c r="IG142" i="5"/>
  <c r="IG167" i="5"/>
  <c r="IG132" i="5"/>
  <c r="IG164" i="5"/>
  <c r="IG127" i="5"/>
  <c r="IG136" i="5"/>
  <c r="IG134" i="5"/>
  <c r="IG140" i="5"/>
  <c r="IG179" i="5"/>
  <c r="IG172" i="5"/>
  <c r="IG174" i="5"/>
  <c r="IG176" i="5"/>
  <c r="IG178" i="5"/>
  <c r="IG180" i="5"/>
  <c r="IG182" i="5"/>
  <c r="IG186" i="5"/>
  <c r="IG210" i="5"/>
  <c r="IG192" i="5"/>
  <c r="IG185" i="5"/>
  <c r="IG187" i="5"/>
  <c r="IG189" i="5"/>
  <c r="IG191" i="5"/>
  <c r="IG193" i="5"/>
  <c r="IG195" i="5"/>
  <c r="IG197" i="5"/>
  <c r="IG199" i="5"/>
  <c r="IG201" i="5"/>
  <c r="IG212" i="5"/>
  <c r="IG222" i="5"/>
  <c r="IG224" i="5"/>
  <c r="IG223" i="5"/>
  <c r="IG225" i="5"/>
  <c r="IG231" i="5"/>
  <c r="IG177" i="5"/>
  <c r="IG213" i="5"/>
  <c r="IG198" i="5"/>
  <c r="IG202" i="5"/>
  <c r="IG216" i="5"/>
  <c r="IG218" i="5"/>
  <c r="IG194" i="5"/>
  <c r="IG200" i="5"/>
  <c r="IG208" i="5"/>
  <c r="IG220" i="5"/>
  <c r="IG203" i="5"/>
  <c r="IG205" i="5"/>
  <c r="IG207" i="5"/>
  <c r="IG209" i="5"/>
  <c r="IG211" i="5"/>
  <c r="IG214" i="5"/>
  <c r="IG235" i="5"/>
  <c r="IG196" i="5"/>
  <c r="IG204" i="5"/>
  <c r="IG184" i="5"/>
  <c r="IG190" i="5"/>
  <c r="IG206" i="5"/>
  <c r="IG226" i="5"/>
  <c r="IG228" i="5"/>
  <c r="IG236" i="5"/>
  <c r="IG233" i="5"/>
  <c r="IG234" i="5"/>
  <c r="IG237" i="5"/>
  <c r="IG241" i="5"/>
  <c r="IG238" i="5"/>
  <c r="IG242" i="5"/>
  <c r="IG239" i="5"/>
  <c r="IG240" i="5"/>
  <c r="IH112" i="5" l="1"/>
  <c r="IH18" i="5"/>
  <c r="IH22" i="5"/>
  <c r="IH26" i="5"/>
  <c r="IH30" i="5"/>
  <c r="IH20" i="5"/>
  <c r="IH54" i="5"/>
  <c r="IH34" i="5"/>
  <c r="IH16" i="5"/>
  <c r="IH28" i="5"/>
  <c r="IH50" i="5"/>
  <c r="IH40" i="5"/>
  <c r="IH38" i="5"/>
  <c r="IH46" i="5"/>
  <c r="IH24" i="5"/>
  <c r="IH44" i="5"/>
  <c r="IH32" i="5"/>
  <c r="IH58" i="5"/>
  <c r="IH56" i="5"/>
  <c r="IH36" i="5"/>
  <c r="IH62" i="5"/>
  <c r="IH42" i="5"/>
  <c r="IH52" i="5"/>
  <c r="IH60" i="5"/>
  <c r="IH48" i="5"/>
  <c r="IH64" i="5"/>
  <c r="IH68" i="5"/>
  <c r="IH66" i="5"/>
  <c r="IH12" i="5"/>
  <c r="IH4" i="5"/>
  <c r="IH8" i="5"/>
  <c r="IH6" i="5"/>
  <c r="IH14" i="5"/>
  <c r="IH10" i="5"/>
  <c r="IH5" i="5"/>
  <c r="IH7" i="5"/>
  <c r="IH9" i="5"/>
  <c r="IH11" i="5"/>
  <c r="IH13" i="5"/>
  <c r="IH15" i="5"/>
  <c r="IH17" i="5"/>
  <c r="IH19" i="5"/>
  <c r="IH21" i="5"/>
  <c r="IH23" i="5"/>
  <c r="IH25" i="5"/>
  <c r="IH27" i="5"/>
  <c r="IH29" i="5"/>
  <c r="IH31" i="5"/>
  <c r="IH33" i="5"/>
  <c r="IH35" i="5"/>
  <c r="IH37" i="5"/>
  <c r="IH39" i="5"/>
  <c r="IH41" i="5"/>
  <c r="IH43" i="5"/>
  <c r="IH45" i="5"/>
  <c r="IH47" i="5"/>
  <c r="IH49" i="5"/>
  <c r="IH51" i="5"/>
  <c r="IH53" i="5"/>
  <c r="IH55" i="5"/>
  <c r="IH57" i="5"/>
  <c r="IH59" i="5"/>
  <c r="IH76" i="5"/>
  <c r="IH80" i="5"/>
  <c r="IH84" i="5"/>
  <c r="IH88" i="5"/>
  <c r="IH92" i="5"/>
  <c r="IH96" i="5"/>
  <c r="IH100" i="5"/>
  <c r="IH104" i="5"/>
  <c r="IH61" i="5"/>
  <c r="IH63" i="5"/>
  <c r="IH65" i="5"/>
  <c r="IH67" i="5"/>
  <c r="IH69" i="5"/>
  <c r="IH70" i="5"/>
  <c r="IH236" i="5"/>
  <c r="IH209" i="5"/>
  <c r="IH212" i="5"/>
  <c r="IH201" i="5"/>
  <c r="IH202" i="5"/>
  <c r="IH186" i="5"/>
  <c r="IH179" i="5"/>
  <c r="IH164" i="5"/>
  <c r="IH132" i="5"/>
  <c r="IH124" i="5"/>
  <c r="IH152" i="5"/>
  <c r="IH126" i="5"/>
  <c r="IH108" i="5"/>
  <c r="IH234" i="5"/>
  <c r="IH207" i="5"/>
  <c r="IH204" i="5"/>
  <c r="IH208" i="5"/>
  <c r="IH200" i="5"/>
  <c r="IH210" i="5"/>
  <c r="IH188" i="5"/>
  <c r="IH156" i="5"/>
  <c r="IH150" i="5"/>
  <c r="IH183" i="5"/>
  <c r="IH142" i="5"/>
  <c r="IH118" i="5"/>
  <c r="IH226" i="5"/>
  <c r="IH205" i="5"/>
  <c r="IH206" i="5"/>
  <c r="IH198" i="5"/>
  <c r="IH192" i="5"/>
  <c r="IH177" i="5"/>
  <c r="IH181" i="5"/>
  <c r="IH148" i="5"/>
  <c r="IH134" i="5"/>
  <c r="IH169" i="5"/>
  <c r="IH136" i="5"/>
  <c r="IH110" i="5"/>
  <c r="IH238" i="5"/>
  <c r="IH211" i="5"/>
  <c r="IH224" i="5"/>
  <c r="IH203" i="5"/>
  <c r="IH190" i="5"/>
  <c r="IH194" i="5"/>
  <c r="IH196" i="5"/>
  <c r="IH175" i="5"/>
  <c r="IH140" i="5"/>
  <c r="IH122" i="5"/>
  <c r="IH158" i="5"/>
  <c r="IH128" i="5"/>
  <c r="IH120" i="5"/>
  <c r="IH160" i="5"/>
  <c r="IH74" i="5"/>
  <c r="IH72" i="5"/>
  <c r="IH78" i="5"/>
  <c r="IH82" i="5"/>
  <c r="IH86" i="5"/>
  <c r="IH90" i="5"/>
  <c r="IH94" i="5"/>
  <c r="IH98" i="5"/>
  <c r="IH144" i="5"/>
  <c r="IH154" i="5"/>
  <c r="IH102" i="5"/>
  <c r="IH106" i="5"/>
  <c r="IH173" i="5"/>
  <c r="IH109" i="5"/>
  <c r="IH107" i="5"/>
  <c r="IH123" i="5"/>
  <c r="IH114" i="5"/>
  <c r="IH115" i="5"/>
  <c r="IH131" i="5"/>
  <c r="IH171" i="5"/>
  <c r="IH113" i="5"/>
  <c r="IH119" i="5"/>
  <c r="IH71" i="5"/>
  <c r="IH73" i="5"/>
  <c r="IH75" i="5"/>
  <c r="IH77" i="5"/>
  <c r="IH79" i="5"/>
  <c r="IH81" i="5"/>
  <c r="IH83" i="5"/>
  <c r="IH85" i="5"/>
  <c r="IH87" i="5"/>
  <c r="IH89" i="5"/>
  <c r="IH91" i="5"/>
  <c r="IH93" i="5"/>
  <c r="IH95" i="5"/>
  <c r="IH97" i="5"/>
  <c r="IH99" i="5"/>
  <c r="IH101" i="5"/>
  <c r="IH103" i="5"/>
  <c r="IH105" i="5"/>
  <c r="IH138" i="5"/>
  <c r="IH121" i="5"/>
  <c r="IH117" i="5"/>
  <c r="IH116" i="5"/>
  <c r="IH162" i="5"/>
  <c r="IH111" i="5"/>
  <c r="IH125" i="5"/>
  <c r="IH184" i="5"/>
  <c r="IH130" i="5"/>
  <c r="IH133" i="5"/>
  <c r="IH135" i="5"/>
  <c r="IH137" i="5"/>
  <c r="IH139" i="5"/>
  <c r="IH141" i="5"/>
  <c r="IH143" i="5"/>
  <c r="IH146" i="5"/>
  <c r="IH129" i="5"/>
  <c r="IH127" i="5"/>
  <c r="IH166" i="5"/>
  <c r="IH167" i="5"/>
  <c r="IH145" i="5"/>
  <c r="IH147" i="5"/>
  <c r="IH149" i="5"/>
  <c r="IH151" i="5"/>
  <c r="IH153" i="5"/>
  <c r="IH155" i="5"/>
  <c r="IH157" i="5"/>
  <c r="IH159" i="5"/>
  <c r="IH161" i="5"/>
  <c r="IH163" i="5"/>
  <c r="IH165" i="5"/>
  <c r="IH187" i="5"/>
  <c r="IH189" i="5"/>
  <c r="IH191" i="5"/>
  <c r="IH193" i="5"/>
  <c r="IH195" i="5"/>
  <c r="IH197" i="5"/>
  <c r="IH168" i="5"/>
  <c r="IH170" i="5"/>
  <c r="IH172" i="5"/>
  <c r="IH174" i="5"/>
  <c r="IH176" i="5"/>
  <c r="IH178" i="5"/>
  <c r="IH180" i="5"/>
  <c r="IH182" i="5"/>
  <c r="IH216" i="5"/>
  <c r="IH185" i="5"/>
  <c r="IH199" i="5"/>
  <c r="IH218" i="5"/>
  <c r="IH220" i="5"/>
  <c r="IH214" i="5"/>
  <c r="IH213" i="5"/>
  <c r="IH233" i="5"/>
  <c r="IH223" i="5"/>
  <c r="IH225" i="5"/>
  <c r="IH230" i="5"/>
  <c r="IH231" i="5"/>
  <c r="IH222" i="5"/>
  <c r="IH215" i="5"/>
  <c r="IH217" i="5"/>
  <c r="IH219" i="5"/>
  <c r="IH221" i="5"/>
  <c r="IH228" i="5"/>
  <c r="IH227" i="5"/>
  <c r="IH229" i="5"/>
  <c r="IH232" i="5"/>
  <c r="IH237" i="5"/>
  <c r="IH240" i="5"/>
  <c r="IH239" i="5"/>
  <c r="IH235" i="5"/>
  <c r="IH242" i="5"/>
  <c r="IH241" i="5"/>
  <c r="IH243" i="5"/>
  <c r="II114" i="5" l="1"/>
  <c r="II83" i="5"/>
  <c r="II91" i="5"/>
  <c r="II75" i="5"/>
  <c r="II79" i="5"/>
  <c r="II123" i="5"/>
  <c r="II99" i="5"/>
  <c r="II87" i="5"/>
  <c r="II95" i="5"/>
  <c r="II103" i="5"/>
  <c r="II144" i="5"/>
  <c r="II12" i="5"/>
  <c r="II4" i="5"/>
  <c r="II8" i="5"/>
  <c r="II10" i="5"/>
  <c r="II14" i="5"/>
  <c r="II22" i="5"/>
  <c r="II26" i="5"/>
  <c r="II6" i="5"/>
  <c r="II32" i="5"/>
  <c r="II38" i="5"/>
  <c r="II42" i="5"/>
  <c r="II54" i="5"/>
  <c r="II48" i="5"/>
  <c r="II68" i="5"/>
  <c r="II50" i="5"/>
  <c r="II44" i="5"/>
  <c r="II70" i="5"/>
  <c r="II109" i="5"/>
  <c r="II40" i="5"/>
  <c r="II73" i="5"/>
  <c r="II76" i="5"/>
  <c r="II80" i="5"/>
  <c r="II84" i="5"/>
  <c r="II88" i="5"/>
  <c r="II92" i="5"/>
  <c r="II96" i="5"/>
  <c r="II100" i="5"/>
  <c r="II104" i="5"/>
  <c r="II20" i="5"/>
  <c r="II30" i="5"/>
  <c r="II72" i="5"/>
  <c r="II24" i="5"/>
  <c r="II108" i="5"/>
  <c r="II34" i="5"/>
  <c r="II105" i="5"/>
  <c r="II160" i="5"/>
  <c r="II16" i="5"/>
  <c r="II46" i="5"/>
  <c r="II60" i="5"/>
  <c r="II71" i="5"/>
  <c r="II138" i="5"/>
  <c r="II52" i="5"/>
  <c r="II77" i="5"/>
  <c r="II81" i="5"/>
  <c r="II85" i="5"/>
  <c r="II89" i="5"/>
  <c r="II93" i="5"/>
  <c r="II97" i="5"/>
  <c r="II101" i="5"/>
  <c r="II154" i="5"/>
  <c r="II28" i="5"/>
  <c r="II56" i="5"/>
  <c r="II62" i="5"/>
  <c r="II64" i="5"/>
  <c r="II66" i="5"/>
  <c r="II5" i="5"/>
  <c r="II7" i="5"/>
  <c r="II9" i="5"/>
  <c r="II11" i="5"/>
  <c r="II13" i="5"/>
  <c r="II15" i="5"/>
  <c r="II17" i="5"/>
  <c r="II19" i="5"/>
  <c r="II21" i="5"/>
  <c r="II23" i="5"/>
  <c r="II25" i="5"/>
  <c r="II27" i="5"/>
  <c r="II29" i="5"/>
  <c r="II31" i="5"/>
  <c r="II33" i="5"/>
  <c r="II35" i="5"/>
  <c r="II37" i="5"/>
  <c r="II39" i="5"/>
  <c r="II41" i="5"/>
  <c r="II43" i="5"/>
  <c r="II45" i="5"/>
  <c r="II47" i="5"/>
  <c r="II49" i="5"/>
  <c r="II51" i="5"/>
  <c r="II53" i="5"/>
  <c r="II55" i="5"/>
  <c r="II57" i="5"/>
  <c r="II59" i="5"/>
  <c r="II61" i="5"/>
  <c r="II63" i="5"/>
  <c r="II65" i="5"/>
  <c r="II67" i="5"/>
  <c r="II69" i="5"/>
  <c r="II18" i="5"/>
  <c r="II36" i="5"/>
  <c r="II58" i="5"/>
  <c r="II220" i="5"/>
  <c r="II74" i="5"/>
  <c r="II78" i="5"/>
  <c r="II82" i="5"/>
  <c r="II86" i="5"/>
  <c r="II90" i="5"/>
  <c r="II94" i="5"/>
  <c r="II216" i="5"/>
  <c r="II128" i="5"/>
  <c r="II130" i="5"/>
  <c r="II117" i="5"/>
  <c r="II176" i="5"/>
  <c r="II112" i="5"/>
  <c r="II133" i="5"/>
  <c r="II165" i="5"/>
  <c r="II115" i="5"/>
  <c r="II131" i="5"/>
  <c r="II139" i="5"/>
  <c r="II171" i="5"/>
  <c r="II113" i="5"/>
  <c r="II149" i="5"/>
  <c r="II98" i="5"/>
  <c r="II102" i="5"/>
  <c r="II106" i="5"/>
  <c r="II107" i="5"/>
  <c r="II121" i="5"/>
  <c r="II155" i="5"/>
  <c r="II110" i="5"/>
  <c r="II118" i="5"/>
  <c r="II127" i="5"/>
  <c r="II146" i="5"/>
  <c r="II111" i="5"/>
  <c r="II116" i="5"/>
  <c r="II141" i="5"/>
  <c r="II147" i="5"/>
  <c r="II157" i="5"/>
  <c r="II163" i="5"/>
  <c r="II134" i="5"/>
  <c r="II145" i="5"/>
  <c r="II167" i="5"/>
  <c r="II140" i="5"/>
  <c r="II151" i="5"/>
  <c r="II182" i="5"/>
  <c r="II136" i="5"/>
  <c r="II125" i="5"/>
  <c r="II137" i="5"/>
  <c r="II158" i="5"/>
  <c r="II166" i="5"/>
  <c r="II205" i="5"/>
  <c r="II148" i="5"/>
  <c r="II159" i="5"/>
  <c r="II169" i="5"/>
  <c r="II119" i="5"/>
  <c r="II162" i="5"/>
  <c r="II120" i="5"/>
  <c r="II122" i="5"/>
  <c r="II124" i="5"/>
  <c r="II126" i="5"/>
  <c r="II129" i="5"/>
  <c r="II150" i="5"/>
  <c r="II161" i="5"/>
  <c r="II135" i="5"/>
  <c r="II156" i="5"/>
  <c r="II174" i="5"/>
  <c r="II191" i="5"/>
  <c r="II152" i="5"/>
  <c r="II142" i="5"/>
  <c r="II153" i="5"/>
  <c r="II178" i="5"/>
  <c r="II132" i="5"/>
  <c r="II143" i="5"/>
  <c r="II164" i="5"/>
  <c r="II168" i="5"/>
  <c r="II172" i="5"/>
  <c r="II199" i="5"/>
  <c r="II173" i="5"/>
  <c r="II175" i="5"/>
  <c r="II177" i="5"/>
  <c r="II179" i="5"/>
  <c r="II181" i="5"/>
  <c r="II183" i="5"/>
  <c r="II193" i="5"/>
  <c r="II186" i="5"/>
  <c r="II188" i="5"/>
  <c r="II190" i="5"/>
  <c r="II192" i="5"/>
  <c r="II194" i="5"/>
  <c r="II196" i="5"/>
  <c r="II198" i="5"/>
  <c r="II200" i="5"/>
  <c r="II209" i="5"/>
  <c r="II214" i="5"/>
  <c r="II213" i="5"/>
  <c r="II225" i="5"/>
  <c r="II224" i="5"/>
  <c r="II226" i="5"/>
  <c r="II227" i="5"/>
  <c r="II233" i="5"/>
  <c r="II189" i="5"/>
  <c r="II195" i="5"/>
  <c r="II228" i="5"/>
  <c r="II215" i="5"/>
  <c r="II217" i="5"/>
  <c r="II219" i="5"/>
  <c r="II221" i="5"/>
  <c r="II230" i="5"/>
  <c r="II229" i="5"/>
  <c r="II180" i="5"/>
  <c r="II184" i="5"/>
  <c r="II185" i="5"/>
  <c r="II201" i="5"/>
  <c r="II203" i="5"/>
  <c r="II204" i="5"/>
  <c r="II206" i="5"/>
  <c r="II208" i="5"/>
  <c r="II210" i="5"/>
  <c r="II212" i="5"/>
  <c r="II223" i="5"/>
  <c r="II232" i="5"/>
  <c r="II170" i="5"/>
  <c r="II197" i="5"/>
  <c r="II187" i="5"/>
  <c r="II202" i="5"/>
  <c r="II211" i="5"/>
  <c r="II207" i="5"/>
  <c r="II218" i="5"/>
  <c r="II222" i="5"/>
  <c r="II235" i="5"/>
  <c r="II240" i="5"/>
  <c r="II241" i="5"/>
  <c r="II239" i="5"/>
  <c r="II236" i="5"/>
  <c r="II243" i="5"/>
  <c r="II231" i="5"/>
  <c r="II234" i="5"/>
  <c r="II237" i="5"/>
  <c r="II242" i="5"/>
  <c r="II238" i="5"/>
</calcChain>
</file>

<file path=xl/sharedStrings.xml><?xml version="1.0" encoding="utf-8"?>
<sst xmlns="http://schemas.openxmlformats.org/spreadsheetml/2006/main" count="487" uniqueCount="5">
  <si>
    <t>sample</t>
  </si>
  <si>
    <t>Weight (kg)</t>
  </si>
  <si>
    <t>Height (m)</t>
  </si>
  <si>
    <t>BMI</t>
  </si>
  <si>
    <t>sample: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</si>
</sst>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rgb="FFFFFFCC"/>
      </patternFill>
    </fill>
    <fill>
      <patternFill patternType="solid">
        <fgColor theme="9" tint="0.79998168889431442"/>
        <b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FFFF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ont="1" applyFill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2" borderId="0" xfId="0" applyFill="1"/>
    <xf numFmtId="0" fontId="0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BMI = Weight / ( Height x Height 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  <a:sp3d/>
      </c:spPr>
    </c:sideWall>
    <c:backWall>
      <c:thickness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surface'!$D$4:$II$4</c:f>
              <c:numCache>
                <c:formatCode>General</c:formatCode>
                <c:ptCount val="240"/>
                <c:pt idx="0">
                  <c:v>37.037037037037038</c:v>
                </c:pt>
                <c:pt idx="1">
                  <c:v>36.628918531180368</c:v>
                </c:pt>
                <c:pt idx="2">
                  <c:v>36.22750875498128</c:v>
                </c:pt>
                <c:pt idx="3">
                  <c:v>35.832661470930752</c:v>
                </c:pt>
                <c:pt idx="4">
                  <c:v>35.444234404536857</c:v>
                </c:pt>
                <c:pt idx="5">
                  <c:v>35.06208911614317</c:v>
                </c:pt>
                <c:pt idx="6">
                  <c:v>34.686090877558094</c:v>
                </c:pt>
                <c:pt idx="7">
                  <c:v>34.31610855329005</c:v>
                </c:pt>
                <c:pt idx="8">
                  <c:v>33.952014486192844</c:v>
                </c:pt>
                <c:pt idx="9">
                  <c:v>33.59368438733518</c:v>
                </c:pt>
                <c:pt idx="10">
                  <c:v>33.240997229916893</c:v>
                </c:pt>
                <c:pt idx="11">
                  <c:v>32.893835147062852</c:v>
                </c:pt>
                <c:pt idx="12">
                  <c:v>32.552083333333329</c:v>
                </c:pt>
                <c:pt idx="13">
                  <c:v>32.215629949797304</c:v>
                </c:pt>
                <c:pt idx="14">
                  <c:v>31.884366032522045</c:v>
                </c:pt>
                <c:pt idx="15">
                  <c:v>31.558185404339245</c:v>
                </c:pt>
                <c:pt idx="16">
                  <c:v>31.236984589754265</c:v>
                </c:pt>
                <c:pt idx="17">
                  <c:v>30.920662732871232</c:v>
                </c:pt>
                <c:pt idx="18">
                  <c:v>30.609121518212422</c:v>
                </c:pt>
                <c:pt idx="19">
                  <c:v>30.302265094315793</c:v>
                </c:pt>
                <c:pt idx="20">
                  <c:v>30</c:v>
                </c:pt>
                <c:pt idx="21">
                  <c:v>29.702235093190769</c:v>
                </c:pt>
                <c:pt idx="22">
                  <c:v>29.40888148220764</c:v>
                </c:pt>
                <c:pt idx="23">
                  <c:v>29.119852459414226</c:v>
                </c:pt>
                <c:pt idx="24">
                  <c:v>28.835063437139585</c:v>
                </c:pt>
                <c:pt idx="25">
                  <c:v>28.554431885782304</c:v>
                </c:pt>
                <c:pt idx="26">
                  <c:v>28.277877274012667</c:v>
                </c:pt>
                <c:pt idx="27">
                  <c:v>28.005321010992127</c:v>
                </c:pt>
                <c:pt idx="28">
                  <c:v>27.736686390532594</c:v>
                </c:pt>
                <c:pt idx="29">
                  <c:v>27.471898537121454</c:v>
                </c:pt>
                <c:pt idx="30">
                  <c:v>27.210884353741552</c:v>
                </c:pt>
                <c:pt idx="31">
                  <c:v>26.953572471418042</c:v>
                </c:pt>
                <c:pt idx="32">
                  <c:v>26.699893200427262</c:v>
                </c:pt>
                <c:pt idx="33">
                  <c:v>26.44977848310527</c:v>
                </c:pt>
                <c:pt idx="34">
                  <c:v>26.203161848196423</c:v>
                </c:pt>
                <c:pt idx="35">
                  <c:v>25.959978366684773</c:v>
                </c:pt>
                <c:pt idx="36">
                  <c:v>25.72016460905358</c:v>
                </c:pt>
                <c:pt idx="37">
                  <c:v>25.483658603920322</c:v>
                </c:pt>
                <c:pt idx="38">
                  <c:v>25.250399797996891</c:v>
                </c:pt>
                <c:pt idx="39">
                  <c:v>25.02032901732667</c:v>
                </c:pt>
                <c:pt idx="40">
                  <c:v>24.793388429752163</c:v>
                </c:pt>
                <c:pt idx="41">
                  <c:v>24.56952150856872</c:v>
                </c:pt>
                <c:pt idx="42">
                  <c:v>24.348672997321746</c:v>
                </c:pt>
                <c:pt idx="43">
                  <c:v>24.130788875706436</c:v>
                </c:pt>
                <c:pt idx="44">
                  <c:v>23.915816326530724</c:v>
                </c:pt>
                <c:pt idx="45">
                  <c:v>23.703703703703816</c:v>
                </c:pt>
                <c:pt idx="46">
                  <c:v>23.494400501213992</c:v>
                </c:pt>
                <c:pt idx="47">
                  <c:v>23.287857323060919</c:v>
                </c:pt>
                <c:pt idx="48">
                  <c:v>23.084025854109079</c:v>
                </c:pt>
                <c:pt idx="49">
                  <c:v>22.88285883183018</c:v>
                </c:pt>
                <c:pt idx="50">
                  <c:v>22.684310018903716</c:v>
                </c:pt>
                <c:pt idx="51">
                  <c:v>22.488334176645992</c:v>
                </c:pt>
                <c:pt idx="52">
                  <c:v>22.294887039239132</c:v>
                </c:pt>
                <c:pt idx="53">
                  <c:v>22.103925288732658</c:v>
                </c:pt>
                <c:pt idx="54">
                  <c:v>21.91540653079128</c:v>
                </c:pt>
                <c:pt idx="55">
                  <c:v>21.729289271163559</c:v>
                </c:pt>
                <c:pt idx="56">
                  <c:v>21.545532892847024</c:v>
                </c:pt>
                <c:pt idx="57">
                  <c:v>21.364097633926328</c:v>
                </c:pt>
                <c:pt idx="58">
                  <c:v>21.184944566061862</c:v>
                </c:pt>
                <c:pt idx="59">
                  <c:v>21.008035573607049</c:v>
                </c:pt>
                <c:pt idx="60">
                  <c:v>20.833333333333481</c:v>
                </c:pt>
                <c:pt idx="61">
                  <c:v>20.660801294743699</c:v>
                </c:pt>
                <c:pt idx="62">
                  <c:v>20.490403660952275</c:v>
                </c:pt>
                <c:pt idx="63">
                  <c:v>20.3221053701165</c:v>
                </c:pt>
                <c:pt idx="64">
                  <c:v>20.155872077398701</c:v>
                </c:pt>
                <c:pt idx="65">
                  <c:v>19.991670137442888</c:v>
                </c:pt>
                <c:pt idx="66">
                  <c:v>19.829466587348957</c:v>
                </c:pt>
                <c:pt idx="67">
                  <c:v>19.669229130128503</c:v>
                </c:pt>
                <c:pt idx="68">
                  <c:v>19.510926118626589</c:v>
                </c:pt>
                <c:pt idx="69">
                  <c:v>19.354526539894682</c:v>
                </c:pt>
                <c:pt idx="70">
                  <c:v>19.200000000000163</c:v>
                </c:pt>
                <c:pt idx="71">
                  <c:v>19.047316709258748</c:v>
                </c:pt>
                <c:pt idx="72">
                  <c:v>18.896447467876204</c:v>
                </c:pt>
                <c:pt idx="73">
                  <c:v>18.747363651986607</c:v>
                </c:pt>
                <c:pt idx="74">
                  <c:v>18.600037200074571</c:v>
                </c:pt>
                <c:pt idx="75">
                  <c:v>18.454440599769491</c:v>
                </c:pt>
                <c:pt idx="76">
                  <c:v>18.310546875000171</c:v>
                </c:pt>
                <c:pt idx="77">
                  <c:v>18.168329573498635</c:v>
                </c:pt>
                <c:pt idx="78">
                  <c:v>18.027762754642321</c:v>
                </c:pt>
                <c:pt idx="79">
                  <c:v>17.888820977624238</c:v>
                </c:pt>
                <c:pt idx="80">
                  <c:v>17.751479289941003</c:v>
                </c:pt>
                <c:pt idx="81">
                  <c:v>17.615713216189015</c:v>
                </c:pt>
                <c:pt idx="82">
                  <c:v>17.481498747159435</c:v>
                </c:pt>
                <c:pt idx="83">
                  <c:v>17.348812329222806</c:v>
                </c:pt>
                <c:pt idx="84">
                  <c:v>17.21763085399467</c:v>
                </c:pt>
                <c:pt idx="85">
                  <c:v>17.087931648273585</c:v>
                </c:pt>
                <c:pt idx="86">
                  <c:v>16.959692464243496</c:v>
                </c:pt>
                <c:pt idx="87">
                  <c:v>16.832891469932427</c:v>
                </c:pt>
                <c:pt idx="88">
                  <c:v>16.707507239919984</c:v>
                </c:pt>
                <c:pt idx="89">
                  <c:v>16.583518746286163</c:v>
                </c:pt>
                <c:pt idx="90">
                  <c:v>16.46090534979442</c:v>
                </c:pt>
                <c:pt idx="91">
                  <c:v>16.339646791302044</c:v>
                </c:pt>
                <c:pt idx="92">
                  <c:v>16.219723183391189</c:v>
                </c:pt>
                <c:pt idx="93">
                  <c:v>16.101115002214087</c:v>
                </c:pt>
                <c:pt idx="94">
                  <c:v>15.983803079546243</c:v>
                </c:pt>
                <c:pt idx="95">
                  <c:v>15.867768595041507</c:v>
                </c:pt>
                <c:pt idx="96">
                  <c:v>15.752993068683235</c:v>
                </c:pt>
                <c:pt idx="97">
                  <c:v>15.639458353425878</c:v>
                </c:pt>
                <c:pt idx="98">
                  <c:v>15.52714662802151</c:v>
                </c:pt>
                <c:pt idx="99">
                  <c:v>15.416040390026007</c:v>
                </c:pt>
                <c:pt idx="100">
                  <c:v>15.306122448979778</c:v>
                </c:pt>
                <c:pt idx="101">
                  <c:v>15.197375919758041</c:v>
                </c:pt>
                <c:pt idx="102">
                  <c:v>15.089784216085897</c:v>
                </c:pt>
                <c:pt idx="103">
                  <c:v>14.983331044213502</c:v>
                </c:pt>
                <c:pt idx="104">
                  <c:v>14.878000396746865</c:v>
                </c:pt>
                <c:pt idx="105">
                  <c:v>14.773776546629918</c:v>
                </c:pt>
                <c:pt idx="106">
                  <c:v>14.670644041273599</c:v>
                </c:pt>
                <c:pt idx="107">
                  <c:v>14.568587696827878</c:v>
                </c:pt>
                <c:pt idx="108">
                  <c:v>14.467592592592782</c:v>
                </c:pt>
                <c:pt idx="109">
                  <c:v>14.367644065564539</c:v>
                </c:pt>
                <c:pt idx="110">
                  <c:v>14.26872770511315</c:v>
                </c:pt>
                <c:pt idx="111">
                  <c:v>14.170829347787768</c:v>
                </c:pt>
                <c:pt idx="112">
                  <c:v>14.073935072246389</c:v>
                </c:pt>
                <c:pt idx="113">
                  <c:v>13.978031194306471</c:v>
                </c:pt>
                <c:pt idx="114">
                  <c:v>13.883104262113198</c:v>
                </c:pt>
                <c:pt idx="115">
                  <c:v>13.789141051422195</c:v>
                </c:pt>
                <c:pt idx="116">
                  <c:v>13.696128560993616</c:v>
                </c:pt>
                <c:pt idx="117">
                  <c:v>13.604054008094602</c:v>
                </c:pt>
                <c:pt idx="118">
                  <c:v>13.512904824107212</c:v>
                </c:pt>
                <c:pt idx="119">
                  <c:v>13.422668650239002</c:v>
                </c:pt>
                <c:pt idx="120">
                  <c:v>13.333333333333522</c:v>
                </c:pt>
                <c:pt idx="121">
                  <c:v>13.244886921778095</c:v>
                </c:pt>
                <c:pt idx="122">
                  <c:v>13.157317661506264</c:v>
                </c:pt>
                <c:pt idx="123">
                  <c:v>13.070613992092468</c:v>
                </c:pt>
                <c:pt idx="124">
                  <c:v>12.984764542936478</c:v>
                </c:pt>
                <c:pt idx="125">
                  <c:v>12.899758129535261</c:v>
                </c:pt>
                <c:pt idx="126">
                  <c:v>12.815583749839995</c:v>
                </c:pt>
                <c:pt idx="127">
                  <c:v>12.732230580696005</c:v>
                </c:pt>
                <c:pt idx="128">
                  <c:v>12.64968797436349</c:v>
                </c:pt>
                <c:pt idx="129">
                  <c:v>12.567945455116915</c:v>
                </c:pt>
                <c:pt idx="130">
                  <c:v>12.486992715921106</c:v>
                </c:pt>
                <c:pt idx="131">
                  <c:v>12.406819615182</c:v>
                </c:pt>
                <c:pt idx="132">
                  <c:v>12.327416173570208</c:v>
                </c:pt>
                <c:pt idx="133">
                  <c:v>12.248772570915477</c:v>
                </c:pt>
                <c:pt idx="134">
                  <c:v>12.170879143170296</c:v>
                </c:pt>
                <c:pt idx="135">
                  <c:v>12.093726379440854</c:v>
                </c:pt>
                <c:pt idx="136">
                  <c:v>12.017304919083669</c:v>
                </c:pt>
                <c:pt idx="137">
                  <c:v>11.941605548866233</c:v>
                </c:pt>
                <c:pt idx="138">
                  <c:v>11.866619200190055</c:v>
                </c:pt>
                <c:pt idx="139">
                  <c:v>11.792336946374535</c:v>
                </c:pt>
                <c:pt idx="140">
                  <c:v>11.718750000000187</c:v>
                </c:pt>
                <c:pt idx="141">
                  <c:v>11.645849710309674</c:v>
                </c:pt>
                <c:pt idx="142">
                  <c:v>11.573627560665285</c:v>
                </c:pt>
                <c:pt idx="143">
                  <c:v>11.502075166061395</c:v>
                </c:pt>
                <c:pt idx="144">
                  <c:v>11.431184270690631</c:v>
                </c:pt>
                <c:pt idx="145">
                  <c:v>11.360946745562318</c:v>
                </c:pt>
                <c:pt idx="146">
                  <c:v>11.291354586172041</c:v>
                </c:pt>
                <c:pt idx="147">
                  <c:v>11.222399910220988</c:v>
                </c:pt>
                <c:pt idx="148">
                  <c:v>11.154074955383885</c:v>
                </c:pt>
                <c:pt idx="149">
                  <c:v>11.086372077124381</c:v>
                </c:pt>
                <c:pt idx="150">
                  <c:v>11.019283746556658</c:v>
                </c:pt>
                <c:pt idx="151">
                  <c:v>10.952802548352246</c:v>
                </c:pt>
                <c:pt idx="152">
                  <c:v>10.886921178690852</c:v>
                </c:pt>
                <c:pt idx="153">
                  <c:v>10.82163244325425</c:v>
                </c:pt>
                <c:pt idx="154">
                  <c:v>10.756929255262115</c:v>
                </c:pt>
                <c:pt idx="155">
                  <c:v>10.692804633548858</c:v>
                </c:pt>
                <c:pt idx="156">
                  <c:v>10.629251700680456</c:v>
                </c:pt>
                <c:pt idx="157">
                  <c:v>10.566263681110346</c:v>
                </c:pt>
                <c:pt idx="158">
                  <c:v>10.503833899373454</c:v>
                </c:pt>
                <c:pt idx="159">
                  <c:v>10.44195577831746</c:v>
                </c:pt>
                <c:pt idx="160">
                  <c:v>10.380622837370424</c:v>
                </c:pt>
                <c:pt idx="161">
                  <c:v>10.319828690843913</c:v>
                </c:pt>
                <c:pt idx="162">
                  <c:v>10.259567046270829</c:v>
                </c:pt>
                <c:pt idx="163">
                  <c:v>10.199831702777086</c:v>
                </c:pt>
                <c:pt idx="164">
                  <c:v>10.14061654948639</c:v>
                </c:pt>
                <c:pt idx="165">
                  <c:v>10.081915563957333</c:v>
                </c:pt>
                <c:pt idx="166">
                  <c:v>10.023722810652055</c:v>
                </c:pt>
                <c:pt idx="167">
                  <c:v>9.9660324394357716</c:v>
                </c:pt>
                <c:pt idx="168">
                  <c:v>9.9088386841064029</c:v>
                </c:pt>
                <c:pt idx="169">
                  <c:v>9.8521358609537018</c:v>
                </c:pt>
                <c:pt idx="170">
                  <c:v>9.7959183673471184</c:v>
                </c:pt>
                <c:pt idx="171">
                  <c:v>9.7401806803517985</c:v>
                </c:pt>
                <c:pt idx="172">
                  <c:v>9.6849173553720789</c:v>
                </c:pt>
                <c:pt idx="173">
                  <c:v>9.6301230248218204</c:v>
                </c:pt>
                <c:pt idx="174">
                  <c:v>9.5757923968210132</c:v>
                </c:pt>
                <c:pt idx="175">
                  <c:v>9.5219202539180507</c:v>
                </c:pt>
                <c:pt idx="176">
                  <c:v>9.4685014518370672</c:v>
                </c:pt>
                <c:pt idx="177">
                  <c:v>9.4155309182498286</c:v>
                </c:pt>
                <c:pt idx="178">
                  <c:v>9.3630036515716011</c:v>
                </c:pt>
                <c:pt idx="179">
                  <c:v>9.3109147197804383</c:v>
                </c:pt>
                <c:pt idx="180">
                  <c:v>9.2592592592594354</c:v>
                </c:pt>
                <c:pt idx="181">
                  <c:v>9.2080324736613655</c:v>
                </c:pt>
                <c:pt idx="182">
                  <c:v>9.157229632795266</c:v>
                </c:pt>
                <c:pt idx="183">
                  <c:v>9.1068460715344504</c:v>
                </c:pt>
                <c:pt idx="184">
                  <c:v>9.056877188745494</c:v>
                </c:pt>
                <c:pt idx="185">
                  <c:v>9.0073184462377416</c:v>
                </c:pt>
                <c:pt idx="186">
                  <c:v>8.9581653677328621</c:v>
                </c:pt>
                <c:pt idx="187">
                  <c:v>8.9094135378540429</c:v>
                </c:pt>
                <c:pt idx="188">
                  <c:v>8.8610586011343884</c:v>
                </c:pt>
                <c:pt idx="189">
                  <c:v>8.8130962610440822</c:v>
                </c:pt>
                <c:pt idx="190">
                  <c:v>8.7655222790359648</c:v>
                </c:pt>
                <c:pt idx="191">
                  <c:v>8.7183324736090526</c:v>
                </c:pt>
                <c:pt idx="192">
                  <c:v>8.6715227193896958</c:v>
                </c:pt>
                <c:pt idx="193">
                  <c:v>8.6250889462299281</c:v>
                </c:pt>
                <c:pt idx="194">
                  <c:v>8.579027138322683</c:v>
                </c:pt>
                <c:pt idx="195">
                  <c:v>8.5333333333335037</c:v>
                </c:pt>
                <c:pt idx="196">
                  <c:v>8.4880036215483816</c:v>
                </c:pt>
                <c:pt idx="197">
                  <c:v>8.4430341450374247</c:v>
                </c:pt>
                <c:pt idx="198">
                  <c:v>8.3984210968339639</c:v>
                </c:pt>
                <c:pt idx="199">
                  <c:v>8.3541607201288226</c:v>
                </c:pt>
                <c:pt idx="200">
                  <c:v>8.3102493074793919</c:v>
                </c:pt>
                <c:pt idx="201">
                  <c:v>8.2666832000332331</c:v>
                </c:pt>
                <c:pt idx="202">
                  <c:v>8.2234587867658817</c:v>
                </c:pt>
                <c:pt idx="203">
                  <c:v>8.1805725037325541</c:v>
                </c:pt>
                <c:pt idx="204">
                  <c:v>8.1380208333334991</c:v>
                </c:pt>
                <c:pt idx="205">
                  <c:v>8.0958003035926769</c:v>
                </c:pt>
                <c:pt idx="206">
                  <c:v>8.0539074874494929</c:v>
                </c:pt>
                <c:pt idx="207">
                  <c:v>8.0123390020633423</c:v>
                </c:pt>
                <c:pt idx="208">
                  <c:v>7.9710915081306783</c:v>
                </c:pt>
                <c:pt idx="209">
                  <c:v>7.9301617092143513</c:v>
                </c:pt>
                <c:pt idx="210">
                  <c:v>7.8895463510849764</c:v>
                </c:pt>
                <c:pt idx="211">
                  <c:v>7.8492422210740704</c:v>
                </c:pt>
                <c:pt idx="212">
                  <c:v>7.8092461474387305</c:v>
                </c:pt>
                <c:pt idx="213">
                  <c:v>7.7695549987376094</c:v>
                </c:pt>
                <c:pt idx="214">
                  <c:v>7.7301656832179724</c:v>
                </c:pt>
                <c:pt idx="215">
                  <c:v>7.6910751482135886</c:v>
                </c:pt>
                <c:pt idx="216">
                  <c:v>7.6522803795532681</c:v>
                </c:pt>
                <c:pt idx="217">
                  <c:v>7.6137784009798004</c:v>
                </c:pt>
                <c:pt idx="218">
                  <c:v>7.5755662735791107</c:v>
                </c:pt>
                <c:pt idx="219">
                  <c:v>7.5376410952194108</c:v>
                </c:pt>
                <c:pt idx="220">
                  <c:v>7.5000000000001599</c:v>
                </c:pt>
                <c:pt idx="221">
                  <c:v>7.4626401577106209</c:v>
                </c:pt>
                <c:pt idx="222">
                  <c:v>7.4255587732978494</c:v>
                </c:pt>
                <c:pt idx="223">
                  <c:v>7.3887530863438959</c:v>
                </c:pt>
                <c:pt idx="224">
                  <c:v>7.3522203705520655</c:v>
                </c:pt>
                <c:pt idx="225">
                  <c:v>7.3159579332420428</c:v>
                </c:pt>
                <c:pt idx="226">
                  <c:v>7.2799631148537083</c:v>
                </c:pt>
                <c:pt idx="227">
                  <c:v>7.2442332884594904</c:v>
                </c:pt>
                <c:pt idx="228">
                  <c:v>7.2087658592850472</c:v>
                </c:pt>
                <c:pt idx="229">
                  <c:v>7.1735582642381752</c:v>
                </c:pt>
                <c:pt idx="230">
                  <c:v>7.1386079714457242</c:v>
                </c:pt>
                <c:pt idx="231">
                  <c:v>7.1039124797984048</c:v>
                </c:pt>
                <c:pt idx="232">
                  <c:v>7.0694693185033133</c:v>
                </c:pt>
                <c:pt idx="233">
                  <c:v>7.0352760466440349</c:v>
                </c:pt>
                <c:pt idx="234">
                  <c:v>7.0013302527481764</c:v>
                </c:pt>
                <c:pt idx="235">
                  <c:v>6.9676295543621798</c:v>
                </c:pt>
                <c:pt idx="236">
                  <c:v>6.9341715976332887</c:v>
                </c:pt>
                <c:pt idx="237">
                  <c:v>6.9009540568985184</c:v>
                </c:pt>
                <c:pt idx="238">
                  <c:v>6.867974634280503</c:v>
                </c:pt>
                <c:pt idx="239">
                  <c:v>6.8352310592900851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3-4846-AC85-02353C85BEA2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surface'!$D$5:$II$5</c:f>
              <c:numCache>
                <c:formatCode>General</c:formatCode>
                <c:ptCount val="240"/>
                <c:pt idx="0">
                  <c:v>37.901234567901234</c:v>
                </c:pt>
                <c:pt idx="1">
                  <c:v>37.483593296907905</c:v>
                </c:pt>
                <c:pt idx="2">
                  <c:v>37.072817292597506</c:v>
                </c:pt>
                <c:pt idx="3">
                  <c:v>36.668756905252465</c:v>
                </c:pt>
                <c:pt idx="4">
                  <c:v>36.271266540642721</c:v>
                </c:pt>
                <c:pt idx="5">
                  <c:v>35.88020452885317</c:v>
                </c:pt>
                <c:pt idx="6">
                  <c:v>35.495432998034453</c:v>
                </c:pt>
                <c:pt idx="7">
                  <c:v>35.116817752866815</c:v>
                </c:pt>
                <c:pt idx="8">
                  <c:v>34.744228157537343</c:v>
                </c:pt>
                <c:pt idx="9">
                  <c:v>34.377537023039665</c:v>
                </c:pt>
                <c:pt idx="10">
                  <c:v>34.016620498614955</c:v>
                </c:pt>
                <c:pt idx="11">
                  <c:v>33.661357967160981</c:v>
                </c:pt>
                <c:pt idx="12">
                  <c:v>33.311631944444436</c:v>
                </c:pt>
                <c:pt idx="13">
                  <c:v>32.967327981959237</c:v>
                </c:pt>
                <c:pt idx="14">
                  <c:v>32.628334573280895</c:v>
                </c:pt>
                <c:pt idx="15">
                  <c:v>32.29454306377383</c:v>
                </c:pt>
                <c:pt idx="16">
                  <c:v>31.965847563515197</c:v>
                </c:pt>
                <c:pt idx="17">
                  <c:v>31.642144863304896</c:v>
                </c:pt>
                <c:pt idx="18">
                  <c:v>31.323334353637378</c:v>
                </c:pt>
                <c:pt idx="19">
                  <c:v>31.009317946516493</c:v>
                </c:pt>
                <c:pt idx="20">
                  <c:v>30.7</c:v>
                </c:pt>
                <c:pt idx="21">
                  <c:v>30.395287245365221</c:v>
                </c:pt>
                <c:pt idx="22">
                  <c:v>30.095088716792482</c:v>
                </c:pt>
                <c:pt idx="23">
                  <c:v>29.799315683467224</c:v>
                </c:pt>
                <c:pt idx="24">
                  <c:v>29.507881584006178</c:v>
                </c:pt>
                <c:pt idx="25">
                  <c:v>29.220701963117225</c:v>
                </c:pt>
                <c:pt idx="26">
                  <c:v>28.937694410406294</c:v>
                </c:pt>
                <c:pt idx="27">
                  <c:v>28.658778501248609</c:v>
                </c:pt>
                <c:pt idx="28">
                  <c:v>28.383875739645021</c:v>
                </c:pt>
                <c:pt idx="29">
                  <c:v>28.11290950298762</c:v>
                </c:pt>
                <c:pt idx="30">
                  <c:v>27.845804988662184</c:v>
                </c:pt>
                <c:pt idx="31">
                  <c:v>27.582489162417797</c:v>
                </c:pt>
                <c:pt idx="32">
                  <c:v>27.322890708437232</c:v>
                </c:pt>
                <c:pt idx="33">
                  <c:v>27.066939981044392</c:v>
                </c:pt>
                <c:pt idx="34">
                  <c:v>26.814568957987674</c:v>
                </c:pt>
                <c:pt idx="35">
                  <c:v>26.565711195240748</c:v>
                </c:pt>
                <c:pt idx="36">
                  <c:v>26.320301783264828</c:v>
                </c:pt>
                <c:pt idx="37">
                  <c:v>26.078277304678462</c:v>
                </c:pt>
                <c:pt idx="38">
                  <c:v>25.839575793283487</c:v>
                </c:pt>
                <c:pt idx="39">
                  <c:v>25.604136694397624</c:v>
                </c:pt>
                <c:pt idx="40">
                  <c:v>25.371900826446378</c:v>
                </c:pt>
                <c:pt idx="41">
                  <c:v>25.142810343768655</c:v>
                </c:pt>
                <c:pt idx="42">
                  <c:v>24.916808700592586</c:v>
                </c:pt>
                <c:pt idx="43">
                  <c:v>24.693840616139585</c:v>
                </c:pt>
                <c:pt idx="44">
                  <c:v>24.473852040816439</c:v>
                </c:pt>
                <c:pt idx="45">
                  <c:v>24.256790123456906</c:v>
                </c:pt>
                <c:pt idx="46">
                  <c:v>24.042603179575654</c:v>
                </c:pt>
                <c:pt idx="47">
                  <c:v>23.831240660599004</c:v>
                </c:pt>
                <c:pt idx="48">
                  <c:v>23.622653124038287</c:v>
                </c:pt>
                <c:pt idx="49">
                  <c:v>23.416792204572882</c:v>
                </c:pt>
                <c:pt idx="50">
                  <c:v>23.21361058601147</c:v>
                </c:pt>
                <c:pt idx="51">
                  <c:v>23.013061974101063</c:v>
                </c:pt>
                <c:pt idx="52">
                  <c:v>22.815101070154711</c:v>
                </c:pt>
                <c:pt idx="53">
                  <c:v>22.619683545469751</c:v>
                </c:pt>
                <c:pt idx="54">
                  <c:v>22.426766016509745</c:v>
                </c:pt>
                <c:pt idx="55">
                  <c:v>22.236306020824042</c:v>
                </c:pt>
                <c:pt idx="56">
                  <c:v>22.048261993680118</c:v>
                </c:pt>
                <c:pt idx="57">
                  <c:v>21.862593245384609</c:v>
                </c:pt>
                <c:pt idx="58">
                  <c:v>21.679259939269972</c:v>
                </c:pt>
                <c:pt idx="59">
                  <c:v>21.498223070324549</c:v>
                </c:pt>
                <c:pt idx="60">
                  <c:v>21.319444444444596</c:v>
                </c:pt>
                <c:pt idx="61">
                  <c:v>21.142886658287718</c:v>
                </c:pt>
                <c:pt idx="62">
                  <c:v>20.968513079707826</c:v>
                </c:pt>
                <c:pt idx="63">
                  <c:v>20.796287828752551</c:v>
                </c:pt>
                <c:pt idx="64">
                  <c:v>20.626175759204671</c:v>
                </c:pt>
                <c:pt idx="65">
                  <c:v>20.458142440649887</c:v>
                </c:pt>
                <c:pt idx="66">
                  <c:v>20.292154141053768</c:v>
                </c:pt>
                <c:pt idx="67">
                  <c:v>20.128177809831499</c:v>
                </c:pt>
                <c:pt idx="68">
                  <c:v>19.966181061394543</c:v>
                </c:pt>
                <c:pt idx="69">
                  <c:v>19.806132159158892</c:v>
                </c:pt>
                <c:pt idx="70">
                  <c:v>19.648000000000167</c:v>
                </c:pt>
                <c:pt idx="71">
                  <c:v>19.491754099141453</c:v>
                </c:pt>
                <c:pt idx="72">
                  <c:v>19.337364575459983</c:v>
                </c:pt>
                <c:pt idx="73">
                  <c:v>19.184802137199625</c:v>
                </c:pt>
                <c:pt idx="74">
                  <c:v>19.03403806807631</c:v>
                </c:pt>
                <c:pt idx="75">
                  <c:v>18.885044213764111</c:v>
                </c:pt>
                <c:pt idx="76">
                  <c:v>18.737792968750174</c:v>
                </c:pt>
                <c:pt idx="77">
                  <c:v>18.592257263546937</c:v>
                </c:pt>
                <c:pt idx="78">
                  <c:v>18.448410552250643</c:v>
                </c:pt>
                <c:pt idx="79">
                  <c:v>18.306226800435471</c:v>
                </c:pt>
                <c:pt idx="80">
                  <c:v>18.165680473372959</c:v>
                </c:pt>
                <c:pt idx="81">
                  <c:v>18.026746524566757</c:v>
                </c:pt>
                <c:pt idx="82">
                  <c:v>17.889400384593152</c:v>
                </c:pt>
                <c:pt idx="83">
                  <c:v>17.753617950238006</c:v>
                </c:pt>
                <c:pt idx="84">
                  <c:v>17.619375573921211</c:v>
                </c:pt>
                <c:pt idx="85">
                  <c:v>17.48665005339997</c:v>
                </c:pt>
                <c:pt idx="86">
                  <c:v>17.355418621742508</c:v>
                </c:pt>
                <c:pt idx="87">
                  <c:v>17.225658937564184</c:v>
                </c:pt>
                <c:pt idx="88">
                  <c:v>17.097349075518117</c:v>
                </c:pt>
                <c:pt idx="89">
                  <c:v>16.970467517032841</c:v>
                </c:pt>
                <c:pt idx="90">
                  <c:v>16.844993141289624</c:v>
                </c:pt>
                <c:pt idx="91">
                  <c:v>16.720905216432424</c:v>
                </c:pt>
                <c:pt idx="92">
                  <c:v>16.598183391003648</c:v>
                </c:pt>
                <c:pt idx="93">
                  <c:v>16.476807685599081</c:v>
                </c:pt>
                <c:pt idx="94">
                  <c:v>16.356758484735654</c:v>
                </c:pt>
                <c:pt idx="95">
                  <c:v>16.238016528925808</c:v>
                </c:pt>
                <c:pt idx="96">
                  <c:v>16.120562906952511</c:v>
                </c:pt>
                <c:pt idx="97">
                  <c:v>16.00437904833915</c:v>
                </c:pt>
                <c:pt idx="98">
                  <c:v>15.889446716008678</c:v>
                </c:pt>
                <c:pt idx="99">
                  <c:v>15.775747999126613</c:v>
                </c:pt>
                <c:pt idx="100">
                  <c:v>15.663265306122639</c:v>
                </c:pt>
                <c:pt idx="101">
                  <c:v>15.55198135788573</c:v>
                </c:pt>
                <c:pt idx="102">
                  <c:v>15.4418791811279</c:v>
                </c:pt>
                <c:pt idx="103">
                  <c:v>15.332942101911815</c:v>
                </c:pt>
                <c:pt idx="104">
                  <c:v>15.225153739337625</c:v>
                </c:pt>
                <c:pt idx="105">
                  <c:v>15.118497999384616</c:v>
                </c:pt>
                <c:pt idx="106">
                  <c:v>15.012959068903315</c:v>
                </c:pt>
                <c:pt idx="107">
                  <c:v>14.908521409753861</c:v>
                </c:pt>
                <c:pt idx="108">
                  <c:v>14.805169753086613</c:v>
                </c:pt>
                <c:pt idx="109">
                  <c:v>14.702889093761044</c:v>
                </c:pt>
                <c:pt idx="110">
                  <c:v>14.601664684899124</c:v>
                </c:pt>
                <c:pt idx="111">
                  <c:v>14.501482032569481</c:v>
                </c:pt>
                <c:pt idx="112">
                  <c:v>14.402326890598806</c:v>
                </c:pt>
                <c:pt idx="113">
                  <c:v>14.304185255506955</c:v>
                </c:pt>
                <c:pt idx="114">
                  <c:v>14.207043361562505</c:v>
                </c:pt>
                <c:pt idx="115">
                  <c:v>14.110887675955381</c:v>
                </c:pt>
                <c:pt idx="116">
                  <c:v>14.015704894083466</c:v>
                </c:pt>
                <c:pt idx="117">
                  <c:v>13.921481934950142</c:v>
                </c:pt>
                <c:pt idx="118">
                  <c:v>13.828205936669713</c:v>
                </c:pt>
                <c:pt idx="119">
                  <c:v>13.735864252077912</c:v>
                </c:pt>
                <c:pt idx="120">
                  <c:v>13.644444444444638</c:v>
                </c:pt>
                <c:pt idx="121">
                  <c:v>13.553934283286249</c:v>
                </c:pt>
                <c:pt idx="122">
                  <c:v>13.464321740274743</c:v>
                </c:pt>
                <c:pt idx="123">
                  <c:v>13.375594985241293</c:v>
                </c:pt>
                <c:pt idx="124">
                  <c:v>13.287742382271661</c:v>
                </c:pt>
                <c:pt idx="125">
                  <c:v>13.200752485891083</c:v>
                </c:pt>
                <c:pt idx="126">
                  <c:v>13.114614037336262</c:v>
                </c:pt>
                <c:pt idx="127">
                  <c:v>13.029315960912244</c:v>
                </c:pt>
                <c:pt idx="128">
                  <c:v>12.94484736043197</c:v>
                </c:pt>
                <c:pt idx="129">
                  <c:v>12.861197515736309</c:v>
                </c:pt>
                <c:pt idx="130">
                  <c:v>12.778355879292597</c:v>
                </c:pt>
                <c:pt idx="131">
                  <c:v>12.69631207286958</c:v>
                </c:pt>
                <c:pt idx="132">
                  <c:v>12.615055884286846</c:v>
                </c:pt>
                <c:pt idx="133">
                  <c:v>12.534577264236837</c:v>
                </c:pt>
                <c:pt idx="134">
                  <c:v>12.454866323177603</c:v>
                </c:pt>
                <c:pt idx="135">
                  <c:v>12.375913328294473</c:v>
                </c:pt>
                <c:pt idx="136">
                  <c:v>12.297708700528954</c:v>
                </c:pt>
                <c:pt idx="137">
                  <c:v>12.220243011673112</c:v>
                </c:pt>
                <c:pt idx="138">
                  <c:v>12.143506981527823</c:v>
                </c:pt>
                <c:pt idx="139">
                  <c:v>12.067491475123274</c:v>
                </c:pt>
                <c:pt idx="140">
                  <c:v>11.99218750000019</c:v>
                </c:pt>
                <c:pt idx="141">
                  <c:v>11.917586203550234</c:v>
                </c:pt>
                <c:pt idx="142">
                  <c:v>11.843678870414141</c:v>
                </c:pt>
                <c:pt idx="143">
                  <c:v>11.770456919936162</c:v>
                </c:pt>
                <c:pt idx="144">
                  <c:v>11.697911903673411</c:v>
                </c:pt>
                <c:pt idx="145">
                  <c:v>11.626035502958771</c:v>
                </c:pt>
                <c:pt idx="146">
                  <c:v>11.554819526516054</c:v>
                </c:pt>
                <c:pt idx="147">
                  <c:v>11.484255908126144</c:v>
                </c:pt>
                <c:pt idx="148">
                  <c:v>11.414336704342844</c:v>
                </c:pt>
                <c:pt idx="149">
                  <c:v>11.345054092257284</c:v>
                </c:pt>
                <c:pt idx="150">
                  <c:v>11.276400367309646</c:v>
                </c:pt>
                <c:pt idx="151">
                  <c:v>11.208367941147131</c:v>
                </c:pt>
                <c:pt idx="152">
                  <c:v>11.140949339526971</c:v>
                </c:pt>
                <c:pt idx="153">
                  <c:v>11.074137200263515</c:v>
                </c:pt>
                <c:pt idx="154">
                  <c:v>11.007924271218231</c:v>
                </c:pt>
                <c:pt idx="155">
                  <c:v>10.942303408331666</c:v>
                </c:pt>
                <c:pt idx="156">
                  <c:v>10.877267573696333</c:v>
                </c:pt>
                <c:pt idx="157">
                  <c:v>10.812809833669586</c:v>
                </c:pt>
                <c:pt idx="158">
                  <c:v>10.7489233570255</c:v>
                </c:pt>
                <c:pt idx="159">
                  <c:v>10.685601413144868</c:v>
                </c:pt>
                <c:pt idx="160">
                  <c:v>10.622837370242401</c:v>
                </c:pt>
                <c:pt idx="161">
                  <c:v>10.56062469363027</c:v>
                </c:pt>
                <c:pt idx="162">
                  <c:v>10.498956944017149</c:v>
                </c:pt>
                <c:pt idx="163">
                  <c:v>10.437827775841884</c:v>
                </c:pt>
                <c:pt idx="164">
                  <c:v>10.377230935641071</c:v>
                </c:pt>
                <c:pt idx="165">
                  <c:v>10.31716026044967</c:v>
                </c:pt>
                <c:pt idx="166">
                  <c:v>10.257609676233937</c:v>
                </c:pt>
                <c:pt idx="167">
                  <c:v>10.198573196355939</c:v>
                </c:pt>
                <c:pt idx="168">
                  <c:v>10.140044920068885</c:v>
                </c:pt>
                <c:pt idx="169">
                  <c:v>10.082019031042622</c:v>
                </c:pt>
                <c:pt idx="170">
                  <c:v>10.02448979591855</c:v>
                </c:pt>
                <c:pt idx="171">
                  <c:v>9.9674515628933413</c:v>
                </c:pt>
                <c:pt idx="172">
                  <c:v>9.9108987603307597</c:v>
                </c:pt>
                <c:pt idx="173">
                  <c:v>9.854825895400996</c:v>
                </c:pt>
                <c:pt idx="174">
                  <c:v>9.7992275527468369</c:v>
                </c:pt>
                <c:pt idx="175">
                  <c:v>9.744098393176138</c:v>
                </c:pt>
                <c:pt idx="176">
                  <c:v>9.689433152379932</c:v>
                </c:pt>
                <c:pt idx="177">
                  <c:v>9.6352266396756576</c:v>
                </c:pt>
                <c:pt idx="178">
                  <c:v>9.5814737367749387</c:v>
                </c:pt>
                <c:pt idx="179">
                  <c:v>9.5281693965753149</c:v>
                </c:pt>
                <c:pt idx="180">
                  <c:v>9.4753086419754879</c:v>
                </c:pt>
                <c:pt idx="181">
                  <c:v>9.4228865647134636</c:v>
                </c:pt>
                <c:pt idx="182">
                  <c:v>9.3708983242271557</c:v>
                </c:pt>
                <c:pt idx="183">
                  <c:v>9.3193391465369206</c:v>
                </c:pt>
                <c:pt idx="184">
                  <c:v>9.2682043231495559</c:v>
                </c:pt>
                <c:pt idx="185">
                  <c:v>9.2174892099832881</c:v>
                </c:pt>
                <c:pt idx="186">
                  <c:v>9.1671892263132957</c:v>
                </c:pt>
                <c:pt idx="187">
                  <c:v>9.117299853737304</c:v>
                </c:pt>
                <c:pt idx="188">
                  <c:v>9.0678166351608578</c:v>
                </c:pt>
                <c:pt idx="189">
                  <c:v>9.0187351738017778</c:v>
                </c:pt>
                <c:pt idx="190">
                  <c:v>8.9700511322134702</c:v>
                </c:pt>
                <c:pt idx="191">
                  <c:v>8.9217602313265978</c:v>
                </c:pt>
                <c:pt idx="192">
                  <c:v>8.873858249508789</c:v>
                </c:pt>
                <c:pt idx="193">
                  <c:v>8.8263410216419604</c:v>
                </c:pt>
                <c:pt idx="194">
                  <c:v>8.7792044382168797</c:v>
                </c:pt>
                <c:pt idx="195">
                  <c:v>8.732444444444619</c:v>
                </c:pt>
                <c:pt idx="196">
                  <c:v>8.6860570393845098</c:v>
                </c:pt>
                <c:pt idx="197">
                  <c:v>8.6400382750882976</c:v>
                </c:pt>
                <c:pt idx="198">
                  <c:v>8.5943842557600902</c:v>
                </c:pt>
                <c:pt idx="199">
                  <c:v>8.5490911369318283</c:v>
                </c:pt>
                <c:pt idx="200">
                  <c:v>8.5041551246539111</c:v>
                </c:pt>
                <c:pt idx="201">
                  <c:v>8.4595724747006749</c:v>
                </c:pt>
                <c:pt idx="202">
                  <c:v>8.4153394917904176</c:v>
                </c:pt>
                <c:pt idx="203">
                  <c:v>8.3714525288196455</c:v>
                </c:pt>
                <c:pt idx="204">
                  <c:v>8.3279079861112812</c:v>
                </c:pt>
                <c:pt idx="205">
                  <c:v>8.2847023106765061</c:v>
                </c:pt>
                <c:pt idx="206">
                  <c:v>8.2418319954899815</c:v>
                </c:pt>
                <c:pt idx="207">
                  <c:v>8.1992935787781533</c:v>
                </c:pt>
                <c:pt idx="208">
                  <c:v>8.1570836433203944</c:v>
                </c:pt>
                <c:pt idx="209">
                  <c:v>8.1151988157626853</c:v>
                </c:pt>
                <c:pt idx="210">
                  <c:v>8.0736357659436262</c:v>
                </c:pt>
                <c:pt idx="211">
                  <c:v>8.0323912062324645</c:v>
                </c:pt>
                <c:pt idx="212">
                  <c:v>7.9914618908789672</c:v>
                </c:pt>
                <c:pt idx="213">
                  <c:v>7.9508446153748205</c:v>
                </c:pt>
                <c:pt idx="214">
                  <c:v>7.910536215826391</c:v>
                </c:pt>
                <c:pt idx="215">
                  <c:v>7.8705335683385726</c:v>
                </c:pt>
                <c:pt idx="216">
                  <c:v>7.8308335884095106</c:v>
                </c:pt>
                <c:pt idx="217">
                  <c:v>7.7914332303359952</c:v>
                </c:pt>
                <c:pt idx="218">
                  <c:v>7.7523294866292902</c:v>
                </c:pt>
                <c:pt idx="219">
                  <c:v>7.7135193874411971</c:v>
                </c:pt>
                <c:pt idx="220">
                  <c:v>7.6750000000001632</c:v>
                </c:pt>
                <c:pt idx="221">
                  <c:v>7.6367684280572021</c:v>
                </c:pt>
                <c:pt idx="222">
                  <c:v>7.5988218113414661</c:v>
                </c:pt>
                <c:pt idx="223">
                  <c:v>7.5611573250252526</c:v>
                </c:pt>
                <c:pt idx="224">
                  <c:v>7.5237721791982795</c:v>
                </c:pt>
                <c:pt idx="225">
                  <c:v>7.4866636183510229</c:v>
                </c:pt>
                <c:pt idx="226">
                  <c:v>7.4498289208669615</c:v>
                </c:pt>
                <c:pt idx="227">
                  <c:v>7.4132653985235448</c:v>
                </c:pt>
                <c:pt idx="228">
                  <c:v>7.3769703960016981</c:v>
                </c:pt>
                <c:pt idx="229">
                  <c:v>7.3409412904037321</c:v>
                </c:pt>
                <c:pt idx="230">
                  <c:v>7.3051754907794573</c:v>
                </c:pt>
                <c:pt idx="231">
                  <c:v>7.2696704376603671</c:v>
                </c:pt>
                <c:pt idx="232">
                  <c:v>7.2344236026017237</c:v>
                </c:pt>
                <c:pt idx="233">
                  <c:v>7.1994324877323947</c:v>
                </c:pt>
                <c:pt idx="234">
                  <c:v>7.1646946253123005</c:v>
                </c:pt>
                <c:pt idx="235">
                  <c:v>7.1302075772972975</c:v>
                </c:pt>
                <c:pt idx="236">
                  <c:v>7.095968934911399</c:v>
                </c:pt>
                <c:pt idx="237">
                  <c:v>7.0619763182261508</c:v>
                </c:pt>
                <c:pt idx="238">
                  <c:v>7.0282273757470479</c:v>
                </c:pt>
                <c:pt idx="239">
                  <c:v>6.994719784006854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3-4846-AC85-02353C85BEA2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surface'!$D$6:$II$6</c:f>
              <c:numCache>
                <c:formatCode>General</c:formatCode>
                <c:ptCount val="240"/>
                <c:pt idx="0">
                  <c:v>38.76543209876543</c:v>
                </c:pt>
                <c:pt idx="1">
                  <c:v>38.33826806263545</c:v>
                </c:pt>
                <c:pt idx="2">
                  <c:v>37.918125830213739</c:v>
                </c:pt>
                <c:pt idx="3">
                  <c:v>37.504852339574185</c:v>
                </c:pt>
                <c:pt idx="4">
                  <c:v>37.098298676748577</c:v>
                </c:pt>
                <c:pt idx="5">
                  <c:v>36.698319941563177</c:v>
                </c:pt>
                <c:pt idx="6">
                  <c:v>36.304775118510804</c:v>
                </c:pt>
                <c:pt idx="7">
                  <c:v>35.917526952443588</c:v>
                </c:pt>
                <c:pt idx="8">
                  <c:v>35.536441828881841</c:v>
                </c:pt>
                <c:pt idx="9">
                  <c:v>35.161389658744149</c:v>
                </c:pt>
                <c:pt idx="10">
                  <c:v>34.792243767313018</c:v>
                </c:pt>
                <c:pt idx="11">
                  <c:v>34.428880787259118</c:v>
                </c:pt>
                <c:pt idx="12">
                  <c:v>34.07118055555555</c:v>
                </c:pt>
                <c:pt idx="13">
                  <c:v>33.719026014121177</c:v>
                </c:pt>
                <c:pt idx="14">
                  <c:v>33.372303114039738</c:v>
                </c:pt>
                <c:pt idx="15">
                  <c:v>33.030900723208411</c:v>
                </c:pt>
                <c:pt idx="16">
                  <c:v>32.69471053727613</c:v>
                </c:pt>
                <c:pt idx="17">
                  <c:v>32.363626993738556</c:v>
                </c:pt>
                <c:pt idx="18">
                  <c:v>32.03754718906233</c:v>
                </c:pt>
                <c:pt idx="19">
                  <c:v>31.716370798717193</c:v>
                </c:pt>
                <c:pt idx="20">
                  <c:v>31.4</c:v>
                </c:pt>
                <c:pt idx="21">
                  <c:v>31.088339397539674</c:v>
                </c:pt>
                <c:pt idx="22">
                  <c:v>30.781295951377327</c:v>
                </c:pt>
                <c:pt idx="23">
                  <c:v>30.478778907520223</c:v>
                </c:pt>
                <c:pt idx="24">
                  <c:v>30.180699730872767</c:v>
                </c:pt>
                <c:pt idx="25">
                  <c:v>29.886972040452143</c:v>
                </c:pt>
                <c:pt idx="26">
                  <c:v>29.597511546799925</c:v>
                </c:pt>
                <c:pt idx="27">
                  <c:v>29.312235991505091</c:v>
                </c:pt>
                <c:pt idx="28">
                  <c:v>29.031065088757444</c:v>
                </c:pt>
                <c:pt idx="29">
                  <c:v>28.753920468853785</c:v>
                </c:pt>
                <c:pt idx="30">
                  <c:v>28.480725623582821</c:v>
                </c:pt>
                <c:pt idx="31">
                  <c:v>28.211405853417549</c:v>
                </c:pt>
                <c:pt idx="32">
                  <c:v>27.945888216447202</c:v>
                </c:pt>
                <c:pt idx="33">
                  <c:v>27.684101478983514</c:v>
                </c:pt>
                <c:pt idx="34">
                  <c:v>27.425976067778922</c:v>
                </c:pt>
                <c:pt idx="35">
                  <c:v>27.171444023796727</c:v>
                </c:pt>
                <c:pt idx="36">
                  <c:v>26.92043895747608</c:v>
                </c:pt>
                <c:pt idx="37">
                  <c:v>26.672896005436606</c:v>
                </c:pt>
                <c:pt idx="38">
                  <c:v>26.428751788570079</c:v>
                </c:pt>
                <c:pt idx="39">
                  <c:v>26.187944371468582</c:v>
                </c:pt>
                <c:pt idx="40">
                  <c:v>25.950413223140597</c:v>
                </c:pt>
                <c:pt idx="41">
                  <c:v>25.716099178968591</c:v>
                </c:pt>
                <c:pt idx="42">
                  <c:v>25.484944403863427</c:v>
                </c:pt>
                <c:pt idx="43">
                  <c:v>25.256892356572735</c:v>
                </c:pt>
                <c:pt idx="44">
                  <c:v>25.031887755102154</c:v>
                </c:pt>
                <c:pt idx="45">
                  <c:v>24.809876543209992</c:v>
                </c:pt>
                <c:pt idx="46">
                  <c:v>24.590805857937312</c:v>
                </c:pt>
                <c:pt idx="47">
                  <c:v>24.374623998137093</c:v>
                </c:pt>
                <c:pt idx="48">
                  <c:v>24.161280393967498</c:v>
                </c:pt>
                <c:pt idx="49">
                  <c:v>23.950725577315588</c:v>
                </c:pt>
                <c:pt idx="50">
                  <c:v>23.742911153119223</c:v>
                </c:pt>
                <c:pt idx="51">
                  <c:v>23.537789771556138</c:v>
                </c:pt>
                <c:pt idx="52">
                  <c:v>23.33531510107029</c:v>
                </c:pt>
                <c:pt idx="53">
                  <c:v>23.135441802206845</c:v>
                </c:pt>
                <c:pt idx="54">
                  <c:v>22.938125502228207</c:v>
                </c:pt>
                <c:pt idx="55">
                  <c:v>22.743322770484525</c:v>
                </c:pt>
                <c:pt idx="56">
                  <c:v>22.550991094513215</c:v>
                </c:pt>
                <c:pt idx="57">
                  <c:v>22.36108885684289</c:v>
                </c:pt>
                <c:pt idx="58">
                  <c:v>22.173575312478082</c:v>
                </c:pt>
                <c:pt idx="59">
                  <c:v>21.988410567042045</c:v>
                </c:pt>
                <c:pt idx="60">
                  <c:v>21.80555555555571</c:v>
                </c:pt>
                <c:pt idx="61">
                  <c:v>21.624972021831734</c:v>
                </c:pt>
                <c:pt idx="62">
                  <c:v>21.44662249846338</c:v>
                </c:pt>
                <c:pt idx="63">
                  <c:v>21.270470287388601</c:v>
                </c:pt>
                <c:pt idx="64">
                  <c:v>21.09647944101064</c:v>
                </c:pt>
                <c:pt idx="65">
                  <c:v>20.924614743856889</c:v>
                </c:pt>
                <c:pt idx="66">
                  <c:v>20.754841694758575</c:v>
                </c:pt>
                <c:pt idx="67">
                  <c:v>20.587126489534498</c:v>
                </c:pt>
                <c:pt idx="68">
                  <c:v>20.421436004162498</c:v>
                </c:pt>
                <c:pt idx="69">
                  <c:v>20.257737778423099</c:v>
                </c:pt>
                <c:pt idx="70">
                  <c:v>20.096000000000171</c:v>
                </c:pt>
                <c:pt idx="71">
                  <c:v>19.936191489024157</c:v>
                </c:pt>
                <c:pt idx="72">
                  <c:v>19.778281683043758</c:v>
                </c:pt>
                <c:pt idx="73">
                  <c:v>19.622240622412647</c:v>
                </c:pt>
                <c:pt idx="74">
                  <c:v>19.468038936078049</c:v>
                </c:pt>
                <c:pt idx="75">
                  <c:v>19.315647827758731</c:v>
                </c:pt>
                <c:pt idx="76">
                  <c:v>19.165039062500178</c:v>
                </c:pt>
                <c:pt idx="77">
                  <c:v>19.016184953595236</c:v>
                </c:pt>
                <c:pt idx="78">
                  <c:v>18.86905834985896</c:v>
                </c:pt>
                <c:pt idx="79">
                  <c:v>18.723632623246704</c:v>
                </c:pt>
                <c:pt idx="80">
                  <c:v>18.579881656804918</c:v>
                </c:pt>
                <c:pt idx="81">
                  <c:v>18.4377798329445</c:v>
                </c:pt>
                <c:pt idx="82">
                  <c:v>18.297302022026873</c:v>
                </c:pt>
                <c:pt idx="83">
                  <c:v>18.158423571253202</c:v>
                </c:pt>
                <c:pt idx="84">
                  <c:v>18.021120293847751</c:v>
                </c:pt>
                <c:pt idx="85">
                  <c:v>17.885368458526354</c:v>
                </c:pt>
                <c:pt idx="86">
                  <c:v>17.751144779241525</c:v>
                </c:pt>
                <c:pt idx="87">
                  <c:v>17.61842640519594</c:v>
                </c:pt>
                <c:pt idx="88">
                  <c:v>17.487190911116251</c:v>
                </c:pt>
                <c:pt idx="89">
                  <c:v>17.357416287779518</c:v>
                </c:pt>
                <c:pt idx="90">
                  <c:v>17.229080932784825</c:v>
                </c:pt>
                <c:pt idx="91">
                  <c:v>17.102163641562804</c:v>
                </c:pt>
                <c:pt idx="92">
                  <c:v>16.976643598616107</c:v>
                </c:pt>
                <c:pt idx="93">
                  <c:v>16.852500368984078</c:v>
                </c:pt>
                <c:pt idx="94">
                  <c:v>16.729713889925065</c:v>
                </c:pt>
                <c:pt idx="95">
                  <c:v>16.608264462810109</c:v>
                </c:pt>
                <c:pt idx="96">
                  <c:v>16.488132745221783</c:v>
                </c:pt>
                <c:pt idx="97">
                  <c:v>16.369299743252419</c:v>
                </c:pt>
                <c:pt idx="98">
                  <c:v>16.251746803995847</c:v>
                </c:pt>
                <c:pt idx="99">
                  <c:v>16.135455608227222</c:v>
                </c:pt>
                <c:pt idx="100">
                  <c:v>16.0204081632655</c:v>
                </c:pt>
                <c:pt idx="101">
                  <c:v>15.906586796013416</c:v>
                </c:pt>
                <c:pt idx="102">
                  <c:v>15.793974146169905</c:v>
                </c:pt>
                <c:pt idx="103">
                  <c:v>15.68255315961013</c:v>
                </c:pt>
                <c:pt idx="104">
                  <c:v>15.572307081928384</c:v>
                </c:pt>
                <c:pt idx="105">
                  <c:v>15.463219452139315</c:v>
                </c:pt>
                <c:pt idx="106">
                  <c:v>15.355274096533032</c:v>
                </c:pt>
                <c:pt idx="107">
                  <c:v>15.248455122679845</c:v>
                </c:pt>
                <c:pt idx="108">
                  <c:v>15.142746913580444</c:v>
                </c:pt>
                <c:pt idx="109">
                  <c:v>15.038134121957549</c:v>
                </c:pt>
                <c:pt idx="110">
                  <c:v>14.934601664685097</c:v>
                </c:pt>
                <c:pt idx="111">
                  <c:v>14.832134717351195</c:v>
                </c:pt>
                <c:pt idx="112">
                  <c:v>14.730718708951221</c:v>
                </c:pt>
                <c:pt idx="113">
                  <c:v>14.630339316707438</c:v>
                </c:pt>
                <c:pt idx="114">
                  <c:v>14.530982461011813</c:v>
                </c:pt>
                <c:pt idx="115">
                  <c:v>14.432634300488564</c:v>
                </c:pt>
                <c:pt idx="116">
                  <c:v>14.335281227173317</c:v>
                </c:pt>
                <c:pt idx="117">
                  <c:v>14.238909861805682</c:v>
                </c:pt>
                <c:pt idx="118">
                  <c:v>14.143507049232214</c:v>
                </c:pt>
                <c:pt idx="119">
                  <c:v>14.049059853916821</c:v>
                </c:pt>
                <c:pt idx="120">
                  <c:v>13.955555555555753</c:v>
                </c:pt>
                <c:pt idx="121">
                  <c:v>13.862981644794404</c:v>
                </c:pt>
                <c:pt idx="122">
                  <c:v>13.771325819043222</c:v>
                </c:pt>
                <c:pt idx="123">
                  <c:v>13.680575978390117</c:v>
                </c:pt>
                <c:pt idx="124">
                  <c:v>13.590720221606846</c:v>
                </c:pt>
                <c:pt idx="125">
                  <c:v>13.501746842246906</c:v>
                </c:pt>
                <c:pt idx="126">
                  <c:v>13.413644324832527</c:v>
                </c:pt>
                <c:pt idx="127">
                  <c:v>13.326401341128484</c:v>
                </c:pt>
                <c:pt idx="128">
                  <c:v>13.240006746500452</c:v>
                </c:pt>
                <c:pt idx="129">
                  <c:v>13.154449576355702</c:v>
                </c:pt>
                <c:pt idx="130">
                  <c:v>13.06971904266409</c:v>
                </c:pt>
                <c:pt idx="131">
                  <c:v>12.985804530557159</c:v>
                </c:pt>
                <c:pt idx="132">
                  <c:v>12.902695595003484</c:v>
                </c:pt>
                <c:pt idx="133">
                  <c:v>12.820381957558199</c:v>
                </c:pt>
                <c:pt idx="134">
                  <c:v>12.738853503184909</c:v>
                </c:pt>
                <c:pt idx="135">
                  <c:v>12.658100277148094</c:v>
                </c:pt>
                <c:pt idx="136">
                  <c:v>12.578112481974239</c:v>
                </c:pt>
                <c:pt idx="137">
                  <c:v>12.498880474479991</c:v>
                </c:pt>
                <c:pt idx="138">
                  <c:v>12.420394762865589</c:v>
                </c:pt>
                <c:pt idx="139">
                  <c:v>12.342646003872012</c:v>
                </c:pt>
                <c:pt idx="140">
                  <c:v>12.265625000000195</c:v>
                </c:pt>
                <c:pt idx="141">
                  <c:v>12.189322696790793</c:v>
                </c:pt>
                <c:pt idx="142">
                  <c:v>12.113730180162998</c:v>
                </c:pt>
                <c:pt idx="143">
                  <c:v>12.038838673810927</c:v>
                </c:pt>
                <c:pt idx="144">
                  <c:v>11.964639536656193</c:v>
                </c:pt>
                <c:pt idx="145">
                  <c:v>11.891124260355225</c:v>
                </c:pt>
                <c:pt idx="146">
                  <c:v>11.818284466860067</c:v>
                </c:pt>
                <c:pt idx="147">
                  <c:v>11.746111906031299</c:v>
                </c:pt>
                <c:pt idx="148">
                  <c:v>11.674598453301801</c:v>
                </c:pt>
                <c:pt idx="149">
                  <c:v>11.603736107390185</c:v>
                </c:pt>
                <c:pt idx="150">
                  <c:v>11.533516988062635</c:v>
                </c:pt>
                <c:pt idx="151">
                  <c:v>11.463933333942016</c:v>
                </c:pt>
                <c:pt idx="152">
                  <c:v>11.39497750036309</c:v>
                </c:pt>
                <c:pt idx="153">
                  <c:v>11.326641957272781</c:v>
                </c:pt>
                <c:pt idx="154">
                  <c:v>11.258919287174347</c:v>
                </c:pt>
                <c:pt idx="155">
                  <c:v>11.191802183114472</c:v>
                </c:pt>
                <c:pt idx="156">
                  <c:v>11.12528344671221</c:v>
                </c:pt>
                <c:pt idx="157">
                  <c:v>11.059355986228828</c:v>
                </c:pt>
                <c:pt idx="158">
                  <c:v>10.994012814677548</c:v>
                </c:pt>
                <c:pt idx="159">
                  <c:v>10.929247047972275</c:v>
                </c:pt>
                <c:pt idx="160">
                  <c:v>10.865051903114377</c:v>
                </c:pt>
                <c:pt idx="161">
                  <c:v>10.801420696416629</c:v>
                </c:pt>
                <c:pt idx="162">
                  <c:v>10.738346841763468</c:v>
                </c:pt>
                <c:pt idx="163">
                  <c:v>10.675823848906681</c:v>
                </c:pt>
                <c:pt idx="164">
                  <c:v>10.613845321795754</c:v>
                </c:pt>
                <c:pt idx="165">
                  <c:v>10.552404956942008</c:v>
                </c:pt>
                <c:pt idx="166">
                  <c:v>10.491496541815819</c:v>
                </c:pt>
                <c:pt idx="167">
                  <c:v>10.431113953276107</c:v>
                </c:pt>
                <c:pt idx="168">
                  <c:v>10.371251156031368</c:v>
                </c:pt>
                <c:pt idx="169">
                  <c:v>10.311902201131542</c:v>
                </c:pt>
                <c:pt idx="170">
                  <c:v>10.253061224489983</c:v>
                </c:pt>
                <c:pt idx="171">
                  <c:v>10.194722445434882</c:v>
                </c:pt>
                <c:pt idx="172">
                  <c:v>10.136880165289442</c:v>
                </c:pt>
                <c:pt idx="173">
                  <c:v>10.079528765980172</c:v>
                </c:pt>
                <c:pt idx="174">
                  <c:v>10.022662708672661</c:v>
                </c:pt>
                <c:pt idx="175">
                  <c:v>9.9662765324342271</c:v>
                </c:pt>
                <c:pt idx="176">
                  <c:v>9.9103648529227968</c:v>
                </c:pt>
                <c:pt idx="177">
                  <c:v>9.8549223611014867</c:v>
                </c:pt>
                <c:pt idx="178">
                  <c:v>9.7999438219782746</c:v>
                </c:pt>
                <c:pt idx="179">
                  <c:v>9.7454240733701916</c:v>
                </c:pt>
                <c:pt idx="180">
                  <c:v>9.6913580246915423</c:v>
                </c:pt>
                <c:pt idx="181">
                  <c:v>9.6377406557655618</c:v>
                </c:pt>
                <c:pt idx="182">
                  <c:v>9.5845670156590455</c:v>
                </c:pt>
                <c:pt idx="183">
                  <c:v>9.5318322215393909</c:v>
                </c:pt>
                <c:pt idx="184">
                  <c:v>9.4795314575536178</c:v>
                </c:pt>
                <c:pt idx="185">
                  <c:v>9.4276599737288347</c:v>
                </c:pt>
                <c:pt idx="186">
                  <c:v>9.3762130848937275</c:v>
                </c:pt>
                <c:pt idx="187">
                  <c:v>9.3251861696205651</c:v>
                </c:pt>
                <c:pt idx="188">
                  <c:v>9.2745746691873254</c:v>
                </c:pt>
                <c:pt idx="189">
                  <c:v>9.2243740865594734</c:v>
                </c:pt>
                <c:pt idx="190">
                  <c:v>9.1745799853909755</c:v>
                </c:pt>
                <c:pt idx="191">
                  <c:v>9.1251879890441412</c:v>
                </c:pt>
                <c:pt idx="192">
                  <c:v>9.0761937796278822</c:v>
                </c:pt>
                <c:pt idx="193">
                  <c:v>9.027593097053991</c:v>
                </c:pt>
                <c:pt idx="194">
                  <c:v>8.9793817381110745</c:v>
                </c:pt>
                <c:pt idx="195">
                  <c:v>8.9315555555557342</c:v>
                </c:pt>
                <c:pt idx="196">
                  <c:v>8.884110457220638</c:v>
                </c:pt>
                <c:pt idx="197">
                  <c:v>8.8370424051391705</c:v>
                </c:pt>
                <c:pt idx="198">
                  <c:v>8.7903474146862148</c:v>
                </c:pt>
                <c:pt idx="199">
                  <c:v>8.744021553734834</c:v>
                </c:pt>
                <c:pt idx="200">
                  <c:v>8.6980609418284303</c:v>
                </c:pt>
                <c:pt idx="201">
                  <c:v>8.6524617493681184</c:v>
                </c:pt>
                <c:pt idx="202">
                  <c:v>8.6072201968149553</c:v>
                </c:pt>
                <c:pt idx="203">
                  <c:v>8.5623325539067388</c:v>
                </c:pt>
                <c:pt idx="204">
                  <c:v>8.5177951388890616</c:v>
                </c:pt>
                <c:pt idx="205">
                  <c:v>8.4736043177603353</c:v>
                </c:pt>
                <c:pt idx="206">
                  <c:v>8.4297565035304682</c:v>
                </c:pt>
                <c:pt idx="207">
                  <c:v>8.3862481554929644</c:v>
                </c:pt>
                <c:pt idx="208">
                  <c:v>8.3430757785101104</c:v>
                </c:pt>
                <c:pt idx="209">
                  <c:v>8.3002359223110211</c:v>
                </c:pt>
                <c:pt idx="210">
                  <c:v>8.2577251808022751</c:v>
                </c:pt>
                <c:pt idx="211">
                  <c:v>8.2155401913908594</c:v>
                </c:pt>
                <c:pt idx="212">
                  <c:v>8.1736776343192048</c:v>
                </c:pt>
                <c:pt idx="213">
                  <c:v>8.1321342320120316</c:v>
                </c:pt>
                <c:pt idx="214">
                  <c:v>8.0909067484348096</c:v>
                </c:pt>
                <c:pt idx="215">
                  <c:v>8.0499919884635567</c:v>
                </c:pt>
                <c:pt idx="216">
                  <c:v>8.0093867972657531</c:v>
                </c:pt>
                <c:pt idx="217">
                  <c:v>7.9690880596921909</c:v>
                </c:pt>
                <c:pt idx="218">
                  <c:v>7.9290926996794688</c:v>
                </c:pt>
                <c:pt idx="219">
                  <c:v>7.8893976796629834</c:v>
                </c:pt>
                <c:pt idx="220">
                  <c:v>7.8500000000001666</c:v>
                </c:pt>
                <c:pt idx="221">
                  <c:v>7.8108966984037833</c:v>
                </c:pt>
                <c:pt idx="222">
                  <c:v>7.7720848493850818</c:v>
                </c:pt>
                <c:pt idx="223">
                  <c:v>7.7335615637066102</c:v>
                </c:pt>
                <c:pt idx="224">
                  <c:v>7.6953239878444943</c:v>
                </c:pt>
                <c:pt idx="225">
                  <c:v>7.6573693034600039</c:v>
                </c:pt>
                <c:pt idx="226">
                  <c:v>7.6196947268802147</c:v>
                </c:pt>
                <c:pt idx="227">
                  <c:v>7.5822975085876001</c:v>
                </c:pt>
                <c:pt idx="228">
                  <c:v>7.545174932718349</c:v>
                </c:pt>
                <c:pt idx="229">
                  <c:v>7.5083243165692899</c:v>
                </c:pt>
                <c:pt idx="230">
                  <c:v>7.4717430101131912</c:v>
                </c:pt>
                <c:pt idx="231">
                  <c:v>7.4354283955223295</c:v>
                </c:pt>
                <c:pt idx="232">
                  <c:v>7.3993778867001341</c:v>
                </c:pt>
                <c:pt idx="233">
                  <c:v>7.3635889288207554</c:v>
                </c:pt>
                <c:pt idx="234">
                  <c:v>7.3280589978764246</c:v>
                </c:pt>
                <c:pt idx="235">
                  <c:v>7.2927856002324152</c:v>
                </c:pt>
                <c:pt idx="236">
                  <c:v>7.2577662721895093</c:v>
                </c:pt>
                <c:pt idx="237">
                  <c:v>7.2229985795537823</c:v>
                </c:pt>
                <c:pt idx="238">
                  <c:v>7.1884801172135928</c:v>
                </c:pt>
                <c:pt idx="239">
                  <c:v>7.154208508723622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3-4846-AC85-02353C85BEA2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surface'!$D$7:$II$7</c:f>
              <c:numCache>
                <c:formatCode>General</c:formatCode>
                <c:ptCount val="240"/>
                <c:pt idx="0">
                  <c:v>39.629629629629626</c:v>
                </c:pt>
                <c:pt idx="1">
                  <c:v>39.192942828362995</c:v>
                </c:pt>
                <c:pt idx="2">
                  <c:v>38.763434367829973</c:v>
                </c:pt>
                <c:pt idx="3">
                  <c:v>38.340947773895905</c:v>
                </c:pt>
                <c:pt idx="4">
                  <c:v>37.92533081285444</c:v>
                </c:pt>
                <c:pt idx="5">
                  <c:v>37.516435354273192</c:v>
                </c:pt>
                <c:pt idx="6">
                  <c:v>37.114117238987163</c:v>
                </c:pt>
                <c:pt idx="7">
                  <c:v>36.71823615202036</c:v>
                </c:pt>
                <c:pt idx="8">
                  <c:v>36.32865550022634</c:v>
                </c:pt>
                <c:pt idx="9">
                  <c:v>35.94524229444864</c:v>
                </c:pt>
                <c:pt idx="10">
                  <c:v>35.56786703601108</c:v>
                </c:pt>
                <c:pt idx="11">
                  <c:v>35.196403607357254</c:v>
                </c:pt>
                <c:pt idx="12">
                  <c:v>34.830729166666664</c:v>
                </c:pt>
                <c:pt idx="13">
                  <c:v>34.470724046283117</c:v>
                </c:pt>
                <c:pt idx="14">
                  <c:v>34.116271654798595</c:v>
                </c:pt>
                <c:pt idx="15">
                  <c:v>33.767258382642993</c:v>
                </c:pt>
                <c:pt idx="16">
                  <c:v>33.423573511037063</c:v>
                </c:pt>
                <c:pt idx="17">
                  <c:v>33.08510912417222</c:v>
                </c:pt>
                <c:pt idx="18">
                  <c:v>32.75176002448729</c:v>
                </c:pt>
                <c:pt idx="19">
                  <c:v>32.423423650917897</c:v>
                </c:pt>
                <c:pt idx="20">
                  <c:v>32.1</c:v>
                </c:pt>
                <c:pt idx="21">
                  <c:v>31.781391549714126</c:v>
                </c:pt>
                <c:pt idx="22">
                  <c:v>31.467503185962176</c:v>
                </c:pt>
                <c:pt idx="23">
                  <c:v>31.158242131573225</c:v>
                </c:pt>
                <c:pt idx="24">
                  <c:v>30.85351787773936</c:v>
                </c:pt>
                <c:pt idx="25">
                  <c:v>30.553242117787068</c:v>
                </c:pt>
                <c:pt idx="26">
                  <c:v>30.257328683193556</c:v>
                </c:pt>
                <c:pt idx="27">
                  <c:v>29.965693481761576</c:v>
                </c:pt>
                <c:pt idx="28">
                  <c:v>29.678254437869874</c:v>
                </c:pt>
                <c:pt idx="29">
                  <c:v>29.394931434719954</c:v>
                </c:pt>
                <c:pt idx="30">
                  <c:v>29.11564625850346</c:v>
                </c:pt>
                <c:pt idx="31">
                  <c:v>28.840322544417308</c:v>
                </c:pt>
                <c:pt idx="32">
                  <c:v>28.568885724457171</c:v>
                </c:pt>
                <c:pt idx="33">
                  <c:v>28.30126297692264</c:v>
                </c:pt>
                <c:pt idx="34">
                  <c:v>28.037383177570174</c:v>
                </c:pt>
                <c:pt idx="35">
                  <c:v>27.777176852352707</c:v>
                </c:pt>
                <c:pt idx="36">
                  <c:v>27.520576131687331</c:v>
                </c:pt>
                <c:pt idx="37">
                  <c:v>27.267514706194746</c:v>
                </c:pt>
                <c:pt idx="38">
                  <c:v>27.017927783856678</c:v>
                </c:pt>
                <c:pt idx="39">
                  <c:v>26.77175204853954</c:v>
                </c:pt>
                <c:pt idx="40">
                  <c:v>26.528925619834816</c:v>
                </c:pt>
                <c:pt idx="41">
                  <c:v>26.28938801416853</c:v>
                </c:pt>
                <c:pt idx="42">
                  <c:v>26.053080107134271</c:v>
                </c:pt>
                <c:pt idx="43">
                  <c:v>25.819944097005887</c:v>
                </c:pt>
                <c:pt idx="44">
                  <c:v>25.589923469387873</c:v>
                </c:pt>
                <c:pt idx="45">
                  <c:v>25.362962962963085</c:v>
                </c:pt>
                <c:pt idx="46">
                  <c:v>25.139008536298974</c:v>
                </c:pt>
                <c:pt idx="47">
                  <c:v>24.918007335675185</c:v>
                </c:pt>
                <c:pt idx="48">
                  <c:v>24.699907663896713</c:v>
                </c:pt>
                <c:pt idx="49">
                  <c:v>24.484658950058293</c:v>
                </c:pt>
                <c:pt idx="50">
                  <c:v>24.272211720226977</c:v>
                </c:pt>
                <c:pt idx="51">
                  <c:v>24.062517569011213</c:v>
                </c:pt>
                <c:pt idx="52">
                  <c:v>23.855529131985872</c:v>
                </c:pt>
                <c:pt idx="53">
                  <c:v>23.651200058943942</c:v>
                </c:pt>
                <c:pt idx="54">
                  <c:v>23.449484987946672</c:v>
                </c:pt>
                <c:pt idx="55">
                  <c:v>23.250339520145008</c:v>
                </c:pt>
                <c:pt idx="56">
                  <c:v>23.053720195346315</c:v>
                </c:pt>
                <c:pt idx="57">
                  <c:v>22.859584468301172</c:v>
                </c:pt>
                <c:pt idx="58">
                  <c:v>22.667890685686196</c:v>
                </c:pt>
                <c:pt idx="59">
                  <c:v>22.478598063759545</c:v>
                </c:pt>
                <c:pt idx="60">
                  <c:v>22.291666666666828</c:v>
                </c:pt>
                <c:pt idx="61">
                  <c:v>22.107057385375757</c:v>
                </c:pt>
                <c:pt idx="62">
                  <c:v>21.924731917218935</c:v>
                </c:pt>
                <c:pt idx="63">
                  <c:v>21.744652746024656</c:v>
                </c:pt>
                <c:pt idx="64">
                  <c:v>21.566783122816613</c:v>
                </c:pt>
                <c:pt idx="65">
                  <c:v>21.391087047063891</c:v>
                </c:pt>
                <c:pt idx="66">
                  <c:v>21.217529248463386</c:v>
                </c:pt>
                <c:pt idx="67">
                  <c:v>21.046075169237497</c:v>
                </c:pt>
                <c:pt idx="68">
                  <c:v>20.876690946930452</c:v>
                </c:pt>
                <c:pt idx="69">
                  <c:v>20.709343397687309</c:v>
                </c:pt>
                <c:pt idx="70">
                  <c:v>20.544000000000175</c:v>
                </c:pt>
                <c:pt idx="71">
                  <c:v>20.380628878906862</c:v>
                </c:pt>
                <c:pt idx="72">
                  <c:v>20.219198790627541</c:v>
                </c:pt>
                <c:pt idx="73">
                  <c:v>20.059679107625669</c:v>
                </c:pt>
                <c:pt idx="74">
                  <c:v>19.902039804079791</c:v>
                </c:pt>
                <c:pt idx="75">
                  <c:v>19.746251441753355</c:v>
                </c:pt>
                <c:pt idx="76">
                  <c:v>19.592285156250185</c:v>
                </c:pt>
                <c:pt idx="77">
                  <c:v>19.440112643643541</c:v>
                </c:pt>
                <c:pt idx="78">
                  <c:v>19.289706147467285</c:v>
                </c:pt>
                <c:pt idx="79">
                  <c:v>19.141038446057937</c:v>
                </c:pt>
                <c:pt idx="80">
                  <c:v>18.994082840236874</c:v>
                </c:pt>
                <c:pt idx="81">
                  <c:v>18.848813141322246</c:v>
                </c:pt>
                <c:pt idx="82">
                  <c:v>18.705203659460594</c:v>
                </c:pt>
                <c:pt idx="83">
                  <c:v>18.563229192268405</c:v>
                </c:pt>
                <c:pt idx="84">
                  <c:v>18.422865013774295</c:v>
                </c:pt>
                <c:pt idx="85">
                  <c:v>18.284086863652739</c:v>
                </c:pt>
                <c:pt idx="86">
                  <c:v>18.146870936740541</c:v>
                </c:pt>
                <c:pt idx="87">
                  <c:v>18.0111938728277</c:v>
                </c:pt>
                <c:pt idx="88">
                  <c:v>17.877032746714384</c:v>
                </c:pt>
                <c:pt idx="89">
                  <c:v>17.744365058526196</c:v>
                </c:pt>
                <c:pt idx="90">
                  <c:v>17.61316872428003</c:v>
                </c:pt>
                <c:pt idx="91">
                  <c:v>17.483422066693187</c:v>
                </c:pt>
                <c:pt idx="92">
                  <c:v>17.35510380622857</c:v>
                </c:pt>
                <c:pt idx="93">
                  <c:v>17.228193052369072</c:v>
                </c:pt>
                <c:pt idx="94">
                  <c:v>17.102669295114481</c:v>
                </c:pt>
                <c:pt idx="95">
                  <c:v>16.978512396694413</c:v>
                </c:pt>
                <c:pt idx="96">
                  <c:v>16.855702583491063</c:v>
                </c:pt>
                <c:pt idx="97">
                  <c:v>16.734220438165693</c:v>
                </c:pt>
                <c:pt idx="98">
                  <c:v>16.614046891983016</c:v>
                </c:pt>
                <c:pt idx="99">
                  <c:v>16.495163217327828</c:v>
                </c:pt>
                <c:pt idx="100">
                  <c:v>16.377551020408362</c:v>
                </c:pt>
                <c:pt idx="101">
                  <c:v>16.261192234141106</c:v>
                </c:pt>
                <c:pt idx="102">
                  <c:v>16.146069111211911</c:v>
                </c:pt>
                <c:pt idx="103">
                  <c:v>16.032164217308448</c:v>
                </c:pt>
                <c:pt idx="104">
                  <c:v>15.919460424519146</c:v>
                </c:pt>
                <c:pt idx="105">
                  <c:v>15.807940904894014</c:v>
                </c:pt>
                <c:pt idx="106">
                  <c:v>15.697589124162752</c:v>
                </c:pt>
                <c:pt idx="107">
                  <c:v>15.58838883560583</c:v>
                </c:pt>
                <c:pt idx="108">
                  <c:v>15.480324074074279</c:v>
                </c:pt>
                <c:pt idx="109">
                  <c:v>15.373379150154056</c:v>
                </c:pt>
                <c:pt idx="110">
                  <c:v>15.267538644471072</c:v>
                </c:pt>
                <c:pt idx="111">
                  <c:v>15.162787402132912</c:v>
                </c:pt>
                <c:pt idx="112">
                  <c:v>15.059110527303638</c:v>
                </c:pt>
                <c:pt idx="113">
                  <c:v>14.956493377907925</c:v>
                </c:pt>
                <c:pt idx="114">
                  <c:v>14.854921560461122</c:v>
                </c:pt>
                <c:pt idx="115">
                  <c:v>14.754380925021749</c:v>
                </c:pt>
                <c:pt idx="116">
                  <c:v>14.654857560263169</c:v>
                </c:pt>
                <c:pt idx="117">
                  <c:v>14.556337788661224</c:v>
                </c:pt>
                <c:pt idx="118">
                  <c:v>14.458808161794718</c:v>
                </c:pt>
                <c:pt idx="119">
                  <c:v>14.362255455755733</c:v>
                </c:pt>
                <c:pt idx="120">
                  <c:v>14.26666666666687</c:v>
                </c:pt>
                <c:pt idx="121">
                  <c:v>14.172029006302562</c:v>
                </c:pt>
                <c:pt idx="122">
                  <c:v>14.078329897811702</c:v>
                </c:pt>
                <c:pt idx="123">
                  <c:v>13.985556971538943</c:v>
                </c:pt>
                <c:pt idx="124">
                  <c:v>13.893698060942032</c:v>
                </c:pt>
                <c:pt idx="125">
                  <c:v>13.80274119860273</c:v>
                </c:pt>
                <c:pt idx="126">
                  <c:v>13.712674612328795</c:v>
                </c:pt>
                <c:pt idx="127">
                  <c:v>13.623486721344726</c:v>
                </c:pt>
                <c:pt idx="128">
                  <c:v>13.535166132568934</c:v>
                </c:pt>
                <c:pt idx="129">
                  <c:v>13.447701636975099</c:v>
                </c:pt>
                <c:pt idx="130">
                  <c:v>13.361082206035583</c:v>
                </c:pt>
                <c:pt idx="131">
                  <c:v>13.27529698824474</c:v>
                </c:pt>
                <c:pt idx="132">
                  <c:v>13.190335305720122</c:v>
                </c:pt>
                <c:pt idx="133">
                  <c:v>13.106186650879561</c:v>
                </c:pt>
                <c:pt idx="134">
                  <c:v>13.022840683192218</c:v>
                </c:pt>
                <c:pt idx="135">
                  <c:v>12.940287226001715</c:v>
                </c:pt>
                <c:pt idx="136">
                  <c:v>12.858516263419526</c:v>
                </c:pt>
                <c:pt idx="137">
                  <c:v>12.77751793728687</c:v>
                </c:pt>
                <c:pt idx="138">
                  <c:v>12.697282544203359</c:v>
                </c:pt>
                <c:pt idx="139">
                  <c:v>12.617800532620754</c:v>
                </c:pt>
                <c:pt idx="140">
                  <c:v>12.539062500000201</c:v>
                </c:pt>
                <c:pt idx="141">
                  <c:v>12.461059190031353</c:v>
                </c:pt>
                <c:pt idx="142">
                  <c:v>12.383781489911856</c:v>
                </c:pt>
                <c:pt idx="143">
                  <c:v>12.307220427685694</c:v>
                </c:pt>
                <c:pt idx="144">
                  <c:v>12.231367169638975</c:v>
                </c:pt>
                <c:pt idx="145">
                  <c:v>12.15621301775168</c:v>
                </c:pt>
                <c:pt idx="146">
                  <c:v>12.081749407204084</c:v>
                </c:pt>
                <c:pt idx="147">
                  <c:v>12.007967903936457</c:v>
                </c:pt>
                <c:pt idx="148">
                  <c:v>11.934860202260758</c:v>
                </c:pt>
                <c:pt idx="149">
                  <c:v>11.862418122523088</c:v>
                </c:pt>
                <c:pt idx="150">
                  <c:v>11.790633608815625</c:v>
                </c:pt>
                <c:pt idx="151">
                  <c:v>11.719498726736903</c:v>
                </c:pt>
                <c:pt idx="152">
                  <c:v>11.649005661199212</c:v>
                </c:pt>
                <c:pt idx="153">
                  <c:v>11.579146714282048</c:v>
                </c:pt>
                <c:pt idx="154">
                  <c:v>11.509914303130463</c:v>
                </c:pt>
                <c:pt idx="155">
                  <c:v>11.44130095789728</c:v>
                </c:pt>
                <c:pt idx="156">
                  <c:v>11.373299319728089</c:v>
                </c:pt>
                <c:pt idx="157">
                  <c:v>11.30590213878807</c:v>
                </c:pt>
                <c:pt idx="158">
                  <c:v>11.239102272329596</c:v>
                </c:pt>
                <c:pt idx="159">
                  <c:v>11.172892682799683</c:v>
                </c:pt>
                <c:pt idx="160">
                  <c:v>11.107266435986356</c:v>
                </c:pt>
                <c:pt idx="161">
                  <c:v>11.042216699202989</c:v>
                </c:pt>
                <c:pt idx="162">
                  <c:v>10.977736739509787</c:v>
                </c:pt>
                <c:pt idx="163">
                  <c:v>10.913819921971482</c:v>
                </c:pt>
                <c:pt idx="164">
                  <c:v>10.850459707950437</c:v>
                </c:pt>
                <c:pt idx="165">
                  <c:v>10.787649653434347</c:v>
                </c:pt>
                <c:pt idx="166">
                  <c:v>10.7253834073977</c:v>
                </c:pt>
                <c:pt idx="167">
                  <c:v>10.663654710196274</c:v>
                </c:pt>
                <c:pt idx="168">
                  <c:v>10.602457391993852</c:v>
                </c:pt>
                <c:pt idx="169">
                  <c:v>10.541785371220461</c:v>
                </c:pt>
                <c:pt idx="170">
                  <c:v>10.481632653061416</c:v>
                </c:pt>
                <c:pt idx="171">
                  <c:v>10.421993327976425</c:v>
                </c:pt>
                <c:pt idx="172">
                  <c:v>10.362861570248125</c:v>
                </c:pt>
                <c:pt idx="173">
                  <c:v>10.304231636559347</c:v>
                </c:pt>
                <c:pt idx="174">
                  <c:v>10.246097864598486</c:v>
                </c:pt>
                <c:pt idx="175">
                  <c:v>10.188454671692316</c:v>
                </c:pt>
                <c:pt idx="176">
                  <c:v>10.131296553465662</c:v>
                </c:pt>
                <c:pt idx="177">
                  <c:v>10.074618082527317</c:v>
                </c:pt>
                <c:pt idx="178">
                  <c:v>10.018413907181614</c:v>
                </c:pt>
                <c:pt idx="179">
                  <c:v>9.96267875016507</c:v>
                </c:pt>
                <c:pt idx="180">
                  <c:v>9.9074074074075966</c:v>
                </c:pt>
                <c:pt idx="181">
                  <c:v>9.8525947468176618</c:v>
                </c:pt>
                <c:pt idx="182">
                  <c:v>9.7982357070909352</c:v>
                </c:pt>
                <c:pt idx="183">
                  <c:v>9.744325296541863</c:v>
                </c:pt>
                <c:pt idx="184">
                  <c:v>9.6908585919576797</c:v>
                </c:pt>
                <c:pt idx="185">
                  <c:v>9.637830737474383</c:v>
                </c:pt>
                <c:pt idx="186">
                  <c:v>9.5852369434741629</c:v>
                </c:pt>
                <c:pt idx="187">
                  <c:v>9.533072485503828</c:v>
                </c:pt>
                <c:pt idx="188">
                  <c:v>9.4813327032137966</c:v>
                </c:pt>
                <c:pt idx="189">
                  <c:v>9.4300129993171691</c:v>
                </c:pt>
                <c:pt idx="190">
                  <c:v>9.3791088385684827</c:v>
                </c:pt>
                <c:pt idx="191">
                  <c:v>9.3286157467616864</c:v>
                </c:pt>
                <c:pt idx="192">
                  <c:v>9.2785293097469754</c:v>
                </c:pt>
                <c:pt idx="193">
                  <c:v>9.2288451724660234</c:v>
                </c:pt>
                <c:pt idx="194">
                  <c:v>9.179559038005273</c:v>
                </c:pt>
                <c:pt idx="195">
                  <c:v>9.1306666666668495</c:v>
                </c:pt>
                <c:pt idx="196">
                  <c:v>9.0821638750567679</c:v>
                </c:pt>
                <c:pt idx="197">
                  <c:v>9.0340465351900434</c:v>
                </c:pt>
                <c:pt idx="198">
                  <c:v>8.9863105736123412</c:v>
                </c:pt>
                <c:pt idx="199">
                  <c:v>8.9389519705378397</c:v>
                </c:pt>
                <c:pt idx="200">
                  <c:v>8.8919667590029494</c:v>
                </c:pt>
                <c:pt idx="201">
                  <c:v>8.8453510240355602</c:v>
                </c:pt>
                <c:pt idx="202">
                  <c:v>8.799100901839493</c:v>
                </c:pt>
                <c:pt idx="203">
                  <c:v>8.753212578993832</c:v>
                </c:pt>
                <c:pt idx="204">
                  <c:v>8.7076822916668437</c:v>
                </c:pt>
                <c:pt idx="205">
                  <c:v>8.6625063248441645</c:v>
                </c:pt>
                <c:pt idx="206">
                  <c:v>8.6176810115709586</c:v>
                </c:pt>
                <c:pt idx="207">
                  <c:v>8.5732027322077773</c:v>
                </c:pt>
                <c:pt idx="208">
                  <c:v>8.5290679136998264</c:v>
                </c:pt>
                <c:pt idx="209">
                  <c:v>8.485273028859357</c:v>
                </c:pt>
                <c:pt idx="210">
                  <c:v>8.4418145956609241</c:v>
                </c:pt>
                <c:pt idx="211">
                  <c:v>8.3986891765492562</c:v>
                </c:pt>
                <c:pt idx="212">
                  <c:v>8.3558933777594415</c:v>
                </c:pt>
                <c:pt idx="213">
                  <c:v>8.3134238486492436</c:v>
                </c:pt>
                <c:pt idx="214">
                  <c:v>8.2712772810432309</c:v>
                </c:pt>
                <c:pt idx="215">
                  <c:v>8.2294504085885407</c:v>
                </c:pt>
                <c:pt idx="216">
                  <c:v>8.1879400061219982</c:v>
                </c:pt>
                <c:pt idx="217">
                  <c:v>8.1467428890483866</c:v>
                </c:pt>
                <c:pt idx="218">
                  <c:v>8.1058559127296501</c:v>
                </c:pt>
                <c:pt idx="219">
                  <c:v>8.0652759718847697</c:v>
                </c:pt>
                <c:pt idx="220">
                  <c:v>8.0250000000001709</c:v>
                </c:pt>
                <c:pt idx="221">
                  <c:v>7.9850249687503654</c:v>
                </c:pt>
                <c:pt idx="222">
                  <c:v>7.9453478874286994</c:v>
                </c:pt>
                <c:pt idx="223">
                  <c:v>7.9059658023879686</c:v>
                </c:pt>
                <c:pt idx="224">
                  <c:v>7.8668757964907101</c:v>
                </c:pt>
                <c:pt idx="225">
                  <c:v>7.8280749885689858</c:v>
                </c:pt>
                <c:pt idx="226">
                  <c:v>7.7895605328934687</c:v>
                </c:pt>
                <c:pt idx="227">
                  <c:v>7.7513296186516554</c:v>
                </c:pt>
                <c:pt idx="228">
                  <c:v>7.7133794694350009</c:v>
                </c:pt>
                <c:pt idx="229">
                  <c:v>7.6757073427348477</c:v>
                </c:pt>
                <c:pt idx="230">
                  <c:v>7.6383105294469251</c:v>
                </c:pt>
                <c:pt idx="231">
                  <c:v>7.6011863533842936</c:v>
                </c:pt>
                <c:pt idx="232">
                  <c:v>7.5643321707985454</c:v>
                </c:pt>
                <c:pt idx="233">
                  <c:v>7.527745369909117</c:v>
                </c:pt>
                <c:pt idx="234">
                  <c:v>7.4914233704405495</c:v>
                </c:pt>
                <c:pt idx="235">
                  <c:v>7.4553636231675329</c:v>
                </c:pt>
                <c:pt idx="236">
                  <c:v>7.4195636094676196</c:v>
                </c:pt>
                <c:pt idx="237">
                  <c:v>7.3840208408814156</c:v>
                </c:pt>
                <c:pt idx="238">
                  <c:v>7.3487328586801386</c:v>
                </c:pt>
                <c:pt idx="239">
                  <c:v>7.3136972334403918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3-4846-AC85-02353C85BEA2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surface'!$D$8:$II$8</c:f>
              <c:numCache>
                <c:formatCode>General</c:formatCode>
                <c:ptCount val="240"/>
                <c:pt idx="0">
                  <c:v>40.493827160493829</c:v>
                </c:pt>
                <c:pt idx="1">
                  <c:v>40.047617594090539</c:v>
                </c:pt>
                <c:pt idx="2">
                  <c:v>39.608742905446206</c:v>
                </c:pt>
                <c:pt idx="3">
                  <c:v>39.177043208217626</c:v>
                </c:pt>
                <c:pt idx="4">
                  <c:v>38.752362948960304</c:v>
                </c:pt>
                <c:pt idx="5">
                  <c:v>38.334550766983199</c:v>
                </c:pt>
                <c:pt idx="6">
                  <c:v>37.923459359463521</c:v>
                </c:pt>
                <c:pt idx="7">
                  <c:v>37.518945351597125</c:v>
                </c:pt>
                <c:pt idx="8">
                  <c:v>37.120869171570845</c:v>
                </c:pt>
                <c:pt idx="9">
                  <c:v>36.729094930153131</c:v>
                </c:pt>
                <c:pt idx="10">
                  <c:v>36.343490304709142</c:v>
                </c:pt>
                <c:pt idx="11">
                  <c:v>35.963926427455391</c:v>
                </c:pt>
                <c:pt idx="12">
                  <c:v>35.590277777777771</c:v>
                </c:pt>
                <c:pt idx="13">
                  <c:v>35.222422078445057</c:v>
                </c:pt>
                <c:pt idx="14">
                  <c:v>34.860240195557445</c:v>
                </c:pt>
                <c:pt idx="15">
                  <c:v>34.503616042077581</c:v>
                </c:pt>
                <c:pt idx="16">
                  <c:v>34.152436484798002</c:v>
                </c:pt>
                <c:pt idx="17">
                  <c:v>33.806591254605884</c:v>
                </c:pt>
                <c:pt idx="18">
                  <c:v>33.465972859912249</c:v>
                </c:pt>
                <c:pt idx="19">
                  <c:v>33.130476503118601</c:v>
                </c:pt>
                <c:pt idx="20">
                  <c:v>32.800000000000004</c:v>
                </c:pt>
                <c:pt idx="21">
                  <c:v>32.474443701888582</c:v>
                </c:pt>
                <c:pt idx="22">
                  <c:v>32.153710420547021</c:v>
                </c:pt>
                <c:pt idx="23">
                  <c:v>31.837705355626223</c:v>
                </c:pt>
                <c:pt idx="24">
                  <c:v>31.526336024605953</c:v>
                </c:pt>
                <c:pt idx="25">
                  <c:v>31.21951219512199</c:v>
                </c:pt>
                <c:pt idx="26">
                  <c:v>30.917145819587187</c:v>
                </c:pt>
                <c:pt idx="27">
                  <c:v>30.619150972018062</c:v>
                </c:pt>
                <c:pt idx="28">
                  <c:v>30.325443786982305</c:v>
                </c:pt>
                <c:pt idx="29">
                  <c:v>30.035942400586126</c:v>
                </c:pt>
                <c:pt idx="30">
                  <c:v>29.7505668934241</c:v>
                </c:pt>
                <c:pt idx="31">
                  <c:v>29.469239235417064</c:v>
                </c:pt>
                <c:pt idx="32">
                  <c:v>29.191883232467145</c:v>
                </c:pt>
                <c:pt idx="33">
                  <c:v>28.918424474861766</c:v>
                </c:pt>
                <c:pt idx="34">
                  <c:v>28.648790287361429</c:v>
                </c:pt>
                <c:pt idx="35">
                  <c:v>28.382909680908686</c:v>
                </c:pt>
                <c:pt idx="36">
                  <c:v>28.120713305898583</c:v>
                </c:pt>
                <c:pt idx="37">
                  <c:v>27.862133406952889</c:v>
                </c:pt>
                <c:pt idx="38">
                  <c:v>27.607103779143273</c:v>
                </c:pt>
                <c:pt idx="39">
                  <c:v>27.355559725610497</c:v>
                </c:pt>
                <c:pt idx="40">
                  <c:v>27.107438016529034</c:v>
                </c:pt>
                <c:pt idx="41">
                  <c:v>26.862676849368469</c:v>
                </c:pt>
                <c:pt idx="42">
                  <c:v>26.621215810405115</c:v>
                </c:pt>
                <c:pt idx="43">
                  <c:v>26.38299583743904</c:v>
                </c:pt>
                <c:pt idx="44">
                  <c:v>26.147959183673596</c:v>
                </c:pt>
                <c:pt idx="45">
                  <c:v>25.916049382716174</c:v>
                </c:pt>
                <c:pt idx="46">
                  <c:v>25.687211214660636</c:v>
                </c:pt>
                <c:pt idx="47">
                  <c:v>25.461390673213273</c:v>
                </c:pt>
                <c:pt idx="48">
                  <c:v>25.238534933825928</c:v>
                </c:pt>
                <c:pt idx="49">
                  <c:v>25.018592322800998</c:v>
                </c:pt>
                <c:pt idx="50">
                  <c:v>24.801512287334734</c:v>
                </c:pt>
                <c:pt idx="51">
                  <c:v>24.587245366466288</c:v>
                </c:pt>
                <c:pt idx="52">
                  <c:v>24.375743162901454</c:v>
                </c:pt>
                <c:pt idx="53">
                  <c:v>24.16695831568104</c:v>
                </c:pt>
                <c:pt idx="54">
                  <c:v>23.960844473665137</c:v>
                </c:pt>
                <c:pt idx="55">
                  <c:v>23.757356269805495</c:v>
                </c:pt>
                <c:pt idx="56">
                  <c:v>23.556449296179416</c:v>
                </c:pt>
                <c:pt idx="57">
                  <c:v>23.358080079759453</c:v>
                </c:pt>
                <c:pt idx="58">
                  <c:v>23.162206058894306</c:v>
                </c:pt>
                <c:pt idx="59">
                  <c:v>22.968785560477045</c:v>
                </c:pt>
                <c:pt idx="60">
                  <c:v>22.777777777777942</c:v>
                </c:pt>
                <c:pt idx="61">
                  <c:v>22.58914274891978</c:v>
                </c:pt>
                <c:pt idx="62">
                  <c:v>22.40284133597449</c:v>
                </c:pt>
                <c:pt idx="63">
                  <c:v>22.218835204660706</c:v>
                </c:pt>
                <c:pt idx="64">
                  <c:v>22.037086804622586</c:v>
                </c:pt>
                <c:pt idx="65">
                  <c:v>21.857559350270893</c:v>
                </c:pt>
                <c:pt idx="66">
                  <c:v>21.680216802168196</c:v>
                </c:pt>
                <c:pt idx="67">
                  <c:v>21.505023848940496</c:v>
                </c:pt>
                <c:pt idx="68">
                  <c:v>21.331945889698407</c:v>
                </c:pt>
                <c:pt idx="69">
                  <c:v>21.16094901695152</c:v>
                </c:pt>
                <c:pt idx="70">
                  <c:v>20.992000000000182</c:v>
                </c:pt>
                <c:pt idx="71">
                  <c:v>20.825066268789566</c:v>
                </c:pt>
                <c:pt idx="72">
                  <c:v>20.66011589821132</c:v>
                </c:pt>
                <c:pt idx="73">
                  <c:v>20.497117592838691</c:v>
                </c:pt>
                <c:pt idx="74">
                  <c:v>20.336040672081531</c:v>
                </c:pt>
                <c:pt idx="75">
                  <c:v>20.176855055747978</c:v>
                </c:pt>
                <c:pt idx="76">
                  <c:v>20.019531250000188</c:v>
                </c:pt>
                <c:pt idx="77">
                  <c:v>19.864040333691843</c:v>
                </c:pt>
                <c:pt idx="78">
                  <c:v>19.710353945075607</c:v>
                </c:pt>
                <c:pt idx="79">
                  <c:v>19.55844426886917</c:v>
                </c:pt>
                <c:pt idx="80">
                  <c:v>19.408284023668834</c:v>
                </c:pt>
                <c:pt idx="81">
                  <c:v>19.259846449699992</c:v>
                </c:pt>
                <c:pt idx="82">
                  <c:v>19.113105296894314</c:v>
                </c:pt>
                <c:pt idx="83">
                  <c:v>18.968034813283605</c:v>
                </c:pt>
                <c:pt idx="84">
                  <c:v>18.824609733700839</c:v>
                </c:pt>
                <c:pt idx="85">
                  <c:v>18.682805268779124</c:v>
                </c:pt>
                <c:pt idx="86">
                  <c:v>18.542597094239557</c:v>
                </c:pt>
                <c:pt idx="87">
                  <c:v>18.403961340459457</c:v>
                </c:pt>
                <c:pt idx="88">
                  <c:v>18.266874582312518</c:v>
                </c:pt>
                <c:pt idx="89">
                  <c:v>18.131313829272877</c:v>
                </c:pt>
                <c:pt idx="90">
                  <c:v>17.997256515775238</c:v>
                </c:pt>
                <c:pt idx="91">
                  <c:v>17.86468049182357</c:v>
                </c:pt>
                <c:pt idx="92">
                  <c:v>17.733564013841033</c:v>
                </c:pt>
                <c:pt idx="93">
                  <c:v>17.603885735754069</c:v>
                </c:pt>
                <c:pt idx="94">
                  <c:v>17.475624700303896</c:v>
                </c:pt>
                <c:pt idx="95">
                  <c:v>17.348760330578717</c:v>
                </c:pt>
                <c:pt idx="96">
                  <c:v>17.223272421760338</c:v>
                </c:pt>
                <c:pt idx="97">
                  <c:v>17.099141133078962</c:v>
                </c:pt>
                <c:pt idx="98">
                  <c:v>16.976346979970188</c:v>
                </c:pt>
                <c:pt idx="99">
                  <c:v>16.854870826428439</c:v>
                </c:pt>
                <c:pt idx="100">
                  <c:v>16.734693877551226</c:v>
                </c:pt>
                <c:pt idx="101">
                  <c:v>16.615797672268794</c:v>
                </c:pt>
                <c:pt idx="102">
                  <c:v>16.498164076253918</c:v>
                </c:pt>
                <c:pt idx="103">
                  <c:v>16.381775275006763</c:v>
                </c:pt>
                <c:pt idx="104">
                  <c:v>16.266613767109906</c:v>
                </c:pt>
                <c:pt idx="105">
                  <c:v>16.152662357648712</c:v>
                </c:pt>
                <c:pt idx="106">
                  <c:v>16.03990415179247</c:v>
                </c:pt>
                <c:pt idx="107">
                  <c:v>15.928322548531815</c:v>
                </c:pt>
                <c:pt idx="108">
                  <c:v>15.817901234568112</c:v>
                </c:pt>
                <c:pt idx="109">
                  <c:v>15.708624178350565</c:v>
                </c:pt>
                <c:pt idx="110">
                  <c:v>15.600475624257047</c:v>
                </c:pt>
                <c:pt idx="111">
                  <c:v>15.493440086914628</c:v>
                </c:pt>
                <c:pt idx="112">
                  <c:v>15.387502345656054</c:v>
                </c:pt>
                <c:pt idx="113">
                  <c:v>15.282647439108411</c:v>
                </c:pt>
                <c:pt idx="114">
                  <c:v>15.178860659910432</c:v>
                </c:pt>
                <c:pt idx="115">
                  <c:v>15.076127549554936</c:v>
                </c:pt>
                <c:pt idx="116">
                  <c:v>14.974433893353021</c:v>
                </c:pt>
                <c:pt idx="117">
                  <c:v>14.873765715516766</c:v>
                </c:pt>
                <c:pt idx="118">
                  <c:v>14.774109274357221</c:v>
                </c:pt>
                <c:pt idx="119">
                  <c:v>14.675451057594644</c:v>
                </c:pt>
                <c:pt idx="120">
                  <c:v>14.577777777777987</c:v>
                </c:pt>
                <c:pt idx="121">
                  <c:v>14.481076367810719</c:v>
                </c:pt>
                <c:pt idx="122">
                  <c:v>14.385333976580183</c:v>
                </c:pt>
                <c:pt idx="123">
                  <c:v>14.290537964687768</c:v>
                </c:pt>
                <c:pt idx="124">
                  <c:v>14.196675900277217</c:v>
                </c:pt>
                <c:pt idx="125">
                  <c:v>14.103735554958554</c:v>
                </c:pt>
                <c:pt idx="126">
                  <c:v>14.011704899825062</c:v>
                </c:pt>
                <c:pt idx="127">
                  <c:v>13.920572101560968</c:v>
                </c:pt>
                <c:pt idx="128">
                  <c:v>13.830325518637416</c:v>
                </c:pt>
                <c:pt idx="129">
                  <c:v>13.740953697594495</c:v>
                </c:pt>
                <c:pt idx="130">
                  <c:v>13.652445369407078</c:v>
                </c:pt>
                <c:pt idx="131">
                  <c:v>13.564789445932321</c:v>
                </c:pt>
                <c:pt idx="132">
                  <c:v>13.477975016436762</c:v>
                </c:pt>
                <c:pt idx="133">
                  <c:v>13.391991344200923</c:v>
                </c:pt>
                <c:pt idx="134">
                  <c:v>13.306827863199526</c:v>
                </c:pt>
                <c:pt idx="135">
                  <c:v>13.222474174855336</c:v>
                </c:pt>
                <c:pt idx="136">
                  <c:v>13.138920044864813</c:v>
                </c:pt>
                <c:pt idx="137">
                  <c:v>13.056155400093751</c:v>
                </c:pt>
                <c:pt idx="138">
                  <c:v>12.974170325541127</c:v>
                </c:pt>
                <c:pt idx="139">
                  <c:v>12.892955061369493</c:v>
                </c:pt>
                <c:pt idx="140">
                  <c:v>12.812500000000206</c:v>
                </c:pt>
                <c:pt idx="141">
                  <c:v>12.732795683271913</c:v>
                </c:pt>
                <c:pt idx="142">
                  <c:v>12.653832799660712</c:v>
                </c:pt>
                <c:pt idx="143">
                  <c:v>12.575602181560461</c:v>
                </c:pt>
                <c:pt idx="144">
                  <c:v>12.498094802621758</c:v>
                </c:pt>
                <c:pt idx="145">
                  <c:v>12.421301775148136</c:v>
                </c:pt>
                <c:pt idx="146">
                  <c:v>12.345214347548099</c:v>
                </c:pt>
                <c:pt idx="147">
                  <c:v>12.269823901841614</c:v>
                </c:pt>
                <c:pt idx="148">
                  <c:v>12.195121951219717</c:v>
                </c:pt>
                <c:pt idx="149">
                  <c:v>12.121100137655992</c:v>
                </c:pt>
                <c:pt idx="150">
                  <c:v>12.047750229568615</c:v>
                </c:pt>
                <c:pt idx="151">
                  <c:v>11.975064119531789</c:v>
                </c:pt>
                <c:pt idx="152">
                  <c:v>11.903033822035333</c:v>
                </c:pt>
                <c:pt idx="153">
                  <c:v>11.831651471291314</c:v>
                </c:pt>
                <c:pt idx="154">
                  <c:v>11.760909319086581</c:v>
                </c:pt>
                <c:pt idx="155">
                  <c:v>11.690799732680087</c:v>
                </c:pt>
                <c:pt idx="156">
                  <c:v>11.621315192743968</c:v>
                </c:pt>
                <c:pt idx="157">
                  <c:v>11.552448291347313</c:v>
                </c:pt>
                <c:pt idx="158">
                  <c:v>11.484191729981644</c:v>
                </c:pt>
                <c:pt idx="159">
                  <c:v>11.416538317627092</c:v>
                </c:pt>
                <c:pt idx="160">
                  <c:v>11.349480968858334</c:v>
                </c:pt>
                <c:pt idx="161">
                  <c:v>11.283012701989346</c:v>
                </c:pt>
                <c:pt idx="162">
                  <c:v>11.217126637256108</c:v>
                </c:pt>
                <c:pt idx="163">
                  <c:v>11.151815995036282</c:v>
                </c:pt>
                <c:pt idx="164">
                  <c:v>11.087074094105121</c:v>
                </c:pt>
                <c:pt idx="165">
                  <c:v>11.022894349926686</c:v>
                </c:pt>
                <c:pt idx="166">
                  <c:v>10.959270272979582</c:v>
                </c:pt>
                <c:pt idx="167">
                  <c:v>10.896195467116444</c:v>
                </c:pt>
                <c:pt idx="168">
                  <c:v>10.833663627956335</c:v>
                </c:pt>
                <c:pt idx="169">
                  <c:v>10.771668541309383</c:v>
                </c:pt>
                <c:pt idx="170">
                  <c:v>10.710204081632851</c:v>
                </c:pt>
                <c:pt idx="171">
                  <c:v>10.649264210517968</c:v>
                </c:pt>
                <c:pt idx="172">
                  <c:v>10.588842975206807</c:v>
                </c:pt>
                <c:pt idx="173">
                  <c:v>10.528934507138525</c:v>
                </c:pt>
                <c:pt idx="174">
                  <c:v>10.46953302052431</c:v>
                </c:pt>
                <c:pt idx="175">
                  <c:v>10.410632810950403</c:v>
                </c:pt>
                <c:pt idx="176">
                  <c:v>10.352228254008528</c:v>
                </c:pt>
                <c:pt idx="177">
                  <c:v>10.294313803953148</c:v>
                </c:pt>
                <c:pt idx="178">
                  <c:v>10.236883992384952</c:v>
                </c:pt>
                <c:pt idx="179">
                  <c:v>10.179933426959947</c:v>
                </c:pt>
                <c:pt idx="180">
                  <c:v>10.123456790123651</c:v>
                </c:pt>
                <c:pt idx="181">
                  <c:v>10.06744883786976</c:v>
                </c:pt>
                <c:pt idx="182">
                  <c:v>10.011904398522827</c:v>
                </c:pt>
                <c:pt idx="183">
                  <c:v>9.9568183715443332</c:v>
                </c:pt>
                <c:pt idx="184">
                  <c:v>9.9021857263617417</c:v>
                </c:pt>
                <c:pt idx="185">
                  <c:v>9.8480015012199313</c:v>
                </c:pt>
                <c:pt idx="186">
                  <c:v>9.7942608020545965</c:v>
                </c:pt>
                <c:pt idx="187">
                  <c:v>9.7409588013870891</c:v>
                </c:pt>
                <c:pt idx="188">
                  <c:v>9.688090737240266</c:v>
                </c:pt>
                <c:pt idx="189">
                  <c:v>9.6356519120748647</c:v>
                </c:pt>
                <c:pt idx="190">
                  <c:v>9.5836376917459898</c:v>
                </c:pt>
                <c:pt idx="191">
                  <c:v>9.5320435044792315</c:v>
                </c:pt>
                <c:pt idx="192">
                  <c:v>9.4808648398660686</c:v>
                </c:pt>
                <c:pt idx="193">
                  <c:v>9.4300972478780558</c:v>
                </c:pt>
                <c:pt idx="194">
                  <c:v>9.3797363378994696</c:v>
                </c:pt>
                <c:pt idx="195">
                  <c:v>9.3297777777779647</c:v>
                </c:pt>
                <c:pt idx="196">
                  <c:v>9.2802172928928979</c:v>
                </c:pt>
                <c:pt idx="197">
                  <c:v>9.2310506652409181</c:v>
                </c:pt>
                <c:pt idx="198">
                  <c:v>9.1822737325384676</c:v>
                </c:pt>
                <c:pt idx="199">
                  <c:v>9.1338823873408472</c:v>
                </c:pt>
                <c:pt idx="200">
                  <c:v>9.0858725761774703</c:v>
                </c:pt>
                <c:pt idx="201">
                  <c:v>9.0382402987030037</c:v>
                </c:pt>
                <c:pt idx="202">
                  <c:v>8.9909816068640307</c:v>
                </c:pt>
                <c:pt idx="203">
                  <c:v>8.9440926040809252</c:v>
                </c:pt>
                <c:pt idx="204">
                  <c:v>8.8975694444446276</c:v>
                </c:pt>
                <c:pt idx="205">
                  <c:v>8.8514083319279955</c:v>
                </c:pt>
                <c:pt idx="206">
                  <c:v>8.8056055196114471</c:v>
                </c:pt>
                <c:pt idx="207">
                  <c:v>8.7601573089225884</c:v>
                </c:pt>
                <c:pt idx="208">
                  <c:v>8.7150600488895424</c:v>
                </c:pt>
                <c:pt idx="209">
                  <c:v>8.670310135407691</c:v>
                </c:pt>
                <c:pt idx="210">
                  <c:v>8.6259040105195748</c:v>
                </c:pt>
                <c:pt idx="211">
                  <c:v>8.5818381617076511</c:v>
                </c:pt>
                <c:pt idx="212">
                  <c:v>8.53810912119968</c:v>
                </c:pt>
                <c:pt idx="213">
                  <c:v>8.4947134652864538</c:v>
                </c:pt>
                <c:pt idx="214">
                  <c:v>8.4516478136516504</c:v>
                </c:pt>
                <c:pt idx="215">
                  <c:v>8.4089088287135247</c:v>
                </c:pt>
                <c:pt idx="216">
                  <c:v>8.3664932149782416</c:v>
                </c:pt>
                <c:pt idx="217">
                  <c:v>8.3243977184045832</c:v>
                </c:pt>
                <c:pt idx="218">
                  <c:v>8.2826191257798296</c:v>
                </c:pt>
                <c:pt idx="219">
                  <c:v>8.2411542641065569</c:v>
                </c:pt>
                <c:pt idx="220">
                  <c:v>8.2000000000001751</c:v>
                </c:pt>
                <c:pt idx="221">
                  <c:v>8.1591532390969466</c:v>
                </c:pt>
                <c:pt idx="222">
                  <c:v>8.118610925472316</c:v>
                </c:pt>
                <c:pt idx="223">
                  <c:v>8.0783700410693271</c:v>
                </c:pt>
                <c:pt idx="224">
                  <c:v>8.0384276051369259</c:v>
                </c:pt>
                <c:pt idx="225">
                  <c:v>7.9987806736779676</c:v>
                </c:pt>
                <c:pt idx="226">
                  <c:v>7.9594263389067228</c:v>
                </c:pt>
                <c:pt idx="227">
                  <c:v>7.9203617287157106</c:v>
                </c:pt>
                <c:pt idx="228">
                  <c:v>7.8815840061516527</c:v>
                </c:pt>
                <c:pt idx="229">
                  <c:v>7.8430903689004055</c:v>
                </c:pt>
                <c:pt idx="230">
                  <c:v>7.8048780487806591</c:v>
                </c:pt>
                <c:pt idx="231">
                  <c:v>7.7669443112462568</c:v>
                </c:pt>
                <c:pt idx="232">
                  <c:v>7.7292864548969566</c:v>
                </c:pt>
                <c:pt idx="233">
                  <c:v>7.6919018109974786</c:v>
                </c:pt>
                <c:pt idx="234">
                  <c:v>7.6547877430046745</c:v>
                </c:pt>
                <c:pt idx="235">
                  <c:v>7.6179416461026515</c:v>
                </c:pt>
                <c:pt idx="236">
                  <c:v>7.5813609467457308</c:v>
                </c:pt>
                <c:pt idx="237">
                  <c:v>7.5450431022090481</c:v>
                </c:pt>
                <c:pt idx="238">
                  <c:v>7.5089856001466844</c:v>
                </c:pt>
                <c:pt idx="239">
                  <c:v>7.4731859581571607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3-4846-AC85-02353C85BEA2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surface'!$D$9:$II$9</c:f>
              <c:numCache>
                <c:formatCode>General</c:formatCode>
                <c:ptCount val="240"/>
                <c:pt idx="0">
                  <c:v>41.358024691358032</c:v>
                </c:pt>
                <c:pt idx="1">
                  <c:v>40.902292359818084</c:v>
                </c:pt>
                <c:pt idx="2">
                  <c:v>40.45405144306244</c:v>
                </c:pt>
                <c:pt idx="3">
                  <c:v>40.013138642539346</c:v>
                </c:pt>
                <c:pt idx="4">
                  <c:v>39.579395085066167</c:v>
                </c:pt>
                <c:pt idx="5">
                  <c:v>39.152666179693213</c:v>
                </c:pt>
                <c:pt idx="6">
                  <c:v>38.73280147993988</c:v>
                </c:pt>
                <c:pt idx="7">
                  <c:v>38.319654551173898</c:v>
                </c:pt>
                <c:pt idx="8">
                  <c:v>37.913082842915344</c:v>
                </c:pt>
                <c:pt idx="9">
                  <c:v>37.512947565857623</c:v>
                </c:pt>
                <c:pt idx="10">
                  <c:v>37.119113573407205</c:v>
                </c:pt>
                <c:pt idx="11">
                  <c:v>36.731449247553527</c:v>
                </c:pt>
                <c:pt idx="12">
                  <c:v>36.349826388888886</c:v>
                </c:pt>
                <c:pt idx="13">
                  <c:v>35.974120110606997</c:v>
                </c:pt>
                <c:pt idx="14">
                  <c:v>35.604208736316295</c:v>
                </c:pt>
                <c:pt idx="15">
                  <c:v>35.239973701512163</c:v>
                </c:pt>
                <c:pt idx="16">
                  <c:v>34.881299458558935</c:v>
                </c:pt>
                <c:pt idx="17">
                  <c:v>34.528073385039555</c:v>
                </c:pt>
                <c:pt idx="18">
                  <c:v>34.180185695337208</c:v>
                </c:pt>
                <c:pt idx="19">
                  <c:v>33.837529355319312</c:v>
                </c:pt>
                <c:pt idx="20">
                  <c:v>33.500000000000007</c:v>
                </c:pt>
                <c:pt idx="21">
                  <c:v>33.167495854063034</c:v>
                </c:pt>
                <c:pt idx="22">
                  <c:v>32.83991765513187</c:v>
                </c:pt>
                <c:pt idx="23">
                  <c:v>32.517168579679229</c:v>
                </c:pt>
                <c:pt idx="24">
                  <c:v>32.199154171472543</c:v>
                </c:pt>
                <c:pt idx="25">
                  <c:v>31.885782272456915</c:v>
                </c:pt>
                <c:pt idx="26">
                  <c:v>31.576962955980818</c:v>
                </c:pt>
                <c:pt idx="27">
                  <c:v>31.272608462274547</c:v>
                </c:pt>
                <c:pt idx="28">
                  <c:v>30.972633136094736</c:v>
                </c:pt>
                <c:pt idx="29">
                  <c:v>30.676953366452295</c:v>
                </c:pt>
                <c:pt idx="30">
                  <c:v>30.385487528344736</c:v>
                </c:pt>
                <c:pt idx="31">
                  <c:v>30.098155926416823</c:v>
                </c:pt>
                <c:pt idx="32">
                  <c:v>29.814880740477118</c:v>
                </c:pt>
                <c:pt idx="33">
                  <c:v>29.535585972800892</c:v>
                </c:pt>
                <c:pt idx="34">
                  <c:v>29.26019739715268</c:v>
                </c:pt>
                <c:pt idx="35">
                  <c:v>28.988642509464668</c:v>
                </c:pt>
                <c:pt idx="36">
                  <c:v>28.720850480109835</c:v>
                </c:pt>
                <c:pt idx="37">
                  <c:v>28.456752107711033</c:v>
                </c:pt>
                <c:pt idx="38">
                  <c:v>28.196279774429868</c:v>
                </c:pt>
                <c:pt idx="39">
                  <c:v>27.939367402681455</c:v>
                </c:pt>
                <c:pt idx="40">
                  <c:v>27.685950413223253</c:v>
                </c:pt>
                <c:pt idx="41">
                  <c:v>27.435965684568409</c:v>
                </c:pt>
                <c:pt idx="42">
                  <c:v>27.189351513675955</c:v>
                </c:pt>
                <c:pt idx="43">
                  <c:v>26.946047577872193</c:v>
                </c:pt>
                <c:pt idx="44">
                  <c:v>26.705994897959314</c:v>
                </c:pt>
                <c:pt idx="45">
                  <c:v>26.469135802469268</c:v>
                </c:pt>
                <c:pt idx="46">
                  <c:v>26.235413893022297</c:v>
                </c:pt>
                <c:pt idx="47">
                  <c:v>26.004774010751365</c:v>
                </c:pt>
                <c:pt idx="48">
                  <c:v>25.777162203755143</c:v>
                </c:pt>
                <c:pt idx="49">
                  <c:v>25.552525695543704</c:v>
                </c:pt>
                <c:pt idx="50">
                  <c:v>25.330812854442488</c:v>
                </c:pt>
                <c:pt idx="51">
                  <c:v>25.111973163921363</c:v>
                </c:pt>
                <c:pt idx="52">
                  <c:v>24.895957193817036</c:v>
                </c:pt>
                <c:pt idx="53">
                  <c:v>24.682716572418137</c:v>
                </c:pt>
                <c:pt idx="54">
                  <c:v>24.472203959383602</c:v>
                </c:pt>
                <c:pt idx="55">
                  <c:v>24.264373019465978</c:v>
                </c:pt>
                <c:pt idx="56">
                  <c:v>24.059178397012513</c:v>
                </c:pt>
                <c:pt idx="57">
                  <c:v>23.856575691217738</c:v>
                </c:pt>
                <c:pt idx="58">
                  <c:v>23.656521432102419</c:v>
                </c:pt>
                <c:pt idx="59">
                  <c:v>23.458973057194545</c:v>
                </c:pt>
                <c:pt idx="60">
                  <c:v>23.26388888888906</c:v>
                </c:pt>
                <c:pt idx="61">
                  <c:v>23.0712281124638</c:v>
                </c:pt>
                <c:pt idx="62">
                  <c:v>22.880950754730044</c:v>
                </c:pt>
                <c:pt idx="63">
                  <c:v>22.693017663296761</c:v>
                </c:pt>
                <c:pt idx="64">
                  <c:v>22.507390486428555</c:v>
                </c:pt>
                <c:pt idx="65">
                  <c:v>22.324031653477896</c:v>
                </c:pt>
                <c:pt idx="66">
                  <c:v>22.142904355873007</c:v>
                </c:pt>
                <c:pt idx="67">
                  <c:v>21.963972528643499</c:v>
                </c:pt>
                <c:pt idx="68">
                  <c:v>21.787200832466365</c:v>
                </c:pt>
                <c:pt idx="69">
                  <c:v>21.612554636215734</c:v>
                </c:pt>
                <c:pt idx="70">
                  <c:v>21.440000000000186</c:v>
                </c:pt>
                <c:pt idx="71">
                  <c:v>21.269503658672274</c:v>
                </c:pt>
                <c:pt idx="72">
                  <c:v>21.101033005795099</c:v>
                </c:pt>
                <c:pt idx="73">
                  <c:v>20.934556078051713</c:v>
                </c:pt>
                <c:pt idx="74">
                  <c:v>20.770041540083273</c:v>
                </c:pt>
                <c:pt idx="75">
                  <c:v>20.607458669742602</c:v>
                </c:pt>
                <c:pt idx="76">
                  <c:v>20.446777343750195</c:v>
                </c:pt>
                <c:pt idx="77">
                  <c:v>20.287968023740145</c:v>
                </c:pt>
                <c:pt idx="78">
                  <c:v>20.131001742683928</c:v>
                </c:pt>
                <c:pt idx="79">
                  <c:v>19.975850091680407</c:v>
                </c:pt>
                <c:pt idx="80">
                  <c:v>19.82248520710079</c:v>
                </c:pt>
                <c:pt idx="81">
                  <c:v>19.670879758077739</c:v>
                </c:pt>
                <c:pt idx="82">
                  <c:v>19.521006934328039</c:v>
                </c:pt>
                <c:pt idx="83">
                  <c:v>19.372840434298805</c:v>
                </c:pt>
                <c:pt idx="84">
                  <c:v>19.226354453627383</c:v>
                </c:pt>
                <c:pt idx="85">
                  <c:v>19.081523673905508</c:v>
                </c:pt>
                <c:pt idx="86">
                  <c:v>18.938323251738574</c:v>
                </c:pt>
                <c:pt idx="87">
                  <c:v>18.796728808091217</c:v>
                </c:pt>
                <c:pt idx="88">
                  <c:v>18.656716417910655</c:v>
                </c:pt>
                <c:pt idx="89">
                  <c:v>18.518262600019554</c:v>
                </c:pt>
                <c:pt idx="90">
                  <c:v>18.381344307270442</c:v>
                </c:pt>
                <c:pt idx="91">
                  <c:v>18.245938916953953</c:v>
                </c:pt>
                <c:pt idx="92">
                  <c:v>18.112024221453495</c:v>
                </c:pt>
                <c:pt idx="93">
                  <c:v>17.979578419139067</c:v>
                </c:pt>
                <c:pt idx="94">
                  <c:v>17.848580105493308</c:v>
                </c:pt>
                <c:pt idx="95">
                  <c:v>17.719008264463021</c:v>
                </c:pt>
                <c:pt idx="96">
                  <c:v>17.590842260029614</c:v>
                </c:pt>
                <c:pt idx="97">
                  <c:v>17.464061827992236</c:v>
                </c:pt>
                <c:pt idx="98">
                  <c:v>17.338647067957357</c:v>
                </c:pt>
                <c:pt idx="99">
                  <c:v>17.214578435529045</c:v>
                </c:pt>
                <c:pt idx="100">
                  <c:v>17.091836734694088</c:v>
                </c:pt>
                <c:pt idx="101">
                  <c:v>16.970403110396482</c:v>
                </c:pt>
                <c:pt idx="102">
                  <c:v>16.850259041295921</c:v>
                </c:pt>
                <c:pt idx="103">
                  <c:v>16.731386332705078</c:v>
                </c:pt>
                <c:pt idx="104">
                  <c:v>16.613767109700667</c:v>
                </c:pt>
                <c:pt idx="105">
                  <c:v>16.497383810403413</c:v>
                </c:pt>
                <c:pt idx="106">
                  <c:v>16.38221917942219</c:v>
                </c:pt>
                <c:pt idx="107">
                  <c:v>16.2682562614578</c:v>
                </c:pt>
                <c:pt idx="108">
                  <c:v>16.155478395061944</c:v>
                </c:pt>
                <c:pt idx="109">
                  <c:v>16.043869206547072</c:v>
                </c:pt>
                <c:pt idx="110">
                  <c:v>15.933412604043021</c:v>
                </c:pt>
                <c:pt idx="111">
                  <c:v>15.824092771696343</c:v>
                </c:pt>
                <c:pt idx="112">
                  <c:v>15.715894164008471</c:v>
                </c:pt>
                <c:pt idx="113">
                  <c:v>15.608801500308896</c:v>
                </c:pt>
                <c:pt idx="114">
                  <c:v>15.502799759359741</c:v>
                </c:pt>
                <c:pt idx="115">
                  <c:v>15.397874174088122</c:v>
                </c:pt>
                <c:pt idx="116">
                  <c:v>15.294010226442873</c:v>
                </c:pt>
                <c:pt idx="117">
                  <c:v>15.191193642372308</c:v>
                </c:pt>
                <c:pt idx="118">
                  <c:v>15.089410386919722</c:v>
                </c:pt>
                <c:pt idx="119">
                  <c:v>14.988646659433556</c:v>
                </c:pt>
                <c:pt idx="120">
                  <c:v>14.888888888889104</c:v>
                </c:pt>
                <c:pt idx="121">
                  <c:v>14.790123729318875</c:v>
                </c:pt>
                <c:pt idx="122">
                  <c:v>14.692338055348664</c:v>
                </c:pt>
                <c:pt idx="123">
                  <c:v>14.595518957836594</c:v>
                </c:pt>
                <c:pt idx="124">
                  <c:v>14.499653739612404</c:v>
                </c:pt>
                <c:pt idx="125">
                  <c:v>14.404729911314377</c:v>
                </c:pt>
                <c:pt idx="126">
                  <c:v>14.310735187321331</c:v>
                </c:pt>
                <c:pt idx="127">
                  <c:v>14.217657481777207</c:v>
                </c:pt>
                <c:pt idx="128">
                  <c:v>14.1254849047059</c:v>
                </c:pt>
                <c:pt idx="129">
                  <c:v>14.03420575821389</c:v>
                </c:pt>
                <c:pt idx="130">
                  <c:v>13.94380853277857</c:v>
                </c:pt>
                <c:pt idx="131">
                  <c:v>13.854281903619903</c:v>
                </c:pt>
                <c:pt idx="132">
                  <c:v>13.765614727153402</c:v>
                </c:pt>
                <c:pt idx="133">
                  <c:v>13.677796037522286</c:v>
                </c:pt>
                <c:pt idx="134">
                  <c:v>13.590815043206835</c:v>
                </c:pt>
                <c:pt idx="135">
                  <c:v>13.504661123708956</c:v>
                </c:pt>
                <c:pt idx="136">
                  <c:v>13.4193238263101</c:v>
                </c:pt>
                <c:pt idx="137">
                  <c:v>13.334792862900629</c:v>
                </c:pt>
                <c:pt idx="138">
                  <c:v>13.251058106878897</c:v>
                </c:pt>
                <c:pt idx="139">
                  <c:v>13.168109590118235</c:v>
                </c:pt>
                <c:pt idx="140">
                  <c:v>13.085937500000211</c:v>
                </c:pt>
                <c:pt idx="141">
                  <c:v>13.004532176512473</c:v>
                </c:pt>
                <c:pt idx="142">
                  <c:v>12.92388410940957</c:v>
                </c:pt>
                <c:pt idx="143">
                  <c:v>12.843983935435228</c:v>
                </c:pt>
                <c:pt idx="144">
                  <c:v>12.76482243560454</c:v>
                </c:pt>
                <c:pt idx="145">
                  <c:v>12.686390532544591</c:v>
                </c:pt>
                <c:pt idx="146">
                  <c:v>12.608679287892114</c:v>
                </c:pt>
                <c:pt idx="147">
                  <c:v>12.531679899746772</c:v>
                </c:pt>
                <c:pt idx="148">
                  <c:v>12.455383700178675</c:v>
                </c:pt>
                <c:pt idx="149">
                  <c:v>12.379782152788895</c:v>
                </c:pt>
                <c:pt idx="150">
                  <c:v>12.304866850321604</c:v>
                </c:pt>
                <c:pt idx="151">
                  <c:v>12.230629512326676</c:v>
                </c:pt>
                <c:pt idx="152">
                  <c:v>12.157061982871452</c:v>
                </c:pt>
                <c:pt idx="153">
                  <c:v>12.084156228300582</c:v>
                </c:pt>
                <c:pt idx="154">
                  <c:v>12.011904335042697</c:v>
                </c:pt>
                <c:pt idx="155">
                  <c:v>11.940298507462895</c:v>
                </c:pt>
                <c:pt idx="156">
                  <c:v>11.869331065759845</c:v>
                </c:pt>
                <c:pt idx="157">
                  <c:v>11.798994443906556</c:v>
                </c:pt>
                <c:pt idx="158">
                  <c:v>11.729281187633692</c:v>
                </c:pt>
                <c:pt idx="159">
                  <c:v>11.660183952454501</c:v>
                </c:pt>
                <c:pt idx="160">
                  <c:v>11.59169550173031</c:v>
                </c:pt>
                <c:pt idx="161">
                  <c:v>11.523808704775705</c:v>
                </c:pt>
                <c:pt idx="162">
                  <c:v>11.456516535002429</c:v>
                </c:pt>
                <c:pt idx="163">
                  <c:v>11.389812068101081</c:v>
                </c:pt>
                <c:pt idx="164">
                  <c:v>11.323688480259804</c:v>
                </c:pt>
                <c:pt idx="165">
                  <c:v>11.258139046419023</c:v>
                </c:pt>
                <c:pt idx="166">
                  <c:v>11.193157138561464</c:v>
                </c:pt>
                <c:pt idx="167">
                  <c:v>11.128736224036613</c:v>
                </c:pt>
                <c:pt idx="168">
                  <c:v>11.064869863918819</c:v>
                </c:pt>
                <c:pt idx="169">
                  <c:v>11.001551711398303</c:v>
                </c:pt>
                <c:pt idx="170">
                  <c:v>10.938775510204284</c:v>
                </c:pt>
                <c:pt idx="171">
                  <c:v>10.876535093059511</c:v>
                </c:pt>
                <c:pt idx="172">
                  <c:v>10.81482438016549</c:v>
                </c:pt>
                <c:pt idx="173">
                  <c:v>10.753637377717702</c:v>
                </c:pt>
                <c:pt idx="174">
                  <c:v>10.692968176450135</c:v>
                </c:pt>
                <c:pt idx="175">
                  <c:v>10.632810950208492</c:v>
                </c:pt>
                <c:pt idx="176">
                  <c:v>10.573159954551393</c:v>
                </c:pt>
                <c:pt idx="177">
                  <c:v>10.514009525378977</c:v>
                </c:pt>
                <c:pt idx="178">
                  <c:v>10.455354077588289</c:v>
                </c:pt>
                <c:pt idx="179">
                  <c:v>10.397188103754825</c:v>
                </c:pt>
                <c:pt idx="180">
                  <c:v>10.339506172839705</c:v>
                </c:pt>
                <c:pt idx="181">
                  <c:v>10.28230292892186</c:v>
                </c:pt>
                <c:pt idx="182">
                  <c:v>10.225573089954716</c:v>
                </c:pt>
                <c:pt idx="183">
                  <c:v>10.169311446546805</c:v>
                </c:pt>
                <c:pt idx="184">
                  <c:v>10.113512860765805</c:v>
                </c:pt>
                <c:pt idx="185">
                  <c:v>10.05817226496548</c:v>
                </c:pt>
                <c:pt idx="186">
                  <c:v>10.003284660635032</c:v>
                </c:pt>
                <c:pt idx="187">
                  <c:v>9.9488451172703503</c:v>
                </c:pt>
                <c:pt idx="188">
                  <c:v>9.8948487712667355</c:v>
                </c:pt>
                <c:pt idx="189">
                  <c:v>9.8412908248325621</c:v>
                </c:pt>
                <c:pt idx="190">
                  <c:v>9.7881665449234951</c:v>
                </c:pt>
                <c:pt idx="191">
                  <c:v>9.7354712621967767</c:v>
                </c:pt>
                <c:pt idx="192">
                  <c:v>9.6832003699851636</c:v>
                </c:pt>
                <c:pt idx="193">
                  <c:v>9.6313493232900882</c:v>
                </c:pt>
                <c:pt idx="194">
                  <c:v>9.5799136377936662</c:v>
                </c:pt>
                <c:pt idx="195">
                  <c:v>9.5288888888890817</c:v>
                </c:pt>
                <c:pt idx="196">
                  <c:v>9.4782707107290278</c:v>
                </c:pt>
                <c:pt idx="197">
                  <c:v>9.4280547952917928</c:v>
                </c:pt>
                <c:pt idx="198">
                  <c:v>9.3782368914645957</c:v>
                </c:pt>
                <c:pt idx="199">
                  <c:v>9.3288128041438529</c:v>
                </c:pt>
                <c:pt idx="200">
                  <c:v>9.2797783933519895</c:v>
                </c:pt>
                <c:pt idx="201">
                  <c:v>9.2311295733704455</c:v>
                </c:pt>
                <c:pt idx="202">
                  <c:v>9.1828623118885684</c:v>
                </c:pt>
                <c:pt idx="203">
                  <c:v>9.1349726291680202</c:v>
                </c:pt>
                <c:pt idx="204">
                  <c:v>9.0874565972224097</c:v>
                </c:pt>
                <c:pt idx="205">
                  <c:v>9.0403103390118247</c:v>
                </c:pt>
                <c:pt idx="206">
                  <c:v>8.9935300276519357</c:v>
                </c:pt>
                <c:pt idx="207">
                  <c:v>8.9471118856374012</c:v>
                </c:pt>
                <c:pt idx="208">
                  <c:v>8.9010521840792585</c:v>
                </c:pt>
                <c:pt idx="209">
                  <c:v>8.8553472419560268</c:v>
                </c:pt>
                <c:pt idx="210">
                  <c:v>8.8099934253782255</c:v>
                </c:pt>
                <c:pt idx="211">
                  <c:v>8.7649871468660479</c:v>
                </c:pt>
                <c:pt idx="212">
                  <c:v>8.7203248646399167</c:v>
                </c:pt>
                <c:pt idx="213">
                  <c:v>8.6760030819236658</c:v>
                </c:pt>
                <c:pt idx="214">
                  <c:v>8.6320183462600699</c:v>
                </c:pt>
                <c:pt idx="215">
                  <c:v>8.5883672488385088</c:v>
                </c:pt>
                <c:pt idx="216">
                  <c:v>8.545046423834485</c:v>
                </c:pt>
                <c:pt idx="217">
                  <c:v>8.502052547760778</c:v>
                </c:pt>
                <c:pt idx="218">
                  <c:v>8.4593823388300091</c:v>
                </c:pt>
                <c:pt idx="219">
                  <c:v>8.4170325563283441</c:v>
                </c:pt>
                <c:pt idx="220">
                  <c:v>8.3750000000001812</c:v>
                </c:pt>
                <c:pt idx="221">
                  <c:v>8.3332815094435286</c:v>
                </c:pt>
                <c:pt idx="222">
                  <c:v>8.2918739635159344</c:v>
                </c:pt>
                <c:pt idx="223">
                  <c:v>8.2507742797506847</c:v>
                </c:pt>
                <c:pt idx="224">
                  <c:v>8.2099794137831417</c:v>
                </c:pt>
                <c:pt idx="225">
                  <c:v>8.1694863587869495</c:v>
                </c:pt>
                <c:pt idx="226">
                  <c:v>8.129292144919976</c:v>
                </c:pt>
                <c:pt idx="227">
                  <c:v>8.0893938387797668</c:v>
                </c:pt>
                <c:pt idx="228">
                  <c:v>8.0497885428683045</c:v>
                </c:pt>
                <c:pt idx="229">
                  <c:v>8.0104733950659632</c:v>
                </c:pt>
                <c:pt idx="230">
                  <c:v>7.9714455681143939</c:v>
                </c:pt>
                <c:pt idx="231">
                  <c:v>7.9327022691082201</c:v>
                </c:pt>
                <c:pt idx="232">
                  <c:v>7.8942407389953679</c:v>
                </c:pt>
                <c:pt idx="233">
                  <c:v>7.8560582520858402</c:v>
                </c:pt>
                <c:pt idx="234">
                  <c:v>7.8181521155687994</c:v>
                </c:pt>
                <c:pt idx="235">
                  <c:v>7.7805196690377691</c:v>
                </c:pt>
                <c:pt idx="236">
                  <c:v>7.7431582840238411</c:v>
                </c:pt>
                <c:pt idx="237">
                  <c:v>7.7060653635366805</c:v>
                </c:pt>
                <c:pt idx="238">
                  <c:v>7.6692383416132301</c:v>
                </c:pt>
                <c:pt idx="239">
                  <c:v>7.6326746828739305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53-4846-AC85-02353C85BEA2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surface'!$D$10:$II$10</c:f>
              <c:numCache>
                <c:formatCode>General</c:formatCode>
                <c:ptCount val="240"/>
                <c:pt idx="0">
                  <c:v>42.222222222222229</c:v>
                </c:pt>
                <c:pt idx="1">
                  <c:v>41.756967125545629</c:v>
                </c:pt>
                <c:pt idx="2">
                  <c:v>41.299359980678673</c:v>
                </c:pt>
                <c:pt idx="3">
                  <c:v>40.849234076861066</c:v>
                </c:pt>
                <c:pt idx="4">
                  <c:v>40.406427221172031</c:v>
                </c:pt>
                <c:pt idx="5">
                  <c:v>39.97078159240322</c:v>
                </c:pt>
                <c:pt idx="6">
                  <c:v>39.542143600416239</c:v>
                </c:pt>
                <c:pt idx="7">
                  <c:v>39.12036375075067</c:v>
                </c:pt>
                <c:pt idx="8">
                  <c:v>38.70529651425985</c:v>
                </c:pt>
                <c:pt idx="9">
                  <c:v>38.296800201562114</c:v>
                </c:pt>
                <c:pt idx="10">
                  <c:v>37.894736842105267</c:v>
                </c:pt>
                <c:pt idx="11">
                  <c:v>37.498972067651664</c:v>
                </c:pt>
                <c:pt idx="12">
                  <c:v>37.109375</c:v>
                </c:pt>
                <c:pt idx="13">
                  <c:v>36.725818142768937</c:v>
                </c:pt>
                <c:pt idx="14">
                  <c:v>36.348177277075145</c:v>
                </c:pt>
                <c:pt idx="15">
                  <c:v>35.976331360946752</c:v>
                </c:pt>
                <c:pt idx="16">
                  <c:v>35.610162432319875</c:v>
                </c:pt>
                <c:pt idx="17">
                  <c:v>35.249555515473219</c:v>
                </c:pt>
                <c:pt idx="18">
                  <c:v>34.894398530762167</c:v>
                </c:pt>
                <c:pt idx="19">
                  <c:v>34.544582207520016</c:v>
                </c:pt>
                <c:pt idx="20">
                  <c:v>34.20000000000001</c:v>
                </c:pt>
                <c:pt idx="21">
                  <c:v>33.860548006237487</c:v>
                </c:pt>
                <c:pt idx="22">
                  <c:v>33.526124889716719</c:v>
                </c:pt>
                <c:pt idx="23">
                  <c:v>33.196631803732224</c:v>
                </c:pt>
                <c:pt idx="24">
                  <c:v>32.871972318339139</c:v>
                </c:pt>
                <c:pt idx="25">
                  <c:v>32.552052349791836</c:v>
                </c:pt>
                <c:pt idx="26">
                  <c:v>32.236780092374453</c:v>
                </c:pt>
                <c:pt idx="27">
                  <c:v>31.926065952531033</c:v>
                </c:pt>
                <c:pt idx="28">
                  <c:v>31.619822485207166</c:v>
                </c:pt>
                <c:pt idx="29">
                  <c:v>31.317964332318464</c:v>
                </c:pt>
                <c:pt idx="30">
                  <c:v>31.020408163265376</c:v>
                </c:pt>
                <c:pt idx="31">
                  <c:v>30.727072617416578</c:v>
                </c:pt>
                <c:pt idx="32">
                  <c:v>30.437878248487088</c:v>
                </c:pt>
                <c:pt idx="33">
                  <c:v>30.152747470740017</c:v>
                </c:pt>
                <c:pt idx="34">
                  <c:v>29.871604506943932</c:v>
                </c:pt>
                <c:pt idx="35">
                  <c:v>29.594375338020647</c:v>
                </c:pt>
                <c:pt idx="36">
                  <c:v>29.320987654321087</c:v>
                </c:pt>
                <c:pt idx="37">
                  <c:v>29.051370808469176</c:v>
                </c:pt>
                <c:pt idx="38">
                  <c:v>28.785455769716467</c:v>
                </c:pt>
                <c:pt idx="39">
                  <c:v>28.523175079752413</c:v>
                </c:pt>
                <c:pt idx="40">
                  <c:v>28.264462809917472</c:v>
                </c:pt>
                <c:pt idx="41">
                  <c:v>28.009254519768348</c:v>
                </c:pt>
                <c:pt idx="42">
                  <c:v>27.757487216946799</c:v>
                </c:pt>
                <c:pt idx="43">
                  <c:v>27.509099318305346</c:v>
                </c:pt>
                <c:pt idx="44">
                  <c:v>27.264030612245033</c:v>
                </c:pt>
                <c:pt idx="45">
                  <c:v>27.022222222222357</c:v>
                </c:pt>
                <c:pt idx="46">
                  <c:v>26.783616571383959</c:v>
                </c:pt>
                <c:pt idx="47">
                  <c:v>26.548157348289454</c:v>
                </c:pt>
                <c:pt idx="48">
                  <c:v>26.315789473684355</c:v>
                </c:pt>
                <c:pt idx="49">
                  <c:v>26.086459068286413</c:v>
                </c:pt>
                <c:pt idx="50">
                  <c:v>25.860113421550246</c:v>
                </c:pt>
                <c:pt idx="51">
                  <c:v>25.636700961376437</c:v>
                </c:pt>
                <c:pt idx="52">
                  <c:v>25.416171224732619</c:v>
                </c:pt>
                <c:pt idx="53">
                  <c:v>25.198474829155234</c:v>
                </c:pt>
                <c:pt idx="54">
                  <c:v>24.983563445102067</c:v>
                </c:pt>
                <c:pt idx="55">
                  <c:v>24.771389769126465</c:v>
                </c:pt>
                <c:pt idx="56">
                  <c:v>24.561907497845613</c:v>
                </c:pt>
                <c:pt idx="57">
                  <c:v>24.35507130267602</c:v>
                </c:pt>
                <c:pt idx="58">
                  <c:v>24.150836805310529</c:v>
                </c:pt>
                <c:pt idx="59">
                  <c:v>23.949160553912044</c:v>
                </c:pt>
                <c:pt idx="60">
                  <c:v>23.750000000000178</c:v>
                </c:pt>
                <c:pt idx="61">
                  <c:v>23.553313476007823</c:v>
                </c:pt>
                <c:pt idx="62">
                  <c:v>23.359060173485599</c:v>
                </c:pt>
                <c:pt idx="63">
                  <c:v>23.167200121932815</c:v>
                </c:pt>
                <c:pt idx="64">
                  <c:v>22.977694168234528</c:v>
                </c:pt>
                <c:pt idx="65">
                  <c:v>22.790503956684898</c:v>
                </c:pt>
                <c:pt idx="66">
                  <c:v>22.605591909577818</c:v>
                </c:pt>
                <c:pt idx="67">
                  <c:v>22.422921208346498</c:v>
                </c:pt>
                <c:pt idx="68">
                  <c:v>22.242455775234319</c:v>
                </c:pt>
                <c:pt idx="69">
                  <c:v>22.064160255479944</c:v>
                </c:pt>
                <c:pt idx="70">
                  <c:v>21.888000000000194</c:v>
                </c:pt>
                <c:pt idx="71">
                  <c:v>21.713941048554979</c:v>
                </c:pt>
                <c:pt idx="72">
                  <c:v>21.541950113378878</c:v>
                </c:pt>
                <c:pt idx="73">
                  <c:v>21.371994563264735</c:v>
                </c:pt>
                <c:pt idx="74">
                  <c:v>21.204042408085016</c:v>
                </c:pt>
                <c:pt idx="75">
                  <c:v>21.038062283737226</c:v>
                </c:pt>
                <c:pt idx="76">
                  <c:v>20.874023437500199</c:v>
                </c:pt>
                <c:pt idx="77">
                  <c:v>20.711895713788451</c:v>
                </c:pt>
                <c:pt idx="78">
                  <c:v>20.551649540292253</c:v>
                </c:pt>
                <c:pt idx="79">
                  <c:v>20.39325591449164</c:v>
                </c:pt>
                <c:pt idx="80">
                  <c:v>20.23668639053275</c:v>
                </c:pt>
                <c:pt idx="81">
                  <c:v>20.081913066455481</c:v>
                </c:pt>
                <c:pt idx="82">
                  <c:v>19.92890857176176</c:v>
                </c:pt>
                <c:pt idx="83">
                  <c:v>19.777646055314005</c:v>
                </c:pt>
                <c:pt idx="84">
                  <c:v>19.628099173553927</c:v>
                </c:pt>
                <c:pt idx="85">
                  <c:v>19.480242079031893</c:v>
                </c:pt>
                <c:pt idx="86">
                  <c:v>19.33404940923759</c:v>
                </c:pt>
                <c:pt idx="87">
                  <c:v>19.189496275722973</c:v>
                </c:pt>
                <c:pt idx="88">
                  <c:v>19.046558253508788</c:v>
                </c:pt>
                <c:pt idx="89">
                  <c:v>18.905211370766235</c:v>
                </c:pt>
                <c:pt idx="90">
                  <c:v>18.765432098765647</c:v>
                </c:pt>
                <c:pt idx="91">
                  <c:v>18.627197342084333</c:v>
                </c:pt>
                <c:pt idx="92">
                  <c:v>18.490484429065958</c:v>
                </c:pt>
                <c:pt idx="93">
                  <c:v>18.355271102524064</c:v>
                </c:pt>
                <c:pt idx="94">
                  <c:v>18.221535510682724</c:v>
                </c:pt>
                <c:pt idx="95">
                  <c:v>18.089256198347321</c:v>
                </c:pt>
                <c:pt idx="96">
                  <c:v>17.958412098298894</c:v>
                </c:pt>
                <c:pt idx="97">
                  <c:v>17.828982522905505</c:v>
                </c:pt>
                <c:pt idx="98">
                  <c:v>17.700947155944526</c:v>
                </c:pt>
                <c:pt idx="99">
                  <c:v>17.574286044629652</c:v>
                </c:pt>
                <c:pt idx="100">
                  <c:v>17.448979591836952</c:v>
                </c:pt>
                <c:pt idx="101">
                  <c:v>17.325008548524174</c:v>
                </c:pt>
                <c:pt idx="102">
                  <c:v>17.202354006337927</c:v>
                </c:pt>
                <c:pt idx="103">
                  <c:v>17.080997390403397</c:v>
                </c:pt>
                <c:pt idx="104">
                  <c:v>16.960920452291429</c:v>
                </c:pt>
                <c:pt idx="105">
                  <c:v>16.842105263158111</c:v>
                </c:pt>
                <c:pt idx="106">
                  <c:v>16.724534207051907</c:v>
                </c:pt>
                <c:pt idx="107">
                  <c:v>16.608189974383787</c:v>
                </c:pt>
                <c:pt idx="108">
                  <c:v>16.493055555555777</c:v>
                </c:pt>
                <c:pt idx="109">
                  <c:v>16.379114234743579</c:v>
                </c:pt>
                <c:pt idx="110">
                  <c:v>16.266349583828998</c:v>
                </c:pt>
                <c:pt idx="111">
                  <c:v>16.154745456478061</c:v>
                </c:pt>
                <c:pt idx="112">
                  <c:v>16.04428598236089</c:v>
                </c:pt>
                <c:pt idx="113">
                  <c:v>15.934955561509382</c:v>
                </c:pt>
                <c:pt idx="114">
                  <c:v>15.826738858809049</c:v>
                </c:pt>
                <c:pt idx="115">
                  <c:v>15.719620798621307</c:v>
                </c:pt>
                <c:pt idx="116">
                  <c:v>15.613586559532726</c:v>
                </c:pt>
                <c:pt idx="117">
                  <c:v>15.50862156922785</c:v>
                </c:pt>
                <c:pt idx="118">
                  <c:v>15.404711499482225</c:v>
                </c:pt>
                <c:pt idx="119">
                  <c:v>15.301842261272467</c:v>
                </c:pt>
                <c:pt idx="120">
                  <c:v>15.20000000000022</c:v>
                </c:pt>
                <c:pt idx="121">
                  <c:v>15.099171090827031</c:v>
                </c:pt>
                <c:pt idx="122">
                  <c:v>14.999342134117144</c:v>
                </c:pt>
                <c:pt idx="123">
                  <c:v>14.900499950985418</c:v>
                </c:pt>
                <c:pt idx="124">
                  <c:v>14.802631578947588</c:v>
                </c:pt>
                <c:pt idx="125">
                  <c:v>14.705724267670201</c:v>
                </c:pt>
                <c:pt idx="126">
                  <c:v>14.609765474817598</c:v>
                </c:pt>
                <c:pt idx="127">
                  <c:v>14.514742861993449</c:v>
                </c:pt>
                <c:pt idx="128">
                  <c:v>14.420644290774382</c:v>
                </c:pt>
                <c:pt idx="129">
                  <c:v>14.327457818833286</c:v>
                </c:pt>
                <c:pt idx="130">
                  <c:v>14.235171696150065</c:v>
                </c:pt>
                <c:pt idx="131">
                  <c:v>14.143774361307484</c:v>
                </c:pt>
                <c:pt idx="132">
                  <c:v>14.053254437870041</c:v>
                </c:pt>
                <c:pt idx="133">
                  <c:v>13.963600730843648</c:v>
                </c:pt>
                <c:pt idx="134">
                  <c:v>13.874802223214141</c:v>
                </c:pt>
                <c:pt idx="135">
                  <c:v>13.786848072562577</c:v>
                </c:pt>
                <c:pt idx="136">
                  <c:v>13.699727607755387</c:v>
                </c:pt>
                <c:pt idx="137">
                  <c:v>13.61343032570751</c:v>
                </c:pt>
                <c:pt idx="138">
                  <c:v>13.527945888216665</c:v>
                </c:pt>
                <c:pt idx="139">
                  <c:v>13.443264118866974</c:v>
                </c:pt>
                <c:pt idx="140">
                  <c:v>13.359375000000217</c:v>
                </c:pt>
                <c:pt idx="141">
                  <c:v>13.276268669753033</c:v>
                </c:pt>
                <c:pt idx="142">
                  <c:v>13.193935419158429</c:v>
                </c:pt>
                <c:pt idx="143">
                  <c:v>13.112365689309996</c:v>
                </c:pt>
                <c:pt idx="144">
                  <c:v>13.031550068587324</c:v>
                </c:pt>
                <c:pt idx="145">
                  <c:v>12.951479289941046</c:v>
                </c:pt>
                <c:pt idx="146">
                  <c:v>12.872144228236129</c:v>
                </c:pt>
                <c:pt idx="147">
                  <c:v>12.79353589765193</c:v>
                </c:pt>
                <c:pt idx="148">
                  <c:v>12.715645449137634</c:v>
                </c:pt>
                <c:pt idx="149">
                  <c:v>12.638464167921798</c:v>
                </c:pt>
                <c:pt idx="150">
                  <c:v>12.561983471074594</c:v>
                </c:pt>
                <c:pt idx="151">
                  <c:v>12.486194905121563</c:v>
                </c:pt>
                <c:pt idx="152">
                  <c:v>12.411090143707574</c:v>
                </c:pt>
                <c:pt idx="153">
                  <c:v>12.336660985309848</c:v>
                </c:pt>
                <c:pt idx="154">
                  <c:v>12.262899350998815</c:v>
                </c:pt>
                <c:pt idx="155">
                  <c:v>12.189797282245703</c:v>
                </c:pt>
                <c:pt idx="156">
                  <c:v>12.117346938775723</c:v>
                </c:pt>
                <c:pt idx="157">
                  <c:v>12.045540596465798</c:v>
                </c:pt>
                <c:pt idx="158">
                  <c:v>11.974370645285742</c:v>
                </c:pt>
                <c:pt idx="159">
                  <c:v>11.903829587281908</c:v>
                </c:pt>
                <c:pt idx="160">
                  <c:v>11.833910034602289</c:v>
                </c:pt>
                <c:pt idx="161">
                  <c:v>11.764604707562064</c:v>
                </c:pt>
                <c:pt idx="162">
                  <c:v>11.695906432748748</c:v>
                </c:pt>
                <c:pt idx="163">
                  <c:v>11.627808141165881</c:v>
                </c:pt>
                <c:pt idx="164">
                  <c:v>11.560302866414487</c:v>
                </c:pt>
                <c:pt idx="165">
                  <c:v>11.493383742911362</c:v>
                </c:pt>
                <c:pt idx="166">
                  <c:v>11.427044004143347</c:v>
                </c:pt>
                <c:pt idx="167">
                  <c:v>11.361276980956783</c:v>
                </c:pt>
                <c:pt idx="168">
                  <c:v>11.296076099881303</c:v>
                </c:pt>
                <c:pt idx="169">
                  <c:v>11.231434881487225</c:v>
                </c:pt>
                <c:pt idx="170">
                  <c:v>11.167346938775717</c:v>
                </c:pt>
                <c:pt idx="171">
                  <c:v>11.103805975601054</c:v>
                </c:pt>
                <c:pt idx="172">
                  <c:v>11.040805785124173</c:v>
                </c:pt>
                <c:pt idx="173">
                  <c:v>10.978340248296877</c:v>
                </c:pt>
                <c:pt idx="174">
                  <c:v>10.916403332375959</c:v>
                </c:pt>
                <c:pt idx="175">
                  <c:v>10.854989089466581</c:v>
                </c:pt>
                <c:pt idx="176">
                  <c:v>10.79409165509426</c:v>
                </c:pt>
                <c:pt idx="177">
                  <c:v>10.733705246804808</c:v>
                </c:pt>
                <c:pt idx="178">
                  <c:v>10.673824162791629</c:v>
                </c:pt>
                <c:pt idx="179">
                  <c:v>10.614442780549703</c:v>
                </c:pt>
                <c:pt idx="180">
                  <c:v>10.55555555555576</c:v>
                </c:pt>
                <c:pt idx="181">
                  <c:v>10.49715701997396</c:v>
                </c:pt>
                <c:pt idx="182">
                  <c:v>10.439241781386608</c:v>
                </c:pt>
                <c:pt idx="183">
                  <c:v>10.381804521549276</c:v>
                </c:pt>
                <c:pt idx="184">
                  <c:v>10.324839995169867</c:v>
                </c:pt>
                <c:pt idx="185">
                  <c:v>10.268343028711028</c:v>
                </c:pt>
                <c:pt idx="186">
                  <c:v>10.212308519215465</c:v>
                </c:pt>
                <c:pt idx="187">
                  <c:v>10.156731433153613</c:v>
                </c:pt>
                <c:pt idx="188">
                  <c:v>10.101606805293205</c:v>
                </c:pt>
                <c:pt idx="189">
                  <c:v>10.046929737590258</c:v>
                </c:pt>
                <c:pt idx="190">
                  <c:v>9.9926953981010023</c:v>
                </c:pt>
                <c:pt idx="191">
                  <c:v>9.9388990199143237</c:v>
                </c:pt>
                <c:pt idx="192">
                  <c:v>9.8855359001042569</c:v>
                </c:pt>
                <c:pt idx="193">
                  <c:v>9.8326013987021206</c:v>
                </c:pt>
                <c:pt idx="194">
                  <c:v>9.7800909376878629</c:v>
                </c:pt>
                <c:pt idx="195">
                  <c:v>9.7280000000001969</c:v>
                </c:pt>
                <c:pt idx="196">
                  <c:v>9.6763241285651578</c:v>
                </c:pt>
                <c:pt idx="197">
                  <c:v>9.6250589253426657</c:v>
                </c:pt>
                <c:pt idx="198">
                  <c:v>9.5742000503907221</c:v>
                </c:pt>
                <c:pt idx="199">
                  <c:v>9.5237432209468604</c:v>
                </c:pt>
                <c:pt idx="200">
                  <c:v>9.4736842105265104</c:v>
                </c:pt>
                <c:pt idx="201">
                  <c:v>9.424018848037889</c:v>
                </c:pt>
                <c:pt idx="202">
                  <c:v>9.3747430169131079</c:v>
                </c:pt>
                <c:pt idx="203">
                  <c:v>9.3258526542551134</c:v>
                </c:pt>
                <c:pt idx="204">
                  <c:v>9.2773437500001918</c:v>
                </c:pt>
                <c:pt idx="205">
                  <c:v>9.2292123460956557</c:v>
                </c:pt>
                <c:pt idx="206">
                  <c:v>9.1814545356924242</c:v>
                </c:pt>
                <c:pt idx="207">
                  <c:v>9.1340664623522123</c:v>
                </c:pt>
                <c:pt idx="208">
                  <c:v>9.0870443192689763</c:v>
                </c:pt>
                <c:pt idx="209">
                  <c:v>9.0403843485043627</c:v>
                </c:pt>
                <c:pt idx="210">
                  <c:v>8.9940828402368762</c:v>
                </c:pt>
                <c:pt idx="211">
                  <c:v>8.9481361320244428</c:v>
                </c:pt>
                <c:pt idx="212">
                  <c:v>8.9025406080801552</c:v>
                </c:pt>
                <c:pt idx="213">
                  <c:v>8.8572926985608778</c:v>
                </c:pt>
                <c:pt idx="214">
                  <c:v>8.8123888788684912</c:v>
                </c:pt>
                <c:pt idx="215">
                  <c:v>8.7678256689634946</c:v>
                </c:pt>
                <c:pt idx="216">
                  <c:v>8.7235996326907284</c:v>
                </c:pt>
                <c:pt idx="217">
                  <c:v>8.6797073771169746</c:v>
                </c:pt>
                <c:pt idx="218">
                  <c:v>8.6361455518801886</c:v>
                </c:pt>
                <c:pt idx="219">
                  <c:v>8.5929108485501313</c:v>
                </c:pt>
                <c:pt idx="220">
                  <c:v>8.5500000000001855</c:v>
                </c:pt>
                <c:pt idx="221">
                  <c:v>8.5074097797901107</c:v>
                </c:pt>
                <c:pt idx="222">
                  <c:v>8.4651370015595511</c:v>
                </c:pt>
                <c:pt idx="223">
                  <c:v>8.423178518432044</c:v>
                </c:pt>
                <c:pt idx="224">
                  <c:v>8.3815312224293574</c:v>
                </c:pt>
                <c:pt idx="225">
                  <c:v>8.3401920438959305</c:v>
                </c:pt>
                <c:pt idx="226">
                  <c:v>8.2991579509332301</c:v>
                </c:pt>
                <c:pt idx="227">
                  <c:v>8.2584259488438221</c:v>
                </c:pt>
                <c:pt idx="228">
                  <c:v>8.2179930795849572</c:v>
                </c:pt>
                <c:pt idx="229">
                  <c:v>8.1778564212315228</c:v>
                </c:pt>
                <c:pt idx="230">
                  <c:v>8.1380130874481278</c:v>
                </c:pt>
                <c:pt idx="231">
                  <c:v>8.0984602269701842</c:v>
                </c:pt>
                <c:pt idx="232">
                  <c:v>8.0591950230937801</c:v>
                </c:pt>
                <c:pt idx="233">
                  <c:v>8.0202146931742018</c:v>
                </c:pt>
                <c:pt idx="234">
                  <c:v>7.9815164881329235</c:v>
                </c:pt>
                <c:pt idx="235">
                  <c:v>7.9430976919728877</c:v>
                </c:pt>
                <c:pt idx="236">
                  <c:v>7.9049556213019523</c:v>
                </c:pt>
                <c:pt idx="237">
                  <c:v>7.8670876248643138</c:v>
                </c:pt>
                <c:pt idx="238">
                  <c:v>7.829491083079775</c:v>
                </c:pt>
                <c:pt idx="239">
                  <c:v>7.7921634075906994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53-4846-AC85-02353C85BEA2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surface'!$D$11:$II$11</c:f>
              <c:numCache>
                <c:formatCode>General</c:formatCode>
                <c:ptCount val="240"/>
                <c:pt idx="0">
                  <c:v>43.086419753086432</c:v>
                </c:pt>
                <c:pt idx="1">
                  <c:v>42.611641891273173</c:v>
                </c:pt>
                <c:pt idx="2">
                  <c:v>42.144668518294907</c:v>
                </c:pt>
                <c:pt idx="3">
                  <c:v>41.685329511182786</c:v>
                </c:pt>
                <c:pt idx="4">
                  <c:v>41.233459357277894</c:v>
                </c:pt>
                <c:pt idx="5">
                  <c:v>40.788897005113235</c:v>
                </c:pt>
                <c:pt idx="6">
                  <c:v>40.351485720892597</c:v>
                </c:pt>
                <c:pt idx="7">
                  <c:v>39.921072950327442</c:v>
                </c:pt>
                <c:pt idx="8">
                  <c:v>39.497510185604355</c:v>
                </c:pt>
                <c:pt idx="9">
                  <c:v>39.080652837266605</c:v>
                </c:pt>
                <c:pt idx="10">
                  <c:v>38.670360110803337</c:v>
                </c:pt>
                <c:pt idx="11">
                  <c:v>38.266494887749801</c:v>
                </c:pt>
                <c:pt idx="12">
                  <c:v>37.868923611111114</c:v>
                </c:pt>
                <c:pt idx="13">
                  <c:v>37.477516174930877</c:v>
                </c:pt>
                <c:pt idx="14">
                  <c:v>37.092145817833995</c:v>
                </c:pt>
                <c:pt idx="15">
                  <c:v>36.712689020381333</c:v>
                </c:pt>
                <c:pt idx="16">
                  <c:v>36.339025406080808</c:v>
                </c:pt>
                <c:pt idx="17">
                  <c:v>35.971037645906883</c:v>
                </c:pt>
                <c:pt idx="18">
                  <c:v>35.608611366187127</c:v>
                </c:pt>
                <c:pt idx="19">
                  <c:v>35.251635059720719</c:v>
                </c:pt>
                <c:pt idx="20">
                  <c:v>34.900000000000013</c:v>
                </c:pt>
                <c:pt idx="21">
                  <c:v>34.553600158411939</c:v>
                </c:pt>
                <c:pt idx="22">
                  <c:v>34.212332124301568</c:v>
                </c:pt>
                <c:pt idx="23">
                  <c:v>33.876095027785226</c:v>
                </c:pt>
                <c:pt idx="24">
                  <c:v>33.544790465205729</c:v>
                </c:pt>
                <c:pt idx="25">
                  <c:v>33.218322427126758</c:v>
                </c:pt>
                <c:pt idx="26">
                  <c:v>32.89659722876808</c:v>
                </c:pt>
                <c:pt idx="27">
                  <c:v>32.579523442787519</c:v>
                </c:pt>
                <c:pt idx="28">
                  <c:v>32.267011834319597</c:v>
                </c:pt>
                <c:pt idx="29">
                  <c:v>31.958975298184633</c:v>
                </c:pt>
                <c:pt idx="30">
                  <c:v>31.655328798186016</c:v>
                </c:pt>
                <c:pt idx="31">
                  <c:v>31.355989308416333</c:v>
                </c:pt>
                <c:pt idx="32">
                  <c:v>31.060875756497062</c:v>
                </c:pt>
                <c:pt idx="33">
                  <c:v>30.769908968679143</c:v>
                </c:pt>
                <c:pt idx="34">
                  <c:v>30.483011616735187</c:v>
                </c:pt>
                <c:pt idx="35">
                  <c:v>30.20010816657663</c:v>
                </c:pt>
                <c:pt idx="36">
                  <c:v>29.921124828532342</c:v>
                </c:pt>
                <c:pt idx="37">
                  <c:v>29.64598950922732</c:v>
                </c:pt>
                <c:pt idx="38">
                  <c:v>29.374631765003063</c:v>
                </c:pt>
                <c:pt idx="39">
                  <c:v>29.106982756823371</c:v>
                </c:pt>
                <c:pt idx="40">
                  <c:v>28.842975206611694</c:v>
                </c:pt>
                <c:pt idx="41">
                  <c:v>28.582543354968287</c:v>
                </c:pt>
                <c:pt idx="42">
                  <c:v>28.325622920217643</c:v>
                </c:pt>
                <c:pt idx="43">
                  <c:v>28.072151058738498</c:v>
                </c:pt>
                <c:pt idx="44">
                  <c:v>27.822066326530752</c:v>
                </c:pt>
                <c:pt idx="45">
                  <c:v>27.57530864197545</c:v>
                </c:pt>
                <c:pt idx="46">
                  <c:v>27.331819249745621</c:v>
                </c:pt>
                <c:pt idx="47">
                  <c:v>27.091540685827546</c:v>
                </c:pt>
                <c:pt idx="48">
                  <c:v>26.854416743613569</c:v>
                </c:pt>
                <c:pt idx="49">
                  <c:v>26.620392441029118</c:v>
                </c:pt>
                <c:pt idx="50">
                  <c:v>26.389413988657999</c:v>
                </c:pt>
                <c:pt idx="51">
                  <c:v>26.161428758831512</c:v>
                </c:pt>
                <c:pt idx="52">
                  <c:v>25.936385255648201</c:v>
                </c:pt>
                <c:pt idx="53">
                  <c:v>25.714233085892332</c:v>
                </c:pt>
                <c:pt idx="54">
                  <c:v>25.494922930820533</c:v>
                </c:pt>
                <c:pt idx="55">
                  <c:v>25.278406518786948</c:v>
                </c:pt>
                <c:pt idx="56">
                  <c:v>25.064636598678714</c:v>
                </c:pt>
                <c:pt idx="57">
                  <c:v>24.853566914134305</c:v>
                </c:pt>
                <c:pt idx="58">
                  <c:v>24.645152178518643</c:v>
                </c:pt>
                <c:pt idx="59">
                  <c:v>24.439348050629544</c:v>
                </c:pt>
                <c:pt idx="60">
                  <c:v>24.236111111111292</c:v>
                </c:pt>
                <c:pt idx="61">
                  <c:v>24.035398839551842</c:v>
                </c:pt>
                <c:pt idx="62">
                  <c:v>23.837169592241153</c:v>
                </c:pt>
                <c:pt idx="63">
                  <c:v>23.64138258056887</c:v>
                </c:pt>
                <c:pt idx="64">
                  <c:v>23.447997850040501</c:v>
                </c:pt>
                <c:pt idx="65">
                  <c:v>23.2569762598919</c:v>
                </c:pt>
                <c:pt idx="66">
                  <c:v>23.068279463282629</c:v>
                </c:pt>
                <c:pt idx="67">
                  <c:v>22.881869888049497</c:v>
                </c:pt>
                <c:pt idx="68">
                  <c:v>22.697710718002273</c:v>
                </c:pt>
                <c:pt idx="69">
                  <c:v>22.515765874744154</c:v>
                </c:pt>
                <c:pt idx="70">
                  <c:v>22.336000000000197</c:v>
                </c:pt>
                <c:pt idx="71">
                  <c:v>22.158378438437687</c:v>
                </c:pt>
                <c:pt idx="72">
                  <c:v>21.98286722096266</c:v>
                </c:pt>
                <c:pt idx="73">
                  <c:v>21.809433048477761</c:v>
                </c:pt>
                <c:pt idx="74">
                  <c:v>21.638043276086755</c:v>
                </c:pt>
                <c:pt idx="75">
                  <c:v>21.468665897731849</c:v>
                </c:pt>
                <c:pt idx="76">
                  <c:v>21.301269531250206</c:v>
                </c:pt>
                <c:pt idx="77">
                  <c:v>21.135823403836753</c:v>
                </c:pt>
                <c:pt idx="78">
                  <c:v>20.972297337900574</c:v>
                </c:pt>
                <c:pt idx="79">
                  <c:v>20.810661737302873</c:v>
                </c:pt>
                <c:pt idx="80">
                  <c:v>20.65088757396471</c:v>
                </c:pt>
                <c:pt idx="81">
                  <c:v>20.492946374833227</c:v>
                </c:pt>
                <c:pt idx="82">
                  <c:v>20.33681020919548</c:v>
                </c:pt>
                <c:pt idx="83">
                  <c:v>20.182451676329205</c:v>
                </c:pt>
                <c:pt idx="84">
                  <c:v>20.029843893480471</c:v>
                </c:pt>
                <c:pt idx="85">
                  <c:v>19.878960484158281</c:v>
                </c:pt>
                <c:pt idx="86">
                  <c:v>19.729775566736606</c:v>
                </c:pt>
                <c:pt idx="87">
                  <c:v>19.582263743354734</c:v>
                </c:pt>
                <c:pt idx="88">
                  <c:v>19.436400089106922</c:v>
                </c:pt>
                <c:pt idx="89">
                  <c:v>19.292160141512912</c:v>
                </c:pt>
                <c:pt idx="90">
                  <c:v>19.149519890260851</c:v>
                </c:pt>
                <c:pt idx="91">
                  <c:v>19.008455767214716</c:v>
                </c:pt>
                <c:pt idx="92">
                  <c:v>18.868944636678421</c:v>
                </c:pt>
                <c:pt idx="93">
                  <c:v>18.730963785909061</c:v>
                </c:pt>
                <c:pt idx="94">
                  <c:v>18.594490915872136</c:v>
                </c:pt>
                <c:pt idx="95">
                  <c:v>18.459504132231626</c:v>
                </c:pt>
                <c:pt idx="96">
                  <c:v>18.325981936568169</c:v>
                </c:pt>
                <c:pt idx="97">
                  <c:v>18.193903217818779</c:v>
                </c:pt>
                <c:pt idx="98">
                  <c:v>18.063247243931698</c:v>
                </c:pt>
                <c:pt idx="99">
                  <c:v>17.933993653730262</c:v>
                </c:pt>
                <c:pt idx="100">
                  <c:v>17.806122448979814</c:v>
                </c:pt>
                <c:pt idx="101">
                  <c:v>17.679613986651862</c:v>
                </c:pt>
                <c:pt idx="102">
                  <c:v>17.554448971379934</c:v>
                </c:pt>
                <c:pt idx="103">
                  <c:v>17.430608448101712</c:v>
                </c:pt>
                <c:pt idx="104">
                  <c:v>17.308073794882191</c:v>
                </c:pt>
                <c:pt idx="105">
                  <c:v>17.186826715912812</c:v>
                </c:pt>
                <c:pt idx="106">
                  <c:v>17.066849234681627</c:v>
                </c:pt>
                <c:pt idx="107">
                  <c:v>16.948123687309771</c:v>
                </c:pt>
                <c:pt idx="108">
                  <c:v>16.83063271604961</c:v>
                </c:pt>
                <c:pt idx="109">
                  <c:v>16.714359262940086</c:v>
                </c:pt>
                <c:pt idx="110">
                  <c:v>16.599286563614971</c:v>
                </c:pt>
                <c:pt idx="111">
                  <c:v>16.485398141259775</c:v>
                </c:pt>
                <c:pt idx="112">
                  <c:v>16.372677800713305</c:v>
                </c:pt>
                <c:pt idx="113">
                  <c:v>16.261109622709867</c:v>
                </c:pt>
                <c:pt idx="114">
                  <c:v>16.15067795825836</c:v>
                </c:pt>
                <c:pt idx="115">
                  <c:v>16.041367423154494</c:v>
                </c:pt>
                <c:pt idx="116">
                  <c:v>15.933162892622578</c:v>
                </c:pt>
                <c:pt idx="117">
                  <c:v>15.826049496083392</c:v>
                </c:pt>
                <c:pt idx="118">
                  <c:v>15.720012612044728</c:v>
                </c:pt>
                <c:pt idx="119">
                  <c:v>15.615037863111379</c:v>
                </c:pt>
                <c:pt idx="120">
                  <c:v>15.511111111111337</c:v>
                </c:pt>
                <c:pt idx="121">
                  <c:v>15.408218452335189</c:v>
                </c:pt>
                <c:pt idx="122">
                  <c:v>15.306346212885625</c:v>
                </c:pt>
                <c:pt idx="123">
                  <c:v>15.205480944134244</c:v>
                </c:pt>
                <c:pt idx="124">
                  <c:v>15.105609418282775</c:v>
                </c:pt>
                <c:pt idx="125">
                  <c:v>15.006718624026025</c:v>
                </c:pt>
                <c:pt idx="126">
                  <c:v>14.908795762313867</c:v>
                </c:pt>
                <c:pt idx="127">
                  <c:v>14.811828242209691</c:v>
                </c:pt>
                <c:pt idx="128">
                  <c:v>14.715803676842864</c:v>
                </c:pt>
                <c:pt idx="129">
                  <c:v>14.620709879452683</c:v>
                </c:pt>
                <c:pt idx="130">
                  <c:v>14.526534859521558</c:v>
                </c:pt>
                <c:pt idx="131">
                  <c:v>14.433266818995065</c:v>
                </c:pt>
                <c:pt idx="132">
                  <c:v>14.340894148586679</c:v>
                </c:pt>
                <c:pt idx="133">
                  <c:v>14.24940542416501</c:v>
                </c:pt>
                <c:pt idx="134">
                  <c:v>14.15878940322145</c:v>
                </c:pt>
                <c:pt idx="135">
                  <c:v>14.069035021416198</c:v>
                </c:pt>
                <c:pt idx="136">
                  <c:v>13.980131389200674</c:v>
                </c:pt>
                <c:pt idx="137">
                  <c:v>13.892067788514391</c:v>
                </c:pt>
                <c:pt idx="138">
                  <c:v>13.804833669554435</c:v>
                </c:pt>
                <c:pt idx="139">
                  <c:v>13.718418647615714</c:v>
                </c:pt>
                <c:pt idx="140">
                  <c:v>13.632812500000222</c:v>
                </c:pt>
                <c:pt idx="141">
                  <c:v>13.548005162993594</c:v>
                </c:pt>
                <c:pt idx="142">
                  <c:v>13.463986728907287</c:v>
                </c:pt>
                <c:pt idx="143">
                  <c:v>13.380747443184763</c:v>
                </c:pt>
                <c:pt idx="144">
                  <c:v>13.298277701570106</c:v>
                </c:pt>
                <c:pt idx="145">
                  <c:v>13.216568047337502</c:v>
                </c:pt>
                <c:pt idx="146">
                  <c:v>13.135609168580144</c:v>
                </c:pt>
                <c:pt idx="147">
                  <c:v>13.055391895557086</c:v>
                </c:pt>
                <c:pt idx="148">
                  <c:v>12.975907198096593</c:v>
                </c:pt>
                <c:pt idx="149">
                  <c:v>12.897146183054701</c:v>
                </c:pt>
                <c:pt idx="150">
                  <c:v>12.819100091827584</c:v>
                </c:pt>
                <c:pt idx="151">
                  <c:v>12.74176029791645</c:v>
                </c:pt>
                <c:pt idx="152">
                  <c:v>12.665118304543695</c:v>
                </c:pt>
                <c:pt idx="153">
                  <c:v>12.589165742319116</c:v>
                </c:pt>
                <c:pt idx="154">
                  <c:v>12.513894366954931</c:v>
                </c:pt>
                <c:pt idx="155">
                  <c:v>12.43929605702851</c:v>
                </c:pt>
                <c:pt idx="156">
                  <c:v>12.365362811791602</c:v>
                </c:pt>
                <c:pt idx="157">
                  <c:v>12.292086749025041</c:v>
                </c:pt>
                <c:pt idx="158">
                  <c:v>12.21946010293779</c:v>
                </c:pt>
                <c:pt idx="159">
                  <c:v>12.147475222109318</c:v>
                </c:pt>
                <c:pt idx="160">
                  <c:v>12.076124567474265</c:v>
                </c:pt>
                <c:pt idx="161">
                  <c:v>12.005400710348423</c:v>
                </c:pt>
                <c:pt idx="162">
                  <c:v>11.935296330495069</c:v>
                </c:pt>
                <c:pt idx="163">
                  <c:v>11.86580421423068</c:v>
                </c:pt>
                <c:pt idx="164">
                  <c:v>11.796917252569171</c:v>
                </c:pt>
                <c:pt idx="165">
                  <c:v>11.728628439403701</c:v>
                </c:pt>
                <c:pt idx="166">
                  <c:v>11.660930869725229</c:v>
                </c:pt>
                <c:pt idx="167">
                  <c:v>11.59381773787695</c:v>
                </c:pt>
                <c:pt idx="168">
                  <c:v>11.527282335843786</c:v>
                </c:pt>
                <c:pt idx="169">
                  <c:v>11.461318051576145</c:v>
                </c:pt>
                <c:pt idx="170">
                  <c:v>11.395918367347152</c:v>
                </c:pt>
                <c:pt idx="171">
                  <c:v>11.331076858142596</c:v>
                </c:pt>
                <c:pt idx="172">
                  <c:v>11.266787190082855</c:v>
                </c:pt>
                <c:pt idx="173">
                  <c:v>11.203043118876055</c:v>
                </c:pt>
                <c:pt idx="174">
                  <c:v>11.139838488301784</c:v>
                </c:pt>
                <c:pt idx="175">
                  <c:v>11.077167228724671</c:v>
                </c:pt>
                <c:pt idx="176">
                  <c:v>11.015023355637124</c:v>
                </c:pt>
                <c:pt idx="177">
                  <c:v>10.953400968230639</c:v>
                </c:pt>
                <c:pt idx="178">
                  <c:v>10.892294247994966</c:v>
                </c:pt>
                <c:pt idx="179">
                  <c:v>10.83169745734458</c:v>
                </c:pt>
                <c:pt idx="180">
                  <c:v>10.771604938271814</c:v>
                </c:pt>
                <c:pt idx="181">
                  <c:v>10.712011111026058</c:v>
                </c:pt>
                <c:pt idx="182">
                  <c:v>10.652910472818498</c:v>
                </c:pt>
                <c:pt idx="183">
                  <c:v>10.594297596551748</c:v>
                </c:pt>
                <c:pt idx="184">
                  <c:v>10.536167129573929</c:v>
                </c:pt>
                <c:pt idx="185">
                  <c:v>10.478513792456576</c:v>
                </c:pt>
                <c:pt idx="186">
                  <c:v>10.421332377795899</c:v>
                </c:pt>
                <c:pt idx="187">
                  <c:v>10.364617749036874</c:v>
                </c:pt>
                <c:pt idx="188">
                  <c:v>10.308364839319676</c:v>
                </c:pt>
                <c:pt idx="189">
                  <c:v>10.252568650347953</c:v>
                </c:pt>
                <c:pt idx="190">
                  <c:v>10.197224251278509</c:v>
                </c:pt>
                <c:pt idx="191">
                  <c:v>10.142326777631869</c:v>
                </c:pt>
                <c:pt idx="192">
                  <c:v>10.08787143022335</c:v>
                </c:pt>
                <c:pt idx="193">
                  <c:v>10.033853474114153</c:v>
                </c:pt>
                <c:pt idx="194">
                  <c:v>9.9802682375820595</c:v>
                </c:pt>
                <c:pt idx="195">
                  <c:v>9.9271111111113122</c:v>
                </c:pt>
                <c:pt idx="196">
                  <c:v>9.874377546401286</c:v>
                </c:pt>
                <c:pt idx="197">
                  <c:v>9.8220630553935404</c:v>
                </c:pt>
                <c:pt idx="198">
                  <c:v>9.7701632093168485</c:v>
                </c:pt>
                <c:pt idx="199">
                  <c:v>9.7186736377498661</c:v>
                </c:pt>
                <c:pt idx="200">
                  <c:v>9.6675900277010296</c:v>
                </c:pt>
                <c:pt idx="201">
                  <c:v>9.6169081227053326</c:v>
                </c:pt>
                <c:pt idx="202">
                  <c:v>9.5666237219376455</c:v>
                </c:pt>
                <c:pt idx="203">
                  <c:v>9.5167326793422067</c:v>
                </c:pt>
                <c:pt idx="204">
                  <c:v>9.467230902777974</c:v>
                </c:pt>
                <c:pt idx="205">
                  <c:v>9.4181143531794849</c:v>
                </c:pt>
                <c:pt idx="206">
                  <c:v>9.3693790437329127</c:v>
                </c:pt>
                <c:pt idx="207">
                  <c:v>9.3210210390670252</c:v>
                </c:pt>
                <c:pt idx="208">
                  <c:v>9.2730364544586923</c:v>
                </c:pt>
                <c:pt idx="209">
                  <c:v>9.2254214550526985</c:v>
                </c:pt>
                <c:pt idx="210">
                  <c:v>9.1781722550955251</c:v>
                </c:pt>
                <c:pt idx="211">
                  <c:v>9.1312851171828378</c:v>
                </c:pt>
                <c:pt idx="212">
                  <c:v>9.0847563515203937</c:v>
                </c:pt>
                <c:pt idx="213">
                  <c:v>9.0385823151980897</c:v>
                </c:pt>
                <c:pt idx="214">
                  <c:v>8.9927594114769107</c:v>
                </c:pt>
                <c:pt idx="215">
                  <c:v>8.9472840890884786</c:v>
                </c:pt>
                <c:pt idx="216">
                  <c:v>8.9021528415469717</c:v>
                </c:pt>
                <c:pt idx="217">
                  <c:v>8.8573622064731712</c:v>
                </c:pt>
                <c:pt idx="218">
                  <c:v>8.8129087649303699</c:v>
                </c:pt>
                <c:pt idx="219">
                  <c:v>8.7687891407719185</c:v>
                </c:pt>
                <c:pt idx="220">
                  <c:v>8.7250000000001897</c:v>
                </c:pt>
                <c:pt idx="221">
                  <c:v>8.6815380501366928</c:v>
                </c:pt>
                <c:pt idx="222">
                  <c:v>8.6384000396031677</c:v>
                </c:pt>
                <c:pt idx="223">
                  <c:v>8.5955827571134016</c:v>
                </c:pt>
                <c:pt idx="224">
                  <c:v>8.5530830310755714</c:v>
                </c:pt>
                <c:pt idx="225">
                  <c:v>8.5108977290049133</c:v>
                </c:pt>
                <c:pt idx="226">
                  <c:v>8.4690237569464841</c:v>
                </c:pt>
                <c:pt idx="227">
                  <c:v>8.4274580589078774</c:v>
                </c:pt>
                <c:pt idx="228">
                  <c:v>8.3861976163016081</c:v>
                </c:pt>
                <c:pt idx="229">
                  <c:v>8.3452394473970806</c:v>
                </c:pt>
                <c:pt idx="230">
                  <c:v>8.3045806067818617</c:v>
                </c:pt>
                <c:pt idx="231">
                  <c:v>8.2642181848321474</c:v>
                </c:pt>
                <c:pt idx="232">
                  <c:v>8.2241493071921905</c:v>
                </c:pt>
                <c:pt idx="233">
                  <c:v>8.1843711342625625</c:v>
                </c:pt>
                <c:pt idx="234">
                  <c:v>8.1448808606970484</c:v>
                </c:pt>
                <c:pt idx="235">
                  <c:v>8.1056757149080063</c:v>
                </c:pt>
                <c:pt idx="236">
                  <c:v>8.0667529585800626</c:v>
                </c:pt>
                <c:pt idx="237">
                  <c:v>8.0281098861919471</c:v>
                </c:pt>
                <c:pt idx="238">
                  <c:v>7.9897438245463208</c:v>
                </c:pt>
                <c:pt idx="239">
                  <c:v>7.9516521323074691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53-4846-AC85-02353C85BEA2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surface'!$D$12:$II$12</c:f>
              <c:numCache>
                <c:formatCode>General</c:formatCode>
                <c:ptCount val="240"/>
                <c:pt idx="0">
                  <c:v>43.950617283950635</c:v>
                </c:pt>
                <c:pt idx="1">
                  <c:v>43.466316657000718</c:v>
                </c:pt>
                <c:pt idx="2">
                  <c:v>42.98997705591114</c:v>
                </c:pt>
                <c:pt idx="3">
                  <c:v>42.521424945504506</c:v>
                </c:pt>
                <c:pt idx="4">
                  <c:v>42.060491493383758</c:v>
                </c:pt>
                <c:pt idx="5">
                  <c:v>41.607012417823242</c:v>
                </c:pt>
                <c:pt idx="6">
                  <c:v>41.160827841368956</c:v>
                </c:pt>
                <c:pt idx="7">
                  <c:v>40.721782149904215</c:v>
                </c:pt>
                <c:pt idx="8">
                  <c:v>40.289723856948854</c:v>
                </c:pt>
                <c:pt idx="9">
                  <c:v>39.864505472971096</c:v>
                </c:pt>
                <c:pt idx="10">
                  <c:v>39.445983379501399</c:v>
                </c:pt>
                <c:pt idx="11">
                  <c:v>39.034017707847937</c:v>
                </c:pt>
                <c:pt idx="12">
                  <c:v>38.628472222222229</c:v>
                </c:pt>
                <c:pt idx="13">
                  <c:v>38.229214207092816</c:v>
                </c:pt>
                <c:pt idx="14">
                  <c:v>37.836114358592845</c:v>
                </c:pt>
                <c:pt idx="15">
                  <c:v>37.449046679815922</c:v>
                </c:pt>
                <c:pt idx="16">
                  <c:v>37.06788837984174</c:v>
                </c:pt>
                <c:pt idx="17">
                  <c:v>36.692519776340546</c:v>
                </c:pt>
                <c:pt idx="18">
                  <c:v>36.322824201612086</c:v>
                </c:pt>
                <c:pt idx="19">
                  <c:v>35.958687911921423</c:v>
                </c:pt>
                <c:pt idx="20">
                  <c:v>35.600000000000016</c:v>
                </c:pt>
                <c:pt idx="21">
                  <c:v>35.246652310586398</c:v>
                </c:pt>
                <c:pt idx="22">
                  <c:v>34.898539358886417</c:v>
                </c:pt>
                <c:pt idx="23">
                  <c:v>34.555558251838228</c:v>
                </c:pt>
                <c:pt idx="24">
                  <c:v>34.217608612072326</c:v>
                </c:pt>
                <c:pt idx="25">
                  <c:v>33.884592504461686</c:v>
                </c:pt>
                <c:pt idx="26">
                  <c:v>33.556414365161714</c:v>
                </c:pt>
                <c:pt idx="27">
                  <c:v>33.232980933044004</c:v>
                </c:pt>
                <c:pt idx="28">
                  <c:v>32.914201183432027</c:v>
                </c:pt>
                <c:pt idx="29">
                  <c:v>32.599986264050806</c:v>
                </c:pt>
                <c:pt idx="30">
                  <c:v>32.290249433106652</c:v>
                </c:pt>
                <c:pt idx="31">
                  <c:v>31.984905999416092</c:v>
                </c:pt>
                <c:pt idx="32">
                  <c:v>31.683873264507032</c:v>
                </c:pt>
                <c:pt idx="33">
                  <c:v>31.387070466618269</c:v>
                </c:pt>
                <c:pt idx="34">
                  <c:v>31.094418726526438</c:v>
                </c:pt>
                <c:pt idx="35">
                  <c:v>30.805840995132609</c:v>
                </c:pt>
                <c:pt idx="36">
                  <c:v>30.521262002743594</c:v>
                </c:pt>
                <c:pt idx="37">
                  <c:v>30.240608209985464</c:v>
                </c:pt>
                <c:pt idx="38">
                  <c:v>29.963807760289658</c:v>
                </c:pt>
                <c:pt idx="39">
                  <c:v>29.690790433894328</c:v>
                </c:pt>
                <c:pt idx="40">
                  <c:v>29.421487603305913</c:v>
                </c:pt>
                <c:pt idx="41">
                  <c:v>29.155832190168226</c:v>
                </c:pt>
                <c:pt idx="42">
                  <c:v>28.893758623488488</c:v>
                </c:pt>
                <c:pt idx="43">
                  <c:v>28.635202799171651</c:v>
                </c:pt>
                <c:pt idx="44">
                  <c:v>28.380102040816471</c:v>
                </c:pt>
                <c:pt idx="45">
                  <c:v>28.12839506172854</c:v>
                </c:pt>
                <c:pt idx="46">
                  <c:v>27.880021928107283</c:v>
                </c:pt>
                <c:pt idx="47">
                  <c:v>27.634924023365635</c:v>
                </c:pt>
                <c:pt idx="48">
                  <c:v>27.393044013542784</c:v>
                </c:pt>
                <c:pt idx="49">
                  <c:v>27.154325813771823</c:v>
                </c:pt>
                <c:pt idx="50">
                  <c:v>26.918714555765757</c:v>
                </c:pt>
                <c:pt idx="51">
                  <c:v>26.686156556286591</c:v>
                </c:pt>
                <c:pt idx="52">
                  <c:v>26.45659928656378</c:v>
                </c:pt>
                <c:pt idx="53">
                  <c:v>26.229991342629429</c:v>
                </c:pt>
                <c:pt idx="54">
                  <c:v>26.006282416538998</c:v>
                </c:pt>
                <c:pt idx="55">
                  <c:v>25.785423268447435</c:v>
                </c:pt>
                <c:pt idx="56">
                  <c:v>25.567365699511811</c:v>
                </c:pt>
                <c:pt idx="57">
                  <c:v>25.352062525592586</c:v>
                </c:pt>
                <c:pt idx="58">
                  <c:v>25.139467551726757</c:v>
                </c:pt>
                <c:pt idx="59">
                  <c:v>24.929535547347044</c:v>
                </c:pt>
                <c:pt idx="60">
                  <c:v>24.72222222222241</c:v>
                </c:pt>
                <c:pt idx="61">
                  <c:v>24.517484203095865</c:v>
                </c:pt>
                <c:pt idx="62">
                  <c:v>24.315279010996708</c:v>
                </c:pt>
                <c:pt idx="63">
                  <c:v>24.11556503920492</c:v>
                </c:pt>
                <c:pt idx="64">
                  <c:v>23.91830153184647</c:v>
                </c:pt>
                <c:pt idx="65">
                  <c:v>23.723448563098902</c:v>
                </c:pt>
                <c:pt idx="66">
                  <c:v>23.530967016987443</c:v>
                </c:pt>
                <c:pt idx="67">
                  <c:v>23.3408185677525</c:v>
                </c:pt>
                <c:pt idx="68">
                  <c:v>23.152965660770231</c:v>
                </c:pt>
                <c:pt idx="69">
                  <c:v>22.967371494008365</c:v>
                </c:pt>
                <c:pt idx="70">
                  <c:v>22.784000000000205</c:v>
                </c:pt>
                <c:pt idx="71">
                  <c:v>22.602815828320391</c:v>
                </c:pt>
                <c:pt idx="72">
                  <c:v>22.423784328546439</c:v>
                </c:pt>
                <c:pt idx="73">
                  <c:v>22.246871533690783</c:v>
                </c:pt>
                <c:pt idx="74">
                  <c:v>22.072044144088498</c:v>
                </c:pt>
                <c:pt idx="75">
                  <c:v>21.89926951172647</c:v>
                </c:pt>
                <c:pt idx="76">
                  <c:v>21.728515625000213</c:v>
                </c:pt>
                <c:pt idx="77">
                  <c:v>21.559751093885055</c:v>
                </c:pt>
                <c:pt idx="78">
                  <c:v>21.392945135508896</c:v>
                </c:pt>
                <c:pt idx="79">
                  <c:v>21.228067560114106</c:v>
                </c:pt>
                <c:pt idx="80">
                  <c:v>21.065088757396666</c:v>
                </c:pt>
                <c:pt idx="81">
                  <c:v>20.903979683210974</c:v>
                </c:pt>
                <c:pt idx="82">
                  <c:v>20.744711846629205</c:v>
                </c:pt>
                <c:pt idx="83">
                  <c:v>20.587257297344408</c:v>
                </c:pt>
                <c:pt idx="84">
                  <c:v>20.431588613407015</c:v>
                </c:pt>
                <c:pt idx="85">
                  <c:v>20.277678889284665</c:v>
                </c:pt>
                <c:pt idx="86">
                  <c:v>20.125501724235622</c:v>
                </c:pt>
                <c:pt idx="87">
                  <c:v>19.97503121098649</c:v>
                </c:pt>
                <c:pt idx="88">
                  <c:v>19.826241924705059</c:v>
                </c:pt>
                <c:pt idx="89">
                  <c:v>19.67910891225959</c:v>
                </c:pt>
                <c:pt idx="90">
                  <c:v>19.533607681756056</c:v>
                </c:pt>
                <c:pt idx="91">
                  <c:v>19.3897141923451</c:v>
                </c:pt>
                <c:pt idx="92">
                  <c:v>19.247404844290884</c:v>
                </c:pt>
                <c:pt idx="93">
                  <c:v>19.106656469294059</c:v>
                </c:pt>
                <c:pt idx="94">
                  <c:v>18.967446321061551</c:v>
                </c:pt>
                <c:pt idx="95">
                  <c:v>18.82975206611593</c:v>
                </c:pt>
                <c:pt idx="96">
                  <c:v>18.693551774837445</c:v>
                </c:pt>
                <c:pt idx="97">
                  <c:v>18.558823912732052</c:v>
                </c:pt>
                <c:pt idx="98">
                  <c:v>18.425547331918867</c:v>
                </c:pt>
                <c:pt idx="99">
                  <c:v>18.293701262830869</c:v>
                </c:pt>
                <c:pt idx="100">
                  <c:v>18.163265306122678</c:v>
                </c:pt>
                <c:pt idx="101">
                  <c:v>18.03421942477955</c:v>
                </c:pt>
                <c:pt idx="102">
                  <c:v>17.90654393642194</c:v>
                </c:pt>
                <c:pt idx="103">
                  <c:v>17.78021950580003</c:v>
                </c:pt>
                <c:pt idx="104">
                  <c:v>17.655227137472952</c:v>
                </c:pt>
                <c:pt idx="105">
                  <c:v>17.531548168667513</c:v>
                </c:pt>
                <c:pt idx="106">
                  <c:v>17.409164262311347</c:v>
                </c:pt>
                <c:pt idx="107">
                  <c:v>17.288057400235758</c:v>
                </c:pt>
                <c:pt idx="108">
                  <c:v>17.168209876543443</c:v>
                </c:pt>
                <c:pt idx="109">
                  <c:v>17.049604291136593</c:v>
                </c:pt>
                <c:pt idx="110">
                  <c:v>16.932223543400944</c:v>
                </c:pt>
                <c:pt idx="111">
                  <c:v>16.81605082604149</c:v>
                </c:pt>
                <c:pt idx="112">
                  <c:v>16.701069619065724</c:v>
                </c:pt>
                <c:pt idx="113">
                  <c:v>16.587263683910354</c:v>
                </c:pt>
                <c:pt idx="114">
                  <c:v>16.474617057707668</c:v>
                </c:pt>
                <c:pt idx="115">
                  <c:v>16.363114047687681</c:v>
                </c:pt>
                <c:pt idx="116">
                  <c:v>16.252739225712432</c:v>
                </c:pt>
                <c:pt idx="117">
                  <c:v>16.143477422938933</c:v>
                </c:pt>
                <c:pt idx="118">
                  <c:v>16.035313724607231</c:v>
                </c:pt>
                <c:pt idx="119">
                  <c:v>15.92823346495029</c:v>
                </c:pt>
                <c:pt idx="120">
                  <c:v>15.822222222222454</c:v>
                </c:pt>
                <c:pt idx="121">
                  <c:v>15.717265813843346</c:v>
                </c:pt>
                <c:pt idx="122">
                  <c:v>15.613350291654106</c:v>
                </c:pt>
                <c:pt idx="123">
                  <c:v>15.51046193728307</c:v>
                </c:pt>
                <c:pt idx="124">
                  <c:v>15.40858725761796</c:v>
                </c:pt>
                <c:pt idx="125">
                  <c:v>15.307712980381849</c:v>
                </c:pt>
                <c:pt idx="126">
                  <c:v>15.207826049810134</c:v>
                </c:pt>
                <c:pt idx="127">
                  <c:v>15.108913622425932</c:v>
                </c:pt>
                <c:pt idx="128">
                  <c:v>15.010963062911348</c:v>
                </c:pt>
                <c:pt idx="129">
                  <c:v>14.913961940072078</c:v>
                </c:pt>
                <c:pt idx="130">
                  <c:v>14.817898022893052</c:v>
                </c:pt>
                <c:pt idx="131">
                  <c:v>14.722759276682647</c:v>
                </c:pt>
                <c:pt idx="132">
                  <c:v>14.628533859303319</c:v>
                </c:pt>
                <c:pt idx="133">
                  <c:v>14.535210117486372</c:v>
                </c:pt>
                <c:pt idx="134">
                  <c:v>14.442776583228758</c:v>
                </c:pt>
                <c:pt idx="135">
                  <c:v>14.351221970269821</c:v>
                </c:pt>
                <c:pt idx="136">
                  <c:v>14.26053517064596</c:v>
                </c:pt>
                <c:pt idx="137">
                  <c:v>14.170705251321269</c:v>
                </c:pt>
                <c:pt idx="138">
                  <c:v>14.081721450892204</c:v>
                </c:pt>
                <c:pt idx="139">
                  <c:v>13.993573176364455</c:v>
                </c:pt>
                <c:pt idx="140">
                  <c:v>13.906250000000227</c:v>
                </c:pt>
                <c:pt idx="141">
                  <c:v>13.819741656234154</c:v>
                </c:pt>
                <c:pt idx="142">
                  <c:v>13.734038038656145</c:v>
                </c:pt>
                <c:pt idx="143">
                  <c:v>13.64912919705953</c:v>
                </c:pt>
                <c:pt idx="144">
                  <c:v>13.565005334552888</c:v>
                </c:pt>
                <c:pt idx="145">
                  <c:v>13.481656804733955</c:v>
                </c:pt>
                <c:pt idx="146">
                  <c:v>13.399074108924161</c:v>
                </c:pt>
                <c:pt idx="147">
                  <c:v>13.317247893462245</c:v>
                </c:pt>
                <c:pt idx="148">
                  <c:v>13.236168947055551</c:v>
                </c:pt>
                <c:pt idx="149">
                  <c:v>13.155828198187605</c:v>
                </c:pt>
                <c:pt idx="150">
                  <c:v>13.076216712580573</c:v>
                </c:pt>
                <c:pt idx="151">
                  <c:v>12.997325690711337</c:v>
                </c:pt>
                <c:pt idx="152">
                  <c:v>12.919146465379816</c:v>
                </c:pt>
                <c:pt idx="153">
                  <c:v>12.841670499328382</c:v>
                </c:pt>
                <c:pt idx="154">
                  <c:v>12.764889382911049</c:v>
                </c:pt>
                <c:pt idx="155">
                  <c:v>12.688794831811318</c:v>
                </c:pt>
                <c:pt idx="156">
                  <c:v>12.613378684807479</c:v>
                </c:pt>
                <c:pt idx="157">
                  <c:v>12.538632901584283</c:v>
                </c:pt>
                <c:pt idx="158">
                  <c:v>12.464549560589838</c:v>
                </c:pt>
                <c:pt idx="159">
                  <c:v>12.391120856936725</c:v>
                </c:pt>
                <c:pt idx="160">
                  <c:v>12.318339100346243</c:v>
                </c:pt>
                <c:pt idx="161">
                  <c:v>12.246196713134783</c:v>
                </c:pt>
                <c:pt idx="162">
                  <c:v>12.17468622824139</c:v>
                </c:pt>
                <c:pt idx="163">
                  <c:v>12.10380028729548</c:v>
                </c:pt>
                <c:pt idx="164">
                  <c:v>12.033531638723854</c:v>
                </c:pt>
                <c:pt idx="165">
                  <c:v>11.963873135896041</c:v>
                </c:pt>
                <c:pt idx="166">
                  <c:v>11.894817735307111</c:v>
                </c:pt>
                <c:pt idx="167">
                  <c:v>11.82635849479712</c:v>
                </c:pt>
                <c:pt idx="168">
                  <c:v>11.75848857180627</c:v>
                </c:pt>
                <c:pt idx="169">
                  <c:v>11.691201221665066</c:v>
                </c:pt>
                <c:pt idx="170">
                  <c:v>11.624489795918585</c:v>
                </c:pt>
                <c:pt idx="171">
                  <c:v>11.558347740684139</c:v>
                </c:pt>
                <c:pt idx="172">
                  <c:v>11.492768595041539</c:v>
                </c:pt>
                <c:pt idx="173">
                  <c:v>11.427745989455232</c:v>
                </c:pt>
                <c:pt idx="174">
                  <c:v>11.363273644227608</c:v>
                </c:pt>
                <c:pt idx="175">
                  <c:v>11.29934536798276</c:v>
                </c:pt>
                <c:pt idx="176">
                  <c:v>11.235955056179991</c:v>
                </c:pt>
                <c:pt idx="177">
                  <c:v>11.173096689656468</c:v>
                </c:pt>
                <c:pt idx="178">
                  <c:v>11.110764333198304</c:v>
                </c:pt>
                <c:pt idx="179">
                  <c:v>11.048952134139459</c:v>
                </c:pt>
                <c:pt idx="180">
                  <c:v>10.987654320987868</c:v>
                </c:pt>
                <c:pt idx="181">
                  <c:v>10.926865202078158</c:v>
                </c:pt>
                <c:pt idx="182">
                  <c:v>10.866579164250387</c:v>
                </c:pt>
                <c:pt idx="183">
                  <c:v>10.80679067155422</c:v>
                </c:pt>
                <c:pt idx="184">
                  <c:v>10.747494263977991</c:v>
                </c:pt>
                <c:pt idx="185">
                  <c:v>10.688684556202125</c:v>
                </c:pt>
                <c:pt idx="186">
                  <c:v>10.630356236376334</c:v>
                </c:pt>
                <c:pt idx="187">
                  <c:v>10.572504064920137</c:v>
                </c:pt>
                <c:pt idx="188">
                  <c:v>10.515122873346145</c:v>
                </c:pt>
                <c:pt idx="189">
                  <c:v>10.458207563105649</c:v>
                </c:pt>
                <c:pt idx="190">
                  <c:v>10.401753104456017</c:v>
                </c:pt>
                <c:pt idx="191">
                  <c:v>10.345754535349414</c:v>
                </c:pt>
                <c:pt idx="192">
                  <c:v>10.290206960342443</c:v>
                </c:pt>
                <c:pt idx="193">
                  <c:v>10.235105549526185</c:v>
                </c:pt>
                <c:pt idx="194">
                  <c:v>10.180445537476256</c:v>
                </c:pt>
                <c:pt idx="195">
                  <c:v>10.126222222222429</c:v>
                </c:pt>
                <c:pt idx="196">
                  <c:v>10.072430964237416</c:v>
                </c:pt>
                <c:pt idx="197">
                  <c:v>10.019067185444415</c:v>
                </c:pt>
                <c:pt idx="198">
                  <c:v>9.9661263682429748</c:v>
                </c:pt>
                <c:pt idx="199">
                  <c:v>9.9136040545528736</c:v>
                </c:pt>
                <c:pt idx="200">
                  <c:v>9.8614958448755505</c:v>
                </c:pt>
                <c:pt idx="201">
                  <c:v>9.8097973973727743</c:v>
                </c:pt>
                <c:pt idx="202">
                  <c:v>9.7585044269621832</c:v>
                </c:pt>
                <c:pt idx="203">
                  <c:v>9.7076127044292999</c:v>
                </c:pt>
                <c:pt idx="204">
                  <c:v>9.6571180555557561</c:v>
                </c:pt>
                <c:pt idx="205">
                  <c:v>9.6070163602633141</c:v>
                </c:pt>
                <c:pt idx="206">
                  <c:v>9.5573035517734031</c:v>
                </c:pt>
                <c:pt idx="207">
                  <c:v>9.5079756157818363</c:v>
                </c:pt>
                <c:pt idx="208">
                  <c:v>9.4590285896484083</c:v>
                </c:pt>
                <c:pt idx="209">
                  <c:v>9.4104585616010343</c:v>
                </c:pt>
                <c:pt idx="210">
                  <c:v>9.3622616699541759</c:v>
                </c:pt>
                <c:pt idx="211">
                  <c:v>9.3144341023412345</c:v>
                </c:pt>
                <c:pt idx="212">
                  <c:v>9.2669720949606305</c:v>
                </c:pt>
                <c:pt idx="213">
                  <c:v>9.2198719318353017</c:v>
                </c:pt>
                <c:pt idx="214">
                  <c:v>9.1731299440853302</c:v>
                </c:pt>
                <c:pt idx="215">
                  <c:v>9.1267425092134626</c:v>
                </c:pt>
                <c:pt idx="216">
                  <c:v>9.0807060504032151</c:v>
                </c:pt>
                <c:pt idx="217">
                  <c:v>9.0350170358293678</c:v>
                </c:pt>
                <c:pt idx="218">
                  <c:v>8.9896719779805494</c:v>
                </c:pt>
                <c:pt idx="219">
                  <c:v>8.9446674329937057</c:v>
                </c:pt>
                <c:pt idx="220">
                  <c:v>8.900000000000194</c:v>
                </c:pt>
                <c:pt idx="221">
                  <c:v>8.8556663204832748</c:v>
                </c:pt>
                <c:pt idx="222">
                  <c:v>8.8116630776467844</c:v>
                </c:pt>
                <c:pt idx="223">
                  <c:v>8.7679869957947592</c:v>
                </c:pt>
                <c:pt idx="224">
                  <c:v>8.7246348397217872</c:v>
                </c:pt>
                <c:pt idx="225">
                  <c:v>8.6816034141138942</c:v>
                </c:pt>
                <c:pt idx="226">
                  <c:v>8.6388895629597382</c:v>
                </c:pt>
                <c:pt idx="227">
                  <c:v>8.5964901689719326</c:v>
                </c:pt>
                <c:pt idx="228">
                  <c:v>8.5544021530182608</c:v>
                </c:pt>
                <c:pt idx="229">
                  <c:v>8.5126224735626383</c:v>
                </c:pt>
                <c:pt idx="230">
                  <c:v>8.4711481261155956</c:v>
                </c:pt>
                <c:pt idx="231">
                  <c:v>8.4299761426941107</c:v>
                </c:pt>
                <c:pt idx="232">
                  <c:v>8.3891035912906027</c:v>
                </c:pt>
                <c:pt idx="233">
                  <c:v>8.3485275753509249</c:v>
                </c:pt>
                <c:pt idx="234">
                  <c:v>8.3082452332611734</c:v>
                </c:pt>
                <c:pt idx="235">
                  <c:v>8.2682537378431249</c:v>
                </c:pt>
                <c:pt idx="236">
                  <c:v>8.2285502958581738</c:v>
                </c:pt>
                <c:pt idx="237">
                  <c:v>8.1891321475195795</c:v>
                </c:pt>
                <c:pt idx="238">
                  <c:v>8.1499965660128666</c:v>
                </c:pt>
                <c:pt idx="239">
                  <c:v>8.1111408570242389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53-4846-AC85-02353C85BEA2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surface'!$D$13:$II$13</c:f>
              <c:numCache>
                <c:formatCode>General</c:formatCode>
                <c:ptCount val="240"/>
                <c:pt idx="0">
                  <c:v>44.814814814814838</c:v>
                </c:pt>
                <c:pt idx="1">
                  <c:v>44.32099142272827</c:v>
                </c:pt>
                <c:pt idx="2">
                  <c:v>43.835285593527374</c:v>
                </c:pt>
                <c:pt idx="3">
                  <c:v>43.357520379826227</c:v>
                </c:pt>
                <c:pt idx="4">
                  <c:v>42.887523629489621</c:v>
                </c:pt>
                <c:pt idx="5">
                  <c:v>42.425127830533256</c:v>
                </c:pt>
                <c:pt idx="6">
                  <c:v>41.970169961845315</c:v>
                </c:pt>
                <c:pt idx="7">
                  <c:v>41.52249134948098</c:v>
                </c:pt>
                <c:pt idx="8">
                  <c:v>41.081937528293359</c:v>
                </c:pt>
                <c:pt idx="9">
                  <c:v>40.648358108675588</c:v>
                </c:pt>
                <c:pt idx="10">
                  <c:v>40.221606648199462</c:v>
                </c:pt>
                <c:pt idx="11">
                  <c:v>39.801540527946074</c:v>
                </c:pt>
                <c:pt idx="12">
                  <c:v>39.388020833333343</c:v>
                </c:pt>
                <c:pt idx="13">
                  <c:v>38.980912239254756</c:v>
                </c:pt>
                <c:pt idx="14">
                  <c:v>38.580082899351694</c:v>
                </c:pt>
                <c:pt idx="15">
                  <c:v>38.185404339250503</c:v>
                </c:pt>
                <c:pt idx="16">
                  <c:v>37.79675135360268</c:v>
                </c:pt>
                <c:pt idx="17">
                  <c:v>37.41400190677421</c:v>
                </c:pt>
                <c:pt idx="18">
                  <c:v>37.037037037037045</c:v>
                </c:pt>
                <c:pt idx="19">
                  <c:v>36.665740764122127</c:v>
                </c:pt>
                <c:pt idx="20">
                  <c:v>36.300000000000018</c:v>
                </c:pt>
                <c:pt idx="21">
                  <c:v>35.939704462760851</c:v>
                </c:pt>
                <c:pt idx="22">
                  <c:v>35.584746593471259</c:v>
                </c:pt>
                <c:pt idx="23">
                  <c:v>35.23502147589123</c:v>
                </c:pt>
                <c:pt idx="24">
                  <c:v>34.890426758938915</c:v>
                </c:pt>
                <c:pt idx="25">
                  <c:v>34.550862581796608</c:v>
                </c:pt>
                <c:pt idx="26">
                  <c:v>34.216231501555342</c:v>
                </c:pt>
                <c:pt idx="27">
                  <c:v>33.88643842330049</c:v>
                </c:pt>
                <c:pt idx="28">
                  <c:v>33.561390532544458</c:v>
                </c:pt>
                <c:pt idx="29">
                  <c:v>33.240997229916978</c:v>
                </c:pt>
                <c:pt idx="30">
                  <c:v>32.925170068027292</c:v>
                </c:pt>
                <c:pt idx="31">
                  <c:v>32.613822690415851</c:v>
                </c:pt>
                <c:pt idx="32">
                  <c:v>32.306870772517001</c:v>
                </c:pt>
                <c:pt idx="33">
                  <c:v>32.004231964557391</c:v>
                </c:pt>
                <c:pt idx="34">
                  <c:v>31.70582583631769</c:v>
                </c:pt>
                <c:pt idx="35">
                  <c:v>31.411573823688588</c:v>
                </c:pt>
                <c:pt idx="36">
                  <c:v>31.121399176954846</c:v>
                </c:pt>
                <c:pt idx="37">
                  <c:v>30.835226910743607</c:v>
                </c:pt>
                <c:pt idx="38">
                  <c:v>30.552983755576257</c:v>
                </c:pt>
                <c:pt idx="39">
                  <c:v>30.274598110965286</c:v>
                </c:pt>
                <c:pt idx="40">
                  <c:v>30.000000000000131</c:v>
                </c:pt>
                <c:pt idx="41">
                  <c:v>29.729121025368165</c:v>
                </c:pt>
                <c:pt idx="42">
                  <c:v>29.461894326759328</c:v>
                </c:pt>
                <c:pt idx="43">
                  <c:v>29.1982545396048</c:v>
                </c:pt>
                <c:pt idx="44">
                  <c:v>28.93813775510219</c:v>
                </c:pt>
                <c:pt idx="45">
                  <c:v>28.681481481481633</c:v>
                </c:pt>
                <c:pt idx="46">
                  <c:v>28.428224606468945</c:v>
                </c:pt>
                <c:pt idx="47">
                  <c:v>28.178307360903727</c:v>
                </c:pt>
                <c:pt idx="48">
                  <c:v>27.931671283471999</c:v>
                </c:pt>
                <c:pt idx="49">
                  <c:v>27.688259186514529</c:v>
                </c:pt>
                <c:pt idx="50">
                  <c:v>27.44801512287351</c:v>
                </c:pt>
                <c:pt idx="51">
                  <c:v>27.210884353741665</c:v>
                </c:pt>
                <c:pt idx="52">
                  <c:v>26.976813317479362</c:v>
                </c:pt>
                <c:pt idx="53">
                  <c:v>26.745749599366526</c:v>
                </c:pt>
                <c:pt idx="54">
                  <c:v>26.517641902257463</c:v>
                </c:pt>
                <c:pt idx="55">
                  <c:v>26.292440018107918</c:v>
                </c:pt>
                <c:pt idx="56">
                  <c:v>26.070094800344911</c:v>
                </c:pt>
                <c:pt idx="57">
                  <c:v>25.850558137050871</c:v>
                </c:pt>
                <c:pt idx="58">
                  <c:v>25.633782924934867</c:v>
                </c:pt>
                <c:pt idx="59">
                  <c:v>25.419723044064543</c:v>
                </c:pt>
                <c:pt idx="60">
                  <c:v>25.208333333333528</c:v>
                </c:pt>
                <c:pt idx="61">
                  <c:v>24.999569566639888</c:v>
                </c:pt>
                <c:pt idx="62">
                  <c:v>24.793388429752262</c:v>
                </c:pt>
                <c:pt idx="63">
                  <c:v>24.589747497840975</c:v>
                </c:pt>
                <c:pt idx="64">
                  <c:v>24.388605213652443</c:v>
                </c:pt>
                <c:pt idx="65">
                  <c:v>24.189920866305908</c:v>
                </c:pt>
                <c:pt idx="66">
                  <c:v>23.993654570692254</c:v>
                </c:pt>
                <c:pt idx="67">
                  <c:v>23.799767247455499</c:v>
                </c:pt>
                <c:pt idx="68">
                  <c:v>23.608220603538186</c:v>
                </c:pt>
                <c:pt idx="69">
                  <c:v>23.418977113272575</c:v>
                </c:pt>
                <c:pt idx="70">
                  <c:v>23.232000000000209</c:v>
                </c:pt>
                <c:pt idx="71">
                  <c:v>23.047253218203096</c:v>
                </c:pt>
                <c:pt idx="72">
                  <c:v>22.864701436130218</c:v>
                </c:pt>
                <c:pt idx="73">
                  <c:v>22.684310018903805</c:v>
                </c:pt>
                <c:pt idx="74">
                  <c:v>22.50604501209024</c:v>
                </c:pt>
                <c:pt idx="75">
                  <c:v>22.329873125721093</c:v>
                </c:pt>
                <c:pt idx="76">
                  <c:v>22.155761718750217</c:v>
                </c:pt>
                <c:pt idx="77">
                  <c:v>21.98367878393336</c:v>
                </c:pt>
                <c:pt idx="78">
                  <c:v>21.813592933117221</c:v>
                </c:pt>
                <c:pt idx="79">
                  <c:v>21.645473382925342</c:v>
                </c:pt>
                <c:pt idx="80">
                  <c:v>21.479289940828625</c:v>
                </c:pt>
                <c:pt idx="81">
                  <c:v>21.31501299158872</c:v>
                </c:pt>
                <c:pt idx="82">
                  <c:v>21.152613484062925</c:v>
                </c:pt>
                <c:pt idx="83">
                  <c:v>20.992062918359608</c:v>
                </c:pt>
                <c:pt idx="84">
                  <c:v>20.83333333333356</c:v>
                </c:pt>
                <c:pt idx="85">
                  <c:v>20.67639729441105</c:v>
                </c:pt>
                <c:pt idx="86">
                  <c:v>20.521227881734639</c:v>
                </c:pt>
                <c:pt idx="87">
                  <c:v>20.36779867861825</c:v>
                </c:pt>
                <c:pt idx="88">
                  <c:v>20.216083760303192</c:v>
                </c:pt>
                <c:pt idx="89">
                  <c:v>20.066057683006271</c:v>
                </c:pt>
                <c:pt idx="90">
                  <c:v>19.917695473251261</c:v>
                </c:pt>
                <c:pt idx="91">
                  <c:v>19.770972617475483</c:v>
                </c:pt>
                <c:pt idx="92">
                  <c:v>19.625865051903347</c:v>
                </c:pt>
                <c:pt idx="93">
                  <c:v>19.482349152679056</c:v>
                </c:pt>
                <c:pt idx="94">
                  <c:v>19.340401726250963</c:v>
                </c:pt>
                <c:pt idx="95">
                  <c:v>19.200000000000234</c:v>
                </c:pt>
                <c:pt idx="96">
                  <c:v>19.061121613106724</c:v>
                </c:pt>
                <c:pt idx="97">
                  <c:v>18.923744607645322</c:v>
                </c:pt>
                <c:pt idx="98">
                  <c:v>18.787847419906036</c:v>
                </c:pt>
                <c:pt idx="99">
                  <c:v>18.653408871931479</c:v>
                </c:pt>
                <c:pt idx="100">
                  <c:v>18.52040816326554</c:v>
                </c:pt>
                <c:pt idx="101">
                  <c:v>18.388824862907239</c:v>
                </c:pt>
                <c:pt idx="102">
                  <c:v>18.258638901463947</c:v>
                </c:pt>
                <c:pt idx="103">
                  <c:v>18.129830563498345</c:v>
                </c:pt>
                <c:pt idx="104">
                  <c:v>18.002380480063714</c:v>
                </c:pt>
                <c:pt idx="105">
                  <c:v>17.87626962142221</c:v>
                </c:pt>
                <c:pt idx="106">
                  <c:v>17.751479289941063</c:v>
                </c:pt>
                <c:pt idx="107">
                  <c:v>17.627991113161741</c:v>
                </c:pt>
                <c:pt idx="108">
                  <c:v>17.505787037037276</c:v>
                </c:pt>
                <c:pt idx="109">
                  <c:v>17.3848493193331</c:v>
                </c:pt>
                <c:pt idx="110">
                  <c:v>17.265160523186921</c:v>
                </c:pt>
                <c:pt idx="111">
                  <c:v>17.146703510823208</c:v>
                </c:pt>
                <c:pt idx="112">
                  <c:v>17.029461437418139</c:v>
                </c:pt>
                <c:pt idx="113">
                  <c:v>16.913417745110838</c:v>
                </c:pt>
                <c:pt idx="114">
                  <c:v>16.798556157156977</c:v>
                </c:pt>
                <c:pt idx="115">
                  <c:v>16.684860672220864</c:v>
                </c:pt>
                <c:pt idx="116">
                  <c:v>16.572315558802284</c:v>
                </c:pt>
                <c:pt idx="117">
                  <c:v>16.460905349794476</c:v>
                </c:pt>
                <c:pt idx="118">
                  <c:v>16.350614837169733</c:v>
                </c:pt>
                <c:pt idx="119">
                  <c:v>16.241429066789202</c:v>
                </c:pt>
                <c:pt idx="120">
                  <c:v>16.133333333333571</c:v>
                </c:pt>
                <c:pt idx="121">
                  <c:v>16.026313175351504</c:v>
                </c:pt>
                <c:pt idx="122">
                  <c:v>15.920354370422586</c:v>
                </c:pt>
                <c:pt idx="123">
                  <c:v>15.815442930431896</c:v>
                </c:pt>
                <c:pt idx="124">
                  <c:v>15.711565096953146</c:v>
                </c:pt>
                <c:pt idx="125">
                  <c:v>15.608707336737673</c:v>
                </c:pt>
                <c:pt idx="126">
                  <c:v>15.506856337306402</c:v>
                </c:pt>
                <c:pt idx="127">
                  <c:v>15.405999002642174</c:v>
                </c:pt>
                <c:pt idx="128">
                  <c:v>15.30612244897983</c:v>
                </c:pt>
                <c:pt idx="129">
                  <c:v>15.207214000691474</c:v>
                </c:pt>
                <c:pt idx="130">
                  <c:v>15.109261186264545</c:v>
                </c:pt>
                <c:pt idx="131">
                  <c:v>15.012251734370228</c:v>
                </c:pt>
                <c:pt idx="132">
                  <c:v>14.916173570019959</c:v>
                </c:pt>
                <c:pt idx="133">
                  <c:v>14.821014810807736</c:v>
                </c:pt>
                <c:pt idx="134">
                  <c:v>14.726763763236066</c:v>
                </c:pt>
                <c:pt idx="135">
                  <c:v>14.633408919123442</c:v>
                </c:pt>
                <c:pt idx="136">
                  <c:v>14.540938952091246</c:v>
                </c:pt>
                <c:pt idx="137">
                  <c:v>14.44934271412815</c:v>
                </c:pt>
                <c:pt idx="138">
                  <c:v>14.358609232229973</c:v>
                </c:pt>
                <c:pt idx="139">
                  <c:v>14.268727705113195</c:v>
                </c:pt>
                <c:pt idx="140">
                  <c:v>14.179687500000233</c:v>
                </c:pt>
                <c:pt idx="141">
                  <c:v>14.091478149474714</c:v>
                </c:pt>
                <c:pt idx="142">
                  <c:v>14.004089348405001</c:v>
                </c:pt>
                <c:pt idx="143">
                  <c:v>13.917510950934297</c:v>
                </c:pt>
                <c:pt idx="144">
                  <c:v>13.83173296753567</c:v>
                </c:pt>
                <c:pt idx="145">
                  <c:v>13.74674556213041</c:v>
                </c:pt>
                <c:pt idx="146">
                  <c:v>13.662539049268176</c:v>
                </c:pt>
                <c:pt idx="147">
                  <c:v>13.579103891367401</c:v>
                </c:pt>
                <c:pt idx="148">
                  <c:v>13.496430696014508</c:v>
                </c:pt>
                <c:pt idx="149">
                  <c:v>13.414510213320508</c:v>
                </c:pt>
                <c:pt idx="150">
                  <c:v>13.333333333333563</c:v>
                </c:pt>
                <c:pt idx="151">
                  <c:v>13.252891083506222</c:v>
                </c:pt>
                <c:pt idx="152">
                  <c:v>13.173174626215937</c:v>
                </c:pt>
                <c:pt idx="153">
                  <c:v>13.09417525633765</c:v>
                </c:pt>
                <c:pt idx="154">
                  <c:v>13.015884398867165</c:v>
                </c:pt>
                <c:pt idx="155">
                  <c:v>12.938293606594126</c:v>
                </c:pt>
                <c:pt idx="156">
                  <c:v>12.861394557823358</c:v>
                </c:pt>
                <c:pt idx="157">
                  <c:v>12.785179054143525</c:v>
                </c:pt>
                <c:pt idx="158">
                  <c:v>12.709639018241885</c:v>
                </c:pt>
                <c:pt idx="159">
                  <c:v>12.634766491764134</c:v>
                </c:pt>
                <c:pt idx="160">
                  <c:v>12.560553633218221</c:v>
                </c:pt>
                <c:pt idx="161">
                  <c:v>12.486992715921142</c:v>
                </c:pt>
                <c:pt idx="162">
                  <c:v>12.414076125987709</c:v>
                </c:pt>
                <c:pt idx="163">
                  <c:v>12.341796360360279</c:v>
                </c:pt>
                <c:pt idx="164">
                  <c:v>12.270146024878537</c:v>
                </c:pt>
                <c:pt idx="165">
                  <c:v>12.199117832388378</c:v>
                </c:pt>
                <c:pt idx="166">
                  <c:v>12.128704600888993</c:v>
                </c:pt>
                <c:pt idx="167">
                  <c:v>12.058899251717289</c:v>
                </c:pt>
                <c:pt idx="168">
                  <c:v>11.989694807768753</c:v>
                </c:pt>
                <c:pt idx="169">
                  <c:v>11.921084391753986</c:v>
                </c:pt>
                <c:pt idx="170">
                  <c:v>11.853061224490018</c:v>
                </c:pt>
                <c:pt idx="171">
                  <c:v>11.785618623225682</c:v>
                </c:pt>
                <c:pt idx="172">
                  <c:v>11.718750000000222</c:v>
                </c:pt>
                <c:pt idx="173">
                  <c:v>11.652448860034408</c:v>
                </c:pt>
                <c:pt idx="174">
                  <c:v>11.586708800153433</c:v>
                </c:pt>
                <c:pt idx="175">
                  <c:v>11.521523507240849</c:v>
                </c:pt>
                <c:pt idx="176">
                  <c:v>11.456886756722856</c:v>
                </c:pt>
                <c:pt idx="177">
                  <c:v>11.392792411082299</c:v>
                </c:pt>
                <c:pt idx="178">
                  <c:v>11.329234418401642</c:v>
                </c:pt>
                <c:pt idx="179">
                  <c:v>11.266206810934337</c:v>
                </c:pt>
                <c:pt idx="180">
                  <c:v>11.203703703703923</c:v>
                </c:pt>
                <c:pt idx="181">
                  <c:v>11.141719293130258</c:v>
                </c:pt>
                <c:pt idx="182">
                  <c:v>11.080247855682279</c:v>
                </c:pt>
                <c:pt idx="183">
                  <c:v>11.01928374655669</c:v>
                </c:pt>
                <c:pt idx="184">
                  <c:v>10.958821398382055</c:v>
                </c:pt>
                <c:pt idx="185">
                  <c:v>10.898855319947673</c:v>
                </c:pt>
                <c:pt idx="186">
                  <c:v>10.839380094956768</c:v>
                </c:pt>
                <c:pt idx="187">
                  <c:v>10.780390380803398</c:v>
                </c:pt>
                <c:pt idx="188">
                  <c:v>10.721880907372615</c:v>
                </c:pt>
                <c:pt idx="189">
                  <c:v>10.663846475863346</c:v>
                </c:pt>
                <c:pt idx="190">
                  <c:v>10.606281957633522</c:v>
                </c:pt>
                <c:pt idx="191">
                  <c:v>10.549182293066959</c:v>
                </c:pt>
                <c:pt idx="192">
                  <c:v>10.492542490461538</c:v>
                </c:pt>
                <c:pt idx="193">
                  <c:v>10.43635762493822</c:v>
                </c:pt>
                <c:pt idx="194">
                  <c:v>10.380622837370453</c:v>
                </c:pt>
                <c:pt idx="195">
                  <c:v>10.325333333333544</c:v>
                </c:pt>
                <c:pt idx="196">
                  <c:v>10.270484382073546</c:v>
                </c:pt>
                <c:pt idx="197">
                  <c:v>10.216071315495288</c:v>
                </c:pt>
                <c:pt idx="198">
                  <c:v>10.162089527169101</c:v>
                </c:pt>
                <c:pt idx="199">
                  <c:v>10.108534471355879</c:v>
                </c:pt>
                <c:pt idx="200">
                  <c:v>10.05540166205007</c:v>
                </c:pt>
                <c:pt idx="201">
                  <c:v>10.002686672040218</c:v>
                </c:pt>
                <c:pt idx="202">
                  <c:v>9.9503851319867209</c:v>
                </c:pt>
                <c:pt idx="203">
                  <c:v>9.8984927295163949</c:v>
                </c:pt>
                <c:pt idx="204">
                  <c:v>9.8470052083335382</c:v>
                </c:pt>
                <c:pt idx="205">
                  <c:v>9.7959183673471451</c:v>
                </c:pt>
                <c:pt idx="206">
                  <c:v>9.7452280598138916</c:v>
                </c:pt>
                <c:pt idx="207">
                  <c:v>9.6949301924966491</c:v>
                </c:pt>
                <c:pt idx="208">
                  <c:v>9.6450207248381261</c:v>
                </c:pt>
                <c:pt idx="209">
                  <c:v>9.5954956681493702</c:v>
                </c:pt>
                <c:pt idx="210">
                  <c:v>9.5463510848128266</c:v>
                </c:pt>
                <c:pt idx="211">
                  <c:v>9.4975830874996294</c:v>
                </c:pt>
                <c:pt idx="212">
                  <c:v>9.449187838400869</c:v>
                </c:pt>
                <c:pt idx="213">
                  <c:v>9.401161548472512</c:v>
                </c:pt>
                <c:pt idx="214">
                  <c:v>9.3535004766937515</c:v>
                </c:pt>
                <c:pt idx="215">
                  <c:v>9.3062009293384467</c:v>
                </c:pt>
                <c:pt idx="216">
                  <c:v>9.2592592592594585</c:v>
                </c:pt>
                <c:pt idx="217">
                  <c:v>9.2126718651855626</c:v>
                </c:pt>
                <c:pt idx="218">
                  <c:v>9.1664351910307289</c:v>
                </c:pt>
                <c:pt idx="219">
                  <c:v>9.1205457252154929</c:v>
                </c:pt>
                <c:pt idx="220">
                  <c:v>9.0750000000001982</c:v>
                </c:pt>
                <c:pt idx="221">
                  <c:v>9.0297945908298569</c:v>
                </c:pt>
                <c:pt idx="222">
                  <c:v>8.9849261156904028</c:v>
                </c:pt>
                <c:pt idx="223">
                  <c:v>8.9403912344761185</c:v>
                </c:pt>
                <c:pt idx="224">
                  <c:v>8.896186648368003</c:v>
                </c:pt>
                <c:pt idx="225">
                  <c:v>8.8523090992228752</c:v>
                </c:pt>
                <c:pt idx="226">
                  <c:v>8.8087553689729923</c:v>
                </c:pt>
                <c:pt idx="227">
                  <c:v>8.7655222790359879</c:v>
                </c:pt>
                <c:pt idx="228">
                  <c:v>8.7226066897349117</c:v>
                </c:pt>
                <c:pt idx="229">
                  <c:v>8.6800054997281961</c:v>
                </c:pt>
                <c:pt idx="230">
                  <c:v>8.6377156454493313</c:v>
                </c:pt>
                <c:pt idx="231">
                  <c:v>8.5957341005560739</c:v>
                </c:pt>
                <c:pt idx="232">
                  <c:v>8.5540578753890131</c:v>
                </c:pt>
                <c:pt idx="233">
                  <c:v>8.5126840164392856</c:v>
                </c:pt>
                <c:pt idx="234">
                  <c:v>8.4716096058252983</c:v>
                </c:pt>
                <c:pt idx="235">
                  <c:v>8.4308317607782417</c:v>
                </c:pt>
                <c:pt idx="236">
                  <c:v>8.3903476331362832</c:v>
                </c:pt>
                <c:pt idx="237">
                  <c:v>8.3501544088472119</c:v>
                </c:pt>
                <c:pt idx="238">
                  <c:v>8.3102493074794133</c:v>
                </c:pt>
                <c:pt idx="239">
                  <c:v>8.2706295817410069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53-4846-AC85-02353C85BEA2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surface'!$D$14:$II$14</c:f>
              <c:numCache>
                <c:formatCode>General</c:formatCode>
                <c:ptCount val="240"/>
                <c:pt idx="0">
                  <c:v>45.679012345679034</c:v>
                </c:pt>
                <c:pt idx="1">
                  <c:v>45.175666188455814</c:v>
                </c:pt>
                <c:pt idx="2">
                  <c:v>44.680594131143607</c:v>
                </c:pt>
                <c:pt idx="3">
                  <c:v>44.193615814147947</c:v>
                </c:pt>
                <c:pt idx="4">
                  <c:v>43.714555765595485</c:v>
                </c:pt>
                <c:pt idx="5">
                  <c:v>43.243243243243263</c:v>
                </c:pt>
                <c:pt idx="6">
                  <c:v>42.779512082321673</c:v>
                </c:pt>
                <c:pt idx="7">
                  <c:v>42.323200549057752</c:v>
                </c:pt>
                <c:pt idx="8">
                  <c:v>41.874151199637865</c:v>
                </c:pt>
                <c:pt idx="9">
                  <c:v>41.432210744380079</c:v>
                </c:pt>
                <c:pt idx="10">
                  <c:v>40.997229916897524</c:v>
                </c:pt>
                <c:pt idx="11">
                  <c:v>40.56906334804421</c:v>
                </c:pt>
                <c:pt idx="12">
                  <c:v>40.147569444444457</c:v>
                </c:pt>
                <c:pt idx="13">
                  <c:v>39.732610271416696</c:v>
                </c:pt>
                <c:pt idx="14">
                  <c:v>39.324051440110544</c:v>
                </c:pt>
                <c:pt idx="15">
                  <c:v>38.921761998685092</c:v>
                </c:pt>
                <c:pt idx="16">
                  <c:v>38.525614327363613</c:v>
                </c:pt>
                <c:pt idx="17">
                  <c:v>38.135484037207874</c:v>
                </c:pt>
                <c:pt idx="18">
                  <c:v>37.751249872462004</c:v>
                </c:pt>
                <c:pt idx="19">
                  <c:v>37.372793616322831</c:v>
                </c:pt>
                <c:pt idx="20">
                  <c:v>37.000000000000021</c:v>
                </c:pt>
                <c:pt idx="21">
                  <c:v>36.632756614935303</c:v>
                </c:pt>
                <c:pt idx="22">
                  <c:v>36.270953828056108</c:v>
                </c:pt>
                <c:pt idx="23">
                  <c:v>35.914484699944232</c:v>
                </c:pt>
                <c:pt idx="24">
                  <c:v>35.563244905805512</c:v>
                </c:pt>
                <c:pt idx="25">
                  <c:v>35.217132659131529</c:v>
                </c:pt>
                <c:pt idx="26">
                  <c:v>34.876048637948976</c:v>
                </c:pt>
                <c:pt idx="27">
                  <c:v>34.539895913556975</c:v>
                </c:pt>
                <c:pt idx="28">
                  <c:v>34.208579881656881</c:v>
                </c:pt>
                <c:pt idx="29">
                  <c:v>33.882008195783143</c:v>
                </c:pt>
                <c:pt idx="30">
                  <c:v>33.560090702947932</c:v>
                </c:pt>
                <c:pt idx="31">
                  <c:v>33.242739381415603</c:v>
                </c:pt>
                <c:pt idx="32">
                  <c:v>32.929868280526975</c:v>
                </c:pt>
                <c:pt idx="33">
                  <c:v>32.62139346249652</c:v>
                </c:pt>
                <c:pt idx="34">
                  <c:v>32.317232946108945</c:v>
                </c:pt>
                <c:pt idx="35">
                  <c:v>32.017306652244571</c:v>
                </c:pt>
                <c:pt idx="36">
                  <c:v>31.721536351166097</c:v>
                </c:pt>
                <c:pt idx="37">
                  <c:v>31.429845611501751</c:v>
                </c:pt>
                <c:pt idx="38">
                  <c:v>31.142159750862852</c:v>
                </c:pt>
                <c:pt idx="39">
                  <c:v>30.858405788036244</c:v>
                </c:pt>
                <c:pt idx="40">
                  <c:v>30.57851239669435</c:v>
                </c:pt>
                <c:pt idx="41">
                  <c:v>30.302409860568105</c:v>
                </c:pt>
                <c:pt idx="42">
                  <c:v>30.030030030030172</c:v>
                </c:pt>
                <c:pt idx="43">
                  <c:v>29.761306280037953</c:v>
                </c:pt>
                <c:pt idx="44">
                  <c:v>29.496173469387909</c:v>
                </c:pt>
                <c:pt idx="45">
                  <c:v>29.234567901234723</c:v>
                </c:pt>
                <c:pt idx="46">
                  <c:v>28.97642728483061</c:v>
                </c:pt>
                <c:pt idx="47">
                  <c:v>28.721690698441815</c:v>
                </c:pt>
                <c:pt idx="48">
                  <c:v>28.470298553401211</c:v>
                </c:pt>
                <c:pt idx="49">
                  <c:v>28.222192559257238</c:v>
                </c:pt>
                <c:pt idx="50">
                  <c:v>27.977315689981268</c:v>
                </c:pt>
                <c:pt idx="51">
                  <c:v>27.73561215119674</c:v>
                </c:pt>
                <c:pt idx="52">
                  <c:v>27.497027348394944</c:v>
                </c:pt>
                <c:pt idx="53">
                  <c:v>27.261507856103623</c:v>
                </c:pt>
                <c:pt idx="54">
                  <c:v>27.029001387975928</c:v>
                </c:pt>
                <c:pt idx="55">
                  <c:v>26.799456767768405</c:v>
                </c:pt>
                <c:pt idx="56">
                  <c:v>26.572823901178008</c:v>
                </c:pt>
                <c:pt idx="57">
                  <c:v>26.349053748509153</c:v>
                </c:pt>
                <c:pt idx="58">
                  <c:v>26.12809829814298</c:v>
                </c:pt>
                <c:pt idx="59">
                  <c:v>25.909910540782043</c:v>
                </c:pt>
                <c:pt idx="60">
                  <c:v>25.694444444444642</c:v>
                </c:pt>
                <c:pt idx="61">
                  <c:v>25.481654930183907</c:v>
                </c:pt>
                <c:pt idx="62">
                  <c:v>25.271497848507817</c:v>
                </c:pt>
                <c:pt idx="63">
                  <c:v>25.063929956477029</c:v>
                </c:pt>
                <c:pt idx="64">
                  <c:v>24.858908895458413</c:v>
                </c:pt>
                <c:pt idx="65">
                  <c:v>24.65639316951291</c:v>
                </c:pt>
                <c:pt idx="66">
                  <c:v>24.456342124397064</c:v>
                </c:pt>
                <c:pt idx="67">
                  <c:v>24.258715927158498</c:v>
                </c:pt>
                <c:pt idx="68">
                  <c:v>24.06347554630614</c:v>
                </c:pt>
                <c:pt idx="69">
                  <c:v>23.870582732536789</c:v>
                </c:pt>
                <c:pt idx="70">
                  <c:v>23.680000000000216</c:v>
                </c:pt>
                <c:pt idx="71">
                  <c:v>23.491690608085804</c:v>
                </c:pt>
                <c:pt idx="72">
                  <c:v>23.305618543713997</c:v>
                </c:pt>
                <c:pt idx="73">
                  <c:v>23.121748504116827</c:v>
                </c:pt>
                <c:pt idx="74">
                  <c:v>22.940045880091983</c:v>
                </c:pt>
                <c:pt idx="75">
                  <c:v>22.760476739715717</c:v>
                </c:pt>
                <c:pt idx="76">
                  <c:v>22.583007812500224</c:v>
                </c:pt>
                <c:pt idx="77">
                  <c:v>22.407606473981662</c:v>
                </c:pt>
                <c:pt idx="78">
                  <c:v>22.234240730725542</c:v>
                </c:pt>
                <c:pt idx="79">
                  <c:v>22.062879205736575</c:v>
                </c:pt>
                <c:pt idx="80">
                  <c:v>21.893491124260585</c:v>
                </c:pt>
                <c:pt idx="81">
                  <c:v>21.726046299966463</c:v>
                </c:pt>
                <c:pt idx="82">
                  <c:v>21.560515121496646</c:v>
                </c:pt>
                <c:pt idx="83">
                  <c:v>21.396868539374807</c:v>
                </c:pt>
                <c:pt idx="84">
                  <c:v>21.235078053260104</c:v>
                </c:pt>
                <c:pt idx="85">
                  <c:v>21.075115699537434</c:v>
                </c:pt>
                <c:pt idx="86">
                  <c:v>20.916954039233655</c:v>
                </c:pt>
                <c:pt idx="87">
                  <c:v>20.760566146250007</c:v>
                </c:pt>
                <c:pt idx="88">
                  <c:v>20.605925595901326</c:v>
                </c:pt>
                <c:pt idx="89">
                  <c:v>20.453006453752948</c:v>
                </c:pt>
                <c:pt idx="90">
                  <c:v>20.301783264746465</c:v>
                </c:pt>
                <c:pt idx="91">
                  <c:v>20.152231042605866</c:v>
                </c:pt>
                <c:pt idx="92">
                  <c:v>20.004325259515809</c:v>
                </c:pt>
                <c:pt idx="93">
                  <c:v>19.85804183606405</c:v>
                </c:pt>
                <c:pt idx="94">
                  <c:v>19.713357131440379</c:v>
                </c:pt>
                <c:pt idx="95">
                  <c:v>19.570247933884538</c:v>
                </c:pt>
                <c:pt idx="96">
                  <c:v>19.428691451376</c:v>
                </c:pt>
                <c:pt idx="97">
                  <c:v>19.288665302558595</c:v>
                </c:pt>
                <c:pt idx="98">
                  <c:v>19.150147507893205</c:v>
                </c:pt>
                <c:pt idx="99">
                  <c:v>19.013116481032085</c:v>
                </c:pt>
                <c:pt idx="100">
                  <c:v>18.877551020408404</c:v>
                </c:pt>
                <c:pt idx="101">
                  <c:v>18.74343030103493</c:v>
                </c:pt>
                <c:pt idx="102">
                  <c:v>18.610733866505949</c:v>
                </c:pt>
                <c:pt idx="103">
                  <c:v>18.479441621196663</c:v>
                </c:pt>
                <c:pt idx="104">
                  <c:v>18.349533822654475</c:v>
                </c:pt>
                <c:pt idx="105">
                  <c:v>18.220991074176911</c:v>
                </c:pt>
                <c:pt idx="106">
                  <c:v>18.093794317570783</c:v>
                </c:pt>
                <c:pt idx="107">
                  <c:v>17.967924826087728</c:v>
                </c:pt>
                <c:pt idx="108">
                  <c:v>17.843364197531109</c:v>
                </c:pt>
                <c:pt idx="109">
                  <c:v>17.720094347529606</c:v>
                </c:pt>
                <c:pt idx="110">
                  <c:v>17.598097502972895</c:v>
                </c:pt>
                <c:pt idx="111">
                  <c:v>17.477356195604923</c:v>
                </c:pt>
                <c:pt idx="112">
                  <c:v>17.357853255770557</c:v>
                </c:pt>
                <c:pt idx="113">
                  <c:v>17.239571806311325</c:v>
                </c:pt>
                <c:pt idx="114">
                  <c:v>17.122495256606289</c:v>
                </c:pt>
                <c:pt idx="115">
                  <c:v>17.006607296754051</c:v>
                </c:pt>
                <c:pt idx="116">
                  <c:v>16.891891891892136</c:v>
                </c:pt>
                <c:pt idx="117">
                  <c:v>16.778333276650017</c:v>
                </c:pt>
                <c:pt idx="118">
                  <c:v>16.665915949732238</c:v>
                </c:pt>
                <c:pt idx="119">
                  <c:v>16.554624668628112</c:v>
                </c:pt>
                <c:pt idx="120">
                  <c:v>16.444444444444688</c:v>
                </c:pt>
                <c:pt idx="121">
                  <c:v>16.33536053685966</c:v>
                </c:pt>
                <c:pt idx="122">
                  <c:v>16.227358449191069</c:v>
                </c:pt>
                <c:pt idx="123">
                  <c:v>16.12042392358072</c:v>
                </c:pt>
                <c:pt idx="124">
                  <c:v>16.014542936288333</c:v>
                </c:pt>
                <c:pt idx="125">
                  <c:v>15.909701693093497</c:v>
                </c:pt>
                <c:pt idx="126">
                  <c:v>15.805886624802669</c:v>
                </c:pt>
                <c:pt idx="127">
                  <c:v>15.703084382858416</c:v>
                </c:pt>
                <c:pt idx="128">
                  <c:v>15.601281835048312</c:v>
                </c:pt>
                <c:pt idx="129">
                  <c:v>15.50046606131087</c:v>
                </c:pt>
                <c:pt idx="130">
                  <c:v>15.40062434963604</c:v>
                </c:pt>
                <c:pt idx="131">
                  <c:v>15.301744192057809</c:v>
                </c:pt>
                <c:pt idx="132">
                  <c:v>15.203813280736599</c:v>
                </c:pt>
                <c:pt idx="133">
                  <c:v>15.106819504129097</c:v>
                </c:pt>
                <c:pt idx="134">
                  <c:v>15.010750943243375</c:v>
                </c:pt>
                <c:pt idx="135">
                  <c:v>14.915595867977062</c:v>
                </c:pt>
                <c:pt idx="136">
                  <c:v>14.821342733536532</c:v>
                </c:pt>
                <c:pt idx="137">
                  <c:v>14.727980176935029</c:v>
                </c:pt>
                <c:pt idx="138">
                  <c:v>14.635497013567742</c:v>
                </c:pt>
                <c:pt idx="139">
                  <c:v>14.543882233861934</c:v>
                </c:pt>
                <c:pt idx="140">
                  <c:v>14.453125000000238</c:v>
                </c:pt>
                <c:pt idx="141">
                  <c:v>14.363214642715274</c:v>
                </c:pt>
                <c:pt idx="142">
                  <c:v>14.274140658153859</c:v>
                </c:pt>
                <c:pt idx="143">
                  <c:v>14.185892704809064</c:v>
                </c:pt>
                <c:pt idx="144">
                  <c:v>14.098460600518452</c:v>
                </c:pt>
                <c:pt idx="145">
                  <c:v>14.011834319526866</c:v>
                </c:pt>
                <c:pt idx="146">
                  <c:v>13.926003989612191</c:v>
                </c:pt>
                <c:pt idx="147">
                  <c:v>13.840959889272559</c:v>
                </c:pt>
                <c:pt idx="148">
                  <c:v>13.756692444973467</c:v>
                </c:pt>
                <c:pt idx="149">
                  <c:v>13.673192228453411</c:v>
                </c:pt>
                <c:pt idx="150">
                  <c:v>13.590449954086553</c:v>
                </c:pt>
                <c:pt idx="151">
                  <c:v>13.508456476301109</c:v>
                </c:pt>
                <c:pt idx="152">
                  <c:v>13.427202787052057</c:v>
                </c:pt>
                <c:pt idx="153">
                  <c:v>13.346680013346916</c:v>
                </c:pt>
                <c:pt idx="154">
                  <c:v>13.266879414823283</c:v>
                </c:pt>
                <c:pt idx="155">
                  <c:v>13.187792381376934</c:v>
                </c:pt>
                <c:pt idx="156">
                  <c:v>13.109410430839237</c:v>
                </c:pt>
                <c:pt idx="157">
                  <c:v>13.031725206702767</c:v>
                </c:pt>
                <c:pt idx="158">
                  <c:v>12.954728475893933</c:v>
                </c:pt>
                <c:pt idx="159">
                  <c:v>12.878412126591542</c:v>
                </c:pt>
                <c:pt idx="160">
                  <c:v>12.802768166090198</c:v>
                </c:pt>
                <c:pt idx="161">
                  <c:v>12.727788718707501</c:v>
                </c:pt>
                <c:pt idx="162">
                  <c:v>12.65346602373403</c:v>
                </c:pt>
                <c:pt idx="163">
                  <c:v>12.579792433425078</c:v>
                </c:pt>
                <c:pt idx="164">
                  <c:v>12.506760411033222</c:v>
                </c:pt>
                <c:pt idx="165">
                  <c:v>12.434362528880717</c:v>
                </c:pt>
                <c:pt idx="166">
                  <c:v>12.362591466470876</c:v>
                </c:pt>
                <c:pt idx="167">
                  <c:v>12.291440008637458</c:v>
                </c:pt>
                <c:pt idx="168">
                  <c:v>12.220901043731237</c:v>
                </c:pt>
                <c:pt idx="169">
                  <c:v>12.150967561842906</c:v>
                </c:pt>
                <c:pt idx="170">
                  <c:v>12.081632653061453</c:v>
                </c:pt>
                <c:pt idx="171">
                  <c:v>12.012889505767225</c:v>
                </c:pt>
                <c:pt idx="172">
                  <c:v>11.944731404958905</c:v>
                </c:pt>
                <c:pt idx="173">
                  <c:v>11.877151730613585</c:v>
                </c:pt>
                <c:pt idx="174">
                  <c:v>11.810143956079257</c:v>
                </c:pt>
                <c:pt idx="175">
                  <c:v>11.743701646498936</c:v>
                </c:pt>
                <c:pt idx="176">
                  <c:v>11.677818457265722</c:v>
                </c:pt>
                <c:pt idx="177">
                  <c:v>11.61248813250813</c:v>
                </c:pt>
                <c:pt idx="178">
                  <c:v>11.547704503604981</c:v>
                </c:pt>
                <c:pt idx="179">
                  <c:v>11.483461487729214</c:v>
                </c:pt>
                <c:pt idx="180">
                  <c:v>11.419753086419977</c:v>
                </c:pt>
                <c:pt idx="181">
                  <c:v>11.356573384182356</c:v>
                </c:pt>
                <c:pt idx="182">
                  <c:v>11.293916547114168</c:v>
                </c:pt>
                <c:pt idx="183">
                  <c:v>11.231776821559162</c:v>
                </c:pt>
                <c:pt idx="184">
                  <c:v>11.170148532786117</c:v>
                </c:pt>
                <c:pt idx="185">
                  <c:v>11.109026083693221</c:v>
                </c:pt>
                <c:pt idx="186">
                  <c:v>11.048403953537203</c:v>
                </c:pt>
                <c:pt idx="187">
                  <c:v>10.988276696686659</c:v>
                </c:pt>
                <c:pt idx="188">
                  <c:v>10.928638941399084</c:v>
                </c:pt>
                <c:pt idx="189">
                  <c:v>10.869485388621042</c:v>
                </c:pt>
                <c:pt idx="190">
                  <c:v>10.810810810811029</c:v>
                </c:pt>
                <c:pt idx="191">
                  <c:v>10.752610050784504</c:v>
                </c:pt>
                <c:pt idx="192">
                  <c:v>10.694878020580632</c:v>
                </c:pt>
                <c:pt idx="193">
                  <c:v>10.637609700350252</c:v>
                </c:pt>
                <c:pt idx="194">
                  <c:v>10.580800137264649</c:v>
                </c:pt>
                <c:pt idx="195">
                  <c:v>10.524444444444661</c:v>
                </c:pt>
                <c:pt idx="196">
                  <c:v>10.468537799909676</c:v>
                </c:pt>
                <c:pt idx="197">
                  <c:v>10.413075445546163</c:v>
                </c:pt>
                <c:pt idx="198">
                  <c:v>10.358052686095228</c:v>
                </c:pt>
                <c:pt idx="199">
                  <c:v>10.303464888158887</c:v>
                </c:pt>
                <c:pt idx="200">
                  <c:v>10.249307479224591</c:v>
                </c:pt>
                <c:pt idx="201">
                  <c:v>10.195575946707661</c:v>
                </c:pt>
                <c:pt idx="202">
                  <c:v>10.142265837011259</c:v>
                </c:pt>
                <c:pt idx="203">
                  <c:v>10.089372754603488</c:v>
                </c:pt>
                <c:pt idx="204">
                  <c:v>10.036892361111322</c:v>
                </c:pt>
                <c:pt idx="205">
                  <c:v>9.9848203744309743</c:v>
                </c:pt>
                <c:pt idx="206">
                  <c:v>9.9331525678543802</c:v>
                </c:pt>
                <c:pt idx="207">
                  <c:v>9.881884769211462</c:v>
                </c:pt>
                <c:pt idx="208">
                  <c:v>9.8310128600278421</c:v>
                </c:pt>
                <c:pt idx="209">
                  <c:v>9.780532774697706</c:v>
                </c:pt>
                <c:pt idx="210">
                  <c:v>9.7304404996714755</c:v>
                </c:pt>
                <c:pt idx="211">
                  <c:v>9.6807320726580262</c:v>
                </c:pt>
                <c:pt idx="212">
                  <c:v>9.6314035818411057</c:v>
                </c:pt>
                <c:pt idx="213">
                  <c:v>9.5824511651097239</c:v>
                </c:pt>
                <c:pt idx="214">
                  <c:v>9.533871009302171</c:v>
                </c:pt>
                <c:pt idx="215">
                  <c:v>9.4856593494634325</c:v>
                </c:pt>
                <c:pt idx="216">
                  <c:v>9.4378124681157036</c:v>
                </c:pt>
                <c:pt idx="217">
                  <c:v>9.3903266945417592</c:v>
                </c:pt>
                <c:pt idx="218">
                  <c:v>9.3431984040809084</c:v>
                </c:pt>
                <c:pt idx="219">
                  <c:v>9.2964240174372783</c:v>
                </c:pt>
                <c:pt idx="220">
                  <c:v>9.2500000000002025</c:v>
                </c:pt>
                <c:pt idx="221">
                  <c:v>9.2039228611764372</c:v>
                </c:pt>
                <c:pt idx="222">
                  <c:v>9.1581891537340194</c:v>
                </c:pt>
                <c:pt idx="223">
                  <c:v>9.1127954731574761</c:v>
                </c:pt>
                <c:pt idx="224">
                  <c:v>9.0677384570142188</c:v>
                </c:pt>
                <c:pt idx="225">
                  <c:v>9.023014784331858</c:v>
                </c:pt>
                <c:pt idx="226">
                  <c:v>8.9786211749862463</c:v>
                </c:pt>
                <c:pt idx="227">
                  <c:v>8.9345543891000432</c:v>
                </c:pt>
                <c:pt idx="228">
                  <c:v>8.8908112264515644</c:v>
                </c:pt>
                <c:pt idx="229">
                  <c:v>8.8473885258937539</c:v>
                </c:pt>
                <c:pt idx="230">
                  <c:v>8.8042831647830653</c:v>
                </c:pt>
                <c:pt idx="231">
                  <c:v>8.7614920584180371</c:v>
                </c:pt>
                <c:pt idx="232">
                  <c:v>8.7190121594874253</c:v>
                </c:pt>
                <c:pt idx="233">
                  <c:v>8.6768404575276481</c:v>
                </c:pt>
                <c:pt idx="234">
                  <c:v>8.6349739783894233</c:v>
                </c:pt>
                <c:pt idx="235">
                  <c:v>8.5934097837133603</c:v>
                </c:pt>
                <c:pt idx="236">
                  <c:v>8.5521449704143944</c:v>
                </c:pt>
                <c:pt idx="237">
                  <c:v>8.5111766701748444</c:v>
                </c:pt>
                <c:pt idx="238">
                  <c:v>8.4705020489459582</c:v>
                </c:pt>
                <c:pt idx="239">
                  <c:v>8.4301183064577767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53-4846-AC85-02353C85BEA2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surface'!$D$15:$II$15</c:f>
              <c:numCache>
                <c:formatCode>General</c:formatCode>
                <c:ptCount val="240"/>
                <c:pt idx="0">
                  <c:v>46.543209876543237</c:v>
                </c:pt>
                <c:pt idx="1">
                  <c:v>46.030340954183359</c:v>
                </c:pt>
                <c:pt idx="2">
                  <c:v>45.525902668759841</c:v>
                </c:pt>
                <c:pt idx="3">
                  <c:v>45.029711248469667</c:v>
                </c:pt>
                <c:pt idx="4">
                  <c:v>44.541587901701348</c:v>
                </c:pt>
                <c:pt idx="5">
                  <c:v>44.061358655953278</c:v>
                </c:pt>
                <c:pt idx="6">
                  <c:v>43.588854202798032</c:v>
                </c:pt>
                <c:pt idx="7">
                  <c:v>43.123909748634524</c:v>
                </c:pt>
                <c:pt idx="8">
                  <c:v>42.666364870982363</c:v>
                </c:pt>
                <c:pt idx="9">
                  <c:v>42.21606338008457</c:v>
                </c:pt>
                <c:pt idx="10">
                  <c:v>41.772853185595594</c:v>
                </c:pt>
                <c:pt idx="11">
                  <c:v>41.336586168142347</c:v>
                </c:pt>
                <c:pt idx="12">
                  <c:v>40.907118055555571</c:v>
                </c:pt>
                <c:pt idx="13">
                  <c:v>40.484308303578636</c:v>
                </c:pt>
                <c:pt idx="14">
                  <c:v>40.068019980869401</c:v>
                </c:pt>
                <c:pt idx="15">
                  <c:v>39.658119658119674</c:v>
                </c:pt>
                <c:pt idx="16">
                  <c:v>39.254477301124552</c:v>
                </c:pt>
                <c:pt idx="17">
                  <c:v>38.856966167641545</c:v>
                </c:pt>
                <c:pt idx="18">
                  <c:v>38.465462707886971</c:v>
                </c:pt>
                <c:pt idx="19">
                  <c:v>38.079846468523534</c:v>
                </c:pt>
                <c:pt idx="20">
                  <c:v>37.700000000000024</c:v>
                </c:pt>
                <c:pt idx="21">
                  <c:v>37.325808767109756</c:v>
                </c:pt>
                <c:pt idx="22">
                  <c:v>36.957161062640957</c:v>
                </c:pt>
                <c:pt idx="23">
                  <c:v>36.593947923997234</c:v>
                </c:pt>
                <c:pt idx="24">
                  <c:v>36.236063052672101</c:v>
                </c:pt>
                <c:pt idx="25">
                  <c:v>35.883402736466451</c:v>
                </c:pt>
                <c:pt idx="26">
                  <c:v>35.535865774342611</c:v>
                </c:pt>
                <c:pt idx="27">
                  <c:v>35.193353403813461</c:v>
                </c:pt>
                <c:pt idx="28">
                  <c:v>34.855769230769312</c:v>
                </c:pt>
                <c:pt idx="29">
                  <c:v>34.523019161649316</c:v>
                </c:pt>
                <c:pt idx="30">
                  <c:v>34.195011337868571</c:v>
                </c:pt>
                <c:pt idx="31">
                  <c:v>33.871656072415362</c:v>
                </c:pt>
                <c:pt idx="32">
                  <c:v>33.552865788536948</c:v>
                </c:pt>
                <c:pt idx="33">
                  <c:v>33.238554960435643</c:v>
                </c:pt>
                <c:pt idx="34">
                  <c:v>32.928640055900196</c:v>
                </c:pt>
                <c:pt idx="35">
                  <c:v>32.62303948080055</c:v>
                </c:pt>
                <c:pt idx="36">
                  <c:v>32.321673525377349</c:v>
                </c:pt>
                <c:pt idx="37">
                  <c:v>32.024464312259894</c:v>
                </c:pt>
                <c:pt idx="38">
                  <c:v>31.731335746149448</c:v>
                </c:pt>
                <c:pt idx="39">
                  <c:v>31.442213465107201</c:v>
                </c:pt>
                <c:pt idx="40">
                  <c:v>31.157024793388572</c:v>
                </c:pt>
                <c:pt idx="41">
                  <c:v>30.875698695768044</c:v>
                </c:pt>
                <c:pt idx="42">
                  <c:v>30.598165733301016</c:v>
                </c:pt>
                <c:pt idx="43">
                  <c:v>30.324358020471106</c:v>
                </c:pt>
                <c:pt idx="44">
                  <c:v>30.054209183673628</c:v>
                </c:pt>
                <c:pt idx="45">
                  <c:v>29.787654320987816</c:v>
                </c:pt>
                <c:pt idx="46">
                  <c:v>29.524629963192272</c:v>
                </c:pt>
                <c:pt idx="47">
                  <c:v>29.265074035979907</c:v>
                </c:pt>
                <c:pt idx="48">
                  <c:v>29.008925823330426</c:v>
                </c:pt>
                <c:pt idx="49">
                  <c:v>28.756125931999943</c:v>
                </c:pt>
                <c:pt idx="50">
                  <c:v>28.506616257089021</c:v>
                </c:pt>
                <c:pt idx="51">
                  <c:v>28.260339948651815</c:v>
                </c:pt>
                <c:pt idx="52">
                  <c:v>28.017241379310526</c:v>
                </c:pt>
                <c:pt idx="53">
                  <c:v>27.777266112840721</c:v>
                </c:pt>
                <c:pt idx="54">
                  <c:v>27.540360873694393</c:v>
                </c:pt>
                <c:pt idx="55">
                  <c:v>27.306473517428891</c:v>
                </c:pt>
                <c:pt idx="56">
                  <c:v>27.075553002011109</c:v>
                </c:pt>
                <c:pt idx="57">
                  <c:v>26.847549359967434</c:v>
                </c:pt>
                <c:pt idx="58">
                  <c:v>26.62241367135109</c:v>
                </c:pt>
                <c:pt idx="59">
                  <c:v>26.400098037499543</c:v>
                </c:pt>
                <c:pt idx="60">
                  <c:v>26.18055555555576</c:v>
                </c:pt>
                <c:pt idx="61">
                  <c:v>25.96374029372793</c:v>
                </c:pt>
                <c:pt idx="62">
                  <c:v>25.749607267263375</c:v>
                </c:pt>
                <c:pt idx="63">
                  <c:v>25.538112415113083</c:v>
                </c:pt>
                <c:pt idx="64">
                  <c:v>25.329212577264386</c:v>
                </c:pt>
                <c:pt idx="65">
                  <c:v>25.122865472719912</c:v>
                </c:pt>
                <c:pt idx="66">
                  <c:v>24.919029678101875</c:v>
                </c:pt>
                <c:pt idx="67">
                  <c:v>24.717664606861501</c:v>
                </c:pt>
                <c:pt idx="68">
                  <c:v>24.518730489074098</c:v>
                </c:pt>
                <c:pt idx="69">
                  <c:v>24.322188351801</c:v>
                </c:pt>
                <c:pt idx="70">
                  <c:v>24.12800000000022</c:v>
                </c:pt>
                <c:pt idx="71">
                  <c:v>23.936127997968509</c:v>
                </c:pt>
                <c:pt idx="72">
                  <c:v>23.74653565129778</c:v>
                </c:pt>
                <c:pt idx="73">
                  <c:v>23.559186989329849</c:v>
                </c:pt>
                <c:pt idx="74">
                  <c:v>23.374046748093722</c:v>
                </c:pt>
                <c:pt idx="75">
                  <c:v>23.19108035371034</c:v>
                </c:pt>
                <c:pt idx="76">
                  <c:v>23.010253906250227</c:v>
                </c:pt>
                <c:pt idx="77">
                  <c:v>22.831534164029964</c:v>
                </c:pt>
                <c:pt idx="78">
                  <c:v>22.654888528333863</c:v>
                </c:pt>
                <c:pt idx="79">
                  <c:v>22.480285028547808</c:v>
                </c:pt>
                <c:pt idx="80">
                  <c:v>22.307692307692541</c:v>
                </c:pt>
                <c:pt idx="81">
                  <c:v>22.137079608344209</c:v>
                </c:pt>
                <c:pt idx="82">
                  <c:v>21.968416758930367</c:v>
                </c:pt>
                <c:pt idx="83">
                  <c:v>21.801674160390007</c:v>
                </c:pt>
                <c:pt idx="84">
                  <c:v>21.636822773186648</c:v>
                </c:pt>
                <c:pt idx="85">
                  <c:v>21.473834104663819</c:v>
                </c:pt>
                <c:pt idx="86">
                  <c:v>21.312680196732671</c:v>
                </c:pt>
                <c:pt idx="87">
                  <c:v>21.153333613881767</c:v>
                </c:pt>
                <c:pt idx="88">
                  <c:v>20.995767431499463</c:v>
                </c:pt>
                <c:pt idx="89">
                  <c:v>20.839955224499626</c:v>
                </c:pt>
                <c:pt idx="90">
                  <c:v>20.68587105624167</c:v>
                </c:pt>
                <c:pt idx="91">
                  <c:v>20.533489467736246</c:v>
                </c:pt>
                <c:pt idx="92">
                  <c:v>20.382785467128272</c:v>
                </c:pt>
                <c:pt idx="93">
                  <c:v>20.233734519449047</c:v>
                </c:pt>
                <c:pt idx="94">
                  <c:v>20.086312536629791</c:v>
                </c:pt>
                <c:pt idx="95">
                  <c:v>19.940495867768838</c:v>
                </c:pt>
                <c:pt idx="96">
                  <c:v>19.796261289645276</c:v>
                </c:pt>
                <c:pt idx="97">
                  <c:v>19.653585997471868</c:v>
                </c:pt>
                <c:pt idx="98">
                  <c:v>19.512447595880378</c:v>
                </c:pt>
                <c:pt idx="99">
                  <c:v>19.372824090132696</c:v>
                </c:pt>
                <c:pt idx="100">
                  <c:v>19.234693877551265</c:v>
                </c:pt>
                <c:pt idx="101">
                  <c:v>19.098035739162619</c:v>
                </c:pt>
                <c:pt idx="102">
                  <c:v>18.962828831547956</c:v>
                </c:pt>
                <c:pt idx="103">
                  <c:v>18.829052678894978</c:v>
                </c:pt>
                <c:pt idx="104">
                  <c:v>18.696687165245237</c:v>
                </c:pt>
                <c:pt idx="105">
                  <c:v>18.565712526931609</c:v>
                </c:pt>
                <c:pt idx="106">
                  <c:v>18.436109345200499</c:v>
                </c:pt>
                <c:pt idx="107">
                  <c:v>18.307858539013711</c:v>
                </c:pt>
                <c:pt idx="108">
                  <c:v>18.180941358024942</c:v>
                </c:pt>
                <c:pt idx="109">
                  <c:v>18.055339375726113</c:v>
                </c:pt>
                <c:pt idx="110">
                  <c:v>17.931034482758871</c:v>
                </c:pt>
                <c:pt idx="111">
                  <c:v>17.808008880386637</c:v>
                </c:pt>
                <c:pt idx="112">
                  <c:v>17.686245074122976</c:v>
                </c:pt>
                <c:pt idx="113">
                  <c:v>17.565725867511809</c:v>
                </c:pt>
                <c:pt idx="114">
                  <c:v>17.446434356055597</c:v>
                </c:pt>
                <c:pt idx="115">
                  <c:v>17.328353921287238</c:v>
                </c:pt>
                <c:pt idx="116">
                  <c:v>17.211468224981989</c:v>
                </c:pt>
                <c:pt idx="117">
                  <c:v>17.09576120350556</c:v>
                </c:pt>
                <c:pt idx="118">
                  <c:v>16.981217062294739</c:v>
                </c:pt>
                <c:pt idx="119">
                  <c:v>16.867820270467025</c:v>
                </c:pt>
                <c:pt idx="120">
                  <c:v>16.755555555555805</c:v>
                </c:pt>
                <c:pt idx="121">
                  <c:v>16.644407898367817</c:v>
                </c:pt>
                <c:pt idx="122">
                  <c:v>16.534362527959548</c:v>
                </c:pt>
                <c:pt idx="123">
                  <c:v>16.425404916729548</c:v>
                </c:pt>
                <c:pt idx="124">
                  <c:v>16.317520775623517</c:v>
                </c:pt>
                <c:pt idx="125">
                  <c:v>16.210696049449322</c:v>
                </c:pt>
                <c:pt idx="126">
                  <c:v>16.104916912298936</c:v>
                </c:pt>
                <c:pt idx="127">
                  <c:v>16.000169763074656</c:v>
                </c:pt>
                <c:pt idx="128">
                  <c:v>15.896441221116795</c:v>
                </c:pt>
                <c:pt idx="129">
                  <c:v>15.793718121930265</c:v>
                </c:pt>
                <c:pt idx="130">
                  <c:v>15.691987513007533</c:v>
                </c:pt>
                <c:pt idx="131">
                  <c:v>15.59123664974539</c:v>
                </c:pt>
                <c:pt idx="132">
                  <c:v>15.491452991453238</c:v>
                </c:pt>
                <c:pt idx="133">
                  <c:v>15.392624197450459</c:v>
                </c:pt>
                <c:pt idx="134">
                  <c:v>15.294738123250683</c:v>
                </c:pt>
                <c:pt idx="135">
                  <c:v>15.197782816830683</c:v>
                </c:pt>
                <c:pt idx="136">
                  <c:v>15.101746514981819</c:v>
                </c:pt>
                <c:pt idx="137">
                  <c:v>15.00661763974191</c:v>
                </c:pt>
                <c:pt idx="138">
                  <c:v>14.912384794905511</c:v>
                </c:pt>
                <c:pt idx="139">
                  <c:v>14.819036762610676</c:v>
                </c:pt>
                <c:pt idx="140">
                  <c:v>14.726562500000243</c:v>
                </c:pt>
                <c:pt idx="141">
                  <c:v>14.634951135955834</c:v>
                </c:pt>
                <c:pt idx="142">
                  <c:v>14.544191967902718</c:v>
                </c:pt>
                <c:pt idx="143">
                  <c:v>14.45427445868383</c:v>
                </c:pt>
                <c:pt idx="144">
                  <c:v>14.365188233501236</c:v>
                </c:pt>
                <c:pt idx="145">
                  <c:v>14.276923076923321</c:v>
                </c:pt>
                <c:pt idx="146">
                  <c:v>14.189468929956206</c:v>
                </c:pt>
                <c:pt idx="147">
                  <c:v>14.102815887177716</c:v>
                </c:pt>
                <c:pt idx="148">
                  <c:v>14.016954193932426</c:v>
                </c:pt>
                <c:pt idx="149">
                  <c:v>13.931874243586314</c:v>
                </c:pt>
                <c:pt idx="150">
                  <c:v>13.847566574839544</c:v>
                </c:pt>
                <c:pt idx="151">
                  <c:v>13.764021869095997</c:v>
                </c:pt>
                <c:pt idx="152">
                  <c:v>13.681230947888178</c:v>
                </c:pt>
                <c:pt idx="153">
                  <c:v>13.599184770356182</c:v>
                </c:pt>
                <c:pt idx="154">
                  <c:v>13.517874430779399</c:v>
                </c:pt>
                <c:pt idx="155">
                  <c:v>13.437291156159741</c:v>
                </c:pt>
                <c:pt idx="156">
                  <c:v>13.357426303855116</c:v>
                </c:pt>
                <c:pt idx="157">
                  <c:v>13.278271359262011</c:v>
                </c:pt>
                <c:pt idx="158">
                  <c:v>13.199817933545981</c:v>
                </c:pt>
                <c:pt idx="159">
                  <c:v>13.122057761418951</c:v>
                </c:pt>
                <c:pt idx="160">
                  <c:v>13.044982698962176</c:v>
                </c:pt>
                <c:pt idx="161">
                  <c:v>12.96858472149386</c:v>
                </c:pt>
                <c:pt idx="162">
                  <c:v>12.892855921480351</c:v>
                </c:pt>
                <c:pt idx="163">
                  <c:v>12.817788506489878</c:v>
                </c:pt>
                <c:pt idx="164">
                  <c:v>12.743374797187904</c:v>
                </c:pt>
                <c:pt idx="165">
                  <c:v>12.669607225373056</c:v>
                </c:pt>
                <c:pt idx="166">
                  <c:v>12.596478332052758</c:v>
                </c:pt>
                <c:pt idx="167">
                  <c:v>12.523980765557626</c:v>
                </c:pt>
                <c:pt idx="168">
                  <c:v>12.45210727969372</c:v>
                </c:pt>
                <c:pt idx="169">
                  <c:v>12.380850731931828</c:v>
                </c:pt>
                <c:pt idx="170">
                  <c:v>12.310204081632886</c:v>
                </c:pt>
                <c:pt idx="171">
                  <c:v>12.240160388308768</c:v>
                </c:pt>
                <c:pt idx="172">
                  <c:v>12.170712809917587</c:v>
                </c:pt>
                <c:pt idx="173">
                  <c:v>12.101854601192763</c:v>
                </c:pt>
                <c:pt idx="174">
                  <c:v>12.033579112005082</c:v>
                </c:pt>
                <c:pt idx="175">
                  <c:v>11.965879785757025</c:v>
                </c:pt>
                <c:pt idx="176">
                  <c:v>11.898750157808589</c:v>
                </c:pt>
                <c:pt idx="177">
                  <c:v>11.832183853933959</c:v>
                </c:pt>
                <c:pt idx="178">
                  <c:v>11.766174588808319</c:v>
                </c:pt>
                <c:pt idx="179">
                  <c:v>11.700716164524092</c:v>
                </c:pt>
                <c:pt idx="180">
                  <c:v>11.635802469136031</c:v>
                </c:pt>
                <c:pt idx="181">
                  <c:v>11.571427475234456</c:v>
                </c:pt>
                <c:pt idx="182">
                  <c:v>11.50758523854606</c:v>
                </c:pt>
                <c:pt idx="183">
                  <c:v>11.444269896561634</c:v>
                </c:pt>
                <c:pt idx="184">
                  <c:v>11.381475667190179</c:v>
                </c:pt>
                <c:pt idx="185">
                  <c:v>11.319196847438768</c:v>
                </c:pt>
                <c:pt idx="186">
                  <c:v>11.257427812117637</c:v>
                </c:pt>
                <c:pt idx="187">
                  <c:v>11.196163012569922</c:v>
                </c:pt>
                <c:pt idx="188">
                  <c:v>11.135396975425556</c:v>
                </c:pt>
                <c:pt idx="189">
                  <c:v>11.075124301378738</c:v>
                </c:pt>
                <c:pt idx="190">
                  <c:v>11.015339663988536</c:v>
                </c:pt>
                <c:pt idx="191">
                  <c:v>10.95603780850205</c:v>
                </c:pt>
                <c:pt idx="192">
                  <c:v>10.897213550699725</c:v>
                </c:pt>
                <c:pt idx="193">
                  <c:v>10.838861775762284</c:v>
                </c:pt>
                <c:pt idx="194">
                  <c:v>10.780977437158846</c:v>
                </c:pt>
                <c:pt idx="195">
                  <c:v>10.723555555555777</c:v>
                </c:pt>
                <c:pt idx="196">
                  <c:v>10.666591217745806</c:v>
                </c:pt>
                <c:pt idx="197">
                  <c:v>10.610079575597036</c:v>
                </c:pt>
                <c:pt idx="198">
                  <c:v>10.554015845021354</c:v>
                </c:pt>
                <c:pt idx="199">
                  <c:v>10.498395304961893</c:v>
                </c:pt>
                <c:pt idx="200">
                  <c:v>10.44321329639911</c:v>
                </c:pt>
                <c:pt idx="201">
                  <c:v>10.388465221375103</c:v>
                </c:pt>
                <c:pt idx="202">
                  <c:v>10.334146542035796</c:v>
                </c:pt>
                <c:pt idx="203">
                  <c:v>10.280252779690581</c:v>
                </c:pt>
                <c:pt idx="204">
                  <c:v>10.226779513889104</c:v>
                </c:pt>
                <c:pt idx="205">
                  <c:v>10.173722381514805</c:v>
                </c:pt>
                <c:pt idx="206">
                  <c:v>10.121077075894869</c:v>
                </c:pt>
                <c:pt idx="207">
                  <c:v>10.068839345926273</c:v>
                </c:pt>
                <c:pt idx="208">
                  <c:v>10.017004995217558</c:v>
                </c:pt>
                <c:pt idx="209">
                  <c:v>9.9655698812460418</c:v>
                </c:pt>
                <c:pt idx="210">
                  <c:v>9.9145299145301262</c:v>
                </c:pt>
                <c:pt idx="211">
                  <c:v>9.8638810578164211</c:v>
                </c:pt>
                <c:pt idx="212">
                  <c:v>9.8136193252813442</c:v>
                </c:pt>
                <c:pt idx="213">
                  <c:v>9.7637407817469359</c:v>
                </c:pt>
                <c:pt idx="214">
                  <c:v>9.7142415419105905</c:v>
                </c:pt>
                <c:pt idx="215">
                  <c:v>9.6651177695884165</c:v>
                </c:pt>
                <c:pt idx="216">
                  <c:v>9.616365676971947</c:v>
                </c:pt>
                <c:pt idx="217">
                  <c:v>9.5679815238979558</c:v>
                </c:pt>
                <c:pt idx="218">
                  <c:v>9.5199616171310897</c:v>
                </c:pt>
                <c:pt idx="219">
                  <c:v>9.4723023096590655</c:v>
                </c:pt>
                <c:pt idx="220">
                  <c:v>9.4250000000002068</c:v>
                </c:pt>
                <c:pt idx="221">
                  <c:v>9.3780511315230193</c:v>
                </c:pt>
                <c:pt idx="222">
                  <c:v>9.3314521917776361</c:v>
                </c:pt>
                <c:pt idx="223">
                  <c:v>9.2851997118388354</c:v>
                </c:pt>
                <c:pt idx="224">
                  <c:v>9.2392902656604345</c:v>
                </c:pt>
                <c:pt idx="225">
                  <c:v>9.193720469440839</c:v>
                </c:pt>
                <c:pt idx="226">
                  <c:v>9.1484869809995004</c:v>
                </c:pt>
                <c:pt idx="227">
                  <c:v>9.1035864991640985</c:v>
                </c:pt>
                <c:pt idx="228">
                  <c:v>9.0590157631682153</c:v>
                </c:pt>
                <c:pt idx="229">
                  <c:v>9.0147715520593117</c:v>
                </c:pt>
                <c:pt idx="230">
                  <c:v>8.9708506841167992</c:v>
                </c:pt>
                <c:pt idx="231">
                  <c:v>8.9272500162800004</c:v>
                </c:pt>
                <c:pt idx="232">
                  <c:v>8.8839664435858356</c:v>
                </c:pt>
                <c:pt idx="233">
                  <c:v>8.8409968986160088</c:v>
                </c:pt>
                <c:pt idx="234">
                  <c:v>8.7983383509535482</c:v>
                </c:pt>
                <c:pt idx="235">
                  <c:v>8.7559878066484789</c:v>
                </c:pt>
                <c:pt idx="236">
                  <c:v>8.7139423076925056</c:v>
                </c:pt>
                <c:pt idx="237">
                  <c:v>8.6721989315024768</c:v>
                </c:pt>
                <c:pt idx="238">
                  <c:v>8.6307547904125048</c:v>
                </c:pt>
                <c:pt idx="239">
                  <c:v>8.5896070311745465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53-4846-AC85-02353C85BEA2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surface'!$D$16:$II$16</c:f>
              <c:numCache>
                <c:formatCode>General</c:formatCode>
                <c:ptCount val="240"/>
                <c:pt idx="0">
                  <c:v>47.40740740740744</c:v>
                </c:pt>
                <c:pt idx="1">
                  <c:v>46.885015719910903</c:v>
                </c:pt>
                <c:pt idx="2">
                  <c:v>46.371211206376074</c:v>
                </c:pt>
                <c:pt idx="3">
                  <c:v>45.865806682791394</c:v>
                </c:pt>
                <c:pt idx="4">
                  <c:v>45.368620037807212</c:v>
                </c:pt>
                <c:pt idx="5">
                  <c:v>44.879474068663285</c:v>
                </c:pt>
                <c:pt idx="6">
                  <c:v>44.398196323274391</c:v>
                </c:pt>
                <c:pt idx="7">
                  <c:v>43.924618948211297</c:v>
                </c:pt>
                <c:pt idx="8">
                  <c:v>43.458578542326869</c:v>
                </c:pt>
                <c:pt idx="9">
                  <c:v>42.999916015789061</c:v>
                </c:pt>
                <c:pt idx="10">
                  <c:v>42.548476454293656</c:v>
                </c:pt>
                <c:pt idx="11">
                  <c:v>42.104108988240476</c:v>
                </c:pt>
                <c:pt idx="12">
                  <c:v>41.666666666666686</c:v>
                </c:pt>
                <c:pt idx="13">
                  <c:v>41.236006335740576</c:v>
                </c:pt>
                <c:pt idx="14">
                  <c:v>40.811988521628251</c:v>
                </c:pt>
                <c:pt idx="15">
                  <c:v>40.394477317554262</c:v>
                </c:pt>
                <c:pt idx="16">
                  <c:v>39.983340274885485</c:v>
                </c:pt>
                <c:pt idx="17">
                  <c:v>39.578448298075209</c:v>
                </c:pt>
                <c:pt idx="18">
                  <c:v>39.17967554331193</c:v>
                </c:pt>
                <c:pt idx="19">
                  <c:v>38.786899320724238</c:v>
                </c:pt>
                <c:pt idx="20">
                  <c:v>38.400000000000027</c:v>
                </c:pt>
                <c:pt idx="21">
                  <c:v>38.018860919284215</c:v>
                </c:pt>
                <c:pt idx="22">
                  <c:v>37.643368297225805</c:v>
                </c:pt>
                <c:pt idx="23">
                  <c:v>37.273411148050236</c:v>
                </c:pt>
                <c:pt idx="24">
                  <c:v>36.908881199538698</c:v>
                </c:pt>
                <c:pt idx="25">
                  <c:v>36.549672813801379</c:v>
                </c:pt>
                <c:pt idx="26">
                  <c:v>36.195682910736238</c:v>
                </c:pt>
                <c:pt idx="27">
                  <c:v>35.846810894069947</c:v>
                </c:pt>
                <c:pt idx="28">
                  <c:v>35.502958579881742</c:v>
                </c:pt>
                <c:pt idx="29">
                  <c:v>35.164030127515481</c:v>
                </c:pt>
                <c:pt idx="30">
                  <c:v>34.829931972789211</c:v>
                </c:pt>
                <c:pt idx="31">
                  <c:v>34.500572763415121</c:v>
                </c:pt>
                <c:pt idx="32">
                  <c:v>34.175863296546922</c:v>
                </c:pt>
                <c:pt idx="33">
                  <c:v>33.855716458374772</c:v>
                </c:pt>
                <c:pt idx="34">
                  <c:v>33.540047165691448</c:v>
                </c:pt>
                <c:pt idx="35">
                  <c:v>33.228772309356529</c:v>
                </c:pt>
                <c:pt idx="36">
                  <c:v>32.921810699588605</c:v>
                </c:pt>
                <c:pt idx="37">
                  <c:v>32.619083013018034</c:v>
                </c:pt>
                <c:pt idx="38">
                  <c:v>32.320511741436043</c:v>
                </c:pt>
                <c:pt idx="39">
                  <c:v>32.026021142178159</c:v>
                </c:pt>
                <c:pt idx="40">
                  <c:v>31.735537190082791</c:v>
                </c:pt>
                <c:pt idx="41">
                  <c:v>31.448987530967983</c:v>
                </c:pt>
                <c:pt idx="42">
                  <c:v>31.16630143657186</c:v>
                </c:pt>
                <c:pt idx="43">
                  <c:v>30.887409760904259</c:v>
                </c:pt>
                <c:pt idx="44">
                  <c:v>30.612244897959346</c:v>
                </c:pt>
                <c:pt idx="45">
                  <c:v>30.340740740740905</c:v>
                </c:pt>
                <c:pt idx="46">
                  <c:v>30.072832641553934</c:v>
                </c:pt>
                <c:pt idx="47">
                  <c:v>29.808457373517996</c:v>
                </c:pt>
                <c:pt idx="48">
                  <c:v>29.547553093259641</c:v>
                </c:pt>
                <c:pt idx="49">
                  <c:v>29.290059304742648</c:v>
                </c:pt>
                <c:pt idx="50">
                  <c:v>29.035916824196779</c:v>
                </c:pt>
                <c:pt idx="51">
                  <c:v>28.78506774610689</c:v>
                </c:pt>
                <c:pt idx="52">
                  <c:v>28.537455410226109</c:v>
                </c:pt>
                <c:pt idx="53">
                  <c:v>28.293024369577818</c:v>
                </c:pt>
                <c:pt idx="54">
                  <c:v>28.051720359412858</c:v>
                </c:pt>
                <c:pt idx="55">
                  <c:v>27.813490267089374</c:v>
                </c:pt>
                <c:pt idx="56">
                  <c:v>27.578282102844209</c:v>
                </c:pt>
                <c:pt idx="57">
                  <c:v>27.346044971425719</c:v>
                </c:pt>
                <c:pt idx="58">
                  <c:v>27.116729044559204</c:v>
                </c:pt>
                <c:pt idx="59">
                  <c:v>26.890285534217043</c:v>
                </c:pt>
                <c:pt idx="60">
                  <c:v>26.666666666666874</c:v>
                </c:pt>
                <c:pt idx="61">
                  <c:v>26.445825657271953</c:v>
                </c:pt>
                <c:pt idx="62">
                  <c:v>26.22771668601893</c:v>
                </c:pt>
                <c:pt idx="63">
                  <c:v>26.012294873749138</c:v>
                </c:pt>
                <c:pt idx="64">
                  <c:v>25.799516259070359</c:v>
                </c:pt>
                <c:pt idx="65">
                  <c:v>25.589337775926914</c:v>
                </c:pt>
                <c:pt idx="66">
                  <c:v>25.381717231806686</c:v>
                </c:pt>
                <c:pt idx="67">
                  <c:v>25.1766132865645</c:v>
                </c:pt>
                <c:pt idx="68">
                  <c:v>24.973985431842053</c:v>
                </c:pt>
                <c:pt idx="69">
                  <c:v>24.77379397106521</c:v>
                </c:pt>
                <c:pt idx="70">
                  <c:v>24.576000000000228</c:v>
                </c:pt>
                <c:pt idx="71">
                  <c:v>24.380565387851213</c:v>
                </c:pt>
                <c:pt idx="72">
                  <c:v>24.187452758881559</c:v>
                </c:pt>
                <c:pt idx="73">
                  <c:v>23.996625474542871</c:v>
                </c:pt>
                <c:pt idx="74">
                  <c:v>23.808047616095465</c:v>
                </c:pt>
                <c:pt idx="75">
                  <c:v>23.621683967704964</c:v>
                </c:pt>
                <c:pt idx="76">
                  <c:v>23.437500000000234</c:v>
                </c:pt>
                <c:pt idx="77">
                  <c:v>23.25546185407827</c:v>
                </c:pt>
                <c:pt idx="78">
                  <c:v>23.075536325942188</c:v>
                </c:pt>
                <c:pt idx="79">
                  <c:v>22.897690851359041</c:v>
                </c:pt>
                <c:pt idx="80">
                  <c:v>22.721893491124501</c:v>
                </c:pt>
                <c:pt idx="81">
                  <c:v>22.548112916721955</c:v>
                </c:pt>
                <c:pt idx="82">
                  <c:v>22.376318396364091</c:v>
                </c:pt>
                <c:pt idx="83">
                  <c:v>22.206479781405207</c:v>
                </c:pt>
                <c:pt idx="84">
                  <c:v>22.038567493113192</c:v>
                </c:pt>
                <c:pt idx="85">
                  <c:v>21.872552509790207</c:v>
                </c:pt>
                <c:pt idx="86">
                  <c:v>21.708406354231688</c:v>
                </c:pt>
                <c:pt idx="87">
                  <c:v>21.546101081513523</c:v>
                </c:pt>
                <c:pt idx="88">
                  <c:v>21.385609267097596</c:v>
                </c:pt>
                <c:pt idx="89">
                  <c:v>21.226903995246307</c:v>
                </c:pt>
                <c:pt idx="90">
                  <c:v>21.069958847736874</c:v>
                </c:pt>
                <c:pt idx="91">
                  <c:v>20.914747892866629</c:v>
                </c:pt>
                <c:pt idx="92">
                  <c:v>20.761245674740735</c:v>
                </c:pt>
                <c:pt idx="93">
                  <c:v>20.609427202834045</c:v>
                </c:pt>
                <c:pt idx="94">
                  <c:v>20.459267941819206</c:v>
                </c:pt>
                <c:pt idx="95">
                  <c:v>20.310743801653143</c:v>
                </c:pt>
                <c:pt idx="96">
                  <c:v>20.163831127914555</c:v>
                </c:pt>
                <c:pt idx="97">
                  <c:v>20.018506692385138</c:v>
                </c:pt>
                <c:pt idx="98">
                  <c:v>19.874747683867547</c:v>
                </c:pt>
                <c:pt idx="99">
                  <c:v>19.732531699233302</c:v>
                </c:pt>
                <c:pt idx="100">
                  <c:v>19.59183673469413</c:v>
                </c:pt>
                <c:pt idx="101">
                  <c:v>19.452641177290307</c:v>
                </c:pt>
                <c:pt idx="102">
                  <c:v>19.314923796589962</c:v>
                </c:pt>
                <c:pt idx="103">
                  <c:v>19.178663736593293</c:v>
                </c:pt>
                <c:pt idx="104">
                  <c:v>19.043840507835998</c:v>
                </c:pt>
                <c:pt idx="105">
                  <c:v>18.91043397968631</c:v>
                </c:pt>
                <c:pt idx="106">
                  <c:v>18.778424372830219</c:v>
                </c:pt>
                <c:pt idx="107">
                  <c:v>18.647792251939698</c:v>
                </c:pt>
                <c:pt idx="108">
                  <c:v>18.518518518518775</c:v>
                </c:pt>
                <c:pt idx="109">
                  <c:v>18.390584403922624</c:v>
                </c:pt>
                <c:pt idx="110">
                  <c:v>18.263971462544845</c:v>
                </c:pt>
                <c:pt idx="111">
                  <c:v>18.138661565168356</c:v>
                </c:pt>
                <c:pt idx="112">
                  <c:v>18.014636892475391</c:v>
                </c:pt>
                <c:pt idx="113">
                  <c:v>17.891879928712296</c:v>
                </c:pt>
                <c:pt idx="114">
                  <c:v>17.770373455504906</c:v>
                </c:pt>
                <c:pt idx="115">
                  <c:v>17.650100545820422</c:v>
                </c:pt>
                <c:pt idx="116">
                  <c:v>17.531044558071841</c:v>
                </c:pt>
                <c:pt idx="117">
                  <c:v>17.413189130361101</c:v>
                </c:pt>
                <c:pt idx="118">
                  <c:v>17.296518174857244</c:v>
                </c:pt>
                <c:pt idx="119">
                  <c:v>17.181015872305935</c:v>
                </c:pt>
                <c:pt idx="120">
                  <c:v>17.066666666666922</c:v>
                </c:pt>
                <c:pt idx="121">
                  <c:v>16.953455259875973</c:v>
                </c:pt>
                <c:pt idx="122">
                  <c:v>16.84136660672803</c:v>
                </c:pt>
                <c:pt idx="123">
                  <c:v>16.730385909878372</c:v>
                </c:pt>
                <c:pt idx="124">
                  <c:v>16.620498614958702</c:v>
                </c:pt>
                <c:pt idx="125">
                  <c:v>16.511690405805144</c:v>
                </c:pt>
                <c:pt idx="126">
                  <c:v>16.403947199795205</c:v>
                </c:pt>
                <c:pt idx="127">
                  <c:v>16.297255143290897</c:v>
                </c:pt>
                <c:pt idx="128">
                  <c:v>16.191600607185276</c:v>
                </c:pt>
                <c:pt idx="129">
                  <c:v>16.086970182549663</c:v>
                </c:pt>
                <c:pt idx="130">
                  <c:v>15.983350676379027</c:v>
                </c:pt>
                <c:pt idx="131">
                  <c:v>15.880729107432972</c:v>
                </c:pt>
                <c:pt idx="132">
                  <c:v>15.779092702169876</c:v>
                </c:pt>
                <c:pt idx="133">
                  <c:v>15.678428890771823</c:v>
                </c:pt>
                <c:pt idx="134">
                  <c:v>15.57872530325799</c:v>
                </c:pt>
                <c:pt idx="135">
                  <c:v>15.479969765684304</c:v>
                </c:pt>
                <c:pt idx="136">
                  <c:v>15.382150296427106</c:v>
                </c:pt>
                <c:pt idx="137">
                  <c:v>15.28525510254879</c:v>
                </c:pt>
                <c:pt idx="138">
                  <c:v>15.18927257624328</c:v>
                </c:pt>
                <c:pt idx="139">
                  <c:v>15.094191291359415</c:v>
                </c:pt>
                <c:pt idx="140">
                  <c:v>15.00000000000025</c:v>
                </c:pt>
                <c:pt idx="141">
                  <c:v>14.906687629196394</c:v>
                </c:pt>
                <c:pt idx="142">
                  <c:v>14.814243277651576</c:v>
                </c:pt>
                <c:pt idx="143">
                  <c:v>14.722656212558597</c:v>
                </c:pt>
                <c:pt idx="144">
                  <c:v>14.631915866484018</c:v>
                </c:pt>
                <c:pt idx="145">
                  <c:v>14.542011834319776</c:v>
                </c:pt>
                <c:pt idx="146">
                  <c:v>14.452933870300221</c:v>
                </c:pt>
                <c:pt idx="147">
                  <c:v>14.364671885082874</c:v>
                </c:pt>
                <c:pt idx="148">
                  <c:v>14.277215942891385</c:v>
                </c:pt>
                <c:pt idx="149">
                  <c:v>14.190556258719218</c:v>
                </c:pt>
                <c:pt idx="150">
                  <c:v>14.104683195592532</c:v>
                </c:pt>
                <c:pt idx="151">
                  <c:v>14.019587261890884</c:v>
                </c:pt>
                <c:pt idx="152">
                  <c:v>13.935259108724299</c:v>
                </c:pt>
                <c:pt idx="153">
                  <c:v>13.851689527365449</c:v>
                </c:pt>
                <c:pt idx="154">
                  <c:v>13.768869446735517</c:v>
                </c:pt>
                <c:pt idx="155">
                  <c:v>13.686789930942549</c:v>
                </c:pt>
                <c:pt idx="156">
                  <c:v>13.605442176870993</c:v>
                </c:pt>
                <c:pt idx="157">
                  <c:v>13.524817511821253</c:v>
                </c:pt>
                <c:pt idx="158">
                  <c:v>13.444907391198031</c:v>
                </c:pt>
                <c:pt idx="159">
                  <c:v>13.365703396246358</c:v>
                </c:pt>
                <c:pt idx="160">
                  <c:v>13.287197231834154</c:v>
                </c:pt>
                <c:pt idx="161">
                  <c:v>13.209380724280219</c:v>
                </c:pt>
                <c:pt idx="162">
                  <c:v>13.13224581922667</c:v>
                </c:pt>
                <c:pt idx="163">
                  <c:v>13.055784579554679</c:v>
                </c:pt>
                <c:pt idx="164">
                  <c:v>12.979989183342587</c:v>
                </c:pt>
                <c:pt idx="165">
                  <c:v>12.904851921865395</c:v>
                </c:pt>
                <c:pt idx="166">
                  <c:v>12.83036519763464</c:v>
                </c:pt>
                <c:pt idx="167">
                  <c:v>12.756521522477795</c:v>
                </c:pt>
                <c:pt idx="168">
                  <c:v>12.683313515656204</c:v>
                </c:pt>
                <c:pt idx="169">
                  <c:v>12.610733902020748</c:v>
                </c:pt>
                <c:pt idx="170">
                  <c:v>12.538775510204319</c:v>
                </c:pt>
                <c:pt idx="171">
                  <c:v>12.467431270850311</c:v>
                </c:pt>
                <c:pt idx="172">
                  <c:v>12.39669421487627</c:v>
                </c:pt>
                <c:pt idx="173">
                  <c:v>12.326557471771938</c:v>
                </c:pt>
                <c:pt idx="174">
                  <c:v>12.257014267930906</c:v>
                </c:pt>
                <c:pt idx="175">
                  <c:v>12.188057925015114</c:v>
                </c:pt>
                <c:pt idx="176">
                  <c:v>12.119681858351454</c:v>
                </c:pt>
                <c:pt idx="177">
                  <c:v>12.05187957535979</c:v>
                </c:pt>
                <c:pt idx="178">
                  <c:v>11.984644674011657</c:v>
                </c:pt>
                <c:pt idx="179">
                  <c:v>11.91797084131897</c:v>
                </c:pt>
                <c:pt idx="180">
                  <c:v>11.851851851852086</c:v>
                </c:pt>
                <c:pt idx="181">
                  <c:v>11.786281566286556</c:v>
                </c:pt>
                <c:pt idx="182">
                  <c:v>11.72125392997795</c:v>
                </c:pt>
                <c:pt idx="183">
                  <c:v>11.656762971564104</c:v>
                </c:pt>
                <c:pt idx="184">
                  <c:v>11.592802801594242</c:v>
                </c:pt>
                <c:pt idx="185">
                  <c:v>11.529367611184316</c:v>
                </c:pt>
                <c:pt idx="186">
                  <c:v>11.466451670698071</c:v>
                </c:pt>
                <c:pt idx="187">
                  <c:v>11.404049328453183</c:v>
                </c:pt>
                <c:pt idx="188">
                  <c:v>11.342155009452025</c:v>
                </c:pt>
                <c:pt idx="189">
                  <c:v>11.280763214136433</c:v>
                </c:pt>
                <c:pt idx="190">
                  <c:v>11.219868517166043</c:v>
                </c:pt>
                <c:pt idx="191">
                  <c:v>11.159465566219595</c:v>
                </c:pt>
                <c:pt idx="192">
                  <c:v>11.09954908081882</c:v>
                </c:pt>
                <c:pt idx="193">
                  <c:v>11.040113851174317</c:v>
                </c:pt>
                <c:pt idx="194">
                  <c:v>10.981154737053043</c:v>
                </c:pt>
                <c:pt idx="195">
                  <c:v>10.922666666666892</c:v>
                </c:pt>
                <c:pt idx="196">
                  <c:v>10.864644635581936</c:v>
                </c:pt>
                <c:pt idx="197">
                  <c:v>10.80708370564791</c:v>
                </c:pt>
                <c:pt idx="198">
                  <c:v>10.74997900394748</c:v>
                </c:pt>
                <c:pt idx="199">
                  <c:v>10.6933257217649</c:v>
                </c:pt>
                <c:pt idx="200">
                  <c:v>10.637119113573629</c:v>
                </c:pt>
                <c:pt idx="201">
                  <c:v>10.581354496042547</c:v>
                </c:pt>
                <c:pt idx="202">
                  <c:v>10.526027247060336</c:v>
                </c:pt>
                <c:pt idx="203">
                  <c:v>10.471132804777675</c:v>
                </c:pt>
                <c:pt idx="204">
                  <c:v>10.416666666666886</c:v>
                </c:pt>
                <c:pt idx="205">
                  <c:v>10.362624388598634</c:v>
                </c:pt>
                <c:pt idx="206">
                  <c:v>10.309001583935359</c:v>
                </c:pt>
                <c:pt idx="207">
                  <c:v>10.255793922641086</c:v>
                </c:pt>
                <c:pt idx="208">
                  <c:v>10.202997130407276</c:v>
                </c:pt>
                <c:pt idx="209">
                  <c:v>10.150606987794376</c:v>
                </c:pt>
                <c:pt idx="210">
                  <c:v>10.098619329388777</c:v>
                </c:pt>
                <c:pt idx="211">
                  <c:v>10.047030042974818</c:v>
                </c:pt>
                <c:pt idx="212">
                  <c:v>9.9958350687215827</c:v>
                </c:pt>
                <c:pt idx="213">
                  <c:v>9.9450303983841479</c:v>
                </c:pt>
                <c:pt idx="214">
                  <c:v>9.8946120745190118</c:v>
                </c:pt>
                <c:pt idx="215">
                  <c:v>9.8445761897134005</c:v>
                </c:pt>
                <c:pt idx="216">
                  <c:v>9.7949188858281904</c:v>
                </c:pt>
                <c:pt idx="217">
                  <c:v>9.7456363532541506</c:v>
                </c:pt>
                <c:pt idx="218">
                  <c:v>9.6967248301812692</c:v>
                </c:pt>
                <c:pt idx="219">
                  <c:v>9.6481806018808527</c:v>
                </c:pt>
                <c:pt idx="220">
                  <c:v>9.600000000000211</c:v>
                </c:pt>
                <c:pt idx="221">
                  <c:v>9.5521794018696013</c:v>
                </c:pt>
                <c:pt idx="222">
                  <c:v>9.5047152298212545</c:v>
                </c:pt>
                <c:pt idx="223">
                  <c:v>9.457603950520193</c:v>
                </c:pt>
                <c:pt idx="224">
                  <c:v>9.4108420743066503</c:v>
                </c:pt>
                <c:pt idx="225">
                  <c:v>9.36442615454982</c:v>
                </c:pt>
                <c:pt idx="226">
                  <c:v>9.3183527870127545</c:v>
                </c:pt>
                <c:pt idx="227">
                  <c:v>9.2726186092281537</c:v>
                </c:pt>
                <c:pt idx="228">
                  <c:v>9.227220299884868</c:v>
                </c:pt>
                <c:pt idx="229">
                  <c:v>9.1821545782248712</c:v>
                </c:pt>
                <c:pt idx="230">
                  <c:v>9.1374182034505331</c:v>
                </c:pt>
                <c:pt idx="231">
                  <c:v>9.0930079741419636</c:v>
                </c:pt>
                <c:pt idx="232">
                  <c:v>9.0489207276842478</c:v>
                </c:pt>
                <c:pt idx="233">
                  <c:v>9.0051533397043713</c:v>
                </c:pt>
                <c:pt idx="234">
                  <c:v>8.9617027235176732</c:v>
                </c:pt>
                <c:pt idx="235">
                  <c:v>8.9185658295835974</c:v>
                </c:pt>
                <c:pt idx="236">
                  <c:v>8.8757396449706167</c:v>
                </c:pt>
                <c:pt idx="237">
                  <c:v>8.8332211928301092</c:v>
                </c:pt>
                <c:pt idx="238">
                  <c:v>8.7910075318790497</c:v>
                </c:pt>
                <c:pt idx="239">
                  <c:v>8.7490957558913145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53-4846-AC85-02353C85BEA2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surface'!$D$17:$II$17</c:f>
              <c:numCache>
                <c:formatCode>General</c:formatCode>
                <c:ptCount val="240"/>
                <c:pt idx="0">
                  <c:v>48.271604938271636</c:v>
                </c:pt>
                <c:pt idx="1">
                  <c:v>47.739690485638448</c:v>
                </c:pt>
                <c:pt idx="2">
                  <c:v>47.216519743992308</c:v>
                </c:pt>
                <c:pt idx="3">
                  <c:v>46.701902117113114</c:v>
                </c:pt>
                <c:pt idx="4">
                  <c:v>46.195652173913075</c:v>
                </c:pt>
                <c:pt idx="5">
                  <c:v>45.697589481373299</c:v>
                </c:pt>
                <c:pt idx="6">
                  <c:v>45.207538443750749</c:v>
                </c:pt>
                <c:pt idx="7">
                  <c:v>44.725328147788069</c:v>
                </c:pt>
                <c:pt idx="8">
                  <c:v>44.250792213671367</c:v>
                </c:pt>
                <c:pt idx="9">
                  <c:v>43.783768651493553</c:v>
                </c:pt>
                <c:pt idx="10">
                  <c:v>43.324099722991718</c:v>
                </c:pt>
                <c:pt idx="11">
                  <c:v>42.871631808338613</c:v>
                </c:pt>
                <c:pt idx="12">
                  <c:v>42.4262152777778</c:v>
                </c:pt>
                <c:pt idx="13">
                  <c:v>41.987704367902516</c:v>
                </c:pt>
                <c:pt idx="14">
                  <c:v>41.555957062387101</c:v>
                </c:pt>
                <c:pt idx="15">
                  <c:v>41.130834976988851</c:v>
                </c:pt>
                <c:pt idx="16">
                  <c:v>40.712203248646425</c:v>
                </c:pt>
                <c:pt idx="17">
                  <c:v>40.299930428508873</c:v>
                </c:pt>
                <c:pt idx="18">
                  <c:v>39.893888378736889</c:v>
                </c:pt>
                <c:pt idx="19">
                  <c:v>39.493952172924949</c:v>
                </c:pt>
                <c:pt idx="20">
                  <c:v>39.10000000000003</c:v>
                </c:pt>
                <c:pt idx="21">
                  <c:v>38.711913071458667</c:v>
                </c:pt>
                <c:pt idx="22">
                  <c:v>38.329575531810654</c:v>
                </c:pt>
                <c:pt idx="23">
                  <c:v>37.952874372103238</c:v>
                </c:pt>
                <c:pt idx="24">
                  <c:v>37.581699346405287</c:v>
                </c:pt>
                <c:pt idx="25">
                  <c:v>37.215942891136301</c:v>
                </c:pt>
                <c:pt idx="26">
                  <c:v>36.855500047129873</c:v>
                </c:pt>
                <c:pt idx="27">
                  <c:v>36.500268384326432</c:v>
                </c:pt>
                <c:pt idx="28">
                  <c:v>36.150147928994173</c:v>
                </c:pt>
                <c:pt idx="29">
                  <c:v>35.805041093381654</c:v>
                </c:pt>
                <c:pt idx="30">
                  <c:v>35.464852607709851</c:v>
                </c:pt>
                <c:pt idx="31">
                  <c:v>35.129489454414873</c:v>
                </c:pt>
                <c:pt idx="32">
                  <c:v>34.798860804556895</c:v>
                </c:pt>
                <c:pt idx="33">
                  <c:v>34.472877956313894</c:v>
                </c:pt>
                <c:pt idx="34">
                  <c:v>34.151454275482699</c:v>
                </c:pt>
                <c:pt idx="35">
                  <c:v>33.834505137912508</c:v>
                </c:pt>
                <c:pt idx="36">
                  <c:v>33.52194787379986</c:v>
                </c:pt>
                <c:pt idx="37">
                  <c:v>33.213701713776182</c:v>
                </c:pt>
                <c:pt idx="38">
                  <c:v>32.909687736722638</c:v>
                </c:pt>
                <c:pt idx="39">
                  <c:v>32.609828819249117</c:v>
                </c:pt>
                <c:pt idx="40">
                  <c:v>32.31404958677701</c:v>
                </c:pt>
                <c:pt idx="41">
                  <c:v>32.022276366167922</c:v>
                </c:pt>
                <c:pt idx="42">
                  <c:v>31.734437139842701</c:v>
                </c:pt>
                <c:pt idx="43">
                  <c:v>31.450461501337411</c:v>
                </c:pt>
                <c:pt idx="44">
                  <c:v>31.170280612245065</c:v>
                </c:pt>
                <c:pt idx="45">
                  <c:v>30.893827160493998</c:v>
                </c:pt>
                <c:pt idx="46">
                  <c:v>30.621035319915595</c:v>
                </c:pt>
                <c:pt idx="47">
                  <c:v>30.351840711056088</c:v>
                </c:pt>
                <c:pt idx="48">
                  <c:v>30.086180363188852</c:v>
                </c:pt>
                <c:pt idx="49">
                  <c:v>29.823992677485357</c:v>
                </c:pt>
                <c:pt idx="50">
                  <c:v>29.565217391304532</c:v>
                </c:pt>
                <c:pt idx="51">
                  <c:v>29.309795543561965</c:v>
                </c:pt>
                <c:pt idx="52">
                  <c:v>29.057669441141691</c:v>
                </c:pt>
                <c:pt idx="53">
                  <c:v>28.808782626314915</c:v>
                </c:pt>
                <c:pt idx="54">
                  <c:v>28.563079845131323</c:v>
                </c:pt>
                <c:pt idx="55">
                  <c:v>28.320507016749861</c:v>
                </c:pt>
                <c:pt idx="56">
                  <c:v>28.081011203677306</c:v>
                </c:pt>
                <c:pt idx="57">
                  <c:v>27.844540582884001</c:v>
                </c:pt>
                <c:pt idx="58">
                  <c:v>27.611044417767317</c:v>
                </c:pt>
                <c:pt idx="59">
                  <c:v>27.380473030934542</c:v>
                </c:pt>
                <c:pt idx="60">
                  <c:v>27.152777777777992</c:v>
                </c:pt>
                <c:pt idx="61">
                  <c:v>26.927911020815973</c:v>
                </c:pt>
                <c:pt idx="62">
                  <c:v>26.705826104774484</c:v>
                </c:pt>
                <c:pt idx="63">
                  <c:v>26.486477332385189</c:v>
                </c:pt>
                <c:pt idx="64">
                  <c:v>26.269819940876328</c:v>
                </c:pt>
                <c:pt idx="65">
                  <c:v>26.055810079133916</c:v>
                </c:pt>
                <c:pt idx="66">
                  <c:v>25.844404785511497</c:v>
                </c:pt>
                <c:pt idx="67">
                  <c:v>25.635561966267499</c:v>
                </c:pt>
                <c:pt idx="68">
                  <c:v>25.429240374610011</c:v>
                </c:pt>
                <c:pt idx="69">
                  <c:v>25.22539959032942</c:v>
                </c:pt>
                <c:pt idx="70">
                  <c:v>25.024000000000232</c:v>
                </c:pt>
                <c:pt idx="71">
                  <c:v>24.825002777733921</c:v>
                </c:pt>
                <c:pt idx="72">
                  <c:v>24.628369866465338</c:v>
                </c:pt>
                <c:pt idx="73">
                  <c:v>24.434063959755896</c:v>
                </c:pt>
                <c:pt idx="74">
                  <c:v>24.242048484097207</c:v>
                </c:pt>
                <c:pt idx="75">
                  <c:v>24.052287581699588</c:v>
                </c:pt>
                <c:pt idx="76">
                  <c:v>23.864746093750242</c:v>
                </c:pt>
                <c:pt idx="77">
                  <c:v>23.679389544126572</c:v>
                </c:pt>
                <c:pt idx="78">
                  <c:v>23.49618412355051</c:v>
                </c:pt>
                <c:pt idx="79">
                  <c:v>23.315096674170277</c:v>
                </c:pt>
                <c:pt idx="80">
                  <c:v>23.13609467455646</c:v>
                </c:pt>
                <c:pt idx="81">
                  <c:v>22.959146225099701</c:v>
                </c:pt>
                <c:pt idx="82">
                  <c:v>22.784220033797812</c:v>
                </c:pt>
                <c:pt idx="83">
                  <c:v>22.61128540242041</c:v>
                </c:pt>
                <c:pt idx="84">
                  <c:v>22.440312213039736</c:v>
                </c:pt>
                <c:pt idx="85">
                  <c:v>22.271270914916592</c:v>
                </c:pt>
                <c:pt idx="86">
                  <c:v>22.104132511730704</c:v>
                </c:pt>
                <c:pt idx="87">
                  <c:v>21.938868549145283</c:v>
                </c:pt>
                <c:pt idx="88">
                  <c:v>21.77545110269573</c:v>
                </c:pt>
                <c:pt idx="89">
                  <c:v>21.613852765992984</c:v>
                </c:pt>
                <c:pt idx="90">
                  <c:v>21.454046639232079</c:v>
                </c:pt>
                <c:pt idx="91">
                  <c:v>21.296006317997012</c:v>
                </c:pt>
                <c:pt idx="92">
                  <c:v>21.139705882353198</c:v>
                </c:pt>
                <c:pt idx="93">
                  <c:v>20.985119886219042</c:v>
                </c:pt>
                <c:pt idx="94">
                  <c:v>20.832223347008618</c:v>
                </c:pt>
                <c:pt idx="95">
                  <c:v>20.680991735537447</c:v>
                </c:pt>
                <c:pt idx="96">
                  <c:v>20.531400966183831</c:v>
                </c:pt>
                <c:pt idx="97">
                  <c:v>20.383427387298411</c:v>
                </c:pt>
                <c:pt idx="98">
                  <c:v>20.237047771854716</c:v>
                </c:pt>
                <c:pt idx="99">
                  <c:v>20.092239308333912</c:v>
                </c:pt>
                <c:pt idx="100">
                  <c:v>19.948979591836991</c:v>
                </c:pt>
                <c:pt idx="101">
                  <c:v>19.807246615417995</c:v>
                </c:pt>
                <c:pt idx="102">
                  <c:v>19.667018761631969</c:v>
                </c:pt>
                <c:pt idx="103">
                  <c:v>19.528274794291612</c:v>
                </c:pt>
                <c:pt idx="104">
                  <c:v>19.39099385042676</c:v>
                </c:pt>
                <c:pt idx="105">
                  <c:v>19.255155432441008</c:v>
                </c:pt>
                <c:pt idx="106">
                  <c:v>19.120739400459939</c:v>
                </c:pt>
                <c:pt idx="107">
                  <c:v>18.987725964865682</c:v>
                </c:pt>
                <c:pt idx="108">
                  <c:v>18.856095679012608</c:v>
                </c:pt>
                <c:pt idx="109">
                  <c:v>18.725829432119131</c:v>
                </c:pt>
                <c:pt idx="110">
                  <c:v>18.596908442330822</c:v>
                </c:pt>
                <c:pt idx="111">
                  <c:v>18.46931424995007</c:v>
                </c:pt>
                <c:pt idx="112">
                  <c:v>18.343028710827809</c:v>
                </c:pt>
                <c:pt idx="113">
                  <c:v>18.218033989912779</c:v>
                </c:pt>
                <c:pt idx="114">
                  <c:v>18.094312554954215</c:v>
                </c:pt>
                <c:pt idx="115">
                  <c:v>17.971847170353609</c:v>
                </c:pt>
                <c:pt idx="116">
                  <c:v>17.850620891161693</c:v>
                </c:pt>
                <c:pt idx="117">
                  <c:v>17.730617057216644</c:v>
                </c:pt>
                <c:pt idx="118">
                  <c:v>17.611819287419745</c:v>
                </c:pt>
                <c:pt idx="119">
                  <c:v>17.494211474144848</c:v>
                </c:pt>
                <c:pt idx="120">
                  <c:v>17.377777777778039</c:v>
                </c:pt>
                <c:pt idx="121">
                  <c:v>17.262502621384129</c:v>
                </c:pt>
                <c:pt idx="122">
                  <c:v>17.148370685496509</c:v>
                </c:pt>
                <c:pt idx="123">
                  <c:v>17.035366903027196</c:v>
                </c:pt>
                <c:pt idx="124">
                  <c:v>16.92347645429389</c:v>
                </c:pt>
                <c:pt idx="125">
                  <c:v>16.81268476216097</c:v>
                </c:pt>
                <c:pt idx="126">
                  <c:v>16.702977487291474</c:v>
                </c:pt>
                <c:pt idx="127">
                  <c:v>16.594340523507139</c:v>
                </c:pt>
                <c:pt idx="128">
                  <c:v>16.486759993253759</c:v>
                </c:pt>
                <c:pt idx="129">
                  <c:v>16.380222243169058</c:v>
                </c:pt>
                <c:pt idx="130">
                  <c:v>16.274713839750522</c:v>
                </c:pt>
                <c:pt idx="131">
                  <c:v>16.170221565120553</c:v>
                </c:pt>
                <c:pt idx="132">
                  <c:v>16.066732412886516</c:v>
                </c:pt>
                <c:pt idx="133">
                  <c:v>15.964233584093185</c:v>
                </c:pt>
                <c:pt idx="134">
                  <c:v>15.862712483265298</c:v>
                </c:pt>
                <c:pt idx="135">
                  <c:v>15.762156714537925</c:v>
                </c:pt>
                <c:pt idx="136">
                  <c:v>15.662554077872393</c:v>
                </c:pt>
                <c:pt idx="137">
                  <c:v>15.563892565355669</c:v>
                </c:pt>
                <c:pt idx="138">
                  <c:v>15.46616035758105</c:v>
                </c:pt>
                <c:pt idx="139">
                  <c:v>15.369345820108157</c:v>
                </c:pt>
                <c:pt idx="140">
                  <c:v>15.273437500000256</c:v>
                </c:pt>
                <c:pt idx="141">
                  <c:v>15.178424122436954</c:v>
                </c:pt>
                <c:pt idx="142">
                  <c:v>15.084294587400432</c:v>
                </c:pt>
                <c:pt idx="143">
                  <c:v>14.991037966433364</c:v>
                </c:pt>
                <c:pt idx="144">
                  <c:v>14.8986434994668</c:v>
                </c:pt>
                <c:pt idx="145">
                  <c:v>14.807100591716232</c:v>
                </c:pt>
                <c:pt idx="146">
                  <c:v>14.716398810644236</c:v>
                </c:pt>
                <c:pt idx="147">
                  <c:v>14.626527882988031</c:v>
                </c:pt>
                <c:pt idx="148">
                  <c:v>14.537477691850343</c:v>
                </c:pt>
                <c:pt idx="149">
                  <c:v>14.449238273852121</c:v>
                </c:pt>
                <c:pt idx="150">
                  <c:v>14.361799816345522</c:v>
                </c:pt>
                <c:pt idx="151">
                  <c:v>14.275152654685771</c:v>
                </c:pt>
                <c:pt idx="152">
                  <c:v>14.18928726956042</c:v>
                </c:pt>
                <c:pt idx="153">
                  <c:v>14.104194284374715</c:v>
                </c:pt>
                <c:pt idx="154">
                  <c:v>14.019864462691634</c:v>
                </c:pt>
                <c:pt idx="155">
                  <c:v>13.936288705725357</c:v>
                </c:pt>
                <c:pt idx="156">
                  <c:v>13.853458049886871</c:v>
                </c:pt>
                <c:pt idx="157">
                  <c:v>13.771363664380495</c:v>
                </c:pt>
                <c:pt idx="158">
                  <c:v>13.689996848850079</c:v>
                </c:pt>
                <c:pt idx="159">
                  <c:v>13.609349031073767</c:v>
                </c:pt>
                <c:pt idx="160">
                  <c:v>13.529411764706131</c:v>
                </c:pt>
                <c:pt idx="161">
                  <c:v>13.450176727066577</c:v>
                </c:pt>
                <c:pt idx="162">
                  <c:v>13.371635716972991</c:v>
                </c:pt>
                <c:pt idx="163">
                  <c:v>13.293780652619478</c:v>
                </c:pt>
                <c:pt idx="164">
                  <c:v>13.216603569497272</c:v>
                </c:pt>
                <c:pt idx="165">
                  <c:v>13.140096618357733</c:v>
                </c:pt>
                <c:pt idx="166">
                  <c:v>13.064252063216523</c:v>
                </c:pt>
                <c:pt idx="167">
                  <c:v>12.989062279397965</c:v>
                </c:pt>
                <c:pt idx="168">
                  <c:v>12.914519751618688</c:v>
                </c:pt>
                <c:pt idx="169">
                  <c:v>12.840617072109669</c:v>
                </c:pt>
                <c:pt idx="170">
                  <c:v>12.767346938775754</c:v>
                </c:pt>
                <c:pt idx="171">
                  <c:v>12.694702153391853</c:v>
                </c:pt>
                <c:pt idx="172">
                  <c:v>12.622675619834952</c:v>
                </c:pt>
                <c:pt idx="173">
                  <c:v>12.551260342351116</c:v>
                </c:pt>
                <c:pt idx="174">
                  <c:v>12.480449423856731</c:v>
                </c:pt>
                <c:pt idx="175">
                  <c:v>12.410236064273203</c:v>
                </c:pt>
                <c:pt idx="176">
                  <c:v>12.34061355889432</c:v>
                </c:pt>
                <c:pt idx="177">
                  <c:v>12.27157529678562</c:v>
                </c:pt>
                <c:pt idx="178">
                  <c:v>12.203114759214996</c:v>
                </c:pt>
                <c:pt idx="179">
                  <c:v>12.135225518113847</c:v>
                </c:pt>
                <c:pt idx="180">
                  <c:v>12.06790123456814</c:v>
                </c:pt>
                <c:pt idx="181">
                  <c:v>12.001135657338654</c:v>
                </c:pt>
                <c:pt idx="182">
                  <c:v>11.934922621409839</c:v>
                </c:pt>
                <c:pt idx="183">
                  <c:v>11.869256046566576</c:v>
                </c:pt>
                <c:pt idx="184">
                  <c:v>11.804129935998304</c:v>
                </c:pt>
                <c:pt idx="185">
                  <c:v>11.739538374929865</c:v>
                </c:pt>
                <c:pt idx="186">
                  <c:v>11.675475529278506</c:v>
                </c:pt>
                <c:pt idx="187">
                  <c:v>11.611935644336446</c:v>
                </c:pt>
                <c:pt idx="188">
                  <c:v>11.548913043478494</c:v>
                </c:pt>
                <c:pt idx="189">
                  <c:v>11.486402126894131</c:v>
                </c:pt>
                <c:pt idx="190">
                  <c:v>11.424397370343549</c:v>
                </c:pt>
                <c:pt idx="191">
                  <c:v>11.36289332393714</c:v>
                </c:pt>
                <c:pt idx="192">
                  <c:v>11.301884610937913</c:v>
                </c:pt>
                <c:pt idx="193">
                  <c:v>11.241365926586349</c:v>
                </c:pt>
                <c:pt idx="194">
                  <c:v>11.181332036947239</c:v>
                </c:pt>
                <c:pt idx="195">
                  <c:v>11.121777777778009</c:v>
                </c:pt>
                <c:pt idx="196">
                  <c:v>11.062698053418066</c:v>
                </c:pt>
                <c:pt idx="197">
                  <c:v>11.004087835698785</c:v>
                </c:pt>
                <c:pt idx="198">
                  <c:v>10.945942162873608</c:v>
                </c:pt>
                <c:pt idx="199">
                  <c:v>10.888256138567906</c:v>
                </c:pt>
                <c:pt idx="200">
                  <c:v>10.83102493074815</c:v>
                </c:pt>
                <c:pt idx="201">
                  <c:v>10.77424377070999</c:v>
                </c:pt>
                <c:pt idx="202">
                  <c:v>10.717907952084873</c:v>
                </c:pt>
                <c:pt idx="203">
                  <c:v>10.66201282986477</c:v>
                </c:pt>
                <c:pt idx="204">
                  <c:v>10.606553819444668</c:v>
                </c:pt>
                <c:pt idx="205">
                  <c:v>10.551526395682464</c:v>
                </c:pt>
                <c:pt idx="206">
                  <c:v>10.496926091975848</c:v>
                </c:pt>
                <c:pt idx="207">
                  <c:v>10.442748499355897</c:v>
                </c:pt>
                <c:pt idx="208">
                  <c:v>10.388989265596992</c:v>
                </c:pt>
                <c:pt idx="209">
                  <c:v>10.335644094342712</c:v>
                </c:pt>
                <c:pt idx="210">
                  <c:v>10.282708744247428</c:v>
                </c:pt>
                <c:pt idx="211">
                  <c:v>10.230179028133213</c:v>
                </c:pt>
                <c:pt idx="212">
                  <c:v>10.178050812161819</c:v>
                </c:pt>
                <c:pt idx="213">
                  <c:v>10.126320015021358</c:v>
                </c:pt>
                <c:pt idx="214">
                  <c:v>10.074982607127431</c:v>
                </c:pt>
                <c:pt idx="215">
                  <c:v>10.024034609838385</c:v>
                </c:pt>
                <c:pt idx="216">
                  <c:v>9.9734720946844337</c:v>
                </c:pt>
                <c:pt idx="217">
                  <c:v>9.9232911826103471</c:v>
                </c:pt>
                <c:pt idx="218">
                  <c:v>9.8734880432314487</c:v>
                </c:pt>
                <c:pt idx="219">
                  <c:v>9.8240588941026399</c:v>
                </c:pt>
                <c:pt idx="220">
                  <c:v>9.7750000000002153</c:v>
                </c:pt>
                <c:pt idx="221">
                  <c:v>9.7263076722161834</c:v>
                </c:pt>
                <c:pt idx="222">
                  <c:v>9.6779782678648711</c:v>
                </c:pt>
                <c:pt idx="223">
                  <c:v>9.6300081892015506</c:v>
                </c:pt>
                <c:pt idx="224">
                  <c:v>9.5823938829528661</c:v>
                </c:pt>
                <c:pt idx="225">
                  <c:v>9.5351318396588027</c:v>
                </c:pt>
                <c:pt idx="226">
                  <c:v>9.4882185930260068</c:v>
                </c:pt>
                <c:pt idx="227">
                  <c:v>9.441650719292209</c:v>
                </c:pt>
                <c:pt idx="228">
                  <c:v>9.3954248366015189</c:v>
                </c:pt>
                <c:pt idx="229">
                  <c:v>9.349537604390429</c:v>
                </c:pt>
                <c:pt idx="230">
                  <c:v>9.3039857227842671</c:v>
                </c:pt>
                <c:pt idx="231">
                  <c:v>9.2587659320039268</c:v>
                </c:pt>
                <c:pt idx="232">
                  <c:v>9.2138750117826582</c:v>
                </c:pt>
                <c:pt idx="233">
                  <c:v>9.169309780792732</c:v>
                </c:pt>
                <c:pt idx="234">
                  <c:v>9.1250670960817981</c:v>
                </c:pt>
                <c:pt idx="235">
                  <c:v>9.0811438525187143</c:v>
                </c:pt>
                <c:pt idx="236">
                  <c:v>9.0375369822487261</c:v>
                </c:pt>
                <c:pt idx="237">
                  <c:v>8.9942434541577434</c:v>
                </c:pt>
                <c:pt idx="238">
                  <c:v>8.9512602733455946</c:v>
                </c:pt>
                <c:pt idx="239">
                  <c:v>8.9085844806080843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53-4846-AC85-02353C85BEA2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surface'!$D$18:$II$18</c:f>
              <c:numCache>
                <c:formatCode>General</c:formatCode>
                <c:ptCount val="240"/>
                <c:pt idx="0">
                  <c:v>49.135802469135839</c:v>
                </c:pt>
                <c:pt idx="1">
                  <c:v>48.594365251365993</c:v>
                </c:pt>
                <c:pt idx="2">
                  <c:v>48.061828281608534</c:v>
                </c:pt>
                <c:pt idx="3">
                  <c:v>47.537997551434835</c:v>
                </c:pt>
                <c:pt idx="4">
                  <c:v>47.022684310018938</c:v>
                </c:pt>
                <c:pt idx="5">
                  <c:v>46.515704894083306</c:v>
                </c:pt>
                <c:pt idx="6">
                  <c:v>46.016880564227108</c:v>
                </c:pt>
                <c:pt idx="7">
                  <c:v>45.526037347364841</c:v>
                </c:pt>
                <c:pt idx="8">
                  <c:v>45.043005885015873</c:v>
                </c:pt>
                <c:pt idx="9">
                  <c:v>44.567621287198037</c:v>
                </c:pt>
                <c:pt idx="10">
                  <c:v>44.099722991689781</c:v>
                </c:pt>
                <c:pt idx="11">
                  <c:v>43.639154628436749</c:v>
                </c:pt>
                <c:pt idx="12">
                  <c:v>43.185763888888914</c:v>
                </c:pt>
                <c:pt idx="13">
                  <c:v>42.739402400064456</c:v>
                </c:pt>
                <c:pt idx="14">
                  <c:v>42.299925603145951</c:v>
                </c:pt>
                <c:pt idx="15">
                  <c:v>41.867192636423432</c:v>
                </c:pt>
                <c:pt idx="16">
                  <c:v>41.441066222407358</c:v>
                </c:pt>
                <c:pt idx="17">
                  <c:v>41.021412558942536</c:v>
                </c:pt>
                <c:pt idx="18">
                  <c:v>40.608101214161849</c:v>
                </c:pt>
                <c:pt idx="19">
                  <c:v>40.201005025125653</c:v>
                </c:pt>
                <c:pt idx="20">
                  <c:v>39.800000000000033</c:v>
                </c:pt>
                <c:pt idx="21">
                  <c:v>39.40496522363312</c:v>
                </c:pt>
                <c:pt idx="22">
                  <c:v>39.015782766395503</c:v>
                </c:pt>
                <c:pt idx="23">
                  <c:v>38.632337596156241</c:v>
                </c:pt>
                <c:pt idx="24">
                  <c:v>38.254517493271884</c:v>
                </c:pt>
                <c:pt idx="25">
                  <c:v>37.882212968471222</c:v>
                </c:pt>
                <c:pt idx="26">
                  <c:v>37.5153171835235</c:v>
                </c:pt>
                <c:pt idx="27">
                  <c:v>37.153725874582918</c:v>
                </c:pt>
                <c:pt idx="28">
                  <c:v>36.797337278106603</c:v>
                </c:pt>
                <c:pt idx="29">
                  <c:v>36.446052059247826</c:v>
                </c:pt>
                <c:pt idx="30">
                  <c:v>36.099773242630484</c:v>
                </c:pt>
                <c:pt idx="31">
                  <c:v>35.758406145414632</c:v>
                </c:pt>
                <c:pt idx="32">
                  <c:v>35.421858312566862</c:v>
                </c:pt>
                <c:pt idx="33">
                  <c:v>35.090039454253024</c:v>
                </c:pt>
                <c:pt idx="34">
                  <c:v>34.762861385273951</c:v>
                </c:pt>
                <c:pt idx="35">
                  <c:v>34.440237966468494</c:v>
                </c:pt>
                <c:pt idx="36">
                  <c:v>34.122085048011108</c:v>
                </c:pt>
                <c:pt idx="37">
                  <c:v>33.808320414534322</c:v>
                </c:pt>
                <c:pt idx="38">
                  <c:v>33.498863732009241</c:v>
                </c:pt>
                <c:pt idx="39">
                  <c:v>33.193636496320075</c:v>
                </c:pt>
                <c:pt idx="40">
                  <c:v>32.892561983471232</c:v>
                </c:pt>
                <c:pt idx="41">
                  <c:v>32.595565201367862</c:v>
                </c:pt>
                <c:pt idx="42">
                  <c:v>32.302572843113545</c:v>
                </c:pt>
                <c:pt idx="43">
                  <c:v>32.013513241770568</c:v>
                </c:pt>
                <c:pt idx="44">
                  <c:v>31.728316326530784</c:v>
                </c:pt>
                <c:pt idx="45">
                  <c:v>31.446913580247088</c:v>
                </c:pt>
                <c:pt idx="46">
                  <c:v>31.169237998277257</c:v>
                </c:pt>
                <c:pt idx="47">
                  <c:v>30.895224048594176</c:v>
                </c:pt>
                <c:pt idx="48">
                  <c:v>30.624807633118067</c:v>
                </c:pt>
                <c:pt idx="49">
                  <c:v>30.357926050228063</c:v>
                </c:pt>
                <c:pt idx="50">
                  <c:v>30.09451795841229</c:v>
                </c:pt>
                <c:pt idx="51">
                  <c:v>29.834523341017039</c:v>
                </c:pt>
                <c:pt idx="52">
                  <c:v>29.577883472057273</c:v>
                </c:pt>
                <c:pt idx="53">
                  <c:v>29.324540883052013</c:v>
                </c:pt>
                <c:pt idx="54">
                  <c:v>29.074439330849792</c:v>
                </c:pt>
                <c:pt idx="55">
                  <c:v>28.827523766410344</c:v>
                </c:pt>
                <c:pt idx="56">
                  <c:v>28.583740304510407</c:v>
                </c:pt>
                <c:pt idx="57">
                  <c:v>28.343036194342286</c:v>
                </c:pt>
                <c:pt idx="58">
                  <c:v>28.105359790975427</c:v>
                </c:pt>
                <c:pt idx="59">
                  <c:v>27.870660527652042</c:v>
                </c:pt>
                <c:pt idx="60">
                  <c:v>27.63888888888911</c:v>
                </c:pt>
                <c:pt idx="61">
                  <c:v>27.409996384359996</c:v>
                </c:pt>
                <c:pt idx="62">
                  <c:v>27.183935523530039</c:v>
                </c:pt>
                <c:pt idx="63">
                  <c:v>26.960659791021243</c:v>
                </c:pt>
                <c:pt idx="64">
                  <c:v>26.740123622682301</c:v>
                </c:pt>
                <c:pt idx="65">
                  <c:v>26.522282382340919</c:v>
                </c:pt>
                <c:pt idx="66">
                  <c:v>26.307092339216307</c:v>
                </c:pt>
                <c:pt idx="67">
                  <c:v>26.094510645970502</c:v>
                </c:pt>
                <c:pt idx="68">
                  <c:v>25.884495317377965</c:v>
                </c:pt>
                <c:pt idx="69">
                  <c:v>25.677005209593631</c:v>
                </c:pt>
                <c:pt idx="70">
                  <c:v>25.472000000000239</c:v>
                </c:pt>
                <c:pt idx="71">
                  <c:v>25.269440167616626</c:v>
                </c:pt>
                <c:pt idx="72">
                  <c:v>25.069286974049117</c:v>
                </c:pt>
                <c:pt idx="73">
                  <c:v>24.871502444968918</c:v>
                </c:pt>
                <c:pt idx="74">
                  <c:v>24.67604935209895</c:v>
                </c:pt>
                <c:pt idx="75">
                  <c:v>24.482891195694211</c:v>
                </c:pt>
                <c:pt idx="76">
                  <c:v>24.291992187500245</c:v>
                </c:pt>
                <c:pt idx="77">
                  <c:v>24.103317234174874</c:v>
                </c:pt>
                <c:pt idx="78">
                  <c:v>23.916831921158831</c:v>
                </c:pt>
                <c:pt idx="79">
                  <c:v>23.73250249698151</c:v>
                </c:pt>
                <c:pt idx="80">
                  <c:v>23.550295857988417</c:v>
                </c:pt>
                <c:pt idx="81">
                  <c:v>23.370179533477447</c:v>
                </c:pt>
                <c:pt idx="82">
                  <c:v>23.192121671231533</c:v>
                </c:pt>
                <c:pt idx="83">
                  <c:v>23.01609102343561</c:v>
                </c:pt>
                <c:pt idx="84">
                  <c:v>22.84205693296628</c:v>
                </c:pt>
                <c:pt idx="85">
                  <c:v>22.669989320042976</c:v>
                </c:pt>
                <c:pt idx="86">
                  <c:v>22.49985866922972</c:v>
                </c:pt>
                <c:pt idx="87">
                  <c:v>22.33163601677704</c:v>
                </c:pt>
                <c:pt idx="88">
                  <c:v>22.165292938293867</c:v>
                </c:pt>
                <c:pt idx="89">
                  <c:v>22.000801536739665</c:v>
                </c:pt>
                <c:pt idx="90">
                  <c:v>21.838134430727283</c:v>
                </c:pt>
                <c:pt idx="91">
                  <c:v>21.677264743127395</c:v>
                </c:pt>
                <c:pt idx="92">
                  <c:v>21.518166089965661</c:v>
                </c:pt>
                <c:pt idx="93">
                  <c:v>21.36081256960404</c:v>
                </c:pt>
                <c:pt idx="94">
                  <c:v>21.205178752198034</c:v>
                </c:pt>
                <c:pt idx="95">
                  <c:v>21.051239669421751</c:v>
                </c:pt>
                <c:pt idx="96">
                  <c:v>20.898970804453107</c:v>
                </c:pt>
                <c:pt idx="97">
                  <c:v>20.748348082211685</c:v>
                </c:pt>
                <c:pt idx="98">
                  <c:v>20.599347859841888</c:v>
                </c:pt>
                <c:pt idx="99">
                  <c:v>20.451946917434519</c:v>
                </c:pt>
                <c:pt idx="100">
                  <c:v>20.306122448979856</c:v>
                </c:pt>
                <c:pt idx="101">
                  <c:v>20.161852053545687</c:v>
                </c:pt>
                <c:pt idx="102">
                  <c:v>20.019113726673975</c:v>
                </c:pt>
                <c:pt idx="103">
                  <c:v>19.877885851989927</c:v>
                </c:pt>
                <c:pt idx="104">
                  <c:v>19.738147193017522</c:v>
                </c:pt>
                <c:pt idx="105">
                  <c:v>19.599876885195709</c:v>
                </c:pt>
                <c:pt idx="106">
                  <c:v>19.463054428089656</c:v>
                </c:pt>
                <c:pt idx="107">
                  <c:v>19.327659677791669</c:v>
                </c:pt>
                <c:pt idx="108">
                  <c:v>19.193672839506441</c:v>
                </c:pt>
                <c:pt idx="109">
                  <c:v>19.061074460315638</c:v>
                </c:pt>
                <c:pt idx="110">
                  <c:v>18.929845422116795</c:v>
                </c:pt>
                <c:pt idx="111">
                  <c:v>18.799966934731785</c:v>
                </c:pt>
                <c:pt idx="112">
                  <c:v>18.671420529180224</c:v>
                </c:pt>
                <c:pt idx="113">
                  <c:v>18.544188051113267</c:v>
                </c:pt>
                <c:pt idx="114">
                  <c:v>18.418251654403523</c:v>
                </c:pt>
                <c:pt idx="115">
                  <c:v>18.293593794886796</c:v>
                </c:pt>
                <c:pt idx="116">
                  <c:v>18.170197224251545</c:v>
                </c:pt>
                <c:pt idx="117">
                  <c:v>18.048044984072185</c:v>
                </c:pt>
                <c:pt idx="118">
                  <c:v>17.92712039998225</c:v>
                </c:pt>
                <c:pt idx="119">
                  <c:v>17.807407075983757</c:v>
                </c:pt>
                <c:pt idx="120">
                  <c:v>17.688888888889156</c:v>
                </c:pt>
                <c:pt idx="121">
                  <c:v>17.571549982892286</c:v>
                </c:pt>
                <c:pt idx="122">
                  <c:v>17.455374764264992</c:v>
                </c:pt>
                <c:pt idx="123">
                  <c:v>17.340347896176024</c:v>
                </c:pt>
                <c:pt idx="124">
                  <c:v>17.226454293629075</c:v>
                </c:pt>
                <c:pt idx="125">
                  <c:v>17.113679118516792</c:v>
                </c:pt>
                <c:pt idx="126">
                  <c:v>17.002007774787742</c:v>
                </c:pt>
                <c:pt idx="127">
                  <c:v>16.89142590372338</c:v>
                </c:pt>
                <c:pt idx="128">
                  <c:v>16.781919379322243</c:v>
                </c:pt>
                <c:pt idx="129">
                  <c:v>16.673474303788453</c:v>
                </c:pt>
                <c:pt idx="130">
                  <c:v>16.566077003122015</c:v>
                </c:pt>
                <c:pt idx="131">
                  <c:v>16.459714022808132</c:v>
                </c:pt>
                <c:pt idx="132">
                  <c:v>16.354372123603156</c:v>
                </c:pt>
                <c:pt idx="133">
                  <c:v>16.250038277414546</c:v>
                </c:pt>
                <c:pt idx="134">
                  <c:v>16.146699663272607</c:v>
                </c:pt>
                <c:pt idx="135">
                  <c:v>16.044343663391547</c:v>
                </c:pt>
                <c:pt idx="136">
                  <c:v>15.94295785931768</c:v>
                </c:pt>
                <c:pt idx="137">
                  <c:v>15.84253002816255</c:v>
                </c:pt>
                <c:pt idx="138">
                  <c:v>15.743048138918818</c:v>
                </c:pt>
                <c:pt idx="139">
                  <c:v>15.644500348856896</c:v>
                </c:pt>
                <c:pt idx="140">
                  <c:v>15.546875000000261</c:v>
                </c:pt>
                <c:pt idx="141">
                  <c:v>15.450160615677515</c:v>
                </c:pt>
                <c:pt idx="142">
                  <c:v>15.35434589714929</c:v>
                </c:pt>
                <c:pt idx="143">
                  <c:v>15.259419720308131</c:v>
                </c:pt>
                <c:pt idx="144">
                  <c:v>15.165371132449582</c:v>
                </c:pt>
                <c:pt idx="145">
                  <c:v>15.072189349112687</c:v>
                </c:pt>
                <c:pt idx="146">
                  <c:v>14.979863750988253</c:v>
                </c:pt>
                <c:pt idx="147">
                  <c:v>14.888383880893189</c:v>
                </c:pt>
                <c:pt idx="148">
                  <c:v>14.797739440809302</c:v>
                </c:pt>
                <c:pt idx="149">
                  <c:v>14.707920288985024</c:v>
                </c:pt>
                <c:pt idx="150">
                  <c:v>14.618916437098513</c:v>
                </c:pt>
                <c:pt idx="151">
                  <c:v>14.530718047480656</c:v>
                </c:pt>
                <c:pt idx="152">
                  <c:v>14.443315430396542</c:v>
                </c:pt>
                <c:pt idx="153">
                  <c:v>14.356699041383983</c:v>
                </c:pt>
                <c:pt idx="154">
                  <c:v>14.270859478647751</c:v>
                </c:pt>
                <c:pt idx="155">
                  <c:v>14.185787480508164</c:v>
                </c:pt>
                <c:pt idx="156">
                  <c:v>14.10147392290275</c:v>
                </c:pt>
                <c:pt idx="157">
                  <c:v>14.017909816939737</c:v>
                </c:pt>
                <c:pt idx="158">
                  <c:v>13.935086306502127</c:v>
                </c:pt>
                <c:pt idx="159">
                  <c:v>13.852994665901177</c:v>
                </c:pt>
                <c:pt idx="160">
                  <c:v>13.771626297578109</c:v>
                </c:pt>
                <c:pt idx="161">
                  <c:v>13.690972729852936</c:v>
                </c:pt>
                <c:pt idx="162">
                  <c:v>13.611025614719312</c:v>
                </c:pt>
                <c:pt idx="163">
                  <c:v>13.531776725684278</c:v>
                </c:pt>
                <c:pt idx="164">
                  <c:v>13.453217955651954</c:v>
                </c:pt>
                <c:pt idx="165">
                  <c:v>13.375341314850072</c:v>
                </c:pt>
                <c:pt idx="166">
                  <c:v>13.298138928798405</c:v>
                </c:pt>
                <c:pt idx="167">
                  <c:v>13.221603036318132</c:v>
                </c:pt>
                <c:pt idx="168">
                  <c:v>13.145725987581171</c:v>
                </c:pt>
                <c:pt idx="169">
                  <c:v>13.070500242198589</c:v>
                </c:pt>
                <c:pt idx="170">
                  <c:v>12.995918367347187</c:v>
                </c:pt>
                <c:pt idx="171">
                  <c:v>12.921973035933396</c:v>
                </c:pt>
                <c:pt idx="172">
                  <c:v>12.848657024793635</c:v>
                </c:pt>
                <c:pt idx="173">
                  <c:v>12.775963212930291</c:v>
                </c:pt>
                <c:pt idx="174">
                  <c:v>12.703884579782555</c:v>
                </c:pt>
                <c:pt idx="175">
                  <c:v>12.632414203531292</c:v>
                </c:pt>
                <c:pt idx="176">
                  <c:v>12.561545259437185</c:v>
                </c:pt>
                <c:pt idx="177">
                  <c:v>12.491271018211449</c:v>
                </c:pt>
                <c:pt idx="178">
                  <c:v>12.421584844418334</c:v>
                </c:pt>
                <c:pt idx="179">
                  <c:v>12.352480194908726</c:v>
                </c:pt>
                <c:pt idx="180">
                  <c:v>12.283950617284194</c:v>
                </c:pt>
                <c:pt idx="181">
                  <c:v>12.215989748390754</c:v>
                </c:pt>
                <c:pt idx="182">
                  <c:v>12.148591312841731</c:v>
                </c:pt>
                <c:pt idx="183">
                  <c:v>12.081749121569047</c:v>
                </c:pt>
                <c:pt idx="184">
                  <c:v>12.015457070402366</c:v>
                </c:pt>
                <c:pt idx="185">
                  <c:v>11.949709138675413</c:v>
                </c:pt>
                <c:pt idx="186">
                  <c:v>11.88449938785894</c:v>
                </c:pt>
                <c:pt idx="187">
                  <c:v>11.819821960219707</c:v>
                </c:pt>
                <c:pt idx="188">
                  <c:v>11.755671077504966</c:v>
                </c:pt>
                <c:pt idx="189">
                  <c:v>11.692041039651826</c:v>
                </c:pt>
                <c:pt idx="190">
                  <c:v>11.628926223521056</c:v>
                </c:pt>
                <c:pt idx="191">
                  <c:v>11.566321081654687</c:v>
                </c:pt>
                <c:pt idx="192">
                  <c:v>11.504220141057006</c:v>
                </c:pt>
                <c:pt idx="193">
                  <c:v>11.442618001998381</c:v>
                </c:pt>
                <c:pt idx="194">
                  <c:v>11.381509336841436</c:v>
                </c:pt>
                <c:pt idx="195">
                  <c:v>11.320888888889124</c:v>
                </c:pt>
                <c:pt idx="196">
                  <c:v>11.260751471254194</c:v>
                </c:pt>
                <c:pt idx="197">
                  <c:v>11.201091965749658</c:v>
                </c:pt>
                <c:pt idx="198">
                  <c:v>11.141905321799735</c:v>
                </c:pt>
                <c:pt idx="199">
                  <c:v>11.083186555370913</c:v>
                </c:pt>
                <c:pt idx="200">
                  <c:v>11.024930747922669</c:v>
                </c:pt>
                <c:pt idx="201">
                  <c:v>10.967133045377432</c:v>
                </c:pt>
                <c:pt idx="202">
                  <c:v>10.909788657109411</c:v>
                </c:pt>
                <c:pt idx="203">
                  <c:v>10.852892854951863</c:v>
                </c:pt>
                <c:pt idx="204">
                  <c:v>10.796440972222451</c:v>
                </c:pt>
                <c:pt idx="205">
                  <c:v>10.740428402766295</c:v>
                </c:pt>
                <c:pt idx="206">
                  <c:v>10.684850600016336</c:v>
                </c:pt>
                <c:pt idx="207">
                  <c:v>10.62970307607071</c:v>
                </c:pt>
                <c:pt idx="208">
                  <c:v>10.574981400786708</c:v>
                </c:pt>
                <c:pt idx="209">
                  <c:v>10.520681200891048</c:v>
                </c:pt>
                <c:pt idx="210">
                  <c:v>10.466798159106077</c:v>
                </c:pt>
                <c:pt idx="211">
                  <c:v>10.413328013291608</c:v>
                </c:pt>
                <c:pt idx="212">
                  <c:v>10.360266555602058</c:v>
                </c:pt>
                <c:pt idx="213">
                  <c:v>10.30760963165857</c:v>
                </c:pt>
                <c:pt idx="214">
                  <c:v>10.255353139735851</c:v>
                </c:pt>
                <c:pt idx="215">
                  <c:v>10.20349302996337</c:v>
                </c:pt>
                <c:pt idx="216">
                  <c:v>10.152025303540677</c:v>
                </c:pt>
                <c:pt idx="217">
                  <c:v>10.100946011966544</c:v>
                </c:pt>
                <c:pt idx="218">
                  <c:v>10.050251256281628</c:v>
                </c:pt>
                <c:pt idx="219">
                  <c:v>9.9999371863244271</c:v>
                </c:pt>
                <c:pt idx="220">
                  <c:v>9.9500000000002196</c:v>
                </c:pt>
                <c:pt idx="221">
                  <c:v>9.9004359425627655</c:v>
                </c:pt>
                <c:pt idx="222">
                  <c:v>9.8512413059084878</c:v>
                </c:pt>
                <c:pt idx="223">
                  <c:v>9.8024124278829099</c:v>
                </c:pt>
                <c:pt idx="224">
                  <c:v>9.7539456915990819</c:v>
                </c:pt>
                <c:pt idx="225">
                  <c:v>9.7058375247677837</c:v>
                </c:pt>
                <c:pt idx="226">
                  <c:v>9.6580843990392609</c:v>
                </c:pt>
                <c:pt idx="227">
                  <c:v>9.6106828293562661</c:v>
                </c:pt>
                <c:pt idx="228">
                  <c:v>9.5636293733181699</c:v>
                </c:pt>
                <c:pt idx="229">
                  <c:v>9.5169206305559868</c:v>
                </c:pt>
                <c:pt idx="230">
                  <c:v>9.470553242118001</c:v>
                </c:pt>
                <c:pt idx="231">
                  <c:v>9.4245238898658918</c:v>
                </c:pt>
                <c:pt idx="232">
                  <c:v>9.3788292958810704</c:v>
                </c:pt>
                <c:pt idx="233">
                  <c:v>9.3334662218810927</c:v>
                </c:pt>
                <c:pt idx="234">
                  <c:v>9.2884314686459231</c:v>
                </c:pt>
                <c:pt idx="235">
                  <c:v>9.2437218754538328</c:v>
                </c:pt>
                <c:pt idx="236">
                  <c:v>9.1993343195268373</c:v>
                </c:pt>
                <c:pt idx="237">
                  <c:v>9.1552657154853758</c:v>
                </c:pt>
                <c:pt idx="238">
                  <c:v>9.1115130148121413</c:v>
                </c:pt>
                <c:pt idx="239">
                  <c:v>9.0680732053248541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53-4846-AC85-02353C85BEA2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surface'!$D$19:$II$19</c:f>
              <c:numCache>
                <c:formatCode>General</c:formatCode>
                <c:ptCount val="240"/>
                <c:pt idx="0">
                  <c:v>50.000000000000043</c:v>
                </c:pt>
                <c:pt idx="1">
                  <c:v>49.449040017093537</c:v>
                </c:pt>
                <c:pt idx="2">
                  <c:v>48.907136819224768</c:v>
                </c:pt>
                <c:pt idx="3">
                  <c:v>48.374092985756555</c:v>
                </c:pt>
                <c:pt idx="4">
                  <c:v>47.849716446124802</c:v>
                </c:pt>
                <c:pt idx="5">
                  <c:v>47.333820306793314</c:v>
                </c:pt>
                <c:pt idx="6">
                  <c:v>46.826222684703467</c:v>
                </c:pt>
                <c:pt idx="7">
                  <c:v>46.326746546941607</c:v>
                </c:pt>
                <c:pt idx="8">
                  <c:v>45.835219556360379</c:v>
                </c:pt>
                <c:pt idx="9">
                  <c:v>45.351473922902528</c:v>
                </c:pt>
                <c:pt idx="10">
                  <c:v>44.87534626038785</c:v>
                </c:pt>
                <c:pt idx="11">
                  <c:v>44.406677448534886</c:v>
                </c:pt>
                <c:pt idx="12">
                  <c:v>43.945312500000028</c:v>
                </c:pt>
                <c:pt idx="13">
                  <c:v>43.491100432226396</c:v>
                </c:pt>
                <c:pt idx="14">
                  <c:v>43.043894143904801</c:v>
                </c:pt>
                <c:pt idx="15">
                  <c:v>42.603550295858021</c:v>
                </c:pt>
                <c:pt idx="16">
                  <c:v>42.169929196168297</c:v>
                </c:pt>
                <c:pt idx="17">
                  <c:v>41.7428946893762</c:v>
                </c:pt>
                <c:pt idx="18">
                  <c:v>41.322314049586808</c:v>
                </c:pt>
                <c:pt idx="19">
                  <c:v>40.908057877326357</c:v>
                </c:pt>
                <c:pt idx="20">
                  <c:v>40.500000000000036</c:v>
                </c:pt>
                <c:pt idx="21">
                  <c:v>40.098017375807572</c:v>
                </c:pt>
                <c:pt idx="22">
                  <c:v>39.701990000980345</c:v>
                </c:pt>
                <c:pt idx="23">
                  <c:v>39.311800820209243</c:v>
                </c:pt>
                <c:pt idx="24">
                  <c:v>38.927335640138473</c:v>
                </c:pt>
                <c:pt idx="25">
                  <c:v>38.548483045806144</c:v>
                </c:pt>
                <c:pt idx="26">
                  <c:v>38.175134319917134</c:v>
                </c:pt>
                <c:pt idx="27">
                  <c:v>37.807183364839403</c:v>
                </c:pt>
                <c:pt idx="28">
                  <c:v>37.444526627219034</c:v>
                </c:pt>
                <c:pt idx="29">
                  <c:v>37.087063025113991</c:v>
                </c:pt>
                <c:pt idx="30">
                  <c:v>36.734693877551123</c:v>
                </c:pt>
                <c:pt idx="31">
                  <c:v>36.387322836414391</c:v>
                </c:pt>
                <c:pt idx="32">
                  <c:v>36.044855820576835</c:v>
                </c:pt>
                <c:pt idx="33">
                  <c:v>35.707200952192146</c:v>
                </c:pt>
                <c:pt idx="34">
                  <c:v>35.374268495065202</c:v>
                </c:pt>
                <c:pt idx="35">
                  <c:v>35.045970795024473</c:v>
                </c:pt>
                <c:pt idx="36">
                  <c:v>34.722222222222364</c:v>
                </c:pt>
                <c:pt idx="37">
                  <c:v>34.402939115292469</c:v>
                </c:pt>
                <c:pt idx="38">
                  <c:v>34.088039727295836</c:v>
                </c:pt>
                <c:pt idx="39">
                  <c:v>33.777444173391032</c:v>
                </c:pt>
                <c:pt idx="40">
                  <c:v>33.471074380165447</c:v>
                </c:pt>
                <c:pt idx="41">
                  <c:v>33.168854036567801</c:v>
                </c:pt>
                <c:pt idx="42">
                  <c:v>32.870708546384385</c:v>
                </c:pt>
                <c:pt idx="43">
                  <c:v>32.576564982203713</c:v>
                </c:pt>
                <c:pt idx="44">
                  <c:v>32.286352040816503</c:v>
                </c:pt>
                <c:pt idx="45">
                  <c:v>32.000000000000178</c:v>
                </c:pt>
                <c:pt idx="46">
                  <c:v>31.717440676638919</c:v>
                </c:pt>
                <c:pt idx="47">
                  <c:v>31.438607386132269</c:v>
                </c:pt>
                <c:pt idx="48">
                  <c:v>31.163434903047282</c:v>
                </c:pt>
                <c:pt idx="49">
                  <c:v>30.891859422970768</c:v>
                </c:pt>
                <c:pt idx="50">
                  <c:v>30.623818525520043</c:v>
                </c:pt>
                <c:pt idx="51">
                  <c:v>30.359251138472114</c:v>
                </c:pt>
                <c:pt idx="52">
                  <c:v>30.098097502972855</c:v>
                </c:pt>
                <c:pt idx="53">
                  <c:v>29.84029913978911</c:v>
                </c:pt>
                <c:pt idx="54">
                  <c:v>29.585798816568257</c:v>
                </c:pt>
                <c:pt idx="55">
                  <c:v>29.334540516070831</c:v>
                </c:pt>
                <c:pt idx="56">
                  <c:v>29.086469405343507</c:v>
                </c:pt>
                <c:pt idx="57">
                  <c:v>28.841531805800567</c:v>
                </c:pt>
                <c:pt idx="58">
                  <c:v>28.599675164183541</c:v>
                </c:pt>
                <c:pt idx="59">
                  <c:v>28.360848024369542</c:v>
                </c:pt>
                <c:pt idx="60">
                  <c:v>28.125000000000224</c:v>
                </c:pt>
                <c:pt idx="61">
                  <c:v>27.892081747904015</c:v>
                </c:pt>
                <c:pt idx="62">
                  <c:v>27.662044942285593</c:v>
                </c:pt>
                <c:pt idx="63">
                  <c:v>27.434842249657297</c:v>
                </c:pt>
                <c:pt idx="64">
                  <c:v>27.210427304488274</c:v>
                </c:pt>
                <c:pt idx="65">
                  <c:v>26.988754685547921</c:v>
                </c:pt>
                <c:pt idx="66">
                  <c:v>26.769779892921118</c:v>
                </c:pt>
                <c:pt idx="67">
                  <c:v>26.553459325673501</c:v>
                </c:pt>
                <c:pt idx="68">
                  <c:v>26.339750260145919</c:v>
                </c:pt>
                <c:pt idx="69">
                  <c:v>26.128610828857845</c:v>
                </c:pt>
                <c:pt idx="70">
                  <c:v>25.920000000000243</c:v>
                </c:pt>
                <c:pt idx="71">
                  <c:v>25.713877557499334</c:v>
                </c:pt>
                <c:pt idx="72">
                  <c:v>25.510204081632899</c:v>
                </c:pt>
                <c:pt idx="73">
                  <c:v>25.30894093018194</c:v>
                </c:pt>
                <c:pt idx="74">
                  <c:v>25.110050220100689</c:v>
                </c:pt>
                <c:pt idx="75">
                  <c:v>24.913494809688832</c:v>
                </c:pt>
                <c:pt idx="76">
                  <c:v>24.719238281250252</c:v>
                </c:pt>
                <c:pt idx="77">
                  <c:v>24.527244924223179</c:v>
                </c:pt>
                <c:pt idx="78">
                  <c:v>24.337479718767153</c:v>
                </c:pt>
                <c:pt idx="79">
                  <c:v>24.149908319792743</c:v>
                </c:pt>
                <c:pt idx="80">
                  <c:v>23.964497041420376</c:v>
                </c:pt>
                <c:pt idx="81">
                  <c:v>23.78121284185519</c:v>
                </c:pt>
                <c:pt idx="82">
                  <c:v>23.600023308665257</c:v>
                </c:pt>
                <c:pt idx="83">
                  <c:v>23.42089664445081</c:v>
                </c:pt>
                <c:pt idx="84">
                  <c:v>23.243801652892824</c:v>
                </c:pt>
                <c:pt idx="85">
                  <c:v>23.068707725169361</c:v>
                </c:pt>
                <c:pt idx="86">
                  <c:v>22.895584826728737</c:v>
                </c:pt>
                <c:pt idx="87">
                  <c:v>22.7244034844088</c:v>
                </c:pt>
                <c:pt idx="88">
                  <c:v>22.555134773892</c:v>
                </c:pt>
                <c:pt idx="89">
                  <c:v>22.387750307486343</c:v>
                </c:pt>
                <c:pt idx="90">
                  <c:v>22.222222222222488</c:v>
                </c:pt>
                <c:pt idx="91">
                  <c:v>22.058523168257778</c:v>
                </c:pt>
                <c:pt idx="92">
                  <c:v>21.896626297578123</c:v>
                </c:pt>
                <c:pt idx="93">
                  <c:v>21.736505252989037</c:v>
                </c:pt>
                <c:pt idx="94">
                  <c:v>21.578134157387446</c:v>
                </c:pt>
                <c:pt idx="95">
                  <c:v>21.421487603306051</c:v>
                </c:pt>
                <c:pt idx="96">
                  <c:v>21.266540642722386</c:v>
                </c:pt>
                <c:pt idx="97">
                  <c:v>21.113268777124954</c:v>
                </c:pt>
                <c:pt idx="98">
                  <c:v>20.961647947829057</c:v>
                </c:pt>
                <c:pt idx="99">
                  <c:v>20.811654526535129</c:v>
                </c:pt>
                <c:pt idx="100">
                  <c:v>20.663265306122717</c:v>
                </c:pt>
                <c:pt idx="101">
                  <c:v>20.516457491673375</c:v>
                </c:pt>
                <c:pt idx="102">
                  <c:v>20.371208691715978</c:v>
                </c:pt>
                <c:pt idx="103">
                  <c:v>20.227496909688245</c:v>
                </c:pt>
                <c:pt idx="104">
                  <c:v>20.085300535608283</c:v>
                </c:pt>
                <c:pt idx="105">
                  <c:v>19.944598337950406</c:v>
                </c:pt>
                <c:pt idx="106">
                  <c:v>19.805369455719376</c:v>
                </c:pt>
                <c:pt idx="107">
                  <c:v>19.667593390717652</c:v>
                </c:pt>
                <c:pt idx="108">
                  <c:v>19.531250000000274</c:v>
                </c:pt>
                <c:pt idx="109">
                  <c:v>19.396319488512145</c:v>
                </c:pt>
                <c:pt idx="110">
                  <c:v>19.262782401902768</c:v>
                </c:pt>
                <c:pt idx="111">
                  <c:v>19.130619619513503</c:v>
                </c:pt>
                <c:pt idx="112">
                  <c:v>18.999812347532643</c:v>
                </c:pt>
                <c:pt idx="113">
                  <c:v>18.870342112313754</c:v>
                </c:pt>
                <c:pt idx="114">
                  <c:v>18.742190753852835</c:v>
                </c:pt>
                <c:pt idx="115">
                  <c:v>18.615340419419979</c:v>
                </c:pt>
                <c:pt idx="116">
                  <c:v>18.489773557341397</c:v>
                </c:pt>
                <c:pt idx="117">
                  <c:v>18.365472910927728</c:v>
                </c:pt>
                <c:pt idx="118">
                  <c:v>18.242421512544752</c:v>
                </c:pt>
                <c:pt idx="119">
                  <c:v>18.120602677822667</c:v>
                </c:pt>
                <c:pt idx="120">
                  <c:v>18.00000000000027</c:v>
                </c:pt>
                <c:pt idx="121">
                  <c:v>17.880597344400442</c:v>
                </c:pt>
                <c:pt idx="122">
                  <c:v>17.762378843033471</c:v>
                </c:pt>
                <c:pt idx="123">
                  <c:v>17.645328889324848</c:v>
                </c:pt>
                <c:pt idx="124">
                  <c:v>17.52943213296426</c:v>
                </c:pt>
                <c:pt idx="125">
                  <c:v>17.414673474872618</c:v>
                </c:pt>
                <c:pt idx="126">
                  <c:v>17.301038062284007</c:v>
                </c:pt>
                <c:pt idx="127">
                  <c:v>17.188511283939622</c:v>
                </c:pt>
                <c:pt idx="128">
                  <c:v>17.077078765390723</c:v>
                </c:pt>
                <c:pt idx="129">
                  <c:v>16.966726364407851</c:v>
                </c:pt>
                <c:pt idx="130">
                  <c:v>16.857440166493507</c:v>
                </c:pt>
                <c:pt idx="131">
                  <c:v>16.749206480495715</c:v>
                </c:pt>
                <c:pt idx="132">
                  <c:v>16.642011834319796</c:v>
                </c:pt>
                <c:pt idx="133">
                  <c:v>16.53584297073591</c:v>
                </c:pt>
                <c:pt idx="134">
                  <c:v>16.430686843279915</c:v>
                </c:pt>
                <c:pt idx="135">
                  <c:v>16.326530612245168</c:v>
                </c:pt>
                <c:pt idx="136">
                  <c:v>16.223361640762967</c:v>
                </c:pt>
                <c:pt idx="137">
                  <c:v>16.12116749096943</c:v>
                </c:pt>
                <c:pt idx="138">
                  <c:v>16.019935920256586</c:v>
                </c:pt>
                <c:pt idx="139">
                  <c:v>15.919654877605636</c:v>
                </c:pt>
                <c:pt idx="140">
                  <c:v>15.820312500000266</c:v>
                </c:pt>
                <c:pt idx="141">
                  <c:v>15.721897108918075</c:v>
                </c:pt>
                <c:pt idx="142">
                  <c:v>15.624397206898148</c:v>
                </c:pt>
                <c:pt idx="143">
                  <c:v>15.527801474182899</c:v>
                </c:pt>
                <c:pt idx="144">
                  <c:v>15.432098765432364</c:v>
                </c:pt>
                <c:pt idx="145">
                  <c:v>15.337278106509142</c:v>
                </c:pt>
                <c:pt idx="146">
                  <c:v>15.243328691332268</c:v>
                </c:pt>
                <c:pt idx="147">
                  <c:v>15.150239878798347</c:v>
                </c:pt>
                <c:pt idx="148">
                  <c:v>15.058001189768259</c:v>
                </c:pt>
                <c:pt idx="149">
                  <c:v>14.966602304117927</c:v>
                </c:pt>
                <c:pt idx="150">
                  <c:v>14.876033057851503</c:v>
                </c:pt>
                <c:pt idx="151">
                  <c:v>14.786283440275543</c:v>
                </c:pt>
                <c:pt idx="152">
                  <c:v>14.697343591232663</c:v>
                </c:pt>
                <c:pt idx="153">
                  <c:v>14.609203798393249</c:v>
                </c:pt>
                <c:pt idx="154">
                  <c:v>14.521854494603868</c:v>
                </c:pt>
                <c:pt idx="155">
                  <c:v>14.435286255290972</c:v>
                </c:pt>
                <c:pt idx="156">
                  <c:v>14.349489795918629</c:v>
                </c:pt>
                <c:pt idx="157">
                  <c:v>14.264455969498979</c:v>
                </c:pt>
                <c:pt idx="158">
                  <c:v>14.180175764154175</c:v>
                </c:pt>
                <c:pt idx="159">
                  <c:v>14.096640300728584</c:v>
                </c:pt>
                <c:pt idx="160">
                  <c:v>14.013840830450086</c:v>
                </c:pt>
                <c:pt idx="161">
                  <c:v>13.931768732639295</c:v>
                </c:pt>
                <c:pt idx="162">
                  <c:v>13.850415512465631</c:v>
                </c:pt>
                <c:pt idx="163">
                  <c:v>13.769772798749077</c:v>
                </c:pt>
                <c:pt idx="164">
                  <c:v>13.689832341806637</c:v>
                </c:pt>
                <c:pt idx="165">
                  <c:v>13.610586011342411</c:v>
                </c:pt>
                <c:pt idx="166">
                  <c:v>13.532025794380287</c:v>
                </c:pt>
                <c:pt idx="167">
                  <c:v>13.454143793238302</c:v>
                </c:pt>
                <c:pt idx="168">
                  <c:v>13.376932223543655</c:v>
                </c:pt>
                <c:pt idx="169">
                  <c:v>13.300383412287511</c:v>
                </c:pt>
                <c:pt idx="170">
                  <c:v>13.22448979591862</c:v>
                </c:pt>
                <c:pt idx="171">
                  <c:v>13.149243918474941</c:v>
                </c:pt>
                <c:pt idx="172">
                  <c:v>13.074638429752317</c:v>
                </c:pt>
                <c:pt idx="173">
                  <c:v>13.000666083509469</c:v>
                </c:pt>
                <c:pt idx="174">
                  <c:v>12.92731973570838</c:v>
                </c:pt>
                <c:pt idx="175">
                  <c:v>12.854592342789381</c:v>
                </c:pt>
                <c:pt idx="176">
                  <c:v>12.782476959980052</c:v>
                </c:pt>
                <c:pt idx="177">
                  <c:v>12.71096673963728</c:v>
                </c:pt>
                <c:pt idx="178">
                  <c:v>12.640054929621671</c:v>
                </c:pt>
                <c:pt idx="179">
                  <c:v>12.569734871703602</c:v>
                </c:pt>
                <c:pt idx="180">
                  <c:v>12.500000000000249</c:v>
                </c:pt>
                <c:pt idx="181">
                  <c:v>12.430843839442854</c:v>
                </c:pt>
                <c:pt idx="182">
                  <c:v>12.362260004273621</c:v>
                </c:pt>
                <c:pt idx="183">
                  <c:v>12.294242196571519</c:v>
                </c:pt>
                <c:pt idx="184">
                  <c:v>12.226784204806428</c:v>
                </c:pt>
                <c:pt idx="185">
                  <c:v>12.159879902420961</c:v>
                </c:pt>
                <c:pt idx="186">
                  <c:v>12.093523246439375</c:v>
                </c:pt>
                <c:pt idx="187">
                  <c:v>12.02770827610297</c:v>
                </c:pt>
                <c:pt idx="188">
                  <c:v>11.962429111531435</c:v>
                </c:pt>
                <c:pt idx="189">
                  <c:v>11.897679952409522</c:v>
                </c:pt>
                <c:pt idx="190">
                  <c:v>11.833455076698563</c:v>
                </c:pt>
                <c:pt idx="191">
                  <c:v>11.769748839372232</c:v>
                </c:pt>
                <c:pt idx="192">
                  <c:v>11.706555671176099</c:v>
                </c:pt>
                <c:pt idx="193">
                  <c:v>11.643870077410414</c:v>
                </c:pt>
                <c:pt idx="194">
                  <c:v>11.581686636735633</c:v>
                </c:pt>
                <c:pt idx="195">
                  <c:v>11.520000000000239</c:v>
                </c:pt>
                <c:pt idx="196">
                  <c:v>11.458804889090324</c:v>
                </c:pt>
                <c:pt idx="197">
                  <c:v>11.398096095800533</c:v>
                </c:pt>
                <c:pt idx="198">
                  <c:v>11.337868480725861</c:v>
                </c:pt>
                <c:pt idx="199">
                  <c:v>11.278116972173919</c:v>
                </c:pt>
                <c:pt idx="200">
                  <c:v>11.21883656509719</c:v>
                </c:pt>
                <c:pt idx="201">
                  <c:v>11.160022320044876</c:v>
                </c:pt>
                <c:pt idx="202">
                  <c:v>11.101669362133949</c:v>
                </c:pt>
                <c:pt idx="203">
                  <c:v>11.043772880038956</c:v>
                </c:pt>
                <c:pt idx="204">
                  <c:v>10.986328125000234</c:v>
                </c:pt>
                <c:pt idx="205">
                  <c:v>10.929330409850124</c:v>
                </c:pt>
                <c:pt idx="206">
                  <c:v>10.872775108056825</c:v>
                </c:pt>
                <c:pt idx="207">
                  <c:v>10.816657652785521</c:v>
                </c:pt>
                <c:pt idx="208">
                  <c:v>10.760973535976426</c:v>
                </c:pt>
                <c:pt idx="209">
                  <c:v>10.705718307439383</c:v>
                </c:pt>
                <c:pt idx="210">
                  <c:v>10.650887573964727</c:v>
                </c:pt>
                <c:pt idx="211">
                  <c:v>10.596476998450004</c:v>
                </c:pt>
                <c:pt idx="212">
                  <c:v>10.542482299042295</c:v>
                </c:pt>
                <c:pt idx="213">
                  <c:v>10.488899248295782</c:v>
                </c:pt>
                <c:pt idx="214">
                  <c:v>10.435723672344272</c:v>
                </c:pt>
                <c:pt idx="215">
                  <c:v>10.382951450088354</c:v>
                </c:pt>
                <c:pt idx="216">
                  <c:v>10.33057851239692</c:v>
                </c:pt>
                <c:pt idx="217">
                  <c:v>10.278600841322739</c:v>
                </c:pt>
                <c:pt idx="218">
                  <c:v>10.227014469331809</c:v>
                </c:pt>
                <c:pt idx="219">
                  <c:v>10.175815478546214</c:v>
                </c:pt>
                <c:pt idx="220">
                  <c:v>10.125000000000226</c:v>
                </c:pt>
                <c:pt idx="221">
                  <c:v>10.074564212909348</c:v>
                </c:pt>
                <c:pt idx="222">
                  <c:v>10.024504343952106</c:v>
                </c:pt>
                <c:pt idx="223">
                  <c:v>9.9748166665642675</c:v>
                </c:pt>
                <c:pt idx="224">
                  <c:v>9.9254975002452959</c:v>
                </c:pt>
                <c:pt idx="225">
                  <c:v>9.8765432098767665</c:v>
                </c:pt>
                <c:pt idx="226">
                  <c:v>9.8279502050525149</c:v>
                </c:pt>
                <c:pt idx="227">
                  <c:v>9.7797149394203213</c:v>
                </c:pt>
                <c:pt idx="228">
                  <c:v>9.7318339100348226</c:v>
                </c:pt>
                <c:pt idx="229">
                  <c:v>9.6843036567215446</c:v>
                </c:pt>
                <c:pt idx="230">
                  <c:v>9.6371207614517367</c:v>
                </c:pt>
                <c:pt idx="231">
                  <c:v>9.5902818477278551</c:v>
                </c:pt>
                <c:pt idx="232">
                  <c:v>9.5437835799794808</c:v>
                </c:pt>
                <c:pt idx="233">
                  <c:v>9.4976226629694551</c:v>
                </c:pt>
                <c:pt idx="234">
                  <c:v>9.4517958412100462</c:v>
                </c:pt>
                <c:pt idx="235">
                  <c:v>9.4062998983889514</c:v>
                </c:pt>
                <c:pt idx="236">
                  <c:v>9.3611316568049485</c:v>
                </c:pt>
                <c:pt idx="237">
                  <c:v>9.3162879768130082</c:v>
                </c:pt>
                <c:pt idx="238">
                  <c:v>9.2717657562786862</c:v>
                </c:pt>
                <c:pt idx="239">
                  <c:v>9.2275619300416238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353-4846-AC85-02353C85BEA2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surface'!$D$20:$II$20</c:f>
              <c:numCache>
                <c:formatCode>General</c:formatCode>
                <c:ptCount val="240"/>
                <c:pt idx="0">
                  <c:v>50.864197530864239</c:v>
                </c:pt>
                <c:pt idx="1">
                  <c:v>50.303714782821082</c:v>
                </c:pt>
                <c:pt idx="2">
                  <c:v>49.752445356841001</c:v>
                </c:pt>
                <c:pt idx="3">
                  <c:v>49.210188420078275</c:v>
                </c:pt>
                <c:pt idx="4">
                  <c:v>48.676748582230665</c:v>
                </c:pt>
                <c:pt idx="5">
                  <c:v>48.151935719503328</c:v>
                </c:pt>
                <c:pt idx="6">
                  <c:v>47.635564805179825</c:v>
                </c:pt>
                <c:pt idx="7">
                  <c:v>47.127455746518379</c:v>
                </c:pt>
                <c:pt idx="8">
                  <c:v>46.627433227704877</c:v>
                </c:pt>
                <c:pt idx="9">
                  <c:v>46.135326558607019</c:v>
                </c:pt>
                <c:pt idx="10">
                  <c:v>45.650969529085913</c:v>
                </c:pt>
                <c:pt idx="11">
                  <c:v>45.174200268633022</c:v>
                </c:pt>
                <c:pt idx="12">
                  <c:v>44.704861111111143</c:v>
                </c:pt>
                <c:pt idx="13">
                  <c:v>44.242798464388336</c:v>
                </c:pt>
                <c:pt idx="14">
                  <c:v>43.787862684663651</c:v>
                </c:pt>
                <c:pt idx="15">
                  <c:v>43.339907955292603</c:v>
                </c:pt>
                <c:pt idx="16">
                  <c:v>42.89879216992923</c:v>
                </c:pt>
                <c:pt idx="17">
                  <c:v>42.464376819809864</c:v>
                </c:pt>
                <c:pt idx="18">
                  <c:v>42.036526885011767</c:v>
                </c:pt>
                <c:pt idx="19">
                  <c:v>41.615110729527061</c:v>
                </c:pt>
                <c:pt idx="20">
                  <c:v>41.200000000000038</c:v>
                </c:pt>
                <c:pt idx="21">
                  <c:v>40.791069527982032</c:v>
                </c:pt>
                <c:pt idx="22">
                  <c:v>40.388197235565194</c:v>
                </c:pt>
                <c:pt idx="23">
                  <c:v>39.991264044262238</c:v>
                </c:pt>
                <c:pt idx="24">
                  <c:v>39.60015378700507</c:v>
                </c:pt>
                <c:pt idx="25">
                  <c:v>39.214753123141065</c:v>
                </c:pt>
                <c:pt idx="26">
                  <c:v>38.834951456310769</c:v>
                </c:pt>
                <c:pt idx="27">
                  <c:v>38.460640855095889</c:v>
                </c:pt>
                <c:pt idx="28">
                  <c:v>38.091715976331464</c:v>
                </c:pt>
                <c:pt idx="29">
                  <c:v>37.728073990980164</c:v>
                </c:pt>
                <c:pt idx="30">
                  <c:v>37.369614512471763</c:v>
                </c:pt>
                <c:pt idx="31">
                  <c:v>37.01623952741415</c:v>
                </c:pt>
                <c:pt idx="32">
                  <c:v>36.667853328586808</c:v>
                </c:pt>
                <c:pt idx="33">
                  <c:v>36.324362450131275</c:v>
                </c:pt>
                <c:pt idx="34">
                  <c:v>35.985675604856453</c:v>
                </c:pt>
                <c:pt idx="35">
                  <c:v>35.651703623580453</c:v>
                </c:pt>
                <c:pt idx="36">
                  <c:v>35.322359396433612</c:v>
                </c:pt>
                <c:pt idx="37">
                  <c:v>34.997557816050609</c:v>
                </c:pt>
                <c:pt idx="38">
                  <c:v>34.677215722582432</c:v>
                </c:pt>
                <c:pt idx="39">
                  <c:v>34.36125185046199</c:v>
                </c:pt>
                <c:pt idx="40">
                  <c:v>34.04958677685967</c:v>
                </c:pt>
                <c:pt idx="41">
                  <c:v>33.74214287176774</c:v>
                </c:pt>
                <c:pt idx="42">
                  <c:v>33.438844249655233</c:v>
                </c:pt>
                <c:pt idx="43">
                  <c:v>33.139616722636866</c:v>
                </c:pt>
                <c:pt idx="44">
                  <c:v>32.844387755102225</c:v>
                </c:pt>
                <c:pt idx="45">
                  <c:v>32.553086419753271</c:v>
                </c:pt>
                <c:pt idx="46">
                  <c:v>32.265643355000577</c:v>
                </c:pt>
                <c:pt idx="47">
                  <c:v>31.981990723670357</c:v>
                </c:pt>
                <c:pt idx="48">
                  <c:v>31.702062172976497</c:v>
                </c:pt>
                <c:pt idx="49">
                  <c:v>31.425792795713473</c:v>
                </c:pt>
                <c:pt idx="50">
                  <c:v>31.153119092627801</c:v>
                </c:pt>
                <c:pt idx="51">
                  <c:v>30.883978935927193</c:v>
                </c:pt>
                <c:pt idx="52">
                  <c:v>30.618311533888434</c:v>
                </c:pt>
                <c:pt idx="53">
                  <c:v>30.356057396526207</c:v>
                </c:pt>
                <c:pt idx="54">
                  <c:v>30.097158302286722</c:v>
                </c:pt>
                <c:pt idx="55">
                  <c:v>29.841557265731314</c:v>
                </c:pt>
                <c:pt idx="56">
                  <c:v>29.589198506176604</c:v>
                </c:pt>
                <c:pt idx="57">
                  <c:v>29.340027417258852</c:v>
                </c:pt>
                <c:pt idx="58">
                  <c:v>29.093990537391651</c:v>
                </c:pt>
                <c:pt idx="59">
                  <c:v>28.851035521087042</c:v>
                </c:pt>
                <c:pt idx="60">
                  <c:v>28.611111111111342</c:v>
                </c:pt>
                <c:pt idx="61">
                  <c:v>28.374167111448038</c:v>
                </c:pt>
                <c:pt idx="62">
                  <c:v>28.140154361041148</c:v>
                </c:pt>
                <c:pt idx="63">
                  <c:v>27.909024708293352</c:v>
                </c:pt>
                <c:pt idx="64">
                  <c:v>27.680730986294243</c:v>
                </c:pt>
                <c:pt idx="65">
                  <c:v>27.455226988754923</c:v>
                </c:pt>
                <c:pt idx="66">
                  <c:v>27.232467446625929</c:v>
                </c:pt>
                <c:pt idx="67">
                  <c:v>27.0124080053765</c:v>
                </c:pt>
                <c:pt idx="68">
                  <c:v>26.795005202913877</c:v>
                </c:pt>
                <c:pt idx="69">
                  <c:v>26.580216448122055</c:v>
                </c:pt>
                <c:pt idx="70">
                  <c:v>26.368000000000251</c:v>
                </c:pt>
                <c:pt idx="71">
                  <c:v>26.158314947382038</c:v>
                </c:pt>
                <c:pt idx="72">
                  <c:v>25.951121189216678</c:v>
                </c:pt>
                <c:pt idx="73">
                  <c:v>25.746379415394962</c:v>
                </c:pt>
                <c:pt idx="74">
                  <c:v>25.544051088102432</c:v>
                </c:pt>
                <c:pt idx="75">
                  <c:v>25.344098423683455</c:v>
                </c:pt>
                <c:pt idx="76">
                  <c:v>25.146484375000256</c:v>
                </c:pt>
                <c:pt idx="77">
                  <c:v>24.951172614271481</c:v>
                </c:pt>
                <c:pt idx="78">
                  <c:v>24.758127516375477</c:v>
                </c:pt>
                <c:pt idx="79">
                  <c:v>24.56731414260398</c:v>
                </c:pt>
                <c:pt idx="80">
                  <c:v>24.378698224852336</c:v>
                </c:pt>
                <c:pt idx="81">
                  <c:v>24.192246150232936</c:v>
                </c:pt>
                <c:pt idx="82">
                  <c:v>24.007924946098978</c:v>
                </c:pt>
                <c:pt idx="83">
                  <c:v>23.82570226546601</c:v>
                </c:pt>
                <c:pt idx="84">
                  <c:v>23.645546372819368</c:v>
                </c:pt>
                <c:pt idx="85">
                  <c:v>23.467426130295745</c:v>
                </c:pt>
                <c:pt idx="86">
                  <c:v>23.291310984227753</c:v>
                </c:pt>
                <c:pt idx="87">
                  <c:v>23.117170952040556</c:v>
                </c:pt>
                <c:pt idx="88">
                  <c:v>22.944976609490134</c:v>
                </c:pt>
                <c:pt idx="89">
                  <c:v>22.77469907823302</c:v>
                </c:pt>
                <c:pt idx="90">
                  <c:v>22.606310013717692</c:v>
                </c:pt>
                <c:pt idx="91">
                  <c:v>22.439781593388162</c:v>
                </c:pt>
                <c:pt idx="92">
                  <c:v>22.275086505190586</c:v>
                </c:pt>
                <c:pt idx="93">
                  <c:v>22.112197936374031</c:v>
                </c:pt>
                <c:pt idx="94">
                  <c:v>21.951089562576861</c:v>
                </c:pt>
                <c:pt idx="95">
                  <c:v>21.791735537190355</c:v>
                </c:pt>
                <c:pt idx="96">
                  <c:v>21.634110480991662</c:v>
                </c:pt>
                <c:pt idx="97">
                  <c:v>21.478189472038228</c:v>
                </c:pt>
                <c:pt idx="98">
                  <c:v>21.323948035816226</c:v>
                </c:pt>
                <c:pt idx="99">
                  <c:v>21.171362135635736</c:v>
                </c:pt>
                <c:pt idx="100">
                  <c:v>21.020408163265582</c:v>
                </c:pt>
                <c:pt idx="101">
                  <c:v>20.871062929801063</c:v>
                </c:pt>
                <c:pt idx="102">
                  <c:v>20.723303656757984</c:v>
                </c:pt>
                <c:pt idx="103">
                  <c:v>20.57710796738656</c:v>
                </c:pt>
                <c:pt idx="104">
                  <c:v>20.432453878199045</c:v>
                </c:pt>
                <c:pt idx="105">
                  <c:v>20.289319790705107</c:v>
                </c:pt>
                <c:pt idx="106">
                  <c:v>20.147684483349096</c:v>
                </c:pt>
                <c:pt idx="107">
                  <c:v>20.007527103643639</c:v>
                </c:pt>
                <c:pt idx="108">
                  <c:v>19.868827160494106</c:v>
                </c:pt>
                <c:pt idx="109">
                  <c:v>19.731564516708652</c:v>
                </c:pt>
                <c:pt idx="110">
                  <c:v>19.595719381688745</c:v>
                </c:pt>
                <c:pt idx="111">
                  <c:v>19.461272304295218</c:v>
                </c:pt>
                <c:pt idx="112">
                  <c:v>19.328204165885058</c:v>
                </c:pt>
                <c:pt idx="113">
                  <c:v>19.196496173514237</c:v>
                </c:pt>
                <c:pt idx="114">
                  <c:v>19.066129853302144</c:v>
                </c:pt>
                <c:pt idx="115">
                  <c:v>18.937087043953166</c:v>
                </c:pt>
                <c:pt idx="116">
                  <c:v>18.80934989043125</c:v>
                </c:pt>
                <c:pt idx="117">
                  <c:v>18.682900837783269</c:v>
                </c:pt>
                <c:pt idx="118">
                  <c:v>18.557722625107253</c:v>
                </c:pt>
                <c:pt idx="119">
                  <c:v>18.43379827966158</c:v>
                </c:pt>
                <c:pt idx="120">
                  <c:v>18.311111111111387</c:v>
                </c:pt>
                <c:pt idx="121">
                  <c:v>18.189644705908599</c:v>
                </c:pt>
                <c:pt idx="122">
                  <c:v>18.069382921801953</c:v>
                </c:pt>
                <c:pt idx="123">
                  <c:v>17.950309882473675</c:v>
                </c:pt>
                <c:pt idx="124">
                  <c:v>17.832409972299445</c:v>
                </c:pt>
                <c:pt idx="125">
                  <c:v>17.715667831228441</c:v>
                </c:pt>
                <c:pt idx="126">
                  <c:v>17.600068349780276</c:v>
                </c:pt>
                <c:pt idx="127">
                  <c:v>17.485596664155864</c:v>
                </c:pt>
                <c:pt idx="128">
                  <c:v>17.372238151459207</c:v>
                </c:pt>
                <c:pt idx="129">
                  <c:v>17.259978425027246</c:v>
                </c:pt>
                <c:pt idx="130">
                  <c:v>17.148803329865</c:v>
                </c:pt>
                <c:pt idx="131">
                  <c:v>17.038698938183295</c:v>
                </c:pt>
                <c:pt idx="132">
                  <c:v>16.929651545036435</c:v>
                </c:pt>
                <c:pt idx="133">
                  <c:v>16.82164766405727</c:v>
                </c:pt>
                <c:pt idx="134">
                  <c:v>16.714674023287223</c:v>
                </c:pt>
                <c:pt idx="135">
                  <c:v>16.608717561098789</c:v>
                </c:pt>
                <c:pt idx="136">
                  <c:v>16.503765422208254</c:v>
                </c:pt>
                <c:pt idx="137">
                  <c:v>16.399804953776307</c:v>
                </c:pt>
                <c:pt idx="138">
                  <c:v>16.296823701594356</c:v>
                </c:pt>
                <c:pt idx="139">
                  <c:v>16.194809406354377</c:v>
                </c:pt>
                <c:pt idx="140">
                  <c:v>16.09375000000027</c:v>
                </c:pt>
                <c:pt idx="141">
                  <c:v>15.993633602158635</c:v>
                </c:pt>
                <c:pt idx="142">
                  <c:v>15.894448516647007</c:v>
                </c:pt>
                <c:pt idx="143">
                  <c:v>15.796183228057666</c:v>
                </c:pt>
                <c:pt idx="144">
                  <c:v>15.698826398415148</c:v>
                </c:pt>
                <c:pt idx="145">
                  <c:v>15.602366863905598</c:v>
                </c:pt>
                <c:pt idx="146">
                  <c:v>15.506793631676283</c:v>
                </c:pt>
                <c:pt idx="147">
                  <c:v>15.412095876703503</c:v>
                </c:pt>
                <c:pt idx="148">
                  <c:v>15.318262938727218</c:v>
                </c:pt>
                <c:pt idx="149">
                  <c:v>15.22528431925083</c:v>
                </c:pt>
                <c:pt idx="150">
                  <c:v>15.133149678604491</c:v>
                </c:pt>
                <c:pt idx="151">
                  <c:v>15.04184883307043</c:v>
                </c:pt>
                <c:pt idx="152">
                  <c:v>14.951371752068782</c:v>
                </c:pt>
                <c:pt idx="153">
                  <c:v>14.861708555402517</c:v>
                </c:pt>
                <c:pt idx="154">
                  <c:v>14.772849510559984</c:v>
                </c:pt>
                <c:pt idx="155">
                  <c:v>14.68478503007378</c:v>
                </c:pt>
                <c:pt idx="156">
                  <c:v>14.597505668934506</c:v>
                </c:pt>
                <c:pt idx="157">
                  <c:v>14.511002122058223</c:v>
                </c:pt>
                <c:pt idx="158">
                  <c:v>14.425265221806223</c:v>
                </c:pt>
                <c:pt idx="159">
                  <c:v>14.340285935555993</c:v>
                </c:pt>
                <c:pt idx="160">
                  <c:v>14.256055363322064</c:v>
                </c:pt>
                <c:pt idx="161">
                  <c:v>14.172564735425654</c:v>
                </c:pt>
                <c:pt idx="162">
                  <c:v>14.089805410211952</c:v>
                </c:pt>
                <c:pt idx="163">
                  <c:v>14.007768871813877</c:v>
                </c:pt>
                <c:pt idx="164">
                  <c:v>13.926446727961322</c:v>
                </c:pt>
                <c:pt idx="165">
                  <c:v>13.84583070783475</c:v>
                </c:pt>
                <c:pt idx="166">
                  <c:v>13.765912659962169</c:v>
                </c:pt>
                <c:pt idx="167">
                  <c:v>13.686684550158471</c:v>
                </c:pt>
                <c:pt idx="168">
                  <c:v>13.608138459506138</c:v>
                </c:pt>
                <c:pt idx="169">
                  <c:v>13.530266582376431</c:v>
                </c:pt>
                <c:pt idx="170">
                  <c:v>13.453061224490055</c:v>
                </c:pt>
                <c:pt idx="171">
                  <c:v>13.376514801016484</c:v>
                </c:pt>
                <c:pt idx="172">
                  <c:v>13.300619834711</c:v>
                </c:pt>
                <c:pt idx="173">
                  <c:v>13.225368954088646</c:v>
                </c:pt>
                <c:pt idx="174">
                  <c:v>13.150754891634206</c:v>
                </c:pt>
                <c:pt idx="175">
                  <c:v>13.076770482047468</c:v>
                </c:pt>
                <c:pt idx="176">
                  <c:v>13.003408660522917</c:v>
                </c:pt>
                <c:pt idx="177">
                  <c:v>12.930662461063111</c:v>
                </c:pt>
                <c:pt idx="178">
                  <c:v>12.858525014825011</c:v>
                </c:pt>
                <c:pt idx="179">
                  <c:v>12.786989548498481</c:v>
                </c:pt>
                <c:pt idx="180">
                  <c:v>12.716049382716303</c:v>
                </c:pt>
                <c:pt idx="181">
                  <c:v>12.645697930494952</c:v>
                </c:pt>
                <c:pt idx="182">
                  <c:v>12.575928695705512</c:v>
                </c:pt>
                <c:pt idx="183">
                  <c:v>12.506735271573991</c:v>
                </c:pt>
                <c:pt idx="184">
                  <c:v>12.438111339210492</c:v>
                </c:pt>
                <c:pt idx="185">
                  <c:v>12.37005066616651</c:v>
                </c:pt>
                <c:pt idx="186">
                  <c:v>12.302547105019809</c:v>
                </c:pt>
                <c:pt idx="187">
                  <c:v>12.235594591986231</c:v>
                </c:pt>
                <c:pt idx="188">
                  <c:v>12.169187145557904</c:v>
                </c:pt>
                <c:pt idx="189">
                  <c:v>12.103318865167218</c:v>
                </c:pt>
                <c:pt idx="190">
                  <c:v>12.03798392987607</c:v>
                </c:pt>
                <c:pt idx="191">
                  <c:v>11.973176597089777</c:v>
                </c:pt>
                <c:pt idx="192">
                  <c:v>11.908891201295194</c:v>
                </c:pt>
                <c:pt idx="193">
                  <c:v>11.845122152822446</c:v>
                </c:pt>
                <c:pt idx="194">
                  <c:v>11.781863936629831</c:v>
                </c:pt>
                <c:pt idx="195">
                  <c:v>11.719111111111356</c:v>
                </c:pt>
                <c:pt idx="196">
                  <c:v>11.656858306926454</c:v>
                </c:pt>
                <c:pt idx="197">
                  <c:v>11.595100225851407</c:v>
                </c:pt>
                <c:pt idx="198">
                  <c:v>11.533831639651988</c:v>
                </c:pt>
                <c:pt idx="199">
                  <c:v>11.473047388976926</c:v>
                </c:pt>
                <c:pt idx="200">
                  <c:v>11.412742382271709</c:v>
                </c:pt>
                <c:pt idx="201">
                  <c:v>11.352911594712319</c:v>
                </c:pt>
                <c:pt idx="202">
                  <c:v>11.293550067158487</c:v>
                </c:pt>
                <c:pt idx="203">
                  <c:v>11.234652905126051</c:v>
                </c:pt>
                <c:pt idx="204">
                  <c:v>11.176215277778017</c:v>
                </c:pt>
                <c:pt idx="205">
                  <c:v>11.118232416933955</c:v>
                </c:pt>
                <c:pt idx="206">
                  <c:v>11.060699616097313</c:v>
                </c:pt>
                <c:pt idx="207">
                  <c:v>11.003612229500334</c:v>
                </c:pt>
                <c:pt idx="208">
                  <c:v>10.946965671166142</c:v>
                </c:pt>
                <c:pt idx="209">
                  <c:v>10.890755413987719</c:v>
                </c:pt>
                <c:pt idx="210">
                  <c:v>10.834976988823378</c:v>
                </c:pt>
                <c:pt idx="211">
                  <c:v>10.779625983608399</c:v>
                </c:pt>
                <c:pt idx="212">
                  <c:v>10.724698042482533</c:v>
                </c:pt>
                <c:pt idx="213">
                  <c:v>10.670188864932994</c:v>
                </c:pt>
                <c:pt idx="214">
                  <c:v>10.616094204952692</c:v>
                </c:pt>
                <c:pt idx="215">
                  <c:v>10.562409870213338</c:v>
                </c:pt>
                <c:pt idx="216">
                  <c:v>10.509131721253166</c:v>
                </c:pt>
                <c:pt idx="217">
                  <c:v>10.456255670678935</c:v>
                </c:pt>
                <c:pt idx="218">
                  <c:v>10.403777682381989</c:v>
                </c:pt>
                <c:pt idx="219">
                  <c:v>10.351693770768001</c:v>
                </c:pt>
                <c:pt idx="220">
                  <c:v>10.30000000000023</c:v>
                </c:pt>
                <c:pt idx="221">
                  <c:v>10.24869248325593</c:v>
                </c:pt>
                <c:pt idx="222">
                  <c:v>10.197767381995723</c:v>
                </c:pt>
                <c:pt idx="223">
                  <c:v>10.147220905245627</c:v>
                </c:pt>
                <c:pt idx="224">
                  <c:v>10.097049308891512</c:v>
                </c:pt>
                <c:pt idx="225">
                  <c:v>10.047248894985747</c:v>
                </c:pt>
                <c:pt idx="226">
                  <c:v>9.997816011065769</c:v>
                </c:pt>
                <c:pt idx="227">
                  <c:v>9.9487470494843766</c:v>
                </c:pt>
                <c:pt idx="228">
                  <c:v>9.9000384467514735</c:v>
                </c:pt>
                <c:pt idx="229">
                  <c:v>9.8516866828871024</c:v>
                </c:pt>
                <c:pt idx="230">
                  <c:v>9.8036882807854706</c:v>
                </c:pt>
                <c:pt idx="231">
                  <c:v>9.7560398055898183</c:v>
                </c:pt>
                <c:pt idx="232">
                  <c:v>9.708737864077893</c:v>
                </c:pt>
                <c:pt idx="233">
                  <c:v>9.6617791040578158</c:v>
                </c:pt>
                <c:pt idx="234">
                  <c:v>9.6151602137741712</c:v>
                </c:pt>
                <c:pt idx="235">
                  <c:v>9.56887792132407</c:v>
                </c:pt>
                <c:pt idx="236">
                  <c:v>9.5229289940830597</c:v>
                </c:pt>
                <c:pt idx="237">
                  <c:v>9.4773102381406407</c:v>
                </c:pt>
                <c:pt idx="238">
                  <c:v>9.4320184977452328</c:v>
                </c:pt>
                <c:pt idx="239">
                  <c:v>9.3870506547583918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353-4846-AC85-02353C85BEA2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surface'!$D$21:$II$21</c:f>
              <c:numCache>
                <c:formatCode>General</c:formatCode>
                <c:ptCount val="240"/>
                <c:pt idx="0">
                  <c:v>51.728395061728442</c:v>
                </c:pt>
                <c:pt idx="1">
                  <c:v>51.158389548548627</c:v>
                </c:pt>
                <c:pt idx="2">
                  <c:v>50.597753894457234</c:v>
                </c:pt>
                <c:pt idx="3">
                  <c:v>50.046283854399995</c:v>
                </c:pt>
                <c:pt idx="4">
                  <c:v>49.503780718336529</c:v>
                </c:pt>
                <c:pt idx="5">
                  <c:v>48.970051132213335</c:v>
                </c:pt>
                <c:pt idx="6">
                  <c:v>48.444906925656184</c:v>
                </c:pt>
                <c:pt idx="7">
                  <c:v>47.928164946095151</c:v>
                </c:pt>
                <c:pt idx="8">
                  <c:v>47.419646899049383</c:v>
                </c:pt>
                <c:pt idx="9">
                  <c:v>46.919179194311511</c:v>
                </c:pt>
                <c:pt idx="10">
                  <c:v>46.426592797783975</c:v>
                </c:pt>
                <c:pt idx="11">
                  <c:v>45.941723088731159</c:v>
                </c:pt>
                <c:pt idx="12">
                  <c:v>45.464409722222257</c:v>
                </c:pt>
                <c:pt idx="13">
                  <c:v>44.994496496550276</c:v>
                </c:pt>
                <c:pt idx="14">
                  <c:v>44.531831225422501</c:v>
                </c:pt>
                <c:pt idx="15">
                  <c:v>44.076265614727191</c:v>
                </c:pt>
                <c:pt idx="16">
                  <c:v>43.627655143690163</c:v>
                </c:pt>
                <c:pt idx="17">
                  <c:v>43.185858950243535</c:v>
                </c:pt>
                <c:pt idx="18">
                  <c:v>42.750739720436727</c:v>
                </c:pt>
                <c:pt idx="19">
                  <c:v>42.322163581727764</c:v>
                </c:pt>
                <c:pt idx="20">
                  <c:v>41.900000000000041</c:v>
                </c:pt>
                <c:pt idx="21">
                  <c:v>41.484121680156484</c:v>
                </c:pt>
                <c:pt idx="22">
                  <c:v>41.074404470150043</c:v>
                </c:pt>
                <c:pt idx="23">
                  <c:v>40.67072726831524</c:v>
                </c:pt>
                <c:pt idx="24">
                  <c:v>40.272971933871659</c:v>
                </c:pt>
                <c:pt idx="25">
                  <c:v>39.881023200475994</c:v>
                </c:pt>
                <c:pt idx="26">
                  <c:v>39.494768592704396</c:v>
                </c:pt>
                <c:pt idx="27">
                  <c:v>39.114098345352375</c:v>
                </c:pt>
                <c:pt idx="28">
                  <c:v>38.738905325443895</c:v>
                </c:pt>
                <c:pt idx="29">
                  <c:v>38.369084956846336</c:v>
                </c:pt>
                <c:pt idx="30">
                  <c:v>38.004535147392403</c:v>
                </c:pt>
                <c:pt idx="31">
                  <c:v>37.645156218413902</c:v>
                </c:pt>
                <c:pt idx="32">
                  <c:v>37.290850836596782</c:v>
                </c:pt>
                <c:pt idx="33">
                  <c:v>36.941523948070397</c:v>
                </c:pt>
                <c:pt idx="34">
                  <c:v>36.597082714647712</c:v>
                </c:pt>
                <c:pt idx="35">
                  <c:v>36.257436452136432</c:v>
                </c:pt>
                <c:pt idx="36">
                  <c:v>35.922496570644867</c:v>
                </c:pt>
                <c:pt idx="37">
                  <c:v>35.592176516808756</c:v>
                </c:pt>
                <c:pt idx="38">
                  <c:v>35.266391717869027</c:v>
                </c:pt>
                <c:pt idx="39">
                  <c:v>34.945059527532948</c:v>
                </c:pt>
                <c:pt idx="40">
                  <c:v>34.628099173553885</c:v>
                </c:pt>
                <c:pt idx="41">
                  <c:v>34.315431706967679</c:v>
                </c:pt>
                <c:pt idx="42">
                  <c:v>34.006979952926073</c:v>
                </c:pt>
                <c:pt idx="43">
                  <c:v>33.702668463070019</c:v>
                </c:pt>
                <c:pt idx="44">
                  <c:v>33.402423469387941</c:v>
                </c:pt>
                <c:pt idx="45">
                  <c:v>33.106172839506364</c:v>
                </c:pt>
                <c:pt idx="46">
                  <c:v>32.813846033362246</c:v>
                </c:pt>
                <c:pt idx="47">
                  <c:v>32.525374061208446</c:v>
                </c:pt>
                <c:pt idx="48">
                  <c:v>32.240689442905712</c:v>
                </c:pt>
                <c:pt idx="49">
                  <c:v>31.959726168456182</c:v>
                </c:pt>
                <c:pt idx="50">
                  <c:v>31.682419659735555</c:v>
                </c:pt>
                <c:pt idx="51">
                  <c:v>31.408706733382267</c:v>
                </c:pt>
                <c:pt idx="52">
                  <c:v>31.138525564804016</c:v>
                </c:pt>
                <c:pt idx="53">
                  <c:v>30.871815653263308</c:v>
                </c:pt>
                <c:pt idx="54">
                  <c:v>30.608517788005187</c:v>
                </c:pt>
                <c:pt idx="55">
                  <c:v>30.348574015391801</c:v>
                </c:pt>
                <c:pt idx="56">
                  <c:v>30.091927607009705</c:v>
                </c:pt>
                <c:pt idx="57">
                  <c:v>29.838523028717134</c:v>
                </c:pt>
                <c:pt idx="58">
                  <c:v>29.588305910599765</c:v>
                </c:pt>
                <c:pt idx="59">
                  <c:v>29.341223017804541</c:v>
                </c:pt>
                <c:pt idx="60">
                  <c:v>29.097222222222459</c:v>
                </c:pt>
                <c:pt idx="61">
                  <c:v>28.856252474992061</c:v>
                </c:pt>
                <c:pt idx="62">
                  <c:v>28.618263779796703</c:v>
                </c:pt>
                <c:pt idx="63">
                  <c:v>28.383207166929402</c:v>
                </c:pt>
                <c:pt idx="64">
                  <c:v>28.151034668100216</c:v>
                </c:pt>
                <c:pt idx="65">
                  <c:v>27.921699291961929</c:v>
                </c:pt>
                <c:pt idx="66">
                  <c:v>27.69515500033074</c:v>
                </c:pt>
                <c:pt idx="67">
                  <c:v>27.471356685079499</c:v>
                </c:pt>
                <c:pt idx="68">
                  <c:v>27.250260145681832</c:v>
                </c:pt>
                <c:pt idx="69">
                  <c:v>27.031822067386265</c:v>
                </c:pt>
                <c:pt idx="70">
                  <c:v>26.816000000000255</c:v>
                </c:pt>
                <c:pt idx="71">
                  <c:v>26.602752337264743</c:v>
                </c:pt>
                <c:pt idx="72">
                  <c:v>26.392038296800457</c:v>
                </c:pt>
                <c:pt idx="73">
                  <c:v>26.183817900607984</c:v>
                </c:pt>
                <c:pt idx="74">
                  <c:v>25.978051956104174</c:v>
                </c:pt>
                <c:pt idx="75">
                  <c:v>25.774702037678079</c:v>
                </c:pt>
                <c:pt idx="76">
                  <c:v>25.573730468750263</c:v>
                </c:pt>
                <c:pt idx="77">
                  <c:v>25.375100304319783</c:v>
                </c:pt>
                <c:pt idx="78">
                  <c:v>25.178775313983799</c:v>
                </c:pt>
                <c:pt idx="79">
                  <c:v>24.984719965415213</c:v>
                </c:pt>
                <c:pt idx="80">
                  <c:v>24.792899408284292</c:v>
                </c:pt>
                <c:pt idx="81">
                  <c:v>24.603279458610682</c:v>
                </c:pt>
                <c:pt idx="82">
                  <c:v>24.415826583532699</c:v>
                </c:pt>
                <c:pt idx="83">
                  <c:v>24.23050788648121</c:v>
                </c:pt>
                <c:pt idx="84">
                  <c:v>24.047291092745912</c:v>
                </c:pt>
                <c:pt idx="85">
                  <c:v>23.866144535422134</c:v>
                </c:pt>
                <c:pt idx="86">
                  <c:v>23.687037141726769</c:v>
                </c:pt>
                <c:pt idx="87">
                  <c:v>23.509938419672316</c:v>
                </c:pt>
                <c:pt idx="88">
                  <c:v>23.334818445088267</c:v>
                </c:pt>
                <c:pt idx="89">
                  <c:v>23.161647848979701</c:v>
                </c:pt>
                <c:pt idx="90">
                  <c:v>22.990397805212897</c:v>
                </c:pt>
                <c:pt idx="91">
                  <c:v>22.821040018518541</c:v>
                </c:pt>
                <c:pt idx="92">
                  <c:v>22.653546712803045</c:v>
                </c:pt>
                <c:pt idx="93">
                  <c:v>22.487890619759028</c:v>
                </c:pt>
                <c:pt idx="94">
                  <c:v>22.324044967766277</c:v>
                </c:pt>
                <c:pt idx="95">
                  <c:v>22.161983471074659</c:v>
                </c:pt>
                <c:pt idx="96">
                  <c:v>22.001680319260938</c:v>
                </c:pt>
                <c:pt idx="97">
                  <c:v>21.843110166951497</c:v>
                </c:pt>
                <c:pt idx="98">
                  <c:v>21.686248123803399</c:v>
                </c:pt>
                <c:pt idx="99">
                  <c:v>21.531069744736346</c:v>
                </c:pt>
                <c:pt idx="100">
                  <c:v>21.377551020408443</c:v>
                </c:pt>
                <c:pt idx="101">
                  <c:v>21.225668367928755</c:v>
                </c:pt>
                <c:pt idx="102">
                  <c:v>21.075398621799991</c:v>
                </c:pt>
                <c:pt idx="103">
                  <c:v>20.926719025084878</c:v>
                </c:pt>
                <c:pt idx="104">
                  <c:v>20.779607220789806</c:v>
                </c:pt>
                <c:pt idx="105">
                  <c:v>20.634041243459805</c:v>
                </c:pt>
                <c:pt idx="106">
                  <c:v>20.489999510978812</c:v>
                </c:pt>
                <c:pt idx="107">
                  <c:v>20.347460816569622</c:v>
                </c:pt>
                <c:pt idx="108">
                  <c:v>20.206404320987939</c:v>
                </c:pt>
                <c:pt idx="109">
                  <c:v>20.066809544905158</c:v>
                </c:pt>
                <c:pt idx="110">
                  <c:v>19.928656361474719</c:v>
                </c:pt>
                <c:pt idx="111">
                  <c:v>19.791924989076936</c:v>
                </c:pt>
                <c:pt idx="112">
                  <c:v>19.656595984237477</c:v>
                </c:pt>
                <c:pt idx="113">
                  <c:v>19.522650234714725</c:v>
                </c:pt>
                <c:pt idx="114">
                  <c:v>19.390068952751452</c:v>
                </c:pt>
                <c:pt idx="115">
                  <c:v>19.258833668486353</c:v>
                </c:pt>
                <c:pt idx="116">
                  <c:v>19.128926223521102</c:v>
                </c:pt>
                <c:pt idx="117">
                  <c:v>19.000328764638812</c:v>
                </c:pt>
                <c:pt idx="118">
                  <c:v>18.873023737669758</c:v>
                </c:pt>
                <c:pt idx="119">
                  <c:v>18.74699388150049</c:v>
                </c:pt>
                <c:pt idx="120">
                  <c:v>18.622222222222504</c:v>
                </c:pt>
                <c:pt idx="121">
                  <c:v>18.498692067416759</c:v>
                </c:pt>
                <c:pt idx="122">
                  <c:v>18.376387000570432</c:v>
                </c:pt>
                <c:pt idx="123">
                  <c:v>18.255290875622499</c:v>
                </c:pt>
                <c:pt idx="124">
                  <c:v>18.135387811634633</c:v>
                </c:pt>
                <c:pt idx="125">
                  <c:v>18.016662187584267</c:v>
                </c:pt>
                <c:pt idx="126">
                  <c:v>17.899098637276545</c:v>
                </c:pt>
                <c:pt idx="127">
                  <c:v>17.782682044372105</c:v>
                </c:pt>
                <c:pt idx="128">
                  <c:v>17.667397537527691</c:v>
                </c:pt>
                <c:pt idx="129">
                  <c:v>17.55323048564664</c:v>
                </c:pt>
                <c:pt idx="130">
                  <c:v>17.440166493236493</c:v>
                </c:pt>
                <c:pt idx="131">
                  <c:v>17.328191395870878</c:v>
                </c:pt>
                <c:pt idx="132">
                  <c:v>17.217291255753075</c:v>
                </c:pt>
                <c:pt idx="133">
                  <c:v>17.107452357378634</c:v>
                </c:pt>
                <c:pt idx="134">
                  <c:v>16.998661203294532</c:v>
                </c:pt>
                <c:pt idx="135">
                  <c:v>16.89090450995241</c:v>
                </c:pt>
                <c:pt idx="136">
                  <c:v>16.784169203653541</c:v>
                </c:pt>
                <c:pt idx="137">
                  <c:v>16.678442416583188</c:v>
                </c:pt>
                <c:pt idx="138">
                  <c:v>16.573711482932126</c:v>
                </c:pt>
                <c:pt idx="139">
                  <c:v>16.469963935103117</c:v>
                </c:pt>
                <c:pt idx="140">
                  <c:v>16.367187500000277</c:v>
                </c:pt>
                <c:pt idx="141">
                  <c:v>16.265370095399195</c:v>
                </c:pt>
                <c:pt idx="142">
                  <c:v>16.164499826395865</c:v>
                </c:pt>
                <c:pt idx="143">
                  <c:v>16.064564981932431</c:v>
                </c:pt>
                <c:pt idx="144">
                  <c:v>15.965554031397931</c:v>
                </c:pt>
                <c:pt idx="145">
                  <c:v>15.867455621302053</c:v>
                </c:pt>
                <c:pt idx="146">
                  <c:v>15.770258572020298</c:v>
                </c:pt>
                <c:pt idx="147">
                  <c:v>15.673951874608662</c:v>
                </c:pt>
                <c:pt idx="148">
                  <c:v>15.578524687686176</c:v>
                </c:pt>
                <c:pt idx="149">
                  <c:v>15.483966334383734</c:v>
                </c:pt>
                <c:pt idx="150">
                  <c:v>15.390266299357481</c:v>
                </c:pt>
                <c:pt idx="151">
                  <c:v>15.297414225865317</c:v>
                </c:pt>
                <c:pt idx="152">
                  <c:v>15.205399912904904</c:v>
                </c:pt>
                <c:pt idx="153">
                  <c:v>15.114213312411783</c:v>
                </c:pt>
                <c:pt idx="154">
                  <c:v>15.023844526516102</c:v>
                </c:pt>
                <c:pt idx="155">
                  <c:v>14.934283804856587</c:v>
                </c:pt>
                <c:pt idx="156">
                  <c:v>14.845521541950385</c:v>
                </c:pt>
                <c:pt idx="157">
                  <c:v>14.757548274617465</c:v>
                </c:pt>
                <c:pt idx="158">
                  <c:v>14.670354679458272</c:v>
                </c:pt>
                <c:pt idx="159">
                  <c:v>14.583931570383401</c:v>
                </c:pt>
                <c:pt idx="160">
                  <c:v>14.498269896194042</c:v>
                </c:pt>
                <c:pt idx="161">
                  <c:v>14.413360738212013</c:v>
                </c:pt>
                <c:pt idx="162">
                  <c:v>14.329195307958273</c:v>
                </c:pt>
                <c:pt idx="163">
                  <c:v>14.245764944878676</c:v>
                </c:pt>
                <c:pt idx="164">
                  <c:v>14.163061114116005</c:v>
                </c:pt>
                <c:pt idx="165">
                  <c:v>14.081075404327088</c:v>
                </c:pt>
                <c:pt idx="166">
                  <c:v>13.999799525544052</c:v>
                </c:pt>
                <c:pt idx="167">
                  <c:v>13.919225307078641</c:v>
                </c:pt>
                <c:pt idx="168">
                  <c:v>13.839344695468624</c:v>
                </c:pt>
                <c:pt idx="169">
                  <c:v>13.760149752465351</c:v>
                </c:pt>
                <c:pt idx="170">
                  <c:v>13.681632653061488</c:v>
                </c:pt>
                <c:pt idx="171">
                  <c:v>13.603785683558026</c:v>
                </c:pt>
                <c:pt idx="172">
                  <c:v>13.526601239669683</c:v>
                </c:pt>
                <c:pt idx="173">
                  <c:v>13.450071824667821</c:v>
                </c:pt>
                <c:pt idx="174">
                  <c:v>13.374190047560029</c:v>
                </c:pt>
                <c:pt idx="175">
                  <c:v>13.298948621305557</c:v>
                </c:pt>
                <c:pt idx="176">
                  <c:v>13.224340361065783</c:v>
                </c:pt>
                <c:pt idx="177">
                  <c:v>13.15035818248894</c:v>
                </c:pt>
                <c:pt idx="178">
                  <c:v>13.076995100028348</c:v>
                </c:pt>
                <c:pt idx="179">
                  <c:v>13.004244225293359</c:v>
                </c:pt>
                <c:pt idx="180">
                  <c:v>12.932098765432357</c:v>
                </c:pt>
                <c:pt idx="181">
                  <c:v>12.860552021547052</c:v>
                </c:pt>
                <c:pt idx="182">
                  <c:v>12.789597387137402</c:v>
                </c:pt>
                <c:pt idx="183">
                  <c:v>12.719228346576461</c:v>
                </c:pt>
                <c:pt idx="184">
                  <c:v>12.649438473614554</c:v>
                </c:pt>
                <c:pt idx="185">
                  <c:v>12.580221429912058</c:v>
                </c:pt>
                <c:pt idx="186">
                  <c:v>12.511570963600242</c:v>
                </c:pt>
                <c:pt idx="187">
                  <c:v>12.443480907869493</c:v>
                </c:pt>
                <c:pt idx="188">
                  <c:v>12.375945179584374</c:v>
                </c:pt>
                <c:pt idx="189">
                  <c:v>12.308957777924915</c:v>
                </c:pt>
                <c:pt idx="190">
                  <c:v>12.242512783053575</c:v>
                </c:pt>
                <c:pt idx="191">
                  <c:v>12.176604354807322</c:v>
                </c:pt>
                <c:pt idx="192">
                  <c:v>12.111226731414288</c:v>
                </c:pt>
                <c:pt idx="193">
                  <c:v>12.046374228234479</c:v>
                </c:pt>
                <c:pt idx="194">
                  <c:v>11.982041236524028</c:v>
                </c:pt>
                <c:pt idx="195">
                  <c:v>11.918222222222472</c:v>
                </c:pt>
                <c:pt idx="196">
                  <c:v>11.854911724762584</c:v>
                </c:pt>
                <c:pt idx="197">
                  <c:v>11.79210435590228</c:v>
                </c:pt>
                <c:pt idx="198">
                  <c:v>11.729794798578114</c:v>
                </c:pt>
                <c:pt idx="199">
                  <c:v>11.667977805779934</c:v>
                </c:pt>
                <c:pt idx="200">
                  <c:v>11.60664819944623</c:v>
                </c:pt>
                <c:pt idx="201">
                  <c:v>11.545800869379761</c:v>
                </c:pt>
                <c:pt idx="202">
                  <c:v>11.485430772183026</c:v>
                </c:pt>
                <c:pt idx="203">
                  <c:v>11.425532930213144</c:v>
                </c:pt>
                <c:pt idx="204">
                  <c:v>11.366102430555799</c:v>
                </c:pt>
                <c:pt idx="205">
                  <c:v>11.307134424017784</c:v>
                </c:pt>
                <c:pt idx="206">
                  <c:v>11.248624124137804</c:v>
                </c:pt>
                <c:pt idx="207">
                  <c:v>11.190566806215147</c:v>
                </c:pt>
                <c:pt idx="208">
                  <c:v>11.132957806355858</c:v>
                </c:pt>
                <c:pt idx="209">
                  <c:v>11.075792520536055</c:v>
                </c:pt>
                <c:pt idx="210">
                  <c:v>11.019066403682027</c:v>
                </c:pt>
                <c:pt idx="211">
                  <c:v>10.962774968766796</c:v>
                </c:pt>
                <c:pt idx="212">
                  <c:v>10.906913785922772</c:v>
                </c:pt>
                <c:pt idx="213">
                  <c:v>10.851478481570206</c:v>
                </c:pt>
                <c:pt idx="214">
                  <c:v>10.796464737561111</c:v>
                </c:pt>
                <c:pt idx="215">
                  <c:v>10.741868290338322</c:v>
                </c:pt>
                <c:pt idx="216">
                  <c:v>10.687684930109409</c:v>
                </c:pt>
                <c:pt idx="217">
                  <c:v>10.633910500035132</c:v>
                </c:pt>
                <c:pt idx="218">
                  <c:v>10.580540895432168</c:v>
                </c:pt>
                <c:pt idx="219">
                  <c:v>10.527572062989789</c:v>
                </c:pt>
                <c:pt idx="220">
                  <c:v>10.475000000000234</c:v>
                </c:pt>
                <c:pt idx="221">
                  <c:v>10.422820753602512</c:v>
                </c:pt>
                <c:pt idx="222">
                  <c:v>10.37103042003934</c:v>
                </c:pt>
                <c:pt idx="223">
                  <c:v>10.319625143926984</c:v>
                </c:pt>
                <c:pt idx="224">
                  <c:v>10.268601117537727</c:v>
                </c:pt>
                <c:pt idx="225">
                  <c:v>10.217954580094728</c:v>
                </c:pt>
                <c:pt idx="226">
                  <c:v>10.167681817079023</c:v>
                </c:pt>
                <c:pt idx="227">
                  <c:v>10.117779159548432</c:v>
                </c:pt>
                <c:pt idx="228">
                  <c:v>10.068242983468126</c:v>
                </c:pt>
                <c:pt idx="229">
                  <c:v>10.01906970905266</c:v>
                </c:pt>
                <c:pt idx="230">
                  <c:v>9.9702558001192045</c:v>
                </c:pt>
                <c:pt idx="231">
                  <c:v>9.9217977634517815</c:v>
                </c:pt>
                <c:pt idx="232">
                  <c:v>9.8736921481763034</c:v>
                </c:pt>
                <c:pt idx="233">
                  <c:v>9.8259355451461783</c:v>
                </c:pt>
                <c:pt idx="234">
                  <c:v>9.7785245863382961</c:v>
                </c:pt>
                <c:pt idx="235">
                  <c:v>9.7314559442591886</c:v>
                </c:pt>
                <c:pt idx="236">
                  <c:v>9.6847263313611691</c:v>
                </c:pt>
                <c:pt idx="237">
                  <c:v>9.6383324994682731</c:v>
                </c:pt>
                <c:pt idx="238">
                  <c:v>9.5922712392117777</c:v>
                </c:pt>
                <c:pt idx="239">
                  <c:v>9.5465393794751616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353-4846-AC85-02353C85BEA2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surface'!$D$22:$II$22</c:f>
              <c:numCache>
                <c:formatCode>General</c:formatCode>
                <c:ptCount val="240"/>
                <c:pt idx="0">
                  <c:v>52.592592592592645</c:v>
                </c:pt>
                <c:pt idx="1">
                  <c:v>52.013064314276171</c:v>
                </c:pt>
                <c:pt idx="2">
                  <c:v>51.443062432073468</c:v>
                </c:pt>
                <c:pt idx="3">
                  <c:v>50.882379288721715</c:v>
                </c:pt>
                <c:pt idx="4">
                  <c:v>50.330812854442392</c:v>
                </c:pt>
                <c:pt idx="5">
                  <c:v>49.788166544923349</c:v>
                </c:pt>
                <c:pt idx="6">
                  <c:v>49.254249046132543</c:v>
                </c:pt>
                <c:pt idx="7">
                  <c:v>48.728874145671924</c:v>
                </c:pt>
                <c:pt idx="8">
                  <c:v>48.211860570393881</c:v>
                </c:pt>
                <c:pt idx="9">
                  <c:v>47.703031830016002</c:v>
                </c:pt>
                <c:pt idx="10">
                  <c:v>47.202216066482038</c:v>
                </c:pt>
                <c:pt idx="11">
                  <c:v>46.709245908829296</c:v>
                </c:pt>
                <c:pt idx="12">
                  <c:v>46.223958333333371</c:v>
                </c:pt>
                <c:pt idx="13">
                  <c:v>45.746194528712216</c:v>
                </c:pt>
                <c:pt idx="14">
                  <c:v>45.27579976618135</c:v>
                </c:pt>
                <c:pt idx="15">
                  <c:v>44.812623274161773</c:v>
                </c:pt>
                <c:pt idx="16">
                  <c:v>44.356518117451103</c:v>
                </c:pt>
                <c:pt idx="17">
                  <c:v>43.907341080677199</c:v>
                </c:pt>
                <c:pt idx="18">
                  <c:v>43.464952555861686</c:v>
                </c:pt>
                <c:pt idx="19">
                  <c:v>43.029216433928468</c:v>
                </c:pt>
                <c:pt idx="20">
                  <c:v>42.600000000000044</c:v>
                </c:pt>
                <c:pt idx="21">
                  <c:v>42.177173832330936</c:v>
                </c:pt>
                <c:pt idx="22">
                  <c:v>41.760611704734892</c:v>
                </c:pt>
                <c:pt idx="23">
                  <c:v>41.350190492368242</c:v>
                </c:pt>
                <c:pt idx="24">
                  <c:v>40.945790080738256</c:v>
                </c:pt>
                <c:pt idx="25">
                  <c:v>40.547293277810915</c:v>
                </c:pt>
                <c:pt idx="26">
                  <c:v>40.154585729098031</c:v>
                </c:pt>
                <c:pt idx="27">
                  <c:v>39.76755583560886</c:v>
                </c:pt>
                <c:pt idx="28">
                  <c:v>39.386094674556325</c:v>
                </c:pt>
                <c:pt idx="29">
                  <c:v>39.010095922712502</c:v>
                </c:pt>
                <c:pt idx="30">
                  <c:v>38.639455782313043</c:v>
                </c:pt>
                <c:pt idx="31">
                  <c:v>38.274072909413661</c:v>
                </c:pt>
                <c:pt idx="32">
                  <c:v>37.913848344606755</c:v>
                </c:pt>
                <c:pt idx="33">
                  <c:v>37.55868544600952</c:v>
                </c:pt>
                <c:pt idx="34">
                  <c:v>37.208489824438963</c:v>
                </c:pt>
                <c:pt idx="35">
                  <c:v>36.863169280692411</c:v>
                </c:pt>
                <c:pt idx="36">
                  <c:v>36.522633744856122</c:v>
                </c:pt>
                <c:pt idx="37">
                  <c:v>36.186795217566896</c:v>
                </c:pt>
                <c:pt idx="38">
                  <c:v>35.855567713155622</c:v>
                </c:pt>
                <c:pt idx="39">
                  <c:v>35.528867204603905</c:v>
                </c:pt>
                <c:pt idx="40">
                  <c:v>35.206611570248107</c:v>
                </c:pt>
                <c:pt idx="41">
                  <c:v>34.888720542167619</c:v>
                </c:pt>
                <c:pt idx="42">
                  <c:v>34.575115656196914</c:v>
                </c:pt>
                <c:pt idx="43">
                  <c:v>34.265720203503172</c:v>
                </c:pt>
                <c:pt idx="44">
                  <c:v>33.960459183673663</c:v>
                </c:pt>
                <c:pt idx="45">
                  <c:v>33.659259259259457</c:v>
                </c:pt>
                <c:pt idx="46">
                  <c:v>33.362048711723908</c:v>
                </c:pt>
                <c:pt idx="47">
                  <c:v>33.068757398746534</c:v>
                </c:pt>
                <c:pt idx="48">
                  <c:v>32.779316712834927</c:v>
                </c:pt>
                <c:pt idx="49">
                  <c:v>32.493659541198888</c:v>
                </c:pt>
                <c:pt idx="50">
                  <c:v>32.211720226843312</c:v>
                </c:pt>
                <c:pt idx="51">
                  <c:v>31.933434530837342</c:v>
                </c:pt>
                <c:pt idx="52">
                  <c:v>31.658739595719599</c:v>
                </c:pt>
                <c:pt idx="53">
                  <c:v>31.387573910000405</c:v>
                </c:pt>
                <c:pt idx="54">
                  <c:v>31.119877273723652</c:v>
                </c:pt>
                <c:pt idx="55">
                  <c:v>30.855590765052284</c:v>
                </c:pt>
                <c:pt idx="56">
                  <c:v>30.594656707842805</c:v>
                </c:pt>
                <c:pt idx="57">
                  <c:v>30.337018640175419</c:v>
                </c:pt>
                <c:pt idx="58">
                  <c:v>30.082621283807878</c:v>
                </c:pt>
                <c:pt idx="59">
                  <c:v>29.831410514522041</c:v>
                </c:pt>
                <c:pt idx="60">
                  <c:v>29.583333333333574</c:v>
                </c:pt>
                <c:pt idx="61">
                  <c:v>29.338337838536081</c:v>
                </c:pt>
                <c:pt idx="62">
                  <c:v>29.096373198552257</c:v>
                </c:pt>
                <c:pt idx="63">
                  <c:v>28.857389625565457</c:v>
                </c:pt>
                <c:pt idx="64">
                  <c:v>28.621338349906189</c:v>
                </c:pt>
                <c:pt idx="65">
                  <c:v>28.388171595168931</c:v>
                </c:pt>
                <c:pt idx="66">
                  <c:v>28.15784255403555</c:v>
                </c:pt>
                <c:pt idx="67">
                  <c:v>27.930305364782502</c:v>
                </c:pt>
                <c:pt idx="68">
                  <c:v>27.705515088449786</c:v>
                </c:pt>
                <c:pt idx="69">
                  <c:v>27.483427686650476</c:v>
                </c:pt>
                <c:pt idx="70">
                  <c:v>27.264000000000262</c:v>
                </c:pt>
                <c:pt idx="71">
                  <c:v>27.047189727147451</c:v>
                </c:pt>
                <c:pt idx="72">
                  <c:v>26.832955404384236</c:v>
                </c:pt>
                <c:pt idx="73">
                  <c:v>26.621256385821006</c:v>
                </c:pt>
                <c:pt idx="74">
                  <c:v>26.412052824105917</c:v>
                </c:pt>
                <c:pt idx="75">
                  <c:v>26.205305651672703</c:v>
                </c:pt>
                <c:pt idx="76">
                  <c:v>26.00097656250027</c:v>
                </c:pt>
                <c:pt idx="77">
                  <c:v>25.799027994368089</c:v>
                </c:pt>
                <c:pt idx="78">
                  <c:v>25.59942311159212</c:v>
                </c:pt>
                <c:pt idx="79">
                  <c:v>25.402125788226446</c:v>
                </c:pt>
                <c:pt idx="80">
                  <c:v>25.207100591716252</c:v>
                </c:pt>
                <c:pt idx="81">
                  <c:v>25.014312766988429</c:v>
                </c:pt>
                <c:pt idx="82">
                  <c:v>24.823728220966419</c:v>
                </c:pt>
                <c:pt idx="83">
                  <c:v>24.635313507496409</c:v>
                </c:pt>
                <c:pt idx="84">
                  <c:v>24.449035812672456</c:v>
                </c:pt>
                <c:pt idx="85">
                  <c:v>24.264862940548518</c:v>
                </c:pt>
                <c:pt idx="86">
                  <c:v>24.082763299225789</c:v>
                </c:pt>
                <c:pt idx="87">
                  <c:v>23.902705887304073</c:v>
                </c:pt>
                <c:pt idx="88">
                  <c:v>23.724660280686404</c:v>
                </c:pt>
                <c:pt idx="89">
                  <c:v>23.548596619726379</c:v>
                </c:pt>
                <c:pt idx="90">
                  <c:v>23.374485596708102</c:v>
                </c:pt>
                <c:pt idx="91">
                  <c:v>23.202298443648925</c:v>
                </c:pt>
                <c:pt idx="92">
                  <c:v>23.032006920415508</c:v>
                </c:pt>
                <c:pt idx="93">
                  <c:v>22.863583303144026</c:v>
                </c:pt>
                <c:pt idx="94">
                  <c:v>22.697000372955689</c:v>
                </c:pt>
                <c:pt idx="95">
                  <c:v>22.532231404958964</c:v>
                </c:pt>
                <c:pt idx="96">
                  <c:v>22.369250157530217</c:v>
                </c:pt>
                <c:pt idx="97">
                  <c:v>22.208030861864771</c:v>
                </c:pt>
                <c:pt idx="98">
                  <c:v>22.048548211790568</c:v>
                </c:pt>
                <c:pt idx="99">
                  <c:v>21.890777353836953</c:v>
                </c:pt>
                <c:pt idx="100">
                  <c:v>21.734693877551308</c:v>
                </c:pt>
                <c:pt idx="101">
                  <c:v>21.580273806056443</c:v>
                </c:pt>
                <c:pt idx="102">
                  <c:v>21.427493586841997</c:v>
                </c:pt>
                <c:pt idx="103">
                  <c:v>21.276330082783193</c:v>
                </c:pt>
                <c:pt idx="104">
                  <c:v>21.126760563380568</c:v>
                </c:pt>
                <c:pt idx="105">
                  <c:v>20.978762696214506</c:v>
                </c:pt>
                <c:pt idx="106">
                  <c:v>20.832314538608532</c:v>
                </c:pt>
                <c:pt idx="107">
                  <c:v>20.687394529495609</c:v>
                </c:pt>
                <c:pt idx="108">
                  <c:v>20.543981481481772</c:v>
                </c:pt>
                <c:pt idx="109">
                  <c:v>20.402054573101665</c:v>
                </c:pt>
                <c:pt idx="110">
                  <c:v>20.261593341260696</c:v>
                </c:pt>
                <c:pt idx="111">
                  <c:v>20.12257767385865</c:v>
                </c:pt>
                <c:pt idx="112">
                  <c:v>19.984987802589895</c:v>
                </c:pt>
                <c:pt idx="113">
                  <c:v>19.848804295915208</c:v>
                </c:pt>
                <c:pt idx="114">
                  <c:v>19.714008052200761</c:v>
                </c:pt>
                <c:pt idx="115">
                  <c:v>19.580580293019537</c:v>
                </c:pt>
                <c:pt idx="116">
                  <c:v>19.448502556610954</c:v>
                </c:pt>
                <c:pt idx="117">
                  <c:v>19.317756691494353</c:v>
                </c:pt>
                <c:pt idx="118">
                  <c:v>19.188324850232259</c:v>
                </c:pt>
                <c:pt idx="119">
                  <c:v>19.060189483339403</c:v>
                </c:pt>
                <c:pt idx="120">
                  <c:v>18.933333333333621</c:v>
                </c:pt>
                <c:pt idx="121">
                  <c:v>18.807739428924915</c:v>
                </c:pt>
                <c:pt idx="122">
                  <c:v>18.683391079338914</c:v>
                </c:pt>
                <c:pt idx="123">
                  <c:v>18.560271868771324</c:v>
                </c:pt>
                <c:pt idx="124">
                  <c:v>18.438365650969818</c:v>
                </c:pt>
                <c:pt idx="125">
                  <c:v>18.317656543940089</c:v>
                </c:pt>
                <c:pt idx="126">
                  <c:v>18.19812892477281</c:v>
                </c:pt>
                <c:pt idx="127">
                  <c:v>18.079767424588347</c:v>
                </c:pt>
                <c:pt idx="128">
                  <c:v>17.962556923596171</c:v>
                </c:pt>
                <c:pt idx="129">
                  <c:v>17.846482546266039</c:v>
                </c:pt>
                <c:pt idx="130">
                  <c:v>17.731529656607989</c:v>
                </c:pt>
                <c:pt idx="131">
                  <c:v>17.617683853558457</c:v>
                </c:pt>
                <c:pt idx="132">
                  <c:v>17.504930966469711</c:v>
                </c:pt>
                <c:pt idx="133">
                  <c:v>17.393257050699997</c:v>
                </c:pt>
                <c:pt idx="134">
                  <c:v>17.28264838330184</c:v>
                </c:pt>
                <c:pt idx="135">
                  <c:v>17.173091458806031</c:v>
                </c:pt>
                <c:pt idx="136">
                  <c:v>17.064572985098827</c:v>
                </c:pt>
                <c:pt idx="137">
                  <c:v>16.957079879390069</c:v>
                </c:pt>
                <c:pt idx="138">
                  <c:v>16.850599264269896</c:v>
                </c:pt>
                <c:pt idx="139">
                  <c:v>16.745118463851856</c:v>
                </c:pt>
                <c:pt idx="140">
                  <c:v>16.640625000000281</c:v>
                </c:pt>
                <c:pt idx="141">
                  <c:v>16.537106588639755</c:v>
                </c:pt>
                <c:pt idx="142">
                  <c:v>16.434551136144723</c:v>
                </c:pt>
                <c:pt idx="143">
                  <c:v>16.332946735807198</c:v>
                </c:pt>
                <c:pt idx="144">
                  <c:v>16.232281664380711</c:v>
                </c:pt>
                <c:pt idx="145">
                  <c:v>16.132544378698508</c:v>
                </c:pt>
                <c:pt idx="146">
                  <c:v>16.033723512364315</c:v>
                </c:pt>
                <c:pt idx="147">
                  <c:v>15.935807872513818</c:v>
                </c:pt>
                <c:pt idx="148">
                  <c:v>15.838786436645135</c:v>
                </c:pt>
                <c:pt idx="149">
                  <c:v>15.742648349516637</c:v>
                </c:pt>
                <c:pt idx="150">
                  <c:v>15.647382920110472</c:v>
                </c:pt>
                <c:pt idx="151">
                  <c:v>15.552979618660205</c:v>
                </c:pt>
                <c:pt idx="152">
                  <c:v>15.459428073741025</c:v>
                </c:pt>
                <c:pt idx="153">
                  <c:v>15.366718069421051</c:v>
                </c:pt>
                <c:pt idx="154">
                  <c:v>15.274839542472218</c:v>
                </c:pt>
                <c:pt idx="155">
                  <c:v>15.183782579639395</c:v>
                </c:pt>
                <c:pt idx="156">
                  <c:v>15.093537414966264</c:v>
                </c:pt>
                <c:pt idx="157">
                  <c:v>15.004094427176707</c:v>
                </c:pt>
                <c:pt idx="158">
                  <c:v>14.91544413711032</c:v>
                </c:pt>
                <c:pt idx="159">
                  <c:v>14.82757720521081</c:v>
                </c:pt>
                <c:pt idx="160">
                  <c:v>14.740484429066019</c:v>
                </c:pt>
                <c:pt idx="161">
                  <c:v>14.654156740998372</c:v>
                </c:pt>
                <c:pt idx="162">
                  <c:v>14.568585205704592</c:v>
                </c:pt>
                <c:pt idx="163">
                  <c:v>14.483761017943475</c:v>
                </c:pt>
                <c:pt idx="164">
                  <c:v>14.399675500270687</c:v>
                </c:pt>
                <c:pt idx="165">
                  <c:v>14.316320100819427</c:v>
                </c:pt>
                <c:pt idx="166">
                  <c:v>14.233686391125934</c:v>
                </c:pt>
                <c:pt idx="167">
                  <c:v>14.151766063998808</c:v>
                </c:pt>
                <c:pt idx="168">
                  <c:v>14.070550931431107</c:v>
                </c:pt>
                <c:pt idx="169">
                  <c:v>13.990032922554272</c:v>
                </c:pt>
                <c:pt idx="170">
                  <c:v>13.910204081632921</c:v>
                </c:pt>
                <c:pt idx="171">
                  <c:v>13.831056566099569</c:v>
                </c:pt>
                <c:pt idx="172">
                  <c:v>13.752582644628367</c:v>
                </c:pt>
                <c:pt idx="173">
                  <c:v>13.674774695246999</c:v>
                </c:pt>
                <c:pt idx="174">
                  <c:v>13.597625203485855</c:v>
                </c:pt>
                <c:pt idx="175">
                  <c:v>13.521126760563646</c:v>
                </c:pt>
                <c:pt idx="176">
                  <c:v>13.445272061608648</c:v>
                </c:pt>
                <c:pt idx="177">
                  <c:v>13.370053903914771</c:v>
                </c:pt>
                <c:pt idx="178">
                  <c:v>13.295465185231686</c:v>
                </c:pt>
                <c:pt idx="179">
                  <c:v>13.221498902088236</c:v>
                </c:pt>
                <c:pt idx="180">
                  <c:v>13.148148148148412</c:v>
                </c:pt>
                <c:pt idx="181">
                  <c:v>13.075406112599152</c:v>
                </c:pt>
                <c:pt idx="182">
                  <c:v>13.003266078569292</c:v>
                </c:pt>
                <c:pt idx="183">
                  <c:v>12.931721421578933</c:v>
                </c:pt>
                <c:pt idx="184">
                  <c:v>12.860765608018616</c:v>
                </c:pt>
                <c:pt idx="185">
                  <c:v>12.790392193657606</c:v>
                </c:pt>
                <c:pt idx="186">
                  <c:v>12.720594822180677</c:v>
                </c:pt>
                <c:pt idx="187">
                  <c:v>12.651367223752755</c:v>
                </c:pt>
                <c:pt idx="188">
                  <c:v>12.582703213610845</c:v>
                </c:pt>
                <c:pt idx="189">
                  <c:v>12.514596690682611</c:v>
                </c:pt>
                <c:pt idx="190">
                  <c:v>12.447041636231083</c:v>
                </c:pt>
                <c:pt idx="191">
                  <c:v>12.380032112524868</c:v>
                </c:pt>
                <c:pt idx="192">
                  <c:v>12.313562261533381</c:v>
                </c:pt>
                <c:pt idx="193">
                  <c:v>12.247626303646511</c:v>
                </c:pt>
                <c:pt idx="194">
                  <c:v>12.182218536418224</c:v>
                </c:pt>
                <c:pt idx="195">
                  <c:v>12.117333333333587</c:v>
                </c:pt>
                <c:pt idx="196">
                  <c:v>12.052965142598714</c:v>
                </c:pt>
                <c:pt idx="197">
                  <c:v>11.989108485953155</c:v>
                </c:pt>
                <c:pt idx="198">
                  <c:v>11.92575795750424</c:v>
                </c:pt>
                <c:pt idx="199">
                  <c:v>11.86290822258294</c:v>
                </c:pt>
                <c:pt idx="200">
                  <c:v>11.800554016620749</c:v>
                </c:pt>
                <c:pt idx="201">
                  <c:v>11.738690144047204</c:v>
                </c:pt>
                <c:pt idx="202">
                  <c:v>11.677311477207564</c:v>
                </c:pt>
                <c:pt idx="203">
                  <c:v>11.616412955300238</c:v>
                </c:pt>
                <c:pt idx="204">
                  <c:v>11.555989583333581</c:v>
                </c:pt>
                <c:pt idx="205">
                  <c:v>11.496036431101613</c:v>
                </c:pt>
                <c:pt idx="206">
                  <c:v>11.436548632178292</c:v>
                </c:pt>
                <c:pt idx="207">
                  <c:v>11.377521382929958</c:v>
                </c:pt>
                <c:pt idx="208">
                  <c:v>11.318949941545576</c:v>
                </c:pt>
                <c:pt idx="209">
                  <c:v>11.260829627084391</c:v>
                </c:pt>
                <c:pt idx="210">
                  <c:v>11.203155818540678</c:v>
                </c:pt>
                <c:pt idx="211">
                  <c:v>11.145923953925191</c:v>
                </c:pt>
                <c:pt idx="212">
                  <c:v>11.089129529363008</c:v>
                </c:pt>
                <c:pt idx="213">
                  <c:v>11.032768098207416</c:v>
                </c:pt>
                <c:pt idx="214">
                  <c:v>10.976835270169532</c:v>
                </c:pt>
                <c:pt idx="215">
                  <c:v>10.921326710463308</c:v>
                </c:pt>
                <c:pt idx="216">
                  <c:v>10.866238138965652</c:v>
                </c:pt>
                <c:pt idx="217">
                  <c:v>10.811565329391328</c:v>
                </c:pt>
                <c:pt idx="218">
                  <c:v>10.75730410848235</c:v>
                </c:pt>
                <c:pt idx="219">
                  <c:v>10.703450355211574</c:v>
                </c:pt>
                <c:pt idx="220">
                  <c:v>10.650000000000238</c:v>
                </c:pt>
                <c:pt idx="221">
                  <c:v>10.596949023949094</c:v>
                </c:pt>
                <c:pt idx="222">
                  <c:v>10.544293458082956</c:v>
                </c:pt>
                <c:pt idx="223">
                  <c:v>10.492029382608342</c:v>
                </c:pt>
                <c:pt idx="224">
                  <c:v>10.440152926183943</c:v>
                </c:pt>
                <c:pt idx="225">
                  <c:v>10.388660265203711</c:v>
                </c:pt>
                <c:pt idx="226">
                  <c:v>10.337547623092277</c:v>
                </c:pt>
                <c:pt idx="227">
                  <c:v>10.286811269612487</c:v>
                </c:pt>
                <c:pt idx="228">
                  <c:v>10.236447520184777</c:v>
                </c:pt>
                <c:pt idx="229">
                  <c:v>10.18645273521822</c:v>
                </c:pt>
                <c:pt idx="230">
                  <c:v>10.136823319452938</c:v>
                </c:pt>
                <c:pt idx="231">
                  <c:v>10.087555721313745</c:v>
                </c:pt>
                <c:pt idx="232">
                  <c:v>10.038646432274716</c:v>
                </c:pt>
                <c:pt idx="233">
                  <c:v>9.990091986234539</c:v>
                </c:pt>
                <c:pt idx="234">
                  <c:v>9.9418889589024211</c:v>
                </c:pt>
                <c:pt idx="235">
                  <c:v>9.8940339671943054</c:v>
                </c:pt>
                <c:pt idx="236">
                  <c:v>9.8465236686392803</c:v>
                </c:pt>
                <c:pt idx="237">
                  <c:v>9.7993547607959073</c:v>
                </c:pt>
                <c:pt idx="238">
                  <c:v>9.7525239806783244</c:v>
                </c:pt>
                <c:pt idx="239">
                  <c:v>9.7060281041919314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353-4846-AC85-02353C85BEA2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surface'!$D$23:$II$23</c:f>
              <c:numCache>
                <c:formatCode>General</c:formatCode>
                <c:ptCount val="240"/>
                <c:pt idx="0">
                  <c:v>53.456790123456841</c:v>
                </c:pt>
                <c:pt idx="1">
                  <c:v>52.867739080003723</c:v>
                </c:pt>
                <c:pt idx="2">
                  <c:v>52.288370969689701</c:v>
                </c:pt>
                <c:pt idx="3">
                  <c:v>51.718474723043435</c:v>
                </c:pt>
                <c:pt idx="4">
                  <c:v>51.157844990548256</c:v>
                </c:pt>
                <c:pt idx="5">
                  <c:v>50.606281957633357</c:v>
                </c:pt>
                <c:pt idx="6">
                  <c:v>50.063591166608902</c:v>
                </c:pt>
                <c:pt idx="7">
                  <c:v>49.529583345248696</c:v>
                </c:pt>
                <c:pt idx="8">
                  <c:v>49.004074241738387</c:v>
                </c:pt>
                <c:pt idx="9">
                  <c:v>48.486884465720493</c:v>
                </c:pt>
                <c:pt idx="10">
                  <c:v>47.9778393351801</c:v>
                </c:pt>
                <c:pt idx="11">
                  <c:v>47.476768728927432</c:v>
                </c:pt>
                <c:pt idx="12">
                  <c:v>46.983506944444485</c:v>
                </c:pt>
                <c:pt idx="13">
                  <c:v>46.497892560874156</c:v>
                </c:pt>
                <c:pt idx="14">
                  <c:v>46.019768306940207</c:v>
                </c:pt>
                <c:pt idx="15">
                  <c:v>45.548980933596361</c:v>
                </c:pt>
                <c:pt idx="16">
                  <c:v>45.085381091212035</c:v>
                </c:pt>
                <c:pt idx="17">
                  <c:v>44.628823211110863</c:v>
                </c:pt>
                <c:pt idx="18">
                  <c:v>44.179165391286645</c:v>
                </c:pt>
                <c:pt idx="19">
                  <c:v>43.736269286129172</c:v>
                </c:pt>
                <c:pt idx="20">
                  <c:v>43.300000000000047</c:v>
                </c:pt>
                <c:pt idx="21">
                  <c:v>42.870225984505389</c:v>
                </c:pt>
                <c:pt idx="22">
                  <c:v>42.446818939319741</c:v>
                </c:pt>
                <c:pt idx="23">
                  <c:v>42.029653716421244</c:v>
                </c:pt>
                <c:pt idx="24">
                  <c:v>41.618608227604845</c:v>
                </c:pt>
                <c:pt idx="25">
                  <c:v>41.213563355145837</c:v>
                </c:pt>
                <c:pt idx="26">
                  <c:v>40.814402865491658</c:v>
                </c:pt>
                <c:pt idx="27">
                  <c:v>40.421013325865346</c:v>
                </c:pt>
                <c:pt idx="28">
                  <c:v>40.033284023668749</c:v>
                </c:pt>
                <c:pt idx="29">
                  <c:v>39.651106888578674</c:v>
                </c:pt>
                <c:pt idx="30">
                  <c:v>39.274376417233682</c:v>
                </c:pt>
                <c:pt idx="31">
                  <c:v>38.90298960041342</c:v>
                </c:pt>
                <c:pt idx="32">
                  <c:v>38.536845852616722</c:v>
                </c:pt>
                <c:pt idx="33">
                  <c:v>38.175846943948649</c:v>
                </c:pt>
                <c:pt idx="34">
                  <c:v>37.819896934230215</c:v>
                </c:pt>
                <c:pt idx="35">
                  <c:v>37.468902109248397</c:v>
                </c:pt>
                <c:pt idx="36">
                  <c:v>37.122770919067371</c:v>
                </c:pt>
                <c:pt idx="37">
                  <c:v>36.781413918325043</c:v>
                </c:pt>
                <c:pt idx="38">
                  <c:v>36.444743708442225</c:v>
                </c:pt>
                <c:pt idx="39">
                  <c:v>36.11267488167487</c:v>
                </c:pt>
                <c:pt idx="40">
                  <c:v>35.785123966942329</c:v>
                </c:pt>
                <c:pt idx="41">
                  <c:v>35.462009377367558</c:v>
                </c:pt>
                <c:pt idx="42">
                  <c:v>35.143251359467762</c:v>
                </c:pt>
                <c:pt idx="43">
                  <c:v>34.828771943936324</c:v>
                </c:pt>
                <c:pt idx="44">
                  <c:v>34.518494897959378</c:v>
                </c:pt>
                <c:pt idx="45">
                  <c:v>34.212345679012543</c:v>
                </c:pt>
                <c:pt idx="46">
                  <c:v>33.91025139008557</c:v>
                </c:pt>
                <c:pt idx="47">
                  <c:v>33.61214073628463</c:v>
                </c:pt>
                <c:pt idx="48">
                  <c:v>33.317943982764135</c:v>
                </c:pt>
                <c:pt idx="49">
                  <c:v>33.027592913941596</c:v>
                </c:pt>
                <c:pt idx="50">
                  <c:v>32.741020793951066</c:v>
                </c:pt>
                <c:pt idx="51">
                  <c:v>32.458162328292417</c:v>
                </c:pt>
                <c:pt idx="52">
                  <c:v>32.178953626635185</c:v>
                </c:pt>
                <c:pt idx="53">
                  <c:v>31.903332166737503</c:v>
                </c:pt>
                <c:pt idx="54">
                  <c:v>31.631236759442118</c:v>
                </c:pt>
                <c:pt idx="55">
                  <c:v>31.362607514712771</c:v>
                </c:pt>
                <c:pt idx="56">
                  <c:v>31.097385808675902</c:v>
                </c:pt>
                <c:pt idx="57">
                  <c:v>30.8355142516337</c:v>
                </c:pt>
                <c:pt idx="58">
                  <c:v>30.576936657015988</c:v>
                </c:pt>
                <c:pt idx="59">
                  <c:v>30.321598011239541</c:v>
                </c:pt>
                <c:pt idx="60">
                  <c:v>30.069444444444692</c:v>
                </c:pt>
                <c:pt idx="61">
                  <c:v>29.820423202080104</c:v>
                </c:pt>
                <c:pt idx="62">
                  <c:v>29.574482617307815</c:v>
                </c:pt>
                <c:pt idx="63">
                  <c:v>29.331572084201511</c:v>
                </c:pt>
                <c:pt idx="64">
                  <c:v>29.091642031712158</c:v>
                </c:pt>
                <c:pt idx="65">
                  <c:v>28.854643898375933</c:v>
                </c:pt>
                <c:pt idx="66">
                  <c:v>28.620530107740361</c:v>
                </c:pt>
                <c:pt idx="67">
                  <c:v>28.389254044485501</c:v>
                </c:pt>
                <c:pt idx="68">
                  <c:v>28.160770031217744</c:v>
                </c:pt>
                <c:pt idx="69">
                  <c:v>27.935033305914686</c:v>
                </c:pt>
                <c:pt idx="70">
                  <c:v>27.712000000000266</c:v>
                </c:pt>
                <c:pt idx="71">
                  <c:v>27.491627117030156</c:v>
                </c:pt>
                <c:pt idx="72">
                  <c:v>27.273872511968019</c:v>
                </c:pt>
                <c:pt idx="73">
                  <c:v>27.058694871034032</c:v>
                </c:pt>
                <c:pt idx="74">
                  <c:v>26.846053692107656</c:v>
                </c:pt>
                <c:pt idx="75">
                  <c:v>26.635909265667326</c:v>
                </c:pt>
                <c:pt idx="76">
                  <c:v>26.428222656250274</c:v>
                </c:pt>
                <c:pt idx="77">
                  <c:v>26.222955684416391</c:v>
                </c:pt>
                <c:pt idx="78">
                  <c:v>26.020070909200445</c:v>
                </c:pt>
                <c:pt idx="79">
                  <c:v>25.819531611037679</c:v>
                </c:pt>
                <c:pt idx="80">
                  <c:v>25.621301775148211</c:v>
                </c:pt>
                <c:pt idx="81">
                  <c:v>25.425346075366171</c:v>
                </c:pt>
                <c:pt idx="82">
                  <c:v>25.231629858400144</c:v>
                </c:pt>
                <c:pt idx="83">
                  <c:v>25.040119128511613</c:v>
                </c:pt>
                <c:pt idx="84">
                  <c:v>24.850780532599</c:v>
                </c:pt>
                <c:pt idx="85">
                  <c:v>24.663581345674903</c:v>
                </c:pt>
                <c:pt idx="86">
                  <c:v>24.478489456724805</c:v>
                </c:pt>
                <c:pt idx="87">
                  <c:v>24.295473354935833</c:v>
                </c:pt>
                <c:pt idx="88">
                  <c:v>24.114502116284537</c:v>
                </c:pt>
                <c:pt idx="89">
                  <c:v>23.935545390473056</c:v>
                </c:pt>
                <c:pt idx="90">
                  <c:v>23.758573388203306</c:v>
                </c:pt>
                <c:pt idx="91">
                  <c:v>23.583556868779308</c:v>
                </c:pt>
                <c:pt idx="92">
                  <c:v>23.410467128027971</c:v>
                </c:pt>
                <c:pt idx="93">
                  <c:v>23.239275986529023</c:v>
                </c:pt>
                <c:pt idx="94">
                  <c:v>23.069955778145104</c:v>
                </c:pt>
                <c:pt idx="95">
                  <c:v>22.902479338843268</c:v>
                </c:pt>
                <c:pt idx="96">
                  <c:v>22.736819995799493</c:v>
                </c:pt>
                <c:pt idx="97">
                  <c:v>22.572951556778044</c:v>
                </c:pt>
                <c:pt idx="98">
                  <c:v>22.410848299777737</c:v>
                </c:pt>
                <c:pt idx="99">
                  <c:v>22.250484962937563</c:v>
                </c:pt>
                <c:pt idx="100">
                  <c:v>22.091836734694169</c:v>
                </c:pt>
                <c:pt idx="101">
                  <c:v>21.934879244184131</c:v>
                </c:pt>
                <c:pt idx="102">
                  <c:v>21.779588551884</c:v>
                </c:pt>
                <c:pt idx="103">
                  <c:v>21.625941140481508</c:v>
                </c:pt>
                <c:pt idx="104">
                  <c:v>21.47391390597133</c:v>
                </c:pt>
                <c:pt idx="105">
                  <c:v>21.323484148969207</c:v>
                </c:pt>
                <c:pt idx="106">
                  <c:v>21.174629566238249</c:v>
                </c:pt>
                <c:pt idx="107">
                  <c:v>21.027328242421593</c:v>
                </c:pt>
                <c:pt idx="108">
                  <c:v>20.881558641975605</c:v>
                </c:pt>
                <c:pt idx="109">
                  <c:v>20.737299601298172</c:v>
                </c:pt>
                <c:pt idx="110">
                  <c:v>20.594530321046669</c:v>
                </c:pt>
                <c:pt idx="111">
                  <c:v>20.453230358640365</c:v>
                </c:pt>
                <c:pt idx="112">
                  <c:v>20.31337962094231</c:v>
                </c:pt>
                <c:pt idx="113">
                  <c:v>20.174958357115695</c:v>
                </c:pt>
                <c:pt idx="114">
                  <c:v>20.037947151650069</c:v>
                </c:pt>
                <c:pt idx="115">
                  <c:v>19.902326917552724</c:v>
                </c:pt>
                <c:pt idx="116">
                  <c:v>19.768078889700806</c:v>
                </c:pt>
                <c:pt idx="117">
                  <c:v>19.635184618349896</c:v>
                </c:pt>
                <c:pt idx="118">
                  <c:v>19.503625962794764</c:v>
                </c:pt>
                <c:pt idx="119">
                  <c:v>19.373385085178313</c:v>
                </c:pt>
                <c:pt idx="120">
                  <c:v>19.244444444444738</c:v>
                </c:pt>
                <c:pt idx="121">
                  <c:v>19.116786790433071</c:v>
                </c:pt>
                <c:pt idx="122">
                  <c:v>18.990395158107393</c:v>
                </c:pt>
                <c:pt idx="123">
                  <c:v>18.865252861920151</c:v>
                </c:pt>
                <c:pt idx="124">
                  <c:v>18.741343490305002</c:v>
                </c:pt>
                <c:pt idx="125">
                  <c:v>18.618650900295911</c:v>
                </c:pt>
                <c:pt idx="126">
                  <c:v>18.497159212269079</c:v>
                </c:pt>
                <c:pt idx="127">
                  <c:v>18.376852804804585</c:v>
                </c:pt>
                <c:pt idx="128">
                  <c:v>18.257716309664655</c:v>
                </c:pt>
                <c:pt idx="129">
                  <c:v>18.139734606885433</c:v>
                </c:pt>
                <c:pt idx="130">
                  <c:v>18.022892819979482</c:v>
                </c:pt>
                <c:pt idx="131">
                  <c:v>17.90717631124604</c:v>
                </c:pt>
                <c:pt idx="132">
                  <c:v>17.792570677186351</c:v>
                </c:pt>
                <c:pt idx="133">
                  <c:v>17.679061744021357</c:v>
                </c:pt>
                <c:pt idx="134">
                  <c:v>17.566635563309148</c:v>
                </c:pt>
                <c:pt idx="135">
                  <c:v>17.455278407659652</c:v>
                </c:pt>
                <c:pt idx="136">
                  <c:v>17.344976766544114</c:v>
                </c:pt>
                <c:pt idx="137">
                  <c:v>17.235717342196949</c:v>
                </c:pt>
                <c:pt idx="138">
                  <c:v>17.127487045607666</c:v>
                </c:pt>
                <c:pt idx="139">
                  <c:v>17.020272992600596</c:v>
                </c:pt>
                <c:pt idx="140">
                  <c:v>16.914062500000288</c:v>
                </c:pt>
                <c:pt idx="141">
                  <c:v>16.808843081880315</c:v>
                </c:pt>
                <c:pt idx="142">
                  <c:v>16.704602445893578</c:v>
                </c:pt>
                <c:pt idx="143">
                  <c:v>16.601328489681965</c:v>
                </c:pt>
                <c:pt idx="144">
                  <c:v>16.499009297363497</c:v>
                </c:pt>
                <c:pt idx="145">
                  <c:v>16.397633136094964</c:v>
                </c:pt>
                <c:pt idx="146">
                  <c:v>16.29718845270833</c:v>
                </c:pt>
                <c:pt idx="147">
                  <c:v>16.197663870418975</c:v>
                </c:pt>
                <c:pt idx="148">
                  <c:v>16.099048185604094</c:v>
                </c:pt>
                <c:pt idx="149">
                  <c:v>16.00133036464954</c:v>
                </c:pt>
                <c:pt idx="150">
                  <c:v>15.90449954086346</c:v>
                </c:pt>
                <c:pt idx="151">
                  <c:v>15.80854501145509</c:v>
                </c:pt>
                <c:pt idx="152">
                  <c:v>15.713456234577146</c:v>
                </c:pt>
                <c:pt idx="153">
                  <c:v>15.619222826430317</c:v>
                </c:pt>
                <c:pt idx="154">
                  <c:v>15.525834558428336</c:v>
                </c:pt>
                <c:pt idx="155">
                  <c:v>15.433281354422203</c:v>
                </c:pt>
                <c:pt idx="156">
                  <c:v>15.341553287982141</c:v>
                </c:pt>
                <c:pt idx="157">
                  <c:v>15.250640579735949</c:v>
                </c:pt>
                <c:pt idx="158">
                  <c:v>15.160533594762368</c:v>
                </c:pt>
                <c:pt idx="159">
                  <c:v>15.071222840038217</c:v>
                </c:pt>
                <c:pt idx="160">
                  <c:v>14.982698961937997</c:v>
                </c:pt>
                <c:pt idx="161">
                  <c:v>14.894952743784732</c:v>
                </c:pt>
                <c:pt idx="162">
                  <c:v>14.807975103450913</c:v>
                </c:pt>
                <c:pt idx="163">
                  <c:v>14.721757091008275</c:v>
                </c:pt>
                <c:pt idx="164">
                  <c:v>14.636289886425372</c:v>
                </c:pt>
                <c:pt idx="165">
                  <c:v>14.551564797311766</c:v>
                </c:pt>
                <c:pt idx="166">
                  <c:v>14.467573256707816</c:v>
                </c:pt>
                <c:pt idx="167">
                  <c:v>14.384306820918978</c:v>
                </c:pt>
                <c:pt idx="168">
                  <c:v>14.301757167393591</c:v>
                </c:pt>
                <c:pt idx="169">
                  <c:v>14.219916092643192</c:v>
                </c:pt>
                <c:pt idx="170">
                  <c:v>14.138775510204356</c:v>
                </c:pt>
                <c:pt idx="171">
                  <c:v>14.058327448641112</c:v>
                </c:pt>
                <c:pt idx="172">
                  <c:v>13.97856404958705</c:v>
                </c:pt>
                <c:pt idx="173">
                  <c:v>13.899477565826176</c:v>
                </c:pt>
                <c:pt idx="174">
                  <c:v>13.821060359411678</c:v>
                </c:pt>
                <c:pt idx="175">
                  <c:v>13.743304899821736</c:v>
                </c:pt>
                <c:pt idx="176">
                  <c:v>13.666203762151515</c:v>
                </c:pt>
                <c:pt idx="177">
                  <c:v>13.589749625340602</c:v>
                </c:pt>
                <c:pt idx="178">
                  <c:v>13.513935270435026</c:v>
                </c:pt>
                <c:pt idx="179">
                  <c:v>13.438753578883114</c:v>
                </c:pt>
                <c:pt idx="180">
                  <c:v>13.364197530864466</c:v>
                </c:pt>
                <c:pt idx="181">
                  <c:v>13.29026020365125</c:v>
                </c:pt>
                <c:pt idx="182">
                  <c:v>13.216934770001183</c:v>
                </c:pt>
                <c:pt idx="183">
                  <c:v>13.144214496581403</c:v>
                </c:pt>
                <c:pt idx="184">
                  <c:v>13.072092742422678</c:v>
                </c:pt>
                <c:pt idx="185">
                  <c:v>13.000562957403154</c:v>
                </c:pt>
                <c:pt idx="186">
                  <c:v>12.929618680761111</c:v>
                </c:pt>
                <c:pt idx="187">
                  <c:v>12.859253539636017</c:v>
                </c:pt>
                <c:pt idx="188">
                  <c:v>12.789461247637314</c:v>
                </c:pt>
                <c:pt idx="189">
                  <c:v>12.720235603440306</c:v>
                </c:pt>
                <c:pt idx="190">
                  <c:v>12.65157048940859</c:v>
                </c:pt>
                <c:pt idx="191">
                  <c:v>12.583459870242413</c:v>
                </c:pt>
                <c:pt idx="192">
                  <c:v>12.515897791652476</c:v>
                </c:pt>
                <c:pt idx="193">
                  <c:v>12.448878379058543</c:v>
                </c:pt>
                <c:pt idx="194">
                  <c:v>12.382395836312421</c:v>
                </c:pt>
                <c:pt idx="195">
                  <c:v>12.316444444444704</c:v>
                </c:pt>
                <c:pt idx="196">
                  <c:v>12.251018560434844</c:v>
                </c:pt>
                <c:pt idx="197">
                  <c:v>12.186112616004028</c:v>
                </c:pt>
                <c:pt idx="198">
                  <c:v>12.121721116430367</c:v>
                </c:pt>
                <c:pt idx="199">
                  <c:v>12.057838639385947</c:v>
                </c:pt>
                <c:pt idx="200">
                  <c:v>11.994459833795268</c:v>
                </c:pt>
                <c:pt idx="201">
                  <c:v>11.931579418714646</c:v>
                </c:pt>
                <c:pt idx="202">
                  <c:v>11.869192182232101</c:v>
                </c:pt>
                <c:pt idx="203">
                  <c:v>11.807292980387331</c:v>
                </c:pt>
                <c:pt idx="204">
                  <c:v>11.745876736111363</c:v>
                </c:pt>
                <c:pt idx="205">
                  <c:v>11.684938438185444</c:v>
                </c:pt>
                <c:pt idx="206">
                  <c:v>11.624473140218781</c:v>
                </c:pt>
                <c:pt idx="207">
                  <c:v>11.564475959644771</c:v>
                </c:pt>
                <c:pt idx="208">
                  <c:v>11.504942076735292</c:v>
                </c:pt>
                <c:pt idx="209">
                  <c:v>11.445866733632727</c:v>
                </c:pt>
                <c:pt idx="210">
                  <c:v>11.387245233399328</c:v>
                </c:pt>
                <c:pt idx="211">
                  <c:v>11.329072939083588</c:v>
                </c:pt>
                <c:pt idx="212">
                  <c:v>11.271345272803247</c:v>
                </c:pt>
                <c:pt idx="213">
                  <c:v>11.214057714844628</c:v>
                </c:pt>
                <c:pt idx="214">
                  <c:v>11.157205802777952</c:v>
                </c:pt>
                <c:pt idx="215">
                  <c:v>11.100785130588292</c:v>
                </c:pt>
                <c:pt idx="216">
                  <c:v>11.044791347821896</c:v>
                </c:pt>
                <c:pt idx="217">
                  <c:v>10.989220158747523</c:v>
                </c:pt>
                <c:pt idx="218">
                  <c:v>10.934067321532529</c:v>
                </c:pt>
                <c:pt idx="219">
                  <c:v>10.879328647433361</c:v>
                </c:pt>
                <c:pt idx="220">
                  <c:v>10.825000000000243</c:v>
                </c:pt>
                <c:pt idx="221">
                  <c:v>10.771077294295674</c:v>
                </c:pt>
                <c:pt idx="222">
                  <c:v>10.717556496126575</c:v>
                </c:pt>
                <c:pt idx="223">
                  <c:v>10.664433621289701</c:v>
                </c:pt>
                <c:pt idx="224">
                  <c:v>10.611704734830159</c:v>
                </c:pt>
                <c:pt idx="225">
                  <c:v>10.559365950312692</c:v>
                </c:pt>
                <c:pt idx="226">
                  <c:v>10.507413429105531</c:v>
                </c:pt>
                <c:pt idx="227">
                  <c:v>10.455843379676542</c:v>
                </c:pt>
                <c:pt idx="228">
                  <c:v>10.40465205690143</c:v>
                </c:pt>
                <c:pt idx="229">
                  <c:v>10.353835761383777</c:v>
                </c:pt>
                <c:pt idx="230">
                  <c:v>10.303390838786672</c:v>
                </c:pt>
                <c:pt idx="231">
                  <c:v>10.253313679175708</c:v>
                </c:pt>
                <c:pt idx="232">
                  <c:v>10.203600716373126</c:v>
                </c:pt>
                <c:pt idx="233">
                  <c:v>10.154248427322901</c:v>
                </c:pt>
                <c:pt idx="234">
                  <c:v>10.105253331466546</c:v>
                </c:pt>
                <c:pt idx="235">
                  <c:v>10.056611990129424</c:v>
                </c:pt>
                <c:pt idx="236">
                  <c:v>10.008321005917391</c:v>
                </c:pt>
                <c:pt idx="237">
                  <c:v>9.9603770221235397</c:v>
                </c:pt>
                <c:pt idx="238">
                  <c:v>9.9127767221448693</c:v>
                </c:pt>
                <c:pt idx="239">
                  <c:v>9.8655168289087012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353-4846-AC85-02353C85BEA2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surface'!$D$24:$II$24</c:f>
              <c:numCache>
                <c:formatCode>General</c:formatCode>
                <c:ptCount val="240"/>
                <c:pt idx="0">
                  <c:v>54.320987654321044</c:v>
                </c:pt>
                <c:pt idx="1">
                  <c:v>53.722413845731268</c:v>
                </c:pt>
                <c:pt idx="2">
                  <c:v>53.133679507305935</c:v>
                </c:pt>
                <c:pt idx="3">
                  <c:v>52.554570157365156</c:v>
                </c:pt>
                <c:pt idx="4">
                  <c:v>51.984877126654119</c:v>
                </c:pt>
                <c:pt idx="5">
                  <c:v>51.424397370343371</c:v>
                </c:pt>
                <c:pt idx="6">
                  <c:v>50.87293328708526</c:v>
                </c:pt>
                <c:pt idx="7">
                  <c:v>50.330292544825468</c:v>
                </c:pt>
                <c:pt idx="8">
                  <c:v>49.796287913082892</c:v>
                </c:pt>
                <c:pt idx="9">
                  <c:v>49.270737101424984</c:v>
                </c:pt>
                <c:pt idx="10">
                  <c:v>48.75346260387817</c:v>
                </c:pt>
                <c:pt idx="11">
                  <c:v>48.244291549025569</c:v>
                </c:pt>
                <c:pt idx="12">
                  <c:v>47.7430555555556</c:v>
                </c:pt>
                <c:pt idx="13">
                  <c:v>47.249590593036096</c:v>
                </c:pt>
                <c:pt idx="14">
                  <c:v>46.763736847699057</c:v>
                </c:pt>
                <c:pt idx="15">
                  <c:v>46.285338593030943</c:v>
                </c:pt>
                <c:pt idx="16">
                  <c:v>45.814244064972975</c:v>
                </c:pt>
                <c:pt idx="17">
                  <c:v>45.350305341544527</c:v>
                </c:pt>
                <c:pt idx="18">
                  <c:v>44.893378226711604</c:v>
                </c:pt>
                <c:pt idx="19">
                  <c:v>44.443322138329876</c:v>
                </c:pt>
                <c:pt idx="20">
                  <c:v>44.00000000000005</c:v>
                </c:pt>
                <c:pt idx="21">
                  <c:v>43.563278136679848</c:v>
                </c:pt>
                <c:pt idx="22">
                  <c:v>43.133026173904589</c:v>
                </c:pt>
                <c:pt idx="23">
                  <c:v>42.709116940474246</c:v>
                </c:pt>
                <c:pt idx="24">
                  <c:v>42.291426374471442</c:v>
                </c:pt>
                <c:pt idx="25">
                  <c:v>41.879833432480758</c:v>
                </c:pt>
                <c:pt idx="26">
                  <c:v>41.474220001885293</c:v>
                </c:pt>
                <c:pt idx="27">
                  <c:v>41.074470816121831</c:v>
                </c:pt>
                <c:pt idx="28">
                  <c:v>40.680473372781179</c:v>
                </c:pt>
                <c:pt idx="29">
                  <c:v>40.29211785444484</c:v>
                </c:pt>
                <c:pt idx="30">
                  <c:v>39.909297052154322</c:v>
                </c:pt>
                <c:pt idx="31">
                  <c:v>39.531906291413172</c:v>
                </c:pt>
                <c:pt idx="32">
                  <c:v>39.159843360626695</c:v>
                </c:pt>
                <c:pt idx="33">
                  <c:v>38.793008441887771</c:v>
                </c:pt>
                <c:pt idx="34">
                  <c:v>38.431304044021466</c:v>
                </c:pt>
                <c:pt idx="35">
                  <c:v>38.074634937804376</c:v>
                </c:pt>
                <c:pt idx="36">
                  <c:v>37.722908093278626</c:v>
                </c:pt>
                <c:pt idx="37">
                  <c:v>37.376032619083183</c:v>
                </c:pt>
                <c:pt idx="38">
                  <c:v>37.03391970372882</c:v>
                </c:pt>
                <c:pt idx="39">
                  <c:v>36.696482558745828</c:v>
                </c:pt>
                <c:pt idx="40">
                  <c:v>36.363636363636545</c:v>
                </c:pt>
                <c:pt idx="41">
                  <c:v>36.035298212567497</c:v>
                </c:pt>
                <c:pt idx="42">
                  <c:v>35.711387062738602</c:v>
                </c:pt>
                <c:pt idx="43">
                  <c:v>35.391823684369477</c:v>
                </c:pt>
                <c:pt idx="44">
                  <c:v>35.076530612245101</c:v>
                </c:pt>
                <c:pt idx="45">
                  <c:v>34.765432098765636</c:v>
                </c:pt>
                <c:pt idx="46">
                  <c:v>34.458454068447232</c:v>
                </c:pt>
                <c:pt idx="47">
                  <c:v>34.155524073822718</c:v>
                </c:pt>
                <c:pt idx="48">
                  <c:v>33.85657125269335</c:v>
                </c:pt>
                <c:pt idx="49">
                  <c:v>33.561526286684298</c:v>
                </c:pt>
                <c:pt idx="50">
                  <c:v>33.270321361058819</c:v>
                </c:pt>
                <c:pt idx="51">
                  <c:v>32.982890125747495</c:v>
                </c:pt>
                <c:pt idx="52">
                  <c:v>32.69916765755076</c:v>
                </c:pt>
                <c:pt idx="53">
                  <c:v>32.4190904234746</c:v>
                </c:pt>
                <c:pt idx="54">
                  <c:v>32.142596245160583</c:v>
                </c:pt>
                <c:pt idx="55">
                  <c:v>31.869624264373254</c:v>
                </c:pt>
                <c:pt idx="56">
                  <c:v>31.600114909509003</c:v>
                </c:pt>
                <c:pt idx="57">
                  <c:v>31.334009863091982</c:v>
                </c:pt>
                <c:pt idx="58">
                  <c:v>31.071252030224102</c:v>
                </c:pt>
                <c:pt idx="59">
                  <c:v>30.81178550795704</c:v>
                </c:pt>
                <c:pt idx="60">
                  <c:v>30.555555555555809</c:v>
                </c:pt>
                <c:pt idx="61">
                  <c:v>30.302508565624123</c:v>
                </c:pt>
                <c:pt idx="62">
                  <c:v>30.05259203606337</c:v>
                </c:pt>
                <c:pt idx="63">
                  <c:v>29.805754542837565</c:v>
                </c:pt>
                <c:pt idx="64">
                  <c:v>29.561945713518131</c:v>
                </c:pt>
                <c:pt idx="65">
                  <c:v>29.321116201582935</c:v>
                </c:pt>
                <c:pt idx="66">
                  <c:v>29.083217661445172</c:v>
                </c:pt>
                <c:pt idx="67">
                  <c:v>28.8482027241885</c:v>
                </c:pt>
                <c:pt idx="68">
                  <c:v>28.616024973985699</c:v>
                </c:pt>
                <c:pt idx="69">
                  <c:v>28.386638925178897</c:v>
                </c:pt>
                <c:pt idx="70">
                  <c:v>28.160000000000274</c:v>
                </c:pt>
                <c:pt idx="71">
                  <c:v>27.936064506912864</c:v>
                </c:pt>
                <c:pt idx="72">
                  <c:v>27.714789619551798</c:v>
                </c:pt>
                <c:pt idx="73">
                  <c:v>27.496133356247054</c:v>
                </c:pt>
                <c:pt idx="74">
                  <c:v>27.280054560109399</c:v>
                </c:pt>
                <c:pt idx="75">
                  <c:v>27.06651287966195</c:v>
                </c:pt>
                <c:pt idx="76">
                  <c:v>26.855468750000281</c:v>
                </c:pt>
                <c:pt idx="77">
                  <c:v>26.646883374464693</c:v>
                </c:pt>
                <c:pt idx="78">
                  <c:v>26.440718706808767</c:v>
                </c:pt>
                <c:pt idx="79">
                  <c:v>26.236937433848915</c:v>
                </c:pt>
                <c:pt idx="80">
                  <c:v>26.035502958580167</c:v>
                </c:pt>
                <c:pt idx="81">
                  <c:v>25.836379383743918</c:v>
                </c:pt>
                <c:pt idx="82">
                  <c:v>25.639531495833864</c:v>
                </c:pt>
                <c:pt idx="83">
                  <c:v>25.444924749526812</c:v>
                </c:pt>
                <c:pt idx="84">
                  <c:v>25.252525252525544</c:v>
                </c:pt>
                <c:pt idx="85">
                  <c:v>25.062299750801287</c:v>
                </c:pt>
                <c:pt idx="86">
                  <c:v>24.874215614223822</c:v>
                </c:pt>
                <c:pt idx="87">
                  <c:v>24.68824082256759</c:v>
                </c:pt>
                <c:pt idx="88">
                  <c:v>24.504343951882671</c:v>
                </c:pt>
                <c:pt idx="89">
                  <c:v>24.322494161219737</c:v>
                </c:pt>
                <c:pt idx="90">
                  <c:v>24.142661179698511</c:v>
                </c:pt>
                <c:pt idx="91">
                  <c:v>23.964815293909691</c:v>
                </c:pt>
                <c:pt idx="92">
                  <c:v>23.788927335640434</c:v>
                </c:pt>
                <c:pt idx="93">
                  <c:v>23.61496866991402</c:v>
                </c:pt>
                <c:pt idx="94">
                  <c:v>23.442911183334516</c:v>
                </c:pt>
                <c:pt idx="95">
                  <c:v>23.272727272727568</c:v>
                </c:pt>
                <c:pt idx="96">
                  <c:v>23.104389834068769</c:v>
                </c:pt>
                <c:pt idx="97">
                  <c:v>22.937872251691314</c:v>
                </c:pt>
                <c:pt idx="98">
                  <c:v>22.773148387764905</c:v>
                </c:pt>
                <c:pt idx="99">
                  <c:v>22.610192572038169</c:v>
                </c:pt>
                <c:pt idx="100">
                  <c:v>22.448979591837034</c:v>
                </c:pt>
                <c:pt idx="101">
                  <c:v>22.289484682311819</c:v>
                </c:pt>
                <c:pt idx="102">
                  <c:v>22.131683516926007</c:v>
                </c:pt>
                <c:pt idx="103">
                  <c:v>21.975552198179827</c:v>
                </c:pt>
                <c:pt idx="104">
                  <c:v>21.821067248562091</c:v>
                </c:pt>
                <c:pt idx="105">
                  <c:v>21.668205601723905</c:v>
                </c:pt>
                <c:pt idx="106">
                  <c:v>21.516944593867969</c:v>
                </c:pt>
                <c:pt idx="107">
                  <c:v>21.36726195534758</c:v>
                </c:pt>
                <c:pt idx="108">
                  <c:v>21.219135802469438</c:v>
                </c:pt>
                <c:pt idx="109">
                  <c:v>21.072544629494679</c:v>
                </c:pt>
                <c:pt idx="110">
                  <c:v>20.927467300832646</c:v>
                </c:pt>
                <c:pt idx="111">
                  <c:v>20.783883043422083</c:v>
                </c:pt>
                <c:pt idx="112">
                  <c:v>20.641771439294729</c:v>
                </c:pt>
                <c:pt idx="113">
                  <c:v>20.501112418316179</c:v>
                </c:pt>
                <c:pt idx="114">
                  <c:v>20.361886251099381</c:v>
                </c:pt>
                <c:pt idx="115">
                  <c:v>20.224073542085911</c:v>
                </c:pt>
                <c:pt idx="116">
                  <c:v>20.087655222790659</c:v>
                </c:pt>
                <c:pt idx="117">
                  <c:v>19.952612545205437</c:v>
                </c:pt>
                <c:pt idx="118">
                  <c:v>19.818927075357266</c:v>
                </c:pt>
                <c:pt idx="119">
                  <c:v>19.686580687017226</c:v>
                </c:pt>
                <c:pt idx="120">
                  <c:v>19.555555555555856</c:v>
                </c:pt>
                <c:pt idx="121">
                  <c:v>19.425834151941228</c:v>
                </c:pt>
                <c:pt idx="122">
                  <c:v>19.297399236875876</c:v>
                </c:pt>
                <c:pt idx="123">
                  <c:v>19.170233855068975</c:v>
                </c:pt>
                <c:pt idx="124">
                  <c:v>19.044321329640187</c:v>
                </c:pt>
                <c:pt idx="125">
                  <c:v>18.919645256651737</c:v>
                </c:pt>
                <c:pt idx="126">
                  <c:v>18.796189499765347</c:v>
                </c:pt>
                <c:pt idx="127">
                  <c:v>18.673938185020827</c:v>
                </c:pt>
                <c:pt idx="128">
                  <c:v>18.552875695733139</c:v>
                </c:pt>
                <c:pt idx="129">
                  <c:v>18.432986667504828</c:v>
                </c:pt>
                <c:pt idx="130">
                  <c:v>18.314255983350975</c:v>
                </c:pt>
                <c:pt idx="131">
                  <c:v>18.19666876893362</c:v>
                </c:pt>
                <c:pt idx="132">
                  <c:v>18.080210387902991</c:v>
                </c:pt>
                <c:pt idx="133">
                  <c:v>17.964866437342721</c:v>
                </c:pt>
                <c:pt idx="134">
                  <c:v>17.850622743316453</c:v>
                </c:pt>
                <c:pt idx="135">
                  <c:v>17.737465356513272</c:v>
                </c:pt>
                <c:pt idx="136">
                  <c:v>17.625380547989401</c:v>
                </c:pt>
                <c:pt idx="137">
                  <c:v>17.51435480500383</c:v>
                </c:pt>
                <c:pt idx="138">
                  <c:v>17.404374826945432</c:v>
                </c:pt>
                <c:pt idx="139">
                  <c:v>17.295427521349339</c:v>
                </c:pt>
                <c:pt idx="140">
                  <c:v>17.187500000000295</c:v>
                </c:pt>
                <c:pt idx="141">
                  <c:v>17.080579575120876</c:v>
                </c:pt>
                <c:pt idx="142">
                  <c:v>16.974653755642436</c:v>
                </c:pt>
                <c:pt idx="143">
                  <c:v>16.869710243556735</c:v>
                </c:pt>
                <c:pt idx="144">
                  <c:v>16.765736930346279</c:v>
                </c:pt>
                <c:pt idx="145">
                  <c:v>16.662721893491419</c:v>
                </c:pt>
                <c:pt idx="146">
                  <c:v>16.560653393052345</c:v>
                </c:pt>
                <c:pt idx="147">
                  <c:v>16.459519868324133</c:v>
                </c:pt>
                <c:pt idx="148">
                  <c:v>16.359309934563051</c:v>
                </c:pt>
                <c:pt idx="149">
                  <c:v>16.260012379782445</c:v>
                </c:pt>
                <c:pt idx="150">
                  <c:v>16.16161616161645</c:v>
                </c:pt>
                <c:pt idx="151">
                  <c:v>16.064110404249977</c:v>
                </c:pt>
                <c:pt idx="152">
                  <c:v>15.967484395413267</c:v>
                </c:pt>
                <c:pt idx="153">
                  <c:v>15.871727583439585</c:v>
                </c:pt>
                <c:pt idx="154">
                  <c:v>15.776829574384452</c:v>
                </c:pt>
                <c:pt idx="155">
                  <c:v>15.68278012920501</c:v>
                </c:pt>
                <c:pt idx="156">
                  <c:v>15.589569160998019</c:v>
                </c:pt>
                <c:pt idx="157">
                  <c:v>15.497186732295191</c:v>
                </c:pt>
                <c:pt idx="158">
                  <c:v>15.405623052414416</c:v>
                </c:pt>
                <c:pt idx="159">
                  <c:v>15.314868474865627</c:v>
                </c:pt>
                <c:pt idx="160">
                  <c:v>15.224913494809973</c:v>
                </c:pt>
                <c:pt idx="161">
                  <c:v>15.135748746571091</c:v>
                </c:pt>
                <c:pt idx="162">
                  <c:v>15.047365001197234</c:v>
                </c:pt>
                <c:pt idx="163">
                  <c:v>14.959753164073076</c:v>
                </c:pt>
                <c:pt idx="164">
                  <c:v>14.872904272580055</c:v>
                </c:pt>
                <c:pt idx="165">
                  <c:v>14.786809493804105</c:v>
                </c:pt>
                <c:pt idx="166">
                  <c:v>14.701460122289697</c:v>
                </c:pt>
                <c:pt idx="167">
                  <c:v>14.616847577839147</c:v>
                </c:pt>
                <c:pt idx="168">
                  <c:v>14.532963403356074</c:v>
                </c:pt>
                <c:pt idx="169">
                  <c:v>14.449799262732114</c:v>
                </c:pt>
                <c:pt idx="170">
                  <c:v>14.367346938775789</c:v>
                </c:pt>
                <c:pt idx="171">
                  <c:v>14.285598331182655</c:v>
                </c:pt>
                <c:pt idx="172">
                  <c:v>14.204545454545732</c:v>
                </c:pt>
                <c:pt idx="173">
                  <c:v>14.124180436405352</c:v>
                </c:pt>
                <c:pt idx="174">
                  <c:v>14.044495515337504</c:v>
                </c:pt>
                <c:pt idx="175">
                  <c:v>13.965483039079825</c:v>
                </c:pt>
                <c:pt idx="176">
                  <c:v>13.887135462694379</c:v>
                </c:pt>
                <c:pt idx="177">
                  <c:v>13.809445346766431</c:v>
                </c:pt>
                <c:pt idx="178">
                  <c:v>13.732405355638363</c:v>
                </c:pt>
                <c:pt idx="179">
                  <c:v>13.656008255677992</c:v>
                </c:pt>
                <c:pt idx="180">
                  <c:v>13.58024691358052</c:v>
                </c:pt>
                <c:pt idx="181">
                  <c:v>13.50511429470335</c:v>
                </c:pt>
                <c:pt idx="182">
                  <c:v>13.430603461433073</c:v>
                </c:pt>
                <c:pt idx="183">
                  <c:v>13.356707571583875</c:v>
                </c:pt>
                <c:pt idx="184">
                  <c:v>13.283419876826741</c:v>
                </c:pt>
                <c:pt idx="185">
                  <c:v>13.210733721148701</c:v>
                </c:pt>
                <c:pt idx="186">
                  <c:v>13.138642539341545</c:v>
                </c:pt>
                <c:pt idx="187">
                  <c:v>13.067139855519279</c:v>
                </c:pt>
                <c:pt idx="188">
                  <c:v>12.996219281663784</c:v>
                </c:pt>
                <c:pt idx="189">
                  <c:v>12.925874516198004</c:v>
                </c:pt>
                <c:pt idx="190">
                  <c:v>12.856099342586097</c:v>
                </c:pt>
                <c:pt idx="191">
                  <c:v>12.786887627959958</c:v>
                </c:pt>
                <c:pt idx="192">
                  <c:v>12.718233321771569</c:v>
                </c:pt>
                <c:pt idx="193">
                  <c:v>12.650130454470576</c:v>
                </c:pt>
                <c:pt idx="194">
                  <c:v>12.582573136206618</c:v>
                </c:pt>
                <c:pt idx="195">
                  <c:v>12.515555555555819</c:v>
                </c:pt>
                <c:pt idx="196">
                  <c:v>12.449071978270974</c:v>
                </c:pt>
                <c:pt idx="197">
                  <c:v>12.383116746054903</c:v>
                </c:pt>
                <c:pt idx="198">
                  <c:v>12.317684275356495</c:v>
                </c:pt>
                <c:pt idx="199">
                  <c:v>12.252769056188953</c:v>
                </c:pt>
                <c:pt idx="200">
                  <c:v>12.188365650969789</c:v>
                </c:pt>
                <c:pt idx="201">
                  <c:v>12.12446869338209</c:v>
                </c:pt>
                <c:pt idx="202">
                  <c:v>12.061072887256639</c:v>
                </c:pt>
                <c:pt idx="203">
                  <c:v>11.998173005474426</c:v>
                </c:pt>
                <c:pt idx="204">
                  <c:v>11.935763888889145</c:v>
                </c:pt>
                <c:pt idx="205">
                  <c:v>11.873840445269273</c:v>
                </c:pt>
                <c:pt idx="206">
                  <c:v>11.812397648259269</c:v>
                </c:pt>
                <c:pt idx="207">
                  <c:v>11.751430536359582</c:v>
                </c:pt>
                <c:pt idx="208">
                  <c:v>11.690934211925008</c:v>
                </c:pt>
                <c:pt idx="209">
                  <c:v>11.630903840181061</c:v>
                </c:pt>
                <c:pt idx="210">
                  <c:v>11.571334648257977</c:v>
                </c:pt>
                <c:pt idx="211">
                  <c:v>11.512221924241983</c:v>
                </c:pt>
                <c:pt idx="212">
                  <c:v>11.453561016243484</c:v>
                </c:pt>
                <c:pt idx="213">
                  <c:v>11.39534733148184</c:v>
                </c:pt>
                <c:pt idx="214">
                  <c:v>11.337576335386371</c:v>
                </c:pt>
                <c:pt idx="215">
                  <c:v>11.280243550713276</c:v>
                </c:pt>
                <c:pt idx="216">
                  <c:v>11.223344556678139</c:v>
                </c:pt>
                <c:pt idx="217">
                  <c:v>11.16687498810372</c:v>
                </c:pt>
                <c:pt idx="218">
                  <c:v>11.110830534582709</c:v>
                </c:pt>
                <c:pt idx="219">
                  <c:v>11.055206939655148</c:v>
                </c:pt>
                <c:pt idx="220">
                  <c:v>11.000000000000247</c:v>
                </c:pt>
                <c:pt idx="221">
                  <c:v>10.945205564642256</c:v>
                </c:pt>
                <c:pt idx="222">
                  <c:v>10.890819534170191</c:v>
                </c:pt>
                <c:pt idx="223">
                  <c:v>10.836837859971059</c:v>
                </c:pt>
                <c:pt idx="224">
                  <c:v>10.783256543476375</c:v>
                </c:pt>
                <c:pt idx="225">
                  <c:v>10.730071635421675</c:v>
                </c:pt>
                <c:pt idx="226">
                  <c:v>10.677279235118785</c:v>
                </c:pt>
                <c:pt idx="227">
                  <c:v>10.624875489740598</c:v>
                </c:pt>
                <c:pt idx="228">
                  <c:v>10.572856593618081</c:v>
                </c:pt>
                <c:pt idx="229">
                  <c:v>10.521218787549335</c:v>
                </c:pt>
                <c:pt idx="230">
                  <c:v>10.469958358120406</c:v>
                </c:pt>
                <c:pt idx="231">
                  <c:v>10.419071637037671</c:v>
                </c:pt>
                <c:pt idx="232">
                  <c:v>10.368555000471538</c:v>
                </c:pt>
                <c:pt idx="233">
                  <c:v>10.318404868411262</c:v>
                </c:pt>
                <c:pt idx="234">
                  <c:v>10.268617704030671</c:v>
                </c:pt>
                <c:pt idx="235">
                  <c:v>10.219190013064543</c:v>
                </c:pt>
                <c:pt idx="236">
                  <c:v>10.170118343195503</c:v>
                </c:pt>
                <c:pt idx="237">
                  <c:v>10.121399283451172</c:v>
                </c:pt>
                <c:pt idx="238">
                  <c:v>10.073029463611416</c:v>
                </c:pt>
                <c:pt idx="239">
                  <c:v>10.025005553625469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353-4846-AC85-02353C85BEA2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surface'!$D$25:$II$25</c:f>
              <c:numCache>
                <c:formatCode>General</c:formatCode>
                <c:ptCount val="240"/>
                <c:pt idx="0">
                  <c:v>55.185185185185247</c:v>
                </c:pt>
                <c:pt idx="1">
                  <c:v>54.577088611458812</c:v>
                </c:pt>
                <c:pt idx="2">
                  <c:v>53.978988044922168</c:v>
                </c:pt>
                <c:pt idx="3">
                  <c:v>53.390665591686876</c:v>
                </c:pt>
                <c:pt idx="4">
                  <c:v>52.811909262759983</c:v>
                </c:pt>
                <c:pt idx="5">
                  <c:v>52.242512783053378</c:v>
                </c:pt>
                <c:pt idx="6">
                  <c:v>51.682275407561619</c:v>
                </c:pt>
                <c:pt idx="7">
                  <c:v>51.131001744402234</c:v>
                </c:pt>
                <c:pt idx="8">
                  <c:v>50.588501584427391</c:v>
                </c:pt>
                <c:pt idx="9">
                  <c:v>50.054589737129476</c:v>
                </c:pt>
                <c:pt idx="10">
                  <c:v>49.529085872576232</c:v>
                </c:pt>
                <c:pt idx="11">
                  <c:v>49.011814369123705</c:v>
                </c:pt>
                <c:pt idx="12">
                  <c:v>48.502604166666714</c:v>
                </c:pt>
                <c:pt idx="13">
                  <c:v>48.001288625198036</c:v>
                </c:pt>
                <c:pt idx="14">
                  <c:v>47.507705388457907</c:v>
                </c:pt>
                <c:pt idx="15">
                  <c:v>47.021696252465532</c:v>
                </c:pt>
                <c:pt idx="16">
                  <c:v>46.543107038733908</c:v>
                </c:pt>
                <c:pt idx="17">
                  <c:v>46.07178747197819</c:v>
                </c:pt>
                <c:pt idx="18">
                  <c:v>45.607591062136564</c:v>
                </c:pt>
                <c:pt idx="19">
                  <c:v>45.150374990530587</c:v>
                </c:pt>
                <c:pt idx="20">
                  <c:v>44.700000000000053</c:v>
                </c:pt>
                <c:pt idx="21">
                  <c:v>44.256330288854301</c:v>
                </c:pt>
                <c:pt idx="22">
                  <c:v>43.819233408489431</c:v>
                </c:pt>
                <c:pt idx="23">
                  <c:v>43.388580164527248</c:v>
                </c:pt>
                <c:pt idx="24">
                  <c:v>42.964244521338031</c:v>
                </c:pt>
                <c:pt idx="25">
                  <c:v>42.546103509815687</c:v>
                </c:pt>
                <c:pt idx="26">
                  <c:v>42.134037138278927</c:v>
                </c:pt>
                <c:pt idx="27">
                  <c:v>41.727928306378317</c:v>
                </c:pt>
                <c:pt idx="28">
                  <c:v>41.32766272189361</c:v>
                </c:pt>
                <c:pt idx="29">
                  <c:v>40.933128820311012</c:v>
                </c:pt>
                <c:pt idx="30">
                  <c:v>40.544217687074955</c:v>
                </c:pt>
                <c:pt idx="31">
                  <c:v>40.160822982412931</c:v>
                </c:pt>
                <c:pt idx="32">
                  <c:v>39.782840868636669</c:v>
                </c:pt>
                <c:pt idx="33">
                  <c:v>39.410169939826901</c:v>
                </c:pt>
                <c:pt idx="34">
                  <c:v>39.042711153812718</c:v>
                </c:pt>
                <c:pt idx="35">
                  <c:v>38.680367766360355</c:v>
                </c:pt>
                <c:pt idx="36">
                  <c:v>38.323045267489874</c:v>
                </c:pt>
                <c:pt idx="37">
                  <c:v>37.970651319841323</c:v>
                </c:pt>
                <c:pt idx="38">
                  <c:v>37.623095699015416</c:v>
                </c:pt>
                <c:pt idx="39">
                  <c:v>37.280290235816786</c:v>
                </c:pt>
                <c:pt idx="40">
                  <c:v>36.942148760330767</c:v>
                </c:pt>
                <c:pt idx="41">
                  <c:v>36.608587047767436</c:v>
                </c:pt>
                <c:pt idx="42">
                  <c:v>36.27952276600945</c:v>
                </c:pt>
                <c:pt idx="43">
                  <c:v>35.95487542480263</c:v>
                </c:pt>
                <c:pt idx="44">
                  <c:v>35.634566326530816</c:v>
                </c:pt>
                <c:pt idx="45">
                  <c:v>35.318518518518729</c:v>
                </c:pt>
                <c:pt idx="46">
                  <c:v>35.006656746808893</c:v>
                </c:pt>
                <c:pt idx="47">
                  <c:v>34.698907411360807</c:v>
                </c:pt>
                <c:pt idx="48">
                  <c:v>34.395198522622564</c:v>
                </c:pt>
                <c:pt idx="49">
                  <c:v>34.095459659427007</c:v>
                </c:pt>
                <c:pt idx="50">
                  <c:v>33.79962192816658</c:v>
                </c:pt>
                <c:pt idx="51">
                  <c:v>33.507617923202567</c:v>
                </c:pt>
                <c:pt idx="52">
                  <c:v>33.219381688466342</c:v>
                </c:pt>
                <c:pt idx="53">
                  <c:v>32.934848680211694</c:v>
                </c:pt>
                <c:pt idx="54">
                  <c:v>32.653955730879048</c:v>
                </c:pt>
                <c:pt idx="55">
                  <c:v>32.376641014033744</c:v>
                </c:pt>
                <c:pt idx="56">
                  <c:v>32.102844010342103</c:v>
                </c:pt>
                <c:pt idx="57">
                  <c:v>31.832505474550267</c:v>
                </c:pt>
                <c:pt idx="58">
                  <c:v>31.565567403432212</c:v>
                </c:pt>
                <c:pt idx="59">
                  <c:v>31.30197300467454</c:v>
                </c:pt>
                <c:pt idx="60">
                  <c:v>31.041666666666924</c:v>
                </c:pt>
                <c:pt idx="61">
                  <c:v>30.784593929168146</c:v>
                </c:pt>
                <c:pt idx="62">
                  <c:v>30.530701454818924</c:v>
                </c:pt>
                <c:pt idx="63">
                  <c:v>30.27993700147362</c:v>
                </c:pt>
                <c:pt idx="64">
                  <c:v>30.032249395324104</c:v>
                </c:pt>
                <c:pt idx="65">
                  <c:v>29.787588504789937</c:v>
                </c:pt>
                <c:pt idx="66">
                  <c:v>29.545905215149983</c:v>
                </c:pt>
                <c:pt idx="67">
                  <c:v>29.307151403891503</c:v>
                </c:pt>
                <c:pt idx="68">
                  <c:v>29.071279916753653</c:v>
                </c:pt>
                <c:pt idx="69">
                  <c:v>28.838244544443111</c:v>
                </c:pt>
                <c:pt idx="70">
                  <c:v>28.608000000000278</c:v>
                </c:pt>
                <c:pt idx="71">
                  <c:v>28.380501896795568</c:v>
                </c:pt>
                <c:pt idx="72">
                  <c:v>28.155706727135577</c:v>
                </c:pt>
                <c:pt idx="73">
                  <c:v>27.933571841460076</c:v>
                </c:pt>
                <c:pt idx="74">
                  <c:v>27.714055428111141</c:v>
                </c:pt>
                <c:pt idx="75">
                  <c:v>27.497116493656574</c:v>
                </c:pt>
                <c:pt idx="76">
                  <c:v>27.282714843750284</c:v>
                </c:pt>
                <c:pt idx="77">
                  <c:v>27.070811064512998</c:v>
                </c:pt>
                <c:pt idx="78">
                  <c:v>26.861366504417088</c:v>
                </c:pt>
                <c:pt idx="79">
                  <c:v>26.654343256660148</c:v>
                </c:pt>
                <c:pt idx="80">
                  <c:v>26.449704142012127</c:v>
                </c:pt>
                <c:pt idx="81">
                  <c:v>26.247412692121664</c:v>
                </c:pt>
                <c:pt idx="82">
                  <c:v>26.047433133267585</c:v>
                </c:pt>
                <c:pt idx="83">
                  <c:v>25.849730370542012</c:v>
                </c:pt>
                <c:pt idx="84">
                  <c:v>25.654269972452088</c:v>
                </c:pt>
                <c:pt idx="85">
                  <c:v>25.461018155927675</c:v>
                </c:pt>
                <c:pt idx="86">
                  <c:v>25.269941771722838</c:v>
                </c:pt>
                <c:pt idx="87">
                  <c:v>25.08100829019935</c:v>
                </c:pt>
                <c:pt idx="88">
                  <c:v>24.894185787480808</c:v>
                </c:pt>
                <c:pt idx="89">
                  <c:v>24.709442931966414</c:v>
                </c:pt>
                <c:pt idx="90">
                  <c:v>24.526748971193715</c:v>
                </c:pt>
                <c:pt idx="91">
                  <c:v>24.346073719040074</c:v>
                </c:pt>
                <c:pt idx="92">
                  <c:v>24.167387543252897</c:v>
                </c:pt>
                <c:pt idx="93">
                  <c:v>23.990661353299018</c:v>
                </c:pt>
                <c:pt idx="94">
                  <c:v>23.815866588523932</c:v>
                </c:pt>
                <c:pt idx="95">
                  <c:v>23.642975206611872</c:v>
                </c:pt>
                <c:pt idx="96">
                  <c:v>23.471959672338048</c:v>
                </c:pt>
                <c:pt idx="97">
                  <c:v>23.302792946604587</c:v>
                </c:pt>
                <c:pt idx="98">
                  <c:v>23.135448475752078</c:v>
                </c:pt>
                <c:pt idx="99">
                  <c:v>22.96990018113878</c:v>
                </c:pt>
                <c:pt idx="100">
                  <c:v>22.806122448979895</c:v>
                </c:pt>
                <c:pt idx="101">
                  <c:v>22.644090120439511</c:v>
                </c:pt>
                <c:pt idx="102">
                  <c:v>22.483778481968013</c:v>
                </c:pt>
                <c:pt idx="103">
                  <c:v>22.325163255878142</c:v>
                </c:pt>
                <c:pt idx="104">
                  <c:v>22.168220591152853</c:v>
                </c:pt>
                <c:pt idx="105">
                  <c:v>22.012927054478606</c:v>
                </c:pt>
                <c:pt idx="106">
                  <c:v>21.859259621497689</c:v>
                </c:pt>
                <c:pt idx="107">
                  <c:v>21.707195668273563</c:v>
                </c:pt>
                <c:pt idx="108">
                  <c:v>21.556712962963271</c:v>
                </c:pt>
                <c:pt idx="109">
                  <c:v>21.407789657691186</c:v>
                </c:pt>
                <c:pt idx="110">
                  <c:v>21.260404280618619</c:v>
                </c:pt>
                <c:pt idx="111">
                  <c:v>21.114535728203798</c:v>
                </c:pt>
                <c:pt idx="112">
                  <c:v>20.970163257647144</c:v>
                </c:pt>
                <c:pt idx="113">
                  <c:v>20.827266479516666</c:v>
                </c:pt>
                <c:pt idx="114">
                  <c:v>20.68582535054869</c:v>
                </c:pt>
                <c:pt idx="115">
                  <c:v>20.545820166619094</c:v>
                </c:pt>
                <c:pt idx="116">
                  <c:v>20.407231555880511</c:v>
                </c:pt>
                <c:pt idx="117">
                  <c:v>20.27004047206098</c:v>
                </c:pt>
                <c:pt idx="118">
                  <c:v>20.134228187919771</c:v>
                </c:pt>
                <c:pt idx="119">
                  <c:v>19.999776288856136</c:v>
                </c:pt>
                <c:pt idx="120">
                  <c:v>19.866666666666973</c:v>
                </c:pt>
                <c:pt idx="121">
                  <c:v>19.734881513449384</c:v>
                </c:pt>
                <c:pt idx="122">
                  <c:v>19.604403315644355</c:v>
                </c:pt>
                <c:pt idx="123">
                  <c:v>19.475214848217803</c:v>
                </c:pt>
                <c:pt idx="124">
                  <c:v>19.347299168975375</c:v>
                </c:pt>
                <c:pt idx="125">
                  <c:v>19.22063961300756</c:v>
                </c:pt>
                <c:pt idx="126">
                  <c:v>19.095219787261616</c:v>
                </c:pt>
                <c:pt idx="127">
                  <c:v>18.971023565237068</c:v>
                </c:pt>
                <c:pt idx="128">
                  <c:v>18.848035081801619</c:v>
                </c:pt>
                <c:pt idx="129">
                  <c:v>18.726238728124226</c:v>
                </c:pt>
                <c:pt idx="130">
                  <c:v>18.605619146722468</c:v>
                </c:pt>
                <c:pt idx="131">
                  <c:v>18.486161226621203</c:v>
                </c:pt>
                <c:pt idx="132">
                  <c:v>18.36785009861963</c:v>
                </c:pt>
                <c:pt idx="133">
                  <c:v>18.250671130664081</c:v>
                </c:pt>
                <c:pt idx="134">
                  <c:v>18.134609923323762</c:v>
                </c:pt>
                <c:pt idx="135">
                  <c:v>18.019652305366893</c:v>
                </c:pt>
                <c:pt idx="136">
                  <c:v>17.905784329434688</c:v>
                </c:pt>
                <c:pt idx="137">
                  <c:v>17.792992267810707</c:v>
                </c:pt>
                <c:pt idx="138">
                  <c:v>17.681262608283202</c:v>
                </c:pt>
                <c:pt idx="139">
                  <c:v>17.570582050098078</c:v>
                </c:pt>
                <c:pt idx="140">
                  <c:v>17.460937500000298</c:v>
                </c:pt>
                <c:pt idx="141">
                  <c:v>17.352316068361436</c:v>
                </c:pt>
                <c:pt idx="142">
                  <c:v>17.244705065391294</c:v>
                </c:pt>
                <c:pt idx="143">
                  <c:v>17.138091997431502</c:v>
                </c:pt>
                <c:pt idx="144">
                  <c:v>17.032464563329061</c:v>
                </c:pt>
                <c:pt idx="145">
                  <c:v>16.927810650887874</c:v>
                </c:pt>
                <c:pt idx="146">
                  <c:v>16.82411833339636</c:v>
                </c:pt>
                <c:pt idx="147">
                  <c:v>16.721375866229291</c:v>
                </c:pt>
                <c:pt idx="148">
                  <c:v>16.619571683522011</c:v>
                </c:pt>
                <c:pt idx="149">
                  <c:v>16.518694394915347</c:v>
                </c:pt>
                <c:pt idx="150">
                  <c:v>16.418732782369439</c:v>
                </c:pt>
                <c:pt idx="151">
                  <c:v>16.319675797044866</c:v>
                </c:pt>
                <c:pt idx="152">
                  <c:v>16.221512556249387</c:v>
                </c:pt>
                <c:pt idx="153">
                  <c:v>16.124232340448852</c:v>
                </c:pt>
                <c:pt idx="154">
                  <c:v>16.027824590340568</c:v>
                </c:pt>
                <c:pt idx="155">
                  <c:v>15.932278903987818</c:v>
                </c:pt>
                <c:pt idx="156">
                  <c:v>15.837585034013898</c:v>
                </c:pt>
                <c:pt idx="157">
                  <c:v>15.743732884854435</c:v>
                </c:pt>
                <c:pt idx="158">
                  <c:v>15.650712510066464</c:v>
                </c:pt>
                <c:pt idx="159">
                  <c:v>15.558514109693034</c:v>
                </c:pt>
                <c:pt idx="160">
                  <c:v>15.467128027681952</c:v>
                </c:pt>
                <c:pt idx="161">
                  <c:v>15.37654474935745</c:v>
                </c:pt>
                <c:pt idx="162">
                  <c:v>15.286754898943553</c:v>
                </c:pt>
                <c:pt idx="163">
                  <c:v>15.197749237137876</c:v>
                </c:pt>
                <c:pt idx="164">
                  <c:v>15.109518658734737</c:v>
                </c:pt>
                <c:pt idx="165">
                  <c:v>15.022054190296442</c:v>
                </c:pt>
                <c:pt idx="166">
                  <c:v>14.935346987871581</c:v>
                </c:pt>
                <c:pt idx="167">
                  <c:v>14.849388334759317</c:v>
                </c:pt>
                <c:pt idx="168">
                  <c:v>14.764169639318558</c:v>
                </c:pt>
                <c:pt idx="169">
                  <c:v>14.679682432821034</c:v>
                </c:pt>
                <c:pt idx="170">
                  <c:v>14.595918367347222</c:v>
                </c:pt>
                <c:pt idx="171">
                  <c:v>14.512869213724198</c:v>
                </c:pt>
                <c:pt idx="172">
                  <c:v>14.430526859504415</c:v>
                </c:pt>
                <c:pt idx="173">
                  <c:v>14.348883306984529</c:v>
                </c:pt>
                <c:pt idx="174">
                  <c:v>14.267930671263327</c:v>
                </c:pt>
                <c:pt idx="175">
                  <c:v>14.187661178337914</c:v>
                </c:pt>
                <c:pt idx="176">
                  <c:v>14.108067163237246</c:v>
                </c:pt>
                <c:pt idx="177">
                  <c:v>14.029141068192262</c:v>
                </c:pt>
                <c:pt idx="178">
                  <c:v>13.950875440841701</c:v>
                </c:pt>
                <c:pt idx="179">
                  <c:v>13.873262932472869</c:v>
                </c:pt>
                <c:pt idx="180">
                  <c:v>13.796296296296575</c:v>
                </c:pt>
                <c:pt idx="181">
                  <c:v>13.71996838575545</c:v>
                </c:pt>
                <c:pt idx="182">
                  <c:v>13.644272152864964</c:v>
                </c:pt>
                <c:pt idx="183">
                  <c:v>13.569200646586348</c:v>
                </c:pt>
                <c:pt idx="184">
                  <c:v>13.494747011230803</c:v>
                </c:pt>
                <c:pt idx="185">
                  <c:v>13.420904484894249</c:v>
                </c:pt>
                <c:pt idx="186">
                  <c:v>13.34766639792198</c:v>
                </c:pt>
                <c:pt idx="187">
                  <c:v>13.275026171402541</c:v>
                </c:pt>
                <c:pt idx="188">
                  <c:v>13.202977315690253</c:v>
                </c:pt>
                <c:pt idx="189">
                  <c:v>13.131513428955699</c:v>
                </c:pt>
                <c:pt idx="190">
                  <c:v>13.060628195763602</c:v>
                </c:pt>
                <c:pt idx="191">
                  <c:v>12.990315385677503</c:v>
                </c:pt>
                <c:pt idx="192">
                  <c:v>12.920568851890662</c:v>
                </c:pt>
                <c:pt idx="193">
                  <c:v>12.851382529882608</c:v>
                </c:pt>
                <c:pt idx="194">
                  <c:v>12.782750436100814</c:v>
                </c:pt>
                <c:pt idx="195">
                  <c:v>12.714666666666936</c:v>
                </c:pt>
                <c:pt idx="196">
                  <c:v>12.647125396107102</c:v>
                </c:pt>
                <c:pt idx="197">
                  <c:v>12.580120876105777</c:v>
                </c:pt>
                <c:pt idx="198">
                  <c:v>12.513647434282621</c:v>
                </c:pt>
                <c:pt idx="199">
                  <c:v>12.44769947299196</c:v>
                </c:pt>
                <c:pt idx="200">
                  <c:v>12.382271468144308</c:v>
                </c:pt>
                <c:pt idx="201">
                  <c:v>12.317357968049533</c:v>
                </c:pt>
                <c:pt idx="202">
                  <c:v>12.252953592281177</c:v>
                </c:pt>
                <c:pt idx="203">
                  <c:v>12.189053030561519</c:v>
                </c:pt>
                <c:pt idx="204">
                  <c:v>12.125651041666929</c:v>
                </c:pt>
                <c:pt idx="205">
                  <c:v>12.062742452353104</c:v>
                </c:pt>
                <c:pt idx="206">
                  <c:v>12.000322156299758</c:v>
                </c:pt>
                <c:pt idx="207">
                  <c:v>11.938385113074395</c:v>
                </c:pt>
                <c:pt idx="208">
                  <c:v>11.876926347114726</c:v>
                </c:pt>
                <c:pt idx="209">
                  <c:v>11.815940946729397</c:v>
                </c:pt>
                <c:pt idx="210">
                  <c:v>11.755424063116628</c:v>
                </c:pt>
                <c:pt idx="211">
                  <c:v>11.695370909400379</c:v>
                </c:pt>
                <c:pt idx="212">
                  <c:v>11.635776759683722</c:v>
                </c:pt>
                <c:pt idx="213">
                  <c:v>11.576636948119052</c:v>
                </c:pt>
                <c:pt idx="214">
                  <c:v>11.517946867994793</c:v>
                </c:pt>
                <c:pt idx="215">
                  <c:v>11.45970197083826</c:v>
                </c:pt>
                <c:pt idx="216">
                  <c:v>11.401897765534383</c:v>
                </c:pt>
                <c:pt idx="217">
                  <c:v>11.344529817459916</c:v>
                </c:pt>
                <c:pt idx="218">
                  <c:v>11.287593747632888</c:v>
                </c:pt>
                <c:pt idx="219">
                  <c:v>11.231085231876936</c:v>
                </c:pt>
                <c:pt idx="220">
                  <c:v>11.175000000000251</c:v>
                </c:pt>
                <c:pt idx="221">
                  <c:v>11.119333834988838</c:v>
                </c:pt>
                <c:pt idx="222">
                  <c:v>11.064082572213808</c:v>
                </c:pt>
                <c:pt idx="223">
                  <c:v>11.009242098652418</c:v>
                </c:pt>
                <c:pt idx="224">
                  <c:v>10.954808352122591</c:v>
                </c:pt>
                <c:pt idx="225">
                  <c:v>10.900777320530656</c:v>
                </c:pt>
                <c:pt idx="226">
                  <c:v>10.847145041132039</c:v>
                </c:pt>
                <c:pt idx="227">
                  <c:v>10.793907599804653</c:v>
                </c:pt>
                <c:pt idx="228">
                  <c:v>10.741061130334733</c:v>
                </c:pt>
                <c:pt idx="229">
                  <c:v>10.688601813714893</c:v>
                </c:pt>
                <c:pt idx="230">
                  <c:v>10.636525877454142</c:v>
                </c:pt>
                <c:pt idx="231">
                  <c:v>10.584829594899634</c:v>
                </c:pt>
                <c:pt idx="232">
                  <c:v>10.533509284569949</c:v>
                </c:pt>
                <c:pt idx="233">
                  <c:v>10.482561309499625</c:v>
                </c:pt>
                <c:pt idx="234">
                  <c:v>10.431982076594796</c:v>
                </c:pt>
                <c:pt idx="235">
                  <c:v>10.381768035999661</c:v>
                </c:pt>
                <c:pt idx="236">
                  <c:v>10.331915680473612</c:v>
                </c:pt>
                <c:pt idx="237">
                  <c:v>10.282421544778805</c:v>
                </c:pt>
                <c:pt idx="238">
                  <c:v>10.233282205077961</c:v>
                </c:pt>
                <c:pt idx="239">
                  <c:v>10.184494278342239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353-4846-AC85-02353C85BEA2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surface'!$D$26:$II$26</c:f>
              <c:numCache>
                <c:formatCode>General</c:formatCode>
                <c:ptCount val="240"/>
                <c:pt idx="0">
                  <c:v>56.04938271604945</c:v>
                </c:pt>
                <c:pt idx="1">
                  <c:v>55.431763377186357</c:v>
                </c:pt>
                <c:pt idx="2">
                  <c:v>54.824296582538402</c:v>
                </c:pt>
                <c:pt idx="3">
                  <c:v>54.226761026008596</c:v>
                </c:pt>
                <c:pt idx="4">
                  <c:v>53.638941398865846</c:v>
                </c:pt>
                <c:pt idx="5">
                  <c:v>53.060628195763393</c:v>
                </c:pt>
                <c:pt idx="6">
                  <c:v>52.491617528037978</c:v>
                </c:pt>
                <c:pt idx="7">
                  <c:v>51.931710943979006</c:v>
                </c:pt>
                <c:pt idx="8">
                  <c:v>51.380715255771896</c:v>
                </c:pt>
                <c:pt idx="9">
                  <c:v>50.838442372833967</c:v>
                </c:pt>
                <c:pt idx="10">
                  <c:v>50.304709141274294</c:v>
                </c:pt>
                <c:pt idx="11">
                  <c:v>49.779337189221842</c:v>
                </c:pt>
                <c:pt idx="12">
                  <c:v>49.262152777777828</c:v>
                </c:pt>
                <c:pt idx="13">
                  <c:v>48.752986657359976</c:v>
                </c:pt>
                <c:pt idx="14">
                  <c:v>48.251673929216757</c:v>
                </c:pt>
                <c:pt idx="15">
                  <c:v>47.758053911900113</c:v>
                </c:pt>
                <c:pt idx="16">
                  <c:v>47.271970012494847</c:v>
                </c:pt>
                <c:pt idx="17">
                  <c:v>46.793269602411861</c:v>
                </c:pt>
                <c:pt idx="18">
                  <c:v>46.321803897561523</c:v>
                </c:pt>
                <c:pt idx="19">
                  <c:v>45.85742784273129</c:v>
                </c:pt>
                <c:pt idx="20">
                  <c:v>45.400000000000055</c:v>
                </c:pt>
                <c:pt idx="21">
                  <c:v>44.949382441028753</c:v>
                </c:pt>
                <c:pt idx="22">
                  <c:v>44.50544064307428</c:v>
                </c:pt>
                <c:pt idx="23">
                  <c:v>44.06804338858025</c:v>
                </c:pt>
                <c:pt idx="24">
                  <c:v>43.637062668204628</c:v>
                </c:pt>
                <c:pt idx="25">
                  <c:v>43.212373587150609</c:v>
                </c:pt>
                <c:pt idx="26">
                  <c:v>42.793854274672555</c:v>
                </c:pt>
                <c:pt idx="27">
                  <c:v>42.381385796634802</c:v>
                </c:pt>
                <c:pt idx="28">
                  <c:v>41.97485207100604</c:v>
                </c:pt>
                <c:pt idx="29">
                  <c:v>41.574139786177184</c:v>
                </c:pt>
                <c:pt idx="30">
                  <c:v>41.179138321995595</c:v>
                </c:pt>
                <c:pt idx="31">
                  <c:v>40.78973967341269</c:v>
                </c:pt>
                <c:pt idx="32">
                  <c:v>40.405838376646642</c:v>
                </c:pt>
                <c:pt idx="33">
                  <c:v>40.027331437766023</c:v>
                </c:pt>
                <c:pt idx="34">
                  <c:v>39.654118263603969</c:v>
                </c:pt>
                <c:pt idx="35">
                  <c:v>39.286100594916334</c:v>
                </c:pt>
                <c:pt idx="36">
                  <c:v>38.92318244170113</c:v>
                </c:pt>
                <c:pt idx="37">
                  <c:v>38.565270020599471</c:v>
                </c:pt>
                <c:pt idx="38">
                  <c:v>38.212271694302011</c:v>
                </c:pt>
                <c:pt idx="39">
                  <c:v>37.864097912887743</c:v>
                </c:pt>
                <c:pt idx="40">
                  <c:v>37.520661157024982</c:v>
                </c:pt>
                <c:pt idx="41">
                  <c:v>37.181875882967375</c:v>
                </c:pt>
                <c:pt idx="42">
                  <c:v>36.84765846928029</c:v>
                </c:pt>
                <c:pt idx="43">
                  <c:v>36.517927165235783</c:v>
                </c:pt>
                <c:pt idx="44">
                  <c:v>36.192602040816539</c:v>
                </c:pt>
                <c:pt idx="45">
                  <c:v>35.871604938271815</c:v>
                </c:pt>
                <c:pt idx="46">
                  <c:v>35.554859425170555</c:v>
                </c:pt>
                <c:pt idx="47">
                  <c:v>35.242290748898895</c:v>
                </c:pt>
                <c:pt idx="48">
                  <c:v>34.933825792551779</c:v>
                </c:pt>
                <c:pt idx="49">
                  <c:v>34.629393032169716</c:v>
                </c:pt>
                <c:pt idx="50">
                  <c:v>34.328922495274334</c:v>
                </c:pt>
                <c:pt idx="51">
                  <c:v>34.032345720657645</c:v>
                </c:pt>
                <c:pt idx="52">
                  <c:v>33.739595719381924</c:v>
                </c:pt>
                <c:pt idx="53">
                  <c:v>33.450606936948795</c:v>
                </c:pt>
                <c:pt idx="54">
                  <c:v>33.165315216597513</c:v>
                </c:pt>
                <c:pt idx="55">
                  <c:v>32.883657763694224</c:v>
                </c:pt>
                <c:pt idx="56">
                  <c:v>32.605573111175204</c:v>
                </c:pt>
                <c:pt idx="57">
                  <c:v>32.331001086008548</c:v>
                </c:pt>
                <c:pt idx="58">
                  <c:v>32.059882776640322</c:v>
                </c:pt>
                <c:pt idx="59">
                  <c:v>31.79216050139204</c:v>
                </c:pt>
                <c:pt idx="60">
                  <c:v>31.527777777778041</c:v>
                </c:pt>
                <c:pt idx="61">
                  <c:v>31.266679292712169</c:v>
                </c:pt>
                <c:pt idx="62">
                  <c:v>31.008810873574479</c:v>
                </c:pt>
                <c:pt idx="63">
                  <c:v>30.754119460109671</c:v>
                </c:pt>
                <c:pt idx="64">
                  <c:v>30.502553077130074</c:v>
                </c:pt>
                <c:pt idx="65">
                  <c:v>30.25406080799694</c:v>
                </c:pt>
                <c:pt idx="66">
                  <c:v>30.008592768854793</c:v>
                </c:pt>
                <c:pt idx="67">
                  <c:v>29.766100083594502</c:v>
                </c:pt>
                <c:pt idx="68">
                  <c:v>29.526534859521611</c:v>
                </c:pt>
                <c:pt idx="69">
                  <c:v>29.289850163707321</c:v>
                </c:pt>
                <c:pt idx="70">
                  <c:v>29.056000000000282</c:v>
                </c:pt>
                <c:pt idx="71">
                  <c:v>28.824939286678273</c:v>
                </c:pt>
                <c:pt idx="72">
                  <c:v>28.596623834719356</c:v>
                </c:pt>
                <c:pt idx="73">
                  <c:v>28.371010326673098</c:v>
                </c:pt>
                <c:pt idx="74">
                  <c:v>28.148056296112884</c:v>
                </c:pt>
                <c:pt idx="75">
                  <c:v>27.927720107651194</c:v>
                </c:pt>
                <c:pt idx="76">
                  <c:v>27.709960937500291</c:v>
                </c:pt>
                <c:pt idx="77">
                  <c:v>27.4947387545613</c:v>
                </c:pt>
                <c:pt idx="78">
                  <c:v>27.282014302025413</c:v>
                </c:pt>
                <c:pt idx="79">
                  <c:v>27.071749079471381</c:v>
                </c:pt>
                <c:pt idx="80">
                  <c:v>26.863905325444087</c:v>
                </c:pt>
                <c:pt idx="81">
                  <c:v>26.65844600049941</c:v>
                </c:pt>
                <c:pt idx="82">
                  <c:v>26.45533477070131</c:v>
                </c:pt>
                <c:pt idx="83">
                  <c:v>26.254535991557212</c:v>
                </c:pt>
                <c:pt idx="84">
                  <c:v>26.056014692378632</c:v>
                </c:pt>
                <c:pt idx="85">
                  <c:v>25.85973656105406</c:v>
                </c:pt>
                <c:pt idx="86">
                  <c:v>25.665667929221854</c:v>
                </c:pt>
                <c:pt idx="87">
                  <c:v>25.473775757831106</c:v>
                </c:pt>
                <c:pt idx="88">
                  <c:v>25.284027623078941</c:v>
                </c:pt>
                <c:pt idx="89">
                  <c:v>25.096391702713095</c:v>
                </c:pt>
                <c:pt idx="90">
                  <c:v>24.91083676268892</c:v>
                </c:pt>
                <c:pt idx="91">
                  <c:v>24.727332144170454</c:v>
                </c:pt>
                <c:pt idx="92">
                  <c:v>24.545847750865359</c:v>
                </c:pt>
                <c:pt idx="93">
                  <c:v>24.366354036684015</c:v>
                </c:pt>
                <c:pt idx="94">
                  <c:v>24.188821993713344</c:v>
                </c:pt>
                <c:pt idx="95">
                  <c:v>24.013223140496176</c:v>
                </c:pt>
                <c:pt idx="96">
                  <c:v>23.839529510607324</c:v>
                </c:pt>
                <c:pt idx="97">
                  <c:v>23.66771364151786</c:v>
                </c:pt>
                <c:pt idx="98">
                  <c:v>23.497748563739247</c:v>
                </c:pt>
                <c:pt idx="99">
                  <c:v>23.329607790239386</c:v>
                </c:pt>
                <c:pt idx="100">
                  <c:v>23.16326530612276</c:v>
                </c:pt>
                <c:pt idx="101">
                  <c:v>22.998695558567199</c:v>
                </c:pt>
                <c:pt idx="102">
                  <c:v>22.83587344701002</c:v>
                </c:pt>
                <c:pt idx="103">
                  <c:v>22.67477431357646</c:v>
                </c:pt>
                <c:pt idx="104">
                  <c:v>22.515373933743614</c:v>
                </c:pt>
                <c:pt idx="105">
                  <c:v>22.357648507233304</c:v>
                </c:pt>
                <c:pt idx="106">
                  <c:v>22.201574649127405</c:v>
                </c:pt>
                <c:pt idx="107">
                  <c:v>22.04712938119955</c:v>
                </c:pt>
                <c:pt idx="108">
                  <c:v>21.894290123457104</c:v>
                </c:pt>
                <c:pt idx="109">
                  <c:v>21.743034685887693</c:v>
                </c:pt>
                <c:pt idx="110">
                  <c:v>21.593341260404593</c:v>
                </c:pt>
                <c:pt idx="111">
                  <c:v>21.445188412985512</c:v>
                </c:pt>
                <c:pt idx="112">
                  <c:v>21.298555075999563</c:v>
                </c:pt>
                <c:pt idx="113">
                  <c:v>21.153420540717153</c:v>
                </c:pt>
                <c:pt idx="114">
                  <c:v>21.009764449997999</c:v>
                </c:pt>
                <c:pt idx="115">
                  <c:v>20.867566791152282</c:v>
                </c:pt>
                <c:pt idx="116">
                  <c:v>20.726807888970363</c:v>
                </c:pt>
                <c:pt idx="117">
                  <c:v>20.587468398916521</c:v>
                </c:pt>
                <c:pt idx="118">
                  <c:v>20.449529300482272</c:v>
                </c:pt>
                <c:pt idx="119">
                  <c:v>20.312971890695049</c:v>
                </c:pt>
                <c:pt idx="120">
                  <c:v>20.17777777777809</c:v>
                </c:pt>
                <c:pt idx="121">
                  <c:v>20.04392887495754</c:v>
                </c:pt>
                <c:pt idx="122">
                  <c:v>19.911407394412837</c:v>
                </c:pt>
                <c:pt idx="123">
                  <c:v>19.780195841366627</c:v>
                </c:pt>
                <c:pt idx="124">
                  <c:v>19.65027700831056</c:v>
                </c:pt>
                <c:pt idx="125">
                  <c:v>19.521633969363386</c:v>
                </c:pt>
                <c:pt idx="126">
                  <c:v>19.394250074757881</c:v>
                </c:pt>
                <c:pt idx="127">
                  <c:v>19.26810894545331</c:v>
                </c:pt>
                <c:pt idx="128">
                  <c:v>19.143194467870103</c:v>
                </c:pt>
                <c:pt idx="129">
                  <c:v>19.019490788743621</c:v>
                </c:pt>
                <c:pt idx="130">
                  <c:v>18.896982310093964</c:v>
                </c:pt>
                <c:pt idx="131">
                  <c:v>18.775653684308782</c:v>
                </c:pt>
                <c:pt idx="132">
                  <c:v>18.65548980933627</c:v>
                </c:pt>
                <c:pt idx="133">
                  <c:v>18.536475823985445</c:v>
                </c:pt>
                <c:pt idx="134">
                  <c:v>18.41859710333107</c:v>
                </c:pt>
                <c:pt idx="135">
                  <c:v>18.301839254220514</c:v>
                </c:pt>
                <c:pt idx="136">
                  <c:v>18.186188110879975</c:v>
                </c:pt>
                <c:pt idx="137">
                  <c:v>18.071629730617587</c:v>
                </c:pt>
                <c:pt idx="138">
                  <c:v>17.958150389620972</c:v>
                </c:pt>
                <c:pt idx="139">
                  <c:v>17.845736578846818</c:v>
                </c:pt>
                <c:pt idx="140">
                  <c:v>17.734375000000306</c:v>
                </c:pt>
                <c:pt idx="141">
                  <c:v>17.624052561601996</c:v>
                </c:pt>
                <c:pt idx="142">
                  <c:v>17.514756375140152</c:v>
                </c:pt>
                <c:pt idx="143">
                  <c:v>17.406473751306269</c:v>
                </c:pt>
                <c:pt idx="144">
                  <c:v>17.299192196311843</c:v>
                </c:pt>
                <c:pt idx="145">
                  <c:v>17.19289940828433</c:v>
                </c:pt>
                <c:pt idx="146">
                  <c:v>17.087583273740375</c:v>
                </c:pt>
                <c:pt idx="147">
                  <c:v>16.983231864134449</c:v>
                </c:pt>
                <c:pt idx="148">
                  <c:v>16.879833432480968</c:v>
                </c:pt>
                <c:pt idx="149">
                  <c:v>16.777376410048252</c:v>
                </c:pt>
                <c:pt idx="150">
                  <c:v>16.675849403122431</c:v>
                </c:pt>
                <c:pt idx="151">
                  <c:v>16.575241189839751</c:v>
                </c:pt>
                <c:pt idx="152">
                  <c:v>16.475540717085508</c:v>
                </c:pt>
                <c:pt idx="153">
                  <c:v>16.376737097458118</c:v>
                </c:pt>
                <c:pt idx="154">
                  <c:v>16.278819606296686</c:v>
                </c:pt>
                <c:pt idx="155">
                  <c:v>16.181777678770626</c:v>
                </c:pt>
                <c:pt idx="156">
                  <c:v>16.085600907029775</c:v>
                </c:pt>
                <c:pt idx="157">
                  <c:v>15.990279037413677</c:v>
                </c:pt>
                <c:pt idx="158">
                  <c:v>15.895801967718512</c:v>
                </c:pt>
                <c:pt idx="159">
                  <c:v>15.802159744520443</c:v>
                </c:pt>
                <c:pt idx="160">
                  <c:v>15.70934256055393</c:v>
                </c:pt>
                <c:pt idx="161">
                  <c:v>15.617340752143807</c:v>
                </c:pt>
                <c:pt idx="162">
                  <c:v>15.526144796689874</c:v>
                </c:pt>
                <c:pt idx="163">
                  <c:v>15.435745310202675</c:v>
                </c:pt>
                <c:pt idx="164">
                  <c:v>15.346133044889422</c:v>
                </c:pt>
                <c:pt idx="165">
                  <c:v>15.257298886788782</c:v>
                </c:pt>
                <c:pt idx="166">
                  <c:v>15.169233853453463</c:v>
                </c:pt>
                <c:pt idx="167">
                  <c:v>15.081929091679484</c:v>
                </c:pt>
                <c:pt idx="168">
                  <c:v>14.995375875281042</c:v>
                </c:pt>
                <c:pt idx="169">
                  <c:v>14.909565602909955</c:v>
                </c:pt>
                <c:pt idx="170">
                  <c:v>14.824489795918657</c:v>
                </c:pt>
                <c:pt idx="171">
                  <c:v>14.740140096265741</c:v>
                </c:pt>
                <c:pt idx="172">
                  <c:v>14.656508264463097</c:v>
                </c:pt>
                <c:pt idx="173">
                  <c:v>14.573586177563705</c:v>
                </c:pt>
                <c:pt idx="174">
                  <c:v>14.491365827189153</c:v>
                </c:pt>
                <c:pt idx="175">
                  <c:v>14.409839317596003</c:v>
                </c:pt>
                <c:pt idx="176">
                  <c:v>14.328998863780113</c:v>
                </c:pt>
                <c:pt idx="177">
                  <c:v>14.248836789618093</c:v>
                </c:pt>
                <c:pt idx="178">
                  <c:v>14.16934552604504</c:v>
                </c:pt>
                <c:pt idx="179">
                  <c:v>14.090517609267748</c:v>
                </c:pt>
                <c:pt idx="180">
                  <c:v>14.012345679012629</c:v>
                </c:pt>
                <c:pt idx="181">
                  <c:v>13.934822476807549</c:v>
                </c:pt>
                <c:pt idx="182">
                  <c:v>13.857940844296854</c:v>
                </c:pt>
                <c:pt idx="183">
                  <c:v>13.781693721588818</c:v>
                </c:pt>
                <c:pt idx="184">
                  <c:v>13.706074145634865</c:v>
                </c:pt>
                <c:pt idx="185">
                  <c:v>13.631075248639798</c:v>
                </c:pt>
                <c:pt idx="186">
                  <c:v>13.556690256502414</c:v>
                </c:pt>
                <c:pt idx="187">
                  <c:v>13.482912487285803</c:v>
                </c:pt>
                <c:pt idx="188">
                  <c:v>13.409735349716724</c:v>
                </c:pt>
                <c:pt idx="189">
                  <c:v>13.337152341713395</c:v>
                </c:pt>
                <c:pt idx="190">
                  <c:v>13.265157048941109</c:v>
                </c:pt>
                <c:pt idx="191">
                  <c:v>13.193743143395048</c:v>
                </c:pt>
                <c:pt idx="192">
                  <c:v>13.122904382009756</c:v>
                </c:pt>
                <c:pt idx="193">
                  <c:v>13.05263460529464</c:v>
                </c:pt>
                <c:pt idx="194">
                  <c:v>12.982927735995011</c:v>
                </c:pt>
                <c:pt idx="195">
                  <c:v>12.913777777778051</c:v>
                </c:pt>
                <c:pt idx="196">
                  <c:v>12.845178813943232</c:v>
                </c:pt>
                <c:pt idx="197">
                  <c:v>12.77712500615665</c:v>
                </c:pt>
                <c:pt idx="198">
                  <c:v>12.709610593208748</c:v>
                </c:pt>
                <c:pt idx="199">
                  <c:v>12.642629889794966</c:v>
                </c:pt>
                <c:pt idx="200">
                  <c:v>12.576177285318829</c:v>
                </c:pt>
                <c:pt idx="201">
                  <c:v>12.510247242716975</c:v>
                </c:pt>
                <c:pt idx="202">
                  <c:v>12.444834297305714</c:v>
                </c:pt>
                <c:pt idx="203">
                  <c:v>12.379933055648612</c:v>
                </c:pt>
                <c:pt idx="204">
                  <c:v>12.315538194444711</c:v>
                </c:pt>
                <c:pt idx="205">
                  <c:v>12.251644459436934</c:v>
                </c:pt>
                <c:pt idx="206">
                  <c:v>12.188246664340248</c:v>
                </c:pt>
                <c:pt idx="207">
                  <c:v>12.125339689789206</c:v>
                </c:pt>
                <c:pt idx="208">
                  <c:v>12.062918482304442</c:v>
                </c:pt>
                <c:pt idx="209">
                  <c:v>12.000978053277732</c:v>
                </c:pt>
                <c:pt idx="210">
                  <c:v>11.939513477975279</c:v>
                </c:pt>
                <c:pt idx="211">
                  <c:v>11.878519894558774</c:v>
                </c:pt>
                <c:pt idx="212">
                  <c:v>11.817992503123961</c:v>
                </c:pt>
                <c:pt idx="213">
                  <c:v>11.757926564756264</c:v>
                </c:pt>
                <c:pt idx="214">
                  <c:v>11.698317400603212</c:v>
                </c:pt>
                <c:pt idx="215">
                  <c:v>11.639160390963246</c:v>
                </c:pt>
                <c:pt idx="216">
                  <c:v>11.580450974390628</c:v>
                </c:pt>
                <c:pt idx="217">
                  <c:v>11.522184646816111</c:v>
                </c:pt>
                <c:pt idx="218">
                  <c:v>11.46435696068307</c:v>
                </c:pt>
                <c:pt idx="219">
                  <c:v>11.406963524098723</c:v>
                </c:pt>
                <c:pt idx="220">
                  <c:v>11.350000000000255</c:v>
                </c:pt>
                <c:pt idx="221">
                  <c:v>11.29346210533542</c:v>
                </c:pt>
                <c:pt idx="222">
                  <c:v>11.237345610257426</c:v>
                </c:pt>
                <c:pt idx="223">
                  <c:v>11.181646337333776</c:v>
                </c:pt>
                <c:pt idx="224">
                  <c:v>11.126360160768805</c:v>
                </c:pt>
                <c:pt idx="225">
                  <c:v>11.071483005639637</c:v>
                </c:pt>
                <c:pt idx="226">
                  <c:v>11.017010847145293</c:v>
                </c:pt>
                <c:pt idx="227">
                  <c:v>10.962939709868708</c:v>
                </c:pt>
                <c:pt idx="228">
                  <c:v>10.909265667051384</c:v>
                </c:pt>
                <c:pt idx="229">
                  <c:v>10.855984839880451</c:v>
                </c:pt>
                <c:pt idx="230">
                  <c:v>10.803093396787876</c:v>
                </c:pt>
                <c:pt idx="231">
                  <c:v>10.750587552761599</c:v>
                </c:pt>
                <c:pt idx="232">
                  <c:v>10.698463568668361</c:v>
                </c:pt>
                <c:pt idx="233">
                  <c:v>10.646717750587985</c:v>
                </c:pt>
                <c:pt idx="234">
                  <c:v>10.595346449158921</c:v>
                </c:pt>
                <c:pt idx="235">
                  <c:v>10.54434605893478</c:v>
                </c:pt>
                <c:pt idx="236">
                  <c:v>10.493713017751723</c:v>
                </c:pt>
                <c:pt idx="237">
                  <c:v>10.443443806106437</c:v>
                </c:pt>
                <c:pt idx="238">
                  <c:v>10.393534946544507</c:v>
                </c:pt>
                <c:pt idx="239">
                  <c:v>10.343983003059009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353-4846-AC85-02353C85BEA2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surface'!$D$27:$II$27</c:f>
              <c:numCache>
                <c:formatCode>General</c:formatCode>
                <c:ptCount val="240"/>
                <c:pt idx="0">
                  <c:v>56.913580246913646</c:v>
                </c:pt>
                <c:pt idx="1">
                  <c:v>56.286438142913902</c:v>
                </c:pt>
                <c:pt idx="2">
                  <c:v>55.669605120154635</c:v>
                </c:pt>
                <c:pt idx="3">
                  <c:v>55.062856460330323</c:v>
                </c:pt>
                <c:pt idx="4">
                  <c:v>54.46597353497171</c:v>
                </c:pt>
                <c:pt idx="5">
                  <c:v>53.8787436084734</c:v>
                </c:pt>
                <c:pt idx="6">
                  <c:v>53.300959648514336</c:v>
                </c:pt>
                <c:pt idx="7">
                  <c:v>52.732420143555778</c:v>
                </c:pt>
                <c:pt idx="8">
                  <c:v>52.172928927116402</c:v>
                </c:pt>
                <c:pt idx="9">
                  <c:v>51.622295008538458</c:v>
                </c:pt>
                <c:pt idx="10">
                  <c:v>51.080332409972357</c:v>
                </c:pt>
                <c:pt idx="11">
                  <c:v>50.546860009319978</c:v>
                </c:pt>
                <c:pt idx="12">
                  <c:v>50.021701388888943</c:v>
                </c:pt>
                <c:pt idx="13">
                  <c:v>49.504684689521916</c:v>
                </c:pt>
                <c:pt idx="14">
                  <c:v>48.995642469975607</c:v>
                </c:pt>
                <c:pt idx="15">
                  <c:v>48.494411571334702</c:v>
                </c:pt>
                <c:pt idx="16">
                  <c:v>48.00083298625578</c:v>
                </c:pt>
                <c:pt idx="17">
                  <c:v>47.514751732845525</c:v>
                </c:pt>
                <c:pt idx="18">
                  <c:v>47.036016732986482</c:v>
                </c:pt>
                <c:pt idx="19">
                  <c:v>46.564480694931994</c:v>
                </c:pt>
                <c:pt idx="20">
                  <c:v>46.100000000000058</c:v>
                </c:pt>
                <c:pt idx="21">
                  <c:v>45.642434593203205</c:v>
                </c:pt>
                <c:pt idx="22">
                  <c:v>45.191647877659129</c:v>
                </c:pt>
                <c:pt idx="23">
                  <c:v>44.747506612633252</c:v>
                </c:pt>
                <c:pt idx="24">
                  <c:v>44.309880815071217</c:v>
                </c:pt>
                <c:pt idx="25">
                  <c:v>43.87864366448553</c:v>
                </c:pt>
                <c:pt idx="26">
                  <c:v>43.453671411066189</c:v>
                </c:pt>
                <c:pt idx="27">
                  <c:v>43.034843286891288</c:v>
                </c:pt>
                <c:pt idx="28">
                  <c:v>42.622041420118471</c:v>
                </c:pt>
                <c:pt idx="29">
                  <c:v>42.21515075204335</c:v>
                </c:pt>
                <c:pt idx="30">
                  <c:v>41.814058956916234</c:v>
                </c:pt>
                <c:pt idx="31">
                  <c:v>41.418656364412449</c:v>
                </c:pt>
                <c:pt idx="32">
                  <c:v>41.028835884656615</c:v>
                </c:pt>
                <c:pt idx="33">
                  <c:v>40.644492935705152</c:v>
                </c:pt>
                <c:pt idx="34">
                  <c:v>40.265525373395221</c:v>
                </c:pt>
                <c:pt idx="35">
                  <c:v>39.891833423472313</c:v>
                </c:pt>
                <c:pt idx="36">
                  <c:v>39.523319615912385</c:v>
                </c:pt>
                <c:pt idx="37">
                  <c:v>39.159888721357611</c:v>
                </c:pt>
                <c:pt idx="38">
                  <c:v>38.801447689588606</c:v>
                </c:pt>
                <c:pt idx="39">
                  <c:v>38.447905589958701</c:v>
                </c:pt>
                <c:pt idx="40">
                  <c:v>38.099173553719204</c:v>
                </c:pt>
                <c:pt idx="41">
                  <c:v>37.755164718167315</c:v>
                </c:pt>
                <c:pt idx="42">
                  <c:v>37.415794172551131</c:v>
                </c:pt>
                <c:pt idx="43">
                  <c:v>37.080978905668935</c:v>
                </c:pt>
                <c:pt idx="44">
                  <c:v>36.750637755102261</c:v>
                </c:pt>
                <c:pt idx="45">
                  <c:v>36.424691358024909</c:v>
                </c:pt>
                <c:pt idx="46">
                  <c:v>36.103062103532217</c:v>
                </c:pt>
                <c:pt idx="47">
                  <c:v>35.785674086436991</c:v>
                </c:pt>
                <c:pt idx="48">
                  <c:v>35.472453062480994</c:v>
                </c:pt>
                <c:pt idx="49">
                  <c:v>35.163326404912418</c:v>
                </c:pt>
                <c:pt idx="50">
                  <c:v>34.858223062382088</c:v>
                </c:pt>
                <c:pt idx="51">
                  <c:v>34.557073518112716</c:v>
                </c:pt>
                <c:pt idx="52">
                  <c:v>34.259809750297507</c:v>
                </c:pt>
                <c:pt idx="53">
                  <c:v>33.966365193685888</c:v>
                </c:pt>
                <c:pt idx="54">
                  <c:v>33.676674702315978</c:v>
                </c:pt>
                <c:pt idx="55">
                  <c:v>33.39067451335471</c:v>
                </c:pt>
                <c:pt idx="56">
                  <c:v>33.108302212008297</c:v>
                </c:pt>
                <c:pt idx="57">
                  <c:v>32.82949669746683</c:v>
                </c:pt>
                <c:pt idx="58">
                  <c:v>32.554198149848439</c:v>
                </c:pt>
                <c:pt idx="59">
                  <c:v>32.282347998109543</c:v>
                </c:pt>
                <c:pt idx="60">
                  <c:v>32.013888888889156</c:v>
                </c:pt>
                <c:pt idx="61">
                  <c:v>31.748764656256188</c:v>
                </c:pt>
                <c:pt idx="62">
                  <c:v>31.486920292330034</c:v>
                </c:pt>
                <c:pt idx="63">
                  <c:v>31.228301918745725</c:v>
                </c:pt>
                <c:pt idx="64">
                  <c:v>30.972856758936047</c:v>
                </c:pt>
                <c:pt idx="65">
                  <c:v>30.720533111203942</c:v>
                </c:pt>
                <c:pt idx="66">
                  <c:v>30.471280322559604</c:v>
                </c:pt>
                <c:pt idx="67">
                  <c:v>30.225048763297501</c:v>
                </c:pt>
                <c:pt idx="68">
                  <c:v>29.981789802289565</c:v>
                </c:pt>
                <c:pt idx="69">
                  <c:v>29.741455782971531</c:v>
                </c:pt>
                <c:pt idx="70">
                  <c:v>29.504000000000289</c:v>
                </c:pt>
                <c:pt idx="71">
                  <c:v>29.269376676560981</c:v>
                </c:pt>
                <c:pt idx="72">
                  <c:v>29.037540942303139</c:v>
                </c:pt>
                <c:pt idx="73">
                  <c:v>28.80844881188612</c:v>
                </c:pt>
                <c:pt idx="74">
                  <c:v>28.582057164114623</c:v>
                </c:pt>
                <c:pt idx="75">
                  <c:v>28.358323721645817</c:v>
                </c:pt>
                <c:pt idx="76">
                  <c:v>28.137207031250298</c:v>
                </c:pt>
                <c:pt idx="77">
                  <c:v>27.918666444609606</c:v>
                </c:pt>
                <c:pt idx="78">
                  <c:v>27.702662099633734</c:v>
                </c:pt>
                <c:pt idx="79">
                  <c:v>27.489154902282618</c:v>
                </c:pt>
                <c:pt idx="80">
                  <c:v>27.278106508876043</c:v>
                </c:pt>
                <c:pt idx="81">
                  <c:v>27.069479308877153</c:v>
                </c:pt>
                <c:pt idx="82">
                  <c:v>26.86323640813503</c:v>
                </c:pt>
                <c:pt idx="83">
                  <c:v>26.659341612572412</c:v>
                </c:pt>
                <c:pt idx="84">
                  <c:v>26.457759412305172</c:v>
                </c:pt>
                <c:pt idx="85">
                  <c:v>26.258454966180445</c:v>
                </c:pt>
                <c:pt idx="86">
                  <c:v>26.06139408672087</c:v>
                </c:pt>
                <c:pt idx="87">
                  <c:v>25.866543225462863</c:v>
                </c:pt>
                <c:pt idx="88">
                  <c:v>25.673869458677075</c:v>
                </c:pt>
                <c:pt idx="89">
                  <c:v>25.483340473459773</c:v>
                </c:pt>
                <c:pt idx="90">
                  <c:v>25.294924554184124</c:v>
                </c:pt>
                <c:pt idx="91">
                  <c:v>25.108590569300837</c:v>
                </c:pt>
                <c:pt idx="92">
                  <c:v>24.924307958477822</c:v>
                </c:pt>
                <c:pt idx="93">
                  <c:v>24.742046720069009</c:v>
                </c:pt>
                <c:pt idx="94">
                  <c:v>24.561777398902759</c:v>
                </c:pt>
                <c:pt idx="95">
                  <c:v>24.383471074380481</c:v>
                </c:pt>
                <c:pt idx="96">
                  <c:v>24.2070993488766</c:v>
                </c:pt>
                <c:pt idx="97">
                  <c:v>24.03263433643113</c:v>
                </c:pt>
                <c:pt idx="98">
                  <c:v>23.860048651726416</c:v>
                </c:pt>
                <c:pt idx="99">
                  <c:v>23.689315399339996</c:v>
                </c:pt>
                <c:pt idx="100">
                  <c:v>23.520408163265621</c:v>
                </c:pt>
                <c:pt idx="101">
                  <c:v>23.353300996694887</c:v>
                </c:pt>
                <c:pt idx="102">
                  <c:v>23.187968412052026</c:v>
                </c:pt>
                <c:pt idx="103">
                  <c:v>23.024385371274775</c:v>
                </c:pt>
                <c:pt idx="104">
                  <c:v>22.862527276334376</c:v>
                </c:pt>
                <c:pt idx="105">
                  <c:v>22.702369959988005</c:v>
                </c:pt>
                <c:pt idx="106">
                  <c:v>22.543889676757125</c:v>
                </c:pt>
                <c:pt idx="107">
                  <c:v>22.387063094125534</c:v>
                </c:pt>
                <c:pt idx="108">
                  <c:v>22.231867283950937</c:v>
                </c:pt>
                <c:pt idx="109">
                  <c:v>22.078279714084204</c:v>
                </c:pt>
                <c:pt idx="110">
                  <c:v>21.92627824019057</c:v>
                </c:pt>
                <c:pt idx="111">
                  <c:v>21.775841097767231</c:v>
                </c:pt>
                <c:pt idx="112">
                  <c:v>21.626946894351978</c:v>
                </c:pt>
                <c:pt idx="113">
                  <c:v>21.479574601917637</c:v>
                </c:pt>
                <c:pt idx="114">
                  <c:v>21.333703549447307</c:v>
                </c:pt>
                <c:pt idx="115">
                  <c:v>21.189313415685469</c:v>
                </c:pt>
                <c:pt idx="116">
                  <c:v>21.046384222060215</c:v>
                </c:pt>
                <c:pt idx="117">
                  <c:v>20.904896325772064</c:v>
                </c:pt>
                <c:pt idx="118">
                  <c:v>20.764830413044773</c:v>
                </c:pt>
                <c:pt idx="119">
                  <c:v>20.626167492533959</c:v>
                </c:pt>
                <c:pt idx="120">
                  <c:v>20.488888888889207</c:v>
                </c:pt>
                <c:pt idx="121">
                  <c:v>20.352976236465697</c:v>
                </c:pt>
                <c:pt idx="122">
                  <c:v>20.218411473181316</c:v>
                </c:pt>
                <c:pt idx="123">
                  <c:v>20.085176834515451</c:v>
                </c:pt>
                <c:pt idx="124">
                  <c:v>19.953254847645745</c:v>
                </c:pt>
                <c:pt idx="125">
                  <c:v>19.822628325719208</c:v>
                </c:pt>
                <c:pt idx="126">
                  <c:v>19.69328036225415</c:v>
                </c:pt>
                <c:pt idx="127">
                  <c:v>19.565194325669552</c:v>
                </c:pt>
                <c:pt idx="128">
                  <c:v>19.438353853938587</c:v>
                </c:pt>
                <c:pt idx="129">
                  <c:v>19.312742849363016</c:v>
                </c:pt>
                <c:pt idx="130">
                  <c:v>19.188345473465457</c:v>
                </c:pt>
                <c:pt idx="131">
                  <c:v>19.065146141996365</c:v>
                </c:pt>
                <c:pt idx="132">
                  <c:v>18.94312952005291</c:v>
                </c:pt>
                <c:pt idx="133">
                  <c:v>18.822280517306808</c:v>
                </c:pt>
                <c:pt idx="134">
                  <c:v>18.702584283338378</c:v>
                </c:pt>
                <c:pt idx="135">
                  <c:v>18.584026203074135</c:v>
                </c:pt>
                <c:pt idx="136">
                  <c:v>18.466591892325262</c:v>
                </c:pt>
                <c:pt idx="137">
                  <c:v>18.350267193424468</c:v>
                </c:pt>
                <c:pt idx="138">
                  <c:v>18.235038170958742</c:v>
                </c:pt>
                <c:pt idx="139">
                  <c:v>18.120891107595558</c:v>
                </c:pt>
                <c:pt idx="140">
                  <c:v>18.007812500000309</c:v>
                </c:pt>
                <c:pt idx="141">
                  <c:v>17.895789054842556</c:v>
                </c:pt>
                <c:pt idx="142">
                  <c:v>17.78480768488901</c:v>
                </c:pt>
                <c:pt idx="143">
                  <c:v>17.674855505181036</c:v>
                </c:pt>
                <c:pt idx="144">
                  <c:v>17.565919829294625</c:v>
                </c:pt>
                <c:pt idx="145">
                  <c:v>17.457988165680785</c:v>
                </c:pt>
                <c:pt idx="146">
                  <c:v>17.35104821408439</c:v>
                </c:pt>
                <c:pt idx="147">
                  <c:v>17.245087862039604</c:v>
                </c:pt>
                <c:pt idx="148">
                  <c:v>17.140095181439928</c:v>
                </c:pt>
                <c:pt idx="149">
                  <c:v>17.036058425181153</c:v>
                </c:pt>
                <c:pt idx="150">
                  <c:v>16.932966023875419</c:v>
                </c:pt>
                <c:pt idx="151">
                  <c:v>16.830806582634636</c:v>
                </c:pt>
                <c:pt idx="152">
                  <c:v>16.729568877921629</c:v>
                </c:pt>
                <c:pt idx="153">
                  <c:v>16.629241854467384</c:v>
                </c:pt>
                <c:pt idx="154">
                  <c:v>16.529814622252804</c:v>
                </c:pt>
                <c:pt idx="155">
                  <c:v>16.431276453553433</c:v>
                </c:pt>
                <c:pt idx="156">
                  <c:v>16.333616780045656</c:v>
                </c:pt>
                <c:pt idx="157">
                  <c:v>16.236825189972919</c:v>
                </c:pt>
                <c:pt idx="158">
                  <c:v>16.140891425370562</c:v>
                </c:pt>
                <c:pt idx="159">
                  <c:v>16.045805379347851</c:v>
                </c:pt>
                <c:pt idx="160">
                  <c:v>15.951557093425906</c:v>
                </c:pt>
                <c:pt idx="161">
                  <c:v>15.858136754930166</c:v>
                </c:pt>
                <c:pt idx="162">
                  <c:v>15.765534694436194</c:v>
                </c:pt>
                <c:pt idx="163">
                  <c:v>15.673741383267474</c:v>
                </c:pt>
                <c:pt idx="164">
                  <c:v>15.582747431044105</c:v>
                </c:pt>
                <c:pt idx="165">
                  <c:v>15.492543583281121</c:v>
                </c:pt>
                <c:pt idx="166">
                  <c:v>15.403120719035345</c:v>
                </c:pt>
                <c:pt idx="167">
                  <c:v>15.314469848599654</c:v>
                </c:pt>
                <c:pt idx="168">
                  <c:v>15.226582111243525</c:v>
                </c:pt>
                <c:pt idx="169">
                  <c:v>15.139448772998875</c:v>
                </c:pt>
                <c:pt idx="170">
                  <c:v>15.05306122449009</c:v>
                </c:pt>
                <c:pt idx="171">
                  <c:v>14.967410978807283</c:v>
                </c:pt>
                <c:pt idx="172">
                  <c:v>14.88248966942178</c:v>
                </c:pt>
                <c:pt idx="173">
                  <c:v>14.798289048142882</c:v>
                </c:pt>
                <c:pt idx="174">
                  <c:v>14.714800983114976</c:v>
                </c:pt>
                <c:pt idx="175">
                  <c:v>14.63201745685409</c:v>
                </c:pt>
                <c:pt idx="176">
                  <c:v>14.549930564322977</c:v>
                </c:pt>
                <c:pt idx="177">
                  <c:v>14.468532511043922</c:v>
                </c:pt>
                <c:pt idx="178">
                  <c:v>14.387815611248378</c:v>
                </c:pt>
                <c:pt idx="179">
                  <c:v>14.307772286062626</c:v>
                </c:pt>
                <c:pt idx="180">
                  <c:v>14.228395061728683</c:v>
                </c:pt>
                <c:pt idx="181">
                  <c:v>14.149676567859649</c:v>
                </c:pt>
                <c:pt idx="182">
                  <c:v>14.071609535728744</c:v>
                </c:pt>
                <c:pt idx="183">
                  <c:v>13.99418679659129</c:v>
                </c:pt>
                <c:pt idx="184">
                  <c:v>13.917401280038929</c:v>
                </c:pt>
                <c:pt idx="185">
                  <c:v>13.841246012385346</c:v>
                </c:pt>
                <c:pt idx="186">
                  <c:v>13.765714115082849</c:v>
                </c:pt>
                <c:pt idx="187">
                  <c:v>13.690798803169065</c:v>
                </c:pt>
                <c:pt idx="188">
                  <c:v>13.616493383743194</c:v>
                </c:pt>
                <c:pt idx="189">
                  <c:v>13.542791254471091</c:v>
                </c:pt>
                <c:pt idx="190">
                  <c:v>13.469685902118616</c:v>
                </c:pt>
                <c:pt idx="191">
                  <c:v>13.397170901112595</c:v>
                </c:pt>
                <c:pt idx="192">
                  <c:v>13.325239912128851</c:v>
                </c:pt>
                <c:pt idx="193">
                  <c:v>13.253886680706673</c:v>
                </c:pt>
                <c:pt idx="194">
                  <c:v>13.183105035889207</c:v>
                </c:pt>
                <c:pt idx="195">
                  <c:v>13.112888888889167</c:v>
                </c:pt>
                <c:pt idx="196">
                  <c:v>13.043232231779362</c:v>
                </c:pt>
                <c:pt idx="197">
                  <c:v>12.974129136207525</c:v>
                </c:pt>
                <c:pt idx="198">
                  <c:v>12.905573752134874</c:v>
                </c:pt>
                <c:pt idx="199">
                  <c:v>12.837560306597974</c:v>
                </c:pt>
                <c:pt idx="200">
                  <c:v>12.770083102493349</c:v>
                </c:pt>
                <c:pt idx="201">
                  <c:v>12.703136517384419</c:v>
                </c:pt>
                <c:pt idx="202">
                  <c:v>12.636715002330254</c:v>
                </c:pt>
                <c:pt idx="203">
                  <c:v>12.570813080735705</c:v>
                </c:pt>
                <c:pt idx="204">
                  <c:v>12.505425347222493</c:v>
                </c:pt>
                <c:pt idx="205">
                  <c:v>12.440546466520763</c:v>
                </c:pt>
                <c:pt idx="206">
                  <c:v>12.376171172380737</c:v>
                </c:pt>
                <c:pt idx="207">
                  <c:v>12.312294266504018</c:v>
                </c:pt>
                <c:pt idx="208">
                  <c:v>12.248910617494158</c:v>
                </c:pt>
                <c:pt idx="209">
                  <c:v>12.186015159826068</c:v>
                </c:pt>
                <c:pt idx="210">
                  <c:v>12.123602892833929</c:v>
                </c:pt>
                <c:pt idx="211">
                  <c:v>12.061668879717169</c:v>
                </c:pt>
                <c:pt idx="212">
                  <c:v>12.000208246564197</c:v>
                </c:pt>
                <c:pt idx="213">
                  <c:v>11.939216181393475</c:v>
                </c:pt>
                <c:pt idx="214">
                  <c:v>11.878687933211632</c:v>
                </c:pt>
                <c:pt idx="215">
                  <c:v>11.81861881108823</c:v>
                </c:pt>
                <c:pt idx="216">
                  <c:v>11.759004183246871</c:v>
                </c:pt>
                <c:pt idx="217">
                  <c:v>11.699839476172308</c:v>
                </c:pt>
                <c:pt idx="218">
                  <c:v>11.641120173733249</c:v>
                </c:pt>
                <c:pt idx="219">
                  <c:v>11.58284181632051</c:v>
                </c:pt>
                <c:pt idx="220">
                  <c:v>11.52500000000026</c:v>
                </c:pt>
                <c:pt idx="221">
                  <c:v>11.467590375682002</c:v>
                </c:pt>
                <c:pt idx="222">
                  <c:v>11.410608648301043</c:v>
                </c:pt>
                <c:pt idx="223">
                  <c:v>11.354050576015133</c:v>
                </c:pt>
                <c:pt idx="224">
                  <c:v>11.29791196941502</c:v>
                </c:pt>
                <c:pt idx="225">
                  <c:v>11.24218869074862</c:v>
                </c:pt>
                <c:pt idx="226">
                  <c:v>11.186876653158546</c:v>
                </c:pt>
                <c:pt idx="227">
                  <c:v>11.131971819932765</c:v>
                </c:pt>
                <c:pt idx="228">
                  <c:v>11.077470203768037</c:v>
                </c:pt>
                <c:pt idx="229">
                  <c:v>11.02336786604601</c:v>
                </c:pt>
                <c:pt idx="230">
                  <c:v>10.96966091612161</c:v>
                </c:pt>
                <c:pt idx="231">
                  <c:v>10.916345510623563</c:v>
                </c:pt>
                <c:pt idx="232">
                  <c:v>10.863417852766771</c:v>
                </c:pt>
                <c:pt idx="233">
                  <c:v>10.810874191676346</c:v>
                </c:pt>
                <c:pt idx="234">
                  <c:v>10.758710821723046</c:v>
                </c:pt>
                <c:pt idx="235">
                  <c:v>10.706924081869897</c:v>
                </c:pt>
                <c:pt idx="236">
                  <c:v>10.655510355029834</c:v>
                </c:pt>
                <c:pt idx="237">
                  <c:v>10.604466067434071</c:v>
                </c:pt>
                <c:pt idx="238">
                  <c:v>10.553787688011052</c:v>
                </c:pt>
                <c:pt idx="239">
                  <c:v>10.503471727775779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353-4846-AC85-02353C85BEA2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surface'!$D$28:$II$28</c:f>
              <c:numCache>
                <c:formatCode>General</c:formatCode>
                <c:ptCount val="240"/>
                <c:pt idx="0">
                  <c:v>57.77777777777785</c:v>
                </c:pt>
                <c:pt idx="1">
                  <c:v>57.141112908641446</c:v>
                </c:pt>
                <c:pt idx="2">
                  <c:v>56.514913657770869</c:v>
                </c:pt>
                <c:pt idx="3">
                  <c:v>55.898951894652043</c:v>
                </c:pt>
                <c:pt idx="4">
                  <c:v>55.293005671077573</c:v>
                </c:pt>
                <c:pt idx="5">
                  <c:v>54.696859021183414</c:v>
                </c:pt>
                <c:pt idx="6">
                  <c:v>54.110301768990695</c:v>
                </c:pt>
                <c:pt idx="7">
                  <c:v>53.533129343132551</c:v>
                </c:pt>
                <c:pt idx="8">
                  <c:v>52.965142598460901</c:v>
                </c:pt>
                <c:pt idx="9">
                  <c:v>52.406147644242949</c:v>
                </c:pt>
                <c:pt idx="10">
                  <c:v>51.855955678670426</c:v>
                </c:pt>
                <c:pt idx="11">
                  <c:v>51.314382829418115</c:v>
                </c:pt>
                <c:pt idx="12">
                  <c:v>50.781250000000057</c:v>
                </c:pt>
                <c:pt idx="13">
                  <c:v>50.256382721683856</c:v>
                </c:pt>
                <c:pt idx="14">
                  <c:v>49.739611010734457</c:v>
                </c:pt>
                <c:pt idx="15">
                  <c:v>49.230769230769283</c:v>
                </c:pt>
                <c:pt idx="16">
                  <c:v>48.729695960016713</c:v>
                </c:pt>
                <c:pt idx="17">
                  <c:v>48.236233863279189</c:v>
                </c:pt>
                <c:pt idx="18">
                  <c:v>47.750229568411442</c:v>
                </c:pt>
                <c:pt idx="19">
                  <c:v>47.271533547132698</c:v>
                </c:pt>
                <c:pt idx="20">
                  <c:v>46.800000000000061</c:v>
                </c:pt>
                <c:pt idx="21">
                  <c:v>46.335486745377665</c:v>
                </c:pt>
                <c:pt idx="22">
                  <c:v>45.877855112243978</c:v>
                </c:pt>
                <c:pt idx="23">
                  <c:v>45.426969836686254</c:v>
                </c:pt>
                <c:pt idx="24">
                  <c:v>44.982698961937814</c:v>
                </c:pt>
                <c:pt idx="25">
                  <c:v>44.544913741820451</c:v>
                </c:pt>
                <c:pt idx="26">
                  <c:v>44.113488547459816</c:v>
                </c:pt>
                <c:pt idx="27">
                  <c:v>43.688300777147774</c:v>
                </c:pt>
                <c:pt idx="28">
                  <c:v>43.269230769230902</c:v>
                </c:pt>
                <c:pt idx="29">
                  <c:v>42.856161717909522</c:v>
                </c:pt>
                <c:pt idx="30">
                  <c:v>42.448979591836874</c:v>
                </c:pt>
                <c:pt idx="31">
                  <c:v>42.047573055412201</c:v>
                </c:pt>
                <c:pt idx="32">
                  <c:v>41.651833392666582</c:v>
                </c:pt>
                <c:pt idx="33">
                  <c:v>41.261654433644274</c:v>
                </c:pt>
                <c:pt idx="34">
                  <c:v>40.876932483186472</c:v>
                </c:pt>
                <c:pt idx="35">
                  <c:v>40.4975662520283</c:v>
                </c:pt>
                <c:pt idx="36">
                  <c:v>40.123456790123633</c:v>
                </c:pt>
                <c:pt idx="37">
                  <c:v>39.754507422115758</c:v>
                </c:pt>
                <c:pt idx="38">
                  <c:v>39.390623684875202</c:v>
                </c:pt>
                <c:pt idx="39">
                  <c:v>39.031713267029659</c:v>
                </c:pt>
                <c:pt idx="40">
                  <c:v>38.677685950413426</c:v>
                </c:pt>
                <c:pt idx="41">
                  <c:v>38.328453553367254</c:v>
                </c:pt>
                <c:pt idx="42">
                  <c:v>37.983929875821978</c:v>
                </c:pt>
                <c:pt idx="43">
                  <c:v>37.644030646102088</c:v>
                </c:pt>
                <c:pt idx="44">
                  <c:v>37.308673469387976</c:v>
                </c:pt>
                <c:pt idx="45">
                  <c:v>36.977777777778002</c:v>
                </c:pt>
                <c:pt idx="46">
                  <c:v>36.651264781893879</c:v>
                </c:pt>
                <c:pt idx="47">
                  <c:v>36.32905742397508</c:v>
                </c:pt>
                <c:pt idx="48">
                  <c:v>36.011080332410209</c:v>
                </c:pt>
                <c:pt idx="49">
                  <c:v>35.697259777655127</c:v>
                </c:pt>
                <c:pt idx="50">
                  <c:v>35.387523629489849</c:v>
                </c:pt>
                <c:pt idx="51">
                  <c:v>35.081801315567795</c:v>
                </c:pt>
                <c:pt idx="52">
                  <c:v>34.780023781213089</c:v>
                </c:pt>
                <c:pt idx="53">
                  <c:v>34.482123450422989</c:v>
                </c:pt>
                <c:pt idx="54">
                  <c:v>34.188034188034443</c:v>
                </c:pt>
                <c:pt idx="55">
                  <c:v>33.897691263015197</c:v>
                </c:pt>
                <c:pt idx="56">
                  <c:v>33.611031312841398</c:v>
                </c:pt>
                <c:pt idx="57">
                  <c:v>33.327992308925118</c:v>
                </c:pt>
                <c:pt idx="58">
                  <c:v>33.048513523056549</c:v>
                </c:pt>
                <c:pt idx="59">
                  <c:v>32.772535494827039</c:v>
                </c:pt>
                <c:pt idx="60">
                  <c:v>32.500000000000277</c:v>
                </c:pt>
                <c:pt idx="61">
                  <c:v>32.230850019800208</c:v>
                </c:pt>
                <c:pt idx="62">
                  <c:v>31.965029711085588</c:v>
                </c:pt>
                <c:pt idx="63">
                  <c:v>31.702484377381779</c:v>
                </c:pt>
                <c:pt idx="64">
                  <c:v>31.443160440742016</c:v>
                </c:pt>
                <c:pt idx="65">
                  <c:v>31.187005414410944</c:v>
                </c:pt>
                <c:pt idx="66">
                  <c:v>30.933967876264415</c:v>
                </c:pt>
                <c:pt idx="67">
                  <c:v>30.683997443000504</c:v>
                </c:pt>
                <c:pt idx="68">
                  <c:v>30.43704474505752</c:v>
                </c:pt>
                <c:pt idx="69">
                  <c:v>30.193061402235742</c:v>
                </c:pt>
                <c:pt idx="70">
                  <c:v>29.952000000000293</c:v>
                </c:pt>
                <c:pt idx="71">
                  <c:v>29.713814066443685</c:v>
                </c:pt>
                <c:pt idx="72">
                  <c:v>29.478458049886918</c:v>
                </c:pt>
                <c:pt idx="73">
                  <c:v>29.245887297099141</c:v>
                </c:pt>
                <c:pt idx="74">
                  <c:v>29.016058032116366</c:v>
                </c:pt>
                <c:pt idx="75">
                  <c:v>28.788927335640441</c:v>
                </c:pt>
                <c:pt idx="76">
                  <c:v>28.564453125000302</c:v>
                </c:pt>
                <c:pt idx="77">
                  <c:v>28.342594134657908</c:v>
                </c:pt>
                <c:pt idx="78">
                  <c:v>28.123309897242056</c:v>
                </c:pt>
                <c:pt idx="79">
                  <c:v>27.906560725093851</c:v>
                </c:pt>
                <c:pt idx="80">
                  <c:v>27.692307692308002</c:v>
                </c:pt>
                <c:pt idx="81">
                  <c:v>27.480512617254899</c:v>
                </c:pt>
                <c:pt idx="82">
                  <c:v>27.271138045568751</c:v>
                </c:pt>
                <c:pt idx="83">
                  <c:v>27.064147233587615</c:v>
                </c:pt>
                <c:pt idx="84">
                  <c:v>26.859504132231717</c:v>
                </c:pt>
                <c:pt idx="85">
                  <c:v>26.657173371306829</c:v>
                </c:pt>
                <c:pt idx="86">
                  <c:v>26.457120244219887</c:v>
                </c:pt>
                <c:pt idx="87">
                  <c:v>26.259310693094623</c:v>
                </c:pt>
                <c:pt idx="88">
                  <c:v>26.063711294275212</c:v>
                </c:pt>
                <c:pt idx="89">
                  <c:v>25.87028924420645</c:v>
                </c:pt>
                <c:pt idx="90">
                  <c:v>25.679012345679329</c:v>
                </c:pt>
                <c:pt idx="91">
                  <c:v>25.48984899443122</c:v>
                </c:pt>
                <c:pt idx="92">
                  <c:v>25.302768166090285</c:v>
                </c:pt>
                <c:pt idx="93">
                  <c:v>25.117739403454006</c:v>
                </c:pt>
                <c:pt idx="94">
                  <c:v>24.934732804092171</c:v>
                </c:pt>
                <c:pt idx="95">
                  <c:v>24.753719008264785</c:v>
                </c:pt>
                <c:pt idx="96">
                  <c:v>24.574669187145879</c:v>
                </c:pt>
                <c:pt idx="97">
                  <c:v>24.397555031344403</c:v>
                </c:pt>
                <c:pt idx="98">
                  <c:v>24.222348739713588</c:v>
                </c:pt>
                <c:pt idx="99">
                  <c:v>24.049023008440603</c:v>
                </c:pt>
                <c:pt idx="100">
                  <c:v>23.877551020408486</c:v>
                </c:pt>
                <c:pt idx="101">
                  <c:v>23.707906434822576</c:v>
                </c:pt>
                <c:pt idx="102">
                  <c:v>23.540063377094029</c:v>
                </c:pt>
                <c:pt idx="103">
                  <c:v>23.373996428973093</c:v>
                </c:pt>
                <c:pt idx="104">
                  <c:v>23.209680618925137</c:v>
                </c:pt>
                <c:pt idx="105">
                  <c:v>23.047091412742702</c:v>
                </c:pt>
                <c:pt idx="106">
                  <c:v>22.886204704386845</c:v>
                </c:pt>
                <c:pt idx="107">
                  <c:v>22.72699680705152</c:v>
                </c:pt>
                <c:pt idx="108">
                  <c:v>22.56944444444477</c:v>
                </c:pt>
                <c:pt idx="109">
                  <c:v>22.41352474228071</c:v>
                </c:pt>
                <c:pt idx="110">
                  <c:v>22.259215219976543</c:v>
                </c:pt>
                <c:pt idx="111">
                  <c:v>22.106493782548945</c:v>
                </c:pt>
                <c:pt idx="112">
                  <c:v>21.955338712704396</c:v>
                </c:pt>
                <c:pt idx="113">
                  <c:v>21.805728663118124</c:v>
                </c:pt>
                <c:pt idx="114">
                  <c:v>21.657642648896616</c:v>
                </c:pt>
                <c:pt idx="115">
                  <c:v>21.511060040218652</c:v>
                </c:pt>
                <c:pt idx="116">
                  <c:v>21.365960555150068</c:v>
                </c:pt>
                <c:pt idx="117">
                  <c:v>21.222324252627605</c:v>
                </c:pt>
                <c:pt idx="118">
                  <c:v>21.080131525607278</c:v>
                </c:pt>
                <c:pt idx="119">
                  <c:v>20.939363094372872</c:v>
                </c:pt>
                <c:pt idx="120">
                  <c:v>20.800000000000324</c:v>
                </c:pt>
                <c:pt idx="121">
                  <c:v>20.662023597973853</c:v>
                </c:pt>
                <c:pt idx="122">
                  <c:v>20.525415551949798</c:v>
                </c:pt>
                <c:pt idx="123">
                  <c:v>20.390157827664279</c:v>
                </c:pt>
                <c:pt idx="124">
                  <c:v>20.256232686980933</c:v>
                </c:pt>
                <c:pt idx="125">
                  <c:v>20.123622682075034</c:v>
                </c:pt>
                <c:pt idx="126">
                  <c:v>19.992310649750419</c:v>
                </c:pt>
                <c:pt idx="127">
                  <c:v>19.862279705885793</c:v>
                </c:pt>
                <c:pt idx="128">
                  <c:v>19.733513240007067</c:v>
                </c:pt>
                <c:pt idx="129">
                  <c:v>19.605994909982414</c:v>
                </c:pt>
                <c:pt idx="130">
                  <c:v>19.47970863683695</c:v>
                </c:pt>
                <c:pt idx="131">
                  <c:v>19.354638599683945</c:v>
                </c:pt>
                <c:pt idx="132">
                  <c:v>19.23076923076955</c:v>
                </c:pt>
                <c:pt idx="133">
                  <c:v>19.108085210628168</c:v>
                </c:pt>
                <c:pt idx="134">
                  <c:v>18.986571463345687</c:v>
                </c:pt>
                <c:pt idx="135">
                  <c:v>18.866213151927756</c:v>
                </c:pt>
                <c:pt idx="136">
                  <c:v>18.746995673770549</c:v>
                </c:pt>
                <c:pt idx="137">
                  <c:v>18.628904656231349</c:v>
                </c:pt>
                <c:pt idx="138">
                  <c:v>18.511925952296508</c:v>
                </c:pt>
                <c:pt idx="139">
                  <c:v>18.396045636344297</c:v>
                </c:pt>
                <c:pt idx="140">
                  <c:v>18.281250000000316</c:v>
                </c:pt>
                <c:pt idx="141">
                  <c:v>18.167525548083116</c:v>
                </c:pt>
                <c:pt idx="142">
                  <c:v>18.054858994637868</c:v>
                </c:pt>
                <c:pt idx="143">
                  <c:v>17.943237259055802</c:v>
                </c:pt>
                <c:pt idx="144">
                  <c:v>17.832647462277407</c:v>
                </c:pt>
                <c:pt idx="145">
                  <c:v>17.723076923077237</c:v>
                </c:pt>
                <c:pt idx="146">
                  <c:v>17.614513154428405</c:v>
                </c:pt>
                <c:pt idx="147">
                  <c:v>17.506943859944762</c:v>
                </c:pt>
                <c:pt idx="148">
                  <c:v>17.400356930398885</c:v>
                </c:pt>
                <c:pt idx="149">
                  <c:v>17.294740440314058</c:v>
                </c:pt>
                <c:pt idx="150">
                  <c:v>17.190082644628408</c:v>
                </c:pt>
                <c:pt idx="151">
                  <c:v>17.086371975429525</c:v>
                </c:pt>
                <c:pt idx="152">
                  <c:v>16.98359703875775</c:v>
                </c:pt>
                <c:pt idx="153">
                  <c:v>16.88174661147665</c:v>
                </c:pt>
                <c:pt idx="154">
                  <c:v>16.780809638208922</c:v>
                </c:pt>
                <c:pt idx="155">
                  <c:v>16.680775228336241</c:v>
                </c:pt>
                <c:pt idx="156">
                  <c:v>16.581632653061533</c:v>
                </c:pt>
                <c:pt idx="157">
                  <c:v>16.483371342532163</c:v>
                </c:pt>
                <c:pt idx="158">
                  <c:v>16.385980883022608</c:v>
                </c:pt>
                <c:pt idx="159">
                  <c:v>16.28945101417526</c:v>
                </c:pt>
                <c:pt idx="160">
                  <c:v>16.193771626297885</c:v>
                </c:pt>
                <c:pt idx="161">
                  <c:v>16.098932757716526</c:v>
                </c:pt>
                <c:pt idx="162">
                  <c:v>16.004924592182515</c:v>
                </c:pt>
                <c:pt idx="163">
                  <c:v>15.911737456332274</c:v>
                </c:pt>
                <c:pt idx="164">
                  <c:v>15.819361817198788</c:v>
                </c:pt>
                <c:pt idx="165">
                  <c:v>15.72778827977346</c:v>
                </c:pt>
                <c:pt idx="166">
                  <c:v>15.637007584617228</c:v>
                </c:pt>
                <c:pt idx="167">
                  <c:v>15.547010605519823</c:v>
                </c:pt>
                <c:pt idx="168">
                  <c:v>15.457788347206009</c:v>
                </c:pt>
                <c:pt idx="169">
                  <c:v>15.369331943087795</c:v>
                </c:pt>
                <c:pt idx="170">
                  <c:v>15.281632653061523</c:v>
                </c:pt>
                <c:pt idx="171">
                  <c:v>15.194681861348826</c:v>
                </c:pt>
                <c:pt idx="172">
                  <c:v>15.108471074380462</c:v>
                </c:pt>
                <c:pt idx="173">
                  <c:v>15.02299191872206</c:v>
                </c:pt>
                <c:pt idx="174">
                  <c:v>14.938236139040802</c:v>
                </c:pt>
                <c:pt idx="175">
                  <c:v>14.854195596112179</c:v>
                </c:pt>
                <c:pt idx="176">
                  <c:v>14.770862264865844</c:v>
                </c:pt>
                <c:pt idx="177">
                  <c:v>14.688228232469752</c:v>
                </c:pt>
                <c:pt idx="178">
                  <c:v>14.606285696451716</c:v>
                </c:pt>
                <c:pt idx="179">
                  <c:v>14.525026962857503</c:v>
                </c:pt>
                <c:pt idx="180">
                  <c:v>14.444444444444738</c:v>
                </c:pt>
                <c:pt idx="181">
                  <c:v>14.364530658911749</c:v>
                </c:pt>
                <c:pt idx="182">
                  <c:v>14.285278227160635</c:v>
                </c:pt>
                <c:pt idx="183">
                  <c:v>14.206679871593762</c:v>
                </c:pt>
                <c:pt idx="184">
                  <c:v>14.128728414442991</c:v>
                </c:pt>
                <c:pt idx="185">
                  <c:v>14.051416776130894</c:v>
                </c:pt>
                <c:pt idx="186">
                  <c:v>13.974737973663283</c:v>
                </c:pt>
                <c:pt idx="187">
                  <c:v>13.898685119052326</c:v>
                </c:pt>
                <c:pt idx="188">
                  <c:v>13.823251417769663</c:v>
                </c:pt>
                <c:pt idx="189">
                  <c:v>13.748430167228788</c:v>
                </c:pt>
                <c:pt idx="190">
                  <c:v>13.674214755296124</c:v>
                </c:pt>
                <c:pt idx="191">
                  <c:v>13.60059865883014</c:v>
                </c:pt>
                <c:pt idx="192">
                  <c:v>13.527575442247944</c:v>
                </c:pt>
                <c:pt idx="193">
                  <c:v>13.455138756118705</c:v>
                </c:pt>
                <c:pt idx="194">
                  <c:v>13.383282335783404</c:v>
                </c:pt>
                <c:pt idx="195">
                  <c:v>13.312000000000284</c:v>
                </c:pt>
                <c:pt idx="196">
                  <c:v>13.241285649615492</c:v>
                </c:pt>
                <c:pt idx="197">
                  <c:v>13.1711332662584</c:v>
                </c:pt>
                <c:pt idx="198">
                  <c:v>13.101536911061</c:v>
                </c:pt>
                <c:pt idx="199">
                  <c:v>13.032490723400979</c:v>
                </c:pt>
                <c:pt idx="200">
                  <c:v>12.963988919667869</c:v>
                </c:pt>
                <c:pt idx="201">
                  <c:v>12.896025792051862</c:v>
                </c:pt>
                <c:pt idx="202">
                  <c:v>12.828595707354792</c:v>
                </c:pt>
                <c:pt idx="203">
                  <c:v>12.7616931058228</c:v>
                </c:pt>
                <c:pt idx="204">
                  <c:v>12.695312500000275</c:v>
                </c:pt>
                <c:pt idx="205">
                  <c:v>12.629448473604594</c:v>
                </c:pt>
                <c:pt idx="206">
                  <c:v>12.564095680421225</c:v>
                </c:pt>
                <c:pt idx="207">
                  <c:v>12.49924884321883</c:v>
                </c:pt>
                <c:pt idx="208">
                  <c:v>12.434902752683874</c:v>
                </c:pt>
                <c:pt idx="209">
                  <c:v>12.371052266374404</c:v>
                </c:pt>
                <c:pt idx="210">
                  <c:v>12.307692307692578</c:v>
                </c:pt>
                <c:pt idx="211">
                  <c:v>12.244817864875566</c:v>
                </c:pt>
                <c:pt idx="212">
                  <c:v>12.182423990004436</c:v>
                </c:pt>
                <c:pt idx="213">
                  <c:v>12.120505798030687</c:v>
                </c:pt>
                <c:pt idx="214">
                  <c:v>12.059058465820053</c:v>
                </c:pt>
                <c:pt idx="215">
                  <c:v>11.998077231213214</c:v>
                </c:pt>
                <c:pt idx="216">
                  <c:v>11.937557392103114</c:v>
                </c:pt>
                <c:pt idx="217">
                  <c:v>11.877494305528504</c:v>
                </c:pt>
                <c:pt idx="218">
                  <c:v>11.817883386783429</c:v>
                </c:pt>
                <c:pt idx="219">
                  <c:v>11.758720108542297</c:v>
                </c:pt>
                <c:pt idx="220">
                  <c:v>11.700000000000264</c:v>
                </c:pt>
                <c:pt idx="221">
                  <c:v>11.641718646028584</c:v>
                </c:pt>
                <c:pt idx="222">
                  <c:v>11.58387168634466</c:v>
                </c:pt>
                <c:pt idx="223">
                  <c:v>11.526454814696493</c:v>
                </c:pt>
                <c:pt idx="224">
                  <c:v>11.469463778061236</c:v>
                </c:pt>
                <c:pt idx="225">
                  <c:v>11.412894375857601</c:v>
                </c:pt>
                <c:pt idx="226">
                  <c:v>11.3567424591718</c:v>
                </c:pt>
                <c:pt idx="227">
                  <c:v>11.301003929996821</c:v>
                </c:pt>
                <c:pt idx="228">
                  <c:v>11.245674740484688</c:v>
                </c:pt>
                <c:pt idx="229">
                  <c:v>11.190750892211568</c:v>
                </c:pt>
                <c:pt idx="230">
                  <c:v>11.136228435455344</c:v>
                </c:pt>
                <c:pt idx="231">
                  <c:v>11.082103468485526</c:v>
                </c:pt>
                <c:pt idx="232">
                  <c:v>11.028372136865183</c:v>
                </c:pt>
                <c:pt idx="233">
                  <c:v>10.975030632764708</c:v>
                </c:pt>
                <c:pt idx="234">
                  <c:v>10.922075194287171</c:v>
                </c:pt>
                <c:pt idx="235">
                  <c:v>10.869502104805015</c:v>
                </c:pt>
                <c:pt idx="236">
                  <c:v>10.817307692307946</c:v>
                </c:pt>
                <c:pt idx="237">
                  <c:v>10.765488328761704</c:v>
                </c:pt>
                <c:pt idx="238">
                  <c:v>10.714040429477599</c:v>
                </c:pt>
                <c:pt idx="239">
                  <c:v>10.662960452492547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353-4846-AC85-02353C85BEA2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surface'!$D$29:$II$29</c:f>
              <c:numCache>
                <c:formatCode>General</c:formatCode>
                <c:ptCount val="240"/>
                <c:pt idx="0">
                  <c:v>58.641975308642053</c:v>
                </c:pt>
                <c:pt idx="1">
                  <c:v>57.995787674368991</c:v>
                </c:pt>
                <c:pt idx="2">
                  <c:v>57.360222195387102</c:v>
                </c:pt>
                <c:pt idx="3">
                  <c:v>56.735047328973764</c:v>
                </c:pt>
                <c:pt idx="4">
                  <c:v>56.120037807183436</c:v>
                </c:pt>
                <c:pt idx="5">
                  <c:v>55.514974433893421</c:v>
                </c:pt>
                <c:pt idx="6">
                  <c:v>54.919643889467061</c:v>
                </c:pt>
                <c:pt idx="7">
                  <c:v>54.333838542709323</c:v>
                </c:pt>
                <c:pt idx="8">
                  <c:v>53.757356269805406</c:v>
                </c:pt>
                <c:pt idx="9">
                  <c:v>53.190000279947441</c:v>
                </c:pt>
                <c:pt idx="10">
                  <c:v>52.631578947368489</c:v>
                </c:pt>
                <c:pt idx="11">
                  <c:v>52.081905649516251</c:v>
                </c:pt>
                <c:pt idx="12">
                  <c:v>51.540798611111171</c:v>
                </c:pt>
                <c:pt idx="13">
                  <c:v>51.008080753845796</c:v>
                </c:pt>
                <c:pt idx="14">
                  <c:v>50.483579551493307</c:v>
                </c:pt>
                <c:pt idx="15">
                  <c:v>49.967126890203872</c:v>
                </c:pt>
                <c:pt idx="16">
                  <c:v>49.458558933777653</c:v>
                </c:pt>
                <c:pt idx="17">
                  <c:v>48.957715993712853</c:v>
                </c:pt>
                <c:pt idx="18">
                  <c:v>48.464442403836401</c:v>
                </c:pt>
                <c:pt idx="19">
                  <c:v>47.978586399333402</c:v>
                </c:pt>
                <c:pt idx="20">
                  <c:v>47.500000000000064</c:v>
                </c:pt>
                <c:pt idx="21">
                  <c:v>47.028538897552117</c:v>
                </c:pt>
                <c:pt idx="22">
                  <c:v>46.564062346828827</c:v>
                </c:pt>
                <c:pt idx="23">
                  <c:v>46.106433060739256</c:v>
                </c:pt>
                <c:pt idx="24">
                  <c:v>45.655517108804403</c:v>
                </c:pt>
                <c:pt idx="25">
                  <c:v>45.21118381915538</c:v>
                </c:pt>
                <c:pt idx="26">
                  <c:v>44.773305683853451</c:v>
                </c:pt>
                <c:pt idx="27">
                  <c:v>44.341758267404259</c:v>
                </c:pt>
                <c:pt idx="28">
                  <c:v>43.916420118343332</c:v>
                </c:pt>
                <c:pt idx="29">
                  <c:v>43.497172683775695</c:v>
                </c:pt>
                <c:pt idx="30">
                  <c:v>43.083900226757514</c:v>
                </c:pt>
                <c:pt idx="31">
                  <c:v>42.67648974641196</c:v>
                </c:pt>
                <c:pt idx="32">
                  <c:v>42.274830900676555</c:v>
                </c:pt>
                <c:pt idx="33">
                  <c:v>41.878815931583404</c:v>
                </c:pt>
                <c:pt idx="34">
                  <c:v>41.488339592977731</c:v>
                </c:pt>
                <c:pt idx="35">
                  <c:v>41.103299080584279</c:v>
                </c:pt>
                <c:pt idx="36">
                  <c:v>40.723593964334889</c:v>
                </c:pt>
                <c:pt idx="37">
                  <c:v>40.349126122873898</c:v>
                </c:pt>
                <c:pt idx="38">
                  <c:v>39.979799680161804</c:v>
                </c:pt>
                <c:pt idx="39">
                  <c:v>39.615520944100616</c:v>
                </c:pt>
                <c:pt idx="40">
                  <c:v>39.256198347107642</c:v>
                </c:pt>
                <c:pt idx="41">
                  <c:v>38.901742388567193</c:v>
                </c:pt>
                <c:pt idx="42">
                  <c:v>38.552065579092819</c:v>
                </c:pt>
                <c:pt idx="43">
                  <c:v>38.207082386535241</c:v>
                </c:pt>
                <c:pt idx="44">
                  <c:v>37.866709183673699</c:v>
                </c:pt>
                <c:pt idx="45">
                  <c:v>37.530864197531095</c:v>
                </c:pt>
                <c:pt idx="46">
                  <c:v>37.199467460255541</c:v>
                </c:pt>
                <c:pt idx="47">
                  <c:v>36.872440761513168</c:v>
                </c:pt>
                <c:pt idx="48">
                  <c:v>36.549707602339424</c:v>
                </c:pt>
                <c:pt idx="49">
                  <c:v>36.231193150397829</c:v>
                </c:pt>
                <c:pt idx="50">
                  <c:v>35.916824196597602</c:v>
                </c:pt>
                <c:pt idx="51">
                  <c:v>35.606529113022866</c:v>
                </c:pt>
                <c:pt idx="52">
                  <c:v>35.300237812128671</c:v>
                </c:pt>
                <c:pt idx="53">
                  <c:v>34.997881707160083</c:v>
                </c:pt>
                <c:pt idx="54">
                  <c:v>34.699393673752908</c:v>
                </c:pt>
                <c:pt idx="55">
                  <c:v>34.404708012675684</c:v>
                </c:pt>
                <c:pt idx="56">
                  <c:v>34.113760413674498</c:v>
                </c:pt>
                <c:pt idx="57">
                  <c:v>33.8264879203834</c:v>
                </c:pt>
                <c:pt idx="58">
                  <c:v>33.542828896264659</c:v>
                </c:pt>
                <c:pt idx="59">
                  <c:v>33.262722991544543</c:v>
                </c:pt>
                <c:pt idx="60">
                  <c:v>32.986111111111391</c:v>
                </c:pt>
                <c:pt idx="61">
                  <c:v>32.712935383344231</c:v>
                </c:pt>
                <c:pt idx="62">
                  <c:v>32.443139129841143</c:v>
                </c:pt>
                <c:pt idx="63">
                  <c:v>32.17666683601783</c:v>
                </c:pt>
                <c:pt idx="64">
                  <c:v>31.913464122547989</c:v>
                </c:pt>
                <c:pt idx="65">
                  <c:v>31.65347771761795</c:v>
                </c:pt>
                <c:pt idx="66">
                  <c:v>31.396655429969226</c:v>
                </c:pt>
                <c:pt idx="67">
                  <c:v>31.142946122703503</c:v>
                </c:pt>
                <c:pt idx="68">
                  <c:v>30.892299687825478</c:v>
                </c:pt>
                <c:pt idx="69">
                  <c:v>30.644667021499952</c:v>
                </c:pt>
                <c:pt idx="70">
                  <c:v>30.400000000000301</c:v>
                </c:pt>
                <c:pt idx="71">
                  <c:v>30.158251456326393</c:v>
                </c:pt>
                <c:pt idx="72">
                  <c:v>29.919375157470697</c:v>
                </c:pt>
                <c:pt idx="73">
                  <c:v>29.683325782312167</c:v>
                </c:pt>
                <c:pt idx="74">
                  <c:v>29.450058900118108</c:v>
                </c:pt>
                <c:pt idx="75">
                  <c:v>29.219530949635065</c:v>
                </c:pt>
                <c:pt idx="76">
                  <c:v>28.991699218750309</c:v>
                </c:pt>
                <c:pt idx="77">
                  <c:v>28.76652182470621</c:v>
                </c:pt>
                <c:pt idx="78">
                  <c:v>28.543957694850381</c:v>
                </c:pt>
                <c:pt idx="79">
                  <c:v>28.323966547905084</c:v>
                </c:pt>
                <c:pt idx="80">
                  <c:v>28.106508875739962</c:v>
                </c:pt>
                <c:pt idx="81">
                  <c:v>27.891545925632645</c:v>
                </c:pt>
                <c:pt idx="82">
                  <c:v>27.679039683002472</c:v>
                </c:pt>
                <c:pt idx="83">
                  <c:v>27.468952854602815</c:v>
                </c:pt>
                <c:pt idx="84">
                  <c:v>27.261248852158261</c:v>
                </c:pt>
                <c:pt idx="85">
                  <c:v>27.055891776433214</c:v>
                </c:pt>
                <c:pt idx="86">
                  <c:v>26.852846401718903</c:v>
                </c:pt>
                <c:pt idx="87">
                  <c:v>26.652078160726379</c:v>
                </c:pt>
                <c:pt idx="88">
                  <c:v>26.453553129873345</c:v>
                </c:pt>
                <c:pt idx="89">
                  <c:v>26.257238014953131</c:v>
                </c:pt>
                <c:pt idx="90">
                  <c:v>26.063100137174533</c:v>
                </c:pt>
                <c:pt idx="91">
                  <c:v>25.871107419561604</c:v>
                </c:pt>
                <c:pt idx="92">
                  <c:v>25.681228373702748</c:v>
                </c:pt>
                <c:pt idx="93">
                  <c:v>25.493432086839004</c:v>
                </c:pt>
                <c:pt idx="94">
                  <c:v>25.307688209281586</c:v>
                </c:pt>
                <c:pt idx="95">
                  <c:v>25.123966942149085</c:v>
                </c:pt>
                <c:pt idx="96">
                  <c:v>24.942239025415155</c:v>
                </c:pt>
                <c:pt idx="97">
                  <c:v>24.762475726257676</c:v>
                </c:pt>
                <c:pt idx="98">
                  <c:v>24.584648827700757</c:v>
                </c:pt>
                <c:pt idx="99">
                  <c:v>24.40873061754121</c:v>
                </c:pt>
                <c:pt idx="100">
                  <c:v>24.234693877551347</c:v>
                </c:pt>
                <c:pt idx="101">
                  <c:v>24.062511872950267</c:v>
                </c:pt>
                <c:pt idx="102">
                  <c:v>23.892158342136035</c:v>
                </c:pt>
                <c:pt idx="103">
                  <c:v>23.723607486671408</c:v>
                </c:pt>
                <c:pt idx="104">
                  <c:v>23.556833961515899</c:v>
                </c:pt>
                <c:pt idx="105">
                  <c:v>23.391812865497403</c:v>
                </c:pt>
                <c:pt idx="106">
                  <c:v>23.228519732016562</c:v>
                </c:pt>
                <c:pt idx="107">
                  <c:v>23.066930519977504</c:v>
                </c:pt>
                <c:pt idx="108">
                  <c:v>22.907021604938603</c:v>
                </c:pt>
                <c:pt idx="109">
                  <c:v>22.748769770477217</c:v>
                </c:pt>
                <c:pt idx="110">
                  <c:v>22.59215219976252</c:v>
                </c:pt>
                <c:pt idx="111">
                  <c:v>22.43714646733066</c:v>
                </c:pt>
                <c:pt idx="112">
                  <c:v>22.283730531056815</c:v>
                </c:pt>
                <c:pt idx="113">
                  <c:v>22.131882724318608</c:v>
                </c:pt>
                <c:pt idx="114">
                  <c:v>21.981581748345928</c:v>
                </c:pt>
                <c:pt idx="115">
                  <c:v>21.832806664751839</c:v>
                </c:pt>
                <c:pt idx="116">
                  <c:v>21.68553688823992</c:v>
                </c:pt>
                <c:pt idx="117">
                  <c:v>21.539752179483148</c:v>
                </c:pt>
                <c:pt idx="118">
                  <c:v>21.39543263816978</c:v>
                </c:pt>
                <c:pt idx="119">
                  <c:v>21.252558696211782</c:v>
                </c:pt>
                <c:pt idx="120">
                  <c:v>21.111111111111441</c:v>
                </c:pt>
                <c:pt idx="121">
                  <c:v>20.971070959482009</c:v>
                </c:pt>
                <c:pt idx="122">
                  <c:v>20.832419630718277</c:v>
                </c:pt>
                <c:pt idx="123">
                  <c:v>20.695138820813103</c:v>
                </c:pt>
                <c:pt idx="124">
                  <c:v>20.559210526316118</c:v>
                </c:pt>
                <c:pt idx="125">
                  <c:v>20.424617038430856</c:v>
                </c:pt>
                <c:pt idx="126">
                  <c:v>20.291340937246687</c:v>
                </c:pt>
                <c:pt idx="127">
                  <c:v>20.159365086102035</c:v>
                </c:pt>
                <c:pt idx="128">
                  <c:v>20.028672626075551</c:v>
                </c:pt>
                <c:pt idx="129">
                  <c:v>19.899246970601808</c:v>
                </c:pt>
                <c:pt idx="130">
                  <c:v>19.771071800208443</c:v>
                </c:pt>
                <c:pt idx="131">
                  <c:v>19.644131057371528</c:v>
                </c:pt>
                <c:pt idx="132">
                  <c:v>19.518408941486189</c:v>
                </c:pt>
                <c:pt idx="133">
                  <c:v>19.393889903949532</c:v>
                </c:pt>
                <c:pt idx="134">
                  <c:v>19.270558643352995</c:v>
                </c:pt>
                <c:pt idx="135">
                  <c:v>19.148400100781377</c:v>
                </c:pt>
                <c:pt idx="136">
                  <c:v>19.027399455215836</c:v>
                </c:pt>
                <c:pt idx="137">
                  <c:v>18.907542119038229</c:v>
                </c:pt>
                <c:pt idx="138">
                  <c:v>18.788813733634278</c:v>
                </c:pt>
                <c:pt idx="139">
                  <c:v>18.67120016509304</c:v>
                </c:pt>
                <c:pt idx="140">
                  <c:v>18.55468750000032</c:v>
                </c:pt>
                <c:pt idx="141">
                  <c:v>18.439262041323676</c:v>
                </c:pt>
                <c:pt idx="142">
                  <c:v>18.324910304386727</c:v>
                </c:pt>
                <c:pt idx="143">
                  <c:v>18.211619012930569</c:v>
                </c:pt>
                <c:pt idx="144">
                  <c:v>18.099375095260189</c:v>
                </c:pt>
                <c:pt idx="145">
                  <c:v>17.988165680473692</c:v>
                </c:pt>
                <c:pt idx="146">
                  <c:v>17.87797809477242</c:v>
                </c:pt>
                <c:pt idx="147">
                  <c:v>17.76879985784992</c:v>
                </c:pt>
                <c:pt idx="148">
                  <c:v>17.660618679357842</c:v>
                </c:pt>
                <c:pt idx="149">
                  <c:v>17.55342245544696</c:v>
                </c:pt>
                <c:pt idx="150">
                  <c:v>17.4471992653814</c:v>
                </c:pt>
                <c:pt idx="151">
                  <c:v>17.341937368224411</c:v>
                </c:pt>
                <c:pt idx="152">
                  <c:v>17.237625199593872</c:v>
                </c:pt>
                <c:pt idx="153">
                  <c:v>17.13425136848592</c:v>
                </c:pt>
                <c:pt idx="154">
                  <c:v>17.03180465416504</c:v>
                </c:pt>
                <c:pt idx="155">
                  <c:v>16.930274003119049</c:v>
                </c:pt>
                <c:pt idx="156">
                  <c:v>16.82964852607741</c:v>
                </c:pt>
                <c:pt idx="157">
                  <c:v>16.729917495091403</c:v>
                </c:pt>
                <c:pt idx="158">
                  <c:v>16.631070340674658</c:v>
                </c:pt>
                <c:pt idx="159">
                  <c:v>16.533096649002669</c:v>
                </c:pt>
                <c:pt idx="160">
                  <c:v>16.435986159169861</c:v>
                </c:pt>
                <c:pt idx="161">
                  <c:v>16.339728760502886</c:v>
                </c:pt>
                <c:pt idx="162">
                  <c:v>16.244314489928836</c:v>
                </c:pt>
                <c:pt idx="163">
                  <c:v>16.149733529397075</c:v>
                </c:pt>
                <c:pt idx="164">
                  <c:v>16.05597620335347</c:v>
                </c:pt>
                <c:pt idx="165">
                  <c:v>15.963032976265797</c:v>
                </c:pt>
                <c:pt idx="166">
                  <c:v>15.87089445019911</c:v>
                </c:pt>
                <c:pt idx="167">
                  <c:v>15.779551362439992</c:v>
                </c:pt>
                <c:pt idx="168">
                  <c:v>15.688994583168492</c:v>
                </c:pt>
                <c:pt idx="169">
                  <c:v>15.599215113176717</c:v>
                </c:pt>
                <c:pt idx="170">
                  <c:v>15.510204081632958</c:v>
                </c:pt>
                <c:pt idx="171">
                  <c:v>15.421952743890369</c:v>
                </c:pt>
                <c:pt idx="172">
                  <c:v>15.334452479339145</c:v>
                </c:pt>
                <c:pt idx="173">
                  <c:v>15.247694789301235</c:v>
                </c:pt>
                <c:pt idx="174">
                  <c:v>15.161671294966625</c:v>
                </c:pt>
                <c:pt idx="175">
                  <c:v>15.076373735370268</c:v>
                </c:pt>
                <c:pt idx="176">
                  <c:v>14.991793965408709</c:v>
                </c:pt>
                <c:pt idx="177">
                  <c:v>14.907923953895583</c:v>
                </c:pt>
                <c:pt idx="178">
                  <c:v>14.824755781655055</c:v>
                </c:pt>
                <c:pt idx="179">
                  <c:v>14.742281639652381</c:v>
                </c:pt>
                <c:pt idx="180">
                  <c:v>14.660493827160792</c:v>
                </c:pt>
                <c:pt idx="181">
                  <c:v>14.579384749963848</c:v>
                </c:pt>
                <c:pt idx="182">
                  <c:v>14.498946918592525</c:v>
                </c:pt>
                <c:pt idx="183">
                  <c:v>14.419172946596232</c:v>
                </c:pt>
                <c:pt idx="184">
                  <c:v>14.340055548847053</c:v>
                </c:pt>
                <c:pt idx="185">
                  <c:v>14.261587539876443</c:v>
                </c:pt>
                <c:pt idx="186">
                  <c:v>14.183761832243716</c:v>
                </c:pt>
                <c:pt idx="187">
                  <c:v>14.106571434935589</c:v>
                </c:pt>
                <c:pt idx="188">
                  <c:v>14.030009451796134</c:v>
                </c:pt>
                <c:pt idx="189">
                  <c:v>13.954069079986484</c:v>
                </c:pt>
                <c:pt idx="190">
                  <c:v>13.878743608473629</c:v>
                </c:pt>
                <c:pt idx="191">
                  <c:v>13.804026416547686</c:v>
                </c:pt>
                <c:pt idx="192">
                  <c:v>13.729910972367037</c:v>
                </c:pt>
                <c:pt idx="193">
                  <c:v>13.656390831530738</c:v>
                </c:pt>
                <c:pt idx="194">
                  <c:v>13.583459635677601</c:v>
                </c:pt>
                <c:pt idx="195">
                  <c:v>13.511111111111399</c:v>
                </c:pt>
                <c:pt idx="196">
                  <c:v>13.439339067451622</c:v>
                </c:pt>
                <c:pt idx="197">
                  <c:v>13.368137396309272</c:v>
                </c:pt>
                <c:pt idx="198">
                  <c:v>13.297500069987127</c:v>
                </c:pt>
                <c:pt idx="199">
                  <c:v>13.227421140203987</c:v>
                </c:pt>
                <c:pt idx="200">
                  <c:v>13.157894736842389</c:v>
                </c:pt>
                <c:pt idx="201">
                  <c:v>13.088915066719304</c:v>
                </c:pt>
                <c:pt idx="202">
                  <c:v>13.020476412379329</c:v>
                </c:pt>
                <c:pt idx="203">
                  <c:v>12.952573130909894</c:v>
                </c:pt>
                <c:pt idx="204">
                  <c:v>12.885199652778057</c:v>
                </c:pt>
                <c:pt idx="205">
                  <c:v>12.818350480688423</c:v>
                </c:pt>
                <c:pt idx="206">
                  <c:v>12.752020188461714</c:v>
                </c:pt>
                <c:pt idx="207">
                  <c:v>12.686203419933642</c:v>
                </c:pt>
                <c:pt idx="208">
                  <c:v>12.620894887873591</c:v>
                </c:pt>
                <c:pt idx="209">
                  <c:v>12.55608937292274</c:v>
                </c:pt>
                <c:pt idx="210">
                  <c:v>12.491781722551229</c:v>
                </c:pt>
                <c:pt idx="211">
                  <c:v>12.427966850033961</c:v>
                </c:pt>
                <c:pt idx="212">
                  <c:v>12.364639733444672</c:v>
                </c:pt>
                <c:pt idx="213">
                  <c:v>12.301795414667898</c:v>
                </c:pt>
                <c:pt idx="214">
                  <c:v>12.239428998428473</c:v>
                </c:pt>
                <c:pt idx="215">
                  <c:v>12.177535651338198</c:v>
                </c:pt>
                <c:pt idx="216">
                  <c:v>12.116110600959358</c:v>
                </c:pt>
                <c:pt idx="217">
                  <c:v>12.055149134884699</c:v>
                </c:pt>
                <c:pt idx="218">
                  <c:v>11.994646599833608</c:v>
                </c:pt>
                <c:pt idx="219">
                  <c:v>11.934598400764084</c:v>
                </c:pt>
                <c:pt idx="220">
                  <c:v>11.87500000000027</c:v>
                </c:pt>
                <c:pt idx="221">
                  <c:v>11.815846916375166</c:v>
                </c:pt>
                <c:pt idx="222">
                  <c:v>11.757134724388278</c:v>
                </c:pt>
                <c:pt idx="223">
                  <c:v>11.69885905337785</c:v>
                </c:pt>
                <c:pt idx="224">
                  <c:v>11.641015586707452</c:v>
                </c:pt>
                <c:pt idx="225">
                  <c:v>11.583600060966583</c:v>
                </c:pt>
                <c:pt idx="226">
                  <c:v>11.526608265185054</c:v>
                </c:pt>
                <c:pt idx="227">
                  <c:v>11.470036040060876</c:v>
                </c:pt>
                <c:pt idx="228">
                  <c:v>11.413879277201341</c:v>
                </c:pt>
                <c:pt idx="229">
                  <c:v>11.358133918377126</c:v>
                </c:pt>
                <c:pt idx="230">
                  <c:v>11.302795954789078</c:v>
                </c:pt>
                <c:pt idx="231">
                  <c:v>11.247861426347489</c:v>
                </c:pt>
                <c:pt idx="232">
                  <c:v>11.193326420963595</c:v>
                </c:pt>
                <c:pt idx="233">
                  <c:v>11.139187073853069</c:v>
                </c:pt>
                <c:pt idx="234">
                  <c:v>11.085439566851296</c:v>
                </c:pt>
                <c:pt idx="235">
                  <c:v>11.032080127740134</c:v>
                </c:pt>
                <c:pt idx="236">
                  <c:v>10.979105029586055</c:v>
                </c:pt>
                <c:pt idx="237">
                  <c:v>10.926510590089336</c:v>
                </c:pt>
                <c:pt idx="238">
                  <c:v>10.874293170944144</c:v>
                </c:pt>
                <c:pt idx="239">
                  <c:v>10.822449177209316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353-4846-AC85-02353C85BEA2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surface'!$D$30:$II$30</c:f>
              <c:numCache>
                <c:formatCode>General</c:formatCode>
                <c:ptCount val="240"/>
                <c:pt idx="0">
                  <c:v>59.506172839506249</c:v>
                </c:pt>
                <c:pt idx="1">
                  <c:v>58.850462440096535</c:v>
                </c:pt>
                <c:pt idx="2">
                  <c:v>58.205530733003336</c:v>
                </c:pt>
                <c:pt idx="3">
                  <c:v>57.571142763295484</c:v>
                </c:pt>
                <c:pt idx="4">
                  <c:v>56.9470699432893</c:v>
                </c:pt>
                <c:pt idx="5">
                  <c:v>56.333089846603436</c:v>
                </c:pt>
                <c:pt idx="6">
                  <c:v>55.728986009943419</c:v>
                </c:pt>
                <c:pt idx="7">
                  <c:v>55.134547742286095</c:v>
                </c:pt>
                <c:pt idx="8">
                  <c:v>54.549569941149905</c:v>
                </c:pt>
                <c:pt idx="9">
                  <c:v>53.973852915651925</c:v>
                </c:pt>
                <c:pt idx="10">
                  <c:v>53.407202216066551</c:v>
                </c:pt>
                <c:pt idx="11">
                  <c:v>52.849428469614388</c:v>
                </c:pt>
                <c:pt idx="12">
                  <c:v>52.300347222222285</c:v>
                </c:pt>
                <c:pt idx="13">
                  <c:v>51.759778786007736</c:v>
                </c:pt>
                <c:pt idx="14">
                  <c:v>51.227548092252157</c:v>
                </c:pt>
                <c:pt idx="15">
                  <c:v>50.703484549638461</c:v>
                </c:pt>
                <c:pt idx="16">
                  <c:v>50.187421907538585</c:v>
                </c:pt>
                <c:pt idx="17">
                  <c:v>49.679198124146517</c:v>
                </c:pt>
                <c:pt idx="18">
                  <c:v>49.17865523926136</c:v>
                </c:pt>
                <c:pt idx="19">
                  <c:v>48.685639251534106</c:v>
                </c:pt>
                <c:pt idx="20">
                  <c:v>48.200000000000067</c:v>
                </c:pt>
                <c:pt idx="21">
                  <c:v>47.72159104972657</c:v>
                </c:pt>
                <c:pt idx="22">
                  <c:v>47.250269581413676</c:v>
                </c:pt>
                <c:pt idx="23">
                  <c:v>46.785896284792251</c:v>
                </c:pt>
                <c:pt idx="24">
                  <c:v>46.328335255671</c:v>
                </c:pt>
                <c:pt idx="25">
                  <c:v>45.877453896490302</c:v>
                </c:pt>
                <c:pt idx="26">
                  <c:v>45.433122820247085</c:v>
                </c:pt>
                <c:pt idx="27">
                  <c:v>44.995215757660745</c:v>
                </c:pt>
                <c:pt idx="28">
                  <c:v>44.563609467455763</c:v>
                </c:pt>
                <c:pt idx="29">
                  <c:v>44.13818364964186</c:v>
                </c:pt>
                <c:pt idx="30">
                  <c:v>43.718820861678154</c:v>
                </c:pt>
                <c:pt idx="31">
                  <c:v>43.305406437411719</c:v>
                </c:pt>
                <c:pt idx="32">
                  <c:v>42.897828408686529</c:v>
                </c:pt>
                <c:pt idx="33">
                  <c:v>42.495977429522526</c:v>
                </c:pt>
                <c:pt idx="34">
                  <c:v>42.099746702768982</c:v>
                </c:pt>
                <c:pt idx="35">
                  <c:v>41.709031909140258</c:v>
                </c:pt>
                <c:pt idx="36">
                  <c:v>41.323731138546144</c:v>
                </c:pt>
                <c:pt idx="37">
                  <c:v>40.943744823632045</c:v>
                </c:pt>
                <c:pt idx="38">
                  <c:v>40.568975675448399</c:v>
                </c:pt>
                <c:pt idx="39">
                  <c:v>40.199328621171574</c:v>
                </c:pt>
                <c:pt idx="40">
                  <c:v>39.834710743801864</c:v>
                </c:pt>
                <c:pt idx="41">
                  <c:v>39.475031223767132</c:v>
                </c:pt>
                <c:pt idx="42">
                  <c:v>39.120201282363659</c:v>
                </c:pt>
                <c:pt idx="43">
                  <c:v>38.770134126968394</c:v>
                </c:pt>
                <c:pt idx="44">
                  <c:v>38.424744897959414</c:v>
                </c:pt>
                <c:pt idx="45">
                  <c:v>38.083950617284181</c:v>
                </c:pt>
                <c:pt idx="46">
                  <c:v>37.747670138617202</c:v>
                </c:pt>
                <c:pt idx="47">
                  <c:v>37.415824099051257</c:v>
                </c:pt>
                <c:pt idx="48">
                  <c:v>37.088334872268632</c:v>
                </c:pt>
                <c:pt idx="49">
                  <c:v>36.765126523140538</c:v>
                </c:pt>
                <c:pt idx="50">
                  <c:v>36.446124763705356</c:v>
                </c:pt>
                <c:pt idx="51">
                  <c:v>36.131256910477944</c:v>
                </c:pt>
                <c:pt idx="52">
                  <c:v>35.820451843044253</c:v>
                </c:pt>
                <c:pt idx="53">
                  <c:v>35.513639963897184</c:v>
                </c:pt>
                <c:pt idx="54">
                  <c:v>35.210753159471373</c:v>
                </c:pt>
                <c:pt idx="55">
                  <c:v>34.911724762336164</c:v>
                </c:pt>
                <c:pt idx="56">
                  <c:v>34.616489514507599</c:v>
                </c:pt>
                <c:pt idx="57">
                  <c:v>34.324983531841681</c:v>
                </c:pt>
                <c:pt idx="58">
                  <c:v>34.037144269472776</c:v>
                </c:pt>
                <c:pt idx="59">
                  <c:v>33.752910488262039</c:v>
                </c:pt>
                <c:pt idx="60">
                  <c:v>33.472222222222506</c:v>
                </c:pt>
                <c:pt idx="61">
                  <c:v>33.195020746888254</c:v>
                </c:pt>
                <c:pt idx="62">
                  <c:v>32.921248548596701</c:v>
                </c:pt>
                <c:pt idx="63">
                  <c:v>32.650849294653888</c:v>
                </c:pt>
                <c:pt idx="64">
                  <c:v>32.383767804353958</c:v>
                </c:pt>
                <c:pt idx="65">
                  <c:v>32.119950020824952</c:v>
                </c:pt>
                <c:pt idx="66">
                  <c:v>31.859342983674036</c:v>
                </c:pt>
                <c:pt idx="67">
                  <c:v>31.601894802406502</c:v>
                </c:pt>
                <c:pt idx="68">
                  <c:v>31.347554630593432</c:v>
                </c:pt>
                <c:pt idx="69">
                  <c:v>31.096272640764166</c:v>
                </c:pt>
                <c:pt idx="70">
                  <c:v>30.848000000000305</c:v>
                </c:pt>
                <c:pt idx="71">
                  <c:v>30.602688846209098</c:v>
                </c:pt>
                <c:pt idx="72">
                  <c:v>30.360292265054476</c:v>
                </c:pt>
                <c:pt idx="73">
                  <c:v>30.120764267525189</c:v>
                </c:pt>
                <c:pt idx="74">
                  <c:v>29.884059768119847</c:v>
                </c:pt>
                <c:pt idx="75">
                  <c:v>29.650134563629688</c:v>
                </c:pt>
                <c:pt idx="76">
                  <c:v>29.418945312500316</c:v>
                </c:pt>
                <c:pt idx="77">
                  <c:v>29.190449514754516</c:v>
                </c:pt>
                <c:pt idx="78">
                  <c:v>28.964605492458702</c:v>
                </c:pt>
                <c:pt idx="79">
                  <c:v>28.741372370716316</c:v>
                </c:pt>
                <c:pt idx="80">
                  <c:v>28.520710059171918</c:v>
                </c:pt>
                <c:pt idx="81">
                  <c:v>28.302579234010391</c:v>
                </c:pt>
                <c:pt idx="82">
                  <c:v>28.086941320436196</c:v>
                </c:pt>
                <c:pt idx="83">
                  <c:v>27.873758475618015</c:v>
                </c:pt>
                <c:pt idx="84">
                  <c:v>27.662993572084805</c:v>
                </c:pt>
                <c:pt idx="85">
                  <c:v>27.454610181559602</c:v>
                </c:pt>
                <c:pt idx="86">
                  <c:v>27.248572559217919</c:v>
                </c:pt>
                <c:pt idx="87">
                  <c:v>27.044845628358139</c:v>
                </c:pt>
                <c:pt idx="88">
                  <c:v>26.843394965471479</c:v>
                </c:pt>
                <c:pt idx="89">
                  <c:v>26.644186785699809</c:v>
                </c:pt>
                <c:pt idx="90">
                  <c:v>26.447187928669742</c:v>
                </c:pt>
                <c:pt idx="91">
                  <c:v>26.252365844691987</c:v>
                </c:pt>
                <c:pt idx="92">
                  <c:v>26.059688581315211</c:v>
                </c:pt>
                <c:pt idx="93">
                  <c:v>25.869124770224001</c:v>
                </c:pt>
                <c:pt idx="94">
                  <c:v>25.680643614470998</c:v>
                </c:pt>
                <c:pt idx="95">
                  <c:v>25.494214876033389</c:v>
                </c:pt>
                <c:pt idx="96">
                  <c:v>25.309808863684431</c:v>
                </c:pt>
                <c:pt idx="97">
                  <c:v>25.127396421170946</c:v>
                </c:pt>
                <c:pt idx="98">
                  <c:v>24.946948915687926</c:v>
                </c:pt>
                <c:pt idx="99">
                  <c:v>24.76843822664182</c:v>
                </c:pt>
                <c:pt idx="100">
                  <c:v>24.591836734694212</c:v>
                </c:pt>
                <c:pt idx="101">
                  <c:v>24.417117311077956</c:v>
                </c:pt>
                <c:pt idx="102">
                  <c:v>24.244253307178042</c:v>
                </c:pt>
                <c:pt idx="103">
                  <c:v>24.073218544369723</c:v>
                </c:pt>
                <c:pt idx="104">
                  <c:v>23.903987304106661</c:v>
                </c:pt>
                <c:pt idx="105">
                  <c:v>23.736534318252101</c:v>
                </c:pt>
                <c:pt idx="106">
                  <c:v>23.570834759646281</c:v>
                </c:pt>
                <c:pt idx="107">
                  <c:v>23.406864232903491</c:v>
                </c:pt>
                <c:pt idx="108">
                  <c:v>23.244598765432436</c:v>
                </c:pt>
                <c:pt idx="109">
                  <c:v>23.084014798673724</c:v>
                </c:pt>
                <c:pt idx="110">
                  <c:v>22.925089179548493</c:v>
                </c:pt>
                <c:pt idx="111">
                  <c:v>22.767799152112378</c:v>
                </c:pt>
                <c:pt idx="112">
                  <c:v>22.61212234940923</c:v>
                </c:pt>
                <c:pt idx="113">
                  <c:v>22.458036785519095</c:v>
                </c:pt>
                <c:pt idx="114">
                  <c:v>22.305520847795236</c:v>
                </c:pt>
                <c:pt idx="115">
                  <c:v>22.154553289285026</c:v>
                </c:pt>
                <c:pt idx="116">
                  <c:v>22.005113221329772</c:v>
                </c:pt>
                <c:pt idx="117">
                  <c:v>21.857180106338689</c:v>
                </c:pt>
                <c:pt idx="118">
                  <c:v>21.710733750732285</c:v>
                </c:pt>
                <c:pt idx="119">
                  <c:v>21.565754298050692</c:v>
                </c:pt>
                <c:pt idx="120">
                  <c:v>21.422222222222555</c:v>
                </c:pt>
                <c:pt idx="121">
                  <c:v>21.280118320990169</c:v>
                </c:pt>
                <c:pt idx="122">
                  <c:v>21.13942370948676</c:v>
                </c:pt>
                <c:pt idx="123">
                  <c:v>21.000119813961931</c:v>
                </c:pt>
                <c:pt idx="124">
                  <c:v>20.862188365651303</c:v>
                </c:pt>
                <c:pt idx="125">
                  <c:v>20.725611394786682</c:v>
                </c:pt>
                <c:pt idx="126">
                  <c:v>20.590371224742952</c:v>
                </c:pt>
                <c:pt idx="127">
                  <c:v>20.456450466318277</c:v>
                </c:pt>
                <c:pt idx="128">
                  <c:v>20.323832012144035</c:v>
                </c:pt>
                <c:pt idx="129">
                  <c:v>20.192499031221203</c:v>
                </c:pt>
                <c:pt idx="130">
                  <c:v>20.062434963579939</c:v>
                </c:pt>
                <c:pt idx="131">
                  <c:v>19.933623515059107</c:v>
                </c:pt>
                <c:pt idx="132">
                  <c:v>19.806048652202829</c:v>
                </c:pt>
                <c:pt idx="133">
                  <c:v>19.679694597270895</c:v>
                </c:pt>
                <c:pt idx="134">
                  <c:v>19.554545823360304</c:v>
                </c:pt>
                <c:pt idx="135">
                  <c:v>19.430587049635001</c:v>
                </c:pt>
                <c:pt idx="136">
                  <c:v>19.307803236661123</c:v>
                </c:pt>
                <c:pt idx="137">
                  <c:v>19.186179581845106</c:v>
                </c:pt>
                <c:pt idx="138">
                  <c:v>19.065701514972048</c:v>
                </c:pt>
                <c:pt idx="139">
                  <c:v>18.94635469384178</c:v>
                </c:pt>
                <c:pt idx="140">
                  <c:v>18.828125000000327</c:v>
                </c:pt>
                <c:pt idx="141">
                  <c:v>18.710998534564236</c:v>
                </c:pt>
                <c:pt idx="142">
                  <c:v>18.594961614135585</c:v>
                </c:pt>
                <c:pt idx="143">
                  <c:v>18.480000766805336</c:v>
                </c:pt>
                <c:pt idx="144">
                  <c:v>18.366102728242971</c:v>
                </c:pt>
                <c:pt idx="145">
                  <c:v>18.253254437870147</c:v>
                </c:pt>
                <c:pt idx="146">
                  <c:v>18.141443035116435</c:v>
                </c:pt>
                <c:pt idx="147">
                  <c:v>18.030655855755079</c:v>
                </c:pt>
                <c:pt idx="148">
                  <c:v>17.920880428316803</c:v>
                </c:pt>
                <c:pt idx="149">
                  <c:v>17.812104470579865</c:v>
                </c:pt>
                <c:pt idx="150">
                  <c:v>17.704315886134388</c:v>
                </c:pt>
                <c:pt idx="151">
                  <c:v>17.5975027610193</c:v>
                </c:pt>
                <c:pt idx="152">
                  <c:v>17.491653360429993</c:v>
                </c:pt>
                <c:pt idx="153">
                  <c:v>17.386756125495186</c:v>
                </c:pt>
                <c:pt idx="154">
                  <c:v>17.282799670121154</c:v>
                </c:pt>
                <c:pt idx="155">
                  <c:v>17.179772777901857</c:v>
                </c:pt>
                <c:pt idx="156">
                  <c:v>17.07766439909329</c:v>
                </c:pt>
                <c:pt idx="157">
                  <c:v>16.976463647650647</c:v>
                </c:pt>
                <c:pt idx="158">
                  <c:v>16.876159798326707</c:v>
                </c:pt>
                <c:pt idx="159">
                  <c:v>16.776742283830078</c:v>
                </c:pt>
                <c:pt idx="160">
                  <c:v>16.678200692041841</c:v>
                </c:pt>
                <c:pt idx="161">
                  <c:v>16.580524763289244</c:v>
                </c:pt>
                <c:pt idx="162">
                  <c:v>16.483704387675154</c:v>
                </c:pt>
                <c:pt idx="163">
                  <c:v>16.387729602461874</c:v>
                </c:pt>
                <c:pt idx="164">
                  <c:v>16.292590589508155</c:v>
                </c:pt>
                <c:pt idx="165">
                  <c:v>16.198277672758138</c:v>
                </c:pt>
                <c:pt idx="166">
                  <c:v>16.104781315780993</c:v>
                </c:pt>
                <c:pt idx="167">
                  <c:v>16.012092119360162</c:v>
                </c:pt>
                <c:pt idx="168">
                  <c:v>15.920200819130976</c:v>
                </c:pt>
                <c:pt idx="169">
                  <c:v>15.829098283265637</c:v>
                </c:pt>
                <c:pt idx="170">
                  <c:v>15.738775510204391</c:v>
                </c:pt>
                <c:pt idx="171">
                  <c:v>15.649223626431912</c:v>
                </c:pt>
                <c:pt idx="172">
                  <c:v>15.560433884297828</c:v>
                </c:pt>
                <c:pt idx="173">
                  <c:v>15.472397659880412</c:v>
                </c:pt>
                <c:pt idx="174">
                  <c:v>15.385106450892451</c:v>
                </c:pt>
                <c:pt idx="175">
                  <c:v>15.298551874628357</c:v>
                </c:pt>
                <c:pt idx="176">
                  <c:v>15.212725665951575</c:v>
                </c:pt>
                <c:pt idx="177">
                  <c:v>15.127619675321412</c:v>
                </c:pt>
                <c:pt idx="178">
                  <c:v>15.043225866858393</c:v>
                </c:pt>
                <c:pt idx="179">
                  <c:v>14.959536316447258</c:v>
                </c:pt>
                <c:pt idx="180">
                  <c:v>14.876543209876846</c:v>
                </c:pt>
                <c:pt idx="181">
                  <c:v>14.794238841015947</c:v>
                </c:pt>
                <c:pt idx="182">
                  <c:v>14.712615610024416</c:v>
                </c:pt>
                <c:pt idx="183">
                  <c:v>14.631666021598704</c:v>
                </c:pt>
                <c:pt idx="184">
                  <c:v>14.551382683251115</c:v>
                </c:pt>
                <c:pt idx="185">
                  <c:v>14.471758303621991</c:v>
                </c:pt>
                <c:pt idx="186">
                  <c:v>14.392785690824152</c:v>
                </c:pt>
                <c:pt idx="187">
                  <c:v>14.31445775081885</c:v>
                </c:pt>
                <c:pt idx="188">
                  <c:v>14.236767485822604</c:v>
                </c:pt>
                <c:pt idx="189">
                  <c:v>14.159707992744179</c:v>
                </c:pt>
                <c:pt idx="190">
                  <c:v>14.083272461651136</c:v>
                </c:pt>
                <c:pt idx="191">
                  <c:v>14.007454174265231</c:v>
                </c:pt>
                <c:pt idx="192">
                  <c:v>13.932246502486132</c:v>
                </c:pt>
                <c:pt idx="193">
                  <c:v>13.85764290694277</c:v>
                </c:pt>
                <c:pt idx="194">
                  <c:v>13.783636935571797</c:v>
                </c:pt>
                <c:pt idx="195">
                  <c:v>13.710222222222514</c:v>
                </c:pt>
                <c:pt idx="196">
                  <c:v>13.637392485287751</c:v>
                </c:pt>
                <c:pt idx="197">
                  <c:v>13.565141526360147</c:v>
                </c:pt>
                <c:pt idx="198">
                  <c:v>13.493463228913253</c:v>
                </c:pt>
                <c:pt idx="199">
                  <c:v>13.422351557006992</c:v>
                </c:pt>
                <c:pt idx="200">
                  <c:v>13.35180055401691</c:v>
                </c:pt>
                <c:pt idx="201">
                  <c:v>13.281804341386747</c:v>
                </c:pt>
                <c:pt idx="202">
                  <c:v>13.212357117403867</c:v>
                </c:pt>
                <c:pt idx="203">
                  <c:v>13.143453155996987</c:v>
                </c:pt>
                <c:pt idx="204">
                  <c:v>13.07508680555584</c:v>
                </c:pt>
                <c:pt idx="205">
                  <c:v>13.007252487772252</c:v>
                </c:pt>
                <c:pt idx="206">
                  <c:v>12.939944696502204</c:v>
                </c:pt>
                <c:pt idx="207">
                  <c:v>12.873157996648455</c:v>
                </c:pt>
                <c:pt idx="208">
                  <c:v>12.806887023063307</c:v>
                </c:pt>
                <c:pt idx="209">
                  <c:v>12.741126479471076</c:v>
                </c:pt>
                <c:pt idx="210">
                  <c:v>12.67587113740988</c:v>
                </c:pt>
                <c:pt idx="211">
                  <c:v>12.611115835192358</c:v>
                </c:pt>
                <c:pt idx="212">
                  <c:v>12.546855476884911</c:v>
                </c:pt>
                <c:pt idx="213">
                  <c:v>12.48308503130511</c:v>
                </c:pt>
                <c:pt idx="214">
                  <c:v>12.419799531036892</c:v>
                </c:pt>
                <c:pt idx="215">
                  <c:v>12.356994071463184</c:v>
                </c:pt>
                <c:pt idx="216">
                  <c:v>12.294663809815601</c:v>
                </c:pt>
                <c:pt idx="217">
                  <c:v>12.232803964240896</c:v>
                </c:pt>
                <c:pt idx="218">
                  <c:v>12.171409812883789</c:v>
                </c:pt>
                <c:pt idx="219">
                  <c:v>12.11047669298587</c:v>
                </c:pt>
                <c:pt idx="220">
                  <c:v>12.050000000000274</c:v>
                </c:pt>
                <c:pt idx="221">
                  <c:v>11.989975186721749</c:v>
                </c:pt>
                <c:pt idx="222">
                  <c:v>11.930397762431895</c:v>
                </c:pt>
                <c:pt idx="223">
                  <c:v>11.871263292059208</c:v>
                </c:pt>
                <c:pt idx="224">
                  <c:v>11.812567395353668</c:v>
                </c:pt>
                <c:pt idx="225">
                  <c:v>11.754305746075564</c:v>
                </c:pt>
                <c:pt idx="226">
                  <c:v>11.696474071198308</c:v>
                </c:pt>
                <c:pt idx="227">
                  <c:v>11.639068150124931</c:v>
                </c:pt>
                <c:pt idx="228">
                  <c:v>11.582083813917992</c:v>
                </c:pt>
                <c:pt idx="229">
                  <c:v>11.525516944542684</c:v>
                </c:pt>
                <c:pt idx="230">
                  <c:v>11.469363474122813</c:v>
                </c:pt>
                <c:pt idx="231">
                  <c:v>11.413619384209452</c:v>
                </c:pt>
                <c:pt idx="232">
                  <c:v>11.358280705062006</c:v>
                </c:pt>
                <c:pt idx="233">
                  <c:v>11.303343514941432</c:v>
                </c:pt>
                <c:pt idx="234">
                  <c:v>11.248803939415419</c:v>
                </c:pt>
                <c:pt idx="235">
                  <c:v>11.194658150675252</c:v>
                </c:pt>
                <c:pt idx="236">
                  <c:v>11.140902366864166</c:v>
                </c:pt>
                <c:pt idx="237">
                  <c:v>11.087532851416968</c:v>
                </c:pt>
                <c:pt idx="238">
                  <c:v>11.034545912410691</c:v>
                </c:pt>
                <c:pt idx="239">
                  <c:v>10.981937901926086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353-4846-AC85-02353C85BEA2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surface'!$D$31:$II$31</c:f>
              <c:numCache>
                <c:formatCode>General</c:formatCode>
                <c:ptCount val="240"/>
                <c:pt idx="0">
                  <c:v>60.370370370370452</c:v>
                </c:pt>
                <c:pt idx="1">
                  <c:v>59.70513720582408</c:v>
                </c:pt>
                <c:pt idx="2">
                  <c:v>59.050839270619569</c:v>
                </c:pt>
                <c:pt idx="3">
                  <c:v>58.407238197617204</c:v>
                </c:pt>
                <c:pt idx="4">
                  <c:v>57.774102079395163</c:v>
                </c:pt>
                <c:pt idx="5">
                  <c:v>57.151205259313443</c:v>
                </c:pt>
                <c:pt idx="6">
                  <c:v>56.538328130419778</c:v>
                </c:pt>
                <c:pt idx="7">
                  <c:v>55.93525694186286</c:v>
                </c:pt>
                <c:pt idx="8">
                  <c:v>55.34178361249441</c:v>
                </c:pt>
                <c:pt idx="9">
                  <c:v>54.757705551356416</c:v>
                </c:pt>
                <c:pt idx="10">
                  <c:v>54.182825484764614</c:v>
                </c:pt>
                <c:pt idx="11">
                  <c:v>53.616951289712524</c:v>
                </c:pt>
                <c:pt idx="12">
                  <c:v>53.0598958333334</c:v>
                </c:pt>
                <c:pt idx="13">
                  <c:v>52.511476818169676</c:v>
                </c:pt>
                <c:pt idx="14">
                  <c:v>51.971516633011014</c:v>
                </c:pt>
                <c:pt idx="15">
                  <c:v>51.439842209073042</c:v>
                </c:pt>
                <c:pt idx="16">
                  <c:v>50.916284881299525</c:v>
                </c:pt>
                <c:pt idx="17">
                  <c:v>50.40068025458018</c:v>
                </c:pt>
                <c:pt idx="18">
                  <c:v>49.892868074686319</c:v>
                </c:pt>
                <c:pt idx="19">
                  <c:v>49.392692103734809</c:v>
                </c:pt>
                <c:pt idx="20">
                  <c:v>48.90000000000007</c:v>
                </c:pt>
                <c:pt idx="21">
                  <c:v>48.414643201901022</c:v>
                </c:pt>
                <c:pt idx="22">
                  <c:v>47.936476815998518</c:v>
                </c:pt>
                <c:pt idx="23">
                  <c:v>47.465359508845253</c:v>
                </c:pt>
                <c:pt idx="24">
                  <c:v>47.001153402537597</c:v>
                </c:pt>
                <c:pt idx="25">
                  <c:v>46.543723973825223</c:v>
                </c:pt>
                <c:pt idx="26">
                  <c:v>46.092939956640713</c:v>
                </c:pt>
                <c:pt idx="27">
                  <c:v>45.64867324791723</c:v>
                </c:pt>
                <c:pt idx="28">
                  <c:v>45.210798816568193</c:v>
                </c:pt>
                <c:pt idx="29">
                  <c:v>44.779194615508032</c:v>
                </c:pt>
                <c:pt idx="30">
                  <c:v>44.353741496598794</c:v>
                </c:pt>
                <c:pt idx="31">
                  <c:v>43.934323128411471</c:v>
                </c:pt>
                <c:pt idx="32">
                  <c:v>43.520825916696502</c:v>
                </c:pt>
                <c:pt idx="33">
                  <c:v>43.113138927461655</c:v>
                </c:pt>
                <c:pt idx="34">
                  <c:v>42.711153812560234</c:v>
                </c:pt>
                <c:pt idx="35">
                  <c:v>42.314764737696237</c:v>
                </c:pt>
                <c:pt idx="36">
                  <c:v>41.923868312757392</c:v>
                </c:pt>
                <c:pt idx="37">
                  <c:v>41.538363524390185</c:v>
                </c:pt>
                <c:pt idx="38">
                  <c:v>41.158151670734995</c:v>
                </c:pt>
                <c:pt idx="39">
                  <c:v>40.783136298242532</c:v>
                </c:pt>
                <c:pt idx="40">
                  <c:v>40.413223140496079</c:v>
                </c:pt>
                <c:pt idx="41">
                  <c:v>40.048320058967064</c:v>
                </c:pt>
                <c:pt idx="42">
                  <c:v>39.688336985634507</c:v>
                </c:pt>
                <c:pt idx="43">
                  <c:v>39.333185867401546</c:v>
                </c:pt>
                <c:pt idx="44">
                  <c:v>38.982780612245136</c:v>
                </c:pt>
                <c:pt idx="45">
                  <c:v>38.637037037037274</c:v>
                </c:pt>
                <c:pt idx="46">
                  <c:v>38.295872816978864</c:v>
                </c:pt>
                <c:pt idx="47">
                  <c:v>37.959207436589352</c:v>
                </c:pt>
                <c:pt idx="48">
                  <c:v>37.626962142197847</c:v>
                </c:pt>
                <c:pt idx="49">
                  <c:v>37.299059895883246</c:v>
                </c:pt>
                <c:pt idx="50">
                  <c:v>36.97542533081311</c:v>
                </c:pt>
                <c:pt idx="51">
                  <c:v>36.655984707933023</c:v>
                </c:pt>
                <c:pt idx="52">
                  <c:v>36.340665873959836</c:v>
                </c:pt>
                <c:pt idx="53">
                  <c:v>36.029398220634278</c:v>
                </c:pt>
                <c:pt idx="54">
                  <c:v>35.722112645189839</c:v>
                </c:pt>
                <c:pt idx="55">
                  <c:v>35.41874151199665</c:v>
                </c:pt>
                <c:pt idx="56">
                  <c:v>35.119218615340699</c:v>
                </c:pt>
                <c:pt idx="57">
                  <c:v>34.823479143299963</c:v>
                </c:pt>
                <c:pt idx="58">
                  <c:v>34.531459642680886</c:v>
                </c:pt>
                <c:pt idx="59">
                  <c:v>34.243097984979542</c:v>
                </c:pt>
                <c:pt idx="60">
                  <c:v>33.958333333333627</c:v>
                </c:pt>
                <c:pt idx="61">
                  <c:v>33.677106110432277</c:v>
                </c:pt>
                <c:pt idx="62">
                  <c:v>33.399357967352252</c:v>
                </c:pt>
                <c:pt idx="63">
                  <c:v>33.125031753289939</c:v>
                </c:pt>
                <c:pt idx="64">
                  <c:v>32.854071486159931</c:v>
                </c:pt>
                <c:pt idx="65">
                  <c:v>32.58642232403195</c:v>
                </c:pt>
                <c:pt idx="66">
                  <c:v>32.322030537378851</c:v>
                </c:pt>
                <c:pt idx="67">
                  <c:v>32.060843482109505</c:v>
                </c:pt>
                <c:pt idx="68">
                  <c:v>31.802809573361387</c:v>
                </c:pt>
                <c:pt idx="69">
                  <c:v>31.547878260028376</c:v>
                </c:pt>
                <c:pt idx="70">
                  <c:v>31.296000000000312</c:v>
                </c:pt>
                <c:pt idx="71">
                  <c:v>31.047126236091803</c:v>
                </c:pt>
                <c:pt idx="72">
                  <c:v>30.801209372638258</c:v>
                </c:pt>
                <c:pt idx="73">
                  <c:v>30.558202752738211</c:v>
                </c:pt>
                <c:pt idx="74">
                  <c:v>30.31806063612159</c:v>
                </c:pt>
                <c:pt idx="75">
                  <c:v>30.080738177624312</c:v>
                </c:pt>
                <c:pt idx="76">
                  <c:v>29.84619140625032</c:v>
                </c:pt>
                <c:pt idx="77">
                  <c:v>29.614377204802818</c:v>
                </c:pt>
                <c:pt idx="78">
                  <c:v>29.385253290067023</c:v>
                </c:pt>
                <c:pt idx="79">
                  <c:v>29.158778193527553</c:v>
                </c:pt>
                <c:pt idx="80">
                  <c:v>28.934911242603878</c:v>
                </c:pt>
                <c:pt idx="81">
                  <c:v>28.713612542388134</c:v>
                </c:pt>
                <c:pt idx="82">
                  <c:v>28.494842957869917</c:v>
                </c:pt>
                <c:pt idx="83">
                  <c:v>28.278564096633215</c:v>
                </c:pt>
                <c:pt idx="84">
                  <c:v>28.064738292011349</c:v>
                </c:pt>
                <c:pt idx="85">
                  <c:v>27.853328586685986</c:v>
                </c:pt>
                <c:pt idx="86">
                  <c:v>27.644298716716936</c:v>
                </c:pt>
                <c:pt idx="87">
                  <c:v>27.437613095989896</c:v>
                </c:pt>
                <c:pt idx="88">
                  <c:v>27.233236801069616</c:v>
                </c:pt>
                <c:pt idx="89">
                  <c:v>27.031135556446486</c:v>
                </c:pt>
                <c:pt idx="90">
                  <c:v>26.831275720164946</c:v>
                </c:pt>
                <c:pt idx="91">
                  <c:v>26.633624269822366</c:v>
                </c:pt>
                <c:pt idx="92">
                  <c:v>26.438148788927673</c:v>
                </c:pt>
                <c:pt idx="93">
                  <c:v>26.244817453608999</c:v>
                </c:pt>
                <c:pt idx="94">
                  <c:v>26.053599019660414</c:v>
                </c:pt>
                <c:pt idx="95">
                  <c:v>25.864462809917693</c:v>
                </c:pt>
                <c:pt idx="96">
                  <c:v>25.67737870195371</c:v>
                </c:pt>
                <c:pt idx="97">
                  <c:v>25.492317116084219</c:v>
                </c:pt>
                <c:pt idx="98">
                  <c:v>25.309249003675099</c:v>
                </c:pt>
                <c:pt idx="99">
                  <c:v>25.128145835742426</c:v>
                </c:pt>
                <c:pt idx="100">
                  <c:v>24.948979591837073</c:v>
                </c:pt>
                <c:pt idx="101">
                  <c:v>24.771722749205644</c:v>
                </c:pt>
                <c:pt idx="102">
                  <c:v>24.596348272220048</c:v>
                </c:pt>
                <c:pt idx="103">
                  <c:v>24.422829602068042</c:v>
                </c:pt>
                <c:pt idx="104">
                  <c:v>24.251140646697422</c:v>
                </c:pt>
                <c:pt idx="105">
                  <c:v>24.081255771006802</c:v>
                </c:pt>
                <c:pt idx="106">
                  <c:v>23.913149787276001</c:v>
                </c:pt>
                <c:pt idx="107">
                  <c:v>23.746797945829474</c:v>
                </c:pt>
                <c:pt idx="108">
                  <c:v>23.582175925926268</c:v>
                </c:pt>
                <c:pt idx="109">
                  <c:v>23.419259826870231</c:v>
                </c:pt>
                <c:pt idx="110">
                  <c:v>23.258026159334467</c:v>
                </c:pt>
                <c:pt idx="111">
                  <c:v>23.098451836894093</c:v>
                </c:pt>
                <c:pt idx="112">
                  <c:v>22.940514167761648</c:v>
                </c:pt>
                <c:pt idx="113">
                  <c:v>22.784190846719579</c:v>
                </c:pt>
                <c:pt idx="114">
                  <c:v>22.629459947244545</c:v>
                </c:pt>
                <c:pt idx="115">
                  <c:v>22.47629991381821</c:v>
                </c:pt>
                <c:pt idx="116">
                  <c:v>22.324689554419624</c:v>
                </c:pt>
                <c:pt idx="117">
                  <c:v>22.174608033194232</c:v>
                </c:pt>
                <c:pt idx="118">
                  <c:v>22.026034863294786</c:v>
                </c:pt>
                <c:pt idx="119">
                  <c:v>21.878949899889605</c:v>
                </c:pt>
                <c:pt idx="120">
                  <c:v>21.733333333333672</c:v>
                </c:pt>
                <c:pt idx="121">
                  <c:v>21.589165682498326</c:v>
                </c:pt>
                <c:pt idx="122">
                  <c:v>21.446427788255242</c:v>
                </c:pt>
                <c:pt idx="123">
                  <c:v>21.305100807110755</c:v>
                </c:pt>
                <c:pt idx="124">
                  <c:v>21.165166204986487</c:v>
                </c:pt>
                <c:pt idx="125">
                  <c:v>21.026605751142505</c:v>
                </c:pt>
                <c:pt idx="126">
                  <c:v>20.889401512239221</c:v>
                </c:pt>
                <c:pt idx="127">
                  <c:v>20.753535846534518</c:v>
                </c:pt>
                <c:pt idx="128">
                  <c:v>20.618991398212515</c:v>
                </c:pt>
                <c:pt idx="129">
                  <c:v>20.485751091840601</c:v>
                </c:pt>
                <c:pt idx="130">
                  <c:v>20.353798126951432</c:v>
                </c:pt>
                <c:pt idx="131">
                  <c:v>20.22311597274669</c:v>
                </c:pt>
                <c:pt idx="132">
                  <c:v>20.093688362919465</c:v>
                </c:pt>
                <c:pt idx="133">
                  <c:v>19.965499290592255</c:v>
                </c:pt>
                <c:pt idx="134">
                  <c:v>19.838533003367612</c:v>
                </c:pt>
                <c:pt idx="135">
                  <c:v>19.712773998488622</c:v>
                </c:pt>
                <c:pt idx="136">
                  <c:v>19.588207018106409</c:v>
                </c:pt>
                <c:pt idx="137">
                  <c:v>19.464817044651987</c:v>
                </c:pt>
                <c:pt idx="138">
                  <c:v>19.342589296309818</c:v>
                </c:pt>
                <c:pt idx="139">
                  <c:v>19.22150922259052</c:v>
                </c:pt>
                <c:pt idx="140">
                  <c:v>19.10156250000033</c:v>
                </c:pt>
                <c:pt idx="141">
                  <c:v>18.982735027804797</c:v>
                </c:pt>
                <c:pt idx="142">
                  <c:v>18.865012923884443</c:v>
                </c:pt>
                <c:pt idx="143">
                  <c:v>18.748382520680103</c:v>
                </c:pt>
                <c:pt idx="144">
                  <c:v>18.632830361225754</c:v>
                </c:pt>
                <c:pt idx="145">
                  <c:v>18.518343195266603</c:v>
                </c:pt>
                <c:pt idx="146">
                  <c:v>18.40490797546045</c:v>
                </c:pt>
                <c:pt idx="147">
                  <c:v>18.292511853660237</c:v>
                </c:pt>
                <c:pt idx="148">
                  <c:v>18.18114217727576</c:v>
                </c:pt>
                <c:pt idx="149">
                  <c:v>18.070786485712766</c:v>
                </c:pt>
                <c:pt idx="150">
                  <c:v>17.96143250688738</c:v>
                </c:pt>
                <c:pt idx="151">
                  <c:v>17.853068153814185</c:v>
                </c:pt>
                <c:pt idx="152">
                  <c:v>17.745681521266114</c:v>
                </c:pt>
                <c:pt idx="153">
                  <c:v>17.639260882504452</c:v>
                </c:pt>
                <c:pt idx="154">
                  <c:v>17.533794686077272</c:v>
                </c:pt>
                <c:pt idx="155">
                  <c:v>17.429271552684664</c:v>
                </c:pt>
                <c:pt idx="156">
                  <c:v>17.325680272109167</c:v>
                </c:pt>
                <c:pt idx="157">
                  <c:v>17.223009800209887</c:v>
                </c:pt>
                <c:pt idx="158">
                  <c:v>17.121249255978753</c:v>
                </c:pt>
                <c:pt idx="159">
                  <c:v>17.020387918657484</c:v>
                </c:pt>
                <c:pt idx="160">
                  <c:v>16.920415224913818</c:v>
                </c:pt>
                <c:pt idx="161">
                  <c:v>16.821320766075601</c:v>
                </c:pt>
                <c:pt idx="162">
                  <c:v>16.723094285421475</c:v>
                </c:pt>
                <c:pt idx="163">
                  <c:v>16.625725675526674</c:v>
                </c:pt>
                <c:pt idx="164">
                  <c:v>16.529204975662839</c:v>
                </c:pt>
                <c:pt idx="165">
                  <c:v>16.433522369250475</c:v>
                </c:pt>
                <c:pt idx="166">
                  <c:v>16.338668181362873</c:v>
                </c:pt>
                <c:pt idx="167">
                  <c:v>16.244632876280331</c:v>
                </c:pt>
                <c:pt idx="168">
                  <c:v>16.151407055093461</c:v>
                </c:pt>
                <c:pt idx="169">
                  <c:v>16.058981453354559</c:v>
                </c:pt>
                <c:pt idx="170">
                  <c:v>15.967346938775824</c:v>
                </c:pt>
                <c:pt idx="171">
                  <c:v>15.876494508973455</c:v>
                </c:pt>
                <c:pt idx="172">
                  <c:v>15.78641528925651</c:v>
                </c:pt>
                <c:pt idx="173">
                  <c:v>15.69710053045959</c:v>
                </c:pt>
                <c:pt idx="174">
                  <c:v>15.608541606818275</c:v>
                </c:pt>
                <c:pt idx="175">
                  <c:v>15.520730013886446</c:v>
                </c:pt>
                <c:pt idx="176">
                  <c:v>15.43365736649444</c:v>
                </c:pt>
                <c:pt idx="177">
                  <c:v>15.347315396747243</c:v>
                </c:pt>
                <c:pt idx="178">
                  <c:v>15.26169595206173</c:v>
                </c:pt>
                <c:pt idx="179">
                  <c:v>15.176790993242136</c:v>
                </c:pt>
                <c:pt idx="180">
                  <c:v>15.092592592592901</c:v>
                </c:pt>
                <c:pt idx="181">
                  <c:v>15.009092932068047</c:v>
                </c:pt>
                <c:pt idx="182">
                  <c:v>14.926284301456306</c:v>
                </c:pt>
                <c:pt idx="183">
                  <c:v>14.844159096601174</c:v>
                </c:pt>
                <c:pt idx="184">
                  <c:v>14.762709817655178</c:v>
                </c:pt>
                <c:pt idx="185">
                  <c:v>14.681929067367539</c:v>
                </c:pt>
                <c:pt idx="186">
                  <c:v>14.601809549404585</c:v>
                </c:pt>
                <c:pt idx="187">
                  <c:v>14.522344066702113</c:v>
                </c:pt>
                <c:pt idx="188">
                  <c:v>14.443525519849073</c:v>
                </c:pt>
                <c:pt idx="189">
                  <c:v>14.365346905501875</c:v>
                </c:pt>
                <c:pt idx="190">
                  <c:v>14.287801314828643</c:v>
                </c:pt>
                <c:pt idx="191">
                  <c:v>14.210881931982776</c:v>
                </c:pt>
                <c:pt idx="192">
                  <c:v>14.134582032605225</c:v>
                </c:pt>
                <c:pt idx="193">
                  <c:v>14.058894982354802</c:v>
                </c:pt>
                <c:pt idx="194">
                  <c:v>13.983814235465994</c:v>
                </c:pt>
                <c:pt idx="195">
                  <c:v>13.909333333333631</c:v>
                </c:pt>
                <c:pt idx="196">
                  <c:v>13.835445903123881</c:v>
                </c:pt>
                <c:pt idx="197">
                  <c:v>13.76214565641102</c:v>
                </c:pt>
                <c:pt idx="198">
                  <c:v>13.689426387839381</c:v>
                </c:pt>
                <c:pt idx="199">
                  <c:v>13.61728197381</c:v>
                </c:pt>
                <c:pt idx="200">
                  <c:v>13.545706371191429</c:v>
                </c:pt>
                <c:pt idx="201">
                  <c:v>13.474693616054191</c:v>
                </c:pt>
                <c:pt idx="202">
                  <c:v>13.404237822428405</c:v>
                </c:pt>
                <c:pt idx="203">
                  <c:v>13.33433318108408</c:v>
                </c:pt>
                <c:pt idx="204">
                  <c:v>13.264973958333623</c:v>
                </c:pt>
                <c:pt idx="205">
                  <c:v>13.196154494856083</c:v>
                </c:pt>
                <c:pt idx="206">
                  <c:v>13.127869204542693</c:v>
                </c:pt>
                <c:pt idx="207">
                  <c:v>13.060112573363266</c:v>
                </c:pt>
                <c:pt idx="208">
                  <c:v>12.992879158253023</c:v>
                </c:pt>
                <c:pt idx="209">
                  <c:v>12.926163586019412</c:v>
                </c:pt>
                <c:pt idx="210">
                  <c:v>12.859960552268529</c:v>
                </c:pt>
                <c:pt idx="211">
                  <c:v>12.794264820350753</c:v>
                </c:pt>
                <c:pt idx="212">
                  <c:v>12.729071220325149</c:v>
                </c:pt>
                <c:pt idx="213">
                  <c:v>12.664374647942322</c:v>
                </c:pt>
                <c:pt idx="214">
                  <c:v>12.600170063645313</c:v>
                </c:pt>
                <c:pt idx="215">
                  <c:v>12.536452491588168</c:v>
                </c:pt>
                <c:pt idx="216">
                  <c:v>12.473217018671845</c:v>
                </c:pt>
                <c:pt idx="217">
                  <c:v>12.410458793597092</c:v>
                </c:pt>
                <c:pt idx="218">
                  <c:v>12.348173025933969</c:v>
                </c:pt>
                <c:pt idx="219">
                  <c:v>12.286354985207657</c:v>
                </c:pt>
                <c:pt idx="220">
                  <c:v>12.225000000000279</c:v>
                </c:pt>
                <c:pt idx="221">
                  <c:v>12.164103457068331</c:v>
                </c:pt>
                <c:pt idx="222">
                  <c:v>12.103660800475511</c:v>
                </c:pt>
                <c:pt idx="223">
                  <c:v>12.043667530740567</c:v>
                </c:pt>
                <c:pt idx="224">
                  <c:v>11.984119203999883</c:v>
                </c:pt>
                <c:pt idx="225">
                  <c:v>11.925011431184545</c:v>
                </c:pt>
                <c:pt idx="226">
                  <c:v>11.866339877211562</c:v>
                </c:pt>
                <c:pt idx="227">
                  <c:v>11.808100260188986</c:v>
                </c:pt>
                <c:pt idx="228">
                  <c:v>11.750288350634644</c:v>
                </c:pt>
                <c:pt idx="229">
                  <c:v>11.692899970708241</c:v>
                </c:pt>
                <c:pt idx="230">
                  <c:v>11.635930993456547</c:v>
                </c:pt>
                <c:pt idx="231">
                  <c:v>11.579377342071416</c:v>
                </c:pt>
                <c:pt idx="232">
                  <c:v>11.523234989160418</c:v>
                </c:pt>
                <c:pt idx="233">
                  <c:v>11.467499956029792</c:v>
                </c:pt>
                <c:pt idx="234">
                  <c:v>11.412168311979544</c:v>
                </c:pt>
                <c:pt idx="235">
                  <c:v>11.357236173610369</c:v>
                </c:pt>
                <c:pt idx="236">
                  <c:v>11.302699704142277</c:v>
                </c:pt>
                <c:pt idx="237">
                  <c:v>11.248555112744601</c:v>
                </c:pt>
                <c:pt idx="238">
                  <c:v>11.194798653877235</c:v>
                </c:pt>
                <c:pt idx="239">
                  <c:v>11.141426626642854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353-4846-AC85-02353C85BEA2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surface'!$D$32:$II$32</c:f>
              <c:numCache>
                <c:formatCode>General</c:formatCode>
                <c:ptCount val="240"/>
                <c:pt idx="0">
                  <c:v>61.234567901234655</c:v>
                </c:pt>
                <c:pt idx="1">
                  <c:v>60.559811971551625</c:v>
                </c:pt>
                <c:pt idx="2">
                  <c:v>59.896147808235803</c:v>
                </c:pt>
                <c:pt idx="3">
                  <c:v>59.243333631938924</c:v>
                </c:pt>
                <c:pt idx="4">
                  <c:v>58.601134215501027</c:v>
                </c:pt>
                <c:pt idx="5">
                  <c:v>57.969320672023457</c:v>
                </c:pt>
                <c:pt idx="6">
                  <c:v>57.347670250896137</c:v>
                </c:pt>
                <c:pt idx="7">
                  <c:v>56.735966141439633</c:v>
                </c:pt>
                <c:pt idx="8">
                  <c:v>56.133997283838916</c:v>
                </c:pt>
                <c:pt idx="9">
                  <c:v>55.541558187060907</c:v>
                </c:pt>
                <c:pt idx="10">
                  <c:v>54.958448753462676</c:v>
                </c:pt>
                <c:pt idx="11">
                  <c:v>54.384474109810661</c:v>
                </c:pt>
                <c:pt idx="12">
                  <c:v>53.819444444444514</c:v>
                </c:pt>
                <c:pt idx="13">
                  <c:v>53.263174850331616</c:v>
                </c:pt>
                <c:pt idx="14">
                  <c:v>52.715485173769864</c:v>
                </c:pt>
                <c:pt idx="15">
                  <c:v>52.176199868507631</c:v>
                </c:pt>
                <c:pt idx="16">
                  <c:v>51.645147855060458</c:v>
                </c:pt>
                <c:pt idx="17">
                  <c:v>51.122162385013851</c:v>
                </c:pt>
                <c:pt idx="18">
                  <c:v>50.607080910111279</c:v>
                </c:pt>
                <c:pt idx="19">
                  <c:v>50.099744955935513</c:v>
                </c:pt>
                <c:pt idx="20">
                  <c:v>49.600000000000072</c:v>
                </c:pt>
                <c:pt idx="21">
                  <c:v>49.107695354075481</c:v>
                </c:pt>
                <c:pt idx="22">
                  <c:v>48.622684050583366</c:v>
                </c:pt>
                <c:pt idx="23">
                  <c:v>48.144822732898255</c:v>
                </c:pt>
                <c:pt idx="24">
                  <c:v>47.673971549404186</c:v>
                </c:pt>
                <c:pt idx="25">
                  <c:v>47.209994051160145</c:v>
                </c:pt>
                <c:pt idx="26">
                  <c:v>46.752757093034347</c:v>
                </c:pt>
                <c:pt idx="27">
                  <c:v>46.302130738173716</c:v>
                </c:pt>
                <c:pt idx="28">
                  <c:v>45.857988165680624</c:v>
                </c:pt>
                <c:pt idx="29">
                  <c:v>45.420205581374198</c:v>
                </c:pt>
                <c:pt idx="30">
                  <c:v>44.988662131519426</c:v>
                </c:pt>
                <c:pt idx="31">
                  <c:v>44.56323981941123</c:v>
                </c:pt>
                <c:pt idx="32">
                  <c:v>44.143823424706476</c:v>
                </c:pt>
                <c:pt idx="33">
                  <c:v>43.730300425400777</c:v>
                </c:pt>
                <c:pt idx="34">
                  <c:v>43.322560922351485</c:v>
                </c:pt>
                <c:pt idx="35">
                  <c:v>42.920497566252216</c:v>
                </c:pt>
                <c:pt idx="36">
                  <c:v>42.524005486968647</c:v>
                </c:pt>
                <c:pt idx="37">
                  <c:v>42.132982225148332</c:v>
                </c:pt>
                <c:pt idx="38">
                  <c:v>41.74732766602159</c:v>
                </c:pt>
                <c:pt idx="39">
                  <c:v>41.36694397531349</c:v>
                </c:pt>
                <c:pt idx="40">
                  <c:v>40.991735537190301</c:v>
                </c:pt>
                <c:pt idx="41">
                  <c:v>40.621608894167004</c:v>
                </c:pt>
                <c:pt idx="42">
                  <c:v>40.256472688905347</c:v>
                </c:pt>
                <c:pt idx="43">
                  <c:v>39.896237607834699</c:v>
                </c:pt>
                <c:pt idx="44">
                  <c:v>39.540816326530852</c:v>
                </c:pt>
                <c:pt idx="45">
                  <c:v>39.190123456790367</c:v>
                </c:pt>
                <c:pt idx="46">
                  <c:v>38.844075495340526</c:v>
                </c:pt>
                <c:pt idx="47">
                  <c:v>38.502590774127441</c:v>
                </c:pt>
                <c:pt idx="48">
                  <c:v>38.165589412127062</c:v>
                </c:pt>
                <c:pt idx="49">
                  <c:v>37.832993268625948</c:v>
                </c:pt>
                <c:pt idx="50">
                  <c:v>37.504725897920871</c:v>
                </c:pt>
                <c:pt idx="51">
                  <c:v>37.180712505388094</c:v>
                </c:pt>
                <c:pt idx="52">
                  <c:v>36.860879904875418</c:v>
                </c:pt>
                <c:pt idx="53">
                  <c:v>36.545156477371378</c:v>
                </c:pt>
                <c:pt idx="54">
                  <c:v>36.233472130908304</c:v>
                </c:pt>
                <c:pt idx="55">
                  <c:v>35.925758261657137</c:v>
                </c:pt>
                <c:pt idx="56">
                  <c:v>35.621947716173793</c:v>
                </c:pt>
                <c:pt idx="57">
                  <c:v>35.321974754758244</c:v>
                </c:pt>
                <c:pt idx="58">
                  <c:v>35.025775015888996</c:v>
                </c:pt>
                <c:pt idx="59">
                  <c:v>34.733285481697038</c:v>
                </c:pt>
                <c:pt idx="60">
                  <c:v>34.444444444444741</c:v>
                </c:pt>
                <c:pt idx="61">
                  <c:v>34.1591914739763</c:v>
                </c:pt>
                <c:pt idx="62">
                  <c:v>33.87746738610781</c:v>
                </c:pt>
                <c:pt idx="63">
                  <c:v>33.59921421192599</c:v>
                </c:pt>
                <c:pt idx="64">
                  <c:v>33.324375167965904</c:v>
                </c:pt>
                <c:pt idx="65">
                  <c:v>33.052894627238956</c:v>
                </c:pt>
                <c:pt idx="66">
                  <c:v>32.784718091083661</c:v>
                </c:pt>
                <c:pt idx="67">
                  <c:v>32.519792161812504</c:v>
                </c:pt>
                <c:pt idx="68">
                  <c:v>32.258064516129345</c:v>
                </c:pt>
                <c:pt idx="69">
                  <c:v>31.999483879292587</c:v>
                </c:pt>
                <c:pt idx="70">
                  <c:v>31.744000000000316</c:v>
                </c:pt>
                <c:pt idx="71">
                  <c:v>31.491563625974511</c:v>
                </c:pt>
                <c:pt idx="72">
                  <c:v>31.242126480222037</c:v>
                </c:pt>
                <c:pt idx="73">
                  <c:v>30.995641237951233</c:v>
                </c:pt>
                <c:pt idx="74">
                  <c:v>30.752061504123333</c:v>
                </c:pt>
                <c:pt idx="75">
                  <c:v>30.511341791618936</c:v>
                </c:pt>
                <c:pt idx="76">
                  <c:v>30.273437500000327</c:v>
                </c:pt>
                <c:pt idx="77">
                  <c:v>30.03830489485112</c:v>
                </c:pt>
                <c:pt idx="78">
                  <c:v>29.805901087675348</c:v>
                </c:pt>
                <c:pt idx="79">
                  <c:v>29.576184016338786</c:v>
                </c:pt>
                <c:pt idx="80">
                  <c:v>29.349112426035838</c:v>
                </c:pt>
                <c:pt idx="81">
                  <c:v>29.12464585076588</c:v>
                </c:pt>
                <c:pt idx="82">
                  <c:v>28.902744595303638</c:v>
                </c:pt>
                <c:pt idx="83">
                  <c:v>28.683369717648414</c:v>
                </c:pt>
                <c:pt idx="84">
                  <c:v>28.466483011937893</c:v>
                </c:pt>
                <c:pt idx="85">
                  <c:v>28.252046991812371</c:v>
                </c:pt>
                <c:pt idx="86">
                  <c:v>28.040024874215952</c:v>
                </c:pt>
                <c:pt idx="87">
                  <c:v>27.830380563621656</c:v>
                </c:pt>
                <c:pt idx="88">
                  <c:v>27.623078636667749</c:v>
                </c:pt>
                <c:pt idx="89">
                  <c:v>27.418084327193167</c:v>
                </c:pt>
                <c:pt idx="90">
                  <c:v>27.215363511660151</c:v>
                </c:pt>
                <c:pt idx="91">
                  <c:v>27.01488269495275</c:v>
                </c:pt>
                <c:pt idx="92">
                  <c:v>26.816608996540136</c:v>
                </c:pt>
                <c:pt idx="93">
                  <c:v>26.620510136993996</c:v>
                </c:pt>
                <c:pt idx="94">
                  <c:v>26.426554424849826</c:v>
                </c:pt>
                <c:pt idx="95">
                  <c:v>26.234710743801998</c:v>
                </c:pt>
                <c:pt idx="96">
                  <c:v>26.044948540222986</c:v>
                </c:pt>
                <c:pt idx="97">
                  <c:v>25.857237810997489</c:v>
                </c:pt>
                <c:pt idx="98">
                  <c:v>25.671549091662268</c:v>
                </c:pt>
                <c:pt idx="99">
                  <c:v>25.487853444843036</c:v>
                </c:pt>
                <c:pt idx="100">
                  <c:v>25.306122448979934</c:v>
                </c:pt>
                <c:pt idx="101">
                  <c:v>25.126328187333332</c:v>
                </c:pt>
                <c:pt idx="102">
                  <c:v>24.948443237262055</c:v>
                </c:pt>
                <c:pt idx="103">
                  <c:v>24.772440659766357</c:v>
                </c:pt>
                <c:pt idx="104">
                  <c:v>24.598293989288184</c:v>
                </c:pt>
                <c:pt idx="105">
                  <c:v>24.4259772237615</c:v>
                </c:pt>
                <c:pt idx="106">
                  <c:v>24.255464814905718</c:v>
                </c:pt>
                <c:pt idx="107">
                  <c:v>24.086731658755461</c:v>
                </c:pt>
                <c:pt idx="108">
                  <c:v>23.919753086420101</c:v>
                </c:pt>
                <c:pt idx="109">
                  <c:v>23.754504855066738</c:v>
                </c:pt>
                <c:pt idx="110">
                  <c:v>23.590963139120444</c:v>
                </c:pt>
                <c:pt idx="111">
                  <c:v>23.429104521675811</c:v>
                </c:pt>
                <c:pt idx="112">
                  <c:v>23.268905986114063</c:v>
                </c:pt>
                <c:pt idx="113">
                  <c:v>23.110344907920066</c:v>
                </c:pt>
                <c:pt idx="114">
                  <c:v>22.953399046693853</c:v>
                </c:pt>
                <c:pt idx="115">
                  <c:v>22.798046538351397</c:v>
                </c:pt>
                <c:pt idx="116">
                  <c:v>22.644265887509476</c:v>
                </c:pt>
                <c:pt idx="117">
                  <c:v>22.492035960049773</c:v>
                </c:pt>
                <c:pt idx="118">
                  <c:v>22.341335975857291</c:v>
                </c:pt>
                <c:pt idx="119">
                  <c:v>22.192145501728515</c:v>
                </c:pt>
                <c:pt idx="120">
                  <c:v>22.044444444444789</c:v>
                </c:pt>
                <c:pt idx="121">
                  <c:v>21.898213044006482</c:v>
                </c:pt>
                <c:pt idx="122">
                  <c:v>21.753431867023721</c:v>
                </c:pt>
                <c:pt idx="123">
                  <c:v>21.610081800259579</c:v>
                </c:pt>
                <c:pt idx="124">
                  <c:v>21.468144044321676</c:v>
                </c:pt>
                <c:pt idx="125">
                  <c:v>21.327600107498327</c:v>
                </c:pt>
                <c:pt idx="126">
                  <c:v>21.18843179973549</c:v>
                </c:pt>
                <c:pt idx="127">
                  <c:v>21.05062122675076</c:v>
                </c:pt>
                <c:pt idx="128">
                  <c:v>20.914150784280999</c:v>
                </c:pt>
                <c:pt idx="129">
                  <c:v>20.779003152459996</c:v>
                </c:pt>
                <c:pt idx="130">
                  <c:v>20.645161290322925</c:v>
                </c:pt>
                <c:pt idx="131">
                  <c:v>20.51260843043427</c:v>
                </c:pt>
                <c:pt idx="132">
                  <c:v>20.381328073636105</c:v>
                </c:pt>
                <c:pt idx="133">
                  <c:v>20.251303983913619</c:v>
                </c:pt>
                <c:pt idx="134">
                  <c:v>20.12252018337492</c:v>
                </c:pt>
                <c:pt idx="135">
                  <c:v>19.994960947342243</c:v>
                </c:pt>
                <c:pt idx="136">
                  <c:v>19.868610799551693</c:v>
                </c:pt>
                <c:pt idx="137">
                  <c:v>19.743454507458868</c:v>
                </c:pt>
                <c:pt idx="138">
                  <c:v>19.619477077647584</c:v>
                </c:pt>
                <c:pt idx="139">
                  <c:v>19.496663751339259</c:v>
                </c:pt>
                <c:pt idx="140">
                  <c:v>19.375000000000338</c:v>
                </c:pt>
                <c:pt idx="141">
                  <c:v>19.254471521045357</c:v>
                </c:pt>
                <c:pt idx="142">
                  <c:v>19.135064233633297</c:v>
                </c:pt>
                <c:pt idx="143">
                  <c:v>19.01676427455487</c:v>
                </c:pt>
                <c:pt idx="144">
                  <c:v>18.899557994208536</c:v>
                </c:pt>
                <c:pt idx="145">
                  <c:v>18.783431952663058</c:v>
                </c:pt>
                <c:pt idx="146">
                  <c:v>18.668372915804468</c:v>
                </c:pt>
                <c:pt idx="147">
                  <c:v>18.554367851565392</c:v>
                </c:pt>
                <c:pt idx="148">
                  <c:v>18.44140392623472</c:v>
                </c:pt>
                <c:pt idx="149">
                  <c:v>18.329468500845671</c:v>
                </c:pt>
                <c:pt idx="150">
                  <c:v>18.218549127640369</c:v>
                </c:pt>
                <c:pt idx="151">
                  <c:v>18.10863354660907</c:v>
                </c:pt>
                <c:pt idx="152">
                  <c:v>17.999709682102235</c:v>
                </c:pt>
                <c:pt idx="153">
                  <c:v>17.891765639513718</c:v>
                </c:pt>
                <c:pt idx="154">
                  <c:v>17.78478970203339</c:v>
                </c:pt>
                <c:pt idx="155">
                  <c:v>17.678770327467472</c:v>
                </c:pt>
                <c:pt idx="156">
                  <c:v>17.573696145125048</c:v>
                </c:pt>
                <c:pt idx="157">
                  <c:v>17.469555952769131</c:v>
                </c:pt>
                <c:pt idx="158">
                  <c:v>17.366338713630803</c:v>
                </c:pt>
                <c:pt idx="159">
                  <c:v>17.264033553484893</c:v>
                </c:pt>
                <c:pt idx="160">
                  <c:v>17.162629757785794</c:v>
                </c:pt>
                <c:pt idx="161">
                  <c:v>17.062116768861962</c:v>
                </c:pt>
                <c:pt idx="162">
                  <c:v>16.962484183167795</c:v>
                </c:pt>
                <c:pt idx="163">
                  <c:v>16.863721748591473</c:v>
                </c:pt>
                <c:pt idx="164">
                  <c:v>16.76581936181752</c:v>
                </c:pt>
                <c:pt idx="165">
                  <c:v>16.668767065742813</c:v>
                </c:pt>
                <c:pt idx="166">
                  <c:v>16.572555046944757</c:v>
                </c:pt>
                <c:pt idx="167">
                  <c:v>16.477173633200497</c:v>
                </c:pt>
                <c:pt idx="168">
                  <c:v>16.382613291055943</c:v>
                </c:pt>
                <c:pt idx="169">
                  <c:v>16.28886462344348</c:v>
                </c:pt>
                <c:pt idx="170">
                  <c:v>16.195918367347257</c:v>
                </c:pt>
                <c:pt idx="171">
                  <c:v>16.103765391514997</c:v>
                </c:pt>
                <c:pt idx="172">
                  <c:v>16.012396694215195</c:v>
                </c:pt>
                <c:pt idx="173">
                  <c:v>15.921803401038765</c:v>
                </c:pt>
                <c:pt idx="174">
                  <c:v>15.8319767627441</c:v>
                </c:pt>
                <c:pt idx="175">
                  <c:v>15.742908153144535</c:v>
                </c:pt>
                <c:pt idx="176">
                  <c:v>15.654589067037307</c:v>
                </c:pt>
                <c:pt idx="177">
                  <c:v>15.567011118173074</c:v>
                </c:pt>
                <c:pt idx="178">
                  <c:v>15.48016603726507</c:v>
                </c:pt>
                <c:pt idx="179">
                  <c:v>15.394045670037015</c:v>
                </c:pt>
                <c:pt idx="180">
                  <c:v>15.308641975308955</c:v>
                </c:pt>
                <c:pt idx="181">
                  <c:v>15.223947023120147</c:v>
                </c:pt>
                <c:pt idx="182">
                  <c:v>15.139952992888196</c:v>
                </c:pt>
                <c:pt idx="183">
                  <c:v>15.056652171603647</c:v>
                </c:pt>
                <c:pt idx="184">
                  <c:v>14.97403695205924</c:v>
                </c:pt>
                <c:pt idx="185">
                  <c:v>14.892099831113088</c:v>
                </c:pt>
                <c:pt idx="186">
                  <c:v>14.810833407985021</c:v>
                </c:pt>
                <c:pt idx="187">
                  <c:v>14.730230382585374</c:v>
                </c:pt>
                <c:pt idx="188">
                  <c:v>14.650283553875543</c:v>
                </c:pt>
                <c:pt idx="189">
                  <c:v>14.570985818259572</c:v>
                </c:pt>
                <c:pt idx="190">
                  <c:v>14.492330168006148</c:v>
                </c:pt>
                <c:pt idx="191">
                  <c:v>14.414309689700321</c:v>
                </c:pt>
                <c:pt idx="192">
                  <c:v>14.336917562724318</c:v>
                </c:pt>
                <c:pt idx="193">
                  <c:v>14.260147057766837</c:v>
                </c:pt>
                <c:pt idx="194">
                  <c:v>14.183991535360191</c:v>
                </c:pt>
                <c:pt idx="195">
                  <c:v>14.108444444444746</c:v>
                </c:pt>
                <c:pt idx="196">
                  <c:v>14.03349932096001</c:v>
                </c:pt>
                <c:pt idx="197">
                  <c:v>13.959149786461895</c:v>
                </c:pt>
                <c:pt idx="198">
                  <c:v>13.885389546765508</c:v>
                </c:pt>
                <c:pt idx="199">
                  <c:v>13.812212390613006</c:v>
                </c:pt>
                <c:pt idx="200">
                  <c:v>13.739612188365948</c:v>
                </c:pt>
                <c:pt idx="201">
                  <c:v>13.667582890721633</c:v>
                </c:pt>
                <c:pt idx="202">
                  <c:v>13.596118527452942</c:v>
                </c:pt>
                <c:pt idx="203">
                  <c:v>13.525213206171175</c:v>
                </c:pt>
                <c:pt idx="204">
                  <c:v>13.454861111111406</c:v>
                </c:pt>
                <c:pt idx="205">
                  <c:v>13.385056501939912</c:v>
                </c:pt>
                <c:pt idx="206">
                  <c:v>13.315793712583181</c:v>
                </c:pt>
                <c:pt idx="207">
                  <c:v>13.247067150078079</c:v>
                </c:pt>
                <c:pt idx="208">
                  <c:v>13.178871293442741</c:v>
                </c:pt>
                <c:pt idx="209">
                  <c:v>13.111200692567747</c:v>
                </c:pt>
                <c:pt idx="210">
                  <c:v>13.044049967127179</c:v>
                </c:pt>
                <c:pt idx="211">
                  <c:v>12.977413805509149</c:v>
                </c:pt>
                <c:pt idx="212">
                  <c:v>12.911286963765386</c:v>
                </c:pt>
                <c:pt idx="213">
                  <c:v>12.845664264579533</c:v>
                </c:pt>
                <c:pt idx="214">
                  <c:v>12.780540596253733</c:v>
                </c:pt>
                <c:pt idx="215">
                  <c:v>12.715910911713152</c:v>
                </c:pt>
                <c:pt idx="216">
                  <c:v>12.651770227528088</c:v>
                </c:pt>
                <c:pt idx="217">
                  <c:v>12.588113622953289</c:v>
                </c:pt>
                <c:pt idx="218">
                  <c:v>12.524936238984148</c:v>
                </c:pt>
                <c:pt idx="219">
                  <c:v>12.462233277429444</c:v>
                </c:pt>
                <c:pt idx="220">
                  <c:v>12.400000000000283</c:v>
                </c:pt>
                <c:pt idx="221">
                  <c:v>12.338231727414911</c:v>
                </c:pt>
                <c:pt idx="222">
                  <c:v>12.27692383851913</c:v>
                </c:pt>
                <c:pt idx="223">
                  <c:v>12.216071769421925</c:v>
                </c:pt>
                <c:pt idx="224">
                  <c:v>12.155671012646099</c:v>
                </c:pt>
                <c:pt idx="225">
                  <c:v>12.095717116293528</c:v>
                </c:pt>
                <c:pt idx="226">
                  <c:v>12.036205683224816</c:v>
                </c:pt>
                <c:pt idx="227">
                  <c:v>11.977132370253042</c:v>
                </c:pt>
                <c:pt idx="228">
                  <c:v>11.918492887351295</c:v>
                </c:pt>
                <c:pt idx="229">
                  <c:v>11.860282996873799</c:v>
                </c:pt>
                <c:pt idx="230">
                  <c:v>11.802498512790281</c:v>
                </c:pt>
                <c:pt idx="231">
                  <c:v>11.745135299933379</c:v>
                </c:pt>
                <c:pt idx="232">
                  <c:v>11.688189273258828</c:v>
                </c:pt>
                <c:pt idx="233">
                  <c:v>11.631656397118155</c:v>
                </c:pt>
                <c:pt idx="234">
                  <c:v>11.575532684543669</c:v>
                </c:pt>
                <c:pt idx="235">
                  <c:v>11.519814196545488</c:v>
                </c:pt>
                <c:pt idx="236">
                  <c:v>11.464497041420389</c:v>
                </c:pt>
                <c:pt idx="237">
                  <c:v>11.409577374072233</c:v>
                </c:pt>
                <c:pt idx="238">
                  <c:v>11.35505139534378</c:v>
                </c:pt>
                <c:pt idx="239">
                  <c:v>11.300915351359624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353-4846-AC85-02353C85BEA2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surface'!$D$33:$II$33</c:f>
              <c:numCache>
                <c:formatCode>General</c:formatCode>
                <c:ptCount val="240"/>
                <c:pt idx="0">
                  <c:v>62.098765432098851</c:v>
                </c:pt>
                <c:pt idx="1">
                  <c:v>61.414486737279177</c:v>
                </c:pt>
                <c:pt idx="2">
                  <c:v>60.741456345852036</c:v>
                </c:pt>
                <c:pt idx="3">
                  <c:v>60.079429066260644</c:v>
                </c:pt>
                <c:pt idx="4">
                  <c:v>59.42816635160689</c:v>
                </c:pt>
                <c:pt idx="5">
                  <c:v>58.787436084733464</c:v>
                </c:pt>
                <c:pt idx="6">
                  <c:v>58.157012371372495</c:v>
                </c:pt>
                <c:pt idx="7">
                  <c:v>57.536675341016405</c:v>
                </c:pt>
                <c:pt idx="8">
                  <c:v>56.926210955183414</c:v>
                </c:pt>
                <c:pt idx="9">
                  <c:v>56.325410822765399</c:v>
                </c:pt>
                <c:pt idx="10">
                  <c:v>55.734072022160746</c:v>
                </c:pt>
                <c:pt idx="11">
                  <c:v>55.151996929908798</c:v>
                </c:pt>
                <c:pt idx="12">
                  <c:v>54.578993055555628</c:v>
                </c:pt>
                <c:pt idx="13">
                  <c:v>54.014872882493556</c:v>
                </c:pt>
                <c:pt idx="14">
                  <c:v>53.459453714528713</c:v>
                </c:pt>
                <c:pt idx="15">
                  <c:v>52.912557527942212</c:v>
                </c:pt>
                <c:pt idx="16">
                  <c:v>52.374010828821397</c:v>
                </c:pt>
                <c:pt idx="17">
                  <c:v>51.843644515447515</c:v>
                </c:pt>
                <c:pt idx="18">
                  <c:v>51.321293745536238</c:v>
                </c:pt>
                <c:pt idx="19">
                  <c:v>50.806797808136224</c:v>
                </c:pt>
                <c:pt idx="20">
                  <c:v>50.300000000000075</c:v>
                </c:pt>
                <c:pt idx="21">
                  <c:v>49.800747506249934</c:v>
                </c:pt>
                <c:pt idx="22">
                  <c:v>49.308891285168215</c:v>
                </c:pt>
                <c:pt idx="23">
                  <c:v>48.824285956951258</c:v>
                </c:pt>
                <c:pt idx="24">
                  <c:v>48.346789696270783</c:v>
                </c:pt>
                <c:pt idx="25">
                  <c:v>47.876264128495066</c:v>
                </c:pt>
                <c:pt idx="26">
                  <c:v>47.412574229427975</c:v>
                </c:pt>
                <c:pt idx="27">
                  <c:v>46.955588228430202</c:v>
                </c:pt>
                <c:pt idx="28">
                  <c:v>46.505177514793047</c:v>
                </c:pt>
                <c:pt idx="29">
                  <c:v>46.06121654724037</c:v>
                </c:pt>
                <c:pt idx="30">
                  <c:v>45.623582766440066</c:v>
                </c:pt>
                <c:pt idx="31">
                  <c:v>45.192156510410989</c:v>
                </c:pt>
                <c:pt idx="32">
                  <c:v>44.766820932716442</c:v>
                </c:pt>
                <c:pt idx="33">
                  <c:v>44.3474619233399</c:v>
                </c:pt>
                <c:pt idx="34">
                  <c:v>43.933968032142737</c:v>
                </c:pt>
                <c:pt idx="35">
                  <c:v>43.526230394808202</c:v>
                </c:pt>
                <c:pt idx="36">
                  <c:v>43.124142661179896</c:v>
                </c:pt>
                <c:pt idx="37">
                  <c:v>42.727600925906472</c:v>
                </c:pt>
                <c:pt idx="38">
                  <c:v>42.336503661308186</c:v>
                </c:pt>
                <c:pt idx="39">
                  <c:v>41.950751652384447</c:v>
                </c:pt>
                <c:pt idx="40">
                  <c:v>41.570247933884524</c:v>
                </c:pt>
                <c:pt idx="41">
                  <c:v>41.194897729366943</c:v>
                </c:pt>
                <c:pt idx="42">
                  <c:v>40.824608392176188</c:v>
                </c:pt>
                <c:pt idx="43">
                  <c:v>40.459289348267852</c:v>
                </c:pt>
                <c:pt idx="44">
                  <c:v>40.098852040816574</c:v>
                </c:pt>
                <c:pt idx="45">
                  <c:v>39.74320987654346</c:v>
                </c:pt>
                <c:pt idx="46">
                  <c:v>39.392278173702188</c:v>
                </c:pt>
                <c:pt idx="47">
                  <c:v>39.045974111665529</c:v>
                </c:pt>
                <c:pt idx="48">
                  <c:v>38.704216682056277</c:v>
                </c:pt>
                <c:pt idx="49">
                  <c:v>38.366926641368657</c:v>
                </c:pt>
                <c:pt idx="50">
                  <c:v>38.034026465028624</c:v>
                </c:pt>
                <c:pt idx="51">
                  <c:v>37.705440302843172</c:v>
                </c:pt>
                <c:pt idx="52">
                  <c:v>37.381093935791</c:v>
                </c:pt>
                <c:pt idx="53">
                  <c:v>37.060914734108472</c:v>
                </c:pt>
                <c:pt idx="54">
                  <c:v>36.744831616626769</c:v>
                </c:pt>
                <c:pt idx="55">
                  <c:v>36.432775011317624</c:v>
                </c:pt>
                <c:pt idx="56">
                  <c:v>36.124676817006893</c:v>
                </c:pt>
                <c:pt idx="57">
                  <c:v>35.820470366216533</c:v>
                </c:pt>
                <c:pt idx="58">
                  <c:v>35.520090389097113</c:v>
                </c:pt>
                <c:pt idx="59">
                  <c:v>35.223472978414542</c:v>
                </c:pt>
                <c:pt idx="60">
                  <c:v>34.930555555555856</c:v>
                </c:pt>
                <c:pt idx="61">
                  <c:v>34.641276837520316</c:v>
                </c:pt>
                <c:pt idx="62">
                  <c:v>34.355576804863361</c:v>
                </c:pt>
                <c:pt idx="63">
                  <c:v>34.073396670562047</c:v>
                </c:pt>
                <c:pt idx="64">
                  <c:v>33.794678849771877</c:v>
                </c:pt>
                <c:pt idx="65">
                  <c:v>33.519366930445962</c:v>
                </c:pt>
                <c:pt idx="66">
                  <c:v>33.247405644788472</c:v>
                </c:pt>
                <c:pt idx="67">
                  <c:v>32.978740841515503</c:v>
                </c:pt>
                <c:pt idx="68">
                  <c:v>32.713319458897296</c:v>
                </c:pt>
                <c:pt idx="69">
                  <c:v>32.451089498556797</c:v>
                </c:pt>
                <c:pt idx="70">
                  <c:v>32.19200000000032</c:v>
                </c:pt>
                <c:pt idx="71">
                  <c:v>31.936001015857215</c:v>
                </c:pt>
                <c:pt idx="72">
                  <c:v>31.683043587805816</c:v>
                </c:pt>
                <c:pt idx="73">
                  <c:v>31.433079723164255</c:v>
                </c:pt>
                <c:pt idx="74">
                  <c:v>31.186062372125075</c:v>
                </c:pt>
                <c:pt idx="75">
                  <c:v>30.941945405613559</c:v>
                </c:pt>
                <c:pt idx="76">
                  <c:v>30.70068359375033</c:v>
                </c:pt>
                <c:pt idx="77">
                  <c:v>30.462232584899425</c:v>
                </c:pt>
                <c:pt idx="78">
                  <c:v>30.22654888528367</c:v>
                </c:pt>
                <c:pt idx="79">
                  <c:v>29.993589839150019</c:v>
                </c:pt>
                <c:pt idx="80">
                  <c:v>29.763313609467794</c:v>
                </c:pt>
                <c:pt idx="81">
                  <c:v>29.535679159143626</c:v>
                </c:pt>
                <c:pt idx="82">
                  <c:v>29.310646232737362</c:v>
                </c:pt>
                <c:pt idx="83">
                  <c:v>29.088175338663618</c:v>
                </c:pt>
                <c:pt idx="84">
                  <c:v>28.868227731864437</c:v>
                </c:pt>
                <c:pt idx="85">
                  <c:v>28.650765396938755</c:v>
                </c:pt>
                <c:pt idx="86">
                  <c:v>28.435751031714968</c:v>
                </c:pt>
                <c:pt idx="87">
                  <c:v>28.223148031253412</c:v>
                </c:pt>
                <c:pt idx="88">
                  <c:v>28.012920472265883</c:v>
                </c:pt>
                <c:pt idx="89">
                  <c:v>27.805033097939845</c:v>
                </c:pt>
                <c:pt idx="90">
                  <c:v>27.599451303155355</c:v>
                </c:pt>
                <c:pt idx="91">
                  <c:v>27.396141120083133</c:v>
                </c:pt>
                <c:pt idx="92">
                  <c:v>27.195069204152599</c:v>
                </c:pt>
                <c:pt idx="93">
                  <c:v>26.996202820378993</c:v>
                </c:pt>
                <c:pt idx="94">
                  <c:v>26.799509830039241</c:v>
                </c:pt>
                <c:pt idx="95">
                  <c:v>26.604958677686298</c:v>
                </c:pt>
                <c:pt idx="96">
                  <c:v>26.412518378492262</c:v>
                </c:pt>
                <c:pt idx="97">
                  <c:v>26.222158505910762</c:v>
                </c:pt>
                <c:pt idx="98">
                  <c:v>26.033849179649437</c:v>
                </c:pt>
                <c:pt idx="99">
                  <c:v>25.847561053943643</c:v>
                </c:pt>
                <c:pt idx="100">
                  <c:v>25.663265306122799</c:v>
                </c:pt>
                <c:pt idx="101">
                  <c:v>25.480933625461024</c:v>
                </c:pt>
                <c:pt idx="102">
                  <c:v>25.300538202304057</c:v>
                </c:pt>
                <c:pt idx="103">
                  <c:v>25.122051717464675</c:v>
                </c:pt>
                <c:pt idx="104">
                  <c:v>24.945447331878945</c:v>
                </c:pt>
                <c:pt idx="105">
                  <c:v>24.770698676516201</c:v>
                </c:pt>
                <c:pt idx="106">
                  <c:v>24.597779842535438</c:v>
                </c:pt>
                <c:pt idx="107">
                  <c:v>24.426665371681445</c:v>
                </c:pt>
                <c:pt idx="108">
                  <c:v>24.257330246913934</c:v>
                </c:pt>
                <c:pt idx="109">
                  <c:v>24.089749883263245</c:v>
                </c:pt>
                <c:pt idx="110">
                  <c:v>23.923900118906417</c:v>
                </c:pt>
                <c:pt idx="111">
                  <c:v>23.759757206457525</c:v>
                </c:pt>
                <c:pt idx="112">
                  <c:v>23.597297804466482</c:v>
                </c:pt>
                <c:pt idx="113">
                  <c:v>23.436498969120553</c:v>
                </c:pt>
                <c:pt idx="114">
                  <c:v>23.277338146143162</c:v>
                </c:pt>
                <c:pt idx="115">
                  <c:v>23.119793162884584</c:v>
                </c:pt>
                <c:pt idx="116">
                  <c:v>22.963842220599329</c:v>
                </c:pt>
                <c:pt idx="117">
                  <c:v>22.809463886905316</c:v>
                </c:pt>
                <c:pt idx="118">
                  <c:v>22.656637088419792</c:v>
                </c:pt>
                <c:pt idx="119">
                  <c:v>22.505341103567428</c:v>
                </c:pt>
                <c:pt idx="120">
                  <c:v>22.355555555555906</c:v>
                </c:pt>
                <c:pt idx="121">
                  <c:v>22.207260405514639</c:v>
                </c:pt>
                <c:pt idx="122">
                  <c:v>22.060435945792204</c:v>
                </c:pt>
                <c:pt idx="123">
                  <c:v>21.915062793408406</c:v>
                </c:pt>
                <c:pt idx="124">
                  <c:v>21.771121883656861</c:v>
                </c:pt>
                <c:pt idx="125">
                  <c:v>21.628594463854153</c:v>
                </c:pt>
                <c:pt idx="126">
                  <c:v>21.487462087231759</c:v>
                </c:pt>
                <c:pt idx="127">
                  <c:v>21.347706606967002</c:v>
                </c:pt>
                <c:pt idx="128">
                  <c:v>21.209310170349482</c:v>
                </c:pt>
                <c:pt idx="129">
                  <c:v>21.072255213079391</c:v>
                </c:pt>
                <c:pt idx="130">
                  <c:v>20.936524453694418</c:v>
                </c:pt>
                <c:pt idx="131">
                  <c:v>20.802100888121853</c:v>
                </c:pt>
                <c:pt idx="132">
                  <c:v>20.668967784352745</c:v>
                </c:pt>
                <c:pt idx="133">
                  <c:v>20.537108677234983</c:v>
                </c:pt>
                <c:pt idx="134">
                  <c:v>20.406507363382229</c:v>
                </c:pt>
                <c:pt idx="135">
                  <c:v>20.277147896195864</c:v>
                </c:pt>
                <c:pt idx="136">
                  <c:v>20.14901458099698</c:v>
                </c:pt>
                <c:pt idx="137">
                  <c:v>20.022091970265748</c:v>
                </c:pt>
                <c:pt idx="138">
                  <c:v>19.896364858985354</c:v>
                </c:pt>
                <c:pt idx="139">
                  <c:v>19.771818280087999</c:v>
                </c:pt>
                <c:pt idx="140">
                  <c:v>19.648437500000341</c:v>
                </c:pt>
                <c:pt idx="141">
                  <c:v>19.526208014285917</c:v>
                </c:pt>
                <c:pt idx="142">
                  <c:v>19.405115543382156</c:v>
                </c:pt>
                <c:pt idx="143">
                  <c:v>19.285146028429637</c:v>
                </c:pt>
                <c:pt idx="144">
                  <c:v>19.166285627191321</c:v>
                </c:pt>
                <c:pt idx="145">
                  <c:v>19.048520710059513</c:v>
                </c:pt>
                <c:pt idx="146">
                  <c:v>18.931837856148483</c:v>
                </c:pt>
                <c:pt idx="147">
                  <c:v>18.81622384947055</c:v>
                </c:pt>
                <c:pt idx="148">
                  <c:v>18.701665675193677</c:v>
                </c:pt>
                <c:pt idx="149">
                  <c:v>18.588150515978572</c:v>
                </c:pt>
                <c:pt idx="150">
                  <c:v>18.475665748393357</c:v>
                </c:pt>
                <c:pt idx="151">
                  <c:v>18.364198939403959</c:v>
                </c:pt>
                <c:pt idx="152">
                  <c:v>18.253737842938353</c:v>
                </c:pt>
                <c:pt idx="153">
                  <c:v>18.144270396522987</c:v>
                </c:pt>
                <c:pt idx="154">
                  <c:v>18.035784717989507</c:v>
                </c:pt>
                <c:pt idx="155">
                  <c:v>17.92826910225028</c:v>
                </c:pt>
                <c:pt idx="156">
                  <c:v>17.821712018140925</c:v>
                </c:pt>
                <c:pt idx="157">
                  <c:v>17.716102105328375</c:v>
                </c:pt>
                <c:pt idx="158">
                  <c:v>17.611428171282849</c:v>
                </c:pt>
                <c:pt idx="159">
                  <c:v>17.507679188312302</c:v>
                </c:pt>
                <c:pt idx="160">
                  <c:v>17.404844290657774</c:v>
                </c:pt>
                <c:pt idx="161">
                  <c:v>17.30291277164832</c:v>
                </c:pt>
                <c:pt idx="162">
                  <c:v>17.201874080914116</c:v>
                </c:pt>
                <c:pt idx="163">
                  <c:v>17.101717821656273</c:v>
                </c:pt>
                <c:pt idx="164">
                  <c:v>17.002433747972205</c:v>
                </c:pt>
                <c:pt idx="165">
                  <c:v>16.904011762235154</c:v>
                </c:pt>
                <c:pt idx="166">
                  <c:v>16.806441912526637</c:v>
                </c:pt>
                <c:pt idx="167">
                  <c:v>16.709714390120666</c:v>
                </c:pt>
                <c:pt idx="168">
                  <c:v>16.613819527018428</c:v>
                </c:pt>
                <c:pt idx="169">
                  <c:v>16.518747793532398</c:v>
                </c:pt>
                <c:pt idx="170">
                  <c:v>16.424489795918692</c:v>
                </c:pt>
                <c:pt idx="171">
                  <c:v>16.33103627405654</c:v>
                </c:pt>
                <c:pt idx="172">
                  <c:v>16.238378099173875</c:v>
                </c:pt>
                <c:pt idx="173">
                  <c:v>16.146506271617941</c:v>
                </c:pt>
                <c:pt idx="174">
                  <c:v>16.055411918669925</c:v>
                </c:pt>
                <c:pt idx="175">
                  <c:v>15.965086292402622</c:v>
                </c:pt>
                <c:pt idx="176">
                  <c:v>15.875520767580172</c:v>
                </c:pt>
                <c:pt idx="177">
                  <c:v>15.786706839598903</c:v>
                </c:pt>
                <c:pt idx="178">
                  <c:v>15.698636122468407</c:v>
                </c:pt>
                <c:pt idx="179">
                  <c:v>15.611300346831891</c:v>
                </c:pt>
                <c:pt idx="180">
                  <c:v>15.524691358025009</c:v>
                </c:pt>
                <c:pt idx="181">
                  <c:v>15.438801114172245</c:v>
                </c:pt>
                <c:pt idx="182">
                  <c:v>15.353621684320087</c:v>
                </c:pt>
                <c:pt idx="183">
                  <c:v>15.269145246606119</c:v>
                </c:pt>
                <c:pt idx="184">
                  <c:v>15.185364086463302</c:v>
                </c:pt>
                <c:pt idx="185">
                  <c:v>15.102270594858636</c:v>
                </c:pt>
                <c:pt idx="186">
                  <c:v>15.019857266565454</c:v>
                </c:pt>
                <c:pt idx="187">
                  <c:v>14.938116698468635</c:v>
                </c:pt>
                <c:pt idx="188">
                  <c:v>14.857041587902014</c:v>
                </c:pt>
                <c:pt idx="189">
                  <c:v>14.776624731017268</c:v>
                </c:pt>
                <c:pt idx="190">
                  <c:v>14.696859021183656</c:v>
                </c:pt>
                <c:pt idx="191">
                  <c:v>14.617737447417866</c:v>
                </c:pt>
                <c:pt idx="192">
                  <c:v>14.539253092843412</c:v>
                </c:pt>
                <c:pt idx="193">
                  <c:v>14.461399133178869</c:v>
                </c:pt>
                <c:pt idx="194">
                  <c:v>14.384168835254389</c:v>
                </c:pt>
                <c:pt idx="195">
                  <c:v>14.307555555555863</c:v>
                </c:pt>
                <c:pt idx="196">
                  <c:v>14.23155273879614</c:v>
                </c:pt>
                <c:pt idx="197">
                  <c:v>14.156153916512769</c:v>
                </c:pt>
                <c:pt idx="198">
                  <c:v>14.081352705691634</c:v>
                </c:pt>
                <c:pt idx="199">
                  <c:v>14.007142807416013</c:v>
                </c:pt>
                <c:pt idx="200">
                  <c:v>13.933518005540469</c:v>
                </c:pt>
                <c:pt idx="201">
                  <c:v>13.860472165389076</c:v>
                </c:pt>
                <c:pt idx="202">
                  <c:v>13.787999232477482</c:v>
                </c:pt>
                <c:pt idx="203">
                  <c:v>13.716093231258268</c:v>
                </c:pt>
                <c:pt idx="204">
                  <c:v>13.644748263889188</c:v>
                </c:pt>
                <c:pt idx="205">
                  <c:v>13.573958509023743</c:v>
                </c:pt>
                <c:pt idx="206">
                  <c:v>13.50371822062367</c:v>
                </c:pt>
                <c:pt idx="207">
                  <c:v>13.43402172679289</c:v>
                </c:pt>
                <c:pt idx="208">
                  <c:v>13.364863428632457</c:v>
                </c:pt>
                <c:pt idx="209">
                  <c:v>13.296237799116081</c:v>
                </c:pt>
                <c:pt idx="210">
                  <c:v>13.22813938198583</c:v>
                </c:pt>
                <c:pt idx="211">
                  <c:v>13.160562790667544</c:v>
                </c:pt>
                <c:pt idx="212">
                  <c:v>13.093502707205625</c:v>
                </c:pt>
                <c:pt idx="213">
                  <c:v>13.026953881216745</c:v>
                </c:pt>
                <c:pt idx="214">
                  <c:v>12.960911128862152</c:v>
                </c:pt>
                <c:pt idx="215">
                  <c:v>12.895369331838136</c:v>
                </c:pt>
                <c:pt idx="216">
                  <c:v>12.830323436384333</c:v>
                </c:pt>
                <c:pt idx="217">
                  <c:v>12.765768452309484</c:v>
                </c:pt>
                <c:pt idx="218">
                  <c:v>12.701699452034328</c:v>
                </c:pt>
                <c:pt idx="219">
                  <c:v>12.638111569651231</c:v>
                </c:pt>
                <c:pt idx="220">
                  <c:v>12.575000000000287</c:v>
                </c:pt>
                <c:pt idx="221">
                  <c:v>12.512359997761493</c:v>
                </c:pt>
                <c:pt idx="222">
                  <c:v>12.450186876562746</c:v>
                </c:pt>
                <c:pt idx="223">
                  <c:v>12.388476008103284</c:v>
                </c:pt>
                <c:pt idx="224">
                  <c:v>12.327222821292315</c:v>
                </c:pt>
                <c:pt idx="225">
                  <c:v>12.266422801402509</c:v>
                </c:pt>
                <c:pt idx="226">
                  <c:v>12.20607148923807</c:v>
                </c:pt>
                <c:pt idx="227">
                  <c:v>12.146164480317097</c:v>
                </c:pt>
                <c:pt idx="228">
                  <c:v>12.086697424067948</c:v>
                </c:pt>
                <c:pt idx="229">
                  <c:v>12.027666023039359</c:v>
                </c:pt>
                <c:pt idx="230">
                  <c:v>11.969066032124015</c:v>
                </c:pt>
                <c:pt idx="231">
                  <c:v>11.910893257795342</c:v>
                </c:pt>
                <c:pt idx="232">
                  <c:v>11.853143557357241</c:v>
                </c:pt>
                <c:pt idx="233">
                  <c:v>11.795812838206515</c:v>
                </c:pt>
                <c:pt idx="234">
                  <c:v>11.738897057107794</c:v>
                </c:pt>
                <c:pt idx="235">
                  <c:v>11.682392219480606</c:v>
                </c:pt>
                <c:pt idx="236">
                  <c:v>11.626294378698498</c:v>
                </c:pt>
                <c:pt idx="237">
                  <c:v>11.570599635399867</c:v>
                </c:pt>
                <c:pt idx="238">
                  <c:v>11.515304136810327</c:v>
                </c:pt>
                <c:pt idx="239">
                  <c:v>11.460404076076394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353-4846-AC85-02353C85BEA2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'BMI surface'!$D$34:$II$34</c:f>
              <c:numCache>
                <c:formatCode>General</c:formatCode>
                <c:ptCount val="240"/>
                <c:pt idx="0">
                  <c:v>62.962962962963054</c:v>
                </c:pt>
                <c:pt idx="1">
                  <c:v>62.269161503006721</c:v>
                </c:pt>
                <c:pt idx="2">
                  <c:v>61.58676488346827</c:v>
                </c:pt>
                <c:pt idx="3">
                  <c:v>60.915524500582364</c:v>
                </c:pt>
                <c:pt idx="4">
                  <c:v>60.255198487712754</c:v>
                </c:pt>
                <c:pt idx="5">
                  <c:v>59.605551497443479</c:v>
                </c:pt>
                <c:pt idx="6">
                  <c:v>58.966354491848854</c:v>
                </c:pt>
                <c:pt idx="7">
                  <c:v>58.337384540593177</c:v>
                </c:pt>
                <c:pt idx="8">
                  <c:v>57.71842462652792</c:v>
                </c:pt>
                <c:pt idx="9">
                  <c:v>57.10926345846989</c:v>
                </c:pt>
                <c:pt idx="10">
                  <c:v>56.509695290858808</c:v>
                </c:pt>
                <c:pt idx="11">
                  <c:v>55.919519750006934</c:v>
                </c:pt>
                <c:pt idx="12">
                  <c:v>55.338541666666742</c:v>
                </c:pt>
                <c:pt idx="13">
                  <c:v>54.766570914655503</c:v>
                </c:pt>
                <c:pt idx="14">
                  <c:v>54.203422255287563</c:v>
                </c:pt>
                <c:pt idx="15">
                  <c:v>53.648915187376801</c:v>
                </c:pt>
                <c:pt idx="16">
                  <c:v>53.10287380258233</c:v>
                </c:pt>
                <c:pt idx="17">
                  <c:v>52.565126645881179</c:v>
                </c:pt>
                <c:pt idx="18">
                  <c:v>52.035506580961197</c:v>
                </c:pt>
                <c:pt idx="19">
                  <c:v>51.513850660336928</c:v>
                </c:pt>
                <c:pt idx="20">
                  <c:v>51.000000000000078</c:v>
                </c:pt>
                <c:pt idx="21">
                  <c:v>50.493799658424386</c:v>
                </c:pt>
                <c:pt idx="22">
                  <c:v>49.995098519753064</c:v>
                </c:pt>
                <c:pt idx="23">
                  <c:v>49.50374918100426</c:v>
                </c:pt>
                <c:pt idx="24">
                  <c:v>49.019607843137372</c:v>
                </c:pt>
                <c:pt idx="25">
                  <c:v>48.542534205829995</c:v>
                </c:pt>
                <c:pt idx="26">
                  <c:v>48.072391365821609</c:v>
                </c:pt>
                <c:pt idx="27">
                  <c:v>47.609045718686687</c:v>
                </c:pt>
                <c:pt idx="28">
                  <c:v>47.152366863905478</c:v>
                </c:pt>
                <c:pt idx="29">
                  <c:v>46.702227513106543</c:v>
                </c:pt>
                <c:pt idx="30">
                  <c:v>46.258503401360706</c:v>
                </c:pt>
                <c:pt idx="31">
                  <c:v>45.821073201410741</c:v>
                </c:pt>
                <c:pt idx="32">
                  <c:v>45.389818440726415</c:v>
                </c:pt>
                <c:pt idx="33">
                  <c:v>44.964623421279029</c:v>
                </c:pt>
                <c:pt idx="34">
                  <c:v>44.545375141933988</c:v>
                </c:pt>
                <c:pt idx="35">
                  <c:v>44.131963223364181</c:v>
                </c:pt>
                <c:pt idx="36">
                  <c:v>43.724279835391151</c:v>
                </c:pt>
                <c:pt idx="37">
                  <c:v>43.322219626664619</c:v>
                </c:pt>
                <c:pt idx="38">
                  <c:v>42.925679656594781</c:v>
                </c:pt>
                <c:pt idx="39">
                  <c:v>42.534559329455405</c:v>
                </c:pt>
                <c:pt idx="40">
                  <c:v>42.148760330578739</c:v>
                </c:pt>
                <c:pt idx="41">
                  <c:v>41.768186564566882</c:v>
                </c:pt>
                <c:pt idx="42">
                  <c:v>41.392744095447036</c:v>
                </c:pt>
                <c:pt idx="43">
                  <c:v>41.022341088701005</c:v>
                </c:pt>
                <c:pt idx="44">
                  <c:v>40.656887755102289</c:v>
                </c:pt>
                <c:pt idx="45">
                  <c:v>40.296296296296546</c:v>
                </c:pt>
                <c:pt idx="46">
                  <c:v>39.94048085206385</c:v>
                </c:pt>
                <c:pt idx="47">
                  <c:v>39.589357449203618</c:v>
                </c:pt>
                <c:pt idx="48">
                  <c:v>39.242843951985492</c:v>
                </c:pt>
                <c:pt idx="49">
                  <c:v>38.900860014111366</c:v>
                </c:pt>
                <c:pt idx="50">
                  <c:v>38.563327032136378</c:v>
                </c:pt>
                <c:pt idx="51">
                  <c:v>38.230168100298243</c:v>
                </c:pt>
                <c:pt idx="52">
                  <c:v>37.901307966706582</c:v>
                </c:pt>
                <c:pt idx="53">
                  <c:v>37.576672990845573</c:v>
                </c:pt>
                <c:pt idx="54">
                  <c:v>37.256191102345234</c:v>
                </c:pt>
                <c:pt idx="55">
                  <c:v>36.939791760978103</c:v>
                </c:pt>
                <c:pt idx="56">
                  <c:v>36.627405917839994</c:v>
                </c:pt>
                <c:pt idx="57">
                  <c:v>36.318965977674814</c:v>
                </c:pt>
                <c:pt idx="58">
                  <c:v>36.014405762305223</c:v>
                </c:pt>
                <c:pt idx="59">
                  <c:v>35.713660475132038</c:v>
                </c:pt>
                <c:pt idx="60">
                  <c:v>35.416666666666977</c:v>
                </c:pt>
                <c:pt idx="61">
                  <c:v>35.123362201064339</c:v>
                </c:pt>
                <c:pt idx="62">
                  <c:v>34.833686223618919</c:v>
                </c:pt>
                <c:pt idx="63">
                  <c:v>34.547579129198098</c:v>
                </c:pt>
                <c:pt idx="64">
                  <c:v>34.26498253157785</c:v>
                </c:pt>
                <c:pt idx="65">
                  <c:v>33.98583923365296</c:v>
                </c:pt>
                <c:pt idx="66">
                  <c:v>33.710093198493283</c:v>
                </c:pt>
                <c:pt idx="67">
                  <c:v>33.437689521218502</c:v>
                </c:pt>
                <c:pt idx="68">
                  <c:v>33.168574401665254</c:v>
                </c:pt>
                <c:pt idx="69">
                  <c:v>32.902695117821011</c:v>
                </c:pt>
                <c:pt idx="70">
                  <c:v>32.640000000000327</c:v>
                </c:pt>
                <c:pt idx="71">
                  <c:v>32.380438405739923</c:v>
                </c:pt>
                <c:pt idx="72">
                  <c:v>32.123960695389599</c:v>
                </c:pt>
                <c:pt idx="73">
                  <c:v>31.87051820837728</c:v>
                </c:pt>
                <c:pt idx="74">
                  <c:v>31.620063240126814</c:v>
                </c:pt>
                <c:pt idx="75">
                  <c:v>31.372549019608179</c:v>
                </c:pt>
                <c:pt idx="76">
                  <c:v>31.127929687500338</c:v>
                </c:pt>
                <c:pt idx="77">
                  <c:v>30.886160274947727</c:v>
                </c:pt>
                <c:pt idx="78">
                  <c:v>30.647196682891991</c:v>
                </c:pt>
                <c:pt idx="79">
                  <c:v>30.410995661961255</c:v>
                </c:pt>
                <c:pt idx="80">
                  <c:v>30.177514792899753</c:v>
                </c:pt>
                <c:pt idx="81">
                  <c:v>29.946712467521373</c:v>
                </c:pt>
                <c:pt idx="82">
                  <c:v>29.718547870171083</c:v>
                </c:pt>
                <c:pt idx="83">
                  <c:v>29.492980959678817</c:v>
                </c:pt>
                <c:pt idx="84">
                  <c:v>29.269972451790981</c:v>
                </c:pt>
                <c:pt idx="85">
                  <c:v>29.04948380206514</c:v>
                </c:pt>
                <c:pt idx="86">
                  <c:v>28.831477189213985</c:v>
                </c:pt>
                <c:pt idx="87">
                  <c:v>28.615915498885172</c:v>
                </c:pt>
                <c:pt idx="88">
                  <c:v>28.40276230786402</c:v>
                </c:pt>
                <c:pt idx="89">
                  <c:v>28.191981868686522</c:v>
                </c:pt>
                <c:pt idx="90">
                  <c:v>27.98353909465056</c:v>
                </c:pt>
                <c:pt idx="91">
                  <c:v>27.777399545213516</c:v>
                </c:pt>
                <c:pt idx="92">
                  <c:v>27.573529411765062</c:v>
                </c:pt>
                <c:pt idx="93">
                  <c:v>27.371895503763987</c:v>
                </c:pt>
                <c:pt idx="94">
                  <c:v>27.172465235228657</c:v>
                </c:pt>
                <c:pt idx="95">
                  <c:v>26.975206611570602</c:v>
                </c:pt>
                <c:pt idx="96">
                  <c:v>26.780088216761541</c:v>
                </c:pt>
                <c:pt idx="97">
                  <c:v>26.587079200824036</c:v>
                </c:pt>
                <c:pt idx="98">
                  <c:v>26.396149267636609</c:v>
                </c:pt>
                <c:pt idx="99">
                  <c:v>26.207268663044253</c:v>
                </c:pt>
                <c:pt idx="100">
                  <c:v>26.02040816326566</c:v>
                </c:pt>
                <c:pt idx="101">
                  <c:v>25.835539063588712</c:v>
                </c:pt>
                <c:pt idx="102">
                  <c:v>25.652633167346064</c:v>
                </c:pt>
                <c:pt idx="103">
                  <c:v>25.47166277516299</c:v>
                </c:pt>
                <c:pt idx="104">
                  <c:v>25.292600674469707</c:v>
                </c:pt>
                <c:pt idx="105">
                  <c:v>25.115420129270902</c:v>
                </c:pt>
                <c:pt idx="106">
                  <c:v>24.940094870165154</c:v>
                </c:pt>
                <c:pt idx="107">
                  <c:v>24.766599084607432</c:v>
                </c:pt>
                <c:pt idx="108">
                  <c:v>24.594907407407767</c:v>
                </c:pt>
                <c:pt idx="109">
                  <c:v>24.424994911459752</c:v>
                </c:pt>
                <c:pt idx="110">
                  <c:v>24.256837098692394</c:v>
                </c:pt>
                <c:pt idx="111">
                  <c:v>24.09040989123924</c:v>
                </c:pt>
                <c:pt idx="112">
                  <c:v>23.925689622818901</c:v>
                </c:pt>
                <c:pt idx="113">
                  <c:v>23.762653030321037</c:v>
                </c:pt>
                <c:pt idx="114">
                  <c:v>23.601277245592474</c:v>
                </c:pt>
                <c:pt idx="115">
                  <c:v>23.441539787417767</c:v>
                </c:pt>
                <c:pt idx="116">
                  <c:v>23.283418553689181</c:v>
                </c:pt>
                <c:pt idx="117">
                  <c:v>23.126891813760857</c:v>
                </c:pt>
                <c:pt idx="118">
                  <c:v>22.971938200982294</c:v>
                </c:pt>
                <c:pt idx="119">
                  <c:v>22.818536705406338</c:v>
                </c:pt>
                <c:pt idx="120">
                  <c:v>22.666666666667023</c:v>
                </c:pt>
                <c:pt idx="121">
                  <c:v>22.516307767022795</c:v>
                </c:pt>
                <c:pt idx="122">
                  <c:v>22.367440024560683</c:v>
                </c:pt>
                <c:pt idx="123">
                  <c:v>22.22004378655723</c:v>
                </c:pt>
                <c:pt idx="124">
                  <c:v>22.074099722992045</c:v>
                </c:pt>
                <c:pt idx="125">
                  <c:v>21.929588820209975</c:v>
                </c:pt>
                <c:pt idx="126">
                  <c:v>21.786492374728024</c:v>
                </c:pt>
                <c:pt idx="127">
                  <c:v>21.64479198718324</c:v>
                </c:pt>
                <c:pt idx="128">
                  <c:v>21.504469556417963</c:v>
                </c:pt>
                <c:pt idx="129">
                  <c:v>21.365507273698789</c:v>
                </c:pt>
                <c:pt idx="130">
                  <c:v>21.227887617065914</c:v>
                </c:pt>
                <c:pt idx="131">
                  <c:v>21.091593345809432</c:v>
                </c:pt>
                <c:pt idx="132">
                  <c:v>20.956607495069385</c:v>
                </c:pt>
                <c:pt idx="133">
                  <c:v>20.822913370556343</c:v>
                </c:pt>
                <c:pt idx="134">
                  <c:v>20.690494543389537</c:v>
                </c:pt>
                <c:pt idx="135">
                  <c:v>20.559334845049484</c:v>
                </c:pt>
                <c:pt idx="136">
                  <c:v>20.429418362442266</c:v>
                </c:pt>
                <c:pt idx="137">
                  <c:v>20.300729433072629</c:v>
                </c:pt>
                <c:pt idx="138">
                  <c:v>20.173252640323124</c:v>
                </c:pt>
                <c:pt idx="139">
                  <c:v>20.046972808836742</c:v>
                </c:pt>
                <c:pt idx="140">
                  <c:v>19.921875000000348</c:v>
                </c:pt>
                <c:pt idx="141">
                  <c:v>19.797944507526477</c:v>
                </c:pt>
                <c:pt idx="142">
                  <c:v>19.675166853131014</c:v>
                </c:pt>
                <c:pt idx="143">
                  <c:v>19.553527782304403</c:v>
                </c:pt>
                <c:pt idx="144">
                  <c:v>19.433013260174103</c:v>
                </c:pt>
                <c:pt idx="145">
                  <c:v>19.313609467455969</c:v>
                </c:pt>
                <c:pt idx="146">
                  <c:v>19.195302796492498</c:v>
                </c:pt>
                <c:pt idx="147">
                  <c:v>19.078079847375708</c:v>
                </c:pt>
                <c:pt idx="148">
                  <c:v>18.961927424152634</c:v>
                </c:pt>
                <c:pt idx="149">
                  <c:v>18.846832531111477</c:v>
                </c:pt>
                <c:pt idx="150">
                  <c:v>18.732782369146349</c:v>
                </c:pt>
                <c:pt idx="151">
                  <c:v>18.619764332198844</c:v>
                </c:pt>
                <c:pt idx="152">
                  <c:v>18.507766003774474</c:v>
                </c:pt>
                <c:pt idx="153">
                  <c:v>18.396775153532253</c:v>
                </c:pt>
                <c:pt idx="154">
                  <c:v>18.286779733945622</c:v>
                </c:pt>
                <c:pt idx="155">
                  <c:v>18.177767877033087</c:v>
                </c:pt>
                <c:pt idx="156">
                  <c:v>18.069727891156802</c:v>
                </c:pt>
                <c:pt idx="157">
                  <c:v>17.962648257887615</c:v>
                </c:pt>
                <c:pt idx="158">
                  <c:v>17.856517628934899</c:v>
                </c:pt>
                <c:pt idx="159">
                  <c:v>17.751324823139711</c:v>
                </c:pt>
                <c:pt idx="160">
                  <c:v>17.647058823529751</c:v>
                </c:pt>
                <c:pt idx="161">
                  <c:v>17.54370877443468</c:v>
                </c:pt>
                <c:pt idx="162">
                  <c:v>17.441263978660437</c:v>
                </c:pt>
                <c:pt idx="163">
                  <c:v>17.339713894721072</c:v>
                </c:pt>
                <c:pt idx="164">
                  <c:v>17.23904813412689</c:v>
                </c:pt>
                <c:pt idx="165">
                  <c:v>17.139256458727491</c:v>
                </c:pt>
                <c:pt idx="166">
                  <c:v>17.04032877810852</c:v>
                </c:pt>
                <c:pt idx="167">
                  <c:v>16.942255147040836</c:v>
                </c:pt>
                <c:pt idx="168">
                  <c:v>16.84502576298091</c:v>
                </c:pt>
                <c:pt idx="169">
                  <c:v>16.74863096362132</c:v>
                </c:pt>
                <c:pt idx="170">
                  <c:v>16.653061224490127</c:v>
                </c:pt>
                <c:pt idx="171">
                  <c:v>16.558307156598083</c:v>
                </c:pt>
                <c:pt idx="172">
                  <c:v>16.46435950413256</c:v>
                </c:pt>
                <c:pt idx="173">
                  <c:v>16.37120914219712</c:v>
                </c:pt>
                <c:pt idx="174">
                  <c:v>16.278847074595749</c:v>
                </c:pt>
                <c:pt idx="175">
                  <c:v>16.187264431660711</c:v>
                </c:pt>
                <c:pt idx="176">
                  <c:v>16.096452468123037</c:v>
                </c:pt>
                <c:pt idx="177">
                  <c:v>16.006402561024736</c:v>
                </c:pt>
                <c:pt idx="178">
                  <c:v>15.917106207671745</c:v>
                </c:pt>
                <c:pt idx="179">
                  <c:v>15.82855502362677</c:v>
                </c:pt>
                <c:pt idx="180">
                  <c:v>15.740740740741064</c:v>
                </c:pt>
                <c:pt idx="181">
                  <c:v>15.653655205224345</c:v>
                </c:pt>
                <c:pt idx="182">
                  <c:v>15.567290375751977</c:v>
                </c:pt>
                <c:pt idx="183">
                  <c:v>15.481638321608589</c:v>
                </c:pt>
                <c:pt idx="184">
                  <c:v>15.396691220867364</c:v>
                </c:pt>
                <c:pt idx="185">
                  <c:v>15.312441358604183</c:v>
                </c:pt>
                <c:pt idx="186">
                  <c:v>15.228881125145888</c:v>
                </c:pt>
                <c:pt idx="187">
                  <c:v>15.146003014351898</c:v>
                </c:pt>
                <c:pt idx="188">
                  <c:v>15.063799621928483</c:v>
                </c:pt>
                <c:pt idx="189">
                  <c:v>14.982263643774964</c:v>
                </c:pt>
                <c:pt idx="190">
                  <c:v>14.901387874361163</c:v>
                </c:pt>
                <c:pt idx="191">
                  <c:v>14.821165205135411</c:v>
                </c:pt>
                <c:pt idx="192">
                  <c:v>14.741588622962507</c:v>
                </c:pt>
                <c:pt idx="193">
                  <c:v>14.662651208590901</c:v>
                </c:pt>
                <c:pt idx="194">
                  <c:v>14.584346135148586</c:v>
                </c:pt>
                <c:pt idx="195">
                  <c:v>14.506666666666979</c:v>
                </c:pt>
                <c:pt idx="196">
                  <c:v>14.42960615663227</c:v>
                </c:pt>
                <c:pt idx="197">
                  <c:v>14.353158046563642</c:v>
                </c:pt>
                <c:pt idx="198">
                  <c:v>14.27731586461776</c:v>
                </c:pt>
                <c:pt idx="199">
                  <c:v>14.202073224219019</c:v>
                </c:pt>
                <c:pt idx="200">
                  <c:v>14.127423822714988</c:v>
                </c:pt>
                <c:pt idx="201">
                  <c:v>14.053361440056518</c:v>
                </c:pt>
                <c:pt idx="202">
                  <c:v>13.97987993750202</c:v>
                </c:pt>
                <c:pt idx="203">
                  <c:v>13.906973256345362</c:v>
                </c:pt>
                <c:pt idx="204">
                  <c:v>13.83463541666697</c:v>
                </c:pt>
                <c:pt idx="205">
                  <c:v>13.762860516107573</c:v>
                </c:pt>
                <c:pt idx="206">
                  <c:v>13.691642728664158</c:v>
                </c:pt>
                <c:pt idx="207">
                  <c:v>13.620976303507703</c:v>
                </c:pt>
                <c:pt idx="208">
                  <c:v>13.550855563822173</c:v>
                </c:pt>
                <c:pt idx="209">
                  <c:v>13.481274905664417</c:v>
                </c:pt>
                <c:pt idx="210">
                  <c:v>13.412228796844481</c:v>
                </c:pt>
                <c:pt idx="211">
                  <c:v>13.343711775825939</c:v>
                </c:pt>
                <c:pt idx="212">
                  <c:v>13.275718450645861</c:v>
                </c:pt>
                <c:pt idx="213">
                  <c:v>13.208243497853957</c:v>
                </c:pt>
                <c:pt idx="214">
                  <c:v>13.141281661470574</c:v>
                </c:pt>
                <c:pt idx="215">
                  <c:v>13.074827751963122</c:v>
                </c:pt>
                <c:pt idx="216">
                  <c:v>13.008876645240576</c:v>
                </c:pt>
                <c:pt idx="217">
                  <c:v>12.94342328166568</c:v>
                </c:pt>
                <c:pt idx="218">
                  <c:v>12.878462665084509</c:v>
                </c:pt>
                <c:pt idx="219">
                  <c:v>12.813989861873019</c:v>
                </c:pt>
                <c:pt idx="220">
                  <c:v>12.750000000000291</c:v>
                </c:pt>
                <c:pt idx="221">
                  <c:v>12.686488268108075</c:v>
                </c:pt>
                <c:pt idx="222">
                  <c:v>12.623449914606363</c:v>
                </c:pt>
                <c:pt idx="223">
                  <c:v>12.560880246784642</c:v>
                </c:pt>
                <c:pt idx="224">
                  <c:v>12.498774629938529</c:v>
                </c:pt>
                <c:pt idx="225">
                  <c:v>12.437128486511492</c:v>
                </c:pt>
                <c:pt idx="226">
                  <c:v>12.375937295251324</c:v>
                </c:pt>
                <c:pt idx="227">
                  <c:v>12.315196590381152</c:v>
                </c:pt>
                <c:pt idx="228">
                  <c:v>12.254901960784599</c:v>
                </c:pt>
                <c:pt idx="229">
                  <c:v>12.195049049204917</c:v>
                </c:pt>
                <c:pt idx="230">
                  <c:v>12.135633551457749</c:v>
                </c:pt>
                <c:pt idx="231">
                  <c:v>12.076651215657307</c:v>
                </c:pt>
                <c:pt idx="232">
                  <c:v>12.018097841455651</c:v>
                </c:pt>
                <c:pt idx="233">
                  <c:v>11.959969279294876</c:v>
                </c:pt>
                <c:pt idx="234">
                  <c:v>11.902261429671919</c:v>
                </c:pt>
                <c:pt idx="235">
                  <c:v>11.844970242415725</c:v>
                </c:pt>
                <c:pt idx="236">
                  <c:v>11.788091715976609</c:v>
                </c:pt>
                <c:pt idx="237">
                  <c:v>11.7316218967275</c:v>
                </c:pt>
                <c:pt idx="238">
                  <c:v>11.675556878276872</c:v>
                </c:pt>
                <c:pt idx="239">
                  <c:v>11.619892800793163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353-4846-AC85-02353C85BEA2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'BMI surface'!$D$35:$II$35</c:f>
              <c:numCache>
                <c:formatCode>General</c:formatCode>
                <c:ptCount val="240"/>
                <c:pt idx="0">
                  <c:v>63.827160493827257</c:v>
                </c:pt>
                <c:pt idx="1">
                  <c:v>63.123836268734266</c:v>
                </c:pt>
                <c:pt idx="2">
                  <c:v>62.432073421084503</c:v>
                </c:pt>
                <c:pt idx="3">
                  <c:v>61.751619934904085</c:v>
                </c:pt>
                <c:pt idx="4">
                  <c:v>61.082230623818617</c:v>
                </c:pt>
                <c:pt idx="5">
                  <c:v>60.423666910153486</c:v>
                </c:pt>
                <c:pt idx="6">
                  <c:v>59.775696612325213</c:v>
                </c:pt>
                <c:pt idx="7">
                  <c:v>59.13809374016995</c:v>
                </c:pt>
                <c:pt idx="8">
                  <c:v>58.510638297872418</c:v>
                </c:pt>
                <c:pt idx="9">
                  <c:v>57.893116094174381</c:v>
                </c:pt>
                <c:pt idx="10">
                  <c:v>57.28531855955687</c:v>
                </c:pt>
                <c:pt idx="11">
                  <c:v>56.687042570105071</c:v>
                </c:pt>
                <c:pt idx="12">
                  <c:v>56.098090277777857</c:v>
                </c:pt>
                <c:pt idx="13">
                  <c:v>55.518268946817443</c:v>
                </c:pt>
                <c:pt idx="14">
                  <c:v>54.947390796046413</c:v>
                </c:pt>
                <c:pt idx="15">
                  <c:v>54.385272846811382</c:v>
                </c:pt>
                <c:pt idx="16">
                  <c:v>53.83173677634327</c:v>
                </c:pt>
                <c:pt idx="17">
                  <c:v>53.286608776314843</c:v>
                </c:pt>
                <c:pt idx="18">
                  <c:v>52.749719416386156</c:v>
                </c:pt>
                <c:pt idx="19">
                  <c:v>52.220903512537632</c:v>
                </c:pt>
                <c:pt idx="20">
                  <c:v>51.700000000000081</c:v>
                </c:pt>
                <c:pt idx="21">
                  <c:v>51.186851810598839</c:v>
                </c:pt>
                <c:pt idx="22">
                  <c:v>50.681305754337913</c:v>
                </c:pt>
                <c:pt idx="23">
                  <c:v>50.183212405057262</c:v>
                </c:pt>
                <c:pt idx="24">
                  <c:v>49.692425990003969</c:v>
                </c:pt>
                <c:pt idx="25">
                  <c:v>49.208804283164916</c:v>
                </c:pt>
                <c:pt idx="26">
                  <c:v>48.732208502215244</c:v>
                </c:pt>
                <c:pt idx="27">
                  <c:v>48.262503208943173</c:v>
                </c:pt>
                <c:pt idx="28">
                  <c:v>47.799556213017908</c:v>
                </c:pt>
                <c:pt idx="29">
                  <c:v>47.343238478972708</c:v>
                </c:pt>
                <c:pt idx="30">
                  <c:v>46.893424036281345</c:v>
                </c:pt>
                <c:pt idx="31">
                  <c:v>46.4499898924105</c:v>
                </c:pt>
                <c:pt idx="32">
                  <c:v>46.012815948736389</c:v>
                </c:pt>
                <c:pt idx="33">
                  <c:v>45.581784919218151</c:v>
                </c:pt>
                <c:pt idx="34">
                  <c:v>45.15678225172524</c:v>
                </c:pt>
                <c:pt idx="35">
                  <c:v>44.73769605192016</c:v>
                </c:pt>
                <c:pt idx="36">
                  <c:v>44.324417009602406</c:v>
                </c:pt>
                <c:pt idx="37">
                  <c:v>43.916838327422759</c:v>
                </c:pt>
                <c:pt idx="38">
                  <c:v>43.514855651881383</c:v>
                </c:pt>
                <c:pt idx="39">
                  <c:v>43.118367006526363</c:v>
                </c:pt>
                <c:pt idx="40">
                  <c:v>42.727272727272961</c:v>
                </c:pt>
                <c:pt idx="41">
                  <c:v>42.341475399766821</c:v>
                </c:pt>
                <c:pt idx="42">
                  <c:v>41.960879798717876</c:v>
                </c:pt>
                <c:pt idx="43">
                  <c:v>41.585392829134157</c:v>
                </c:pt>
                <c:pt idx="44">
                  <c:v>41.214923469388012</c:v>
                </c:pt>
                <c:pt idx="45">
                  <c:v>40.849382716049639</c:v>
                </c:pt>
                <c:pt idx="46">
                  <c:v>40.488683530425511</c:v>
                </c:pt>
                <c:pt idx="47">
                  <c:v>40.132740786741714</c:v>
                </c:pt>
                <c:pt idx="48">
                  <c:v>39.781471221914707</c:v>
                </c:pt>
                <c:pt idx="49">
                  <c:v>39.434793386854068</c:v>
                </c:pt>
                <c:pt idx="50">
                  <c:v>39.092627599244132</c:v>
                </c:pt>
                <c:pt idx="51">
                  <c:v>38.754895897753322</c:v>
                </c:pt>
                <c:pt idx="52">
                  <c:v>38.421521997622165</c:v>
                </c:pt>
                <c:pt idx="53">
                  <c:v>38.092431247582667</c:v>
                </c:pt>
                <c:pt idx="54">
                  <c:v>37.767550588063699</c:v>
                </c:pt>
                <c:pt idx="55">
                  <c:v>37.44680851063859</c:v>
                </c:pt>
                <c:pt idx="56">
                  <c:v>37.130135018673094</c:v>
                </c:pt>
                <c:pt idx="57">
                  <c:v>36.817461589133096</c:v>
                </c:pt>
                <c:pt idx="58">
                  <c:v>36.508721135513333</c:v>
                </c:pt>
                <c:pt idx="59">
                  <c:v>36.203847971849541</c:v>
                </c:pt>
                <c:pt idx="60">
                  <c:v>35.902777777778091</c:v>
                </c:pt>
                <c:pt idx="61">
                  <c:v>35.605447564608362</c:v>
                </c:pt>
                <c:pt idx="62">
                  <c:v>35.31179564237447</c:v>
                </c:pt>
                <c:pt idx="63">
                  <c:v>35.021761587834156</c:v>
                </c:pt>
                <c:pt idx="64">
                  <c:v>34.735286213383816</c:v>
                </c:pt>
                <c:pt idx="65">
                  <c:v>34.452311536859966</c:v>
                </c:pt>
                <c:pt idx="66">
                  <c:v>34.172780752198094</c:v>
                </c:pt>
                <c:pt idx="67">
                  <c:v>33.896638200921501</c:v>
                </c:pt>
                <c:pt idx="68">
                  <c:v>33.623829344433211</c:v>
                </c:pt>
                <c:pt idx="69">
                  <c:v>33.354300737085218</c:v>
                </c:pt>
                <c:pt idx="70">
                  <c:v>33.088000000000335</c:v>
                </c:pt>
                <c:pt idx="71">
                  <c:v>32.824875795622624</c:v>
                </c:pt>
                <c:pt idx="72">
                  <c:v>32.564877802973378</c:v>
                </c:pt>
                <c:pt idx="73">
                  <c:v>32.307956693590299</c:v>
                </c:pt>
                <c:pt idx="74">
                  <c:v>32.054064108128557</c:v>
                </c:pt>
                <c:pt idx="75">
                  <c:v>31.803152633602803</c:v>
                </c:pt>
                <c:pt idx="76">
                  <c:v>31.555175781250345</c:v>
                </c:pt>
                <c:pt idx="77">
                  <c:v>31.310087964996029</c:v>
                </c:pt>
                <c:pt idx="78">
                  <c:v>31.067844480500316</c:v>
                </c:pt>
                <c:pt idx="79">
                  <c:v>30.828401484772488</c:v>
                </c:pt>
                <c:pt idx="80">
                  <c:v>30.591715976331713</c:v>
                </c:pt>
                <c:pt idx="81">
                  <c:v>30.357745775899115</c:v>
                </c:pt>
                <c:pt idx="82">
                  <c:v>30.126449507604804</c:v>
                </c:pt>
                <c:pt idx="83">
                  <c:v>29.897786580694017</c:v>
                </c:pt>
                <c:pt idx="84">
                  <c:v>29.671717171717525</c:v>
                </c:pt>
                <c:pt idx="85">
                  <c:v>29.448202207191528</c:v>
                </c:pt>
                <c:pt idx="86">
                  <c:v>29.227203346713001</c:v>
                </c:pt>
                <c:pt idx="87">
                  <c:v>29.008682966516929</c:v>
                </c:pt>
                <c:pt idx="88">
                  <c:v>28.792604143462153</c:v>
                </c:pt>
                <c:pt idx="89">
                  <c:v>28.578930639433203</c:v>
                </c:pt>
                <c:pt idx="90">
                  <c:v>28.367626886145764</c:v>
                </c:pt>
                <c:pt idx="91">
                  <c:v>28.158657970343899</c:v>
                </c:pt>
                <c:pt idx="92">
                  <c:v>27.951989619377525</c:v>
                </c:pt>
                <c:pt idx="93">
                  <c:v>27.747588187148985</c:v>
                </c:pt>
                <c:pt idx="94">
                  <c:v>27.545420640418069</c:v>
                </c:pt>
                <c:pt idx="95">
                  <c:v>27.345454545454906</c:v>
                </c:pt>
                <c:pt idx="96">
                  <c:v>27.147658055030817</c:v>
                </c:pt>
                <c:pt idx="97">
                  <c:v>26.951999895737305</c:v>
                </c:pt>
                <c:pt idx="98">
                  <c:v>26.758449355623778</c:v>
                </c:pt>
                <c:pt idx="99">
                  <c:v>26.56697627214486</c:v>
                </c:pt>
                <c:pt idx="100">
                  <c:v>26.377551020408525</c:v>
                </c:pt>
                <c:pt idx="101">
                  <c:v>26.1901445017164</c:v>
                </c:pt>
                <c:pt idx="102">
                  <c:v>26.00472813238807</c:v>
                </c:pt>
                <c:pt idx="103">
                  <c:v>25.821273832861309</c:v>
                </c:pt>
                <c:pt idx="104">
                  <c:v>25.639754017060469</c:v>
                </c:pt>
                <c:pt idx="105">
                  <c:v>25.460141582025599</c:v>
                </c:pt>
                <c:pt idx="106">
                  <c:v>25.282409897794874</c:v>
                </c:pt>
                <c:pt idx="107">
                  <c:v>25.106532797533415</c:v>
                </c:pt>
                <c:pt idx="108">
                  <c:v>24.9324845679016</c:v>
                </c:pt>
                <c:pt idx="109">
                  <c:v>24.760239939656259</c:v>
                </c:pt>
                <c:pt idx="110">
                  <c:v>24.589774078478367</c:v>
                </c:pt>
                <c:pt idx="111">
                  <c:v>24.421062576020958</c:v>
                </c:pt>
                <c:pt idx="112">
                  <c:v>24.254081441171316</c:v>
                </c:pt>
                <c:pt idx="113">
                  <c:v>24.088807091521524</c:v>
                </c:pt>
                <c:pt idx="114">
                  <c:v>23.925216345041783</c:v>
                </c:pt>
                <c:pt idx="115">
                  <c:v>23.763286411950954</c:v>
                </c:pt>
                <c:pt idx="116">
                  <c:v>23.602994886779033</c:v>
                </c:pt>
                <c:pt idx="117">
                  <c:v>23.4443197406164</c:v>
                </c:pt>
                <c:pt idx="118">
                  <c:v>23.287239313544799</c:v>
                </c:pt>
                <c:pt idx="119">
                  <c:v>23.131732307245251</c:v>
                </c:pt>
                <c:pt idx="120">
                  <c:v>22.97777777777814</c:v>
                </c:pt>
                <c:pt idx="121">
                  <c:v>22.825355128530951</c:v>
                </c:pt>
                <c:pt idx="122">
                  <c:v>22.674444103329165</c:v>
                </c:pt>
                <c:pt idx="123">
                  <c:v>22.525024779706058</c:v>
                </c:pt>
                <c:pt idx="124">
                  <c:v>22.37707756232723</c:v>
                </c:pt>
                <c:pt idx="125">
                  <c:v>22.230583176565801</c:v>
                </c:pt>
                <c:pt idx="126">
                  <c:v>22.085522662224292</c:v>
                </c:pt>
                <c:pt idx="127">
                  <c:v>21.941877367399481</c:v>
                </c:pt>
                <c:pt idx="128">
                  <c:v>21.799628942486446</c:v>
                </c:pt>
                <c:pt idx="129">
                  <c:v>21.658759334318184</c:v>
                </c:pt>
                <c:pt idx="130">
                  <c:v>21.519250780437407</c:v>
                </c:pt>
                <c:pt idx="131">
                  <c:v>21.381085803497015</c:v>
                </c:pt>
                <c:pt idx="132">
                  <c:v>21.244247205786024</c:v>
                </c:pt>
                <c:pt idx="133">
                  <c:v>21.108718063877706</c:v>
                </c:pt>
                <c:pt idx="134">
                  <c:v>20.974481723396845</c:v>
                </c:pt>
                <c:pt idx="135">
                  <c:v>20.841521793903105</c:v>
                </c:pt>
                <c:pt idx="136">
                  <c:v>20.709822143887553</c:v>
                </c:pt>
                <c:pt idx="137">
                  <c:v>20.579366895879506</c:v>
                </c:pt>
                <c:pt idx="138">
                  <c:v>20.450140421660894</c:v>
                </c:pt>
                <c:pt idx="139">
                  <c:v>20.322127337585481</c:v>
                </c:pt>
                <c:pt idx="140">
                  <c:v>20.195312500000355</c:v>
                </c:pt>
                <c:pt idx="141">
                  <c:v>20.069681000767037</c:v>
                </c:pt>
                <c:pt idx="142">
                  <c:v>19.945218162879872</c:v>
                </c:pt>
                <c:pt idx="143">
                  <c:v>19.82190953617917</c:v>
                </c:pt>
                <c:pt idx="144">
                  <c:v>19.699740893156886</c:v>
                </c:pt>
                <c:pt idx="145">
                  <c:v>19.578698224852424</c:v>
                </c:pt>
                <c:pt idx="146">
                  <c:v>19.458767736836514</c:v>
                </c:pt>
                <c:pt idx="147">
                  <c:v>19.339935845280866</c:v>
                </c:pt>
                <c:pt idx="148">
                  <c:v>19.222189173111595</c:v>
                </c:pt>
                <c:pt idx="149">
                  <c:v>19.105514546244379</c:v>
                </c:pt>
                <c:pt idx="150">
                  <c:v>18.989898989899338</c:v>
                </c:pt>
                <c:pt idx="151">
                  <c:v>18.875329724993733</c:v>
                </c:pt>
                <c:pt idx="152">
                  <c:v>18.761794164610595</c:v>
                </c:pt>
                <c:pt idx="153">
                  <c:v>18.649279910541519</c:v>
                </c:pt>
                <c:pt idx="154">
                  <c:v>18.53777474990174</c:v>
                </c:pt>
                <c:pt idx="155">
                  <c:v>18.427266651815895</c:v>
                </c:pt>
                <c:pt idx="156">
                  <c:v>18.317743764172683</c:v>
                </c:pt>
                <c:pt idx="157">
                  <c:v>18.209194410446859</c:v>
                </c:pt>
                <c:pt idx="158">
                  <c:v>18.101607086586949</c:v>
                </c:pt>
                <c:pt idx="159">
                  <c:v>17.994970457967117</c:v>
                </c:pt>
                <c:pt idx="160">
                  <c:v>17.889273356401727</c:v>
                </c:pt>
                <c:pt idx="161">
                  <c:v>17.784504777221038</c:v>
                </c:pt>
                <c:pt idx="162">
                  <c:v>17.680653876406758</c:v>
                </c:pt>
                <c:pt idx="163">
                  <c:v>17.577709967785871</c:v>
                </c:pt>
                <c:pt idx="164">
                  <c:v>17.475662520281571</c:v>
                </c:pt>
                <c:pt idx="165">
                  <c:v>17.374501155219829</c:v>
                </c:pt>
                <c:pt idx="166">
                  <c:v>17.274215643690404</c:v>
                </c:pt>
                <c:pt idx="167">
                  <c:v>17.174795903961005</c:v>
                </c:pt>
                <c:pt idx="168">
                  <c:v>17.076231998943395</c:v>
                </c:pt>
                <c:pt idx="169">
                  <c:v>16.978514133710242</c:v>
                </c:pt>
                <c:pt idx="170">
                  <c:v>16.881632653061558</c:v>
                </c:pt>
                <c:pt idx="171">
                  <c:v>16.785578039139626</c:v>
                </c:pt>
                <c:pt idx="172">
                  <c:v>16.69034090909124</c:v>
                </c:pt>
                <c:pt idx="173">
                  <c:v>16.595912012776296</c:v>
                </c:pt>
                <c:pt idx="174">
                  <c:v>16.502282230521573</c:v>
                </c:pt>
                <c:pt idx="175">
                  <c:v>16.409442570918802</c:v>
                </c:pt>
                <c:pt idx="176">
                  <c:v>16.317384168665903</c:v>
                </c:pt>
                <c:pt idx="177">
                  <c:v>16.226098282450565</c:v>
                </c:pt>
                <c:pt idx="178">
                  <c:v>16.135576292875083</c:v>
                </c:pt>
                <c:pt idx="179">
                  <c:v>16.045809700421646</c:v>
                </c:pt>
                <c:pt idx="180">
                  <c:v>15.956790123457118</c:v>
                </c:pt>
                <c:pt idx="181">
                  <c:v>15.868509296276445</c:v>
                </c:pt>
                <c:pt idx="182">
                  <c:v>15.780959067183868</c:v>
                </c:pt>
                <c:pt idx="183">
                  <c:v>15.694131396611061</c:v>
                </c:pt>
                <c:pt idx="184">
                  <c:v>15.608018355271428</c:v>
                </c:pt>
                <c:pt idx="185">
                  <c:v>15.522612122349731</c:v>
                </c:pt>
                <c:pt idx="186">
                  <c:v>15.437904983726323</c:v>
                </c:pt>
                <c:pt idx="187">
                  <c:v>15.353889330235159</c:v>
                </c:pt>
                <c:pt idx="188">
                  <c:v>15.270557655954953</c:v>
                </c:pt>
                <c:pt idx="189">
                  <c:v>15.187902556532659</c:v>
                </c:pt>
                <c:pt idx="190">
                  <c:v>15.10591672753867</c:v>
                </c:pt>
                <c:pt idx="191">
                  <c:v>15.024592962852958</c:v>
                </c:pt>
                <c:pt idx="192">
                  <c:v>14.9439241530816</c:v>
                </c:pt>
                <c:pt idx="193">
                  <c:v>14.863903284002934</c:v>
                </c:pt>
                <c:pt idx="194">
                  <c:v>14.784523435042782</c:v>
                </c:pt>
                <c:pt idx="195">
                  <c:v>14.705777777778094</c:v>
                </c:pt>
                <c:pt idx="196">
                  <c:v>14.627659574468399</c:v>
                </c:pt>
                <c:pt idx="197">
                  <c:v>14.550162176614517</c:v>
                </c:pt>
                <c:pt idx="198">
                  <c:v>14.473279023543887</c:v>
                </c:pt>
                <c:pt idx="199">
                  <c:v>14.397003641022026</c:v>
                </c:pt>
                <c:pt idx="200">
                  <c:v>14.321329639889509</c:v>
                </c:pt>
                <c:pt idx="201">
                  <c:v>14.246250714723962</c:v>
                </c:pt>
                <c:pt idx="202">
                  <c:v>14.171760642526557</c:v>
                </c:pt>
                <c:pt idx="203">
                  <c:v>14.097853281432455</c:v>
                </c:pt>
                <c:pt idx="204">
                  <c:v>14.024522569444752</c:v>
                </c:pt>
                <c:pt idx="205">
                  <c:v>13.951762523191402</c:v>
                </c:pt>
                <c:pt idx="206">
                  <c:v>13.879567236704649</c:v>
                </c:pt>
                <c:pt idx="207">
                  <c:v>13.807930880222514</c:v>
                </c:pt>
                <c:pt idx="208">
                  <c:v>13.736847699011891</c:v>
                </c:pt>
                <c:pt idx="209">
                  <c:v>13.666312012212753</c:v>
                </c:pt>
                <c:pt idx="210">
                  <c:v>13.59631821170313</c:v>
                </c:pt>
                <c:pt idx="211">
                  <c:v>13.526860760984336</c:v>
                </c:pt>
                <c:pt idx="212">
                  <c:v>13.4579341940861</c:v>
                </c:pt>
                <c:pt idx="213">
                  <c:v>13.389533114491169</c:v>
                </c:pt>
                <c:pt idx="214">
                  <c:v>13.321652194078993</c:v>
                </c:pt>
                <c:pt idx="215">
                  <c:v>13.254286172088106</c:v>
                </c:pt>
                <c:pt idx="216">
                  <c:v>13.18742985409682</c:v>
                </c:pt>
                <c:pt idx="217">
                  <c:v>13.121078111021877</c:v>
                </c:pt>
                <c:pt idx="218">
                  <c:v>13.055225878134689</c:v>
                </c:pt>
                <c:pt idx="219">
                  <c:v>12.989868154094806</c:v>
                </c:pt>
                <c:pt idx="220">
                  <c:v>12.925000000000296</c:v>
                </c:pt>
                <c:pt idx="221">
                  <c:v>12.860616538454657</c:v>
                </c:pt>
                <c:pt idx="222">
                  <c:v>12.79671295264998</c:v>
                </c:pt>
                <c:pt idx="223">
                  <c:v>12.733284485465999</c:v>
                </c:pt>
                <c:pt idx="224">
                  <c:v>12.670326438584745</c:v>
                </c:pt>
                <c:pt idx="225">
                  <c:v>12.607834171620473</c:v>
                </c:pt>
                <c:pt idx="226">
                  <c:v>12.545803101264578</c:v>
                </c:pt>
                <c:pt idx="227">
                  <c:v>12.484228700445207</c:v>
                </c:pt>
                <c:pt idx="228">
                  <c:v>12.423106497501252</c:v>
                </c:pt>
                <c:pt idx="229">
                  <c:v>12.362432075370474</c:v>
                </c:pt>
                <c:pt idx="230">
                  <c:v>12.302201070791483</c:v>
                </c:pt>
                <c:pt idx="231">
                  <c:v>12.24240917351927</c:v>
                </c:pt>
                <c:pt idx="232">
                  <c:v>12.183052125554063</c:v>
                </c:pt>
                <c:pt idx="233">
                  <c:v>12.124125720383239</c:v>
                </c:pt>
                <c:pt idx="234">
                  <c:v>12.065625802236044</c:v>
                </c:pt>
                <c:pt idx="235">
                  <c:v>12.007548265350843</c:v>
                </c:pt>
                <c:pt idx="236">
                  <c:v>11.94988905325472</c:v>
                </c:pt>
                <c:pt idx="237">
                  <c:v>11.892644158055132</c:v>
                </c:pt>
                <c:pt idx="238">
                  <c:v>11.835809619743419</c:v>
                </c:pt>
                <c:pt idx="239">
                  <c:v>11.779381525509931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353-4846-AC85-02353C85BEA2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'BMI surface'!$D$36:$II$36</c:f>
              <c:numCache>
                <c:formatCode>General</c:formatCode>
                <c:ptCount val="240"/>
                <c:pt idx="0">
                  <c:v>64.691358024691453</c:v>
                </c:pt>
                <c:pt idx="1">
                  <c:v>63.97851103446181</c:v>
                </c:pt>
                <c:pt idx="2">
                  <c:v>63.277381958700737</c:v>
                </c:pt>
                <c:pt idx="3">
                  <c:v>62.587715369225805</c:v>
                </c:pt>
                <c:pt idx="4">
                  <c:v>61.909262759924481</c:v>
                </c:pt>
                <c:pt idx="5">
                  <c:v>61.241782322863493</c:v>
                </c:pt>
                <c:pt idx="6">
                  <c:v>60.585038732801571</c:v>
                </c:pt>
                <c:pt idx="7">
                  <c:v>59.938802939746722</c:v>
                </c:pt>
                <c:pt idx="8">
                  <c:v>59.302851969216924</c:v>
                </c:pt>
                <c:pt idx="9">
                  <c:v>58.676968729878872</c:v>
                </c:pt>
                <c:pt idx="10">
                  <c:v>58.060941828254933</c:v>
                </c:pt>
                <c:pt idx="11">
                  <c:v>57.454565390203207</c:v>
                </c:pt>
                <c:pt idx="12">
                  <c:v>56.857638888888971</c:v>
                </c:pt>
                <c:pt idx="13">
                  <c:v>56.269966978979383</c:v>
                </c:pt>
                <c:pt idx="14">
                  <c:v>55.691359336805263</c:v>
                </c:pt>
                <c:pt idx="15">
                  <c:v>55.121630506245971</c:v>
                </c:pt>
                <c:pt idx="16">
                  <c:v>54.560599750104203</c:v>
                </c:pt>
                <c:pt idx="17">
                  <c:v>54.008090906748507</c:v>
                </c:pt>
                <c:pt idx="18">
                  <c:v>53.463932251811116</c:v>
                </c:pt>
                <c:pt idx="19">
                  <c:v>52.927956364738336</c:v>
                </c:pt>
                <c:pt idx="20">
                  <c:v>52.400000000000084</c:v>
                </c:pt>
                <c:pt idx="21">
                  <c:v>51.879903962773298</c:v>
                </c:pt>
                <c:pt idx="22">
                  <c:v>51.367512988922762</c:v>
                </c:pt>
                <c:pt idx="23">
                  <c:v>50.862675629110264</c:v>
                </c:pt>
                <c:pt idx="24">
                  <c:v>50.365244136870558</c:v>
                </c:pt>
                <c:pt idx="25">
                  <c:v>49.875074360499838</c:v>
                </c:pt>
                <c:pt idx="26">
                  <c:v>49.392025638608871</c:v>
                </c:pt>
                <c:pt idx="27">
                  <c:v>48.915960699199658</c:v>
                </c:pt>
                <c:pt idx="28">
                  <c:v>48.446745562130339</c:v>
                </c:pt>
                <c:pt idx="29">
                  <c:v>47.984249444838881</c:v>
                </c:pt>
                <c:pt idx="30">
                  <c:v>47.528344671201985</c:v>
                </c:pt>
                <c:pt idx="31">
                  <c:v>47.078906583410259</c:v>
                </c:pt>
                <c:pt idx="32">
                  <c:v>46.635813456746362</c:v>
                </c:pt>
                <c:pt idx="33">
                  <c:v>46.198946417157281</c:v>
                </c:pt>
                <c:pt idx="34">
                  <c:v>45.768189361516498</c:v>
                </c:pt>
                <c:pt idx="35">
                  <c:v>45.343428880476139</c:v>
                </c:pt>
                <c:pt idx="36">
                  <c:v>44.924554183813655</c:v>
                </c:pt>
                <c:pt idx="37">
                  <c:v>44.511457028180899</c:v>
                </c:pt>
                <c:pt idx="38">
                  <c:v>44.104031647167979</c:v>
                </c:pt>
                <c:pt idx="39">
                  <c:v>43.70217468359732</c:v>
                </c:pt>
                <c:pt idx="40">
                  <c:v>43.305785123967176</c:v>
                </c:pt>
                <c:pt idx="41">
                  <c:v>42.914764234966761</c:v>
                </c:pt>
                <c:pt idx="42">
                  <c:v>42.529015501988724</c:v>
                </c:pt>
                <c:pt idx="43">
                  <c:v>42.14844456956731</c:v>
                </c:pt>
                <c:pt idx="44">
                  <c:v>41.772959183673727</c:v>
                </c:pt>
                <c:pt idx="45">
                  <c:v>41.402469135802733</c:v>
                </c:pt>
                <c:pt idx="46">
                  <c:v>41.036886208787173</c:v>
                </c:pt>
                <c:pt idx="47">
                  <c:v>40.676124124279802</c:v>
                </c:pt>
                <c:pt idx="48">
                  <c:v>40.320098491843922</c:v>
                </c:pt>
                <c:pt idx="49">
                  <c:v>39.968726759596777</c:v>
                </c:pt>
                <c:pt idx="50">
                  <c:v>39.621928166351893</c:v>
                </c:pt>
                <c:pt idx="51">
                  <c:v>39.279623695208393</c:v>
                </c:pt>
                <c:pt idx="52">
                  <c:v>38.941736028537747</c:v>
                </c:pt>
                <c:pt idx="53">
                  <c:v>38.608189504319768</c:v>
                </c:pt>
                <c:pt idx="54">
                  <c:v>38.278910073782164</c:v>
                </c:pt>
                <c:pt idx="55">
                  <c:v>37.953825260299077</c:v>
                </c:pt>
                <c:pt idx="56">
                  <c:v>37.632864119506195</c:v>
                </c:pt>
                <c:pt idx="57">
                  <c:v>37.315957200591377</c:v>
                </c:pt>
                <c:pt idx="58">
                  <c:v>37.003036508721443</c:v>
                </c:pt>
                <c:pt idx="59">
                  <c:v>36.694035468567037</c:v>
                </c:pt>
                <c:pt idx="60">
                  <c:v>36.388888888889205</c:v>
                </c:pt>
                <c:pt idx="61">
                  <c:v>36.087532928152385</c:v>
                </c:pt>
                <c:pt idx="62">
                  <c:v>35.789905061130028</c:v>
                </c:pt>
                <c:pt idx="63">
                  <c:v>35.495944046470207</c:v>
                </c:pt>
                <c:pt idx="64">
                  <c:v>35.205589895189789</c:v>
                </c:pt>
                <c:pt idx="65">
                  <c:v>34.918783840066965</c:v>
                </c:pt>
                <c:pt idx="66">
                  <c:v>34.635468305902904</c:v>
                </c:pt>
                <c:pt idx="67">
                  <c:v>34.355586880624507</c:v>
                </c:pt>
                <c:pt idx="68">
                  <c:v>34.079084287201162</c:v>
                </c:pt>
                <c:pt idx="69">
                  <c:v>33.805906356349432</c:v>
                </c:pt>
                <c:pt idx="70">
                  <c:v>33.536000000000342</c:v>
                </c:pt>
                <c:pt idx="71">
                  <c:v>33.269313185505332</c:v>
                </c:pt>
                <c:pt idx="72">
                  <c:v>33.005794910557157</c:v>
                </c:pt>
                <c:pt idx="73">
                  <c:v>32.745395178803321</c:v>
                </c:pt>
                <c:pt idx="74">
                  <c:v>32.488064976130296</c:v>
                </c:pt>
                <c:pt idx="75">
                  <c:v>32.233756247597427</c:v>
                </c:pt>
                <c:pt idx="76">
                  <c:v>31.982421875000348</c:v>
                </c:pt>
                <c:pt idx="77">
                  <c:v>31.734015655044335</c:v>
                </c:pt>
                <c:pt idx="78">
                  <c:v>31.488492278108637</c:v>
                </c:pt>
                <c:pt idx="79">
                  <c:v>31.245807307583721</c:v>
                </c:pt>
                <c:pt idx="80">
                  <c:v>31.005917159763669</c:v>
                </c:pt>
                <c:pt idx="81">
                  <c:v>30.768779084276861</c:v>
                </c:pt>
                <c:pt idx="82">
                  <c:v>30.534351145038524</c:v>
                </c:pt>
                <c:pt idx="83">
                  <c:v>30.302592201709217</c:v>
                </c:pt>
                <c:pt idx="84">
                  <c:v>30.073461891644069</c:v>
                </c:pt>
                <c:pt idx="85">
                  <c:v>29.846920612317913</c:v>
                </c:pt>
                <c:pt idx="86">
                  <c:v>29.622929504212017</c:v>
                </c:pt>
                <c:pt idx="87">
                  <c:v>29.401450434148689</c:v>
                </c:pt>
                <c:pt idx="88">
                  <c:v>29.182445979060287</c:v>
                </c:pt>
                <c:pt idx="89">
                  <c:v>28.96587941017988</c:v>
                </c:pt>
                <c:pt idx="90">
                  <c:v>28.751714677640969</c:v>
                </c:pt>
                <c:pt idx="91">
                  <c:v>28.539916395474282</c:v>
                </c:pt>
                <c:pt idx="92">
                  <c:v>28.330449826989987</c:v>
                </c:pt>
                <c:pt idx="93">
                  <c:v>28.123280870533982</c:v>
                </c:pt>
                <c:pt idx="94">
                  <c:v>27.918376045607484</c:v>
                </c:pt>
                <c:pt idx="95">
                  <c:v>27.71570247933921</c:v>
                </c:pt>
                <c:pt idx="96">
                  <c:v>27.515227893300093</c:v>
                </c:pt>
                <c:pt idx="97">
                  <c:v>27.316920590650579</c:v>
                </c:pt>
                <c:pt idx="98">
                  <c:v>27.120749443610947</c:v>
                </c:pt>
                <c:pt idx="99">
                  <c:v>26.92668388124547</c:v>
                </c:pt>
                <c:pt idx="100">
                  <c:v>26.734693877551386</c:v>
                </c:pt>
                <c:pt idx="101">
                  <c:v>26.544749939844088</c:v>
                </c:pt>
                <c:pt idx="102">
                  <c:v>26.356823097430077</c:v>
                </c:pt>
                <c:pt idx="103">
                  <c:v>26.170884890559623</c:v>
                </c:pt>
                <c:pt idx="104">
                  <c:v>25.98690735965123</c:v>
                </c:pt>
                <c:pt idx="105">
                  <c:v>25.804863034780301</c:v>
                </c:pt>
                <c:pt idx="106">
                  <c:v>25.624724925424594</c:v>
                </c:pt>
                <c:pt idx="107">
                  <c:v>25.446466510459402</c:v>
                </c:pt>
                <c:pt idx="108">
                  <c:v>25.270061728395433</c:v>
                </c:pt>
                <c:pt idx="109">
                  <c:v>25.095484967852766</c:v>
                </c:pt>
                <c:pt idx="110">
                  <c:v>24.922711058264344</c:v>
                </c:pt>
                <c:pt idx="111">
                  <c:v>24.751715260802673</c:v>
                </c:pt>
                <c:pt idx="112">
                  <c:v>24.582473259523734</c:v>
                </c:pt>
                <c:pt idx="113">
                  <c:v>24.414961152722007</c:v>
                </c:pt>
                <c:pt idx="114">
                  <c:v>24.249155444491091</c:v>
                </c:pt>
                <c:pt idx="115">
                  <c:v>24.085033036484141</c:v>
                </c:pt>
                <c:pt idx="116">
                  <c:v>23.922571219868885</c:v>
                </c:pt>
                <c:pt idx="117">
                  <c:v>23.761747667471941</c:v>
                </c:pt>
                <c:pt idx="118">
                  <c:v>23.6025404261073</c:v>
                </c:pt>
                <c:pt idx="119">
                  <c:v>23.444927909084161</c:v>
                </c:pt>
                <c:pt idx="120">
                  <c:v>23.288888888889257</c:v>
                </c:pt>
                <c:pt idx="121">
                  <c:v>23.134402490039108</c:v>
                </c:pt>
                <c:pt idx="122">
                  <c:v>22.981448182097644</c:v>
                </c:pt>
                <c:pt idx="123">
                  <c:v>22.830005772854882</c:v>
                </c:pt>
                <c:pt idx="124">
                  <c:v>22.680055401662418</c:v>
                </c:pt>
                <c:pt idx="125">
                  <c:v>22.531577532921624</c:v>
                </c:pt>
                <c:pt idx="126">
                  <c:v>22.384552949720561</c:v>
                </c:pt>
                <c:pt idx="127">
                  <c:v>22.238962747615723</c:v>
                </c:pt>
                <c:pt idx="128">
                  <c:v>22.09478832855493</c:v>
                </c:pt>
                <c:pt idx="129">
                  <c:v>21.952011394937578</c:v>
                </c:pt>
                <c:pt idx="130">
                  <c:v>21.8106139438089</c:v>
                </c:pt>
                <c:pt idx="131">
                  <c:v>21.670578261184595</c:v>
                </c:pt>
                <c:pt idx="132">
                  <c:v>21.531886916502664</c:v>
                </c:pt>
                <c:pt idx="133">
                  <c:v>21.394522757199066</c:v>
                </c:pt>
                <c:pt idx="134">
                  <c:v>21.25846890340415</c:v>
                </c:pt>
                <c:pt idx="135">
                  <c:v>21.123708742756726</c:v>
                </c:pt>
                <c:pt idx="136">
                  <c:v>20.99022592533284</c:v>
                </c:pt>
                <c:pt idx="137">
                  <c:v>20.858004358686387</c:v>
                </c:pt>
                <c:pt idx="138">
                  <c:v>20.72702820299866</c:v>
                </c:pt>
                <c:pt idx="139">
                  <c:v>20.597281866334221</c:v>
                </c:pt>
                <c:pt idx="140">
                  <c:v>20.468750000000359</c:v>
                </c:pt>
                <c:pt idx="141">
                  <c:v>20.341417494007597</c:v>
                </c:pt>
                <c:pt idx="142">
                  <c:v>20.21526947262873</c:v>
                </c:pt>
                <c:pt idx="143">
                  <c:v>20.090291290053937</c:v>
                </c:pt>
                <c:pt idx="144">
                  <c:v>19.966468526139668</c:v>
                </c:pt>
                <c:pt idx="145">
                  <c:v>19.843786982248879</c:v>
                </c:pt>
                <c:pt idx="146">
                  <c:v>19.722232677180529</c:v>
                </c:pt>
                <c:pt idx="147">
                  <c:v>19.601791843186021</c:v>
                </c:pt>
                <c:pt idx="148">
                  <c:v>19.482450922070552</c:v>
                </c:pt>
                <c:pt idx="149">
                  <c:v>19.364196561377284</c:v>
                </c:pt>
                <c:pt idx="150">
                  <c:v>19.247015610652326</c:v>
                </c:pt>
                <c:pt idx="151">
                  <c:v>19.130895117788619</c:v>
                </c:pt>
                <c:pt idx="152">
                  <c:v>19.015822325446717</c:v>
                </c:pt>
                <c:pt idx="153">
                  <c:v>18.901784667550785</c:v>
                </c:pt>
                <c:pt idx="154">
                  <c:v>18.788769765857857</c:v>
                </c:pt>
                <c:pt idx="155">
                  <c:v>18.676765426598703</c:v>
                </c:pt>
                <c:pt idx="156">
                  <c:v>18.56575963718856</c:v>
                </c:pt>
                <c:pt idx="157">
                  <c:v>18.455740563006099</c:v>
                </c:pt>
                <c:pt idx="158">
                  <c:v>18.346696544238995</c:v>
                </c:pt>
                <c:pt idx="159">
                  <c:v>18.238616092794526</c:v>
                </c:pt>
                <c:pt idx="160">
                  <c:v>18.131487889273703</c:v>
                </c:pt>
                <c:pt idx="161">
                  <c:v>18.025300780007399</c:v>
                </c:pt>
                <c:pt idx="162">
                  <c:v>17.920043774153076</c:v>
                </c:pt>
                <c:pt idx="163">
                  <c:v>17.815706040850671</c:v>
                </c:pt>
                <c:pt idx="164">
                  <c:v>17.712276906436255</c:v>
                </c:pt>
                <c:pt idx="165">
                  <c:v>17.609745851712169</c:v>
                </c:pt>
                <c:pt idx="166">
                  <c:v>17.508102509272284</c:v>
                </c:pt>
                <c:pt idx="167">
                  <c:v>17.407336660881175</c:v>
                </c:pt>
                <c:pt idx="168">
                  <c:v>17.307438234905877</c:v>
                </c:pt>
                <c:pt idx="169">
                  <c:v>17.20839730379916</c:v>
                </c:pt>
                <c:pt idx="170">
                  <c:v>17.110204081632993</c:v>
                </c:pt>
                <c:pt idx="171">
                  <c:v>17.012848921681169</c:v>
                </c:pt>
                <c:pt idx="172">
                  <c:v>16.916322314049925</c:v>
                </c:pt>
                <c:pt idx="173">
                  <c:v>16.820614883355471</c:v>
                </c:pt>
                <c:pt idx="174">
                  <c:v>16.725717386447396</c:v>
                </c:pt>
                <c:pt idx="175">
                  <c:v>16.63162071017689</c:v>
                </c:pt>
                <c:pt idx="176">
                  <c:v>16.53831586920877</c:v>
                </c:pt>
                <c:pt idx="177">
                  <c:v>16.445794003876394</c:v>
                </c:pt>
                <c:pt idx="178">
                  <c:v>16.354046378078422</c:v>
                </c:pt>
                <c:pt idx="179">
                  <c:v>16.263064377216526</c:v>
                </c:pt>
                <c:pt idx="180">
                  <c:v>16.172839506173172</c:v>
                </c:pt>
                <c:pt idx="181">
                  <c:v>16.083363387328543</c:v>
                </c:pt>
                <c:pt idx="182">
                  <c:v>15.994627758615758</c:v>
                </c:pt>
                <c:pt idx="183">
                  <c:v>15.906624471613531</c:v>
                </c:pt>
                <c:pt idx="184">
                  <c:v>15.81934548967549</c:v>
                </c:pt>
                <c:pt idx="185">
                  <c:v>15.732782886095279</c:v>
                </c:pt>
                <c:pt idx="186">
                  <c:v>15.646928842306757</c:v>
                </c:pt>
                <c:pt idx="187">
                  <c:v>15.561775646118422</c:v>
                </c:pt>
                <c:pt idx="188">
                  <c:v>15.477315689981422</c:v>
                </c:pt>
                <c:pt idx="189">
                  <c:v>15.393541469290357</c:v>
                </c:pt>
                <c:pt idx="190">
                  <c:v>15.310445580716175</c:v>
                </c:pt>
                <c:pt idx="191">
                  <c:v>15.228020720570504</c:v>
                </c:pt>
                <c:pt idx="192">
                  <c:v>15.146259683200693</c:v>
                </c:pt>
                <c:pt idx="193">
                  <c:v>15.065155359414966</c:v>
                </c:pt>
                <c:pt idx="194">
                  <c:v>14.984700734936979</c:v>
                </c:pt>
                <c:pt idx="195">
                  <c:v>14.904888888889211</c:v>
                </c:pt>
                <c:pt idx="196">
                  <c:v>14.825712992304529</c:v>
                </c:pt>
                <c:pt idx="197">
                  <c:v>14.747166306665392</c:v>
                </c:pt>
                <c:pt idx="198">
                  <c:v>14.669242182470013</c:v>
                </c:pt>
                <c:pt idx="199">
                  <c:v>14.591934057825032</c:v>
                </c:pt>
                <c:pt idx="200">
                  <c:v>14.515235457064028</c:v>
                </c:pt>
                <c:pt idx="201">
                  <c:v>14.439139989391405</c:v>
                </c:pt>
                <c:pt idx="202">
                  <c:v>14.363641347551095</c:v>
                </c:pt>
                <c:pt idx="203">
                  <c:v>14.28873330651955</c:v>
                </c:pt>
                <c:pt idx="204">
                  <c:v>14.214409722222534</c:v>
                </c:pt>
                <c:pt idx="205">
                  <c:v>14.140664530275233</c:v>
                </c:pt>
                <c:pt idx="206">
                  <c:v>14.067491744745137</c:v>
                </c:pt>
                <c:pt idx="207">
                  <c:v>13.994885456937327</c:v>
                </c:pt>
                <c:pt idx="208">
                  <c:v>13.922839834201607</c:v>
                </c:pt>
                <c:pt idx="209">
                  <c:v>13.851349118761089</c:v>
                </c:pt>
                <c:pt idx="210">
                  <c:v>13.780407626561781</c:v>
                </c:pt>
                <c:pt idx="211">
                  <c:v>13.710009746142731</c:v>
                </c:pt>
                <c:pt idx="212">
                  <c:v>13.640149937526338</c:v>
                </c:pt>
                <c:pt idx="213">
                  <c:v>13.570822731128381</c:v>
                </c:pt>
                <c:pt idx="214">
                  <c:v>13.502022726687413</c:v>
                </c:pt>
                <c:pt idx="215">
                  <c:v>13.43374459221309</c:v>
                </c:pt>
                <c:pt idx="216">
                  <c:v>13.365983062953063</c:v>
                </c:pt>
                <c:pt idx="217">
                  <c:v>13.298732940378072</c:v>
                </c:pt>
                <c:pt idx="218">
                  <c:v>13.231989091184868</c:v>
                </c:pt>
                <c:pt idx="219">
                  <c:v>13.165746446316593</c:v>
                </c:pt>
                <c:pt idx="220">
                  <c:v>13.1000000000003</c:v>
                </c:pt>
                <c:pt idx="221">
                  <c:v>13.034744808801239</c:v>
                </c:pt>
                <c:pt idx="222">
                  <c:v>12.969975990693598</c:v>
                </c:pt>
                <c:pt idx="223">
                  <c:v>12.905688724147359</c:v>
                </c:pt>
                <c:pt idx="224">
                  <c:v>12.84187824723096</c:v>
                </c:pt>
                <c:pt idx="225">
                  <c:v>12.778539856729454</c:v>
                </c:pt>
                <c:pt idx="226">
                  <c:v>12.715668907277832</c:v>
                </c:pt>
                <c:pt idx="227">
                  <c:v>12.653260810509263</c:v>
                </c:pt>
                <c:pt idx="228">
                  <c:v>12.591311034217902</c:v>
                </c:pt>
                <c:pt idx="229">
                  <c:v>12.529815101536032</c:v>
                </c:pt>
                <c:pt idx="230">
                  <c:v>12.468768590125219</c:v>
                </c:pt>
                <c:pt idx="231">
                  <c:v>12.408167131381234</c:v>
                </c:pt>
                <c:pt idx="232">
                  <c:v>12.348006409652474</c:v>
                </c:pt>
                <c:pt idx="233">
                  <c:v>12.288282161471599</c:v>
                </c:pt>
                <c:pt idx="234">
                  <c:v>12.228990174800169</c:v>
                </c:pt>
                <c:pt idx="235">
                  <c:v>12.17012628828596</c:v>
                </c:pt>
                <c:pt idx="236">
                  <c:v>12.111686390532832</c:v>
                </c:pt>
                <c:pt idx="237">
                  <c:v>12.053666419382765</c:v>
                </c:pt>
                <c:pt idx="238">
                  <c:v>11.996062361209963</c:v>
                </c:pt>
                <c:pt idx="239">
                  <c:v>11.938870250226701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353-4846-AC85-02353C85BEA2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'BMI surface'!$D$37:$II$37</c:f>
              <c:numCache>
                <c:formatCode>General</c:formatCode>
                <c:ptCount val="240"/>
                <c:pt idx="0">
                  <c:v>65.555555555555657</c:v>
                </c:pt>
                <c:pt idx="1">
                  <c:v>64.833185800189355</c:v>
                </c:pt>
                <c:pt idx="2">
                  <c:v>64.122690496316963</c:v>
                </c:pt>
                <c:pt idx="3">
                  <c:v>63.423810803547532</c:v>
                </c:pt>
                <c:pt idx="4">
                  <c:v>62.736294896030344</c:v>
                </c:pt>
                <c:pt idx="5">
                  <c:v>62.059897735573507</c:v>
                </c:pt>
                <c:pt idx="6">
                  <c:v>61.39438085327793</c:v>
                </c:pt>
                <c:pt idx="7">
                  <c:v>60.739512139323487</c:v>
                </c:pt>
                <c:pt idx="8">
                  <c:v>60.09506564056143</c:v>
                </c:pt>
                <c:pt idx="9">
                  <c:v>59.460821365583364</c:v>
                </c:pt>
                <c:pt idx="10">
                  <c:v>58.836565096953002</c:v>
                </c:pt>
                <c:pt idx="11">
                  <c:v>58.222088210301344</c:v>
                </c:pt>
                <c:pt idx="12">
                  <c:v>57.617187500000085</c:v>
                </c:pt>
                <c:pt idx="13">
                  <c:v>57.021665011141323</c:v>
                </c:pt>
                <c:pt idx="14">
                  <c:v>56.435327877564113</c:v>
                </c:pt>
                <c:pt idx="15">
                  <c:v>55.857988165680553</c:v>
                </c:pt>
                <c:pt idx="16">
                  <c:v>55.289462723865135</c:v>
                </c:pt>
                <c:pt idx="17">
                  <c:v>54.72957303718217</c:v>
                </c:pt>
                <c:pt idx="18">
                  <c:v>54.178145087236075</c:v>
                </c:pt>
                <c:pt idx="19">
                  <c:v>53.635009216939039</c:v>
                </c:pt>
                <c:pt idx="20">
                  <c:v>53.100000000000087</c:v>
                </c:pt>
                <c:pt idx="21">
                  <c:v>52.57295611494775</c:v>
                </c:pt>
                <c:pt idx="22">
                  <c:v>52.053720223507604</c:v>
                </c:pt>
                <c:pt idx="23">
                  <c:v>51.542138853163266</c:v>
                </c:pt>
                <c:pt idx="24">
                  <c:v>51.038062283737155</c:v>
                </c:pt>
                <c:pt idx="25">
                  <c:v>50.541344437834759</c:v>
                </c:pt>
                <c:pt idx="26">
                  <c:v>50.051842775002505</c:v>
                </c:pt>
                <c:pt idx="27">
                  <c:v>49.569418189456144</c:v>
                </c:pt>
                <c:pt idx="28">
                  <c:v>49.093934911242769</c:v>
                </c:pt>
                <c:pt idx="29">
                  <c:v>48.625260410705053</c:v>
                </c:pt>
                <c:pt idx="30">
                  <c:v>48.163265306122625</c:v>
                </c:pt>
                <c:pt idx="31">
                  <c:v>47.707823274410018</c:v>
                </c:pt>
                <c:pt idx="32">
                  <c:v>47.258810964756336</c:v>
                </c:pt>
                <c:pt idx="33">
                  <c:v>46.816107915096403</c:v>
                </c:pt>
                <c:pt idx="34">
                  <c:v>46.37959647130775</c:v>
                </c:pt>
                <c:pt idx="35">
                  <c:v>45.949161709032118</c:v>
                </c:pt>
                <c:pt idx="36">
                  <c:v>45.52469135802491</c:v>
                </c:pt>
                <c:pt idx="37">
                  <c:v>45.106075728939047</c:v>
                </c:pt>
                <c:pt idx="38">
                  <c:v>44.693207642454574</c:v>
                </c:pt>
                <c:pt idx="39">
                  <c:v>44.285982360668278</c:v>
                </c:pt>
                <c:pt idx="40">
                  <c:v>43.884297520661399</c:v>
                </c:pt>
                <c:pt idx="41">
                  <c:v>43.4880530701667</c:v>
                </c:pt>
                <c:pt idx="42">
                  <c:v>43.097151205259564</c:v>
                </c:pt>
                <c:pt idx="43">
                  <c:v>42.711496310000463</c:v>
                </c:pt>
                <c:pt idx="44">
                  <c:v>42.330994897959449</c:v>
                </c:pt>
                <c:pt idx="45">
                  <c:v>41.955555555555826</c:v>
                </c:pt>
                <c:pt idx="46">
                  <c:v>41.585088887148835</c:v>
                </c:pt>
                <c:pt idx="47">
                  <c:v>41.219507461817891</c:v>
                </c:pt>
                <c:pt idx="48">
                  <c:v>40.858725761773137</c:v>
                </c:pt>
                <c:pt idx="49">
                  <c:v>40.502660132339486</c:v>
                </c:pt>
                <c:pt idx="50">
                  <c:v>40.151228733459646</c:v>
                </c:pt>
                <c:pt idx="51">
                  <c:v>39.804351492663471</c:v>
                </c:pt>
                <c:pt idx="52">
                  <c:v>39.461950059453329</c:v>
                </c:pt>
                <c:pt idx="53">
                  <c:v>39.123947761056861</c:v>
                </c:pt>
                <c:pt idx="54">
                  <c:v>38.790269559500629</c:v>
                </c:pt>
                <c:pt idx="55">
                  <c:v>38.460842009959563</c:v>
                </c:pt>
                <c:pt idx="56">
                  <c:v>38.135593220339295</c:v>
                </c:pt>
                <c:pt idx="57">
                  <c:v>37.814452812049666</c:v>
                </c:pt>
                <c:pt idx="58">
                  <c:v>37.497351881929561</c:v>
                </c:pt>
                <c:pt idx="59">
                  <c:v>37.18422296528454</c:v>
                </c:pt>
                <c:pt idx="60">
                  <c:v>36.87500000000032</c:v>
                </c:pt>
                <c:pt idx="61">
                  <c:v>36.569618291696408</c:v>
                </c:pt>
                <c:pt idx="62">
                  <c:v>36.268014479885586</c:v>
                </c:pt>
                <c:pt idx="63">
                  <c:v>35.970126505106258</c:v>
                </c:pt>
                <c:pt idx="64">
                  <c:v>35.675893576995762</c:v>
                </c:pt>
                <c:pt idx="65">
                  <c:v>35.385256143273971</c:v>
                </c:pt>
                <c:pt idx="66">
                  <c:v>35.098155859607715</c:v>
                </c:pt>
                <c:pt idx="67">
                  <c:v>34.814535560327506</c:v>
                </c:pt>
                <c:pt idx="68">
                  <c:v>34.53433922996912</c:v>
                </c:pt>
                <c:pt idx="69">
                  <c:v>34.257511975613639</c:v>
                </c:pt>
                <c:pt idx="70">
                  <c:v>33.984000000000343</c:v>
                </c:pt>
                <c:pt idx="71">
                  <c:v>33.71375057538804</c:v>
                </c:pt>
                <c:pt idx="72">
                  <c:v>33.446712018140936</c:v>
                </c:pt>
                <c:pt idx="73">
                  <c:v>33.18283366401635</c:v>
                </c:pt>
                <c:pt idx="74">
                  <c:v>32.922065844132042</c:v>
                </c:pt>
                <c:pt idx="75">
                  <c:v>32.664359861592047</c:v>
                </c:pt>
                <c:pt idx="76">
                  <c:v>32.409667968750355</c:v>
                </c:pt>
                <c:pt idx="77">
                  <c:v>32.157943345092633</c:v>
                </c:pt>
                <c:pt idx="78">
                  <c:v>31.909140075716959</c:v>
                </c:pt>
                <c:pt idx="79">
                  <c:v>31.663213130394954</c:v>
                </c:pt>
                <c:pt idx="80">
                  <c:v>31.420118343195629</c:v>
                </c:pt>
                <c:pt idx="81">
                  <c:v>31.179812392654608</c:v>
                </c:pt>
                <c:pt idx="82">
                  <c:v>30.942252782472249</c:v>
                </c:pt>
                <c:pt idx="83">
                  <c:v>30.707397822724417</c:v>
                </c:pt>
                <c:pt idx="84">
                  <c:v>30.475206611570613</c:v>
                </c:pt>
                <c:pt idx="85">
                  <c:v>30.245639017444297</c:v>
                </c:pt>
                <c:pt idx="86">
                  <c:v>30.018655661711033</c:v>
                </c:pt>
                <c:pt idx="87">
                  <c:v>29.794217901780446</c:v>
                </c:pt>
                <c:pt idx="88">
                  <c:v>29.57228781465842</c:v>
                </c:pt>
                <c:pt idx="89">
                  <c:v>29.352828180926561</c:v>
                </c:pt>
                <c:pt idx="90">
                  <c:v>29.135802469136173</c:v>
                </c:pt>
                <c:pt idx="91">
                  <c:v>28.921174820604662</c:v>
                </c:pt>
                <c:pt idx="92">
                  <c:v>28.708910034602447</c:v>
                </c:pt>
                <c:pt idx="93">
                  <c:v>28.498973553918979</c:v>
                </c:pt>
                <c:pt idx="94">
                  <c:v>28.291331450796896</c:v>
                </c:pt>
                <c:pt idx="95">
                  <c:v>28.085950413223514</c:v>
                </c:pt>
                <c:pt idx="96">
                  <c:v>27.882797731569372</c:v>
                </c:pt>
                <c:pt idx="97">
                  <c:v>27.681841285563852</c:v>
                </c:pt>
                <c:pt idx="98">
                  <c:v>27.483049531598116</c:v>
                </c:pt>
                <c:pt idx="99">
                  <c:v>27.286391490346077</c:v>
                </c:pt>
                <c:pt idx="100">
                  <c:v>27.091836734694251</c:v>
                </c:pt>
                <c:pt idx="101">
                  <c:v>26.89935537797178</c:v>
                </c:pt>
                <c:pt idx="102">
                  <c:v>26.708918062472083</c:v>
                </c:pt>
                <c:pt idx="103">
                  <c:v>26.520495948257942</c:v>
                </c:pt>
                <c:pt idx="104">
                  <c:v>26.334060702241992</c:v>
                </c:pt>
                <c:pt idx="105">
                  <c:v>26.149584487534998</c:v>
                </c:pt>
                <c:pt idx="106">
                  <c:v>25.967039953054311</c:v>
                </c:pt>
                <c:pt idx="107">
                  <c:v>25.786400223385385</c:v>
                </c:pt>
                <c:pt idx="108">
                  <c:v>25.607638888889266</c:v>
                </c:pt>
                <c:pt idx="109">
                  <c:v>25.430729996049273</c:v>
                </c:pt>
                <c:pt idx="110">
                  <c:v>25.255648038050317</c:v>
                </c:pt>
                <c:pt idx="111">
                  <c:v>25.082367945584387</c:v>
                </c:pt>
                <c:pt idx="112">
                  <c:v>24.910865077876149</c:v>
                </c:pt>
                <c:pt idx="113">
                  <c:v>24.741115213922495</c:v>
                </c:pt>
                <c:pt idx="114">
                  <c:v>24.5730945439404</c:v>
                </c:pt>
                <c:pt idx="115">
                  <c:v>24.406779661017325</c:v>
                </c:pt>
                <c:pt idx="116">
                  <c:v>24.242147552958738</c:v>
                </c:pt>
                <c:pt idx="117">
                  <c:v>24.079175594327484</c:v>
                </c:pt>
                <c:pt idx="118">
                  <c:v>23.917841538669805</c:v>
                </c:pt>
                <c:pt idx="119">
                  <c:v>23.758123510923074</c:v>
                </c:pt>
                <c:pt idx="120">
                  <c:v>23.600000000000374</c:v>
                </c:pt>
                <c:pt idx="121">
                  <c:v>23.443449851547264</c:v>
                </c:pt>
                <c:pt idx="122">
                  <c:v>23.288452260866126</c:v>
                </c:pt>
                <c:pt idx="123">
                  <c:v>23.134986766003706</c:v>
                </c:pt>
                <c:pt idx="124">
                  <c:v>22.983033240997603</c:v>
                </c:pt>
                <c:pt idx="125">
                  <c:v>22.83257188927745</c:v>
                </c:pt>
                <c:pt idx="126">
                  <c:v>22.68358323721683</c:v>
                </c:pt>
                <c:pt idx="127">
                  <c:v>22.536048127831965</c:v>
                </c:pt>
                <c:pt idx="128">
                  <c:v>22.38994771462341</c:v>
                </c:pt>
                <c:pt idx="129">
                  <c:v>22.245263455556977</c:v>
                </c:pt>
                <c:pt idx="130">
                  <c:v>22.101977107180392</c:v>
                </c:pt>
                <c:pt idx="131">
                  <c:v>21.960070718872178</c:v>
                </c:pt>
                <c:pt idx="132">
                  <c:v>21.819526627219304</c:v>
                </c:pt>
                <c:pt idx="133">
                  <c:v>21.68032745052043</c:v>
                </c:pt>
                <c:pt idx="134">
                  <c:v>21.542456083411459</c:v>
                </c:pt>
                <c:pt idx="135">
                  <c:v>21.405895691610347</c:v>
                </c:pt>
                <c:pt idx="136">
                  <c:v>21.270629706778127</c:v>
                </c:pt>
                <c:pt idx="137">
                  <c:v>21.136641821493267</c:v>
                </c:pt>
                <c:pt idx="138">
                  <c:v>21.00391598433643</c:v>
                </c:pt>
                <c:pt idx="139">
                  <c:v>20.872436395082961</c:v>
                </c:pt>
                <c:pt idx="140">
                  <c:v>20.742187500000366</c:v>
                </c:pt>
                <c:pt idx="141">
                  <c:v>20.613153987248158</c:v>
                </c:pt>
                <c:pt idx="142">
                  <c:v>20.485320782377588</c:v>
                </c:pt>
                <c:pt idx="143">
                  <c:v>20.358673043928704</c:v>
                </c:pt>
                <c:pt idx="144">
                  <c:v>20.23319615912245</c:v>
                </c:pt>
                <c:pt idx="145">
                  <c:v>20.108875739645335</c:v>
                </c:pt>
                <c:pt idx="146">
                  <c:v>19.985697617524544</c:v>
                </c:pt>
                <c:pt idx="147">
                  <c:v>19.863647841091179</c:v>
                </c:pt>
                <c:pt idx="148">
                  <c:v>19.742712671029512</c:v>
                </c:pt>
                <c:pt idx="149">
                  <c:v>19.622878576510185</c:v>
                </c:pt>
                <c:pt idx="150">
                  <c:v>19.504132231405318</c:v>
                </c:pt>
                <c:pt idx="151">
                  <c:v>19.386460510583504</c:v>
                </c:pt>
                <c:pt idx="152">
                  <c:v>19.269850486282838</c:v>
                </c:pt>
                <c:pt idx="153">
                  <c:v>19.154289424560055</c:v>
                </c:pt>
                <c:pt idx="154">
                  <c:v>19.039764781813975</c:v>
                </c:pt>
                <c:pt idx="155">
                  <c:v>18.92626420138151</c:v>
                </c:pt>
                <c:pt idx="156">
                  <c:v>18.813775510204437</c:v>
                </c:pt>
                <c:pt idx="157">
                  <c:v>18.702286715565343</c:v>
                </c:pt>
                <c:pt idx="158">
                  <c:v>18.591786001891045</c:v>
                </c:pt>
                <c:pt idx="159">
                  <c:v>18.482261727621935</c:v>
                </c:pt>
                <c:pt idx="160">
                  <c:v>18.373702422145683</c:v>
                </c:pt>
                <c:pt idx="161">
                  <c:v>18.266096782793756</c:v>
                </c:pt>
                <c:pt idx="162">
                  <c:v>18.159433671899397</c:v>
                </c:pt>
                <c:pt idx="163">
                  <c:v>18.05370211391547</c:v>
                </c:pt>
                <c:pt idx="164">
                  <c:v>17.94889129259094</c:v>
                </c:pt>
                <c:pt idx="165">
                  <c:v>17.844990548204507</c:v>
                </c:pt>
                <c:pt idx="166">
                  <c:v>17.741989374854167</c:v>
                </c:pt>
                <c:pt idx="167">
                  <c:v>17.639877417801344</c:v>
                </c:pt>
                <c:pt idx="168">
                  <c:v>17.538644470868363</c:v>
                </c:pt>
                <c:pt idx="169">
                  <c:v>17.438280473888081</c:v>
                </c:pt>
                <c:pt idx="170">
                  <c:v>17.338775510204428</c:v>
                </c:pt>
                <c:pt idx="171">
                  <c:v>17.240119804222712</c:v>
                </c:pt>
                <c:pt idx="172">
                  <c:v>17.142303719008609</c:v>
                </c:pt>
                <c:pt idx="173">
                  <c:v>17.045317753934651</c:v>
                </c:pt>
                <c:pt idx="174">
                  <c:v>16.949152542373223</c:v>
                </c:pt>
                <c:pt idx="175">
                  <c:v>16.853798849434977</c:v>
                </c:pt>
                <c:pt idx="176">
                  <c:v>16.759247569751636</c:v>
                </c:pt>
                <c:pt idx="177">
                  <c:v>16.665489725302226</c:v>
                </c:pt>
                <c:pt idx="178">
                  <c:v>16.572516463281762</c:v>
                </c:pt>
                <c:pt idx="179">
                  <c:v>16.480319054011403</c:v>
                </c:pt>
                <c:pt idx="180">
                  <c:v>16.388888888889227</c:v>
                </c:pt>
                <c:pt idx="181">
                  <c:v>16.298217478380643</c:v>
                </c:pt>
                <c:pt idx="182">
                  <c:v>16.208296450047648</c:v>
                </c:pt>
                <c:pt idx="183">
                  <c:v>16.119117546616003</c:v>
                </c:pt>
                <c:pt idx="184">
                  <c:v>16.030672624079553</c:v>
                </c:pt>
                <c:pt idx="185">
                  <c:v>15.942953649840828</c:v>
                </c:pt>
                <c:pt idx="186">
                  <c:v>15.855952700887192</c:v>
                </c:pt>
                <c:pt idx="187">
                  <c:v>15.769661962001683</c:v>
                </c:pt>
                <c:pt idx="188">
                  <c:v>15.684073724007893</c:v>
                </c:pt>
                <c:pt idx="189">
                  <c:v>15.599180382048052</c:v>
                </c:pt>
                <c:pt idx="190">
                  <c:v>15.514974433893682</c:v>
                </c:pt>
                <c:pt idx="191">
                  <c:v>15.431448478288049</c:v>
                </c:pt>
                <c:pt idx="192">
                  <c:v>15.348595213319788</c:v>
                </c:pt>
                <c:pt idx="193">
                  <c:v>15.266407434826998</c:v>
                </c:pt>
                <c:pt idx="194">
                  <c:v>15.184878034831176</c:v>
                </c:pt>
                <c:pt idx="195">
                  <c:v>15.104000000000326</c:v>
                </c:pt>
                <c:pt idx="196">
                  <c:v>15.023766410140659</c:v>
                </c:pt>
                <c:pt idx="197">
                  <c:v>14.944170436716265</c:v>
                </c:pt>
                <c:pt idx="198">
                  <c:v>14.865205341396139</c:v>
                </c:pt>
                <c:pt idx="199">
                  <c:v>14.78686447462804</c:v>
                </c:pt>
                <c:pt idx="200">
                  <c:v>14.709141274238549</c:v>
                </c:pt>
                <c:pt idx="201">
                  <c:v>14.632029264058847</c:v>
                </c:pt>
                <c:pt idx="202">
                  <c:v>14.555522052575633</c:v>
                </c:pt>
                <c:pt idx="203">
                  <c:v>14.479613331606643</c:v>
                </c:pt>
                <c:pt idx="204">
                  <c:v>14.404296875000318</c:v>
                </c:pt>
                <c:pt idx="205">
                  <c:v>14.329566537359062</c:v>
                </c:pt>
                <c:pt idx="206">
                  <c:v>14.255416252785626</c:v>
                </c:pt>
                <c:pt idx="207">
                  <c:v>14.18184003365214</c:v>
                </c:pt>
                <c:pt idx="208">
                  <c:v>14.108831969391323</c:v>
                </c:pt>
                <c:pt idx="209">
                  <c:v>14.036386225309425</c:v>
                </c:pt>
                <c:pt idx="210">
                  <c:v>13.964497041420431</c:v>
                </c:pt>
                <c:pt idx="211">
                  <c:v>13.893158731301128</c:v>
                </c:pt>
                <c:pt idx="212">
                  <c:v>13.822365680966575</c:v>
                </c:pt>
                <c:pt idx="213">
                  <c:v>13.752112347765591</c:v>
                </c:pt>
                <c:pt idx="214">
                  <c:v>13.682393259295832</c:v>
                </c:pt>
                <c:pt idx="215">
                  <c:v>13.613203012338074</c:v>
                </c:pt>
                <c:pt idx="216">
                  <c:v>13.544536271809307</c:v>
                </c:pt>
                <c:pt idx="217">
                  <c:v>13.476387769734268</c:v>
                </c:pt>
                <c:pt idx="218">
                  <c:v>13.408752304235049</c:v>
                </c:pt>
                <c:pt idx="219">
                  <c:v>13.34162473853838</c:v>
                </c:pt>
                <c:pt idx="220">
                  <c:v>13.275000000000304</c:v>
                </c:pt>
                <c:pt idx="221">
                  <c:v>13.208873079147821</c:v>
                </c:pt>
                <c:pt idx="222">
                  <c:v>13.143239028737215</c:v>
                </c:pt>
                <c:pt idx="223">
                  <c:v>13.078092962828716</c:v>
                </c:pt>
                <c:pt idx="224">
                  <c:v>13.013430055877176</c:v>
                </c:pt>
                <c:pt idx="225">
                  <c:v>12.949245541838437</c:v>
                </c:pt>
                <c:pt idx="226">
                  <c:v>12.885534713291085</c:v>
                </c:pt>
                <c:pt idx="227">
                  <c:v>12.82229292057332</c:v>
                </c:pt>
                <c:pt idx="228">
                  <c:v>12.759515570934555</c:v>
                </c:pt>
                <c:pt idx="229">
                  <c:v>12.69719812770159</c:v>
                </c:pt>
                <c:pt idx="230">
                  <c:v>12.635336109458953</c:v>
                </c:pt>
                <c:pt idx="231">
                  <c:v>12.573925089243197</c:v>
                </c:pt>
                <c:pt idx="232">
                  <c:v>12.512960693750886</c:v>
                </c:pt>
                <c:pt idx="233">
                  <c:v>12.452438602559962</c:v>
                </c:pt>
                <c:pt idx="234">
                  <c:v>12.392354547364294</c:v>
                </c:pt>
                <c:pt idx="235">
                  <c:v>12.332704311221079</c:v>
                </c:pt>
                <c:pt idx="236">
                  <c:v>12.273483727810941</c:v>
                </c:pt>
                <c:pt idx="237">
                  <c:v>12.214688680710397</c:v>
                </c:pt>
                <c:pt idx="238">
                  <c:v>12.15631510267651</c:v>
                </c:pt>
                <c:pt idx="239">
                  <c:v>12.098358974943471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353-4846-AC85-02353C85BEA2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'BMI surface'!$D$38:$II$38</c:f>
              <c:numCache>
                <c:formatCode>General</c:formatCode>
                <c:ptCount val="240"/>
                <c:pt idx="0">
                  <c:v>66.41975308641986</c:v>
                </c:pt>
                <c:pt idx="1">
                  <c:v>65.687860565916907</c:v>
                </c:pt>
                <c:pt idx="2">
                  <c:v>64.967999033933197</c:v>
                </c:pt>
                <c:pt idx="3">
                  <c:v>64.259906237869245</c:v>
                </c:pt>
                <c:pt idx="4">
                  <c:v>63.563327032136208</c:v>
                </c:pt>
                <c:pt idx="5">
                  <c:v>62.878013148283515</c:v>
                </c:pt>
                <c:pt idx="6">
                  <c:v>62.203722973754289</c:v>
                </c:pt>
                <c:pt idx="7">
                  <c:v>61.54022133890026</c:v>
                </c:pt>
                <c:pt idx="8">
                  <c:v>60.887279311905928</c:v>
                </c:pt>
                <c:pt idx="9">
                  <c:v>60.244674001287855</c:v>
                </c:pt>
                <c:pt idx="10">
                  <c:v>59.612188365651065</c:v>
                </c:pt>
                <c:pt idx="11">
                  <c:v>58.98961103039948</c:v>
                </c:pt>
                <c:pt idx="12">
                  <c:v>58.376736111111192</c:v>
                </c:pt>
                <c:pt idx="13">
                  <c:v>57.773363043303263</c:v>
                </c:pt>
                <c:pt idx="14">
                  <c:v>57.17929641832297</c:v>
                </c:pt>
                <c:pt idx="15">
                  <c:v>56.594345825115141</c:v>
                </c:pt>
                <c:pt idx="16">
                  <c:v>56.018325697626075</c:v>
                </c:pt>
                <c:pt idx="17">
                  <c:v>55.451055167615841</c:v>
                </c:pt>
                <c:pt idx="18">
                  <c:v>54.892357922661034</c:v>
                </c:pt>
                <c:pt idx="19">
                  <c:v>54.342062069139743</c:v>
                </c:pt>
                <c:pt idx="20">
                  <c:v>53.80000000000009</c:v>
                </c:pt>
                <c:pt idx="21">
                  <c:v>53.266008267122203</c:v>
                </c:pt>
                <c:pt idx="22">
                  <c:v>52.739927458092453</c:v>
                </c:pt>
                <c:pt idx="23">
                  <c:v>52.221602077216268</c:v>
                </c:pt>
                <c:pt idx="24">
                  <c:v>51.710880430603744</c:v>
                </c:pt>
                <c:pt idx="25">
                  <c:v>51.207614515169688</c:v>
                </c:pt>
                <c:pt idx="26">
                  <c:v>50.711659911396133</c:v>
                </c:pt>
                <c:pt idx="27">
                  <c:v>50.222875679712629</c:v>
                </c:pt>
                <c:pt idx="28">
                  <c:v>49.7411242603552</c:v>
                </c:pt>
                <c:pt idx="29">
                  <c:v>49.266271376571218</c:v>
                </c:pt>
                <c:pt idx="30">
                  <c:v>48.798185941043265</c:v>
                </c:pt>
                <c:pt idx="31">
                  <c:v>48.33673996540977</c:v>
                </c:pt>
                <c:pt idx="32">
                  <c:v>47.881808472766302</c:v>
                </c:pt>
                <c:pt idx="33">
                  <c:v>47.433269413035532</c:v>
                </c:pt>
                <c:pt idx="34">
                  <c:v>46.991003581099001</c:v>
                </c:pt>
                <c:pt idx="35">
                  <c:v>46.554894537588098</c:v>
                </c:pt>
                <c:pt idx="36">
                  <c:v>46.124828532236158</c:v>
                </c:pt>
                <c:pt idx="37">
                  <c:v>45.700694429697187</c:v>
                </c:pt>
                <c:pt idx="38">
                  <c:v>45.282383637741169</c:v>
                </c:pt>
                <c:pt idx="39">
                  <c:v>44.869790037739236</c:v>
                </c:pt>
                <c:pt idx="40">
                  <c:v>44.462809917355621</c:v>
                </c:pt>
                <c:pt idx="41">
                  <c:v>44.061341905366639</c:v>
                </c:pt>
                <c:pt idx="42">
                  <c:v>43.665286908530405</c:v>
                </c:pt>
                <c:pt idx="43">
                  <c:v>43.274548050433616</c:v>
                </c:pt>
                <c:pt idx="44">
                  <c:v>42.889030612245165</c:v>
                </c:pt>
                <c:pt idx="45">
                  <c:v>42.508641975308912</c:v>
                </c:pt>
                <c:pt idx="46">
                  <c:v>42.133291565510497</c:v>
                </c:pt>
                <c:pt idx="47">
                  <c:v>41.762890799355979</c:v>
                </c:pt>
                <c:pt idx="48">
                  <c:v>41.397353031702345</c:v>
                </c:pt>
                <c:pt idx="49">
                  <c:v>41.036593505082188</c:v>
                </c:pt>
                <c:pt idx="50">
                  <c:v>40.6805293005674</c:v>
                </c:pt>
                <c:pt idx="51">
                  <c:v>40.329079290118543</c:v>
                </c:pt>
                <c:pt idx="52">
                  <c:v>39.982164090368912</c:v>
                </c:pt>
                <c:pt idx="53">
                  <c:v>39.639706017793962</c:v>
                </c:pt>
                <c:pt idx="54">
                  <c:v>39.301629045219094</c:v>
                </c:pt>
                <c:pt idx="55">
                  <c:v>38.96785875962005</c:v>
                </c:pt>
                <c:pt idx="56">
                  <c:v>38.638322321172389</c:v>
                </c:pt>
                <c:pt idx="57">
                  <c:v>38.312948423507947</c:v>
                </c:pt>
                <c:pt idx="58">
                  <c:v>37.991667255137671</c:v>
                </c:pt>
                <c:pt idx="59">
                  <c:v>37.674410462002037</c:v>
                </c:pt>
                <c:pt idx="60">
                  <c:v>37.361111111111441</c:v>
                </c:pt>
                <c:pt idx="61">
                  <c:v>37.051703655240424</c:v>
                </c:pt>
                <c:pt idx="62">
                  <c:v>36.746123898641137</c:v>
                </c:pt>
                <c:pt idx="63">
                  <c:v>36.444308963742316</c:v>
                </c:pt>
                <c:pt idx="64">
                  <c:v>36.146197258801735</c:v>
                </c:pt>
                <c:pt idx="65">
                  <c:v>35.851728446480969</c:v>
                </c:pt>
                <c:pt idx="66">
                  <c:v>35.560843413312526</c:v>
                </c:pt>
                <c:pt idx="67">
                  <c:v>35.273484240030506</c:v>
                </c:pt>
                <c:pt idx="68">
                  <c:v>34.989594172737078</c:v>
                </c:pt>
                <c:pt idx="69">
                  <c:v>34.709117594877853</c:v>
                </c:pt>
                <c:pt idx="70">
                  <c:v>34.43200000000035</c:v>
                </c:pt>
                <c:pt idx="71">
                  <c:v>34.158187965270749</c:v>
                </c:pt>
                <c:pt idx="72">
                  <c:v>33.887629125724715</c:v>
                </c:pt>
                <c:pt idx="73">
                  <c:v>33.620272149229372</c:v>
                </c:pt>
                <c:pt idx="74">
                  <c:v>33.356066712133781</c:v>
                </c:pt>
                <c:pt idx="75">
                  <c:v>33.094963475586674</c:v>
                </c:pt>
                <c:pt idx="76">
                  <c:v>32.836914062500362</c:v>
                </c:pt>
                <c:pt idx="77">
                  <c:v>32.581871035140942</c:v>
                </c:pt>
                <c:pt idx="78">
                  <c:v>32.32978787332528</c:v>
                </c:pt>
                <c:pt idx="79">
                  <c:v>32.080618953206191</c:v>
                </c:pt>
                <c:pt idx="80">
                  <c:v>31.834319526627585</c:v>
                </c:pt>
                <c:pt idx="81">
                  <c:v>31.590845701032354</c:v>
                </c:pt>
                <c:pt idx="82">
                  <c:v>31.350154419905969</c:v>
                </c:pt>
                <c:pt idx="83">
                  <c:v>31.11220344373962</c:v>
                </c:pt>
                <c:pt idx="84">
                  <c:v>30.876951331497157</c:v>
                </c:pt>
                <c:pt idx="85">
                  <c:v>30.644357422570682</c:v>
                </c:pt>
                <c:pt idx="86">
                  <c:v>30.41438181921005</c:v>
                </c:pt>
                <c:pt idx="87">
                  <c:v>30.186985369412206</c:v>
                </c:pt>
                <c:pt idx="88">
                  <c:v>29.962129650256557</c:v>
                </c:pt>
                <c:pt idx="89">
                  <c:v>29.739776951673239</c:v>
                </c:pt>
                <c:pt idx="90">
                  <c:v>29.519890260631378</c:v>
                </c:pt>
                <c:pt idx="91">
                  <c:v>29.302433245735045</c:v>
                </c:pt>
                <c:pt idx="92">
                  <c:v>29.087370242214909</c:v>
                </c:pt>
                <c:pt idx="93">
                  <c:v>28.874666237303977</c:v>
                </c:pt>
                <c:pt idx="94">
                  <c:v>28.664286855986312</c:v>
                </c:pt>
                <c:pt idx="95">
                  <c:v>28.456198347107815</c:v>
                </c:pt>
                <c:pt idx="96">
                  <c:v>28.250367569838648</c:v>
                </c:pt>
                <c:pt idx="97">
                  <c:v>28.046761980477122</c:v>
                </c:pt>
                <c:pt idx="98">
                  <c:v>27.845349619585289</c:v>
                </c:pt>
                <c:pt idx="99">
                  <c:v>27.646099099446687</c:v>
                </c:pt>
                <c:pt idx="100">
                  <c:v>27.448979591837112</c:v>
                </c:pt>
                <c:pt idx="101">
                  <c:v>27.253960816099468</c:v>
                </c:pt>
                <c:pt idx="102">
                  <c:v>27.061013027514086</c:v>
                </c:pt>
                <c:pt idx="103">
                  <c:v>26.870107005956257</c:v>
                </c:pt>
                <c:pt idx="104">
                  <c:v>26.681214044832753</c:v>
                </c:pt>
                <c:pt idx="105">
                  <c:v>26.494305940289699</c:v>
                </c:pt>
                <c:pt idx="106">
                  <c:v>26.309354980684031</c:v>
                </c:pt>
                <c:pt idx="107">
                  <c:v>26.126333936311372</c:v>
                </c:pt>
                <c:pt idx="108">
                  <c:v>25.945216049383099</c:v>
                </c:pt>
                <c:pt idx="109">
                  <c:v>25.765975024245783</c:v>
                </c:pt>
                <c:pt idx="110">
                  <c:v>25.588585017836291</c:v>
                </c:pt>
                <c:pt idx="111">
                  <c:v>25.413020630366105</c:v>
                </c:pt>
                <c:pt idx="112">
                  <c:v>25.239256896228568</c:v>
                </c:pt>
                <c:pt idx="113">
                  <c:v>25.067269275122978</c:v>
                </c:pt>
                <c:pt idx="114">
                  <c:v>24.897033643389708</c:v>
                </c:pt>
                <c:pt idx="115">
                  <c:v>24.728526285550512</c:v>
                </c:pt>
                <c:pt idx="116">
                  <c:v>24.56172388604859</c:v>
                </c:pt>
                <c:pt idx="117">
                  <c:v>24.396603521183025</c:v>
                </c:pt>
                <c:pt idx="118">
                  <c:v>24.233142651232306</c:v>
                </c:pt>
                <c:pt idx="119">
                  <c:v>24.071319112761984</c:v>
                </c:pt>
                <c:pt idx="120">
                  <c:v>23.911111111111492</c:v>
                </c:pt>
                <c:pt idx="121">
                  <c:v>23.752497213055424</c:v>
                </c:pt>
                <c:pt idx="122">
                  <c:v>23.595456339634605</c:v>
                </c:pt>
                <c:pt idx="123">
                  <c:v>23.439967759152534</c:v>
                </c:pt>
                <c:pt idx="124">
                  <c:v>23.286011080332788</c:v>
                </c:pt>
                <c:pt idx="125">
                  <c:v>23.133566245633272</c:v>
                </c:pt>
                <c:pt idx="126">
                  <c:v>22.982613524713095</c:v>
                </c:pt>
                <c:pt idx="127">
                  <c:v>22.833133508048206</c:v>
                </c:pt>
                <c:pt idx="128">
                  <c:v>22.685107100691894</c:v>
                </c:pt>
                <c:pt idx="129">
                  <c:v>22.538515516176371</c:v>
                </c:pt>
                <c:pt idx="130">
                  <c:v>22.393340270551885</c:v>
                </c:pt>
                <c:pt idx="131">
                  <c:v>22.249563176559757</c:v>
                </c:pt>
                <c:pt idx="132">
                  <c:v>22.107166337935944</c:v>
                </c:pt>
                <c:pt idx="133">
                  <c:v>21.966132143841794</c:v>
                </c:pt>
                <c:pt idx="134">
                  <c:v>21.826443263418767</c:v>
                </c:pt>
                <c:pt idx="135">
                  <c:v>21.688082640463968</c:v>
                </c:pt>
                <c:pt idx="136">
                  <c:v>21.551033488223414</c:v>
                </c:pt>
                <c:pt idx="137">
                  <c:v>21.415279284300148</c:v>
                </c:pt>
                <c:pt idx="138">
                  <c:v>21.2808037656742</c:v>
                </c:pt>
                <c:pt idx="139">
                  <c:v>21.1475909238317</c:v>
                </c:pt>
                <c:pt idx="140">
                  <c:v>21.015625000000369</c:v>
                </c:pt>
                <c:pt idx="141">
                  <c:v>20.884890480488718</c:v>
                </c:pt>
                <c:pt idx="142">
                  <c:v>20.755372092126446</c:v>
                </c:pt>
                <c:pt idx="143">
                  <c:v>20.627054797803471</c:v>
                </c:pt>
                <c:pt idx="144">
                  <c:v>20.499923792105232</c:v>
                </c:pt>
                <c:pt idx="145">
                  <c:v>20.37396449704179</c:v>
                </c:pt>
                <c:pt idx="146">
                  <c:v>20.249162557868559</c:v>
                </c:pt>
                <c:pt idx="147">
                  <c:v>20.125503838996337</c:v>
                </c:pt>
                <c:pt idx="148">
                  <c:v>20.002974419988469</c:v>
                </c:pt>
                <c:pt idx="149">
                  <c:v>19.88156059164309</c:v>
                </c:pt>
                <c:pt idx="150">
                  <c:v>19.761248852158307</c:v>
                </c:pt>
                <c:pt idx="151">
                  <c:v>19.642025903378393</c:v>
                </c:pt>
                <c:pt idx="152">
                  <c:v>19.523878647118959</c:v>
                </c:pt>
                <c:pt idx="153">
                  <c:v>19.406794181569321</c:v>
                </c:pt>
                <c:pt idx="154">
                  <c:v>19.29075979777009</c:v>
                </c:pt>
                <c:pt idx="155">
                  <c:v>19.175762976164318</c:v>
                </c:pt>
                <c:pt idx="156">
                  <c:v>19.061791383220317</c:v>
                </c:pt>
                <c:pt idx="157">
                  <c:v>18.948832868124587</c:v>
                </c:pt>
                <c:pt idx="158">
                  <c:v>18.836875459543091</c:v>
                </c:pt>
                <c:pt idx="159">
                  <c:v>18.725907362449345</c:v>
                </c:pt>
                <c:pt idx="160">
                  <c:v>18.61591695501766</c:v>
                </c:pt>
                <c:pt idx="161">
                  <c:v>18.506892785580117</c:v>
                </c:pt>
                <c:pt idx="162">
                  <c:v>18.398823569645717</c:v>
                </c:pt>
                <c:pt idx="163">
                  <c:v>18.29169818698027</c:v>
                </c:pt>
                <c:pt idx="164">
                  <c:v>18.185505678745621</c:v>
                </c:pt>
                <c:pt idx="165">
                  <c:v>18.080235244696848</c:v>
                </c:pt>
                <c:pt idx="166">
                  <c:v>17.975876240436051</c:v>
                </c:pt>
                <c:pt idx="167">
                  <c:v>17.872418174721513</c:v>
                </c:pt>
                <c:pt idx="168">
                  <c:v>17.769850706830844</c:v>
                </c:pt>
                <c:pt idx="169">
                  <c:v>17.668163643977003</c:v>
                </c:pt>
                <c:pt idx="170">
                  <c:v>17.567346938775859</c:v>
                </c:pt>
                <c:pt idx="171">
                  <c:v>17.467390686764254</c:v>
                </c:pt>
                <c:pt idx="172">
                  <c:v>17.36828512396729</c:v>
                </c:pt>
                <c:pt idx="173">
                  <c:v>17.270020624513826</c:v>
                </c:pt>
                <c:pt idx="174">
                  <c:v>17.172587698299047</c:v>
                </c:pt>
                <c:pt idx="175">
                  <c:v>17.075976988693068</c:v>
                </c:pt>
                <c:pt idx="176">
                  <c:v>16.980179270294503</c:v>
                </c:pt>
                <c:pt idx="177">
                  <c:v>16.885185446728055</c:v>
                </c:pt>
                <c:pt idx="178">
                  <c:v>16.790986548485098</c:v>
                </c:pt>
                <c:pt idx="179">
                  <c:v>16.69757373080628</c:v>
                </c:pt>
                <c:pt idx="180">
                  <c:v>16.604938271605281</c:v>
                </c:pt>
                <c:pt idx="181">
                  <c:v>16.513071569432743</c:v>
                </c:pt>
                <c:pt idx="182">
                  <c:v>16.421965141479539</c:v>
                </c:pt>
                <c:pt idx="183">
                  <c:v>16.331610621618474</c:v>
                </c:pt>
                <c:pt idx="184">
                  <c:v>16.241999758483615</c:v>
                </c:pt>
                <c:pt idx="185">
                  <c:v>16.153124413586376</c:v>
                </c:pt>
                <c:pt idx="186">
                  <c:v>16.064976559467624</c:v>
                </c:pt>
                <c:pt idx="187">
                  <c:v>15.977548277884946</c:v>
                </c:pt>
                <c:pt idx="188">
                  <c:v>15.890831758034363</c:v>
                </c:pt>
                <c:pt idx="189">
                  <c:v>15.804819294805748</c:v>
                </c:pt>
                <c:pt idx="190">
                  <c:v>15.719503287071189</c:v>
                </c:pt>
                <c:pt idx="191">
                  <c:v>15.634876236005594</c:v>
                </c:pt>
                <c:pt idx="192">
                  <c:v>15.550930743438881</c:v>
                </c:pt>
                <c:pt idx="193">
                  <c:v>15.467659510239031</c:v>
                </c:pt>
                <c:pt idx="194">
                  <c:v>15.385055334725372</c:v>
                </c:pt>
                <c:pt idx="195">
                  <c:v>15.303111111111441</c:v>
                </c:pt>
                <c:pt idx="196">
                  <c:v>15.221819827976789</c:v>
                </c:pt>
                <c:pt idx="197">
                  <c:v>15.141174566767139</c:v>
                </c:pt>
                <c:pt idx="198">
                  <c:v>15.061168500322268</c:v>
                </c:pt>
                <c:pt idx="199">
                  <c:v>14.981794891431045</c:v>
                </c:pt>
                <c:pt idx="200">
                  <c:v>14.903047091413068</c:v>
                </c:pt>
                <c:pt idx="201">
                  <c:v>14.824918538726291</c:v>
                </c:pt>
                <c:pt idx="202">
                  <c:v>14.747402757600172</c:v>
                </c:pt>
                <c:pt idx="203">
                  <c:v>14.670493356693736</c:v>
                </c:pt>
                <c:pt idx="204">
                  <c:v>14.5941840277781</c:v>
                </c:pt>
                <c:pt idx="205">
                  <c:v>14.518468544442893</c:v>
                </c:pt>
                <c:pt idx="206">
                  <c:v>14.443340760826114</c:v>
                </c:pt>
                <c:pt idx="207">
                  <c:v>14.368794610366951</c:v>
                </c:pt>
                <c:pt idx="208">
                  <c:v>14.294824104581041</c:v>
                </c:pt>
                <c:pt idx="209">
                  <c:v>14.221423331857761</c:v>
                </c:pt>
                <c:pt idx="210">
                  <c:v>14.14858645627908</c:v>
                </c:pt>
                <c:pt idx="211">
                  <c:v>14.076307716459523</c:v>
                </c:pt>
                <c:pt idx="212">
                  <c:v>14.004581424406814</c:v>
                </c:pt>
                <c:pt idx="213">
                  <c:v>13.933401964402803</c:v>
                </c:pt>
                <c:pt idx="214">
                  <c:v>13.862763791904253</c:v>
                </c:pt>
                <c:pt idx="215">
                  <c:v>13.79266143246306</c:v>
                </c:pt>
                <c:pt idx="216">
                  <c:v>13.72308948066555</c:v>
                </c:pt>
                <c:pt idx="217">
                  <c:v>13.654042599090465</c:v>
                </c:pt>
                <c:pt idx="218">
                  <c:v>13.585515517285229</c:v>
                </c:pt>
                <c:pt idx="219">
                  <c:v>13.517503030760166</c:v>
                </c:pt>
                <c:pt idx="220">
                  <c:v>13.450000000000308</c:v>
                </c:pt>
                <c:pt idx="221">
                  <c:v>13.383001349494403</c:v>
                </c:pt>
                <c:pt idx="222">
                  <c:v>13.316502066780831</c:v>
                </c:pt>
                <c:pt idx="223">
                  <c:v>13.250497201510075</c:v>
                </c:pt>
                <c:pt idx="224">
                  <c:v>13.184981864523392</c:v>
                </c:pt>
                <c:pt idx="225">
                  <c:v>13.119951226947418</c:v>
                </c:pt>
                <c:pt idx="226">
                  <c:v>13.055400519304339</c:v>
                </c:pt>
                <c:pt idx="227">
                  <c:v>12.991325030637375</c:v>
                </c:pt>
                <c:pt idx="228">
                  <c:v>12.927720107651206</c:v>
                </c:pt>
                <c:pt idx="229">
                  <c:v>12.86458115386715</c:v>
                </c:pt>
                <c:pt idx="230">
                  <c:v>12.801903628792687</c:v>
                </c:pt>
                <c:pt idx="231">
                  <c:v>12.73968304710516</c:v>
                </c:pt>
                <c:pt idx="232">
                  <c:v>12.677914977849296</c:v>
                </c:pt>
                <c:pt idx="233">
                  <c:v>12.616595043648323</c:v>
                </c:pt>
                <c:pt idx="234">
                  <c:v>12.555718919928418</c:v>
                </c:pt>
                <c:pt idx="235">
                  <c:v>12.495282334156197</c:v>
                </c:pt>
                <c:pt idx="236">
                  <c:v>12.435281065089052</c:v>
                </c:pt>
                <c:pt idx="237">
                  <c:v>12.375710942038031</c:v>
                </c:pt>
                <c:pt idx="238">
                  <c:v>12.316567844143055</c:v>
                </c:pt>
                <c:pt idx="239">
                  <c:v>12.257847699660241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353-4846-AC85-02353C85BEA2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'BMI surface'!$D$39:$II$39</c:f>
              <c:numCache>
                <c:formatCode>General</c:formatCode>
                <c:ptCount val="240"/>
                <c:pt idx="0">
                  <c:v>67.283950617284063</c:v>
                </c:pt>
                <c:pt idx="1">
                  <c:v>66.542535331644444</c:v>
                </c:pt>
                <c:pt idx="2">
                  <c:v>65.81330757154943</c:v>
                </c:pt>
                <c:pt idx="3">
                  <c:v>65.096001672190965</c:v>
                </c:pt>
                <c:pt idx="4">
                  <c:v>64.390359168242071</c:v>
                </c:pt>
                <c:pt idx="5">
                  <c:v>63.696128560993529</c:v>
                </c:pt>
                <c:pt idx="6">
                  <c:v>63.013065094230647</c:v>
                </c:pt>
                <c:pt idx="7">
                  <c:v>62.340930538477032</c:v>
                </c:pt>
                <c:pt idx="8">
                  <c:v>61.679492983250434</c:v>
                </c:pt>
                <c:pt idx="9">
                  <c:v>61.028526636992346</c:v>
                </c:pt>
                <c:pt idx="10">
                  <c:v>60.387811634349127</c:v>
                </c:pt>
                <c:pt idx="11">
                  <c:v>59.757133850497617</c:v>
                </c:pt>
                <c:pt idx="12">
                  <c:v>59.136284722222307</c:v>
                </c:pt>
                <c:pt idx="13">
                  <c:v>58.525061075465203</c:v>
                </c:pt>
                <c:pt idx="14">
                  <c:v>57.92326495908182</c:v>
                </c:pt>
                <c:pt idx="15">
                  <c:v>57.330703484549723</c:v>
                </c:pt>
                <c:pt idx="16">
                  <c:v>56.747188671387008</c:v>
                </c:pt>
                <c:pt idx="17">
                  <c:v>56.172537298049505</c:v>
                </c:pt>
                <c:pt idx="18">
                  <c:v>55.606570758085994</c:v>
                </c:pt>
                <c:pt idx="19">
                  <c:v>55.049114921340447</c:v>
                </c:pt>
                <c:pt idx="20">
                  <c:v>54.500000000000092</c:v>
                </c:pt>
                <c:pt idx="21">
                  <c:v>53.959060419296655</c:v>
                </c:pt>
                <c:pt idx="22">
                  <c:v>53.426134692677302</c:v>
                </c:pt>
                <c:pt idx="23">
                  <c:v>52.90106530126927</c:v>
                </c:pt>
                <c:pt idx="24">
                  <c:v>52.383698577470341</c:v>
                </c:pt>
                <c:pt idx="25">
                  <c:v>51.873884592504609</c:v>
                </c:pt>
                <c:pt idx="26">
                  <c:v>51.371477047789767</c:v>
                </c:pt>
                <c:pt idx="27">
                  <c:v>50.876333169969115</c:v>
                </c:pt>
                <c:pt idx="28">
                  <c:v>50.38831360946763</c:v>
                </c:pt>
                <c:pt idx="29">
                  <c:v>49.907282342437391</c:v>
                </c:pt>
                <c:pt idx="30">
                  <c:v>49.433106575963897</c:v>
                </c:pt>
                <c:pt idx="31">
                  <c:v>48.965656656409529</c:v>
                </c:pt>
                <c:pt idx="32">
                  <c:v>48.504805980776275</c:v>
                </c:pt>
                <c:pt idx="33">
                  <c:v>48.050430910974654</c:v>
                </c:pt>
                <c:pt idx="34">
                  <c:v>47.602410690890252</c:v>
                </c:pt>
                <c:pt idx="35">
                  <c:v>47.160627366144084</c:v>
                </c:pt>
                <c:pt idx="36">
                  <c:v>46.724965706447414</c:v>
                </c:pt>
                <c:pt idx="37">
                  <c:v>46.295313130455334</c:v>
                </c:pt>
                <c:pt idx="38">
                  <c:v>45.871559633027765</c:v>
                </c:pt>
                <c:pt idx="39">
                  <c:v>45.453597714810194</c:v>
                </c:pt>
                <c:pt idx="40">
                  <c:v>45.041322314049836</c:v>
                </c:pt>
                <c:pt idx="41">
                  <c:v>44.634630740566578</c:v>
                </c:pt>
                <c:pt idx="42">
                  <c:v>44.233422611801252</c:v>
                </c:pt>
                <c:pt idx="43">
                  <c:v>43.837599790866769</c:v>
                </c:pt>
                <c:pt idx="44">
                  <c:v>43.447066326530887</c:v>
                </c:pt>
                <c:pt idx="45">
                  <c:v>43.061728395062005</c:v>
                </c:pt>
                <c:pt idx="46">
                  <c:v>42.681494243872159</c:v>
                </c:pt>
                <c:pt idx="47">
                  <c:v>42.306274136894075</c:v>
                </c:pt>
                <c:pt idx="48">
                  <c:v>41.93598030163156</c:v>
                </c:pt>
                <c:pt idx="49">
                  <c:v>41.570526877824896</c:v>
                </c:pt>
                <c:pt idx="50">
                  <c:v>41.209829867675154</c:v>
                </c:pt>
                <c:pt idx="51">
                  <c:v>40.853807087573621</c:v>
                </c:pt>
                <c:pt idx="52">
                  <c:v>40.502378121284494</c:v>
                </c:pt>
                <c:pt idx="53">
                  <c:v>40.155464274531063</c:v>
                </c:pt>
                <c:pt idx="54">
                  <c:v>39.81298853093756</c:v>
                </c:pt>
                <c:pt idx="55">
                  <c:v>39.47487550928053</c:v>
                </c:pt>
                <c:pt idx="56">
                  <c:v>39.141051422005489</c:v>
                </c:pt>
                <c:pt idx="57">
                  <c:v>38.811444034966229</c:v>
                </c:pt>
                <c:pt idx="58">
                  <c:v>38.485982628345781</c:v>
                </c:pt>
                <c:pt idx="59">
                  <c:v>38.16459795871954</c:v>
                </c:pt>
                <c:pt idx="60">
                  <c:v>37.847222222222555</c:v>
                </c:pt>
                <c:pt idx="61">
                  <c:v>37.533789018784447</c:v>
                </c:pt>
                <c:pt idx="62">
                  <c:v>37.224233317396695</c:v>
                </c:pt>
                <c:pt idx="63">
                  <c:v>36.918491422378366</c:v>
                </c:pt>
                <c:pt idx="64">
                  <c:v>36.616500940607708</c:v>
                </c:pt>
                <c:pt idx="65">
                  <c:v>36.318200749687975</c:v>
                </c:pt>
                <c:pt idx="66">
                  <c:v>36.023530967017336</c:v>
                </c:pt>
                <c:pt idx="67">
                  <c:v>35.732432919733505</c:v>
                </c:pt>
                <c:pt idx="68">
                  <c:v>35.444849115505029</c:v>
                </c:pt>
                <c:pt idx="69">
                  <c:v>35.160723214142067</c:v>
                </c:pt>
                <c:pt idx="70">
                  <c:v>34.880000000000358</c:v>
                </c:pt>
                <c:pt idx="71">
                  <c:v>34.60262535515345</c:v>
                </c:pt>
                <c:pt idx="72">
                  <c:v>34.328546233308494</c:v>
                </c:pt>
                <c:pt idx="73">
                  <c:v>34.057710634442394</c:v>
                </c:pt>
                <c:pt idx="74">
                  <c:v>33.790067580135528</c:v>
                </c:pt>
                <c:pt idx="75">
                  <c:v>33.525567089581294</c:v>
                </c:pt>
                <c:pt idx="76">
                  <c:v>33.264160156250362</c:v>
                </c:pt>
                <c:pt idx="77">
                  <c:v>33.005798725189244</c:v>
                </c:pt>
                <c:pt idx="78">
                  <c:v>32.750435670933605</c:v>
                </c:pt>
                <c:pt idx="79">
                  <c:v>32.498024776017424</c:v>
                </c:pt>
                <c:pt idx="80">
                  <c:v>32.248520710059545</c:v>
                </c:pt>
                <c:pt idx="81">
                  <c:v>32.001879009410096</c:v>
                </c:pt>
                <c:pt idx="82">
                  <c:v>31.75805605733969</c:v>
                </c:pt>
                <c:pt idx="83">
                  <c:v>31.51700906475482</c:v>
                </c:pt>
                <c:pt idx="84">
                  <c:v>31.278696051423701</c:v>
                </c:pt>
                <c:pt idx="85">
                  <c:v>31.043075827697066</c:v>
                </c:pt>
                <c:pt idx="86">
                  <c:v>30.810107976709066</c:v>
                </c:pt>
                <c:pt idx="87">
                  <c:v>30.579752837043962</c:v>
                </c:pt>
                <c:pt idx="88">
                  <c:v>30.351971485854691</c:v>
                </c:pt>
                <c:pt idx="89">
                  <c:v>30.126725722419916</c:v>
                </c:pt>
                <c:pt idx="90">
                  <c:v>29.903978052126583</c:v>
                </c:pt>
                <c:pt idx="91">
                  <c:v>29.683691670865429</c:v>
                </c:pt>
                <c:pt idx="92">
                  <c:v>29.465830449827372</c:v>
                </c:pt>
                <c:pt idx="93">
                  <c:v>29.250358920688974</c:v>
                </c:pt>
                <c:pt idx="94">
                  <c:v>29.037242261175724</c:v>
                </c:pt>
                <c:pt idx="95">
                  <c:v>28.826446280992119</c:v>
                </c:pt>
                <c:pt idx="96">
                  <c:v>28.617937408107924</c:v>
                </c:pt>
                <c:pt idx="97">
                  <c:v>28.411682675390395</c:v>
                </c:pt>
                <c:pt idx="98">
                  <c:v>28.207649707572457</c:v>
                </c:pt>
                <c:pt idx="99">
                  <c:v>28.005806708547293</c:v>
                </c:pt>
                <c:pt idx="100">
                  <c:v>27.806122448979977</c:v>
                </c:pt>
                <c:pt idx="101">
                  <c:v>27.608566254227156</c:v>
                </c:pt>
                <c:pt idx="102">
                  <c:v>27.413107992556093</c:v>
                </c:pt>
                <c:pt idx="103">
                  <c:v>27.219718063654572</c:v>
                </c:pt>
                <c:pt idx="104">
                  <c:v>27.028367387423515</c:v>
                </c:pt>
                <c:pt idx="105">
                  <c:v>26.839027393044397</c:v>
                </c:pt>
                <c:pt idx="106">
                  <c:v>26.651670008313751</c:v>
                </c:pt>
                <c:pt idx="107">
                  <c:v>26.466267649237356</c:v>
                </c:pt>
                <c:pt idx="108">
                  <c:v>26.282793209876932</c:v>
                </c:pt>
                <c:pt idx="109">
                  <c:v>26.10122005244229</c:v>
                </c:pt>
                <c:pt idx="110">
                  <c:v>25.921521997622268</c:v>
                </c:pt>
                <c:pt idx="111">
                  <c:v>25.74367331514782</c:v>
                </c:pt>
                <c:pt idx="112">
                  <c:v>25.567648714580983</c:v>
                </c:pt>
                <c:pt idx="113">
                  <c:v>25.393423336323465</c:v>
                </c:pt>
                <c:pt idx="114">
                  <c:v>25.22097274283902</c:v>
                </c:pt>
                <c:pt idx="115">
                  <c:v>25.050272910083699</c:v>
                </c:pt>
                <c:pt idx="116">
                  <c:v>24.881300219138442</c:v>
                </c:pt>
                <c:pt idx="117">
                  <c:v>24.714031448038568</c:v>
                </c:pt>
                <c:pt idx="118">
                  <c:v>24.548443763794811</c:v>
                </c:pt>
                <c:pt idx="119">
                  <c:v>24.384514714600897</c:v>
                </c:pt>
                <c:pt idx="120">
                  <c:v>24.222222222222609</c:v>
                </c:pt>
                <c:pt idx="121">
                  <c:v>24.06154457456358</c:v>
                </c:pt>
                <c:pt idx="122">
                  <c:v>23.902460418403088</c:v>
                </c:pt>
                <c:pt idx="123">
                  <c:v>23.744948752301358</c:v>
                </c:pt>
                <c:pt idx="124">
                  <c:v>23.588988919667976</c:v>
                </c:pt>
                <c:pt idx="125">
                  <c:v>23.434560601989098</c:v>
                </c:pt>
                <c:pt idx="126">
                  <c:v>23.281643812209364</c:v>
                </c:pt>
                <c:pt idx="127">
                  <c:v>23.130218888264448</c:v>
                </c:pt>
                <c:pt idx="128">
                  <c:v>22.980266486760378</c:v>
                </c:pt>
                <c:pt idx="129">
                  <c:v>22.831767576795766</c:v>
                </c:pt>
                <c:pt idx="130">
                  <c:v>22.684703433923382</c:v>
                </c:pt>
                <c:pt idx="131">
                  <c:v>22.53905563424734</c:v>
                </c:pt>
                <c:pt idx="132">
                  <c:v>22.394806048652583</c:v>
                </c:pt>
                <c:pt idx="133">
                  <c:v>22.251936837163154</c:v>
                </c:pt>
                <c:pt idx="134">
                  <c:v>22.110430443426075</c:v>
                </c:pt>
                <c:pt idx="135">
                  <c:v>21.970269589317589</c:v>
                </c:pt>
                <c:pt idx="136">
                  <c:v>21.831437269668701</c:v>
                </c:pt>
                <c:pt idx="137">
                  <c:v>21.693916747107028</c:v>
                </c:pt>
                <c:pt idx="138">
                  <c:v>21.55769154701197</c:v>
                </c:pt>
                <c:pt idx="139">
                  <c:v>21.422745452580443</c:v>
                </c:pt>
                <c:pt idx="140">
                  <c:v>21.289062500000377</c:v>
                </c:pt>
                <c:pt idx="141">
                  <c:v>21.156626973729278</c:v>
                </c:pt>
                <c:pt idx="142">
                  <c:v>21.025423401875305</c:v>
                </c:pt>
                <c:pt idx="143">
                  <c:v>20.895436551678237</c:v>
                </c:pt>
                <c:pt idx="144">
                  <c:v>20.766651425088014</c:v>
                </c:pt>
                <c:pt idx="145">
                  <c:v>20.639053254438245</c:v>
                </c:pt>
                <c:pt idx="146">
                  <c:v>20.512627498212574</c:v>
                </c:pt>
                <c:pt idx="147">
                  <c:v>20.387359836901496</c:v>
                </c:pt>
                <c:pt idx="148">
                  <c:v>20.263236168947429</c:v>
                </c:pt>
                <c:pt idx="149">
                  <c:v>20.140242606775992</c:v>
                </c:pt>
                <c:pt idx="150">
                  <c:v>20.018365472911295</c:v>
                </c:pt>
                <c:pt idx="151">
                  <c:v>19.897591296173278</c:v>
                </c:pt>
                <c:pt idx="152">
                  <c:v>19.77790680795508</c:v>
                </c:pt>
                <c:pt idx="153">
                  <c:v>19.659298938578587</c:v>
                </c:pt>
                <c:pt idx="154">
                  <c:v>19.541754813726207</c:v>
                </c:pt>
                <c:pt idx="155">
                  <c:v>19.425261750947126</c:v>
                </c:pt>
                <c:pt idx="156">
                  <c:v>19.309807256236194</c:v>
                </c:pt>
                <c:pt idx="157">
                  <c:v>19.195379020683827</c:v>
                </c:pt>
                <c:pt idx="158">
                  <c:v>19.08196491719514</c:v>
                </c:pt>
                <c:pt idx="159">
                  <c:v>18.969552997276754</c:v>
                </c:pt>
                <c:pt idx="160">
                  <c:v>18.858131487889636</c:v>
                </c:pt>
                <c:pt idx="161">
                  <c:v>18.747688788366474</c:v>
                </c:pt>
                <c:pt idx="162">
                  <c:v>18.638213467392038</c:v>
                </c:pt>
                <c:pt idx="163">
                  <c:v>18.529694260045069</c:v>
                </c:pt>
                <c:pt idx="164">
                  <c:v>18.422120064900305</c:v>
                </c:pt>
                <c:pt idx="165">
                  <c:v>18.315479941189185</c:v>
                </c:pt>
                <c:pt idx="166">
                  <c:v>18.209763106017931</c:v>
                </c:pt>
                <c:pt idx="167">
                  <c:v>18.104958931641679</c:v>
                </c:pt>
                <c:pt idx="168">
                  <c:v>18.00105694279333</c:v>
                </c:pt>
                <c:pt idx="169">
                  <c:v>17.898046814065925</c:v>
                </c:pt>
                <c:pt idx="170">
                  <c:v>17.795918367347294</c:v>
                </c:pt>
                <c:pt idx="171">
                  <c:v>17.694661569305797</c:v>
                </c:pt>
                <c:pt idx="172">
                  <c:v>17.594266528925974</c:v>
                </c:pt>
                <c:pt idx="173">
                  <c:v>17.494723495093002</c:v>
                </c:pt>
                <c:pt idx="174">
                  <c:v>17.396022854224871</c:v>
                </c:pt>
                <c:pt idx="175">
                  <c:v>17.298155127951155</c:v>
                </c:pt>
                <c:pt idx="176">
                  <c:v>17.201110970837366</c:v>
                </c:pt>
                <c:pt idx="177">
                  <c:v>17.104881168153884</c:v>
                </c:pt>
                <c:pt idx="178">
                  <c:v>17.009456633688437</c:v>
                </c:pt>
                <c:pt idx="179">
                  <c:v>16.91482840760116</c:v>
                </c:pt>
                <c:pt idx="180">
                  <c:v>16.820987654321335</c:v>
                </c:pt>
                <c:pt idx="181">
                  <c:v>16.727925660484843</c:v>
                </c:pt>
                <c:pt idx="182">
                  <c:v>16.635633832911431</c:v>
                </c:pt>
                <c:pt idx="183">
                  <c:v>16.544103696620947</c:v>
                </c:pt>
                <c:pt idx="184">
                  <c:v>16.453326892887677</c:v>
                </c:pt>
                <c:pt idx="185">
                  <c:v>16.363295177331924</c:v>
                </c:pt>
                <c:pt idx="186">
                  <c:v>16.274000418048061</c:v>
                </c:pt>
                <c:pt idx="187">
                  <c:v>16.185434593768207</c:v>
                </c:pt>
                <c:pt idx="188">
                  <c:v>16.097589792060834</c:v>
                </c:pt>
                <c:pt idx="189">
                  <c:v>16.010458207563445</c:v>
                </c:pt>
                <c:pt idx="190">
                  <c:v>15.924032140248697</c:v>
                </c:pt>
                <c:pt idx="191">
                  <c:v>15.838303993723139</c:v>
                </c:pt>
                <c:pt idx="192">
                  <c:v>15.753266273557974</c:v>
                </c:pt>
                <c:pt idx="193">
                  <c:v>15.668911585651063</c:v>
                </c:pt>
                <c:pt idx="194">
                  <c:v>15.585232634619569</c:v>
                </c:pt>
                <c:pt idx="195">
                  <c:v>15.502222222222558</c:v>
                </c:pt>
                <c:pt idx="196">
                  <c:v>15.419873245812918</c:v>
                </c:pt>
                <c:pt idx="197">
                  <c:v>15.338178696818012</c:v>
                </c:pt>
                <c:pt idx="198">
                  <c:v>15.257131659248394</c:v>
                </c:pt>
                <c:pt idx="199">
                  <c:v>15.176725308234053</c:v>
                </c:pt>
                <c:pt idx="200">
                  <c:v>15.096952908587589</c:v>
                </c:pt>
                <c:pt idx="201">
                  <c:v>15.017807813393734</c:v>
                </c:pt>
                <c:pt idx="202">
                  <c:v>14.93928346262471</c:v>
                </c:pt>
                <c:pt idx="203">
                  <c:v>14.86137338178083</c:v>
                </c:pt>
                <c:pt idx="204">
                  <c:v>14.784071180555882</c:v>
                </c:pt>
                <c:pt idx="205">
                  <c:v>14.707370551526722</c:v>
                </c:pt>
                <c:pt idx="206">
                  <c:v>14.631265268866603</c:v>
                </c:pt>
                <c:pt idx="207">
                  <c:v>14.555749187081764</c:v>
                </c:pt>
                <c:pt idx="208">
                  <c:v>14.480816239770757</c:v>
                </c:pt>
                <c:pt idx="209">
                  <c:v>14.406460438406096</c:v>
                </c:pt>
                <c:pt idx="210">
                  <c:v>14.332675871137731</c:v>
                </c:pt>
                <c:pt idx="211">
                  <c:v>14.259456701617919</c:v>
                </c:pt>
                <c:pt idx="212">
                  <c:v>14.18679716784705</c:v>
                </c:pt>
                <c:pt idx="213">
                  <c:v>14.114691581040015</c:v>
                </c:pt>
                <c:pt idx="214">
                  <c:v>14.043134324512673</c:v>
                </c:pt>
                <c:pt idx="215">
                  <c:v>13.972119852588044</c:v>
                </c:pt>
                <c:pt idx="216">
                  <c:v>13.901642689521795</c:v>
                </c:pt>
                <c:pt idx="217">
                  <c:v>13.83169742844666</c:v>
                </c:pt>
                <c:pt idx="218">
                  <c:v>13.762278730335408</c:v>
                </c:pt>
                <c:pt idx="219">
                  <c:v>13.693381322981953</c:v>
                </c:pt>
                <c:pt idx="220">
                  <c:v>13.625000000000314</c:v>
                </c:pt>
                <c:pt idx="221">
                  <c:v>13.557129619840985</c:v>
                </c:pt>
                <c:pt idx="222">
                  <c:v>13.48976510482445</c:v>
                </c:pt>
                <c:pt idx="223">
                  <c:v>13.422901440191433</c:v>
                </c:pt>
                <c:pt idx="224">
                  <c:v>13.356533673169608</c:v>
                </c:pt>
                <c:pt idx="225">
                  <c:v>13.290656912056399</c:v>
                </c:pt>
                <c:pt idx="226">
                  <c:v>13.225266325317593</c:v>
                </c:pt>
                <c:pt idx="227">
                  <c:v>13.16035714070143</c:v>
                </c:pt>
                <c:pt idx="228">
                  <c:v>13.095924644367859</c:v>
                </c:pt>
                <c:pt idx="229">
                  <c:v>13.031964180032707</c:v>
                </c:pt>
                <c:pt idx="230">
                  <c:v>12.968471148126421</c:v>
                </c:pt>
                <c:pt idx="231">
                  <c:v>12.905441004967123</c:v>
                </c:pt>
                <c:pt idx="232">
                  <c:v>12.842869261947708</c:v>
                </c:pt>
                <c:pt idx="233">
                  <c:v>12.780751484736685</c:v>
                </c:pt>
                <c:pt idx="234">
                  <c:v>12.719083292492543</c:v>
                </c:pt>
                <c:pt idx="235">
                  <c:v>12.657860357091316</c:v>
                </c:pt>
                <c:pt idx="236">
                  <c:v>12.597078402367163</c:v>
                </c:pt>
                <c:pt idx="237">
                  <c:v>12.536733203365664</c:v>
                </c:pt>
                <c:pt idx="238">
                  <c:v>12.476820585609602</c:v>
                </c:pt>
                <c:pt idx="239">
                  <c:v>12.417336424377009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353-4846-AC85-02353C85BEA2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surface'!$D$40:$II$40</c:f>
              <c:numCache>
                <c:formatCode>General</c:formatCode>
                <c:ptCount val="240"/>
                <c:pt idx="0">
                  <c:v>68.148148148148266</c:v>
                </c:pt>
                <c:pt idx="1">
                  <c:v>67.397210097371996</c:v>
                </c:pt>
                <c:pt idx="2">
                  <c:v>66.658616109165663</c:v>
                </c:pt>
                <c:pt idx="3">
                  <c:v>65.932097106512686</c:v>
                </c:pt>
                <c:pt idx="4">
                  <c:v>65.217391304347942</c:v>
                </c:pt>
                <c:pt idx="5">
                  <c:v>64.514243973703543</c:v>
                </c:pt>
                <c:pt idx="6">
                  <c:v>63.822407214707006</c:v>
                </c:pt>
                <c:pt idx="7">
                  <c:v>63.141639738053804</c:v>
                </c:pt>
                <c:pt idx="8">
                  <c:v>62.471706654594932</c:v>
                </c:pt>
                <c:pt idx="9">
                  <c:v>61.812379272696838</c:v>
                </c:pt>
                <c:pt idx="10">
                  <c:v>61.16343490304719</c:v>
                </c:pt>
                <c:pt idx="11">
                  <c:v>60.524656670595753</c:v>
                </c:pt>
                <c:pt idx="12">
                  <c:v>59.895833333333421</c:v>
                </c:pt>
                <c:pt idx="13">
                  <c:v>59.276759107627143</c:v>
                </c:pt>
                <c:pt idx="14">
                  <c:v>58.66723349984067</c:v>
                </c:pt>
                <c:pt idx="15">
                  <c:v>58.067061143984311</c:v>
                </c:pt>
                <c:pt idx="16">
                  <c:v>57.476051645147948</c:v>
                </c:pt>
                <c:pt idx="17">
                  <c:v>56.894019428483169</c:v>
                </c:pt>
                <c:pt idx="18">
                  <c:v>56.320783593510953</c:v>
                </c:pt>
                <c:pt idx="19">
                  <c:v>55.756167773541151</c:v>
                </c:pt>
                <c:pt idx="20">
                  <c:v>55.200000000000095</c:v>
                </c:pt>
                <c:pt idx="21">
                  <c:v>54.652112571471115</c:v>
                </c:pt>
                <c:pt idx="22">
                  <c:v>54.11234192726215</c:v>
                </c:pt>
                <c:pt idx="23">
                  <c:v>53.580528525322265</c:v>
                </c:pt>
                <c:pt idx="24">
                  <c:v>53.05651672433693</c:v>
                </c:pt>
                <c:pt idx="25">
                  <c:v>52.540154669839531</c:v>
                </c:pt>
                <c:pt idx="26">
                  <c:v>52.031294184183395</c:v>
                </c:pt>
                <c:pt idx="27">
                  <c:v>51.529790660225601</c:v>
                </c:pt>
                <c:pt idx="28">
                  <c:v>51.035502958580061</c:v>
                </c:pt>
                <c:pt idx="29">
                  <c:v>50.548293308303563</c:v>
                </c:pt>
                <c:pt idx="30">
                  <c:v>50.068027210884537</c:v>
                </c:pt>
                <c:pt idx="31">
                  <c:v>49.594573347409288</c:v>
                </c:pt>
                <c:pt idx="32">
                  <c:v>49.127803488786249</c:v>
                </c:pt>
                <c:pt idx="33">
                  <c:v>48.667592408913784</c:v>
                </c:pt>
                <c:pt idx="34">
                  <c:v>48.213817800681504</c:v>
                </c:pt>
                <c:pt idx="35">
                  <c:v>47.766360194700063</c:v>
                </c:pt>
                <c:pt idx="36">
                  <c:v>47.325102880658669</c:v>
                </c:pt>
                <c:pt idx="37">
                  <c:v>46.889931831213474</c:v>
                </c:pt>
                <c:pt idx="38">
                  <c:v>46.46073562831436</c:v>
                </c:pt>
                <c:pt idx="39">
                  <c:v>46.037405391881151</c:v>
                </c:pt>
                <c:pt idx="40">
                  <c:v>45.619834710744058</c:v>
                </c:pt>
                <c:pt idx="41">
                  <c:v>45.207919575766518</c:v>
                </c:pt>
                <c:pt idx="42">
                  <c:v>44.801558315072093</c:v>
                </c:pt>
                <c:pt idx="43">
                  <c:v>44.400651531299921</c:v>
                </c:pt>
                <c:pt idx="44">
                  <c:v>44.00510204081661</c:v>
                </c:pt>
                <c:pt idx="45">
                  <c:v>43.614814814815098</c:v>
                </c:pt>
                <c:pt idx="46">
                  <c:v>43.229696922233821</c:v>
                </c:pt>
                <c:pt idx="47">
                  <c:v>42.849657474432163</c:v>
                </c:pt>
                <c:pt idx="48">
                  <c:v>42.474607571560774</c:v>
                </c:pt>
                <c:pt idx="49">
                  <c:v>42.104460250567598</c:v>
                </c:pt>
                <c:pt idx="50">
                  <c:v>41.739130434782915</c:v>
                </c:pt>
                <c:pt idx="51">
                  <c:v>41.378534885028699</c:v>
                </c:pt>
                <c:pt idx="52">
                  <c:v>41.022592152200076</c:v>
                </c:pt>
                <c:pt idx="53">
                  <c:v>40.671222531268157</c:v>
                </c:pt>
                <c:pt idx="54">
                  <c:v>40.324348016656025</c:v>
                </c:pt>
                <c:pt idx="55">
                  <c:v>39.981892258941016</c:v>
                </c:pt>
                <c:pt idx="56">
                  <c:v>39.64378052283859</c:v>
                </c:pt>
                <c:pt idx="57">
                  <c:v>39.30993964642451</c:v>
                </c:pt>
                <c:pt idx="58">
                  <c:v>38.980298001553898</c:v>
                </c:pt>
                <c:pt idx="59">
                  <c:v>38.654785455437036</c:v>
                </c:pt>
                <c:pt idx="60">
                  <c:v>38.33333333333367</c:v>
                </c:pt>
                <c:pt idx="61">
                  <c:v>38.015874382328469</c:v>
                </c:pt>
                <c:pt idx="62">
                  <c:v>37.702342736152247</c:v>
                </c:pt>
                <c:pt idx="63">
                  <c:v>37.392673881014424</c:v>
                </c:pt>
                <c:pt idx="64">
                  <c:v>37.08680462241368</c:v>
                </c:pt>
                <c:pt idx="65">
                  <c:v>36.784673052894973</c:v>
                </c:pt>
                <c:pt idx="66">
                  <c:v>36.486218520722147</c:v>
                </c:pt>
                <c:pt idx="67">
                  <c:v>36.191381599436504</c:v>
                </c:pt>
                <c:pt idx="68">
                  <c:v>35.900104058272987</c:v>
                </c:pt>
                <c:pt idx="69">
                  <c:v>35.612328833406274</c:v>
                </c:pt>
                <c:pt idx="70">
                  <c:v>35.328000000000365</c:v>
                </c:pt>
                <c:pt idx="71">
                  <c:v>35.047062745036158</c:v>
                </c:pt>
                <c:pt idx="72">
                  <c:v>34.769463340892273</c:v>
                </c:pt>
                <c:pt idx="73">
                  <c:v>34.495149119655416</c:v>
                </c:pt>
                <c:pt idx="74">
                  <c:v>34.224068448137267</c:v>
                </c:pt>
                <c:pt idx="75">
                  <c:v>33.956170703575921</c:v>
                </c:pt>
                <c:pt idx="76">
                  <c:v>33.691406250000369</c:v>
                </c:pt>
                <c:pt idx="77">
                  <c:v>33.429726415237546</c:v>
                </c:pt>
                <c:pt idx="78">
                  <c:v>33.17108346854193</c:v>
                </c:pt>
                <c:pt idx="79">
                  <c:v>32.915430598828657</c:v>
                </c:pt>
                <c:pt idx="80">
                  <c:v>32.662721893491501</c:v>
                </c:pt>
                <c:pt idx="81">
                  <c:v>32.412912317787843</c:v>
                </c:pt>
                <c:pt idx="82">
                  <c:v>32.165957694773411</c:v>
                </c:pt>
                <c:pt idx="83">
                  <c:v>31.92181468577002</c:v>
                </c:pt>
                <c:pt idx="84">
                  <c:v>31.680440771350245</c:v>
                </c:pt>
                <c:pt idx="85">
                  <c:v>31.441794232823455</c:v>
                </c:pt>
                <c:pt idx="86">
                  <c:v>31.205834134208082</c:v>
                </c:pt>
                <c:pt idx="87">
                  <c:v>30.972520304675722</c:v>
                </c:pt>
                <c:pt idx="88">
                  <c:v>30.741813321452824</c:v>
                </c:pt>
                <c:pt idx="89">
                  <c:v>30.513674493166597</c:v>
                </c:pt>
                <c:pt idx="90">
                  <c:v>30.288065843621787</c:v>
                </c:pt>
                <c:pt idx="91">
                  <c:v>30.064950095995812</c:v>
                </c:pt>
                <c:pt idx="92">
                  <c:v>29.844290657439835</c:v>
                </c:pt>
                <c:pt idx="93">
                  <c:v>29.626051604073972</c:v>
                </c:pt>
                <c:pt idx="94">
                  <c:v>29.410197666365139</c:v>
                </c:pt>
                <c:pt idx="95">
                  <c:v>29.196694214876423</c:v>
                </c:pt>
                <c:pt idx="96">
                  <c:v>28.985507246377203</c:v>
                </c:pt>
                <c:pt idx="97">
                  <c:v>28.776603370303668</c:v>
                </c:pt>
                <c:pt idx="98">
                  <c:v>28.569949795559626</c:v>
                </c:pt>
                <c:pt idx="99">
                  <c:v>28.365514317647904</c:v>
                </c:pt>
                <c:pt idx="100">
                  <c:v>28.163265306122838</c:v>
                </c:pt>
                <c:pt idx="101">
                  <c:v>27.963171692354845</c:v>
                </c:pt>
                <c:pt idx="102">
                  <c:v>27.765202957598099</c:v>
                </c:pt>
                <c:pt idx="103">
                  <c:v>27.56932912135289</c:v>
                </c:pt>
                <c:pt idx="104">
                  <c:v>27.375520730014276</c:v>
                </c:pt>
                <c:pt idx="105">
                  <c:v>27.183748845799098</c:v>
                </c:pt>
                <c:pt idx="106">
                  <c:v>26.993985035943467</c:v>
                </c:pt>
                <c:pt idx="107">
                  <c:v>26.806201362163343</c:v>
                </c:pt>
                <c:pt idx="108">
                  <c:v>26.620370370370765</c:v>
                </c:pt>
                <c:pt idx="109">
                  <c:v>26.436465080638797</c:v>
                </c:pt>
                <c:pt idx="110">
                  <c:v>26.254458977408241</c:v>
                </c:pt>
                <c:pt idx="111">
                  <c:v>26.074325999929535</c:v>
                </c:pt>
                <c:pt idx="112">
                  <c:v>25.896040532933402</c:v>
                </c:pt>
                <c:pt idx="113">
                  <c:v>25.719577397523953</c:v>
                </c:pt>
                <c:pt idx="114">
                  <c:v>25.544911842288329</c:v>
                </c:pt>
                <c:pt idx="115">
                  <c:v>25.372019534616882</c:v>
                </c:pt>
                <c:pt idx="116">
                  <c:v>25.200876552228294</c:v>
                </c:pt>
                <c:pt idx="117">
                  <c:v>25.031459374894109</c:v>
                </c:pt>
                <c:pt idx="118">
                  <c:v>24.863744876357313</c:v>
                </c:pt>
                <c:pt idx="119">
                  <c:v>24.697710316439807</c:v>
                </c:pt>
                <c:pt idx="120">
                  <c:v>24.533333333333726</c:v>
                </c:pt>
                <c:pt idx="121">
                  <c:v>24.370591936071737</c:v>
                </c:pt>
                <c:pt idx="122">
                  <c:v>24.209464497171567</c:v>
                </c:pt>
                <c:pt idx="123">
                  <c:v>24.049929745450186</c:v>
                </c:pt>
                <c:pt idx="124">
                  <c:v>23.891966759003161</c:v>
                </c:pt>
                <c:pt idx="125">
                  <c:v>23.73555495834492</c:v>
                </c:pt>
                <c:pt idx="126">
                  <c:v>23.580674099705632</c:v>
                </c:pt>
                <c:pt idx="127">
                  <c:v>23.42730426848069</c:v>
                </c:pt>
                <c:pt idx="128">
                  <c:v>23.275425872828858</c:v>
                </c:pt>
                <c:pt idx="129">
                  <c:v>23.125019637415164</c:v>
                </c:pt>
                <c:pt idx="130">
                  <c:v>22.976066597294874</c:v>
                </c:pt>
                <c:pt idx="131">
                  <c:v>22.82854809193492</c:v>
                </c:pt>
                <c:pt idx="132">
                  <c:v>22.682445759369219</c:v>
                </c:pt>
                <c:pt idx="133">
                  <c:v>22.537741530484517</c:v>
                </c:pt>
                <c:pt idx="134">
                  <c:v>22.394417623433384</c:v>
                </c:pt>
                <c:pt idx="135">
                  <c:v>22.252456538171209</c:v>
                </c:pt>
                <c:pt idx="136">
                  <c:v>22.111841051113988</c:v>
                </c:pt>
                <c:pt idx="137">
                  <c:v>21.972554209913906</c:v>
                </c:pt>
                <c:pt idx="138">
                  <c:v>21.834579328349736</c:v>
                </c:pt>
                <c:pt idx="139">
                  <c:v>21.697899981329183</c:v>
                </c:pt>
                <c:pt idx="140">
                  <c:v>21.56250000000038</c:v>
                </c:pt>
                <c:pt idx="141">
                  <c:v>21.428363466969838</c:v>
                </c:pt>
                <c:pt idx="142">
                  <c:v>21.295474711624159</c:v>
                </c:pt>
                <c:pt idx="143">
                  <c:v>21.163818305553004</c:v>
                </c:pt>
                <c:pt idx="144">
                  <c:v>21.033379058070796</c:v>
                </c:pt>
                <c:pt idx="145">
                  <c:v>20.904142011834701</c:v>
                </c:pt>
                <c:pt idx="146">
                  <c:v>20.776092438556589</c:v>
                </c:pt>
                <c:pt idx="147">
                  <c:v>20.649215834806654</c:v>
                </c:pt>
                <c:pt idx="148">
                  <c:v>20.523497917906386</c:v>
                </c:pt>
                <c:pt idx="149">
                  <c:v>20.398924621908897</c:v>
                </c:pt>
                <c:pt idx="150">
                  <c:v>20.275482093664287</c:v>
                </c:pt>
                <c:pt idx="151">
                  <c:v>20.153156688968167</c:v>
                </c:pt>
                <c:pt idx="152">
                  <c:v>20.031934968791202</c:v>
                </c:pt>
                <c:pt idx="153">
                  <c:v>19.911803695587853</c:v>
                </c:pt>
                <c:pt idx="154">
                  <c:v>19.792749829682325</c:v>
                </c:pt>
                <c:pt idx="155">
                  <c:v>19.674760525729933</c:v>
                </c:pt>
                <c:pt idx="156">
                  <c:v>19.557823129252071</c:v>
                </c:pt>
                <c:pt idx="157">
                  <c:v>19.441925173243071</c:v>
                </c:pt>
                <c:pt idx="158">
                  <c:v>19.32705437484719</c:v>
                </c:pt>
                <c:pt idx="159">
                  <c:v>19.213198632104159</c:v>
                </c:pt>
                <c:pt idx="160">
                  <c:v>19.100346020761616</c:v>
                </c:pt>
                <c:pt idx="161">
                  <c:v>18.988484791152832</c:v>
                </c:pt>
                <c:pt idx="162">
                  <c:v>18.877603365138359</c:v>
                </c:pt>
                <c:pt idx="163">
                  <c:v>18.767690333109869</c:v>
                </c:pt>
                <c:pt idx="164">
                  <c:v>18.65873445105499</c:v>
                </c:pt>
                <c:pt idx="165">
                  <c:v>18.550724637681522</c:v>
                </c:pt>
                <c:pt idx="166">
                  <c:v>18.443649971599815</c:v>
                </c:pt>
                <c:pt idx="167">
                  <c:v>18.337499688561849</c:v>
                </c:pt>
                <c:pt idx="168">
                  <c:v>18.232263178755812</c:v>
                </c:pt>
                <c:pt idx="169">
                  <c:v>18.127929984154843</c:v>
                </c:pt>
                <c:pt idx="170">
                  <c:v>18.024489795918729</c:v>
                </c:pt>
                <c:pt idx="171">
                  <c:v>17.92193245184734</c:v>
                </c:pt>
                <c:pt idx="172">
                  <c:v>17.820247933884655</c:v>
                </c:pt>
                <c:pt idx="173">
                  <c:v>17.719426365672181</c:v>
                </c:pt>
                <c:pt idx="174">
                  <c:v>17.619458010150698</c:v>
                </c:pt>
                <c:pt idx="175">
                  <c:v>17.520333267209246</c:v>
                </c:pt>
                <c:pt idx="176">
                  <c:v>17.422042671380233</c:v>
                </c:pt>
                <c:pt idx="177">
                  <c:v>17.324576889579717</c:v>
                </c:pt>
                <c:pt idx="178">
                  <c:v>17.227926718891776</c:v>
                </c:pt>
                <c:pt idx="179">
                  <c:v>17.132083084396037</c:v>
                </c:pt>
                <c:pt idx="180">
                  <c:v>17.03703703703739</c:v>
                </c:pt>
                <c:pt idx="181">
                  <c:v>16.942779751536939</c:v>
                </c:pt>
                <c:pt idx="182">
                  <c:v>16.849302524343319</c:v>
                </c:pt>
                <c:pt idx="183">
                  <c:v>16.756596771623418</c:v>
                </c:pt>
                <c:pt idx="184">
                  <c:v>16.664654027291739</c:v>
                </c:pt>
                <c:pt idx="185">
                  <c:v>16.573465941077473</c:v>
                </c:pt>
                <c:pt idx="186">
                  <c:v>16.483024276628495</c:v>
                </c:pt>
                <c:pt idx="187">
                  <c:v>16.393320909651468</c:v>
                </c:pt>
                <c:pt idx="188">
                  <c:v>16.304347826087302</c:v>
                </c:pt>
                <c:pt idx="189">
                  <c:v>16.216097120321141</c:v>
                </c:pt>
                <c:pt idx="190">
                  <c:v>16.128560993426202</c:v>
                </c:pt>
                <c:pt idx="191">
                  <c:v>16.041731751440686</c:v>
                </c:pt>
                <c:pt idx="192">
                  <c:v>15.955601803677068</c:v>
                </c:pt>
                <c:pt idx="193">
                  <c:v>15.870163661063096</c:v>
                </c:pt>
                <c:pt idx="194">
                  <c:v>15.785409934513766</c:v>
                </c:pt>
                <c:pt idx="195">
                  <c:v>15.701333333333674</c:v>
                </c:pt>
                <c:pt idx="196">
                  <c:v>15.617926663649047</c:v>
                </c:pt>
                <c:pt idx="197">
                  <c:v>15.535182826868887</c:v>
                </c:pt>
                <c:pt idx="198">
                  <c:v>15.45309481817452</c:v>
                </c:pt>
                <c:pt idx="199">
                  <c:v>15.371655725037058</c:v>
                </c:pt>
                <c:pt idx="200">
                  <c:v>15.290858725762108</c:v>
                </c:pt>
                <c:pt idx="201">
                  <c:v>15.210697088061176</c:v>
                </c:pt>
                <c:pt idx="202">
                  <c:v>15.131164167649247</c:v>
                </c:pt>
                <c:pt idx="203">
                  <c:v>15.052253406867925</c:v>
                </c:pt>
                <c:pt idx="204">
                  <c:v>14.973958333333664</c:v>
                </c:pt>
                <c:pt idx="205">
                  <c:v>14.896272558610551</c:v>
                </c:pt>
                <c:pt idx="206">
                  <c:v>14.819189776907093</c:v>
                </c:pt>
                <c:pt idx="207">
                  <c:v>14.742703763796575</c:v>
                </c:pt>
                <c:pt idx="208">
                  <c:v>14.666808374960473</c:v>
                </c:pt>
                <c:pt idx="209">
                  <c:v>14.591497544954432</c:v>
                </c:pt>
                <c:pt idx="210">
                  <c:v>14.516765285996382</c:v>
                </c:pt>
                <c:pt idx="211">
                  <c:v>14.442605686776314</c:v>
                </c:pt>
                <c:pt idx="212">
                  <c:v>14.369012911287289</c:v>
                </c:pt>
                <c:pt idx="213">
                  <c:v>14.295981197677227</c:v>
                </c:pt>
                <c:pt idx="214">
                  <c:v>14.223504857121092</c:v>
                </c:pt>
                <c:pt idx="215">
                  <c:v>14.151578272713028</c:v>
                </c:pt>
                <c:pt idx="216">
                  <c:v>14.080195898378038</c:v>
                </c:pt>
                <c:pt idx="217">
                  <c:v>14.009352257802856</c:v>
                </c:pt>
                <c:pt idx="218">
                  <c:v>13.939041943385588</c:v>
                </c:pt>
                <c:pt idx="219">
                  <c:v>13.86925961520374</c:v>
                </c:pt>
                <c:pt idx="220">
                  <c:v>13.800000000000319</c:v>
                </c:pt>
                <c:pt idx="221">
                  <c:v>13.731257890187567</c:v>
                </c:pt>
                <c:pt idx="222">
                  <c:v>13.663028142868066</c:v>
                </c:pt>
                <c:pt idx="223">
                  <c:v>13.595305678872791</c:v>
                </c:pt>
                <c:pt idx="224">
                  <c:v>13.528085481815824</c:v>
                </c:pt>
                <c:pt idx="225">
                  <c:v>13.461362597165381</c:v>
                </c:pt>
                <c:pt idx="226">
                  <c:v>13.395132131330847</c:v>
                </c:pt>
                <c:pt idx="227">
                  <c:v>13.329389250765486</c:v>
                </c:pt>
                <c:pt idx="228">
                  <c:v>13.26412918108451</c:v>
                </c:pt>
                <c:pt idx="229">
                  <c:v>13.199347206198265</c:v>
                </c:pt>
                <c:pt idx="230">
                  <c:v>13.135038667460154</c:v>
                </c:pt>
                <c:pt idx="231">
                  <c:v>13.071198962829087</c:v>
                </c:pt>
                <c:pt idx="232">
                  <c:v>13.007823546046119</c:v>
                </c:pt>
                <c:pt idx="233">
                  <c:v>12.944907925825046</c:v>
                </c:pt>
                <c:pt idx="234">
                  <c:v>12.882447665056668</c:v>
                </c:pt>
                <c:pt idx="235">
                  <c:v>12.820438380026433</c:v>
                </c:pt>
                <c:pt idx="236">
                  <c:v>12.758875739645275</c:v>
                </c:pt>
                <c:pt idx="237">
                  <c:v>12.697755464693296</c:v>
                </c:pt>
                <c:pt idx="238">
                  <c:v>12.637073327076147</c:v>
                </c:pt>
                <c:pt idx="239">
                  <c:v>12.576825149093779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353-4846-AC85-02353C85BEA2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surface'!$D$41:$II$41</c:f>
              <c:numCache>
                <c:formatCode>General</c:formatCode>
                <c:ptCount val="240"/>
                <c:pt idx="0">
                  <c:v>69.012345679012469</c:v>
                </c:pt>
                <c:pt idx="1">
                  <c:v>68.251884863099534</c:v>
                </c:pt>
                <c:pt idx="2">
                  <c:v>67.503924646781897</c:v>
                </c:pt>
                <c:pt idx="3">
                  <c:v>66.768192540834406</c:v>
                </c:pt>
                <c:pt idx="4">
                  <c:v>66.044423440453798</c:v>
                </c:pt>
                <c:pt idx="5">
                  <c:v>65.332359386413543</c:v>
                </c:pt>
                <c:pt idx="6">
                  <c:v>64.631749335183358</c:v>
                </c:pt>
                <c:pt idx="7">
                  <c:v>63.942348937630577</c:v>
                </c:pt>
                <c:pt idx="8">
                  <c:v>63.263920325939438</c:v>
                </c:pt>
                <c:pt idx="9">
                  <c:v>62.596231908401329</c:v>
                </c:pt>
                <c:pt idx="10">
                  <c:v>61.939058171745252</c:v>
                </c:pt>
                <c:pt idx="11">
                  <c:v>61.29217949069389</c:v>
                </c:pt>
                <c:pt idx="12">
                  <c:v>60.655381944444535</c:v>
                </c:pt>
                <c:pt idx="13">
                  <c:v>60.028457139789083</c:v>
                </c:pt>
                <c:pt idx="14">
                  <c:v>59.41120204059952</c:v>
                </c:pt>
                <c:pt idx="15">
                  <c:v>58.803418803418893</c:v>
                </c:pt>
                <c:pt idx="16">
                  <c:v>58.20491461890888</c:v>
                </c:pt>
                <c:pt idx="17">
                  <c:v>57.615501558916833</c:v>
                </c:pt>
                <c:pt idx="18">
                  <c:v>57.034996428935912</c:v>
                </c:pt>
                <c:pt idx="19">
                  <c:v>56.463220625741862</c:v>
                </c:pt>
                <c:pt idx="20">
                  <c:v>55.900000000000098</c:v>
                </c:pt>
                <c:pt idx="21">
                  <c:v>55.345164723645567</c:v>
                </c:pt>
                <c:pt idx="22">
                  <c:v>54.798549161846999</c:v>
                </c:pt>
                <c:pt idx="23">
                  <c:v>54.259991749375267</c:v>
                </c:pt>
                <c:pt idx="24">
                  <c:v>53.729334871203527</c:v>
                </c:pt>
                <c:pt idx="25">
                  <c:v>53.206424747174452</c:v>
                </c:pt>
                <c:pt idx="26">
                  <c:v>52.691111320577029</c:v>
                </c:pt>
                <c:pt idx="27">
                  <c:v>52.183248150482086</c:v>
                </c:pt>
                <c:pt idx="28">
                  <c:v>51.682692307692491</c:v>
                </c:pt>
                <c:pt idx="29">
                  <c:v>51.189304274169729</c:v>
                </c:pt>
                <c:pt idx="30">
                  <c:v>50.702947845805177</c:v>
                </c:pt>
                <c:pt idx="31">
                  <c:v>50.223490038409039</c:v>
                </c:pt>
                <c:pt idx="32">
                  <c:v>49.750800996796222</c:v>
                </c:pt>
                <c:pt idx="33">
                  <c:v>49.284753906852906</c:v>
                </c:pt>
                <c:pt idx="34">
                  <c:v>48.825224910472755</c:v>
                </c:pt>
                <c:pt idx="35">
                  <c:v>48.372093023256042</c:v>
                </c:pt>
                <c:pt idx="36">
                  <c:v>47.925240054869917</c:v>
                </c:pt>
                <c:pt idx="37">
                  <c:v>47.484550531971621</c:v>
                </c:pt>
                <c:pt idx="38">
                  <c:v>47.049911623600963</c:v>
                </c:pt>
                <c:pt idx="39">
                  <c:v>46.621213068952109</c:v>
                </c:pt>
                <c:pt idx="40">
                  <c:v>46.198347107438273</c:v>
                </c:pt>
                <c:pt idx="41">
                  <c:v>45.781208410966457</c:v>
                </c:pt>
                <c:pt idx="42">
                  <c:v>45.369694018342933</c:v>
                </c:pt>
                <c:pt idx="43">
                  <c:v>44.963703271733074</c:v>
                </c:pt>
                <c:pt idx="44">
                  <c:v>44.563137755102325</c:v>
                </c:pt>
                <c:pt idx="45">
                  <c:v>44.167901234568191</c:v>
                </c:pt>
                <c:pt idx="46">
                  <c:v>43.777899600595482</c:v>
                </c:pt>
                <c:pt idx="47">
                  <c:v>43.393040811970252</c:v>
                </c:pt>
                <c:pt idx="48">
                  <c:v>43.013234841489989</c:v>
                </c:pt>
                <c:pt idx="49">
                  <c:v>42.638393623310307</c:v>
                </c:pt>
                <c:pt idx="50">
                  <c:v>42.268431001890669</c:v>
                </c:pt>
                <c:pt idx="51">
                  <c:v>41.903262682483771</c:v>
                </c:pt>
                <c:pt idx="52">
                  <c:v>41.542806183115651</c:v>
                </c:pt>
                <c:pt idx="53">
                  <c:v>41.186980788005258</c:v>
                </c:pt>
                <c:pt idx="54">
                  <c:v>40.83570750237449</c:v>
                </c:pt>
                <c:pt idx="55">
                  <c:v>40.488909008601503</c:v>
                </c:pt>
                <c:pt idx="56">
                  <c:v>40.14650962367169</c:v>
                </c:pt>
                <c:pt idx="57">
                  <c:v>39.808435257882792</c:v>
                </c:pt>
                <c:pt idx="58">
                  <c:v>39.474613374762008</c:v>
                </c:pt>
                <c:pt idx="59">
                  <c:v>39.144972952154539</c:v>
                </c:pt>
                <c:pt idx="60">
                  <c:v>38.819444444444791</c:v>
                </c:pt>
                <c:pt idx="61">
                  <c:v>38.497959745872492</c:v>
                </c:pt>
                <c:pt idx="62">
                  <c:v>38.180452154907805</c:v>
                </c:pt>
                <c:pt idx="63">
                  <c:v>37.866856339650475</c:v>
                </c:pt>
                <c:pt idx="64">
                  <c:v>37.557108304219646</c:v>
                </c:pt>
                <c:pt idx="65">
                  <c:v>37.251145356101979</c:v>
                </c:pt>
                <c:pt idx="66">
                  <c:v>36.948906074426958</c:v>
                </c:pt>
                <c:pt idx="67">
                  <c:v>36.650330279139503</c:v>
                </c:pt>
                <c:pt idx="68">
                  <c:v>36.355359001040945</c:v>
                </c:pt>
                <c:pt idx="69">
                  <c:v>36.063934452670487</c:v>
                </c:pt>
                <c:pt idx="70">
                  <c:v>35.776000000000366</c:v>
                </c:pt>
                <c:pt idx="71">
                  <c:v>35.491500134918866</c:v>
                </c:pt>
                <c:pt idx="72">
                  <c:v>35.210380448476059</c:v>
                </c:pt>
                <c:pt idx="73">
                  <c:v>34.932587604868438</c:v>
                </c:pt>
                <c:pt idx="74">
                  <c:v>34.658069316139006</c:v>
                </c:pt>
                <c:pt idx="75">
                  <c:v>34.386774317570541</c:v>
                </c:pt>
                <c:pt idx="76">
                  <c:v>34.118652343750377</c:v>
                </c:pt>
                <c:pt idx="77">
                  <c:v>33.853654105285848</c:v>
                </c:pt>
                <c:pt idx="78">
                  <c:v>33.591731266150248</c:v>
                </c:pt>
                <c:pt idx="79">
                  <c:v>33.33283642163989</c:v>
                </c:pt>
                <c:pt idx="80">
                  <c:v>33.076923076923464</c:v>
                </c:pt>
                <c:pt idx="81">
                  <c:v>32.823945626165589</c:v>
                </c:pt>
                <c:pt idx="82">
                  <c:v>32.573859332207135</c:v>
                </c:pt>
                <c:pt idx="83">
                  <c:v>32.326620306785223</c:v>
                </c:pt>
                <c:pt idx="84">
                  <c:v>32.082185491276789</c:v>
                </c:pt>
                <c:pt idx="85">
                  <c:v>31.840512637949839</c:v>
                </c:pt>
                <c:pt idx="86">
                  <c:v>31.601560291707102</c:v>
                </c:pt>
                <c:pt idx="87">
                  <c:v>31.365287772307479</c:v>
                </c:pt>
                <c:pt idx="88">
                  <c:v>31.131655157050961</c:v>
                </c:pt>
                <c:pt idx="89">
                  <c:v>30.900623263913275</c:v>
                </c:pt>
                <c:pt idx="90">
                  <c:v>30.672153635116992</c:v>
                </c:pt>
                <c:pt idx="91">
                  <c:v>30.446208521126195</c:v>
                </c:pt>
                <c:pt idx="92">
                  <c:v>30.222750865052298</c:v>
                </c:pt>
                <c:pt idx="93">
                  <c:v>30.001744287458965</c:v>
                </c:pt>
                <c:pt idx="94">
                  <c:v>29.783153071554551</c:v>
                </c:pt>
                <c:pt idx="95">
                  <c:v>29.566942148760727</c:v>
                </c:pt>
                <c:pt idx="96">
                  <c:v>29.353077084646479</c:v>
                </c:pt>
                <c:pt idx="97">
                  <c:v>29.141524065216938</c:v>
                </c:pt>
                <c:pt idx="98">
                  <c:v>28.932249883546799</c:v>
                </c:pt>
                <c:pt idx="99">
                  <c:v>28.72522192674851</c:v>
                </c:pt>
                <c:pt idx="100">
                  <c:v>28.520408163265703</c:v>
                </c:pt>
                <c:pt idx="101">
                  <c:v>28.317777130482536</c:v>
                </c:pt>
                <c:pt idx="102">
                  <c:v>28.117297922640105</c:v>
                </c:pt>
                <c:pt idx="103">
                  <c:v>27.918940179051205</c:v>
                </c:pt>
                <c:pt idx="104">
                  <c:v>27.722674072605038</c:v>
                </c:pt>
                <c:pt idx="105">
                  <c:v>27.528470298553795</c:v>
                </c:pt>
                <c:pt idx="106">
                  <c:v>27.336300063573187</c:v>
                </c:pt>
                <c:pt idx="107">
                  <c:v>27.146135075089326</c:v>
                </c:pt>
                <c:pt idx="108">
                  <c:v>26.957947530864597</c:v>
                </c:pt>
                <c:pt idx="109">
                  <c:v>26.771710108835304</c:v>
                </c:pt>
                <c:pt idx="110">
                  <c:v>26.587395957194218</c:v>
                </c:pt>
                <c:pt idx="111">
                  <c:v>26.404978684711253</c:v>
                </c:pt>
                <c:pt idx="112">
                  <c:v>26.22443235128582</c:v>
                </c:pt>
                <c:pt idx="113">
                  <c:v>26.045731458724436</c:v>
                </c:pt>
                <c:pt idx="114">
                  <c:v>25.868850941737637</c:v>
                </c:pt>
                <c:pt idx="115">
                  <c:v>25.693766159150069</c:v>
                </c:pt>
                <c:pt idx="116">
                  <c:v>25.520452885318146</c:v>
                </c:pt>
                <c:pt idx="117">
                  <c:v>25.348887301749652</c:v>
                </c:pt>
                <c:pt idx="118">
                  <c:v>25.179045988919814</c:v>
                </c:pt>
                <c:pt idx="119">
                  <c:v>25.010905918278716</c:v>
                </c:pt>
                <c:pt idx="120">
                  <c:v>24.844444444444839</c:v>
                </c:pt>
                <c:pt idx="121">
                  <c:v>24.679639297579893</c:v>
                </c:pt>
                <c:pt idx="122">
                  <c:v>24.516468575940049</c:v>
                </c:pt>
                <c:pt idx="123">
                  <c:v>24.35491073859901</c:v>
                </c:pt>
                <c:pt idx="124">
                  <c:v>24.194944598338346</c:v>
                </c:pt>
                <c:pt idx="125">
                  <c:v>24.036549314700743</c:v>
                </c:pt>
                <c:pt idx="126">
                  <c:v>23.879704387201897</c:v>
                </c:pt>
                <c:pt idx="127">
                  <c:v>23.724389648696931</c:v>
                </c:pt>
                <c:pt idx="128">
                  <c:v>23.570585258897342</c:v>
                </c:pt>
                <c:pt idx="129">
                  <c:v>23.418271698034559</c:v>
                </c:pt>
                <c:pt idx="130">
                  <c:v>23.267429760666367</c:v>
                </c:pt>
                <c:pt idx="131">
                  <c:v>23.118040549622503</c:v>
                </c:pt>
                <c:pt idx="132">
                  <c:v>22.970085470085859</c:v>
                </c:pt>
                <c:pt idx="133">
                  <c:v>22.823546223805881</c:v>
                </c:pt>
                <c:pt idx="134">
                  <c:v>22.678404803440692</c:v>
                </c:pt>
                <c:pt idx="135">
                  <c:v>22.53464348702483</c:v>
                </c:pt>
                <c:pt idx="136">
                  <c:v>22.392244832559275</c:v>
                </c:pt>
                <c:pt idx="137">
                  <c:v>22.251191672720786</c:v>
                </c:pt>
                <c:pt idx="138">
                  <c:v>22.111467109687506</c:v>
                </c:pt>
                <c:pt idx="139">
                  <c:v>21.973054510077922</c:v>
                </c:pt>
                <c:pt idx="140">
                  <c:v>21.835937500000387</c:v>
                </c:pt>
                <c:pt idx="141">
                  <c:v>21.700099960210398</c:v>
                </c:pt>
                <c:pt idx="142">
                  <c:v>21.565526021373017</c:v>
                </c:pt>
                <c:pt idx="143">
                  <c:v>21.432200059427771</c:v>
                </c:pt>
                <c:pt idx="144">
                  <c:v>21.300106691053578</c:v>
                </c:pt>
                <c:pt idx="145">
                  <c:v>21.169230769231156</c:v>
                </c:pt>
                <c:pt idx="146">
                  <c:v>21.039557378900604</c:v>
                </c:pt>
                <c:pt idx="147">
                  <c:v>20.911071832711809</c:v>
                </c:pt>
                <c:pt idx="148">
                  <c:v>20.783759666865343</c:v>
                </c:pt>
                <c:pt idx="149">
                  <c:v>20.657606637041798</c:v>
                </c:pt>
                <c:pt idx="150">
                  <c:v>20.532598714417276</c:v>
                </c:pt>
                <c:pt idx="151">
                  <c:v>20.408722081763052</c:v>
                </c:pt>
                <c:pt idx="152">
                  <c:v>20.285963129627323</c:v>
                </c:pt>
                <c:pt idx="153">
                  <c:v>20.164308452597119</c:v>
                </c:pt>
                <c:pt idx="154">
                  <c:v>20.043744845638443</c:v>
                </c:pt>
                <c:pt idx="155">
                  <c:v>19.924259300512741</c:v>
                </c:pt>
                <c:pt idx="156">
                  <c:v>19.805839002267952</c:v>
                </c:pt>
                <c:pt idx="157">
                  <c:v>19.688471325802311</c:v>
                </c:pt>
                <c:pt idx="158">
                  <c:v>19.572143832499236</c:v>
                </c:pt>
                <c:pt idx="159">
                  <c:v>19.456844266931569</c:v>
                </c:pt>
                <c:pt idx="160">
                  <c:v>19.342560553633593</c:v>
                </c:pt>
                <c:pt idx="161">
                  <c:v>19.229280793939193</c:v>
                </c:pt>
                <c:pt idx="162">
                  <c:v>19.11699326288468</c:v>
                </c:pt>
                <c:pt idx="163">
                  <c:v>19.005686406174668</c:v>
                </c:pt>
                <c:pt idx="164">
                  <c:v>18.895348837209671</c:v>
                </c:pt>
                <c:pt idx="165">
                  <c:v>18.785969334173863</c:v>
                </c:pt>
                <c:pt idx="166">
                  <c:v>18.677536837181698</c:v>
                </c:pt>
                <c:pt idx="167">
                  <c:v>18.570040445482018</c:v>
                </c:pt>
                <c:pt idx="168">
                  <c:v>18.463469414718297</c:v>
                </c:pt>
                <c:pt idx="169">
                  <c:v>18.357813154243765</c:v>
                </c:pt>
                <c:pt idx="170">
                  <c:v>18.25306122449016</c:v>
                </c:pt>
                <c:pt idx="171">
                  <c:v>18.149203334388883</c:v>
                </c:pt>
                <c:pt idx="172">
                  <c:v>18.046229338843339</c:v>
                </c:pt>
                <c:pt idx="173">
                  <c:v>17.944129236251356</c:v>
                </c:pt>
                <c:pt idx="174">
                  <c:v>17.842893166076522</c:v>
                </c:pt>
                <c:pt idx="175">
                  <c:v>17.742511406467333</c:v>
                </c:pt>
                <c:pt idx="176">
                  <c:v>17.642974371923099</c:v>
                </c:pt>
                <c:pt idx="177">
                  <c:v>17.544272611005546</c:v>
                </c:pt>
                <c:pt idx="178">
                  <c:v>17.446396804095112</c:v>
                </c:pt>
                <c:pt idx="179">
                  <c:v>17.349337761190913</c:v>
                </c:pt>
                <c:pt idx="180">
                  <c:v>17.253086419753444</c:v>
                </c:pt>
                <c:pt idx="181">
                  <c:v>17.157633842589039</c:v>
                </c:pt>
                <c:pt idx="182">
                  <c:v>17.06297121577521</c:v>
                </c:pt>
                <c:pt idx="183">
                  <c:v>16.969089846625888</c:v>
                </c:pt>
                <c:pt idx="184">
                  <c:v>16.875981161695801</c:v>
                </c:pt>
                <c:pt idx="185">
                  <c:v>16.783636704823021</c:v>
                </c:pt>
                <c:pt idx="186">
                  <c:v>16.692048135208928</c:v>
                </c:pt>
                <c:pt idx="187">
                  <c:v>16.601207225534729</c:v>
                </c:pt>
                <c:pt idx="188">
                  <c:v>16.511105860113773</c:v>
                </c:pt>
                <c:pt idx="189">
                  <c:v>16.421736033078837</c:v>
                </c:pt>
                <c:pt idx="190">
                  <c:v>16.333089846603709</c:v>
                </c:pt>
                <c:pt idx="191">
                  <c:v>16.245159509158231</c:v>
                </c:pt>
                <c:pt idx="192">
                  <c:v>16.157937333796163</c:v>
                </c:pt>
                <c:pt idx="193">
                  <c:v>16.071415736475128</c:v>
                </c:pt>
                <c:pt idx="194">
                  <c:v>15.985587234407962</c:v>
                </c:pt>
                <c:pt idx="195">
                  <c:v>15.900444444444791</c:v>
                </c:pt>
                <c:pt idx="196">
                  <c:v>15.815980081485177</c:v>
                </c:pt>
                <c:pt idx="197">
                  <c:v>15.732186956919762</c:v>
                </c:pt>
                <c:pt idx="198">
                  <c:v>15.649057977100647</c:v>
                </c:pt>
                <c:pt idx="199">
                  <c:v>15.566586141840066</c:v>
                </c:pt>
                <c:pt idx="200">
                  <c:v>15.484764542936627</c:v>
                </c:pt>
                <c:pt idx="201">
                  <c:v>15.403586362728619</c:v>
                </c:pt>
                <c:pt idx="202">
                  <c:v>15.323044872673785</c:v>
                </c:pt>
                <c:pt idx="203">
                  <c:v>15.243133431955018</c:v>
                </c:pt>
                <c:pt idx="204">
                  <c:v>15.163845486111446</c:v>
                </c:pt>
                <c:pt idx="205">
                  <c:v>15.085174565694382</c:v>
                </c:pt>
                <c:pt idx="206">
                  <c:v>15.007114284947582</c:v>
                </c:pt>
                <c:pt idx="207">
                  <c:v>14.929658340511388</c:v>
                </c:pt>
                <c:pt idx="208">
                  <c:v>14.852800510150191</c:v>
                </c:pt>
                <c:pt idx="209">
                  <c:v>14.776534651502766</c:v>
                </c:pt>
                <c:pt idx="210">
                  <c:v>14.700854700855031</c:v>
                </c:pt>
                <c:pt idx="211">
                  <c:v>14.625754671934709</c:v>
                </c:pt>
                <c:pt idx="212">
                  <c:v>14.551228654727527</c:v>
                </c:pt>
                <c:pt idx="213">
                  <c:v>14.477270814314439</c:v>
                </c:pt>
                <c:pt idx="214">
                  <c:v>14.403875389729514</c:v>
                </c:pt>
                <c:pt idx="215">
                  <c:v>14.331036692838012</c:v>
                </c:pt>
                <c:pt idx="216">
                  <c:v>14.258749107234282</c:v>
                </c:pt>
                <c:pt idx="217">
                  <c:v>14.187007087159053</c:v>
                </c:pt>
                <c:pt idx="218">
                  <c:v>14.115805156435769</c:v>
                </c:pt>
                <c:pt idx="219">
                  <c:v>14.045137907425527</c:v>
                </c:pt>
                <c:pt idx="220">
                  <c:v>13.975000000000323</c:v>
                </c:pt>
                <c:pt idx="221">
                  <c:v>13.905386160534148</c:v>
                </c:pt>
                <c:pt idx="222">
                  <c:v>13.836291180911683</c:v>
                </c:pt>
                <c:pt idx="223">
                  <c:v>13.76770991755415</c:v>
                </c:pt>
                <c:pt idx="224">
                  <c:v>13.699637290462039</c:v>
                </c:pt>
                <c:pt idx="225">
                  <c:v>13.632068282274362</c:v>
                </c:pt>
                <c:pt idx="226">
                  <c:v>13.564997937344101</c:v>
                </c:pt>
                <c:pt idx="227">
                  <c:v>13.498421360829541</c:v>
                </c:pt>
                <c:pt idx="228">
                  <c:v>13.432333717801162</c:v>
                </c:pt>
                <c:pt idx="229">
                  <c:v>13.366730232363823</c:v>
                </c:pt>
                <c:pt idx="230">
                  <c:v>13.301606186793888</c:v>
                </c:pt>
                <c:pt idx="231">
                  <c:v>13.23695692069105</c:v>
                </c:pt>
                <c:pt idx="232">
                  <c:v>13.172777830144531</c:v>
                </c:pt>
                <c:pt idx="233">
                  <c:v>13.109064366913408</c:v>
                </c:pt>
                <c:pt idx="234">
                  <c:v>13.045812037620792</c:v>
                </c:pt>
                <c:pt idx="235">
                  <c:v>12.983016402961551</c:v>
                </c:pt>
                <c:pt idx="236">
                  <c:v>12.920673076923384</c:v>
                </c:pt>
                <c:pt idx="237">
                  <c:v>12.858777726020929</c:v>
                </c:pt>
                <c:pt idx="238">
                  <c:v>12.797326068542693</c:v>
                </c:pt>
                <c:pt idx="239">
                  <c:v>12.736313873810548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353-4846-AC85-02353C85BEA2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surface'!$D$42:$II$42</c:f>
              <c:numCache>
                <c:formatCode>General</c:formatCode>
                <c:ptCount val="240"/>
                <c:pt idx="0">
                  <c:v>69.876543209876658</c:v>
                </c:pt>
                <c:pt idx="1">
                  <c:v>69.106559628827085</c:v>
                </c:pt>
                <c:pt idx="2">
                  <c:v>68.34923318439813</c:v>
                </c:pt>
                <c:pt idx="3">
                  <c:v>67.60428797515614</c:v>
                </c:pt>
                <c:pt idx="4">
                  <c:v>66.871455576559669</c:v>
                </c:pt>
                <c:pt idx="5">
                  <c:v>66.150474799123558</c:v>
                </c:pt>
                <c:pt idx="6">
                  <c:v>65.441091455659716</c:v>
                </c:pt>
                <c:pt idx="7">
                  <c:v>64.743058137207342</c:v>
                </c:pt>
                <c:pt idx="8">
                  <c:v>64.056133997283936</c:v>
                </c:pt>
                <c:pt idx="9">
                  <c:v>63.380084544105813</c:v>
                </c:pt>
                <c:pt idx="10">
                  <c:v>62.714681440443321</c:v>
                </c:pt>
                <c:pt idx="11">
                  <c:v>62.059702310792026</c:v>
                </c:pt>
                <c:pt idx="12">
                  <c:v>61.41493055555565</c:v>
                </c:pt>
                <c:pt idx="13">
                  <c:v>60.780155171951023</c:v>
                </c:pt>
                <c:pt idx="14">
                  <c:v>60.155170581358369</c:v>
                </c:pt>
                <c:pt idx="15">
                  <c:v>59.539776462853482</c:v>
                </c:pt>
                <c:pt idx="16">
                  <c:v>58.93377759266982</c:v>
                </c:pt>
                <c:pt idx="17">
                  <c:v>58.336983689350497</c:v>
                </c:pt>
                <c:pt idx="18">
                  <c:v>57.749209264360871</c:v>
                </c:pt>
                <c:pt idx="19">
                  <c:v>57.170273477942565</c:v>
                </c:pt>
                <c:pt idx="20">
                  <c:v>56.600000000000101</c:v>
                </c:pt>
                <c:pt idx="21">
                  <c:v>56.038216875820019</c:v>
                </c:pt>
                <c:pt idx="22">
                  <c:v>55.484756396431848</c:v>
                </c:pt>
                <c:pt idx="23">
                  <c:v>54.939454973428269</c:v>
                </c:pt>
                <c:pt idx="24">
                  <c:v>54.402153018070116</c:v>
                </c:pt>
                <c:pt idx="25">
                  <c:v>53.872694824509381</c:v>
                </c:pt>
                <c:pt idx="26">
                  <c:v>53.350928456970664</c:v>
                </c:pt>
                <c:pt idx="27">
                  <c:v>52.836705640738572</c:v>
                </c:pt>
                <c:pt idx="28">
                  <c:v>52.329881656804915</c:v>
                </c:pt>
                <c:pt idx="29">
                  <c:v>51.830315240035901</c:v>
                </c:pt>
                <c:pt idx="30">
                  <c:v>51.337868480725817</c:v>
                </c:pt>
                <c:pt idx="31">
                  <c:v>50.852406729408798</c:v>
                </c:pt>
                <c:pt idx="32">
                  <c:v>50.373798504806196</c:v>
                </c:pt>
                <c:pt idx="33">
                  <c:v>49.901915404792035</c:v>
                </c:pt>
                <c:pt idx="34">
                  <c:v>49.436632020264007</c:v>
                </c:pt>
                <c:pt idx="35">
                  <c:v>48.977825851812021</c:v>
                </c:pt>
                <c:pt idx="36">
                  <c:v>48.525377229081172</c:v>
                </c:pt>
                <c:pt idx="37">
                  <c:v>48.079169232729761</c:v>
                </c:pt>
                <c:pt idx="38">
                  <c:v>47.639087618887558</c:v>
                </c:pt>
                <c:pt idx="39">
                  <c:v>47.205020746023067</c:v>
                </c:pt>
                <c:pt idx="40">
                  <c:v>46.776859504132496</c:v>
                </c:pt>
                <c:pt idx="41">
                  <c:v>46.354497246166396</c:v>
                </c:pt>
                <c:pt idx="42">
                  <c:v>45.937829721613781</c:v>
                </c:pt>
                <c:pt idx="43">
                  <c:v>45.52675501216622</c:v>
                </c:pt>
                <c:pt idx="44">
                  <c:v>45.121173469388047</c:v>
                </c:pt>
                <c:pt idx="45">
                  <c:v>44.720987654321277</c:v>
                </c:pt>
                <c:pt idx="46">
                  <c:v>44.326102278957144</c:v>
                </c:pt>
                <c:pt idx="47">
                  <c:v>43.936424149508341</c:v>
                </c:pt>
                <c:pt idx="48">
                  <c:v>43.551862111419204</c:v>
                </c:pt>
                <c:pt idx="49">
                  <c:v>43.172326996053016</c:v>
                </c:pt>
                <c:pt idx="50">
                  <c:v>42.797731568998422</c:v>
                </c:pt>
                <c:pt idx="51">
                  <c:v>42.427990479938849</c:v>
                </c:pt>
                <c:pt idx="52">
                  <c:v>42.063020214031233</c:v>
                </c:pt>
                <c:pt idx="53">
                  <c:v>41.702739044742351</c:v>
                </c:pt>
                <c:pt idx="54">
                  <c:v>41.347066988092955</c:v>
                </c:pt>
                <c:pt idx="55">
                  <c:v>40.99592575826199</c:v>
                </c:pt>
                <c:pt idx="56">
                  <c:v>40.649238724504791</c:v>
                </c:pt>
                <c:pt idx="57">
                  <c:v>40.30693086934108</c:v>
                </c:pt>
                <c:pt idx="58">
                  <c:v>39.968928747970118</c:v>
                </c:pt>
                <c:pt idx="59">
                  <c:v>39.635160448872035</c:v>
                </c:pt>
                <c:pt idx="60">
                  <c:v>39.305555555555905</c:v>
                </c:pt>
                <c:pt idx="61">
                  <c:v>38.980045109416515</c:v>
                </c:pt>
                <c:pt idx="62">
                  <c:v>38.658561573663356</c:v>
                </c:pt>
                <c:pt idx="63">
                  <c:v>38.341038798286526</c:v>
                </c:pt>
                <c:pt idx="64">
                  <c:v>38.027411986025619</c:v>
                </c:pt>
                <c:pt idx="65">
                  <c:v>37.717617659308985</c:v>
                </c:pt>
                <c:pt idx="66">
                  <c:v>37.411593628131769</c:v>
                </c:pt>
                <c:pt idx="67">
                  <c:v>37.109278958842502</c:v>
                </c:pt>
                <c:pt idx="68">
                  <c:v>36.810613943808903</c:v>
                </c:pt>
                <c:pt idx="69">
                  <c:v>36.515540071934694</c:v>
                </c:pt>
                <c:pt idx="70">
                  <c:v>36.224000000000373</c:v>
                </c:pt>
                <c:pt idx="71">
                  <c:v>35.935937524801567</c:v>
                </c:pt>
                <c:pt idx="72">
                  <c:v>35.651297556059838</c:v>
                </c:pt>
                <c:pt idx="73">
                  <c:v>35.37002609008146</c:v>
                </c:pt>
                <c:pt idx="74">
                  <c:v>35.092070184140752</c:v>
                </c:pt>
                <c:pt idx="75">
                  <c:v>34.817377931565169</c:v>
                </c:pt>
                <c:pt idx="76">
                  <c:v>34.545898437500384</c:v>
                </c:pt>
                <c:pt idx="77">
                  <c:v>34.27758179533415</c:v>
                </c:pt>
                <c:pt idx="78">
                  <c:v>34.012379063758573</c:v>
                </c:pt>
                <c:pt idx="79">
                  <c:v>33.750242244451123</c:v>
                </c:pt>
                <c:pt idx="80">
                  <c:v>33.49112426035542</c:v>
                </c:pt>
                <c:pt idx="81">
                  <c:v>33.234978934543335</c:v>
                </c:pt>
                <c:pt idx="82">
                  <c:v>32.98176096964086</c:v>
                </c:pt>
                <c:pt idx="83">
                  <c:v>32.731425927800423</c:v>
                </c:pt>
                <c:pt idx="84">
                  <c:v>32.483930211203329</c:v>
                </c:pt>
                <c:pt idx="85">
                  <c:v>32.239231043076224</c:v>
                </c:pt>
                <c:pt idx="86">
                  <c:v>31.997286449206118</c:v>
                </c:pt>
                <c:pt idx="87">
                  <c:v>31.758055239939239</c:v>
                </c:pt>
                <c:pt idx="88">
                  <c:v>31.521496992649094</c:v>
                </c:pt>
                <c:pt idx="89">
                  <c:v>31.287572034659952</c:v>
                </c:pt>
                <c:pt idx="90">
                  <c:v>31.056241426612196</c:v>
                </c:pt>
                <c:pt idx="91">
                  <c:v>30.827466946256575</c:v>
                </c:pt>
                <c:pt idx="92">
                  <c:v>30.601211072664761</c:v>
                </c:pt>
                <c:pt idx="93">
                  <c:v>30.377436970843963</c:v>
                </c:pt>
                <c:pt idx="94">
                  <c:v>30.156108476743967</c:v>
                </c:pt>
                <c:pt idx="95">
                  <c:v>29.937190082645028</c:v>
                </c:pt>
                <c:pt idx="96">
                  <c:v>29.720646922915755</c:v>
                </c:pt>
                <c:pt idx="97">
                  <c:v>29.506444760130211</c:v>
                </c:pt>
                <c:pt idx="98">
                  <c:v>29.294549971533968</c:v>
                </c:pt>
                <c:pt idx="99">
                  <c:v>29.08492953584912</c:v>
                </c:pt>
                <c:pt idx="100">
                  <c:v>28.877551020408564</c:v>
                </c:pt>
                <c:pt idx="101">
                  <c:v>28.672382568610224</c:v>
                </c:pt>
                <c:pt idx="102">
                  <c:v>28.469392887682112</c:v>
                </c:pt>
                <c:pt idx="103">
                  <c:v>28.268551236749524</c:v>
                </c:pt>
                <c:pt idx="104">
                  <c:v>28.0698274151958</c:v>
                </c:pt>
                <c:pt idx="105">
                  <c:v>27.873191751308497</c:v>
                </c:pt>
                <c:pt idx="106">
                  <c:v>27.678615091202907</c:v>
                </c:pt>
                <c:pt idx="107">
                  <c:v>27.486068788015313</c:v>
                </c:pt>
                <c:pt idx="108">
                  <c:v>27.29552469135843</c:v>
                </c:pt>
                <c:pt idx="109">
                  <c:v>27.106955137031811</c:v>
                </c:pt>
                <c:pt idx="110">
                  <c:v>26.920332936980191</c:v>
                </c:pt>
                <c:pt idx="111">
                  <c:v>26.735631369492967</c:v>
                </c:pt>
                <c:pt idx="112">
                  <c:v>26.552824169638235</c:v>
                </c:pt>
                <c:pt idx="113">
                  <c:v>26.371885519924923</c:v>
                </c:pt>
                <c:pt idx="114">
                  <c:v>26.192790041186946</c:v>
                </c:pt>
                <c:pt idx="115">
                  <c:v>26.015512783683256</c:v>
                </c:pt>
                <c:pt idx="116">
                  <c:v>25.840029218407999</c:v>
                </c:pt>
                <c:pt idx="117">
                  <c:v>25.666315228605193</c:v>
                </c:pt>
                <c:pt idx="118">
                  <c:v>25.494347101482319</c:v>
                </c:pt>
                <c:pt idx="119">
                  <c:v>25.32410152011763</c:v>
                </c:pt>
                <c:pt idx="120">
                  <c:v>25.155555555555956</c:v>
                </c:pt>
                <c:pt idx="121">
                  <c:v>24.988686659088049</c:v>
                </c:pt>
                <c:pt idx="122">
                  <c:v>24.823472654708528</c:v>
                </c:pt>
                <c:pt idx="123">
                  <c:v>24.659891731747834</c:v>
                </c:pt>
                <c:pt idx="124">
                  <c:v>24.49792243767353</c:v>
                </c:pt>
                <c:pt idx="125">
                  <c:v>24.337543671056569</c:v>
                </c:pt>
                <c:pt idx="126">
                  <c:v>24.178734674698166</c:v>
                </c:pt>
                <c:pt idx="127">
                  <c:v>24.021475028913173</c:v>
                </c:pt>
                <c:pt idx="128">
                  <c:v>23.865744644965826</c:v>
                </c:pt>
                <c:pt idx="129">
                  <c:v>23.711523758653954</c:v>
                </c:pt>
                <c:pt idx="130">
                  <c:v>23.55879292403786</c:v>
                </c:pt>
                <c:pt idx="131">
                  <c:v>23.407533007310082</c:v>
                </c:pt>
                <c:pt idx="132">
                  <c:v>23.257725180802499</c:v>
                </c:pt>
                <c:pt idx="133">
                  <c:v>23.109350917127241</c:v>
                </c:pt>
                <c:pt idx="134">
                  <c:v>22.962391983448001</c:v>
                </c:pt>
                <c:pt idx="135">
                  <c:v>22.816830435878451</c:v>
                </c:pt>
                <c:pt idx="136">
                  <c:v>22.672648614004562</c:v>
                </c:pt>
                <c:pt idx="137">
                  <c:v>22.529829135527667</c:v>
                </c:pt>
                <c:pt idx="138">
                  <c:v>22.388354891025276</c:v>
                </c:pt>
                <c:pt idx="139">
                  <c:v>22.248209038826662</c:v>
                </c:pt>
                <c:pt idx="140">
                  <c:v>22.109375000000391</c:v>
                </c:pt>
                <c:pt idx="141">
                  <c:v>21.971836453450958</c:v>
                </c:pt>
                <c:pt idx="142">
                  <c:v>21.835577331121875</c:v>
                </c:pt>
                <c:pt idx="143">
                  <c:v>21.700581813302538</c:v>
                </c:pt>
                <c:pt idx="144">
                  <c:v>21.56683432403636</c:v>
                </c:pt>
                <c:pt idx="145">
                  <c:v>21.434319526627611</c:v>
                </c:pt>
                <c:pt idx="146">
                  <c:v>21.303022319244619</c:v>
                </c:pt>
                <c:pt idx="147">
                  <c:v>21.172927830616967</c:v>
                </c:pt>
                <c:pt idx="148">
                  <c:v>21.044021415824304</c:v>
                </c:pt>
                <c:pt idx="149">
                  <c:v>20.916288652174703</c:v>
                </c:pt>
                <c:pt idx="150">
                  <c:v>20.789715335170264</c:v>
                </c:pt>
                <c:pt idx="151">
                  <c:v>20.664287474557938</c:v>
                </c:pt>
                <c:pt idx="152">
                  <c:v>20.539991290463444</c:v>
                </c:pt>
                <c:pt idx="153">
                  <c:v>20.416813209606389</c:v>
                </c:pt>
                <c:pt idx="154">
                  <c:v>20.294739861594561</c:v>
                </c:pt>
                <c:pt idx="155">
                  <c:v>20.173758075295549</c:v>
                </c:pt>
                <c:pt idx="156">
                  <c:v>20.053854875283829</c:v>
                </c:pt>
                <c:pt idx="157">
                  <c:v>19.935017478361555</c:v>
                </c:pt>
                <c:pt idx="158">
                  <c:v>19.817233290151286</c:v>
                </c:pt>
                <c:pt idx="159">
                  <c:v>19.700489901758978</c:v>
                </c:pt>
                <c:pt idx="160">
                  <c:v>19.584775086505569</c:v>
                </c:pt>
                <c:pt idx="161">
                  <c:v>19.47007679672555</c:v>
                </c:pt>
                <c:pt idx="162">
                  <c:v>19.356383160630998</c:v>
                </c:pt>
                <c:pt idx="163">
                  <c:v>19.243682479239467</c:v>
                </c:pt>
                <c:pt idx="164">
                  <c:v>19.131963223364355</c:v>
                </c:pt>
                <c:pt idx="165">
                  <c:v>19.021214030666201</c:v>
                </c:pt>
                <c:pt idx="166">
                  <c:v>18.911423702763578</c:v>
                </c:pt>
                <c:pt idx="167">
                  <c:v>18.802581202402187</c:v>
                </c:pt>
                <c:pt idx="168">
                  <c:v>18.694675650680779</c:v>
                </c:pt>
                <c:pt idx="169">
                  <c:v>18.587696324332686</c:v>
                </c:pt>
                <c:pt idx="170">
                  <c:v>18.481632653061595</c:v>
                </c:pt>
                <c:pt idx="171">
                  <c:v>18.376474216930426</c:v>
                </c:pt>
                <c:pt idx="172">
                  <c:v>18.27221074380202</c:v>
                </c:pt>
                <c:pt idx="173">
                  <c:v>18.168832106830532</c:v>
                </c:pt>
                <c:pt idx="174">
                  <c:v>18.066328322002345</c:v>
                </c:pt>
                <c:pt idx="175">
                  <c:v>17.96468954572542</c:v>
                </c:pt>
                <c:pt idx="176">
                  <c:v>17.863906072465966</c:v>
                </c:pt>
                <c:pt idx="177">
                  <c:v>17.763968332431375</c:v>
                </c:pt>
                <c:pt idx="178">
                  <c:v>17.664866889298452</c:v>
                </c:pt>
                <c:pt idx="179">
                  <c:v>17.566592437985793</c:v>
                </c:pt>
                <c:pt idx="180">
                  <c:v>17.469135802469498</c:v>
                </c:pt>
                <c:pt idx="181">
                  <c:v>17.372487933641139</c:v>
                </c:pt>
                <c:pt idx="182">
                  <c:v>17.276639907207102</c:v>
                </c:pt>
                <c:pt idx="183">
                  <c:v>17.181582921628362</c:v>
                </c:pt>
                <c:pt idx="184">
                  <c:v>17.087308296099863</c:v>
                </c:pt>
                <c:pt idx="185">
                  <c:v>16.993807468568569</c:v>
                </c:pt>
                <c:pt idx="186">
                  <c:v>16.901071993789362</c:v>
                </c:pt>
                <c:pt idx="187">
                  <c:v>16.809093541417994</c:v>
                </c:pt>
                <c:pt idx="188">
                  <c:v>16.717863894140244</c:v>
                </c:pt>
                <c:pt idx="189">
                  <c:v>16.627374945836532</c:v>
                </c:pt>
                <c:pt idx="190">
                  <c:v>16.537618699781216</c:v>
                </c:pt>
                <c:pt idx="191">
                  <c:v>16.448587266875776</c:v>
                </c:pt>
                <c:pt idx="192">
                  <c:v>16.360272863915256</c:v>
                </c:pt>
                <c:pt idx="193">
                  <c:v>16.27266781188716</c:v>
                </c:pt>
                <c:pt idx="194">
                  <c:v>16.185764534302159</c:v>
                </c:pt>
                <c:pt idx="195">
                  <c:v>16.099555555555906</c:v>
                </c:pt>
                <c:pt idx="196">
                  <c:v>16.014033499321307</c:v>
                </c:pt>
                <c:pt idx="197">
                  <c:v>15.929191086970635</c:v>
                </c:pt>
                <c:pt idx="198">
                  <c:v>15.845021136026773</c:v>
                </c:pt>
                <c:pt idx="199">
                  <c:v>15.761516558643073</c:v>
                </c:pt>
                <c:pt idx="200">
                  <c:v>15.678670360111148</c:v>
                </c:pt>
                <c:pt idx="201">
                  <c:v>15.596475637396063</c:v>
                </c:pt>
                <c:pt idx="202">
                  <c:v>15.514925577698323</c:v>
                </c:pt>
                <c:pt idx="203">
                  <c:v>15.434013457042111</c:v>
                </c:pt>
                <c:pt idx="204">
                  <c:v>15.353732638889229</c:v>
                </c:pt>
                <c:pt idx="205">
                  <c:v>15.274076572778212</c:v>
                </c:pt>
                <c:pt idx="206">
                  <c:v>15.19503879298807</c:v>
                </c:pt>
                <c:pt idx="207">
                  <c:v>15.116612917226199</c:v>
                </c:pt>
                <c:pt idx="208">
                  <c:v>15.038792645339907</c:v>
                </c:pt>
                <c:pt idx="209">
                  <c:v>14.961571758051102</c:v>
                </c:pt>
                <c:pt idx="210">
                  <c:v>14.884944115713681</c:v>
                </c:pt>
                <c:pt idx="211">
                  <c:v>14.808903657093106</c:v>
                </c:pt>
                <c:pt idx="212">
                  <c:v>14.733444398167764</c:v>
                </c:pt>
                <c:pt idx="213">
                  <c:v>14.658560430951649</c:v>
                </c:pt>
                <c:pt idx="214">
                  <c:v>14.584245922337933</c:v>
                </c:pt>
                <c:pt idx="215">
                  <c:v>14.510495112962996</c:v>
                </c:pt>
                <c:pt idx="216">
                  <c:v>14.437302316090525</c:v>
                </c:pt>
                <c:pt idx="217">
                  <c:v>14.364661916515249</c:v>
                </c:pt>
                <c:pt idx="218">
                  <c:v>14.292568369485949</c:v>
                </c:pt>
                <c:pt idx="219">
                  <c:v>14.221016199647314</c:v>
                </c:pt>
                <c:pt idx="220">
                  <c:v>14.150000000000327</c:v>
                </c:pt>
                <c:pt idx="221">
                  <c:v>14.07951443088073</c:v>
                </c:pt>
                <c:pt idx="222">
                  <c:v>14.009554218955302</c:v>
                </c:pt>
                <c:pt idx="223">
                  <c:v>13.940114156235508</c:v>
                </c:pt>
                <c:pt idx="224">
                  <c:v>13.871189099108253</c:v>
                </c:pt>
                <c:pt idx="225">
                  <c:v>13.802773967383345</c:v>
                </c:pt>
                <c:pt idx="226">
                  <c:v>13.734863743357355</c:v>
                </c:pt>
                <c:pt idx="227">
                  <c:v>13.667453470893596</c:v>
                </c:pt>
                <c:pt idx="228">
                  <c:v>13.600538254517813</c:v>
                </c:pt>
                <c:pt idx="229">
                  <c:v>13.534113258529381</c:v>
                </c:pt>
                <c:pt idx="230">
                  <c:v>13.468173706127624</c:v>
                </c:pt>
                <c:pt idx="231">
                  <c:v>13.402714878553013</c:v>
                </c:pt>
                <c:pt idx="232">
                  <c:v>13.337732114242941</c:v>
                </c:pt>
                <c:pt idx="233">
                  <c:v>13.273220808001769</c:v>
                </c:pt>
                <c:pt idx="234">
                  <c:v>13.209176410184917</c:v>
                </c:pt>
                <c:pt idx="235">
                  <c:v>13.14559442589667</c:v>
                </c:pt>
                <c:pt idx="236">
                  <c:v>13.082470414201495</c:v>
                </c:pt>
                <c:pt idx="237">
                  <c:v>13.019799987348561</c:v>
                </c:pt>
                <c:pt idx="238">
                  <c:v>12.957578810009238</c:v>
                </c:pt>
                <c:pt idx="239">
                  <c:v>12.895802598527316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353-4846-AC85-02353C85BEA2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surface'!$D$43:$II$43</c:f>
              <c:numCache>
                <c:formatCode>General</c:formatCode>
                <c:ptCount val="240"/>
                <c:pt idx="0">
                  <c:v>70.740740740740861</c:v>
                </c:pt>
                <c:pt idx="1">
                  <c:v>69.961234394554623</c:v>
                </c:pt>
                <c:pt idx="2">
                  <c:v>69.194541722014364</c:v>
                </c:pt>
                <c:pt idx="3">
                  <c:v>68.44038340947786</c:v>
                </c:pt>
                <c:pt idx="4">
                  <c:v>67.698487712665525</c:v>
                </c:pt>
                <c:pt idx="5">
                  <c:v>66.968590211833572</c:v>
                </c:pt>
                <c:pt idx="6">
                  <c:v>66.250433576136075</c:v>
                </c:pt>
                <c:pt idx="7">
                  <c:v>65.543767336784114</c:v>
                </c:pt>
                <c:pt idx="8">
                  <c:v>64.848347668628449</c:v>
                </c:pt>
                <c:pt idx="9">
                  <c:v>64.163937179810304</c:v>
                </c:pt>
                <c:pt idx="10">
                  <c:v>63.490304709141384</c:v>
                </c:pt>
                <c:pt idx="11">
                  <c:v>62.827225130890163</c:v>
                </c:pt>
                <c:pt idx="12">
                  <c:v>62.174479166666764</c:v>
                </c:pt>
                <c:pt idx="13">
                  <c:v>61.531853204112963</c:v>
                </c:pt>
                <c:pt idx="14">
                  <c:v>60.899139122117219</c:v>
                </c:pt>
                <c:pt idx="15">
                  <c:v>60.27613412228807</c:v>
                </c:pt>
                <c:pt idx="16">
                  <c:v>59.662640566430753</c:v>
                </c:pt>
                <c:pt idx="17">
                  <c:v>59.058465819784161</c:v>
                </c:pt>
                <c:pt idx="18">
                  <c:v>58.463422099785831</c:v>
                </c:pt>
                <c:pt idx="19">
                  <c:v>57.877326330143269</c:v>
                </c:pt>
                <c:pt idx="20">
                  <c:v>57.300000000000104</c:v>
                </c:pt>
                <c:pt idx="21">
                  <c:v>56.731269027994472</c:v>
                </c:pt>
                <c:pt idx="22">
                  <c:v>56.17096363101669</c:v>
                </c:pt>
                <c:pt idx="23">
                  <c:v>55.618918197481271</c:v>
                </c:pt>
                <c:pt idx="24">
                  <c:v>55.074971164936713</c:v>
                </c:pt>
                <c:pt idx="25">
                  <c:v>54.538964901844302</c:v>
                </c:pt>
                <c:pt idx="26">
                  <c:v>54.010745593364291</c:v>
                </c:pt>
                <c:pt idx="27">
                  <c:v>53.490163130995057</c:v>
                </c:pt>
                <c:pt idx="28">
                  <c:v>52.977071005917345</c:v>
                </c:pt>
                <c:pt idx="29">
                  <c:v>52.471326205902066</c:v>
                </c:pt>
                <c:pt idx="30">
                  <c:v>51.972789115646457</c:v>
                </c:pt>
                <c:pt idx="31">
                  <c:v>51.481323420408557</c:v>
                </c:pt>
                <c:pt idx="32">
                  <c:v>50.996796012816162</c:v>
                </c:pt>
                <c:pt idx="33">
                  <c:v>50.519076902731157</c:v>
                </c:pt>
                <c:pt idx="34">
                  <c:v>50.048039130055258</c:v>
                </c:pt>
                <c:pt idx="35">
                  <c:v>49.583558680368</c:v>
                </c:pt>
                <c:pt idx="36">
                  <c:v>49.125514403292428</c:v>
                </c:pt>
                <c:pt idx="37">
                  <c:v>48.673787933487908</c:v>
                </c:pt>
                <c:pt idx="38">
                  <c:v>48.228263614174153</c:v>
                </c:pt>
                <c:pt idx="39">
                  <c:v>47.788828423094024</c:v>
                </c:pt>
                <c:pt idx="40">
                  <c:v>47.355371900826718</c:v>
                </c:pt>
                <c:pt idx="41">
                  <c:v>46.927786081366335</c:v>
                </c:pt>
                <c:pt idx="42">
                  <c:v>46.505965424884621</c:v>
                </c:pt>
                <c:pt idx="43">
                  <c:v>46.089806752599372</c:v>
                </c:pt>
                <c:pt idx="44">
                  <c:v>45.679209183673763</c:v>
                </c:pt>
                <c:pt idx="45">
                  <c:v>45.27407407407437</c:v>
                </c:pt>
                <c:pt idx="46">
                  <c:v>44.874304957318806</c:v>
                </c:pt>
                <c:pt idx="47">
                  <c:v>44.479807487046436</c:v>
                </c:pt>
                <c:pt idx="48">
                  <c:v>44.090489381348419</c:v>
                </c:pt>
                <c:pt idx="49">
                  <c:v>43.706260368795718</c:v>
                </c:pt>
                <c:pt idx="50">
                  <c:v>43.327032136106176</c:v>
                </c:pt>
                <c:pt idx="51">
                  <c:v>42.95271827739392</c:v>
                </c:pt>
                <c:pt idx="52">
                  <c:v>42.583234244946816</c:v>
                </c:pt>
                <c:pt idx="53">
                  <c:v>42.218497301479452</c:v>
                </c:pt>
                <c:pt idx="54">
                  <c:v>41.85842647381142</c:v>
                </c:pt>
                <c:pt idx="55">
                  <c:v>41.502942507922469</c:v>
                </c:pt>
                <c:pt idx="56">
                  <c:v>41.151967825337891</c:v>
                </c:pt>
                <c:pt idx="57">
                  <c:v>40.805426480799362</c:v>
                </c:pt>
                <c:pt idx="58">
                  <c:v>40.463244121178235</c:v>
                </c:pt>
                <c:pt idx="59">
                  <c:v>40.125347945589539</c:v>
                </c:pt>
                <c:pt idx="60">
                  <c:v>39.79166666666702</c:v>
                </c:pt>
                <c:pt idx="61">
                  <c:v>39.462130472960531</c:v>
                </c:pt>
                <c:pt idx="62">
                  <c:v>39.136670992418914</c:v>
                </c:pt>
                <c:pt idx="63">
                  <c:v>38.815221256922584</c:v>
                </c:pt>
                <c:pt idx="64">
                  <c:v>38.497715667831592</c:v>
                </c:pt>
                <c:pt idx="65">
                  <c:v>38.184089962515984</c:v>
                </c:pt>
                <c:pt idx="66">
                  <c:v>37.874281181836579</c:v>
                </c:pt>
                <c:pt idx="67">
                  <c:v>37.568227638545508</c:v>
                </c:pt>
                <c:pt idx="68">
                  <c:v>37.265868886576854</c:v>
                </c:pt>
                <c:pt idx="69">
                  <c:v>36.967145691198908</c:v>
                </c:pt>
                <c:pt idx="70">
                  <c:v>36.672000000000381</c:v>
                </c:pt>
                <c:pt idx="71">
                  <c:v>36.380374914684275</c:v>
                </c:pt>
                <c:pt idx="72">
                  <c:v>36.092214663643617</c:v>
                </c:pt>
                <c:pt idx="73">
                  <c:v>35.807464575294482</c:v>
                </c:pt>
                <c:pt idx="74">
                  <c:v>35.526071052142491</c:v>
                </c:pt>
                <c:pt idx="75">
                  <c:v>35.247981545559789</c:v>
                </c:pt>
                <c:pt idx="76">
                  <c:v>34.973144531250391</c:v>
                </c:pt>
                <c:pt idx="77">
                  <c:v>34.701509485382452</c:v>
                </c:pt>
                <c:pt idx="78">
                  <c:v>34.433026861366898</c:v>
                </c:pt>
                <c:pt idx="79">
                  <c:v>34.167648067262363</c:v>
                </c:pt>
                <c:pt idx="80">
                  <c:v>33.905325443787376</c:v>
                </c:pt>
                <c:pt idx="81">
                  <c:v>33.646012242921081</c:v>
                </c:pt>
                <c:pt idx="82">
                  <c:v>33.389662607074577</c:v>
                </c:pt>
                <c:pt idx="83">
                  <c:v>33.136231548815623</c:v>
                </c:pt>
                <c:pt idx="84">
                  <c:v>32.885674931129877</c:v>
                </c:pt>
                <c:pt idx="85">
                  <c:v>32.637949448202612</c:v>
                </c:pt>
                <c:pt idx="86">
                  <c:v>32.393012606705135</c:v>
                </c:pt>
                <c:pt idx="87">
                  <c:v>32.150822707570995</c:v>
                </c:pt>
                <c:pt idx="88">
                  <c:v>31.911338828247228</c:v>
                </c:pt>
                <c:pt idx="89">
                  <c:v>31.674520805406633</c:v>
                </c:pt>
                <c:pt idx="90">
                  <c:v>31.440329218107401</c:v>
                </c:pt>
                <c:pt idx="91">
                  <c:v>31.208725371386958</c:v>
                </c:pt>
                <c:pt idx="92">
                  <c:v>30.979671280277223</c:v>
                </c:pt>
                <c:pt idx="93">
                  <c:v>30.75312965422896</c:v>
                </c:pt>
                <c:pt idx="94">
                  <c:v>30.529063881933379</c:v>
                </c:pt>
                <c:pt idx="95">
                  <c:v>30.307438016529332</c:v>
                </c:pt>
                <c:pt idx="96">
                  <c:v>30.088216761185031</c:v>
                </c:pt>
                <c:pt idx="97">
                  <c:v>29.871365455043481</c:v>
                </c:pt>
                <c:pt idx="98">
                  <c:v>29.656850059521137</c:v>
                </c:pt>
                <c:pt idx="99">
                  <c:v>29.444637144949727</c:v>
                </c:pt>
                <c:pt idx="100">
                  <c:v>29.234693877551429</c:v>
                </c:pt>
                <c:pt idx="101">
                  <c:v>29.026988006737913</c:v>
                </c:pt>
                <c:pt idx="102">
                  <c:v>28.821487852724115</c:v>
                </c:pt>
                <c:pt idx="103">
                  <c:v>28.618162294447838</c:v>
                </c:pt>
                <c:pt idx="104">
                  <c:v>28.416980757786561</c:v>
                </c:pt>
                <c:pt idx="105">
                  <c:v>28.217913204063194</c:v>
                </c:pt>
                <c:pt idx="106">
                  <c:v>28.020930118832624</c:v>
                </c:pt>
                <c:pt idx="107">
                  <c:v>27.826002500941296</c:v>
                </c:pt>
                <c:pt idx="108">
                  <c:v>27.633101851852263</c:v>
                </c:pt>
                <c:pt idx="109">
                  <c:v>27.442200165228318</c:v>
                </c:pt>
                <c:pt idx="110">
                  <c:v>27.253269916766168</c:v>
                </c:pt>
                <c:pt idx="111">
                  <c:v>27.066284054274686</c:v>
                </c:pt>
                <c:pt idx="112">
                  <c:v>26.881215987990654</c:v>
                </c:pt>
                <c:pt idx="113">
                  <c:v>26.698039581125407</c:v>
                </c:pt>
                <c:pt idx="114">
                  <c:v>26.516729140636254</c:v>
                </c:pt>
                <c:pt idx="115">
                  <c:v>26.33725940821644</c:v>
                </c:pt>
                <c:pt idx="116">
                  <c:v>26.159605551497851</c:v>
                </c:pt>
                <c:pt idx="117">
                  <c:v>25.983743155460736</c:v>
                </c:pt>
                <c:pt idx="118">
                  <c:v>25.80964821404482</c:v>
                </c:pt>
                <c:pt idx="119">
                  <c:v>25.637297121956539</c:v>
                </c:pt>
                <c:pt idx="120">
                  <c:v>25.466666666667074</c:v>
                </c:pt>
                <c:pt idx="121">
                  <c:v>25.297734020596206</c:v>
                </c:pt>
                <c:pt idx="122">
                  <c:v>25.13047673347701</c:v>
                </c:pt>
                <c:pt idx="123">
                  <c:v>24.964872724896662</c:v>
                </c:pt>
                <c:pt idx="124">
                  <c:v>24.800900277008719</c:v>
                </c:pt>
                <c:pt idx="125">
                  <c:v>24.638538027412391</c:v>
                </c:pt>
                <c:pt idx="126">
                  <c:v>24.477764962194435</c:v>
                </c:pt>
                <c:pt idx="127">
                  <c:v>24.318560409129415</c:v>
                </c:pt>
                <c:pt idx="128">
                  <c:v>24.160904031034306</c:v>
                </c:pt>
                <c:pt idx="129">
                  <c:v>24.004775819273352</c:v>
                </c:pt>
                <c:pt idx="130">
                  <c:v>23.850156087409356</c:v>
                </c:pt>
                <c:pt idx="131">
                  <c:v>23.697025464997662</c:v>
                </c:pt>
                <c:pt idx="132">
                  <c:v>23.545364891519139</c:v>
                </c:pt>
                <c:pt idx="133">
                  <c:v>23.395155610448604</c:v>
                </c:pt>
                <c:pt idx="134">
                  <c:v>23.246379163455309</c:v>
                </c:pt>
                <c:pt idx="135">
                  <c:v>23.099017384732072</c:v>
                </c:pt>
                <c:pt idx="136">
                  <c:v>22.953052395449848</c:v>
                </c:pt>
                <c:pt idx="137">
                  <c:v>22.808466598334547</c:v>
                </c:pt>
                <c:pt idx="138">
                  <c:v>22.665242672363046</c:v>
                </c:pt>
                <c:pt idx="139">
                  <c:v>22.523363567575402</c:v>
                </c:pt>
                <c:pt idx="140">
                  <c:v>22.382812500000398</c:v>
                </c:pt>
                <c:pt idx="141">
                  <c:v>22.243572946691518</c:v>
                </c:pt>
                <c:pt idx="142">
                  <c:v>22.105628640870734</c:v>
                </c:pt>
                <c:pt idx="143">
                  <c:v>21.968963567177308</c:v>
                </c:pt>
                <c:pt idx="144">
                  <c:v>21.833561957019146</c:v>
                </c:pt>
                <c:pt idx="145">
                  <c:v>21.699408284024067</c:v>
                </c:pt>
                <c:pt idx="146">
                  <c:v>21.566487259588637</c:v>
                </c:pt>
                <c:pt idx="147">
                  <c:v>21.434783828522125</c:v>
                </c:pt>
                <c:pt idx="148">
                  <c:v>21.304283164783261</c:v>
                </c:pt>
                <c:pt idx="149">
                  <c:v>21.174970667307605</c:v>
                </c:pt>
                <c:pt idx="150">
                  <c:v>21.046831955923256</c:v>
                </c:pt>
                <c:pt idx="151">
                  <c:v>20.919852867352827</c:v>
                </c:pt>
                <c:pt idx="152">
                  <c:v>20.794019451299562</c:v>
                </c:pt>
                <c:pt idx="153">
                  <c:v>20.669317966615655</c:v>
                </c:pt>
                <c:pt idx="154">
                  <c:v>20.545734877550675</c:v>
                </c:pt>
                <c:pt idx="155">
                  <c:v>20.423256850078356</c:v>
                </c:pt>
                <c:pt idx="156">
                  <c:v>20.301870748299709</c:v>
                </c:pt>
                <c:pt idx="157">
                  <c:v>20.181563630920799</c:v>
                </c:pt>
                <c:pt idx="158">
                  <c:v>20.062322747803332</c:v>
                </c:pt>
                <c:pt idx="159">
                  <c:v>19.944135536586387</c:v>
                </c:pt>
                <c:pt idx="160">
                  <c:v>19.826989619377549</c:v>
                </c:pt>
                <c:pt idx="161">
                  <c:v>19.710872799511911</c:v>
                </c:pt>
                <c:pt idx="162">
                  <c:v>19.595773058377318</c:v>
                </c:pt>
                <c:pt idx="163">
                  <c:v>19.481678552304267</c:v>
                </c:pt>
                <c:pt idx="164">
                  <c:v>19.36857760951904</c:v>
                </c:pt>
                <c:pt idx="165">
                  <c:v>19.256458727158542</c:v>
                </c:pt>
                <c:pt idx="166">
                  <c:v>19.145310568345462</c:v>
                </c:pt>
                <c:pt idx="167">
                  <c:v>19.035121959322357</c:v>
                </c:pt>
                <c:pt idx="168">
                  <c:v>18.925881886643264</c:v>
                </c:pt>
                <c:pt idx="169">
                  <c:v>18.817579494421604</c:v>
                </c:pt>
                <c:pt idx="170">
                  <c:v>18.71020408163303</c:v>
                </c:pt>
                <c:pt idx="171">
                  <c:v>18.603745099471968</c:v>
                </c:pt>
                <c:pt idx="172">
                  <c:v>18.498192148760705</c:v>
                </c:pt>
                <c:pt idx="173">
                  <c:v>18.393534977409711</c:v>
                </c:pt>
                <c:pt idx="174">
                  <c:v>18.289763477928169</c:v>
                </c:pt>
                <c:pt idx="175">
                  <c:v>18.186867684983511</c:v>
                </c:pt>
                <c:pt idx="176">
                  <c:v>18.084837773008829</c:v>
                </c:pt>
                <c:pt idx="177">
                  <c:v>17.983664053857208</c:v>
                </c:pt>
                <c:pt idx="178">
                  <c:v>17.883336974501791</c:v>
                </c:pt>
                <c:pt idx="179">
                  <c:v>17.78384711478067</c:v>
                </c:pt>
                <c:pt idx="180">
                  <c:v>17.685185185185553</c:v>
                </c:pt>
                <c:pt idx="181">
                  <c:v>17.587342024693239</c:v>
                </c:pt>
                <c:pt idx="182">
                  <c:v>17.49030859863899</c:v>
                </c:pt>
                <c:pt idx="183">
                  <c:v>17.394075996630832</c:v>
                </c:pt>
                <c:pt idx="184">
                  <c:v>17.298635430503925</c:v>
                </c:pt>
                <c:pt idx="185">
                  <c:v>17.203978232314117</c:v>
                </c:pt>
                <c:pt idx="186">
                  <c:v>17.110095852369795</c:v>
                </c:pt>
                <c:pt idx="187">
                  <c:v>17.016979857301255</c:v>
                </c:pt>
                <c:pt idx="188">
                  <c:v>16.924621928166712</c:v>
                </c:pt>
                <c:pt idx="189">
                  <c:v>16.833013858594228</c:v>
                </c:pt>
                <c:pt idx="190">
                  <c:v>16.742147552958723</c:v>
                </c:pt>
                <c:pt idx="191">
                  <c:v>16.652015024593322</c:v>
                </c:pt>
                <c:pt idx="192">
                  <c:v>16.562608394034349</c:v>
                </c:pt>
                <c:pt idx="193">
                  <c:v>16.473919887299193</c:v>
                </c:pt>
                <c:pt idx="194">
                  <c:v>16.385941834196355</c:v>
                </c:pt>
                <c:pt idx="195">
                  <c:v>16.298666666667021</c:v>
                </c:pt>
                <c:pt idx="196">
                  <c:v>16.212086917157436</c:v>
                </c:pt>
                <c:pt idx="197">
                  <c:v>16.126195217021507</c:v>
                </c:pt>
                <c:pt idx="198">
                  <c:v>16.040984294952899</c:v>
                </c:pt>
                <c:pt idx="199">
                  <c:v>15.956446975446079</c:v>
                </c:pt>
                <c:pt idx="200">
                  <c:v>15.872576177285667</c:v>
                </c:pt>
                <c:pt idx="201">
                  <c:v>15.789364912063505</c:v>
                </c:pt>
                <c:pt idx="202">
                  <c:v>15.706806282722861</c:v>
                </c:pt>
                <c:pt idx="203">
                  <c:v>15.624893482129204</c:v>
                </c:pt>
                <c:pt idx="204">
                  <c:v>15.543619791667012</c:v>
                </c:pt>
                <c:pt idx="205">
                  <c:v>15.462978579862042</c:v>
                </c:pt>
                <c:pt idx="206">
                  <c:v>15.382963301028559</c:v>
                </c:pt>
                <c:pt idx="207">
                  <c:v>15.303567493941012</c:v>
                </c:pt>
                <c:pt idx="208">
                  <c:v>15.224784780529623</c:v>
                </c:pt>
                <c:pt idx="209">
                  <c:v>15.146608864599438</c:v>
                </c:pt>
                <c:pt idx="210">
                  <c:v>15.069033530572332</c:v>
                </c:pt>
                <c:pt idx="211">
                  <c:v>14.992052642251501</c:v>
                </c:pt>
                <c:pt idx="212">
                  <c:v>14.915660141608003</c:v>
                </c:pt>
                <c:pt idx="213">
                  <c:v>14.839850047588861</c:v>
                </c:pt>
                <c:pt idx="214">
                  <c:v>14.764616454946353</c:v>
                </c:pt>
                <c:pt idx="215">
                  <c:v>14.689953533087982</c:v>
                </c:pt>
                <c:pt idx="216">
                  <c:v>14.615855524946769</c:v>
                </c:pt>
                <c:pt idx="217">
                  <c:v>14.542316745871444</c:v>
                </c:pt>
                <c:pt idx="218">
                  <c:v>14.469331582536128</c:v>
                </c:pt>
                <c:pt idx="219">
                  <c:v>14.396894491869102</c:v>
                </c:pt>
                <c:pt idx="220">
                  <c:v>14.325000000000331</c:v>
                </c:pt>
                <c:pt idx="221">
                  <c:v>14.253642701227312</c:v>
                </c:pt>
                <c:pt idx="222">
                  <c:v>14.182817256998918</c:v>
                </c:pt>
                <c:pt idx="223">
                  <c:v>14.112518394916867</c:v>
                </c:pt>
                <c:pt idx="224">
                  <c:v>14.042740907754469</c:v>
                </c:pt>
                <c:pt idx="225">
                  <c:v>13.973479652492326</c:v>
                </c:pt>
                <c:pt idx="226">
                  <c:v>13.904729549370609</c:v>
                </c:pt>
                <c:pt idx="227">
                  <c:v>13.836485580957651</c:v>
                </c:pt>
                <c:pt idx="228">
                  <c:v>13.768742791234466</c:v>
                </c:pt>
                <c:pt idx="229">
                  <c:v>13.701496284694938</c:v>
                </c:pt>
                <c:pt idx="230">
                  <c:v>13.634741225461358</c:v>
                </c:pt>
                <c:pt idx="231">
                  <c:v>13.568472836414978</c:v>
                </c:pt>
                <c:pt idx="232">
                  <c:v>13.502686398341353</c:v>
                </c:pt>
                <c:pt idx="233">
                  <c:v>13.43737724909013</c:v>
                </c:pt>
                <c:pt idx="234">
                  <c:v>13.372540782749041</c:v>
                </c:pt>
                <c:pt idx="235">
                  <c:v>13.308172448831789</c:v>
                </c:pt>
                <c:pt idx="236">
                  <c:v>13.244267751479606</c:v>
                </c:pt>
                <c:pt idx="237">
                  <c:v>13.180822248676195</c:v>
                </c:pt>
                <c:pt idx="238">
                  <c:v>13.117831551475785</c:v>
                </c:pt>
                <c:pt idx="239">
                  <c:v>13.055291323244086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353-4846-AC85-02353C85BEA2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surface'!$D$44:$II$44</c:f>
              <c:numCache>
                <c:formatCode>General</c:formatCode>
                <c:ptCount val="240"/>
                <c:pt idx="0">
                  <c:v>71.604938271605064</c:v>
                </c:pt>
                <c:pt idx="1">
                  <c:v>70.815909160282175</c:v>
                </c:pt>
                <c:pt idx="2">
                  <c:v>70.039850259630597</c:v>
                </c:pt>
                <c:pt idx="3">
                  <c:v>69.27647884379958</c:v>
                </c:pt>
                <c:pt idx="4">
                  <c:v>68.525519848771395</c:v>
                </c:pt>
                <c:pt idx="5">
                  <c:v>67.786705624543586</c:v>
                </c:pt>
                <c:pt idx="6">
                  <c:v>67.059775696612434</c:v>
                </c:pt>
                <c:pt idx="7">
                  <c:v>66.344476536360887</c:v>
                </c:pt>
                <c:pt idx="8">
                  <c:v>65.640561339972948</c:v>
                </c:pt>
                <c:pt idx="9">
                  <c:v>64.947789815514795</c:v>
                </c:pt>
                <c:pt idx="10">
                  <c:v>64.265927977839453</c:v>
                </c:pt>
                <c:pt idx="11">
                  <c:v>63.5947479509883</c:v>
                </c:pt>
                <c:pt idx="12">
                  <c:v>62.934027777777878</c:v>
                </c:pt>
                <c:pt idx="13">
                  <c:v>62.283551236274903</c:v>
                </c:pt>
                <c:pt idx="14">
                  <c:v>61.643107662876069</c:v>
                </c:pt>
                <c:pt idx="15">
                  <c:v>61.012491781722652</c:v>
                </c:pt>
                <c:pt idx="16">
                  <c:v>60.391503540191685</c:v>
                </c:pt>
                <c:pt idx="17">
                  <c:v>59.779947950217831</c:v>
                </c:pt>
                <c:pt idx="18">
                  <c:v>59.17763493521079</c:v>
                </c:pt>
                <c:pt idx="19">
                  <c:v>58.584379182343973</c:v>
                </c:pt>
                <c:pt idx="20">
                  <c:v>58.000000000000107</c:v>
                </c:pt>
                <c:pt idx="21">
                  <c:v>57.424321180168931</c:v>
                </c:pt>
                <c:pt idx="22">
                  <c:v>56.857170865601539</c:v>
                </c:pt>
                <c:pt idx="23">
                  <c:v>56.298381421534273</c:v>
                </c:pt>
                <c:pt idx="24">
                  <c:v>55.747789311803302</c:v>
                </c:pt>
                <c:pt idx="25">
                  <c:v>55.205234979179224</c:v>
                </c:pt>
                <c:pt idx="26">
                  <c:v>54.670562729757926</c:v>
                </c:pt>
                <c:pt idx="27">
                  <c:v>54.143620621251543</c:v>
                </c:pt>
                <c:pt idx="28">
                  <c:v>53.624260355029776</c:v>
                </c:pt>
                <c:pt idx="29">
                  <c:v>53.112337171768239</c:v>
                </c:pt>
                <c:pt idx="30">
                  <c:v>52.607709750567096</c:v>
                </c:pt>
                <c:pt idx="31">
                  <c:v>52.110240111408309</c:v>
                </c:pt>
                <c:pt idx="32">
                  <c:v>51.619793520826136</c:v>
                </c:pt>
                <c:pt idx="33">
                  <c:v>51.136238400670287</c:v>
                </c:pt>
                <c:pt idx="34">
                  <c:v>50.659446239846517</c:v>
                </c:pt>
                <c:pt idx="35">
                  <c:v>50.189291508923986</c:v>
                </c:pt>
                <c:pt idx="36">
                  <c:v>49.725651577503676</c:v>
                </c:pt>
                <c:pt idx="37">
                  <c:v>49.268406634246048</c:v>
                </c:pt>
                <c:pt idx="38">
                  <c:v>48.817439609460749</c:v>
                </c:pt>
                <c:pt idx="39">
                  <c:v>48.372636100164982</c:v>
                </c:pt>
                <c:pt idx="40">
                  <c:v>47.933884297520933</c:v>
                </c:pt>
                <c:pt idx="41">
                  <c:v>47.501074916566274</c:v>
                </c:pt>
                <c:pt idx="42">
                  <c:v>47.074101128155462</c:v>
                </c:pt>
                <c:pt idx="43">
                  <c:v>46.652858493032525</c:v>
                </c:pt>
                <c:pt idx="44">
                  <c:v>46.237244897959485</c:v>
                </c:pt>
                <c:pt idx="45">
                  <c:v>45.827160493827463</c:v>
                </c:pt>
                <c:pt idx="46">
                  <c:v>45.422507635680468</c:v>
                </c:pt>
                <c:pt idx="47">
                  <c:v>45.023190824584525</c:v>
                </c:pt>
                <c:pt idx="48">
                  <c:v>44.629116651277634</c:v>
                </c:pt>
                <c:pt idx="49">
                  <c:v>44.240193741538427</c:v>
                </c:pt>
                <c:pt idx="50">
                  <c:v>43.856332703213937</c:v>
                </c:pt>
                <c:pt idx="51">
                  <c:v>43.477446074848999</c:v>
                </c:pt>
                <c:pt idx="52">
                  <c:v>43.103448275862398</c:v>
                </c:pt>
                <c:pt idx="53">
                  <c:v>42.734255558216546</c:v>
                </c:pt>
                <c:pt idx="54">
                  <c:v>42.369785959529885</c:v>
                </c:pt>
                <c:pt idx="55">
                  <c:v>42.009959257582956</c:v>
                </c:pt>
                <c:pt idx="56">
                  <c:v>41.654696926170985</c:v>
                </c:pt>
                <c:pt idx="57">
                  <c:v>41.303922092257643</c:v>
                </c:pt>
                <c:pt idx="58">
                  <c:v>40.957559494386345</c:v>
                </c:pt>
                <c:pt idx="59">
                  <c:v>40.615535442307035</c:v>
                </c:pt>
                <c:pt idx="60">
                  <c:v>40.277777777778141</c:v>
                </c:pt>
                <c:pt idx="61">
                  <c:v>39.944215836504554</c:v>
                </c:pt>
                <c:pt idx="62">
                  <c:v>39.614780411174472</c:v>
                </c:pt>
                <c:pt idx="63">
                  <c:v>39.289403715558635</c:v>
                </c:pt>
                <c:pt idx="64">
                  <c:v>38.968019349637565</c:v>
                </c:pt>
                <c:pt idx="65">
                  <c:v>38.650562265722989</c:v>
                </c:pt>
                <c:pt idx="66">
                  <c:v>38.33696873554139</c:v>
                </c:pt>
                <c:pt idx="67">
                  <c:v>38.027176318248507</c:v>
                </c:pt>
                <c:pt idx="68">
                  <c:v>37.721123829344812</c:v>
                </c:pt>
                <c:pt idx="69">
                  <c:v>37.418751310463122</c:v>
                </c:pt>
                <c:pt idx="70">
                  <c:v>37.120000000000388</c:v>
                </c:pt>
                <c:pt idx="71">
                  <c:v>36.824812304566983</c:v>
                </c:pt>
                <c:pt idx="72">
                  <c:v>36.533131771227396</c:v>
                </c:pt>
                <c:pt idx="73">
                  <c:v>36.244903060507504</c:v>
                </c:pt>
                <c:pt idx="74">
                  <c:v>35.96007192014423</c:v>
                </c:pt>
                <c:pt idx="75">
                  <c:v>35.678585159554416</c:v>
                </c:pt>
                <c:pt idx="76">
                  <c:v>35.400390625000398</c:v>
                </c:pt>
                <c:pt idx="77">
                  <c:v>35.125437175430761</c:v>
                </c:pt>
                <c:pt idx="78">
                  <c:v>34.853674658975216</c:v>
                </c:pt>
                <c:pt idx="79">
                  <c:v>34.585053890073596</c:v>
                </c:pt>
                <c:pt idx="80">
                  <c:v>34.319526627219339</c:v>
                </c:pt>
                <c:pt idx="81">
                  <c:v>34.057045551298827</c:v>
                </c:pt>
                <c:pt idx="82">
                  <c:v>33.797564244508301</c:v>
                </c:pt>
                <c:pt idx="83">
                  <c:v>33.541037169830823</c:v>
                </c:pt>
                <c:pt idx="84">
                  <c:v>33.287419651056418</c:v>
                </c:pt>
                <c:pt idx="85">
                  <c:v>33.036667853328993</c:v>
                </c:pt>
                <c:pt idx="86">
                  <c:v>32.788738764204147</c:v>
                </c:pt>
                <c:pt idx="87">
                  <c:v>32.543590175202752</c:v>
                </c:pt>
                <c:pt idx="88">
                  <c:v>32.301180663845365</c:v>
                </c:pt>
                <c:pt idx="89">
                  <c:v>32.061469576153314</c:v>
                </c:pt>
                <c:pt idx="90">
                  <c:v>31.824417009602605</c:v>
                </c:pt>
                <c:pt idx="91">
                  <c:v>31.589983796517341</c:v>
                </c:pt>
                <c:pt idx="92">
                  <c:v>31.358131487889686</c:v>
                </c:pt>
                <c:pt idx="93">
                  <c:v>31.128822337613958</c:v>
                </c:pt>
                <c:pt idx="94">
                  <c:v>30.902019287122794</c:v>
                </c:pt>
                <c:pt idx="95">
                  <c:v>30.677685950413636</c:v>
                </c:pt>
                <c:pt idx="96">
                  <c:v>30.45578659945431</c:v>
                </c:pt>
                <c:pt idx="97">
                  <c:v>30.236286149956754</c:v>
                </c:pt>
                <c:pt idx="98">
                  <c:v>30.019150147508309</c:v>
                </c:pt>
                <c:pt idx="99">
                  <c:v>29.804344754050337</c:v>
                </c:pt>
                <c:pt idx="100">
                  <c:v>29.59183673469429</c:v>
                </c:pt>
                <c:pt idx="101">
                  <c:v>29.381593444865601</c:v>
                </c:pt>
                <c:pt idx="102">
                  <c:v>29.173582817766121</c:v>
                </c:pt>
                <c:pt idx="103">
                  <c:v>28.967773352146157</c:v>
                </c:pt>
                <c:pt idx="104">
                  <c:v>28.764134100377323</c:v>
                </c:pt>
                <c:pt idx="105">
                  <c:v>28.562634656817895</c:v>
                </c:pt>
                <c:pt idx="106">
                  <c:v>28.363245146462344</c:v>
                </c:pt>
                <c:pt idx="107">
                  <c:v>28.165936213867283</c:v>
                </c:pt>
                <c:pt idx="108">
                  <c:v>27.970679012346096</c:v>
                </c:pt>
                <c:pt idx="109">
                  <c:v>27.777445193424825</c:v>
                </c:pt>
                <c:pt idx="110">
                  <c:v>27.586206896552142</c:v>
                </c:pt>
                <c:pt idx="111">
                  <c:v>27.3969367390564</c:v>
                </c:pt>
                <c:pt idx="112">
                  <c:v>27.209607806343069</c:v>
                </c:pt>
                <c:pt idx="113">
                  <c:v>27.024193642325894</c:v>
                </c:pt>
                <c:pt idx="114">
                  <c:v>26.840668240085567</c:v>
                </c:pt>
                <c:pt idx="115">
                  <c:v>26.659006032749627</c:v>
                </c:pt>
                <c:pt idx="116">
                  <c:v>26.479181884587703</c:v>
                </c:pt>
                <c:pt idx="117">
                  <c:v>26.301171082316277</c:v>
                </c:pt>
                <c:pt idx="118">
                  <c:v>26.124949326607325</c:v>
                </c:pt>
                <c:pt idx="119">
                  <c:v>25.950492723795453</c:v>
                </c:pt>
                <c:pt idx="120">
                  <c:v>25.777777777778191</c:v>
                </c:pt>
                <c:pt idx="121">
                  <c:v>25.606781382104362</c:v>
                </c:pt>
                <c:pt idx="122">
                  <c:v>25.437480812245489</c:v>
                </c:pt>
                <c:pt idx="123">
                  <c:v>25.269853718045486</c:v>
                </c:pt>
                <c:pt idx="124">
                  <c:v>25.103878116343903</c:v>
                </c:pt>
                <c:pt idx="125">
                  <c:v>24.939532383768217</c:v>
                </c:pt>
                <c:pt idx="126">
                  <c:v>24.776795249690704</c:v>
                </c:pt>
                <c:pt idx="127">
                  <c:v>24.615645789345653</c:v>
                </c:pt>
                <c:pt idx="128">
                  <c:v>24.45606341710279</c:v>
                </c:pt>
                <c:pt idx="129">
                  <c:v>24.298027879892746</c:v>
                </c:pt>
                <c:pt idx="130">
                  <c:v>24.141519250780849</c:v>
                </c:pt>
                <c:pt idx="131">
                  <c:v>23.986517922685245</c:v>
                </c:pt>
                <c:pt idx="132">
                  <c:v>23.833004602235778</c:v>
                </c:pt>
                <c:pt idx="133">
                  <c:v>23.680960303769965</c:v>
                </c:pt>
                <c:pt idx="134">
                  <c:v>23.530366343462617</c:v>
                </c:pt>
                <c:pt idx="135">
                  <c:v>23.381204333585693</c:v>
                </c:pt>
                <c:pt idx="136">
                  <c:v>23.233456176895135</c:v>
                </c:pt>
                <c:pt idx="137">
                  <c:v>23.087104061141428</c:v>
                </c:pt>
                <c:pt idx="138">
                  <c:v>22.942130453700813</c:v>
                </c:pt>
                <c:pt idx="139">
                  <c:v>22.798518096324145</c:v>
                </c:pt>
                <c:pt idx="140">
                  <c:v>22.656250000000401</c:v>
                </c:pt>
                <c:pt idx="141">
                  <c:v>22.515309439932079</c:v>
                </c:pt>
                <c:pt idx="142">
                  <c:v>22.375679950619592</c:v>
                </c:pt>
                <c:pt idx="143">
                  <c:v>22.237345321052075</c:v>
                </c:pt>
                <c:pt idx="144">
                  <c:v>22.100289590001928</c:v>
                </c:pt>
                <c:pt idx="145">
                  <c:v>21.964497041420522</c:v>
                </c:pt>
                <c:pt idx="146">
                  <c:v>21.829952199932652</c:v>
                </c:pt>
                <c:pt idx="147">
                  <c:v>21.696639826427283</c:v>
                </c:pt>
                <c:pt idx="148">
                  <c:v>21.564544913742221</c:v>
                </c:pt>
                <c:pt idx="149">
                  <c:v>21.43365268244051</c:v>
                </c:pt>
                <c:pt idx="150">
                  <c:v>21.303948576676245</c:v>
                </c:pt>
                <c:pt idx="151">
                  <c:v>21.175418260147712</c:v>
                </c:pt>
                <c:pt idx="152">
                  <c:v>21.048047612135683</c:v>
                </c:pt>
                <c:pt idx="153">
                  <c:v>20.921822723624921</c:v>
                </c:pt>
                <c:pt idx="154">
                  <c:v>20.796729893506793</c:v>
                </c:pt>
                <c:pt idx="155">
                  <c:v>20.672755624861164</c:v>
                </c:pt>
                <c:pt idx="156">
                  <c:v>20.549886621315586</c:v>
                </c:pt>
                <c:pt idx="157">
                  <c:v>20.428109783480039</c:v>
                </c:pt>
                <c:pt idx="158">
                  <c:v>20.307412205455382</c:v>
                </c:pt>
                <c:pt idx="159">
                  <c:v>20.187781171413793</c:v>
                </c:pt>
                <c:pt idx="160">
                  <c:v>20.069204152249526</c:v>
                </c:pt>
                <c:pt idx="161">
                  <c:v>19.951668802298268</c:v>
                </c:pt>
                <c:pt idx="162">
                  <c:v>19.835162956123639</c:v>
                </c:pt>
                <c:pt idx="163">
                  <c:v>19.719674625369066</c:v>
                </c:pt>
                <c:pt idx="164">
                  <c:v>19.605191995673721</c:v>
                </c:pt>
                <c:pt idx="165">
                  <c:v>19.491703423650879</c:v>
                </c:pt>
                <c:pt idx="166">
                  <c:v>19.379197433927342</c:v>
                </c:pt>
                <c:pt idx="167">
                  <c:v>19.267662716242526</c:v>
                </c:pt>
                <c:pt idx="168">
                  <c:v>19.157088122605746</c:v>
                </c:pt>
                <c:pt idx="169">
                  <c:v>19.047462664510526</c:v>
                </c:pt>
                <c:pt idx="170">
                  <c:v>18.938775510204461</c:v>
                </c:pt>
                <c:pt idx="171">
                  <c:v>18.831015982013511</c:v>
                </c:pt>
                <c:pt idx="172">
                  <c:v>18.724173553719385</c:v>
                </c:pt>
                <c:pt idx="173">
                  <c:v>18.618237847988887</c:v>
                </c:pt>
                <c:pt idx="174">
                  <c:v>18.513198633853996</c:v>
                </c:pt>
                <c:pt idx="175">
                  <c:v>18.409045824241598</c:v>
                </c:pt>
                <c:pt idx="176">
                  <c:v>18.305769473551695</c:v>
                </c:pt>
                <c:pt idx="177">
                  <c:v>18.203359775283037</c:v>
                </c:pt>
                <c:pt idx="178">
                  <c:v>18.101807059705127</c:v>
                </c:pt>
                <c:pt idx="179">
                  <c:v>18.001101791575547</c:v>
                </c:pt>
                <c:pt idx="180">
                  <c:v>17.901234567901607</c:v>
                </c:pt>
                <c:pt idx="181">
                  <c:v>17.802196115745339</c:v>
                </c:pt>
                <c:pt idx="182">
                  <c:v>17.703977290070881</c:v>
                </c:pt>
                <c:pt idx="183">
                  <c:v>17.606569071633302</c:v>
                </c:pt>
                <c:pt idx="184">
                  <c:v>17.50996256490799</c:v>
                </c:pt>
                <c:pt idx="185">
                  <c:v>17.414148996059666</c:v>
                </c:pt>
                <c:pt idx="186">
                  <c:v>17.319119710950233</c:v>
                </c:pt>
                <c:pt idx="187">
                  <c:v>17.224866173184516</c:v>
                </c:pt>
                <c:pt idx="188">
                  <c:v>17.131379962193183</c:v>
                </c:pt>
                <c:pt idx="189">
                  <c:v>17.038652771351924</c:v>
                </c:pt>
                <c:pt idx="190">
                  <c:v>16.94667640613623</c:v>
                </c:pt>
                <c:pt idx="191">
                  <c:v>16.855442782310867</c:v>
                </c:pt>
                <c:pt idx="192">
                  <c:v>16.764943924153442</c:v>
                </c:pt>
                <c:pt idx="193">
                  <c:v>16.675171962711225</c:v>
                </c:pt>
                <c:pt idx="194">
                  <c:v>16.586119134090552</c:v>
                </c:pt>
                <c:pt idx="195">
                  <c:v>16.497777777778136</c:v>
                </c:pt>
                <c:pt idx="196">
                  <c:v>16.410140334993567</c:v>
                </c:pt>
                <c:pt idx="197">
                  <c:v>16.323199347072382</c:v>
                </c:pt>
                <c:pt idx="198">
                  <c:v>16.236947453879026</c:v>
                </c:pt>
                <c:pt idx="199">
                  <c:v>16.151377392249085</c:v>
                </c:pt>
                <c:pt idx="200">
                  <c:v>16.066481994460187</c:v>
                </c:pt>
                <c:pt idx="201">
                  <c:v>15.982254186730948</c:v>
                </c:pt>
                <c:pt idx="202">
                  <c:v>15.8986869877474</c:v>
                </c:pt>
                <c:pt idx="203">
                  <c:v>15.815773507216299</c:v>
                </c:pt>
                <c:pt idx="204">
                  <c:v>15.733506944444795</c:v>
                </c:pt>
                <c:pt idx="205">
                  <c:v>15.651880586945872</c:v>
                </c:pt>
                <c:pt idx="206">
                  <c:v>15.570887809069049</c:v>
                </c:pt>
                <c:pt idx="207">
                  <c:v>15.490522070655823</c:v>
                </c:pt>
                <c:pt idx="208">
                  <c:v>15.410776915719339</c:v>
                </c:pt>
                <c:pt idx="209">
                  <c:v>15.331645971147774</c:v>
                </c:pt>
                <c:pt idx="210">
                  <c:v>15.253122945430983</c:v>
                </c:pt>
                <c:pt idx="211">
                  <c:v>15.175201627409898</c:v>
                </c:pt>
                <c:pt idx="212">
                  <c:v>15.097875885048239</c:v>
                </c:pt>
                <c:pt idx="213">
                  <c:v>15.021139664226073</c:v>
                </c:pt>
                <c:pt idx="214">
                  <c:v>14.944986987554774</c:v>
                </c:pt>
                <c:pt idx="215">
                  <c:v>14.869411953212966</c:v>
                </c:pt>
                <c:pt idx="216">
                  <c:v>14.794408733803012</c:v>
                </c:pt>
                <c:pt idx="217">
                  <c:v>14.719971575227641</c:v>
                </c:pt>
                <c:pt idx="218">
                  <c:v>14.646094795586308</c:v>
                </c:pt>
                <c:pt idx="219">
                  <c:v>14.572772784090889</c:v>
                </c:pt>
                <c:pt idx="220">
                  <c:v>14.500000000000336</c:v>
                </c:pt>
                <c:pt idx="221">
                  <c:v>14.427770971573894</c:v>
                </c:pt>
                <c:pt idx="222">
                  <c:v>14.356080295042535</c:v>
                </c:pt>
                <c:pt idx="223">
                  <c:v>14.284922633598224</c:v>
                </c:pt>
                <c:pt idx="224">
                  <c:v>14.214292716400685</c:v>
                </c:pt>
                <c:pt idx="225">
                  <c:v>14.144185337601307</c:v>
                </c:pt>
                <c:pt idx="226">
                  <c:v>14.074595355383863</c:v>
                </c:pt>
                <c:pt idx="227">
                  <c:v>14.005517691021707</c:v>
                </c:pt>
                <c:pt idx="228">
                  <c:v>13.936947327951117</c:v>
                </c:pt>
                <c:pt idx="229">
                  <c:v>13.868879310860498</c:v>
                </c:pt>
                <c:pt idx="230">
                  <c:v>13.801308744795092</c:v>
                </c:pt>
                <c:pt idx="231">
                  <c:v>13.734230794276941</c:v>
                </c:pt>
                <c:pt idx="232">
                  <c:v>13.667640682439764</c:v>
                </c:pt>
                <c:pt idx="233">
                  <c:v>13.601533690178492</c:v>
                </c:pt>
                <c:pt idx="234">
                  <c:v>13.535905155313166</c:v>
                </c:pt>
                <c:pt idx="235">
                  <c:v>13.470750471766907</c:v>
                </c:pt>
                <c:pt idx="236">
                  <c:v>13.406065088757718</c:v>
                </c:pt>
                <c:pt idx="237">
                  <c:v>13.341844510003828</c:v>
                </c:pt>
                <c:pt idx="238">
                  <c:v>13.27808429294233</c:v>
                </c:pt>
                <c:pt idx="239">
                  <c:v>13.214780047960856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353-4846-AC85-02353C85BEA2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surface'!$D$45:$II$45</c:f>
              <c:numCache>
                <c:formatCode>General</c:formatCode>
                <c:ptCount val="240"/>
                <c:pt idx="0">
                  <c:v>72.469135802469268</c:v>
                </c:pt>
                <c:pt idx="1">
                  <c:v>71.670583926009712</c:v>
                </c:pt>
                <c:pt idx="2">
                  <c:v>70.885158797246831</c:v>
                </c:pt>
                <c:pt idx="3">
                  <c:v>70.112574278121301</c:v>
                </c:pt>
                <c:pt idx="4">
                  <c:v>69.352551984877252</c:v>
                </c:pt>
                <c:pt idx="5">
                  <c:v>68.604821037253586</c:v>
                </c:pt>
                <c:pt idx="6">
                  <c:v>67.869117817088792</c:v>
                </c:pt>
                <c:pt idx="7">
                  <c:v>67.145185735937659</c:v>
                </c:pt>
                <c:pt idx="8">
                  <c:v>66.432775011317446</c:v>
                </c:pt>
                <c:pt idx="9">
                  <c:v>65.731642451219287</c:v>
                </c:pt>
                <c:pt idx="10">
                  <c:v>65.041551246537509</c:v>
                </c:pt>
                <c:pt idx="11">
                  <c:v>64.362270771086429</c:v>
                </c:pt>
                <c:pt idx="12">
                  <c:v>63.693576388888992</c:v>
                </c:pt>
                <c:pt idx="13">
                  <c:v>63.035249268436843</c:v>
                </c:pt>
                <c:pt idx="14">
                  <c:v>62.387076203634919</c:v>
                </c:pt>
                <c:pt idx="15">
                  <c:v>61.74884944115724</c:v>
                </c:pt>
                <c:pt idx="16">
                  <c:v>61.120366513952625</c:v>
                </c:pt>
                <c:pt idx="17">
                  <c:v>60.501430080651495</c:v>
                </c:pt>
                <c:pt idx="18">
                  <c:v>59.891847770635749</c:v>
                </c:pt>
                <c:pt idx="19">
                  <c:v>59.291432034544677</c:v>
                </c:pt>
                <c:pt idx="20">
                  <c:v>58.700000000000109</c:v>
                </c:pt>
                <c:pt idx="21">
                  <c:v>58.117373332343384</c:v>
                </c:pt>
                <c:pt idx="22">
                  <c:v>57.543378100186388</c:v>
                </c:pt>
                <c:pt idx="23">
                  <c:v>56.977844645587275</c:v>
                </c:pt>
                <c:pt idx="24">
                  <c:v>56.420607458669899</c:v>
                </c:pt>
                <c:pt idx="25">
                  <c:v>55.871505056514145</c:v>
                </c:pt>
                <c:pt idx="26">
                  <c:v>55.330379866151553</c:v>
                </c:pt>
                <c:pt idx="27">
                  <c:v>54.797078111508029</c:v>
                </c:pt>
                <c:pt idx="28">
                  <c:v>54.271449704142206</c:v>
                </c:pt>
                <c:pt idx="29">
                  <c:v>53.753348137634411</c:v>
                </c:pt>
                <c:pt idx="30">
                  <c:v>53.242630385487736</c:v>
                </c:pt>
                <c:pt idx="31">
                  <c:v>52.739156802408068</c:v>
                </c:pt>
                <c:pt idx="32">
                  <c:v>52.242791028836109</c:v>
                </c:pt>
                <c:pt idx="33">
                  <c:v>51.753399898609409</c:v>
                </c:pt>
                <c:pt idx="34">
                  <c:v>51.270853349637768</c:v>
                </c:pt>
                <c:pt idx="35">
                  <c:v>50.795024337479965</c:v>
                </c:pt>
                <c:pt idx="36">
                  <c:v>50.325788751714931</c:v>
                </c:pt>
                <c:pt idx="37">
                  <c:v>49.863025335004195</c:v>
                </c:pt>
                <c:pt idx="38">
                  <c:v>49.406615604747344</c:v>
                </c:pt>
                <c:pt idx="39">
                  <c:v>48.95644377723594</c:v>
                </c:pt>
                <c:pt idx="40">
                  <c:v>48.512396694215155</c:v>
                </c:pt>
                <c:pt idx="41">
                  <c:v>48.074363751766214</c:v>
                </c:pt>
                <c:pt idx="42">
                  <c:v>47.64223683142631</c:v>
                </c:pt>
                <c:pt idx="43">
                  <c:v>47.215910233465678</c:v>
                </c:pt>
                <c:pt idx="44">
                  <c:v>46.7952806122452</c:v>
                </c:pt>
                <c:pt idx="45">
                  <c:v>46.380246913580557</c:v>
                </c:pt>
                <c:pt idx="46">
                  <c:v>45.97071031404213</c:v>
                </c:pt>
                <c:pt idx="47">
                  <c:v>45.566574162122613</c:v>
                </c:pt>
                <c:pt idx="48">
                  <c:v>45.167743921206842</c:v>
                </c:pt>
                <c:pt idx="49">
                  <c:v>44.774127114281136</c:v>
                </c:pt>
                <c:pt idx="50">
                  <c:v>44.385633270321691</c:v>
                </c:pt>
                <c:pt idx="51">
                  <c:v>44.00217387230407</c:v>
                </c:pt>
                <c:pt idx="52">
                  <c:v>43.62366230677798</c:v>
                </c:pt>
                <c:pt idx="53">
                  <c:v>43.250013814953647</c:v>
                </c:pt>
                <c:pt idx="54">
                  <c:v>42.88114544524835</c:v>
                </c:pt>
                <c:pt idx="55">
                  <c:v>42.516976007243443</c:v>
                </c:pt>
                <c:pt idx="56">
                  <c:v>42.157426027004085</c:v>
                </c:pt>
                <c:pt idx="57">
                  <c:v>41.802417703715925</c:v>
                </c:pt>
                <c:pt idx="58">
                  <c:v>41.451874867594455</c:v>
                </c:pt>
                <c:pt idx="59">
                  <c:v>41.105722939024538</c:v>
                </c:pt>
                <c:pt idx="60">
                  <c:v>40.763888888889255</c:v>
                </c:pt>
                <c:pt idx="61">
                  <c:v>40.426301200048577</c:v>
                </c:pt>
                <c:pt idx="62">
                  <c:v>40.092889829930023</c:v>
                </c:pt>
                <c:pt idx="63">
                  <c:v>39.763586174194693</c:v>
                </c:pt>
                <c:pt idx="64">
                  <c:v>39.438323031443538</c:v>
                </c:pt>
                <c:pt idx="65">
                  <c:v>39.117034568929988</c:v>
                </c:pt>
                <c:pt idx="66">
                  <c:v>38.799656289246201</c:v>
                </c:pt>
                <c:pt idx="67">
                  <c:v>38.486124997951507</c:v>
                </c:pt>
                <c:pt idx="68">
                  <c:v>38.17637877211277</c:v>
                </c:pt>
                <c:pt idx="69">
                  <c:v>37.870356929727329</c:v>
                </c:pt>
                <c:pt idx="70">
                  <c:v>37.568000000000389</c:v>
                </c:pt>
                <c:pt idx="71">
                  <c:v>37.269249694449684</c:v>
                </c:pt>
                <c:pt idx="72">
                  <c:v>36.974048878811175</c:v>
                </c:pt>
                <c:pt idx="73">
                  <c:v>36.682341545720526</c:v>
                </c:pt>
                <c:pt idx="74">
                  <c:v>36.394072788145976</c:v>
                </c:pt>
                <c:pt idx="75">
                  <c:v>36.109188773549036</c:v>
                </c:pt>
                <c:pt idx="76">
                  <c:v>35.827636718750398</c:v>
                </c:pt>
                <c:pt idx="77">
                  <c:v>35.549364865479063</c:v>
                </c:pt>
                <c:pt idx="78">
                  <c:v>35.27432245658354</c:v>
                </c:pt>
                <c:pt idx="79">
                  <c:v>35.002459712884828</c:v>
                </c:pt>
                <c:pt idx="80">
                  <c:v>34.733727810651295</c:v>
                </c:pt>
                <c:pt idx="81">
                  <c:v>34.468078859676567</c:v>
                </c:pt>
                <c:pt idx="82">
                  <c:v>34.205465881942018</c:v>
                </c:pt>
                <c:pt idx="83">
                  <c:v>33.945842790846022</c:v>
                </c:pt>
                <c:pt idx="84">
                  <c:v>33.689164370982965</c:v>
                </c:pt>
                <c:pt idx="85">
                  <c:v>33.435386258455381</c:v>
                </c:pt>
                <c:pt idx="86">
                  <c:v>33.184464921703167</c:v>
                </c:pt>
                <c:pt idx="87">
                  <c:v>32.936357642834516</c:v>
                </c:pt>
                <c:pt idx="88">
                  <c:v>32.691022499443498</c:v>
                </c:pt>
                <c:pt idx="89">
                  <c:v>32.448418346899992</c:v>
                </c:pt>
                <c:pt idx="90">
                  <c:v>32.20850480109781</c:v>
                </c:pt>
                <c:pt idx="91">
                  <c:v>31.971242221647724</c:v>
                </c:pt>
                <c:pt idx="92">
                  <c:v>31.736591695502149</c:v>
                </c:pt>
                <c:pt idx="93">
                  <c:v>31.504515020998955</c:v>
                </c:pt>
                <c:pt idx="94">
                  <c:v>31.274974692312206</c:v>
                </c:pt>
                <c:pt idx="95">
                  <c:v>31.04793388429794</c:v>
                </c:pt>
                <c:pt idx="96">
                  <c:v>30.823356437723586</c:v>
                </c:pt>
                <c:pt idx="97">
                  <c:v>30.601206844870028</c:v>
                </c:pt>
                <c:pt idx="98">
                  <c:v>30.381450235495478</c:v>
                </c:pt>
                <c:pt idx="99">
                  <c:v>30.164052363150944</c:v>
                </c:pt>
                <c:pt idx="100">
                  <c:v>29.948979591837155</c:v>
                </c:pt>
                <c:pt idx="101">
                  <c:v>29.736198882993293</c:v>
                </c:pt>
                <c:pt idx="102">
                  <c:v>29.525677782808128</c:v>
                </c:pt>
                <c:pt idx="103">
                  <c:v>29.317384409844472</c:v>
                </c:pt>
                <c:pt idx="104">
                  <c:v>29.111287442968084</c:v>
                </c:pt>
                <c:pt idx="105">
                  <c:v>28.907356109572596</c:v>
                </c:pt>
                <c:pt idx="106">
                  <c:v>28.70556017409206</c:v>
                </c:pt>
                <c:pt idx="107">
                  <c:v>28.505869926793267</c:v>
                </c:pt>
                <c:pt idx="108">
                  <c:v>28.308256172839929</c:v>
                </c:pt>
                <c:pt idx="109">
                  <c:v>28.112690221621332</c:v>
                </c:pt>
                <c:pt idx="110">
                  <c:v>27.919143876338115</c:v>
                </c:pt>
                <c:pt idx="111">
                  <c:v>27.727589423838115</c:v>
                </c:pt>
                <c:pt idx="112">
                  <c:v>27.537999624695487</c:v>
                </c:pt>
                <c:pt idx="113">
                  <c:v>27.350347703526378</c:v>
                </c:pt>
                <c:pt idx="114">
                  <c:v>27.164607339534875</c:v>
                </c:pt>
                <c:pt idx="115">
                  <c:v>26.980752657282814</c:v>
                </c:pt>
                <c:pt idx="116">
                  <c:v>26.798758217677559</c:v>
                </c:pt>
                <c:pt idx="117">
                  <c:v>26.61859900917182</c:v>
                </c:pt>
                <c:pt idx="118">
                  <c:v>26.440250439169827</c:v>
                </c:pt>
                <c:pt idx="119">
                  <c:v>26.263688325634362</c:v>
                </c:pt>
                <c:pt idx="120">
                  <c:v>26.088888888889308</c:v>
                </c:pt>
                <c:pt idx="121">
                  <c:v>25.915828743612519</c:v>
                </c:pt>
                <c:pt idx="122">
                  <c:v>25.744484891013972</c:v>
                </c:pt>
                <c:pt idx="123">
                  <c:v>25.574834711194313</c:v>
                </c:pt>
                <c:pt idx="124">
                  <c:v>25.406855955679088</c:v>
                </c:pt>
                <c:pt idx="125">
                  <c:v>25.240526740124039</c:v>
                </c:pt>
                <c:pt idx="126">
                  <c:v>25.075825537186969</c:v>
                </c:pt>
                <c:pt idx="127">
                  <c:v>24.912731169561894</c:v>
                </c:pt>
                <c:pt idx="128">
                  <c:v>24.751222803171274</c:v>
                </c:pt>
                <c:pt idx="129">
                  <c:v>24.591279940512141</c:v>
                </c:pt>
                <c:pt idx="130">
                  <c:v>24.432882414152342</c:v>
                </c:pt>
                <c:pt idx="131">
                  <c:v>24.276010380372824</c:v>
                </c:pt>
                <c:pt idx="132">
                  <c:v>24.120644312952418</c:v>
                </c:pt>
                <c:pt idx="133">
                  <c:v>23.966764997091328</c:v>
                </c:pt>
                <c:pt idx="134">
                  <c:v>23.814353523469926</c:v>
                </c:pt>
                <c:pt idx="135">
                  <c:v>23.663391282439317</c:v>
                </c:pt>
                <c:pt idx="136">
                  <c:v>23.513859958340422</c:v>
                </c:pt>
                <c:pt idx="137">
                  <c:v>23.365741523948305</c:v>
                </c:pt>
                <c:pt idx="138">
                  <c:v>23.219018235038583</c:v>
                </c:pt>
                <c:pt idx="139">
                  <c:v>23.073672625072884</c:v>
                </c:pt>
                <c:pt idx="140">
                  <c:v>22.929687500000409</c:v>
                </c:pt>
                <c:pt idx="141">
                  <c:v>22.787045933172639</c:v>
                </c:pt>
                <c:pt idx="142">
                  <c:v>22.64573126036845</c:v>
                </c:pt>
                <c:pt idx="143">
                  <c:v>22.505727074926842</c:v>
                </c:pt>
                <c:pt idx="144">
                  <c:v>22.36701722298471</c:v>
                </c:pt>
                <c:pt idx="145">
                  <c:v>22.229585798816977</c:v>
                </c:pt>
                <c:pt idx="146">
                  <c:v>22.093417140276667</c:v>
                </c:pt>
                <c:pt idx="147">
                  <c:v>21.958495824332438</c:v>
                </c:pt>
                <c:pt idx="148">
                  <c:v>21.824806662701178</c:v>
                </c:pt>
                <c:pt idx="149">
                  <c:v>21.692334697573411</c:v>
                </c:pt>
                <c:pt idx="150">
                  <c:v>21.561065197429237</c:v>
                </c:pt>
                <c:pt idx="151">
                  <c:v>21.430983652942601</c:v>
                </c:pt>
                <c:pt idx="152">
                  <c:v>21.302075772971804</c:v>
                </c:pt>
                <c:pt idx="153">
                  <c:v>21.174327480634187</c:v>
                </c:pt>
                <c:pt idx="154">
                  <c:v>21.047724909462911</c:v>
                </c:pt>
                <c:pt idx="155">
                  <c:v>20.922254399643972</c:v>
                </c:pt>
                <c:pt idx="156">
                  <c:v>20.797902494331463</c:v>
                </c:pt>
                <c:pt idx="157">
                  <c:v>20.674655936039283</c:v>
                </c:pt>
                <c:pt idx="158">
                  <c:v>20.552501663107428</c:v>
                </c:pt>
                <c:pt idx="159">
                  <c:v>20.431426806241202</c:v>
                </c:pt>
                <c:pt idx="160">
                  <c:v>20.311418685121502</c:v>
                </c:pt>
                <c:pt idx="161">
                  <c:v>20.192464805084629</c:v>
                </c:pt>
                <c:pt idx="162">
                  <c:v>20.07455285386996</c:v>
                </c:pt>
                <c:pt idx="163">
                  <c:v>19.957670698433866</c:v>
                </c:pt>
                <c:pt idx="164">
                  <c:v>19.841806381828405</c:v>
                </c:pt>
                <c:pt idx="165">
                  <c:v>19.726948120143216</c:v>
                </c:pt>
                <c:pt idx="166">
                  <c:v>19.613084299509225</c:v>
                </c:pt>
                <c:pt idx="167">
                  <c:v>19.500203473162696</c:v>
                </c:pt>
                <c:pt idx="168">
                  <c:v>19.388294358568231</c:v>
                </c:pt>
                <c:pt idx="169">
                  <c:v>19.277345834599448</c:v>
                </c:pt>
                <c:pt idx="170">
                  <c:v>19.167346938775896</c:v>
                </c:pt>
                <c:pt idx="171">
                  <c:v>19.058286864555054</c:v>
                </c:pt>
                <c:pt idx="172">
                  <c:v>18.95015495867807</c:v>
                </c:pt>
                <c:pt idx="173">
                  <c:v>18.842940718568062</c:v>
                </c:pt>
                <c:pt idx="174">
                  <c:v>18.73663378977982</c:v>
                </c:pt>
                <c:pt idx="175">
                  <c:v>18.631223963499689</c:v>
                </c:pt>
                <c:pt idx="176">
                  <c:v>18.526701174094562</c:v>
                </c:pt>
                <c:pt idx="177">
                  <c:v>18.423055496708866</c:v>
                </c:pt>
                <c:pt idx="178">
                  <c:v>18.320277144908466</c:v>
                </c:pt>
                <c:pt idx="179">
                  <c:v>18.218356468370427</c:v>
                </c:pt>
                <c:pt idx="180">
                  <c:v>18.117283950617662</c:v>
                </c:pt>
                <c:pt idx="181">
                  <c:v>18.017050206797439</c:v>
                </c:pt>
                <c:pt idx="182">
                  <c:v>17.917645981502773</c:v>
                </c:pt>
                <c:pt idx="183">
                  <c:v>17.819062146635776</c:v>
                </c:pt>
                <c:pt idx="184">
                  <c:v>17.721289699312052</c:v>
                </c:pt>
                <c:pt idx="185">
                  <c:v>17.624319759805214</c:v>
                </c:pt>
                <c:pt idx="186">
                  <c:v>17.528143569530666</c:v>
                </c:pt>
                <c:pt idx="187">
                  <c:v>17.432752489067777</c:v>
                </c:pt>
                <c:pt idx="188">
                  <c:v>17.33813799621965</c:v>
                </c:pt>
                <c:pt idx="189">
                  <c:v>17.244291684109623</c:v>
                </c:pt>
                <c:pt idx="190">
                  <c:v>17.151205259313738</c:v>
                </c:pt>
                <c:pt idx="191">
                  <c:v>17.058870540028412</c:v>
                </c:pt>
                <c:pt idx="192">
                  <c:v>16.967279454272536</c:v>
                </c:pt>
                <c:pt idx="193">
                  <c:v>16.876424038123258</c:v>
                </c:pt>
                <c:pt idx="194">
                  <c:v>16.786296433984749</c:v>
                </c:pt>
                <c:pt idx="195">
                  <c:v>16.696888888889251</c:v>
                </c:pt>
                <c:pt idx="196">
                  <c:v>16.608193752829695</c:v>
                </c:pt>
                <c:pt idx="197">
                  <c:v>16.520203477123257</c:v>
                </c:pt>
                <c:pt idx="198">
                  <c:v>16.432910612805152</c:v>
                </c:pt>
                <c:pt idx="199">
                  <c:v>16.346307809052092</c:v>
                </c:pt>
                <c:pt idx="200">
                  <c:v>16.260387811634708</c:v>
                </c:pt>
                <c:pt idx="201">
                  <c:v>16.175143461398392</c:v>
                </c:pt>
                <c:pt idx="202">
                  <c:v>16.090567692771938</c:v>
                </c:pt>
                <c:pt idx="203">
                  <c:v>16.006653532303392</c:v>
                </c:pt>
                <c:pt idx="204">
                  <c:v>15.923394097222577</c:v>
                </c:pt>
                <c:pt idx="205">
                  <c:v>15.840782594029701</c:v>
                </c:pt>
                <c:pt idx="206">
                  <c:v>15.758812317109538</c:v>
                </c:pt>
                <c:pt idx="207">
                  <c:v>15.677476647370636</c:v>
                </c:pt>
                <c:pt idx="208">
                  <c:v>15.596769050909057</c:v>
                </c:pt>
                <c:pt idx="209">
                  <c:v>15.51668307769611</c:v>
                </c:pt>
                <c:pt idx="210">
                  <c:v>15.437212360289632</c:v>
                </c:pt>
                <c:pt idx="211">
                  <c:v>15.358350612568293</c:v>
                </c:pt>
                <c:pt idx="212">
                  <c:v>15.280091628488478</c:v>
                </c:pt>
                <c:pt idx="213">
                  <c:v>15.202429280863285</c:v>
                </c:pt>
                <c:pt idx="214">
                  <c:v>15.125357520163194</c:v>
                </c:pt>
                <c:pt idx="215">
                  <c:v>15.04887037333795</c:v>
                </c:pt>
                <c:pt idx="216">
                  <c:v>14.972961942659257</c:v>
                </c:pt>
                <c:pt idx="217">
                  <c:v>14.897626404583837</c:v>
                </c:pt>
                <c:pt idx="218">
                  <c:v>14.822858008636489</c:v>
                </c:pt>
                <c:pt idx="219">
                  <c:v>14.748651076312676</c:v>
                </c:pt>
                <c:pt idx="220">
                  <c:v>14.67500000000034</c:v>
                </c:pt>
                <c:pt idx="221">
                  <c:v>14.601899241920476</c:v>
                </c:pt>
                <c:pt idx="222">
                  <c:v>14.529343333086151</c:v>
                </c:pt>
                <c:pt idx="223">
                  <c:v>14.457326872279582</c:v>
                </c:pt>
                <c:pt idx="224">
                  <c:v>14.385844525046901</c:v>
                </c:pt>
                <c:pt idx="225">
                  <c:v>14.31489102271029</c:v>
                </c:pt>
                <c:pt idx="226">
                  <c:v>14.244461161397117</c:v>
                </c:pt>
                <c:pt idx="227">
                  <c:v>14.174549801085762</c:v>
                </c:pt>
                <c:pt idx="228">
                  <c:v>14.10515186466777</c:v>
                </c:pt>
                <c:pt idx="229">
                  <c:v>14.036262337026056</c:v>
                </c:pt>
                <c:pt idx="230">
                  <c:v>13.967876264128826</c:v>
                </c:pt>
                <c:pt idx="231">
                  <c:v>13.899988752138905</c:v>
                </c:pt>
                <c:pt idx="232">
                  <c:v>13.832594966538176</c:v>
                </c:pt>
                <c:pt idx="233">
                  <c:v>13.765690131266853</c:v>
                </c:pt>
                <c:pt idx="234">
                  <c:v>13.699269527877291</c:v>
                </c:pt>
                <c:pt idx="235">
                  <c:v>13.633328494702024</c:v>
                </c:pt>
                <c:pt idx="236">
                  <c:v>13.567862426035827</c:v>
                </c:pt>
                <c:pt idx="237">
                  <c:v>13.50286677133146</c:v>
                </c:pt>
                <c:pt idx="238">
                  <c:v>13.438337034408876</c:v>
                </c:pt>
                <c:pt idx="239">
                  <c:v>13.374268772677626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353-4846-AC85-02353C85BEA2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'BMI surface'!$D$46:$II$46</c:f>
              <c:numCache>
                <c:formatCode>General</c:formatCode>
                <c:ptCount val="240"/>
                <c:pt idx="0">
                  <c:v>73.333333333333471</c:v>
                </c:pt>
                <c:pt idx="1">
                  <c:v>72.525258691737264</c:v>
                </c:pt>
                <c:pt idx="2">
                  <c:v>71.730467334863064</c:v>
                </c:pt>
                <c:pt idx="3">
                  <c:v>70.948669712443021</c:v>
                </c:pt>
                <c:pt idx="4">
                  <c:v>70.179584120983122</c:v>
                </c:pt>
                <c:pt idx="5">
                  <c:v>69.422936449963601</c:v>
                </c:pt>
                <c:pt idx="6">
                  <c:v>68.678459937565151</c:v>
                </c:pt>
                <c:pt idx="7">
                  <c:v>67.945894935514431</c:v>
                </c:pt>
                <c:pt idx="8">
                  <c:v>67.224988682661959</c:v>
                </c:pt>
                <c:pt idx="9">
                  <c:v>66.515495086923778</c:v>
                </c:pt>
                <c:pt idx="10">
                  <c:v>65.817174515235578</c:v>
                </c:pt>
                <c:pt idx="11">
                  <c:v>65.129793591184566</c:v>
                </c:pt>
                <c:pt idx="12">
                  <c:v>64.453125000000114</c:v>
                </c:pt>
                <c:pt idx="13">
                  <c:v>63.786947300598783</c:v>
                </c:pt>
                <c:pt idx="14">
                  <c:v>63.131044744393776</c:v>
                </c:pt>
                <c:pt idx="15">
                  <c:v>62.485207100591822</c:v>
                </c:pt>
                <c:pt idx="16">
                  <c:v>61.849229487713558</c:v>
                </c:pt>
                <c:pt idx="17">
                  <c:v>61.222912211085159</c:v>
                </c:pt>
                <c:pt idx="18">
                  <c:v>60.606060606060709</c:v>
                </c:pt>
                <c:pt idx="19">
                  <c:v>59.998484886745381</c:v>
                </c:pt>
                <c:pt idx="20">
                  <c:v>59.400000000000112</c:v>
                </c:pt>
                <c:pt idx="21">
                  <c:v>58.810425484517836</c:v>
                </c:pt>
                <c:pt idx="22">
                  <c:v>58.229585334771237</c:v>
                </c:pt>
                <c:pt idx="23">
                  <c:v>57.657307869640277</c:v>
                </c:pt>
                <c:pt idx="24">
                  <c:v>57.093425605536488</c:v>
                </c:pt>
                <c:pt idx="25">
                  <c:v>56.537775133849067</c:v>
                </c:pt>
                <c:pt idx="26">
                  <c:v>55.990197002545187</c:v>
                </c:pt>
                <c:pt idx="27">
                  <c:v>55.450535601764514</c:v>
                </c:pt>
                <c:pt idx="28">
                  <c:v>54.918639053254637</c:v>
                </c:pt>
                <c:pt idx="29">
                  <c:v>54.394359103500577</c:v>
                </c:pt>
                <c:pt idx="30">
                  <c:v>53.877551020408369</c:v>
                </c:pt>
                <c:pt idx="31">
                  <c:v>53.368073493407827</c:v>
                </c:pt>
                <c:pt idx="32">
                  <c:v>52.865788536846082</c:v>
                </c:pt>
                <c:pt idx="33">
                  <c:v>52.370561396548531</c:v>
                </c:pt>
                <c:pt idx="34">
                  <c:v>51.88226045942902</c:v>
                </c:pt>
                <c:pt idx="35">
                  <c:v>51.400757166035945</c:v>
                </c:pt>
                <c:pt idx="36">
                  <c:v>50.92592592592618</c:v>
                </c:pt>
                <c:pt idx="37">
                  <c:v>50.457644035762335</c:v>
                </c:pt>
                <c:pt idx="38">
                  <c:v>49.99579160003394</c:v>
                </c:pt>
                <c:pt idx="39">
                  <c:v>49.540251454306897</c:v>
                </c:pt>
                <c:pt idx="40">
                  <c:v>49.090909090909378</c:v>
                </c:pt>
                <c:pt idx="41">
                  <c:v>48.647652586966153</c:v>
                </c:pt>
                <c:pt idx="42">
                  <c:v>48.21037253469715</c:v>
                </c:pt>
                <c:pt idx="43">
                  <c:v>47.778961973898831</c:v>
                </c:pt>
                <c:pt idx="44">
                  <c:v>47.353316326530923</c:v>
                </c:pt>
                <c:pt idx="45">
                  <c:v>46.933333333333643</c:v>
                </c:pt>
                <c:pt idx="46">
                  <c:v>46.518912992403791</c:v>
                </c:pt>
                <c:pt idx="47">
                  <c:v>46.109957499660702</c:v>
                </c:pt>
                <c:pt idx="48">
                  <c:v>45.706371191136057</c:v>
                </c:pt>
                <c:pt idx="49">
                  <c:v>45.308060487023837</c:v>
                </c:pt>
                <c:pt idx="50">
                  <c:v>44.914933837429444</c:v>
                </c:pt>
                <c:pt idx="51">
                  <c:v>44.526901669759148</c:v>
                </c:pt>
                <c:pt idx="52">
                  <c:v>44.143876337693563</c:v>
                </c:pt>
                <c:pt idx="53">
                  <c:v>43.765772071690741</c:v>
                </c:pt>
                <c:pt idx="54">
                  <c:v>43.392504930966815</c:v>
                </c:pt>
                <c:pt idx="55">
                  <c:v>43.02399275690393</c:v>
                </c:pt>
                <c:pt idx="56">
                  <c:v>42.660155127837186</c:v>
                </c:pt>
                <c:pt idx="57">
                  <c:v>42.300913315174206</c:v>
                </c:pt>
                <c:pt idx="58">
                  <c:v>41.946190240802565</c:v>
                </c:pt>
                <c:pt idx="59">
                  <c:v>41.595910435742041</c:v>
                </c:pt>
                <c:pt idx="60">
                  <c:v>41.250000000000369</c:v>
                </c:pt>
                <c:pt idx="61">
                  <c:v>40.9083865635926</c:v>
                </c:pt>
                <c:pt idx="62">
                  <c:v>40.570999248685581</c:v>
                </c:pt>
                <c:pt idx="63">
                  <c:v>40.237768632830743</c:v>
                </c:pt>
                <c:pt idx="64">
                  <c:v>39.908626713249504</c:v>
                </c:pt>
                <c:pt idx="65">
                  <c:v>39.583506872136994</c:v>
                </c:pt>
                <c:pt idx="66">
                  <c:v>39.262343842951012</c:v>
                </c:pt>
                <c:pt idx="67">
                  <c:v>38.945073677654506</c:v>
                </c:pt>
                <c:pt idx="68">
                  <c:v>38.631633714880721</c:v>
                </c:pt>
                <c:pt idx="69">
                  <c:v>38.321962548991543</c:v>
                </c:pt>
                <c:pt idx="70">
                  <c:v>38.016000000000396</c:v>
                </c:pt>
                <c:pt idx="71">
                  <c:v>37.713687084332392</c:v>
                </c:pt>
                <c:pt idx="72">
                  <c:v>37.414965986394954</c:v>
                </c:pt>
                <c:pt idx="73">
                  <c:v>37.119780030933548</c:v>
                </c:pt>
                <c:pt idx="74">
                  <c:v>36.828073656147716</c:v>
                </c:pt>
                <c:pt idx="75">
                  <c:v>36.539792387543656</c:v>
                </c:pt>
                <c:pt idx="76">
                  <c:v>36.254882812500405</c:v>
                </c:pt>
                <c:pt idx="77">
                  <c:v>35.973292555527365</c:v>
                </c:pt>
                <c:pt idx="78">
                  <c:v>35.694970254191865</c:v>
                </c:pt>
                <c:pt idx="79">
                  <c:v>35.419865535696061</c:v>
                </c:pt>
                <c:pt idx="80">
                  <c:v>35.147928994083252</c:v>
                </c:pt>
                <c:pt idx="81">
                  <c:v>34.879112168054313</c:v>
                </c:pt>
                <c:pt idx="82">
                  <c:v>34.613367519375743</c:v>
                </c:pt>
                <c:pt idx="83">
                  <c:v>34.350648411861222</c:v>
                </c:pt>
                <c:pt idx="84">
                  <c:v>34.090909090909506</c:v>
                </c:pt>
                <c:pt idx="85">
                  <c:v>33.834104663581762</c:v>
                </c:pt>
                <c:pt idx="86">
                  <c:v>33.58019107920218</c:v>
                </c:pt>
                <c:pt idx="87">
                  <c:v>33.329125110466272</c:v>
                </c:pt>
                <c:pt idx="88">
                  <c:v>33.080864335041632</c:v>
                </c:pt>
                <c:pt idx="89">
                  <c:v>32.835367117646669</c:v>
                </c:pt>
                <c:pt idx="90">
                  <c:v>32.592592592593014</c:v>
                </c:pt>
                <c:pt idx="91">
                  <c:v>32.352500646778104</c:v>
                </c:pt>
                <c:pt idx="92">
                  <c:v>32.115051903114612</c:v>
                </c:pt>
                <c:pt idx="93">
                  <c:v>31.880207704383952</c:v>
                </c:pt>
                <c:pt idx="94">
                  <c:v>31.647930097501622</c:v>
                </c:pt>
                <c:pt idx="95">
                  <c:v>31.418181818182244</c:v>
                </c:pt>
                <c:pt idx="96">
                  <c:v>31.190926275992862</c:v>
                </c:pt>
                <c:pt idx="97">
                  <c:v>30.966127539783297</c:v>
                </c:pt>
                <c:pt idx="98">
                  <c:v>30.743750323482647</c:v>
                </c:pt>
                <c:pt idx="99">
                  <c:v>30.523759972251554</c:v>
                </c:pt>
                <c:pt idx="100">
                  <c:v>30.306122448980016</c:v>
                </c:pt>
                <c:pt idx="101">
                  <c:v>30.090804321120981</c:v>
                </c:pt>
                <c:pt idx="102">
                  <c:v>29.877772747850134</c:v>
                </c:pt>
                <c:pt idx="103">
                  <c:v>29.666995467542787</c:v>
                </c:pt>
                <c:pt idx="104">
                  <c:v>29.458440785558846</c:v>
                </c:pt>
                <c:pt idx="105">
                  <c:v>29.252077562327294</c:v>
                </c:pt>
                <c:pt idx="106">
                  <c:v>29.04787520172178</c:v>
                </c:pt>
                <c:pt idx="107">
                  <c:v>28.845803639719254</c:v>
                </c:pt>
                <c:pt idx="108">
                  <c:v>28.645833333333762</c:v>
                </c:pt>
                <c:pt idx="109">
                  <c:v>28.447935249817839</c:v>
                </c:pt>
                <c:pt idx="110">
                  <c:v>28.252080856124092</c:v>
                </c:pt>
                <c:pt idx="111">
                  <c:v>28.058242108619833</c:v>
                </c:pt>
                <c:pt idx="112">
                  <c:v>27.866391443047902</c:v>
                </c:pt>
                <c:pt idx="113">
                  <c:v>27.676501764726865</c:v>
                </c:pt>
                <c:pt idx="114">
                  <c:v>27.488546438984184</c:v>
                </c:pt>
                <c:pt idx="115">
                  <c:v>27.302499281815997</c:v>
                </c:pt>
                <c:pt idx="116">
                  <c:v>27.118334550767411</c:v>
                </c:pt>
                <c:pt idx="117">
                  <c:v>26.936026936027361</c:v>
                </c:pt>
                <c:pt idx="118">
                  <c:v>26.755551551732328</c:v>
                </c:pt>
                <c:pt idx="119">
                  <c:v>26.576883927473276</c:v>
                </c:pt>
                <c:pt idx="120">
                  <c:v>26.400000000000425</c:v>
                </c:pt>
                <c:pt idx="121">
                  <c:v>26.224876105120675</c:v>
                </c:pt>
                <c:pt idx="122">
                  <c:v>26.051488969782451</c:v>
                </c:pt>
                <c:pt idx="123">
                  <c:v>25.879815704343137</c:v>
                </c:pt>
                <c:pt idx="124">
                  <c:v>25.709833795014273</c:v>
                </c:pt>
                <c:pt idx="125">
                  <c:v>25.541521096479865</c:v>
                </c:pt>
                <c:pt idx="126">
                  <c:v>25.374855824683237</c:v>
                </c:pt>
                <c:pt idx="127">
                  <c:v>25.209816549778136</c:v>
                </c:pt>
                <c:pt idx="128">
                  <c:v>25.046382189239754</c:v>
                </c:pt>
                <c:pt idx="129">
                  <c:v>24.884532001131536</c:v>
                </c:pt>
                <c:pt idx="130">
                  <c:v>24.724245577523835</c:v>
                </c:pt>
                <c:pt idx="131">
                  <c:v>24.565502838060407</c:v>
                </c:pt>
                <c:pt idx="132">
                  <c:v>24.408284023669058</c:v>
                </c:pt>
                <c:pt idx="133">
                  <c:v>24.252569690412692</c:v>
                </c:pt>
                <c:pt idx="134">
                  <c:v>24.098340703477234</c:v>
                </c:pt>
                <c:pt idx="135">
                  <c:v>23.945578231292938</c:v>
                </c:pt>
                <c:pt idx="136">
                  <c:v>23.794263739785709</c:v>
                </c:pt>
                <c:pt idx="137">
                  <c:v>23.644378986755186</c:v>
                </c:pt>
                <c:pt idx="138">
                  <c:v>23.495906016376352</c:v>
                </c:pt>
                <c:pt idx="139">
                  <c:v>23.348827153821624</c:v>
                </c:pt>
                <c:pt idx="140">
                  <c:v>23.203125000000412</c:v>
                </c:pt>
                <c:pt idx="141">
                  <c:v>23.058782426413199</c:v>
                </c:pt>
                <c:pt idx="142">
                  <c:v>22.915782570117308</c:v>
                </c:pt>
                <c:pt idx="143">
                  <c:v>22.774108828801609</c:v>
                </c:pt>
                <c:pt idx="144">
                  <c:v>22.633744855967493</c:v>
                </c:pt>
                <c:pt idx="145">
                  <c:v>22.494674556213432</c:v>
                </c:pt>
                <c:pt idx="146">
                  <c:v>22.356882080620682</c:v>
                </c:pt>
                <c:pt idx="147">
                  <c:v>22.220351822237596</c:v>
                </c:pt>
                <c:pt idx="148">
                  <c:v>22.085068411660135</c:v>
                </c:pt>
                <c:pt idx="149">
                  <c:v>21.951016712706316</c:v>
                </c:pt>
                <c:pt idx="150">
                  <c:v>21.818181818182225</c:v>
                </c:pt>
                <c:pt idx="151">
                  <c:v>21.686549045737486</c:v>
                </c:pt>
                <c:pt idx="152">
                  <c:v>21.556103933807925</c:v>
                </c:pt>
                <c:pt idx="153">
                  <c:v>21.426832237643456</c:v>
                </c:pt>
                <c:pt idx="154">
                  <c:v>21.298719925419029</c:v>
                </c:pt>
                <c:pt idx="155">
                  <c:v>21.17175317442678</c:v>
                </c:pt>
                <c:pt idx="156">
                  <c:v>21.045918367347344</c:v>
                </c:pt>
                <c:pt idx="157">
                  <c:v>20.921202088598523</c:v>
                </c:pt>
                <c:pt idx="158">
                  <c:v>20.797591120759478</c:v>
                </c:pt>
                <c:pt idx="159">
                  <c:v>20.675072441068611</c:v>
                </c:pt>
                <c:pt idx="160">
                  <c:v>20.553633217993482</c:v>
                </c:pt>
                <c:pt idx="161">
                  <c:v>20.433260807870987</c:v>
                </c:pt>
                <c:pt idx="162">
                  <c:v>20.313942751616281</c:v>
                </c:pt>
                <c:pt idx="163">
                  <c:v>20.195666771498669</c:v>
                </c:pt>
                <c:pt idx="164">
                  <c:v>20.07842076798309</c:v>
                </c:pt>
                <c:pt idx="165">
                  <c:v>19.962192816635557</c:v>
                </c:pt>
                <c:pt idx="166">
                  <c:v>19.846971165091109</c:v>
                </c:pt>
                <c:pt idx="167">
                  <c:v>19.732744230082865</c:v>
                </c:pt>
                <c:pt idx="168">
                  <c:v>19.619500594530713</c:v>
                </c:pt>
                <c:pt idx="169">
                  <c:v>19.507229004688369</c:v>
                </c:pt>
                <c:pt idx="170">
                  <c:v>19.395918367347331</c:v>
                </c:pt>
                <c:pt idx="171">
                  <c:v>19.285557747096597</c:v>
                </c:pt>
                <c:pt idx="172">
                  <c:v>19.176136363636754</c:v>
                </c:pt>
                <c:pt idx="173">
                  <c:v>19.067643589147242</c:v>
                </c:pt>
                <c:pt idx="174">
                  <c:v>18.960068945705643</c:v>
                </c:pt>
                <c:pt idx="175">
                  <c:v>18.853402102757777</c:v>
                </c:pt>
                <c:pt idx="176">
                  <c:v>18.747632874637429</c:v>
                </c:pt>
                <c:pt idx="177">
                  <c:v>18.642751218134698</c:v>
                </c:pt>
                <c:pt idx="178">
                  <c:v>18.538747230111806</c:v>
                </c:pt>
                <c:pt idx="179">
                  <c:v>18.435611145165304</c:v>
                </c:pt>
                <c:pt idx="180">
                  <c:v>18.333333333333716</c:v>
                </c:pt>
                <c:pt idx="181">
                  <c:v>18.231904297849539</c:v>
                </c:pt>
                <c:pt idx="182">
                  <c:v>18.131314672934661</c:v>
                </c:pt>
                <c:pt idx="183">
                  <c:v>18.031555221638246</c:v>
                </c:pt>
                <c:pt idx="184">
                  <c:v>17.932616833716114</c:v>
                </c:pt>
                <c:pt idx="185">
                  <c:v>17.834490523550762</c:v>
                </c:pt>
                <c:pt idx="186">
                  <c:v>17.7371674281111</c:v>
                </c:pt>
                <c:pt idx="187">
                  <c:v>17.640638804951038</c:v>
                </c:pt>
                <c:pt idx="188">
                  <c:v>17.544896030246122</c:v>
                </c:pt>
                <c:pt idx="189">
                  <c:v>17.449930596867318</c:v>
                </c:pt>
                <c:pt idx="190">
                  <c:v>17.355734112491241</c:v>
                </c:pt>
                <c:pt idx="191">
                  <c:v>17.262298297745957</c:v>
                </c:pt>
                <c:pt idx="192">
                  <c:v>17.169614984391632</c:v>
                </c:pt>
                <c:pt idx="193">
                  <c:v>17.07767611353529</c:v>
                </c:pt>
                <c:pt idx="194">
                  <c:v>16.986473733878945</c:v>
                </c:pt>
                <c:pt idx="195">
                  <c:v>16.89600000000037</c:v>
                </c:pt>
                <c:pt idx="196">
                  <c:v>16.806247170665827</c:v>
                </c:pt>
                <c:pt idx="197">
                  <c:v>16.717207607174132</c:v>
                </c:pt>
                <c:pt idx="198">
                  <c:v>16.628873771731278</c:v>
                </c:pt>
                <c:pt idx="199">
                  <c:v>16.5412382258551</c:v>
                </c:pt>
                <c:pt idx="200">
                  <c:v>16.454293628809229</c:v>
                </c:pt>
                <c:pt idx="201">
                  <c:v>16.368032736065835</c:v>
                </c:pt>
                <c:pt idx="202">
                  <c:v>16.282448397796475</c:v>
                </c:pt>
                <c:pt idx="203">
                  <c:v>16.197533557390486</c:v>
                </c:pt>
                <c:pt idx="204">
                  <c:v>16.113281250000359</c:v>
                </c:pt>
                <c:pt idx="205">
                  <c:v>16.02968460111353</c:v>
                </c:pt>
                <c:pt idx="206">
                  <c:v>15.946736825150026</c:v>
                </c:pt>
                <c:pt idx="207">
                  <c:v>15.864431224085449</c:v>
                </c:pt>
                <c:pt idx="208">
                  <c:v>15.782761186098773</c:v>
                </c:pt>
                <c:pt idx="209">
                  <c:v>15.701720184244445</c:v>
                </c:pt>
                <c:pt idx="210">
                  <c:v>15.621301775148282</c:v>
                </c:pt>
                <c:pt idx="211">
                  <c:v>15.541499597726689</c:v>
                </c:pt>
                <c:pt idx="212">
                  <c:v>15.462307371928716</c:v>
                </c:pt>
                <c:pt idx="213">
                  <c:v>15.383718897500497</c:v>
                </c:pt>
                <c:pt idx="214">
                  <c:v>15.305728052771613</c:v>
                </c:pt>
                <c:pt idx="215">
                  <c:v>15.228328793462934</c:v>
                </c:pt>
                <c:pt idx="216">
                  <c:v>15.1515151515155</c:v>
                </c:pt>
                <c:pt idx="217">
                  <c:v>15.075281233940032</c:v>
                </c:pt>
                <c:pt idx="218">
                  <c:v>14.999621221686668</c:v>
                </c:pt>
                <c:pt idx="219">
                  <c:v>14.924529368534461</c:v>
                </c:pt>
                <c:pt idx="220">
                  <c:v>14.850000000000344</c:v>
                </c:pt>
                <c:pt idx="221">
                  <c:v>14.776027512267058</c:v>
                </c:pt>
                <c:pt idx="222">
                  <c:v>14.70260637112977</c:v>
                </c:pt>
                <c:pt idx="223">
                  <c:v>14.629731110960941</c:v>
                </c:pt>
                <c:pt idx="224">
                  <c:v>14.557396333693116</c:v>
                </c:pt>
                <c:pt idx="225">
                  <c:v>14.485596707819271</c:v>
                </c:pt>
                <c:pt idx="226">
                  <c:v>14.414326967410371</c:v>
                </c:pt>
                <c:pt idx="227">
                  <c:v>14.343581911149819</c:v>
                </c:pt>
                <c:pt idx="228">
                  <c:v>14.273356401384421</c:v>
                </c:pt>
                <c:pt idx="229">
                  <c:v>14.203645363191614</c:v>
                </c:pt>
                <c:pt idx="230">
                  <c:v>14.13444378346256</c:v>
                </c:pt>
                <c:pt idx="231">
                  <c:v>14.065746710000868</c:v>
                </c:pt>
                <c:pt idx="232">
                  <c:v>13.997549250636586</c:v>
                </c:pt>
                <c:pt idx="233">
                  <c:v>13.929846572355215</c:v>
                </c:pt>
                <c:pt idx="234">
                  <c:v>13.862633900441416</c:v>
                </c:pt>
                <c:pt idx="235">
                  <c:v>13.795906517637142</c:v>
                </c:pt>
                <c:pt idx="236">
                  <c:v>13.729659763313938</c:v>
                </c:pt>
                <c:pt idx="237">
                  <c:v>13.663889032659092</c:v>
                </c:pt>
                <c:pt idx="238">
                  <c:v>13.598589775875421</c:v>
                </c:pt>
                <c:pt idx="239">
                  <c:v>13.533757497394394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353-4846-AC85-02353C85BEA2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'BMI surface'!$D$47:$II$47</c:f>
              <c:numCache>
                <c:formatCode>General</c:formatCode>
                <c:ptCount val="240"/>
                <c:pt idx="0">
                  <c:v>74.197530864197674</c:v>
                </c:pt>
                <c:pt idx="1">
                  <c:v>73.379933457464816</c:v>
                </c:pt>
                <c:pt idx="2">
                  <c:v>72.575775872479298</c:v>
                </c:pt>
                <c:pt idx="3">
                  <c:v>71.784765146764741</c:v>
                </c:pt>
                <c:pt idx="4">
                  <c:v>71.006616257088979</c:v>
                </c:pt>
                <c:pt idx="5">
                  <c:v>70.241051862673615</c:v>
                </c:pt>
                <c:pt idx="6">
                  <c:v>69.48780205804151</c:v>
                </c:pt>
                <c:pt idx="7">
                  <c:v>68.746604135091204</c:v>
                </c:pt>
                <c:pt idx="8">
                  <c:v>68.017202354006457</c:v>
                </c:pt>
                <c:pt idx="9">
                  <c:v>67.299347722628269</c:v>
                </c:pt>
                <c:pt idx="10">
                  <c:v>66.592797783933634</c:v>
                </c:pt>
                <c:pt idx="11">
                  <c:v>65.897316411282702</c:v>
                </c:pt>
                <c:pt idx="12">
                  <c:v>65.212673611111228</c:v>
                </c:pt>
                <c:pt idx="13">
                  <c:v>64.538645332760723</c:v>
                </c:pt>
                <c:pt idx="14">
                  <c:v>63.875013285152626</c:v>
                </c:pt>
                <c:pt idx="15">
                  <c:v>63.221564760026411</c:v>
                </c:pt>
                <c:pt idx="16">
                  <c:v>62.578092461474498</c:v>
                </c:pt>
                <c:pt idx="17">
                  <c:v>61.944394341518823</c:v>
                </c:pt>
                <c:pt idx="18">
                  <c:v>61.320273441485668</c:v>
                </c:pt>
                <c:pt idx="19">
                  <c:v>60.705537738946084</c:v>
                </c:pt>
                <c:pt idx="20">
                  <c:v>60.100000000000115</c:v>
                </c:pt>
                <c:pt idx="21">
                  <c:v>59.503477636692288</c:v>
                </c:pt>
                <c:pt idx="22">
                  <c:v>58.915792569356086</c:v>
                </c:pt>
                <c:pt idx="23">
                  <c:v>58.33677109369328</c:v>
                </c:pt>
                <c:pt idx="24">
                  <c:v>57.766243752403085</c:v>
                </c:pt>
                <c:pt idx="25">
                  <c:v>57.204045211183995</c:v>
                </c:pt>
                <c:pt idx="26">
                  <c:v>56.650014138938822</c:v>
                </c:pt>
                <c:pt idx="27">
                  <c:v>56.103993092021</c:v>
                </c:pt>
                <c:pt idx="28">
                  <c:v>55.565828402367067</c:v>
                </c:pt>
                <c:pt idx="29">
                  <c:v>55.035370069366749</c:v>
                </c:pt>
                <c:pt idx="30">
                  <c:v>54.512471655329009</c:v>
                </c:pt>
                <c:pt idx="31">
                  <c:v>53.996990184407586</c:v>
                </c:pt>
                <c:pt idx="32">
                  <c:v>53.488786044856056</c:v>
                </c:pt>
                <c:pt idx="33">
                  <c:v>52.987722894487661</c:v>
                </c:pt>
                <c:pt idx="34">
                  <c:v>52.493667569220271</c:v>
                </c:pt>
                <c:pt idx="35">
                  <c:v>52.006489994591924</c:v>
                </c:pt>
                <c:pt idx="36">
                  <c:v>51.526063100137435</c:v>
                </c:pt>
                <c:pt idx="37">
                  <c:v>51.052262736520476</c:v>
                </c:pt>
                <c:pt idx="38">
                  <c:v>50.584967595320542</c:v>
                </c:pt>
                <c:pt idx="39">
                  <c:v>50.124059131377862</c:v>
                </c:pt>
                <c:pt idx="40">
                  <c:v>49.669421487603593</c:v>
                </c:pt>
                <c:pt idx="41">
                  <c:v>49.220941422166092</c:v>
                </c:pt>
                <c:pt idx="42">
                  <c:v>48.778508237967991</c:v>
                </c:pt>
                <c:pt idx="43">
                  <c:v>48.342013714331983</c:v>
                </c:pt>
                <c:pt idx="44">
                  <c:v>47.911352040816638</c:v>
                </c:pt>
                <c:pt idx="45">
                  <c:v>47.486419753086736</c:v>
                </c:pt>
                <c:pt idx="46">
                  <c:v>47.067115670765453</c:v>
                </c:pt>
                <c:pt idx="47">
                  <c:v>46.653340837198797</c:v>
                </c:pt>
                <c:pt idx="48">
                  <c:v>46.244998461065272</c:v>
                </c:pt>
                <c:pt idx="49">
                  <c:v>45.841993859766546</c:v>
                </c:pt>
                <c:pt idx="50">
                  <c:v>45.444234404537198</c:v>
                </c:pt>
                <c:pt idx="51">
                  <c:v>45.051629467214227</c:v>
                </c:pt>
                <c:pt idx="52">
                  <c:v>44.664090368609145</c:v>
                </c:pt>
                <c:pt idx="53">
                  <c:v>44.281530328427841</c:v>
                </c:pt>
                <c:pt idx="54">
                  <c:v>43.903864416685281</c:v>
                </c:pt>
                <c:pt idx="55">
                  <c:v>43.531009506564416</c:v>
                </c:pt>
                <c:pt idx="56">
                  <c:v>43.162884228670286</c:v>
                </c:pt>
                <c:pt idx="57">
                  <c:v>42.799408926632495</c:v>
                </c:pt>
                <c:pt idx="58">
                  <c:v>42.440505614010682</c:v>
                </c:pt>
                <c:pt idx="59">
                  <c:v>42.086097932459538</c:v>
                </c:pt>
                <c:pt idx="60">
                  <c:v>41.736111111111491</c:v>
                </c:pt>
                <c:pt idx="61">
                  <c:v>41.390471927136623</c:v>
                </c:pt>
                <c:pt idx="62">
                  <c:v>41.049108667441132</c:v>
                </c:pt>
                <c:pt idx="63">
                  <c:v>40.711951091466794</c:v>
                </c:pt>
                <c:pt idx="64">
                  <c:v>40.378930395055477</c:v>
                </c:pt>
                <c:pt idx="65">
                  <c:v>40.049979175343992</c:v>
                </c:pt>
                <c:pt idx="66">
                  <c:v>39.725031396655822</c:v>
                </c:pt>
                <c:pt idx="67">
                  <c:v>39.404022357357505</c:v>
                </c:pt>
                <c:pt idx="68">
                  <c:v>39.086888657648679</c:v>
                </c:pt>
                <c:pt idx="69">
                  <c:v>38.77356816825575</c:v>
                </c:pt>
                <c:pt idx="70">
                  <c:v>38.464000000000404</c:v>
                </c:pt>
                <c:pt idx="71">
                  <c:v>38.1581244742151</c:v>
                </c:pt>
                <c:pt idx="72">
                  <c:v>37.855883093978733</c:v>
                </c:pt>
                <c:pt idx="73">
                  <c:v>37.55721851614657</c:v>
                </c:pt>
                <c:pt idx="74">
                  <c:v>37.262074524149462</c:v>
                </c:pt>
                <c:pt idx="75">
                  <c:v>36.970396001538283</c:v>
                </c:pt>
                <c:pt idx="76">
                  <c:v>36.682128906250412</c:v>
                </c:pt>
                <c:pt idx="77">
                  <c:v>36.397220245575667</c:v>
                </c:pt>
                <c:pt idx="78">
                  <c:v>36.115618051800183</c:v>
                </c:pt>
                <c:pt idx="79">
                  <c:v>35.837271358507294</c:v>
                </c:pt>
                <c:pt idx="80">
                  <c:v>35.562130177515215</c:v>
                </c:pt>
                <c:pt idx="81">
                  <c:v>35.290145476432059</c:v>
                </c:pt>
                <c:pt idx="82">
                  <c:v>35.021269156809467</c:v>
                </c:pt>
                <c:pt idx="83">
                  <c:v>34.755454032876422</c:v>
                </c:pt>
                <c:pt idx="84">
                  <c:v>34.492653810836053</c:v>
                </c:pt>
                <c:pt idx="85">
                  <c:v>34.23282306870815</c:v>
                </c:pt>
                <c:pt idx="86">
                  <c:v>33.9759172367012</c:v>
                </c:pt>
                <c:pt idx="87">
                  <c:v>33.721892578098029</c:v>
                </c:pt>
                <c:pt idx="88">
                  <c:v>33.470706170639765</c:v>
                </c:pt>
                <c:pt idx="89">
                  <c:v>33.222315888393346</c:v>
                </c:pt>
                <c:pt idx="90">
                  <c:v>32.976680384088219</c:v>
                </c:pt>
                <c:pt idx="91">
                  <c:v>32.733759071908487</c:v>
                </c:pt>
                <c:pt idx="92">
                  <c:v>32.493512110727075</c:v>
                </c:pt>
                <c:pt idx="93">
                  <c:v>32.255900387768946</c:v>
                </c:pt>
                <c:pt idx="94">
                  <c:v>32.020885502691037</c:v>
                </c:pt>
                <c:pt idx="95">
                  <c:v>31.788429752066545</c:v>
                </c:pt>
                <c:pt idx="96">
                  <c:v>31.558496114262141</c:v>
                </c:pt>
                <c:pt idx="97">
                  <c:v>31.331048234696571</c:v>
                </c:pt>
                <c:pt idx="98">
                  <c:v>31.10605041146982</c:v>
                </c:pt>
                <c:pt idx="99">
                  <c:v>30.883467581352161</c:v>
                </c:pt>
                <c:pt idx="100">
                  <c:v>30.663265306122881</c:v>
                </c:pt>
                <c:pt idx="101">
                  <c:v>30.445409759248669</c:v>
                </c:pt>
                <c:pt idx="102">
                  <c:v>30.229867712892137</c:v>
                </c:pt>
                <c:pt idx="103">
                  <c:v>30.016606525241105</c:v>
                </c:pt>
                <c:pt idx="104">
                  <c:v>29.805594128149608</c:v>
                </c:pt>
                <c:pt idx="105">
                  <c:v>29.596799015081995</c:v>
                </c:pt>
                <c:pt idx="106">
                  <c:v>29.3901902293515</c:v>
                </c:pt>
                <c:pt idx="107">
                  <c:v>29.185737352645237</c:v>
                </c:pt>
                <c:pt idx="108">
                  <c:v>28.983410493827595</c:v>
                </c:pt>
                <c:pt idx="109">
                  <c:v>28.783180278014346</c:v>
                </c:pt>
                <c:pt idx="110">
                  <c:v>28.585017835910065</c:v>
                </c:pt>
                <c:pt idx="111">
                  <c:v>28.388894793401548</c:v>
                </c:pt>
                <c:pt idx="112">
                  <c:v>28.194783261400321</c:v>
                </c:pt>
                <c:pt idx="113">
                  <c:v>28.002655825927352</c:v>
                </c:pt>
                <c:pt idx="114">
                  <c:v>27.812485538433492</c:v>
                </c:pt>
                <c:pt idx="115">
                  <c:v>27.624245906349184</c:v>
                </c:pt>
                <c:pt idx="116">
                  <c:v>27.437910883857263</c:v>
                </c:pt>
                <c:pt idx="117">
                  <c:v>27.253454862882904</c:v>
                </c:pt>
                <c:pt idx="118">
                  <c:v>27.070852664294833</c:v>
                </c:pt>
                <c:pt idx="119">
                  <c:v>26.890079529312185</c:v>
                </c:pt>
                <c:pt idx="120">
                  <c:v>26.711111111111542</c:v>
                </c:pt>
                <c:pt idx="121">
                  <c:v>26.533923466628835</c:v>
                </c:pt>
                <c:pt idx="122">
                  <c:v>26.358493048550933</c:v>
                </c:pt>
                <c:pt idx="123">
                  <c:v>26.184796697491961</c:v>
                </c:pt>
                <c:pt idx="124">
                  <c:v>26.012811634349461</c:v>
                </c:pt>
                <c:pt idx="125">
                  <c:v>25.842515452835688</c:v>
                </c:pt>
                <c:pt idx="126">
                  <c:v>25.673886112179506</c:v>
                </c:pt>
                <c:pt idx="127">
                  <c:v>25.506901929994378</c:v>
                </c:pt>
                <c:pt idx="128">
                  <c:v>25.341541575308238</c:v>
                </c:pt>
                <c:pt idx="129">
                  <c:v>25.177784061750934</c:v>
                </c:pt>
                <c:pt idx="130">
                  <c:v>25.015608740895331</c:v>
                </c:pt>
                <c:pt idx="131">
                  <c:v>24.854995295747987</c:v>
                </c:pt>
                <c:pt idx="132">
                  <c:v>24.695923734385698</c:v>
                </c:pt>
                <c:pt idx="133">
                  <c:v>24.538374383734052</c:v>
                </c:pt>
                <c:pt idx="134">
                  <c:v>24.382327883484539</c:v>
                </c:pt>
                <c:pt idx="135">
                  <c:v>24.227765180146559</c:v>
                </c:pt>
                <c:pt idx="136">
                  <c:v>24.074667521230996</c:v>
                </c:pt>
                <c:pt idx="137">
                  <c:v>23.923016449562066</c:v>
                </c:pt>
                <c:pt idx="138">
                  <c:v>23.772793797714122</c:v>
                </c:pt>
                <c:pt idx="139">
                  <c:v>23.623981682570363</c:v>
                </c:pt>
                <c:pt idx="140">
                  <c:v>23.476562500000419</c:v>
                </c:pt>
                <c:pt idx="141">
                  <c:v>23.330518919653759</c:v>
                </c:pt>
                <c:pt idx="142">
                  <c:v>23.185833879866166</c:v>
                </c:pt>
                <c:pt idx="143">
                  <c:v>23.042490582676376</c:v>
                </c:pt>
                <c:pt idx="144">
                  <c:v>22.900472488950275</c:v>
                </c:pt>
                <c:pt idx="145">
                  <c:v>22.759763313609888</c:v>
                </c:pt>
                <c:pt idx="146">
                  <c:v>22.620347020964697</c:v>
                </c:pt>
                <c:pt idx="147">
                  <c:v>22.482207820142754</c:v>
                </c:pt>
                <c:pt idx="148">
                  <c:v>22.345330160619095</c:v>
                </c:pt>
                <c:pt idx="149">
                  <c:v>22.209698727839218</c:v>
                </c:pt>
                <c:pt idx="150">
                  <c:v>22.075298438935214</c:v>
                </c:pt>
                <c:pt idx="151">
                  <c:v>21.942114438532371</c:v>
                </c:pt>
                <c:pt idx="152">
                  <c:v>21.810132094644047</c:v>
                </c:pt>
                <c:pt idx="153">
                  <c:v>21.679336994652722</c:v>
                </c:pt>
                <c:pt idx="154">
                  <c:v>21.549714941375143</c:v>
                </c:pt>
                <c:pt idx="155">
                  <c:v>21.421251949209587</c:v>
                </c:pt>
                <c:pt idx="156">
                  <c:v>21.293934240363221</c:v>
                </c:pt>
                <c:pt idx="157">
                  <c:v>21.167748241157767</c:v>
                </c:pt>
                <c:pt idx="158">
                  <c:v>21.042680578411527</c:v>
                </c:pt>
                <c:pt idx="159">
                  <c:v>20.91871807589602</c:v>
                </c:pt>
                <c:pt idx="160">
                  <c:v>20.795847750865459</c:v>
                </c:pt>
                <c:pt idx="161">
                  <c:v>20.674056810657348</c:v>
                </c:pt>
                <c:pt idx="162">
                  <c:v>20.553332649362602</c:v>
                </c:pt>
                <c:pt idx="163">
                  <c:v>20.433662844563468</c:v>
                </c:pt>
                <c:pt idx="164">
                  <c:v>20.315035154137771</c:v>
                </c:pt>
                <c:pt idx="165">
                  <c:v>20.197437513127895</c:v>
                </c:pt>
                <c:pt idx="166">
                  <c:v>20.080858030672989</c:v>
                </c:pt>
                <c:pt idx="167">
                  <c:v>19.965284987003031</c:v>
                </c:pt>
                <c:pt idx="168">
                  <c:v>19.850706830493198</c:v>
                </c:pt>
                <c:pt idx="169">
                  <c:v>19.737112174777288</c:v>
                </c:pt>
                <c:pt idx="170">
                  <c:v>19.624489795918763</c:v>
                </c:pt>
                <c:pt idx="171">
                  <c:v>19.51282862963814</c:v>
                </c:pt>
                <c:pt idx="172">
                  <c:v>19.402117768595435</c:v>
                </c:pt>
                <c:pt idx="173">
                  <c:v>19.292346459726417</c:v>
                </c:pt>
                <c:pt idx="174">
                  <c:v>19.183504101631467</c:v>
                </c:pt>
                <c:pt idx="175">
                  <c:v>19.075580242015867</c:v>
                </c:pt>
                <c:pt idx="176">
                  <c:v>18.968564575180295</c:v>
                </c:pt>
                <c:pt idx="177">
                  <c:v>18.862446939560527</c:v>
                </c:pt>
                <c:pt idx="178">
                  <c:v>18.757217315315142</c:v>
                </c:pt>
                <c:pt idx="179">
                  <c:v>18.65286582196018</c:v>
                </c:pt>
                <c:pt idx="180">
                  <c:v>18.54938271604977</c:v>
                </c:pt>
                <c:pt idx="181">
                  <c:v>18.446758388901635</c:v>
                </c:pt>
                <c:pt idx="182">
                  <c:v>18.344983364366552</c:v>
                </c:pt>
                <c:pt idx="183">
                  <c:v>18.244048296640717</c:v>
                </c:pt>
                <c:pt idx="184">
                  <c:v>18.143943968120176</c:v>
                </c:pt>
                <c:pt idx="185">
                  <c:v>18.044661287296311</c:v>
                </c:pt>
                <c:pt idx="186">
                  <c:v>17.946191286691533</c:v>
                </c:pt>
                <c:pt idx="187">
                  <c:v>17.848525120834303</c:v>
                </c:pt>
                <c:pt idx="188">
                  <c:v>17.751654064272593</c:v>
                </c:pt>
                <c:pt idx="189">
                  <c:v>17.655569509625014</c:v>
                </c:pt>
                <c:pt idx="190">
                  <c:v>17.560262965668748</c:v>
                </c:pt>
                <c:pt idx="191">
                  <c:v>17.465726055463502</c:v>
                </c:pt>
                <c:pt idx="192">
                  <c:v>17.371950514510726</c:v>
                </c:pt>
                <c:pt idx="193">
                  <c:v>17.278928188947322</c:v>
                </c:pt>
                <c:pt idx="194">
                  <c:v>17.186651033773142</c:v>
                </c:pt>
                <c:pt idx="195">
                  <c:v>17.095111111111486</c:v>
                </c:pt>
                <c:pt idx="196">
                  <c:v>17.004300588501955</c:v>
                </c:pt>
                <c:pt idx="197">
                  <c:v>16.914211737225006</c:v>
                </c:pt>
                <c:pt idx="198">
                  <c:v>16.824836930657405</c:v>
                </c:pt>
                <c:pt idx="199">
                  <c:v>16.736168642658107</c:v>
                </c:pt>
                <c:pt idx="200">
                  <c:v>16.648199445983749</c:v>
                </c:pt>
                <c:pt idx="201">
                  <c:v>16.560922010733275</c:v>
                </c:pt>
                <c:pt idx="202">
                  <c:v>16.474329102821013</c:v>
                </c:pt>
                <c:pt idx="203">
                  <c:v>16.388413582477579</c:v>
                </c:pt>
                <c:pt idx="204">
                  <c:v>16.303168402778141</c:v>
                </c:pt>
                <c:pt idx="205">
                  <c:v>16.218586608197363</c:v>
                </c:pt>
                <c:pt idx="206">
                  <c:v>16.134661333190515</c:v>
                </c:pt>
                <c:pt idx="207">
                  <c:v>16.051385800800261</c:v>
                </c:pt>
                <c:pt idx="208">
                  <c:v>15.968753321288489</c:v>
                </c:pt>
                <c:pt idx="209">
                  <c:v>15.886757290792781</c:v>
                </c:pt>
                <c:pt idx="210">
                  <c:v>15.805391190006933</c:v>
                </c:pt>
                <c:pt idx="211">
                  <c:v>15.724648582885084</c:v>
                </c:pt>
                <c:pt idx="212">
                  <c:v>15.644523115368953</c:v>
                </c:pt>
                <c:pt idx="213">
                  <c:v>15.565008514137707</c:v>
                </c:pt>
                <c:pt idx="214">
                  <c:v>15.486098585380034</c:v>
                </c:pt>
                <c:pt idx="215">
                  <c:v>15.40778721358792</c:v>
                </c:pt>
                <c:pt idx="216">
                  <c:v>15.330068360371744</c:v>
                </c:pt>
                <c:pt idx="217">
                  <c:v>15.252936063296229</c:v>
                </c:pt>
                <c:pt idx="218">
                  <c:v>15.176384434736848</c:v>
                </c:pt>
                <c:pt idx="219">
                  <c:v>15.100407660756249</c:v>
                </c:pt>
                <c:pt idx="220">
                  <c:v>15.025000000000349</c:v>
                </c:pt>
                <c:pt idx="221">
                  <c:v>14.95015578261364</c:v>
                </c:pt>
                <c:pt idx="222">
                  <c:v>14.875869409173387</c:v>
                </c:pt>
                <c:pt idx="223">
                  <c:v>14.802135349642299</c:v>
                </c:pt>
                <c:pt idx="224">
                  <c:v>14.728948142339332</c:v>
                </c:pt>
                <c:pt idx="225">
                  <c:v>14.656302392928254</c:v>
                </c:pt>
                <c:pt idx="226">
                  <c:v>14.584192773423624</c:v>
                </c:pt>
                <c:pt idx="227">
                  <c:v>14.512614021213874</c:v>
                </c:pt>
                <c:pt idx="228">
                  <c:v>14.441560938101073</c:v>
                </c:pt>
                <c:pt idx="229">
                  <c:v>14.371028389357171</c:v>
                </c:pt>
                <c:pt idx="230">
                  <c:v>14.301011302796294</c:v>
                </c:pt>
                <c:pt idx="231">
                  <c:v>14.231504667862831</c:v>
                </c:pt>
                <c:pt idx="232">
                  <c:v>14.162503534734999</c:v>
                </c:pt>
                <c:pt idx="233">
                  <c:v>14.094003013443576</c:v>
                </c:pt>
                <c:pt idx="234">
                  <c:v>14.025998273005541</c:v>
                </c:pt>
                <c:pt idx="235">
                  <c:v>13.958484540572261</c:v>
                </c:pt>
                <c:pt idx="236">
                  <c:v>13.891457100592049</c:v>
                </c:pt>
                <c:pt idx="237">
                  <c:v>13.824911293986725</c:v>
                </c:pt>
                <c:pt idx="238">
                  <c:v>13.758842517341966</c:v>
                </c:pt>
                <c:pt idx="239">
                  <c:v>13.693246222111163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353-4846-AC85-02353C85BEA2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'BMI surface'!$D$48:$II$48</c:f>
              <c:numCache>
                <c:formatCode>General</c:formatCode>
                <c:ptCount val="240"/>
                <c:pt idx="0">
                  <c:v>75.061728395061863</c:v>
                </c:pt>
                <c:pt idx="1">
                  <c:v>74.234608223192353</c:v>
                </c:pt>
                <c:pt idx="2">
                  <c:v>73.421084410095531</c:v>
                </c:pt>
                <c:pt idx="3">
                  <c:v>72.620860581086461</c:v>
                </c:pt>
                <c:pt idx="4">
                  <c:v>71.833648393194849</c:v>
                </c:pt>
                <c:pt idx="5">
                  <c:v>71.059167275383629</c:v>
                </c:pt>
                <c:pt idx="6">
                  <c:v>70.297144178517868</c:v>
                </c:pt>
                <c:pt idx="7">
                  <c:v>69.547313334667976</c:v>
                </c:pt>
                <c:pt idx="8">
                  <c:v>68.809416025350956</c:v>
                </c:pt>
                <c:pt idx="9">
                  <c:v>68.083200358332761</c:v>
                </c:pt>
                <c:pt idx="10">
                  <c:v>67.368421052631703</c:v>
                </c:pt>
                <c:pt idx="11">
                  <c:v>66.664839231380839</c:v>
                </c:pt>
                <c:pt idx="12">
                  <c:v>65.972222222222342</c:v>
                </c:pt>
                <c:pt idx="13">
                  <c:v>65.290343364922663</c:v>
                </c:pt>
                <c:pt idx="14">
                  <c:v>64.618981825911476</c:v>
                </c:pt>
                <c:pt idx="15">
                  <c:v>63.957922419460992</c:v>
                </c:pt>
                <c:pt idx="16">
                  <c:v>63.30695543523543</c:v>
                </c:pt>
                <c:pt idx="17">
                  <c:v>62.665876471952487</c:v>
                </c:pt>
                <c:pt idx="18">
                  <c:v>62.034486276910627</c:v>
                </c:pt>
                <c:pt idx="19">
                  <c:v>61.412590591146788</c:v>
                </c:pt>
                <c:pt idx="20">
                  <c:v>60.800000000000118</c:v>
                </c:pt>
                <c:pt idx="21">
                  <c:v>60.196529788866748</c:v>
                </c:pt>
                <c:pt idx="22">
                  <c:v>59.601999803940934</c:v>
                </c:pt>
                <c:pt idx="23">
                  <c:v>59.016234317746282</c:v>
                </c:pt>
                <c:pt idx="24">
                  <c:v>58.439061899269674</c:v>
                </c:pt>
                <c:pt idx="25">
                  <c:v>57.870315288518917</c:v>
                </c:pt>
                <c:pt idx="26">
                  <c:v>57.309831275332449</c:v>
                </c:pt>
                <c:pt idx="27">
                  <c:v>56.757450582277485</c:v>
                </c:pt>
                <c:pt idx="28">
                  <c:v>56.213017751479498</c:v>
                </c:pt>
                <c:pt idx="29">
                  <c:v>55.676381035232922</c:v>
                </c:pt>
                <c:pt idx="30">
                  <c:v>55.147392290249648</c:v>
                </c:pt>
                <c:pt idx="31">
                  <c:v>54.625906875407338</c:v>
                </c:pt>
                <c:pt idx="32">
                  <c:v>54.111783552866022</c:v>
                </c:pt>
                <c:pt idx="33">
                  <c:v>53.604884392426783</c:v>
                </c:pt>
                <c:pt idx="34">
                  <c:v>53.105074679011523</c:v>
                </c:pt>
                <c:pt idx="35">
                  <c:v>52.612222823147903</c:v>
                </c:pt>
                <c:pt idx="36">
                  <c:v>52.12620027434869</c:v>
                </c:pt>
                <c:pt idx="37">
                  <c:v>51.646881437278623</c:v>
                </c:pt>
                <c:pt idx="38">
                  <c:v>51.174143590607137</c:v>
                </c:pt>
                <c:pt idx="39">
                  <c:v>50.70786680844882</c:v>
                </c:pt>
                <c:pt idx="40">
                  <c:v>50.247933884297815</c:v>
                </c:pt>
                <c:pt idx="41">
                  <c:v>49.794230257366031</c:v>
                </c:pt>
                <c:pt idx="42">
                  <c:v>49.346643941238838</c:v>
                </c:pt>
                <c:pt idx="43">
                  <c:v>48.905065454765136</c:v>
                </c:pt>
                <c:pt idx="44">
                  <c:v>48.46938775510236</c:v>
                </c:pt>
                <c:pt idx="45">
                  <c:v>48.039506172839829</c:v>
                </c:pt>
                <c:pt idx="46">
                  <c:v>47.615318349127115</c:v>
                </c:pt>
                <c:pt idx="47">
                  <c:v>47.196724174736886</c:v>
                </c:pt>
                <c:pt idx="48">
                  <c:v>46.783625730994487</c:v>
                </c:pt>
                <c:pt idx="49">
                  <c:v>46.375927232509255</c:v>
                </c:pt>
                <c:pt idx="50">
                  <c:v>45.973534971644959</c:v>
                </c:pt>
                <c:pt idx="51">
                  <c:v>45.576357264669298</c:v>
                </c:pt>
                <c:pt idx="52">
                  <c:v>45.184304399524727</c:v>
                </c:pt>
                <c:pt idx="53">
                  <c:v>44.797288585164935</c:v>
                </c:pt>
                <c:pt idx="54">
                  <c:v>44.415223902403753</c:v>
                </c:pt>
                <c:pt idx="55">
                  <c:v>44.038026256224896</c:v>
                </c:pt>
                <c:pt idx="56">
                  <c:v>43.665613329503387</c:v>
                </c:pt>
                <c:pt idx="57">
                  <c:v>43.297904538090776</c:v>
                </c:pt>
                <c:pt idx="58">
                  <c:v>42.934820987218792</c:v>
                </c:pt>
                <c:pt idx="59">
                  <c:v>42.576285429177041</c:v>
                </c:pt>
                <c:pt idx="60">
                  <c:v>42.222222222222605</c:v>
                </c:pt>
                <c:pt idx="61">
                  <c:v>41.872557290680639</c:v>
                </c:pt>
                <c:pt idx="62">
                  <c:v>41.52721808619669</c:v>
                </c:pt>
                <c:pt idx="63">
                  <c:v>41.186133550102852</c:v>
                </c:pt>
                <c:pt idx="64">
                  <c:v>40.84923407686145</c:v>
                </c:pt>
                <c:pt idx="65">
                  <c:v>40.516451478550998</c:v>
                </c:pt>
                <c:pt idx="66">
                  <c:v>40.187718950360633</c:v>
                </c:pt>
                <c:pt idx="67">
                  <c:v>39.862971037060504</c:v>
                </c:pt>
                <c:pt idx="68">
                  <c:v>39.542143600416637</c:v>
                </c:pt>
                <c:pt idx="69">
                  <c:v>39.225173787519964</c:v>
                </c:pt>
                <c:pt idx="70">
                  <c:v>38.912000000000404</c:v>
                </c:pt>
                <c:pt idx="71">
                  <c:v>38.602561864097808</c:v>
                </c:pt>
                <c:pt idx="72">
                  <c:v>38.296800201562512</c:v>
                </c:pt>
                <c:pt idx="73">
                  <c:v>37.994657001359592</c:v>
                </c:pt>
                <c:pt idx="74">
                  <c:v>37.696075392151201</c:v>
                </c:pt>
                <c:pt idx="75">
                  <c:v>37.400999615532903</c:v>
                </c:pt>
                <c:pt idx="76">
                  <c:v>37.109375000000419</c:v>
                </c:pt>
                <c:pt idx="77">
                  <c:v>36.821147935623969</c:v>
                </c:pt>
                <c:pt idx="78">
                  <c:v>36.536265849408508</c:v>
                </c:pt>
                <c:pt idx="79">
                  <c:v>36.254677181318527</c:v>
                </c:pt>
                <c:pt idx="80">
                  <c:v>35.976331360947171</c:v>
                </c:pt>
                <c:pt idx="81">
                  <c:v>35.701178784809805</c:v>
                </c:pt>
                <c:pt idx="82">
                  <c:v>35.429170794243184</c:v>
                </c:pt>
                <c:pt idx="83">
                  <c:v>35.160259653891622</c:v>
                </c:pt>
                <c:pt idx="84">
                  <c:v>34.894398530762594</c:v>
                </c:pt>
                <c:pt idx="85">
                  <c:v>34.631541473834538</c:v>
                </c:pt>
                <c:pt idx="86">
                  <c:v>34.371643394200213</c:v>
                </c:pt>
                <c:pt idx="87">
                  <c:v>34.114660045729785</c:v>
                </c:pt>
                <c:pt idx="88">
                  <c:v>33.860548006237899</c:v>
                </c:pt>
                <c:pt idx="89">
                  <c:v>33.609264659140024</c:v>
                </c:pt>
                <c:pt idx="90">
                  <c:v>33.360768175583424</c:v>
                </c:pt>
                <c:pt idx="91">
                  <c:v>33.11501749703887</c:v>
                </c:pt>
                <c:pt idx="92">
                  <c:v>32.871972318339537</c:v>
                </c:pt>
                <c:pt idx="93">
                  <c:v>32.631593071153944</c:v>
                </c:pt>
                <c:pt idx="94">
                  <c:v>32.393840907880453</c:v>
                </c:pt>
                <c:pt idx="95">
                  <c:v>32.158677685950849</c:v>
                </c:pt>
                <c:pt idx="96">
                  <c:v>31.926065952531417</c:v>
                </c:pt>
                <c:pt idx="97">
                  <c:v>31.695968929609844</c:v>
                </c:pt>
                <c:pt idx="98">
                  <c:v>31.468350499456989</c:v>
                </c:pt>
                <c:pt idx="99">
                  <c:v>31.243175190452767</c:v>
                </c:pt>
                <c:pt idx="100">
                  <c:v>31.020408163265742</c:v>
                </c:pt>
                <c:pt idx="101">
                  <c:v>30.800015197376357</c:v>
                </c:pt>
                <c:pt idx="102">
                  <c:v>30.581962677934143</c:v>
                </c:pt>
                <c:pt idx="103">
                  <c:v>30.36621758293942</c:v>
                </c:pt>
                <c:pt idx="104">
                  <c:v>30.152747470740369</c:v>
                </c:pt>
                <c:pt idx="105">
                  <c:v>29.941520467836693</c:v>
                </c:pt>
                <c:pt idx="106">
                  <c:v>29.732505256981216</c:v>
                </c:pt>
                <c:pt idx="107">
                  <c:v>29.525671065571224</c:v>
                </c:pt>
                <c:pt idx="108">
                  <c:v>29.320987654321428</c:v>
                </c:pt>
                <c:pt idx="109">
                  <c:v>29.118425306210856</c:v>
                </c:pt>
                <c:pt idx="110">
                  <c:v>28.917954815696042</c:v>
                </c:pt>
                <c:pt idx="111">
                  <c:v>28.719547478183262</c:v>
                </c:pt>
                <c:pt idx="112">
                  <c:v>28.52317507975274</c:v>
                </c:pt>
                <c:pt idx="113">
                  <c:v>28.328809887127836</c:v>
                </c:pt>
                <c:pt idx="114">
                  <c:v>28.136424637882801</c:v>
                </c:pt>
                <c:pt idx="115">
                  <c:v>27.945992530882371</c:v>
                </c:pt>
                <c:pt idx="116">
                  <c:v>27.757487216947116</c:v>
                </c:pt>
                <c:pt idx="117">
                  <c:v>27.570882789738445</c:v>
                </c:pt>
                <c:pt idx="118">
                  <c:v>27.386153776857334</c:v>
                </c:pt>
                <c:pt idx="119">
                  <c:v>27.203275131151099</c:v>
                </c:pt>
                <c:pt idx="120">
                  <c:v>27.022222222222659</c:v>
                </c:pt>
                <c:pt idx="121">
                  <c:v>26.842970828136991</c:v>
                </c:pt>
                <c:pt idx="122">
                  <c:v>26.665497127319412</c:v>
                </c:pt>
                <c:pt idx="123">
                  <c:v>26.489777690640789</c:v>
                </c:pt>
                <c:pt idx="124">
                  <c:v>26.315789473684646</c:v>
                </c:pt>
                <c:pt idx="125">
                  <c:v>26.143509809191514</c:v>
                </c:pt>
                <c:pt idx="126">
                  <c:v>25.972916399675775</c:v>
                </c:pt>
                <c:pt idx="127">
                  <c:v>25.803987310210619</c:v>
                </c:pt>
                <c:pt idx="128">
                  <c:v>25.636700961376722</c:v>
                </c:pt>
                <c:pt idx="129">
                  <c:v>25.471036122370329</c:v>
                </c:pt>
                <c:pt idx="130">
                  <c:v>25.306971904266824</c:v>
                </c:pt>
                <c:pt idx="131">
                  <c:v>25.14448775343557</c:v>
                </c:pt>
                <c:pt idx="132">
                  <c:v>24.983563445102337</c:v>
                </c:pt>
                <c:pt idx="133">
                  <c:v>24.824179077055415</c:v>
                </c:pt>
                <c:pt idx="134">
                  <c:v>24.666315063491847</c:v>
                </c:pt>
                <c:pt idx="135">
                  <c:v>24.50995212900018</c:v>
                </c:pt>
                <c:pt idx="136">
                  <c:v>24.355071302676283</c:v>
                </c:pt>
                <c:pt idx="137">
                  <c:v>24.201653912368947</c:v>
                </c:pt>
                <c:pt idx="138">
                  <c:v>24.049681579051889</c:v>
                </c:pt>
                <c:pt idx="139">
                  <c:v>23.899136211319103</c:v>
                </c:pt>
                <c:pt idx="140">
                  <c:v>23.750000000000426</c:v>
                </c:pt>
                <c:pt idx="141">
                  <c:v>23.602255412894319</c:v>
                </c:pt>
                <c:pt idx="142">
                  <c:v>23.455885189615024</c:v>
                </c:pt>
                <c:pt idx="143">
                  <c:v>23.310872336551142</c:v>
                </c:pt>
                <c:pt idx="144">
                  <c:v>23.167200121933057</c:v>
                </c:pt>
                <c:pt idx="145">
                  <c:v>23.02485207100634</c:v>
                </c:pt>
                <c:pt idx="146">
                  <c:v>22.883811961308712</c:v>
                </c:pt>
                <c:pt idx="147">
                  <c:v>22.744063818047913</c:v>
                </c:pt>
                <c:pt idx="148">
                  <c:v>22.605591909578052</c:v>
                </c:pt>
                <c:pt idx="149">
                  <c:v>22.468380742972123</c:v>
                </c:pt>
                <c:pt idx="150">
                  <c:v>22.332415059688206</c:v>
                </c:pt>
                <c:pt idx="151">
                  <c:v>22.19767983132726</c:v>
                </c:pt>
                <c:pt idx="152">
                  <c:v>22.064160255480168</c:v>
                </c:pt>
                <c:pt idx="153">
                  <c:v>21.931841751661988</c:v>
                </c:pt>
                <c:pt idx="154">
                  <c:v>21.800709957331261</c:v>
                </c:pt>
                <c:pt idx="155">
                  <c:v>21.670750723992395</c:v>
                </c:pt>
                <c:pt idx="156">
                  <c:v>21.541950113379098</c:v>
                </c:pt>
                <c:pt idx="157">
                  <c:v>21.414294393717011</c:v>
                </c:pt>
                <c:pt idx="158">
                  <c:v>21.287770036063574</c:v>
                </c:pt>
                <c:pt idx="159">
                  <c:v>21.162363710723429</c:v>
                </c:pt>
                <c:pt idx="160">
                  <c:v>21.038062283737435</c:v>
                </c:pt>
                <c:pt idx="161">
                  <c:v>20.914852813443705</c:v>
                </c:pt>
                <c:pt idx="162">
                  <c:v>20.792722547108919</c:v>
                </c:pt>
                <c:pt idx="163">
                  <c:v>20.671658917628267</c:v>
                </c:pt>
                <c:pt idx="164">
                  <c:v>20.551649540292455</c:v>
                </c:pt>
                <c:pt idx="165">
                  <c:v>20.432682209620232</c:v>
                </c:pt>
                <c:pt idx="166">
                  <c:v>20.314744896254872</c:v>
                </c:pt>
                <c:pt idx="167">
                  <c:v>20.1978257439232</c:v>
                </c:pt>
                <c:pt idx="168">
                  <c:v>20.08191306645568</c:v>
                </c:pt>
                <c:pt idx="169">
                  <c:v>19.966995344866209</c:v>
                </c:pt>
                <c:pt idx="170">
                  <c:v>19.853061224490197</c:v>
                </c:pt>
                <c:pt idx="171">
                  <c:v>19.740099512179683</c:v>
                </c:pt>
                <c:pt idx="172">
                  <c:v>19.628099173554119</c:v>
                </c:pt>
                <c:pt idx="173">
                  <c:v>19.517049330305593</c:v>
                </c:pt>
                <c:pt idx="174">
                  <c:v>19.406939257557294</c:v>
                </c:pt>
                <c:pt idx="175">
                  <c:v>19.297758381273955</c:v>
                </c:pt>
                <c:pt idx="176">
                  <c:v>19.189496275723158</c:v>
                </c:pt>
                <c:pt idx="177">
                  <c:v>19.082142660986356</c:v>
                </c:pt>
                <c:pt idx="178">
                  <c:v>18.975687400518481</c:v>
                </c:pt>
                <c:pt idx="179">
                  <c:v>18.870120498755057</c:v>
                </c:pt>
                <c:pt idx="180">
                  <c:v>18.765432098765825</c:v>
                </c:pt>
                <c:pt idx="181">
                  <c:v>18.661612479953735</c:v>
                </c:pt>
                <c:pt idx="182">
                  <c:v>18.558652055798444</c:v>
                </c:pt>
                <c:pt idx="183">
                  <c:v>18.456541371643187</c:v>
                </c:pt>
                <c:pt idx="184">
                  <c:v>18.355271102524238</c:v>
                </c:pt>
                <c:pt idx="185">
                  <c:v>18.254832051041859</c:v>
                </c:pt>
                <c:pt idx="186">
                  <c:v>18.155215145271967</c:v>
                </c:pt>
                <c:pt idx="187">
                  <c:v>18.056411436717564</c:v>
                </c:pt>
                <c:pt idx="188">
                  <c:v>17.95841209829906</c:v>
                </c:pt>
                <c:pt idx="189">
                  <c:v>17.86120842238271</c:v>
                </c:pt>
                <c:pt idx="190">
                  <c:v>17.764791818846255</c:v>
                </c:pt>
                <c:pt idx="191">
                  <c:v>17.669153813181047</c:v>
                </c:pt>
                <c:pt idx="192">
                  <c:v>17.574286044629819</c:v>
                </c:pt>
                <c:pt idx="193">
                  <c:v>17.480180264359355</c:v>
                </c:pt>
                <c:pt idx="194">
                  <c:v>17.386828333667339</c:v>
                </c:pt>
                <c:pt idx="195">
                  <c:v>17.294222222222601</c:v>
                </c:pt>
                <c:pt idx="196">
                  <c:v>17.202354006338087</c:v>
                </c:pt>
                <c:pt idx="197">
                  <c:v>17.111215867275881</c:v>
                </c:pt>
                <c:pt idx="198">
                  <c:v>17.020800089583531</c:v>
                </c:pt>
                <c:pt idx="199">
                  <c:v>16.931099059461111</c:v>
                </c:pt>
                <c:pt idx="200">
                  <c:v>16.842105263158267</c:v>
                </c:pt>
                <c:pt idx="201">
                  <c:v>16.753811285400719</c:v>
                </c:pt>
                <c:pt idx="202">
                  <c:v>16.666209807845551</c:v>
                </c:pt>
                <c:pt idx="203">
                  <c:v>16.579293607564672</c:v>
                </c:pt>
                <c:pt idx="204">
                  <c:v>16.493055555555923</c:v>
                </c:pt>
                <c:pt idx="205">
                  <c:v>16.407488615281192</c:v>
                </c:pt>
                <c:pt idx="206">
                  <c:v>16.322585841231003</c:v>
                </c:pt>
                <c:pt idx="207">
                  <c:v>16.238340377515073</c:v>
                </c:pt>
                <c:pt idx="208">
                  <c:v>16.154745456478206</c:v>
                </c:pt>
                <c:pt idx="209">
                  <c:v>16.071794397341115</c:v>
                </c:pt>
                <c:pt idx="210">
                  <c:v>15.989480604865582</c:v>
                </c:pt>
                <c:pt idx="211">
                  <c:v>15.907797568043479</c:v>
                </c:pt>
                <c:pt idx="212">
                  <c:v>15.826738858809192</c:v>
                </c:pt>
                <c:pt idx="213">
                  <c:v>15.746298130774919</c:v>
                </c:pt>
                <c:pt idx="214">
                  <c:v>15.666469117988454</c:v>
                </c:pt>
                <c:pt idx="215">
                  <c:v>15.587245633712904</c:v>
                </c:pt>
                <c:pt idx="216">
                  <c:v>15.508621569227987</c:v>
                </c:pt>
                <c:pt idx="217">
                  <c:v>15.430590892652425</c:v>
                </c:pt>
                <c:pt idx="218">
                  <c:v>15.353147647787027</c:v>
                </c:pt>
                <c:pt idx="219">
                  <c:v>15.276285952978036</c:v>
                </c:pt>
                <c:pt idx="220">
                  <c:v>15.200000000000353</c:v>
                </c:pt>
                <c:pt idx="221">
                  <c:v>15.124284052960222</c:v>
                </c:pt>
                <c:pt idx="222">
                  <c:v>15.049132447217003</c:v>
                </c:pt>
                <c:pt idx="223">
                  <c:v>14.974539588323657</c:v>
                </c:pt>
                <c:pt idx="224">
                  <c:v>14.900499950985548</c:v>
                </c:pt>
                <c:pt idx="225">
                  <c:v>14.827008078037235</c:v>
                </c:pt>
                <c:pt idx="226">
                  <c:v>14.754058579436878</c:v>
                </c:pt>
                <c:pt idx="227">
                  <c:v>14.68164613127793</c:v>
                </c:pt>
                <c:pt idx="228">
                  <c:v>14.609765474817724</c:v>
                </c:pt>
                <c:pt idx="229">
                  <c:v>14.538411415522729</c:v>
                </c:pt>
                <c:pt idx="230">
                  <c:v>14.467578822130029</c:v>
                </c:pt>
                <c:pt idx="231">
                  <c:v>14.397262625724794</c:v>
                </c:pt>
                <c:pt idx="232">
                  <c:v>14.327457818833409</c:v>
                </c:pt>
                <c:pt idx="233">
                  <c:v>14.258159454531938</c:v>
                </c:pt>
                <c:pt idx="234">
                  <c:v>14.189362645569666</c:v>
                </c:pt>
                <c:pt idx="235">
                  <c:v>14.12106256350738</c:v>
                </c:pt>
                <c:pt idx="236">
                  <c:v>14.05325443787016</c:v>
                </c:pt>
                <c:pt idx="237">
                  <c:v>13.985933555314359</c:v>
                </c:pt>
                <c:pt idx="238">
                  <c:v>13.919095258808513</c:v>
                </c:pt>
                <c:pt idx="239">
                  <c:v>13.852734946827933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353-4846-AC85-02353C85BEA2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'BMI surface'!$D$49:$II$49</c:f>
              <c:numCache>
                <c:formatCode>General</c:formatCode>
                <c:ptCount val="240"/>
                <c:pt idx="0">
                  <c:v>75.925925925926066</c:v>
                </c:pt>
                <c:pt idx="1">
                  <c:v>75.089282988919905</c:v>
                </c:pt>
                <c:pt idx="2">
                  <c:v>74.266392947711765</c:v>
                </c:pt>
                <c:pt idx="3">
                  <c:v>73.456956015408181</c:v>
                </c:pt>
                <c:pt idx="4">
                  <c:v>72.660680529300706</c:v>
                </c:pt>
                <c:pt idx="5">
                  <c:v>71.877282688093629</c:v>
                </c:pt>
                <c:pt idx="6">
                  <c:v>71.106486298994227</c:v>
                </c:pt>
                <c:pt idx="7">
                  <c:v>70.348022534244748</c:v>
                </c:pt>
                <c:pt idx="8">
                  <c:v>69.601629696695454</c:v>
                </c:pt>
                <c:pt idx="9">
                  <c:v>68.867052994037252</c:v>
                </c:pt>
                <c:pt idx="10">
                  <c:v>68.144044321329773</c:v>
                </c:pt>
                <c:pt idx="11">
                  <c:v>67.432362051478975</c:v>
                </c:pt>
                <c:pt idx="12">
                  <c:v>66.731770833333456</c:v>
                </c:pt>
                <c:pt idx="13">
                  <c:v>66.042041397084603</c:v>
                </c:pt>
                <c:pt idx="14">
                  <c:v>65.362950366670319</c:v>
                </c:pt>
                <c:pt idx="15">
                  <c:v>64.694280078895574</c:v>
                </c:pt>
                <c:pt idx="16">
                  <c:v>64.035818408996363</c:v>
                </c:pt>
                <c:pt idx="17">
                  <c:v>63.387358602386158</c:v>
                </c:pt>
                <c:pt idx="18">
                  <c:v>62.748699112335586</c:v>
                </c:pt>
                <c:pt idx="19">
                  <c:v>62.119643443347492</c:v>
                </c:pt>
                <c:pt idx="20">
                  <c:v>61.500000000000121</c:v>
                </c:pt>
                <c:pt idx="21">
                  <c:v>60.8895819410412</c:v>
                </c:pt>
                <c:pt idx="22">
                  <c:v>60.288207038525776</c:v>
                </c:pt>
                <c:pt idx="23">
                  <c:v>59.695697541799284</c:v>
                </c:pt>
                <c:pt idx="24">
                  <c:v>59.111880046136271</c:v>
                </c:pt>
                <c:pt idx="25">
                  <c:v>58.536585365853838</c:v>
                </c:pt>
                <c:pt idx="26">
                  <c:v>57.969648411726084</c:v>
                </c:pt>
                <c:pt idx="27">
                  <c:v>57.410908072533971</c:v>
                </c:pt>
                <c:pt idx="28">
                  <c:v>56.860207100591929</c:v>
                </c:pt>
                <c:pt idx="29">
                  <c:v>56.317392001099087</c:v>
                </c:pt>
                <c:pt idx="30">
                  <c:v>55.782312925170288</c:v>
                </c:pt>
                <c:pt idx="31">
                  <c:v>55.254823566407097</c:v>
                </c:pt>
                <c:pt idx="32">
                  <c:v>54.734781060875996</c:v>
                </c:pt>
                <c:pt idx="33">
                  <c:v>54.222045890365912</c:v>
                </c:pt>
                <c:pt idx="34">
                  <c:v>53.716481788802774</c:v>
                </c:pt>
                <c:pt idx="35">
                  <c:v>53.217955651703889</c:v>
                </c:pt>
                <c:pt idx="36">
                  <c:v>52.726337448559939</c:v>
                </c:pt>
                <c:pt idx="37">
                  <c:v>52.241500138036763</c:v>
                </c:pt>
                <c:pt idx="38">
                  <c:v>51.763319585893733</c:v>
                </c:pt>
                <c:pt idx="39">
                  <c:v>51.291674485519778</c:v>
                </c:pt>
                <c:pt idx="40">
                  <c:v>50.82644628099203</c:v>
                </c:pt>
                <c:pt idx="41">
                  <c:v>50.367519092565971</c:v>
                </c:pt>
                <c:pt idx="42">
                  <c:v>49.914779644509679</c:v>
                </c:pt>
                <c:pt idx="43">
                  <c:v>49.468117195198289</c:v>
                </c:pt>
                <c:pt idx="44">
                  <c:v>49.027423469388076</c:v>
                </c:pt>
                <c:pt idx="45">
                  <c:v>48.592592592592915</c:v>
                </c:pt>
                <c:pt idx="46">
                  <c:v>48.163521027488784</c:v>
                </c:pt>
                <c:pt idx="47">
                  <c:v>47.740107512274975</c:v>
                </c:pt>
                <c:pt idx="48">
                  <c:v>47.322253000923702</c:v>
                </c:pt>
                <c:pt idx="49">
                  <c:v>46.909860605251957</c:v>
                </c:pt>
                <c:pt idx="50">
                  <c:v>46.502835538752713</c:v>
                </c:pt>
                <c:pt idx="51">
                  <c:v>46.101085062124376</c:v>
                </c:pt>
                <c:pt idx="52">
                  <c:v>45.704518430440309</c:v>
                </c:pt>
                <c:pt idx="53">
                  <c:v>45.313046841902036</c:v>
                </c:pt>
                <c:pt idx="54">
                  <c:v>44.926583388122218</c:v>
                </c:pt>
                <c:pt idx="55">
                  <c:v>44.545043005885383</c:v>
                </c:pt>
                <c:pt idx="56">
                  <c:v>44.16834243033648</c:v>
                </c:pt>
                <c:pt idx="57">
                  <c:v>43.796400149549058</c:v>
                </c:pt>
                <c:pt idx="58">
                  <c:v>43.429136360426902</c:v>
                </c:pt>
                <c:pt idx="59">
                  <c:v>43.066472925894537</c:v>
                </c:pt>
                <c:pt idx="60">
                  <c:v>42.708333333333719</c:v>
                </c:pt>
                <c:pt idx="61">
                  <c:v>42.354642654224662</c:v>
                </c:pt>
                <c:pt idx="62">
                  <c:v>42.005327504952241</c:v>
                </c:pt>
                <c:pt idx="63">
                  <c:v>41.660316008738903</c:v>
                </c:pt>
                <c:pt idx="64">
                  <c:v>41.319537758667423</c:v>
                </c:pt>
                <c:pt idx="65">
                  <c:v>40.982923781758004</c:v>
                </c:pt>
                <c:pt idx="66">
                  <c:v>40.650406504065444</c:v>
                </c:pt>
                <c:pt idx="67">
                  <c:v>40.32191971676351</c:v>
                </c:pt>
                <c:pt idx="68">
                  <c:v>39.997398543184588</c:v>
                </c:pt>
                <c:pt idx="69">
                  <c:v>39.676779406784178</c:v>
                </c:pt>
                <c:pt idx="70">
                  <c:v>39.360000000000412</c:v>
                </c:pt>
                <c:pt idx="71">
                  <c:v>39.046999253980509</c:v>
                </c:pt>
                <c:pt idx="72">
                  <c:v>38.737717309146298</c:v>
                </c:pt>
                <c:pt idx="73">
                  <c:v>38.432095486572621</c:v>
                </c:pt>
                <c:pt idx="74">
                  <c:v>38.13007626015294</c:v>
                </c:pt>
                <c:pt idx="75">
                  <c:v>37.831603229527531</c:v>
                </c:pt>
                <c:pt idx="76">
                  <c:v>37.536621093750426</c:v>
                </c:pt>
                <c:pt idx="77">
                  <c:v>37.245075625672271</c:v>
                </c:pt>
                <c:pt idx="78">
                  <c:v>36.956913647016833</c:v>
                </c:pt>
                <c:pt idx="79">
                  <c:v>36.67208300412976</c:v>
                </c:pt>
                <c:pt idx="80">
                  <c:v>36.390532544379127</c:v>
                </c:pt>
                <c:pt idx="81">
                  <c:v>36.112212093187551</c:v>
                </c:pt>
                <c:pt idx="82">
                  <c:v>35.837072431676908</c:v>
                </c:pt>
                <c:pt idx="83">
                  <c:v>35.565065274906821</c:v>
                </c:pt>
                <c:pt idx="84">
                  <c:v>35.296143250689141</c:v>
                </c:pt>
                <c:pt idx="85">
                  <c:v>35.030259878960919</c:v>
                </c:pt>
                <c:pt idx="86">
                  <c:v>34.767369551699232</c:v>
                </c:pt>
                <c:pt idx="87">
                  <c:v>34.507427513361549</c:v>
                </c:pt>
                <c:pt idx="88">
                  <c:v>34.250389841836039</c:v>
                </c:pt>
                <c:pt idx="89">
                  <c:v>33.996213429886708</c:v>
                </c:pt>
                <c:pt idx="90">
                  <c:v>33.744855967078628</c:v>
                </c:pt>
                <c:pt idx="91">
                  <c:v>33.496275922169254</c:v>
                </c:pt>
                <c:pt idx="92">
                  <c:v>33.250432525952</c:v>
                </c:pt>
                <c:pt idx="93">
                  <c:v>33.007285754538941</c:v>
                </c:pt>
                <c:pt idx="94">
                  <c:v>32.766796313069861</c:v>
                </c:pt>
                <c:pt idx="95">
                  <c:v>32.52892561983515</c:v>
                </c:pt>
                <c:pt idx="96">
                  <c:v>32.293635790800693</c:v>
                </c:pt>
                <c:pt idx="97">
                  <c:v>32.060889624523114</c:v>
                </c:pt>
                <c:pt idx="98">
                  <c:v>31.830650587444158</c:v>
                </c:pt>
                <c:pt idx="99">
                  <c:v>31.602882799553377</c:v>
                </c:pt>
                <c:pt idx="100">
                  <c:v>31.377551020408607</c:v>
                </c:pt>
                <c:pt idx="101">
                  <c:v>31.154620635504049</c:v>
                </c:pt>
                <c:pt idx="102">
                  <c:v>30.93405764297615</c:v>
                </c:pt>
                <c:pt idx="103">
                  <c:v>30.715828640637739</c:v>
                </c:pt>
                <c:pt idx="104">
                  <c:v>30.499900813331131</c:v>
                </c:pt>
                <c:pt idx="105">
                  <c:v>30.286241920591394</c:v>
                </c:pt>
                <c:pt idx="106">
                  <c:v>30.074820284610936</c:v>
                </c:pt>
                <c:pt idx="107">
                  <c:v>29.865604778497207</c:v>
                </c:pt>
                <c:pt idx="108">
                  <c:v>29.658564814815261</c:v>
                </c:pt>
                <c:pt idx="109">
                  <c:v>29.453670334407363</c:v>
                </c:pt>
                <c:pt idx="110">
                  <c:v>29.250891795482016</c:v>
                </c:pt>
                <c:pt idx="111">
                  <c:v>29.05020016296498</c:v>
                </c:pt>
                <c:pt idx="112">
                  <c:v>28.851566898105155</c:v>
                </c:pt>
                <c:pt idx="113">
                  <c:v>28.654963948328323</c:v>
                </c:pt>
                <c:pt idx="114">
                  <c:v>28.460363737332113</c:v>
                </c:pt>
                <c:pt idx="115">
                  <c:v>28.267739155415558</c:v>
                </c:pt>
                <c:pt idx="116">
                  <c:v>28.077063550036968</c:v>
                </c:pt>
                <c:pt idx="117">
                  <c:v>27.888310716593988</c:v>
                </c:pt>
                <c:pt idx="118">
                  <c:v>27.701454889419839</c:v>
                </c:pt>
                <c:pt idx="119">
                  <c:v>27.516470732990008</c:v>
                </c:pt>
                <c:pt idx="120">
                  <c:v>27.333333333333776</c:v>
                </c:pt>
                <c:pt idx="121">
                  <c:v>27.152018189645148</c:v>
                </c:pt>
                <c:pt idx="122">
                  <c:v>26.972501206087895</c:v>
                </c:pt>
                <c:pt idx="123">
                  <c:v>26.794758683789613</c:v>
                </c:pt>
                <c:pt idx="124">
                  <c:v>26.618767313019831</c:v>
                </c:pt>
                <c:pt idx="125">
                  <c:v>26.444504165547336</c:v>
                </c:pt>
                <c:pt idx="126">
                  <c:v>26.27194668717204</c:v>
                </c:pt>
                <c:pt idx="127">
                  <c:v>26.101072690426861</c:v>
                </c:pt>
                <c:pt idx="128">
                  <c:v>25.931860347445202</c:v>
                </c:pt>
                <c:pt idx="129">
                  <c:v>25.764288182989723</c:v>
                </c:pt>
                <c:pt idx="130">
                  <c:v>25.598335067638317</c:v>
                </c:pt>
                <c:pt idx="131">
                  <c:v>25.433980211123149</c:v>
                </c:pt>
                <c:pt idx="132">
                  <c:v>25.271203155818974</c:v>
                </c:pt>
                <c:pt idx="133">
                  <c:v>25.109983770376779</c:v>
                </c:pt>
                <c:pt idx="134">
                  <c:v>24.950302243499156</c:v>
                </c:pt>
                <c:pt idx="135">
                  <c:v>24.7921390778538</c:v>
                </c:pt>
                <c:pt idx="136">
                  <c:v>24.63547508412157</c:v>
                </c:pt>
                <c:pt idx="137">
                  <c:v>24.480291375175828</c:v>
                </c:pt>
                <c:pt idx="138">
                  <c:v>24.326569360389659</c:v>
                </c:pt>
                <c:pt idx="139">
                  <c:v>24.174290740067846</c:v>
                </c:pt>
                <c:pt idx="140">
                  <c:v>24.02343750000043</c:v>
                </c:pt>
                <c:pt idx="141">
                  <c:v>23.873991906134879</c:v>
                </c:pt>
                <c:pt idx="142">
                  <c:v>23.725936499363879</c:v>
                </c:pt>
                <c:pt idx="143">
                  <c:v>23.579254090425909</c:v>
                </c:pt>
                <c:pt idx="144">
                  <c:v>23.433927754915839</c:v>
                </c:pt>
                <c:pt idx="145">
                  <c:v>23.289940828402795</c:v>
                </c:pt>
                <c:pt idx="146">
                  <c:v>23.147276901652727</c:v>
                </c:pt>
                <c:pt idx="147">
                  <c:v>23.005919815953071</c:v>
                </c:pt>
                <c:pt idx="148">
                  <c:v>22.865853658537013</c:v>
                </c:pt>
                <c:pt idx="149">
                  <c:v>22.727062758105024</c:v>
                </c:pt>
                <c:pt idx="150">
                  <c:v>22.589531680441194</c:v>
                </c:pt>
                <c:pt idx="151">
                  <c:v>22.453245224122146</c:v>
                </c:pt>
                <c:pt idx="152">
                  <c:v>22.318188416316289</c:v>
                </c:pt>
                <c:pt idx="153">
                  <c:v>22.184346508671254</c:v>
                </c:pt>
                <c:pt idx="154">
                  <c:v>22.051704973287379</c:v>
                </c:pt>
                <c:pt idx="155">
                  <c:v>21.920249498775203</c:v>
                </c:pt>
                <c:pt idx="156">
                  <c:v>21.789965986394979</c:v>
                </c:pt>
                <c:pt idx="157">
                  <c:v>21.660840546276251</c:v>
                </c:pt>
                <c:pt idx="158">
                  <c:v>21.532859493715623</c:v>
                </c:pt>
                <c:pt idx="159">
                  <c:v>21.406009345550835</c:v>
                </c:pt>
                <c:pt idx="160">
                  <c:v>21.280276816609412</c:v>
                </c:pt>
                <c:pt idx="161">
                  <c:v>21.155648816230062</c:v>
                </c:pt>
                <c:pt idx="162">
                  <c:v>21.03211244485524</c:v>
                </c:pt>
                <c:pt idx="163">
                  <c:v>20.909654990693067</c:v>
                </c:pt>
                <c:pt idx="164">
                  <c:v>20.78826392644714</c:v>
                </c:pt>
                <c:pt idx="165">
                  <c:v>20.667926906112573</c:v>
                </c:pt>
                <c:pt idx="166">
                  <c:v>20.548631761836756</c:v>
                </c:pt>
                <c:pt idx="167">
                  <c:v>20.43036650084337</c:v>
                </c:pt>
                <c:pt idx="168">
                  <c:v>20.313119302418166</c:v>
                </c:pt>
                <c:pt idx="169">
                  <c:v>20.196878514955131</c:v>
                </c:pt>
                <c:pt idx="170">
                  <c:v>20.081632653061632</c:v>
                </c:pt>
                <c:pt idx="171">
                  <c:v>19.967370394721225</c:v>
                </c:pt>
                <c:pt idx="172">
                  <c:v>19.8540805785128</c:v>
                </c:pt>
                <c:pt idx="173">
                  <c:v>19.741752200884768</c:v>
                </c:pt>
                <c:pt idx="174">
                  <c:v>19.630374413483118</c:v>
                </c:pt>
                <c:pt idx="175">
                  <c:v>19.519936520532042</c:v>
                </c:pt>
                <c:pt idx="176">
                  <c:v>19.410427976266025</c:v>
                </c:pt>
                <c:pt idx="177">
                  <c:v>19.301838382412189</c:v>
                </c:pt>
                <c:pt idx="178">
                  <c:v>19.194157485721821</c:v>
                </c:pt>
                <c:pt idx="179">
                  <c:v>19.087375175549937</c:v>
                </c:pt>
                <c:pt idx="180">
                  <c:v>18.981481481481879</c:v>
                </c:pt>
                <c:pt idx="181">
                  <c:v>18.876466571005835</c:v>
                </c:pt>
                <c:pt idx="182">
                  <c:v>18.772320747230335</c:v>
                </c:pt>
                <c:pt idx="183">
                  <c:v>18.669034446645661</c:v>
                </c:pt>
                <c:pt idx="184">
                  <c:v>18.5665982369283</c:v>
                </c:pt>
                <c:pt idx="185">
                  <c:v>18.465002814787404</c:v>
                </c:pt>
                <c:pt idx="186">
                  <c:v>18.364239003852404</c:v>
                </c:pt>
                <c:pt idx="187">
                  <c:v>18.264297752600825</c:v>
                </c:pt>
                <c:pt idx="188">
                  <c:v>18.165170132325532</c:v>
                </c:pt>
                <c:pt idx="189">
                  <c:v>18.066847335140405</c:v>
                </c:pt>
                <c:pt idx="190">
                  <c:v>17.969320672023763</c:v>
                </c:pt>
                <c:pt idx="191">
                  <c:v>17.872581570898593</c:v>
                </c:pt>
                <c:pt idx="192">
                  <c:v>17.776621574748912</c:v>
                </c:pt>
                <c:pt idx="193">
                  <c:v>17.681432339771387</c:v>
                </c:pt>
                <c:pt idx="194">
                  <c:v>17.587005633561535</c:v>
                </c:pt>
                <c:pt idx="195">
                  <c:v>17.493333333333716</c:v>
                </c:pt>
                <c:pt idx="196">
                  <c:v>17.400407424174215</c:v>
                </c:pt>
                <c:pt idx="197">
                  <c:v>17.308219997326752</c:v>
                </c:pt>
                <c:pt idx="198">
                  <c:v>17.216763248509661</c:v>
                </c:pt>
                <c:pt idx="199">
                  <c:v>17.126029476264119</c:v>
                </c:pt>
                <c:pt idx="200">
                  <c:v>17.036011080332788</c:v>
                </c:pt>
                <c:pt idx="201">
                  <c:v>16.946700560068162</c:v>
                </c:pt>
                <c:pt idx="202">
                  <c:v>16.858090512870088</c:v>
                </c:pt>
                <c:pt idx="203">
                  <c:v>16.770173632651765</c:v>
                </c:pt>
                <c:pt idx="204">
                  <c:v>16.682942708333705</c:v>
                </c:pt>
                <c:pt idx="205">
                  <c:v>16.596390622365021</c:v>
                </c:pt>
                <c:pt idx="206">
                  <c:v>16.510510349271492</c:v>
                </c:pt>
                <c:pt idx="207">
                  <c:v>16.425294954229884</c:v>
                </c:pt>
                <c:pt idx="208">
                  <c:v>16.340737591667924</c:v>
                </c:pt>
                <c:pt idx="209">
                  <c:v>16.256831503889451</c:v>
                </c:pt>
                <c:pt idx="210">
                  <c:v>16.173570019724234</c:v>
                </c:pt>
                <c:pt idx="211">
                  <c:v>16.090946553201874</c:v>
                </c:pt>
                <c:pt idx="212">
                  <c:v>16.008954602249428</c:v>
                </c:pt>
                <c:pt idx="213">
                  <c:v>15.927587747412131</c:v>
                </c:pt>
                <c:pt idx="214">
                  <c:v>15.846839650596873</c:v>
                </c:pt>
                <c:pt idx="215">
                  <c:v>15.766704053837888</c:v>
                </c:pt>
                <c:pt idx="216">
                  <c:v>15.687174778084231</c:v>
                </c:pt>
                <c:pt idx="217">
                  <c:v>15.608245722008622</c:v>
                </c:pt>
                <c:pt idx="218">
                  <c:v>15.529910860837209</c:v>
                </c:pt>
                <c:pt idx="219">
                  <c:v>15.452164245199823</c:v>
                </c:pt>
                <c:pt idx="220">
                  <c:v>15.375000000000359</c:v>
                </c:pt>
                <c:pt idx="221">
                  <c:v>15.298412323306804</c:v>
                </c:pt>
                <c:pt idx="222">
                  <c:v>15.222395485260622</c:v>
                </c:pt>
                <c:pt idx="223">
                  <c:v>15.146943827005016</c:v>
                </c:pt>
                <c:pt idx="224">
                  <c:v>15.072051759631764</c:v>
                </c:pt>
                <c:pt idx="225">
                  <c:v>14.997713763146216</c:v>
                </c:pt>
                <c:pt idx="226">
                  <c:v>14.923924385450132</c:v>
                </c:pt>
                <c:pt idx="227">
                  <c:v>14.850678241341985</c:v>
                </c:pt>
                <c:pt idx="228">
                  <c:v>14.777970011534377</c:v>
                </c:pt>
                <c:pt idx="229">
                  <c:v>14.705794441688287</c:v>
                </c:pt>
                <c:pt idx="230">
                  <c:v>14.634146341463763</c:v>
                </c:pt>
                <c:pt idx="231">
                  <c:v>14.563020583586757</c:v>
                </c:pt>
                <c:pt idx="232">
                  <c:v>14.492412102931821</c:v>
                </c:pt>
                <c:pt idx="233">
                  <c:v>14.422315895620299</c:v>
                </c:pt>
                <c:pt idx="234">
                  <c:v>14.352727018133791</c:v>
                </c:pt>
                <c:pt idx="235">
                  <c:v>14.283640586442498</c:v>
                </c:pt>
                <c:pt idx="236">
                  <c:v>14.21505177514827</c:v>
                </c:pt>
                <c:pt idx="237">
                  <c:v>14.146955816641992</c:v>
                </c:pt>
                <c:pt idx="238">
                  <c:v>14.079348000275058</c:v>
                </c:pt>
                <c:pt idx="239">
                  <c:v>14.012223671544703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353-4846-AC85-02353C85BEA2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'BMI surface'!$D$50:$II$50</c:f>
              <c:numCache>
                <c:formatCode>General</c:formatCode>
                <c:ptCount val="240"/>
                <c:pt idx="0">
                  <c:v>76.790123456790269</c:v>
                </c:pt>
                <c:pt idx="1">
                  <c:v>75.943957754647442</c:v>
                </c:pt>
                <c:pt idx="2">
                  <c:v>75.111701485327998</c:v>
                </c:pt>
                <c:pt idx="3">
                  <c:v>74.293051449729901</c:v>
                </c:pt>
                <c:pt idx="4">
                  <c:v>73.487712665406576</c:v>
                </c:pt>
                <c:pt idx="5">
                  <c:v>72.695398100803644</c:v>
                </c:pt>
                <c:pt idx="6">
                  <c:v>71.915828419470586</c:v>
                </c:pt>
                <c:pt idx="7">
                  <c:v>71.148731733821521</c:v>
                </c:pt>
                <c:pt idx="8">
                  <c:v>70.393843368039967</c:v>
                </c:pt>
                <c:pt idx="9">
                  <c:v>69.650905629741743</c:v>
                </c:pt>
                <c:pt idx="10">
                  <c:v>68.919667590027828</c:v>
                </c:pt>
                <c:pt idx="11">
                  <c:v>68.199884871577112</c:v>
                </c:pt>
                <c:pt idx="12">
                  <c:v>67.491319444444571</c:v>
                </c:pt>
                <c:pt idx="13">
                  <c:v>66.793739429246543</c:v>
                </c:pt>
                <c:pt idx="14">
                  <c:v>66.106918907429176</c:v>
                </c:pt>
                <c:pt idx="15">
                  <c:v>65.430637738330162</c:v>
                </c:pt>
                <c:pt idx="16">
                  <c:v>64.764681382757303</c:v>
                </c:pt>
                <c:pt idx="17">
                  <c:v>64.108840732819814</c:v>
                </c:pt>
                <c:pt idx="18">
                  <c:v>63.462911947760546</c:v>
                </c:pt>
                <c:pt idx="19">
                  <c:v>62.826696295548203</c:v>
                </c:pt>
                <c:pt idx="20">
                  <c:v>62.200000000000124</c:v>
                </c:pt>
                <c:pt idx="21">
                  <c:v>61.582634093215653</c:v>
                </c:pt>
                <c:pt idx="22">
                  <c:v>60.974414273110625</c:v>
                </c:pt>
                <c:pt idx="23">
                  <c:v>60.375160765852279</c:v>
                </c:pt>
                <c:pt idx="24">
                  <c:v>59.78469819300286</c:v>
                </c:pt>
                <c:pt idx="25">
                  <c:v>59.20285544318876</c:v>
                </c:pt>
                <c:pt idx="26">
                  <c:v>58.629465548119711</c:v>
                </c:pt>
                <c:pt idx="27">
                  <c:v>58.064365562790456</c:v>
                </c:pt>
                <c:pt idx="28">
                  <c:v>57.507396449704359</c:v>
                </c:pt>
                <c:pt idx="29">
                  <c:v>56.958402966965259</c:v>
                </c:pt>
                <c:pt idx="30">
                  <c:v>56.417233560090928</c:v>
                </c:pt>
                <c:pt idx="31">
                  <c:v>55.883740257406856</c:v>
                </c:pt>
                <c:pt idx="32">
                  <c:v>55.357778568885969</c:v>
                </c:pt>
                <c:pt idx="33">
                  <c:v>54.839207388305034</c:v>
                </c:pt>
                <c:pt idx="34">
                  <c:v>54.327888898594026</c:v>
                </c:pt>
                <c:pt idx="35">
                  <c:v>53.823688480259868</c:v>
                </c:pt>
                <c:pt idx="36">
                  <c:v>53.326474622771194</c:v>
                </c:pt>
                <c:pt idx="37">
                  <c:v>52.83611883879491</c:v>
                </c:pt>
                <c:pt idx="38">
                  <c:v>52.352495581180328</c:v>
                </c:pt>
                <c:pt idx="39">
                  <c:v>51.875482162590735</c:v>
                </c:pt>
                <c:pt idx="40">
                  <c:v>51.404958677686253</c:v>
                </c:pt>
                <c:pt idx="41">
                  <c:v>50.94080792776591</c:v>
                </c:pt>
                <c:pt idx="42">
                  <c:v>50.482915347780526</c:v>
                </c:pt>
                <c:pt idx="43">
                  <c:v>50.031168935631442</c:v>
                </c:pt>
                <c:pt idx="44">
                  <c:v>49.585459183673798</c:v>
                </c:pt>
                <c:pt idx="45">
                  <c:v>49.145679012346008</c:v>
                </c:pt>
                <c:pt idx="46">
                  <c:v>48.711723705850446</c:v>
                </c:pt>
                <c:pt idx="47">
                  <c:v>48.283490849813063</c:v>
                </c:pt>
                <c:pt idx="48">
                  <c:v>47.860880270852917</c:v>
                </c:pt>
                <c:pt idx="49">
                  <c:v>47.443793977994666</c:v>
                </c:pt>
                <c:pt idx="50">
                  <c:v>47.032136105860467</c:v>
                </c:pt>
                <c:pt idx="51">
                  <c:v>46.625812859579447</c:v>
                </c:pt>
                <c:pt idx="52">
                  <c:v>46.224732461355892</c:v>
                </c:pt>
                <c:pt idx="53">
                  <c:v>45.82880509863913</c:v>
                </c:pt>
                <c:pt idx="54">
                  <c:v>45.437942873840683</c:v>
                </c:pt>
                <c:pt idx="55">
                  <c:v>45.052059755545869</c:v>
                </c:pt>
                <c:pt idx="56">
                  <c:v>44.671071531169581</c:v>
                </c:pt>
                <c:pt idx="57">
                  <c:v>44.294895761007339</c:v>
                </c:pt>
                <c:pt idx="58">
                  <c:v>43.923451733635019</c:v>
                </c:pt>
                <c:pt idx="59">
                  <c:v>43.55666042261204</c:v>
                </c:pt>
                <c:pt idx="60">
                  <c:v>43.194444444444841</c:v>
                </c:pt>
                <c:pt idx="61">
                  <c:v>42.836728017768685</c:v>
                </c:pt>
                <c:pt idx="62">
                  <c:v>42.483436923707799</c:v>
                </c:pt>
                <c:pt idx="63">
                  <c:v>42.134498467374954</c:v>
                </c:pt>
                <c:pt idx="64">
                  <c:v>41.789841440473396</c:v>
                </c:pt>
                <c:pt idx="65">
                  <c:v>41.449396084965002</c:v>
                </c:pt>
                <c:pt idx="66">
                  <c:v>41.113094057770255</c:v>
                </c:pt>
                <c:pt idx="67">
                  <c:v>40.780868396466509</c:v>
                </c:pt>
                <c:pt idx="68">
                  <c:v>40.452653485952546</c:v>
                </c:pt>
                <c:pt idx="69">
                  <c:v>40.128385026048385</c:v>
                </c:pt>
                <c:pt idx="70">
                  <c:v>39.808000000000419</c:v>
                </c:pt>
                <c:pt idx="71">
                  <c:v>39.491436643863217</c:v>
                </c:pt>
                <c:pt idx="72">
                  <c:v>39.178634416730077</c:v>
                </c:pt>
                <c:pt idx="73">
                  <c:v>38.869533971785643</c:v>
                </c:pt>
                <c:pt idx="74">
                  <c:v>38.564077128154686</c:v>
                </c:pt>
                <c:pt idx="75">
                  <c:v>38.262206843522151</c:v>
                </c:pt>
                <c:pt idx="76">
                  <c:v>37.963867187500426</c:v>
                </c:pt>
                <c:pt idx="77">
                  <c:v>37.66900331572058</c:v>
                </c:pt>
                <c:pt idx="78">
                  <c:v>37.377561444625151</c:v>
                </c:pt>
                <c:pt idx="79">
                  <c:v>37.089488826941</c:v>
                </c:pt>
                <c:pt idx="80">
                  <c:v>36.80473372781109</c:v>
                </c:pt>
                <c:pt idx="81">
                  <c:v>36.523245401565298</c:v>
                </c:pt>
                <c:pt idx="82">
                  <c:v>36.244974069110633</c:v>
                </c:pt>
                <c:pt idx="83">
                  <c:v>35.969870895922021</c:v>
                </c:pt>
                <c:pt idx="84">
                  <c:v>35.697887970615682</c:v>
                </c:pt>
                <c:pt idx="85">
                  <c:v>35.428978284087307</c:v>
                </c:pt>
                <c:pt idx="86">
                  <c:v>35.163095709198252</c:v>
                </c:pt>
                <c:pt idx="87">
                  <c:v>34.900194980993305</c:v>
                </c:pt>
                <c:pt idx="88">
                  <c:v>34.640231677434173</c:v>
                </c:pt>
                <c:pt idx="89">
                  <c:v>34.383162200633386</c:v>
                </c:pt>
                <c:pt idx="90">
                  <c:v>34.128943758573833</c:v>
                </c:pt>
                <c:pt idx="91">
                  <c:v>33.877534347299637</c:v>
                </c:pt>
                <c:pt idx="92">
                  <c:v>33.628892733564463</c:v>
                </c:pt>
                <c:pt idx="93">
                  <c:v>33.382978437923938</c:v>
                </c:pt>
                <c:pt idx="94">
                  <c:v>33.139751718259276</c:v>
                </c:pt>
                <c:pt idx="95">
                  <c:v>32.899173553719457</c:v>
                </c:pt>
                <c:pt idx="96">
                  <c:v>32.661205629069968</c:v>
                </c:pt>
                <c:pt idx="97">
                  <c:v>32.425810319436387</c:v>
                </c:pt>
                <c:pt idx="98">
                  <c:v>32.192950675431327</c:v>
                </c:pt>
                <c:pt idx="99">
                  <c:v>31.962590408653984</c:v>
                </c:pt>
                <c:pt idx="100">
                  <c:v>31.734693877551468</c:v>
                </c:pt>
                <c:pt idx="101">
                  <c:v>31.509226073631737</c:v>
                </c:pt>
                <c:pt idx="102">
                  <c:v>31.286152608018156</c:v>
                </c:pt>
                <c:pt idx="103">
                  <c:v>31.065439698336053</c:v>
                </c:pt>
                <c:pt idx="104">
                  <c:v>30.847054155921892</c:v>
                </c:pt>
                <c:pt idx="105">
                  <c:v>30.630963373346091</c:v>
                </c:pt>
                <c:pt idx="106">
                  <c:v>30.417135312240656</c:v>
                </c:pt>
                <c:pt idx="107">
                  <c:v>30.205538491423194</c:v>
                </c:pt>
                <c:pt idx="108">
                  <c:v>29.996141975309094</c:v>
                </c:pt>
                <c:pt idx="109">
                  <c:v>29.78891536260387</c:v>
                </c:pt>
                <c:pt idx="110">
                  <c:v>29.583828775267989</c:v>
                </c:pt>
                <c:pt idx="111">
                  <c:v>29.380852847746695</c:v>
                </c:pt>
                <c:pt idx="112">
                  <c:v>29.179958716457573</c:v>
                </c:pt>
                <c:pt idx="113">
                  <c:v>28.981118009528807</c:v>
                </c:pt>
                <c:pt idx="114">
                  <c:v>28.784302836781421</c:v>
                </c:pt>
                <c:pt idx="115">
                  <c:v>28.589485779948742</c:v>
                </c:pt>
                <c:pt idx="116">
                  <c:v>28.39663988312682</c:v>
                </c:pt>
                <c:pt idx="117">
                  <c:v>28.205738643449529</c:v>
                </c:pt>
                <c:pt idx="118">
                  <c:v>28.016756001982341</c:v>
                </c:pt>
                <c:pt idx="119">
                  <c:v>27.829666334828918</c:v>
                </c:pt>
                <c:pt idx="120">
                  <c:v>27.644444444444893</c:v>
                </c:pt>
                <c:pt idx="121">
                  <c:v>27.461065551153304</c:v>
                </c:pt>
                <c:pt idx="122">
                  <c:v>27.279505284856373</c:v>
                </c:pt>
                <c:pt idx="123">
                  <c:v>27.099739676938441</c:v>
                </c:pt>
                <c:pt idx="124">
                  <c:v>26.921745152355019</c:v>
                </c:pt>
                <c:pt idx="125">
                  <c:v>26.745498521903158</c:v>
                </c:pt>
                <c:pt idx="126">
                  <c:v>26.570976974668309</c:v>
                </c:pt>
                <c:pt idx="127">
                  <c:v>26.398158070643102</c:v>
                </c:pt>
                <c:pt idx="128">
                  <c:v>26.227019733513686</c:v>
                </c:pt>
                <c:pt idx="129">
                  <c:v>26.057540243609122</c:v>
                </c:pt>
                <c:pt idx="130">
                  <c:v>25.88969823100981</c:v>
                </c:pt>
                <c:pt idx="131">
                  <c:v>25.723472668810732</c:v>
                </c:pt>
                <c:pt idx="132">
                  <c:v>25.558842866535613</c:v>
                </c:pt>
                <c:pt idx="133">
                  <c:v>25.395788463698139</c:v>
                </c:pt>
                <c:pt idx="134">
                  <c:v>25.234289423506464</c:v>
                </c:pt>
                <c:pt idx="135">
                  <c:v>25.074326026707421</c:v>
                </c:pt>
                <c:pt idx="136">
                  <c:v>24.915878865566857</c:v>
                </c:pt>
                <c:pt idx="137">
                  <c:v>24.758928837982705</c:v>
                </c:pt>
                <c:pt idx="138">
                  <c:v>24.603457141727429</c:v>
                </c:pt>
                <c:pt idx="139">
                  <c:v>24.449445268816586</c:v>
                </c:pt>
                <c:pt idx="140">
                  <c:v>24.296875000000437</c:v>
                </c:pt>
                <c:pt idx="141">
                  <c:v>24.145728399375439</c:v>
                </c:pt>
                <c:pt idx="142">
                  <c:v>23.995987809112737</c:v>
                </c:pt>
                <c:pt idx="143">
                  <c:v>23.847635844300676</c:v>
                </c:pt>
                <c:pt idx="144">
                  <c:v>23.700655387898621</c:v>
                </c:pt>
                <c:pt idx="145">
                  <c:v>23.55502958579925</c:v>
                </c:pt>
                <c:pt idx="146">
                  <c:v>23.410741841996742</c:v>
                </c:pt>
                <c:pt idx="147">
                  <c:v>23.267775813858226</c:v>
                </c:pt>
                <c:pt idx="148">
                  <c:v>23.12611540749597</c:v>
                </c:pt>
                <c:pt idx="149">
                  <c:v>22.985744773237929</c:v>
                </c:pt>
                <c:pt idx="150">
                  <c:v>22.846648301194183</c:v>
                </c:pt>
                <c:pt idx="151">
                  <c:v>22.708810616917035</c:v>
                </c:pt>
                <c:pt idx="152">
                  <c:v>22.57221657715241</c:v>
                </c:pt>
                <c:pt idx="153">
                  <c:v>22.436851265680524</c:v>
                </c:pt>
                <c:pt idx="154">
                  <c:v>22.302699989243497</c:v>
                </c:pt>
                <c:pt idx="155">
                  <c:v>22.16974827355801</c:v>
                </c:pt>
                <c:pt idx="156">
                  <c:v>22.037981859410856</c:v>
                </c:pt>
                <c:pt idx="157">
                  <c:v>21.907386698835495</c:v>
                </c:pt>
                <c:pt idx="158">
                  <c:v>21.777948951367669</c:v>
                </c:pt>
                <c:pt idx="159">
                  <c:v>21.649654980378244</c:v>
                </c:pt>
                <c:pt idx="160">
                  <c:v>21.522491349481392</c:v>
                </c:pt>
                <c:pt idx="161">
                  <c:v>21.396444819016423</c:v>
                </c:pt>
                <c:pt idx="162">
                  <c:v>21.271502342601561</c:v>
                </c:pt>
                <c:pt idx="163">
                  <c:v>21.147651063757866</c:v>
                </c:pt>
                <c:pt idx="164">
                  <c:v>21.024878312601821</c:v>
                </c:pt>
                <c:pt idx="165">
                  <c:v>20.90317160260491</c:v>
                </c:pt>
                <c:pt idx="166">
                  <c:v>20.782518627418636</c:v>
                </c:pt>
                <c:pt idx="167">
                  <c:v>20.662907257763539</c:v>
                </c:pt>
                <c:pt idx="168">
                  <c:v>20.544325538380651</c:v>
                </c:pt>
                <c:pt idx="169">
                  <c:v>20.426761685044049</c:v>
                </c:pt>
                <c:pt idx="170">
                  <c:v>20.310204081633064</c:v>
                </c:pt>
                <c:pt idx="171">
                  <c:v>20.194641277262768</c:v>
                </c:pt>
                <c:pt idx="172">
                  <c:v>20.080061983471484</c:v>
                </c:pt>
                <c:pt idx="173">
                  <c:v>19.966455071463947</c:v>
                </c:pt>
                <c:pt idx="174">
                  <c:v>19.853809569408941</c:v>
                </c:pt>
                <c:pt idx="175">
                  <c:v>19.742114659790133</c:v>
                </c:pt>
                <c:pt idx="176">
                  <c:v>19.631359676808891</c:v>
                </c:pt>
                <c:pt idx="177">
                  <c:v>19.521534103838018</c:v>
                </c:pt>
                <c:pt idx="178">
                  <c:v>19.412627570925157</c:v>
                </c:pt>
                <c:pt idx="179">
                  <c:v>19.304629852344814</c:v>
                </c:pt>
                <c:pt idx="180">
                  <c:v>19.197530864197933</c:v>
                </c:pt>
                <c:pt idx="181">
                  <c:v>19.091320662057935</c:v>
                </c:pt>
                <c:pt idx="182">
                  <c:v>18.985989438662223</c:v>
                </c:pt>
                <c:pt idx="183">
                  <c:v>18.881527521648131</c:v>
                </c:pt>
                <c:pt idx="184">
                  <c:v>18.777925371332362</c:v>
                </c:pt>
                <c:pt idx="185">
                  <c:v>18.675173578532952</c:v>
                </c:pt>
                <c:pt idx="186">
                  <c:v>18.573262862432838</c:v>
                </c:pt>
                <c:pt idx="187">
                  <c:v>18.472184068484086</c:v>
                </c:pt>
                <c:pt idx="188">
                  <c:v>18.371928166352003</c:v>
                </c:pt>
                <c:pt idx="189">
                  <c:v>18.272486247898101</c:v>
                </c:pt>
                <c:pt idx="190">
                  <c:v>18.17384952520127</c:v>
                </c:pt>
                <c:pt idx="191">
                  <c:v>18.076009328616138</c:v>
                </c:pt>
                <c:pt idx="192">
                  <c:v>17.978957104868005</c:v>
                </c:pt>
                <c:pt idx="193">
                  <c:v>17.882684415183419</c:v>
                </c:pt>
                <c:pt idx="194">
                  <c:v>17.787182933455732</c:v>
                </c:pt>
                <c:pt idx="195">
                  <c:v>17.692444444444831</c:v>
                </c:pt>
                <c:pt idx="196">
                  <c:v>17.598460842010343</c:v>
                </c:pt>
                <c:pt idx="197">
                  <c:v>17.505224127377627</c:v>
                </c:pt>
                <c:pt idx="198">
                  <c:v>17.412726407435787</c:v>
                </c:pt>
                <c:pt idx="199">
                  <c:v>17.320959893067126</c:v>
                </c:pt>
                <c:pt idx="200">
                  <c:v>17.229916897507309</c:v>
                </c:pt>
                <c:pt idx="201">
                  <c:v>17.139589834735606</c:v>
                </c:pt>
                <c:pt idx="202">
                  <c:v>17.049971217894626</c:v>
                </c:pt>
                <c:pt idx="203">
                  <c:v>16.961053657738862</c:v>
                </c:pt>
                <c:pt idx="204">
                  <c:v>16.872829861111487</c:v>
                </c:pt>
                <c:pt idx="205">
                  <c:v>16.78529262944885</c:v>
                </c:pt>
                <c:pt idx="206">
                  <c:v>16.69843485731198</c:v>
                </c:pt>
                <c:pt idx="207">
                  <c:v>16.612249530944695</c:v>
                </c:pt>
                <c:pt idx="208">
                  <c:v>16.526729726857639</c:v>
                </c:pt>
                <c:pt idx="209">
                  <c:v>16.441868610437787</c:v>
                </c:pt>
                <c:pt idx="210">
                  <c:v>16.357659434582882</c:v>
                </c:pt>
                <c:pt idx="211">
                  <c:v>16.274095538360271</c:v>
                </c:pt>
                <c:pt idx="212">
                  <c:v>16.191170345689667</c:v>
                </c:pt>
                <c:pt idx="213">
                  <c:v>16.108877364049341</c:v>
                </c:pt>
                <c:pt idx="214">
                  <c:v>16.027210183205295</c:v>
                </c:pt>
                <c:pt idx="215">
                  <c:v>15.946162473962872</c:v>
                </c:pt>
                <c:pt idx="216">
                  <c:v>15.865727986940474</c:v>
                </c:pt>
                <c:pt idx="217">
                  <c:v>15.785900551364817</c:v>
                </c:pt>
                <c:pt idx="218">
                  <c:v>15.706674073887388</c:v>
                </c:pt>
                <c:pt idx="219">
                  <c:v>15.62804253742161</c:v>
                </c:pt>
                <c:pt idx="220">
                  <c:v>15.550000000000363</c:v>
                </c:pt>
                <c:pt idx="221">
                  <c:v>15.472540593653385</c:v>
                </c:pt>
                <c:pt idx="222">
                  <c:v>15.395658523304238</c:v>
                </c:pt>
                <c:pt idx="223">
                  <c:v>15.319348065686373</c:v>
                </c:pt>
                <c:pt idx="224">
                  <c:v>15.243603568277978</c:v>
                </c:pt>
                <c:pt idx="225">
                  <c:v>15.168419448255198</c:v>
                </c:pt>
                <c:pt idx="226">
                  <c:v>15.093790191463386</c:v>
                </c:pt>
                <c:pt idx="227">
                  <c:v>15.01971035140604</c:v>
                </c:pt>
                <c:pt idx="228">
                  <c:v>14.946174548251028</c:v>
                </c:pt>
                <c:pt idx="229">
                  <c:v>14.873177467853846</c:v>
                </c:pt>
                <c:pt idx="230">
                  <c:v>14.800713860797497</c:v>
                </c:pt>
                <c:pt idx="231">
                  <c:v>14.728778541448721</c:v>
                </c:pt>
                <c:pt idx="232">
                  <c:v>14.657366387030232</c:v>
                </c:pt>
                <c:pt idx="233">
                  <c:v>14.58647233670866</c:v>
                </c:pt>
                <c:pt idx="234">
                  <c:v>14.516091390697916</c:v>
                </c:pt>
                <c:pt idx="235">
                  <c:v>14.446218609377615</c:v>
                </c:pt>
                <c:pt idx="236">
                  <c:v>14.376849112426381</c:v>
                </c:pt>
                <c:pt idx="237">
                  <c:v>14.307978077969624</c:v>
                </c:pt>
                <c:pt idx="238">
                  <c:v>14.239600741741604</c:v>
                </c:pt>
                <c:pt idx="239">
                  <c:v>14.171712396261471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353-4846-AC85-02353C85BEA2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'BMI surface'!$D$51:$II$51</c:f>
              <c:numCache>
                <c:formatCode>General</c:formatCode>
                <c:ptCount val="240"/>
                <c:pt idx="0">
                  <c:v>77.654320987654472</c:v>
                </c:pt>
                <c:pt idx="1">
                  <c:v>76.798632520374994</c:v>
                </c:pt>
                <c:pt idx="2">
                  <c:v>75.957010022944232</c:v>
                </c:pt>
                <c:pt idx="3">
                  <c:v>75.129146884051622</c:v>
                </c:pt>
                <c:pt idx="4">
                  <c:v>74.314744801512433</c:v>
                </c:pt>
                <c:pt idx="5">
                  <c:v>73.513513513513658</c:v>
                </c:pt>
                <c:pt idx="6">
                  <c:v>72.725170539946944</c:v>
                </c:pt>
                <c:pt idx="7">
                  <c:v>71.949440933398279</c:v>
                </c:pt>
                <c:pt idx="8">
                  <c:v>71.186057039384465</c:v>
                </c:pt>
                <c:pt idx="9">
                  <c:v>70.434758265446234</c:v>
                </c:pt>
                <c:pt idx="10">
                  <c:v>69.695290858725897</c:v>
                </c:pt>
                <c:pt idx="11">
                  <c:v>68.967407691675248</c:v>
                </c:pt>
                <c:pt idx="12">
                  <c:v>68.250868055555685</c:v>
                </c:pt>
                <c:pt idx="13">
                  <c:v>67.545437461408483</c:v>
                </c:pt>
                <c:pt idx="14">
                  <c:v>66.850887448188033</c:v>
                </c:pt>
                <c:pt idx="15">
                  <c:v>66.166995397764751</c:v>
                </c:pt>
                <c:pt idx="16">
                  <c:v>65.493544356518242</c:v>
                </c:pt>
                <c:pt idx="17">
                  <c:v>64.830322863253485</c:v>
                </c:pt>
                <c:pt idx="18">
                  <c:v>64.177124783185505</c:v>
                </c:pt>
                <c:pt idx="19">
                  <c:v>63.533749147748907</c:v>
                </c:pt>
                <c:pt idx="20">
                  <c:v>62.900000000000126</c:v>
                </c:pt>
                <c:pt idx="21">
                  <c:v>62.275686245390105</c:v>
                </c:pt>
                <c:pt idx="22">
                  <c:v>61.660621507695474</c:v>
                </c:pt>
                <c:pt idx="23">
                  <c:v>61.054623989905281</c:v>
                </c:pt>
                <c:pt idx="24">
                  <c:v>60.457516339869457</c:v>
                </c:pt>
                <c:pt idx="25">
                  <c:v>59.869125520523689</c:v>
                </c:pt>
                <c:pt idx="26">
                  <c:v>59.289282684513346</c:v>
                </c:pt>
                <c:pt idx="27">
                  <c:v>58.717823053046942</c:v>
                </c:pt>
                <c:pt idx="28">
                  <c:v>58.15458579881679</c:v>
                </c:pt>
                <c:pt idx="29">
                  <c:v>57.599413932831425</c:v>
                </c:pt>
                <c:pt idx="30">
                  <c:v>57.052154195011568</c:v>
                </c:pt>
                <c:pt idx="31">
                  <c:v>56.512656948406608</c:v>
                </c:pt>
                <c:pt idx="32">
                  <c:v>55.980776076895943</c:v>
                </c:pt>
                <c:pt idx="33">
                  <c:v>55.456368886244164</c:v>
                </c:pt>
                <c:pt idx="34">
                  <c:v>54.939296008385284</c:v>
                </c:pt>
                <c:pt idx="35">
                  <c:v>54.429421308815847</c:v>
                </c:pt>
                <c:pt idx="36">
                  <c:v>53.926611796982442</c:v>
                </c:pt>
                <c:pt idx="37">
                  <c:v>53.43073753955305</c:v>
                </c:pt>
                <c:pt idx="38">
                  <c:v>52.941671576466923</c:v>
                </c:pt>
                <c:pt idx="39">
                  <c:v>52.459289839661693</c:v>
                </c:pt>
                <c:pt idx="40">
                  <c:v>51.983471074380475</c:v>
                </c:pt>
                <c:pt idx="41">
                  <c:v>51.514096762965849</c:v>
                </c:pt>
                <c:pt idx="42">
                  <c:v>51.051051051051367</c:v>
                </c:pt>
                <c:pt idx="43">
                  <c:v>50.594220676064594</c:v>
                </c:pt>
                <c:pt idx="44">
                  <c:v>50.143494897959513</c:v>
                </c:pt>
                <c:pt idx="45">
                  <c:v>49.698765432099101</c:v>
                </c:pt>
                <c:pt idx="46">
                  <c:v>49.259926384212108</c:v>
                </c:pt>
                <c:pt idx="47">
                  <c:v>48.826874187351159</c:v>
                </c:pt>
                <c:pt idx="48">
                  <c:v>48.399507540782132</c:v>
                </c:pt>
                <c:pt idx="49">
                  <c:v>47.977727350737368</c:v>
                </c:pt>
                <c:pt idx="50">
                  <c:v>47.56143667296822</c:v>
                </c:pt>
                <c:pt idx="51">
                  <c:v>47.150540657034526</c:v>
                </c:pt>
                <c:pt idx="52">
                  <c:v>46.744946492271474</c:v>
                </c:pt>
                <c:pt idx="53">
                  <c:v>46.344563355376231</c:v>
                </c:pt>
                <c:pt idx="54">
                  <c:v>45.949302359559148</c:v>
                </c:pt>
                <c:pt idx="55">
                  <c:v>45.559076505206356</c:v>
                </c:pt>
                <c:pt idx="56">
                  <c:v>45.173800632002681</c:v>
                </c:pt>
                <c:pt idx="57">
                  <c:v>44.793391372465628</c:v>
                </c:pt>
                <c:pt idx="58">
                  <c:v>44.417767106843129</c:v>
                </c:pt>
                <c:pt idx="59">
                  <c:v>44.046847919329537</c:v>
                </c:pt>
                <c:pt idx="60">
                  <c:v>43.680555555555955</c:v>
                </c:pt>
                <c:pt idx="61">
                  <c:v>43.318813381312708</c:v>
                </c:pt>
                <c:pt idx="62">
                  <c:v>42.96154634246335</c:v>
                </c:pt>
                <c:pt idx="63">
                  <c:v>42.608680926011012</c:v>
                </c:pt>
                <c:pt idx="64">
                  <c:v>42.260145122279368</c:v>
                </c:pt>
                <c:pt idx="65">
                  <c:v>41.915868388172008</c:v>
                </c:pt>
                <c:pt idx="66">
                  <c:v>41.575781611475065</c:v>
                </c:pt>
                <c:pt idx="67">
                  <c:v>41.239817076169508</c:v>
                </c:pt>
                <c:pt idx="68">
                  <c:v>40.907908428720503</c:v>
                </c:pt>
                <c:pt idx="69">
                  <c:v>40.579990645312598</c:v>
                </c:pt>
                <c:pt idx="70">
                  <c:v>40.256000000000427</c:v>
                </c:pt>
                <c:pt idx="71">
                  <c:v>39.935874033745925</c:v>
                </c:pt>
                <c:pt idx="72">
                  <c:v>39.619551524313856</c:v>
                </c:pt>
                <c:pt idx="73">
                  <c:v>39.306972456998665</c:v>
                </c:pt>
                <c:pt idx="74">
                  <c:v>38.998077996156425</c:v>
                </c:pt>
                <c:pt idx="75">
                  <c:v>38.692810457516778</c:v>
                </c:pt>
                <c:pt idx="76">
                  <c:v>38.391113281250433</c:v>
                </c:pt>
                <c:pt idx="77">
                  <c:v>38.092931005768882</c:v>
                </c:pt>
                <c:pt idx="78">
                  <c:v>37.798209242233476</c:v>
                </c:pt>
                <c:pt idx="79">
                  <c:v>37.506894649752233</c:v>
                </c:pt>
                <c:pt idx="80">
                  <c:v>37.218934911243046</c:v>
                </c:pt>
                <c:pt idx="81">
                  <c:v>36.934278709943044</c:v>
                </c:pt>
                <c:pt idx="82">
                  <c:v>36.65287570654435</c:v>
                </c:pt>
                <c:pt idx="83">
                  <c:v>36.374676516937221</c:v>
                </c:pt>
                <c:pt idx="84">
                  <c:v>36.099632690542229</c:v>
                </c:pt>
                <c:pt idx="85">
                  <c:v>35.827696689213688</c:v>
                </c:pt>
                <c:pt idx="86">
                  <c:v>35.558821866697265</c:v>
                </c:pt>
                <c:pt idx="87">
                  <c:v>35.292962448625062</c:v>
                </c:pt>
                <c:pt idx="88">
                  <c:v>35.030073513032306</c:v>
                </c:pt>
                <c:pt idx="89">
                  <c:v>34.770110971380063</c:v>
                </c:pt>
                <c:pt idx="90">
                  <c:v>34.513031550069037</c:v>
                </c:pt>
                <c:pt idx="91">
                  <c:v>34.25879277243002</c:v>
                </c:pt>
                <c:pt idx="92">
                  <c:v>34.007352941176926</c:v>
                </c:pt>
                <c:pt idx="93">
                  <c:v>33.758671121308936</c:v>
                </c:pt>
                <c:pt idx="94">
                  <c:v>33.512707123448692</c:v>
                </c:pt>
                <c:pt idx="95">
                  <c:v>33.269421487603758</c:v>
                </c:pt>
                <c:pt idx="96">
                  <c:v>33.028775467339251</c:v>
                </c:pt>
                <c:pt idx="97">
                  <c:v>32.79073101434966</c:v>
                </c:pt>
                <c:pt idx="98">
                  <c:v>32.555250763418499</c:v>
                </c:pt>
                <c:pt idx="99">
                  <c:v>32.322298017754591</c:v>
                </c:pt>
                <c:pt idx="100">
                  <c:v>32.091836734694333</c:v>
                </c:pt>
                <c:pt idx="101">
                  <c:v>31.863831511759425</c:v>
                </c:pt>
                <c:pt idx="102">
                  <c:v>31.638247573060163</c:v>
                </c:pt>
                <c:pt idx="103">
                  <c:v>31.415050756034372</c:v>
                </c:pt>
                <c:pt idx="104">
                  <c:v>31.194207498512654</c:v>
                </c:pt>
                <c:pt idx="105">
                  <c:v>30.975684826100792</c:v>
                </c:pt>
                <c:pt idx="106">
                  <c:v>30.759450339870373</c:v>
                </c:pt>
                <c:pt idx="107">
                  <c:v>30.545472204349178</c:v>
                </c:pt>
                <c:pt idx="108">
                  <c:v>30.333719135802927</c:v>
                </c:pt>
                <c:pt idx="109">
                  <c:v>30.124160390800377</c:v>
                </c:pt>
                <c:pt idx="110">
                  <c:v>29.916765755053966</c:v>
                </c:pt>
                <c:pt idx="111">
                  <c:v>29.71150553252841</c:v>
                </c:pt>
                <c:pt idx="112">
                  <c:v>29.508350534809988</c:v>
                </c:pt>
                <c:pt idx="113">
                  <c:v>29.307272070729294</c:v>
                </c:pt>
                <c:pt idx="114">
                  <c:v>29.10824193623073</c:v>
                </c:pt>
                <c:pt idx="115">
                  <c:v>28.911232404481929</c:v>
                </c:pt>
                <c:pt idx="116">
                  <c:v>28.716216216216672</c:v>
                </c:pt>
                <c:pt idx="117">
                  <c:v>28.523166570305072</c:v>
                </c:pt>
                <c:pt idx="118">
                  <c:v>28.332057114544845</c:v>
                </c:pt>
                <c:pt idx="119">
                  <c:v>28.142861936667831</c:v>
                </c:pt>
                <c:pt idx="120">
                  <c:v>27.95555555555601</c:v>
                </c:pt>
                <c:pt idx="121">
                  <c:v>27.77011291266146</c:v>
                </c:pt>
                <c:pt idx="122">
                  <c:v>27.586509363624856</c:v>
                </c:pt>
                <c:pt idx="123">
                  <c:v>27.404720670087265</c:v>
                </c:pt>
                <c:pt idx="124">
                  <c:v>27.224722991690204</c:v>
                </c:pt>
                <c:pt idx="125">
                  <c:v>27.046492878258984</c:v>
                </c:pt>
                <c:pt idx="126">
                  <c:v>26.870007262164577</c:v>
                </c:pt>
                <c:pt idx="127">
                  <c:v>26.695243450859344</c:v>
                </c:pt>
                <c:pt idx="128">
                  <c:v>26.522179119582169</c:v>
                </c:pt>
                <c:pt idx="129">
                  <c:v>26.350792304228516</c:v>
                </c:pt>
                <c:pt idx="130">
                  <c:v>26.181061394381306</c:v>
                </c:pt>
                <c:pt idx="131">
                  <c:v>26.012965126498312</c:v>
                </c:pt>
                <c:pt idx="132">
                  <c:v>25.846482577252253</c:v>
                </c:pt>
                <c:pt idx="133">
                  <c:v>25.681593157019503</c:v>
                </c:pt>
                <c:pt idx="134">
                  <c:v>25.518276603513772</c:v>
                </c:pt>
                <c:pt idx="135">
                  <c:v>25.356512975561042</c:v>
                </c:pt>
                <c:pt idx="136">
                  <c:v>25.196282647012143</c:v>
                </c:pt>
                <c:pt idx="137">
                  <c:v>25.037566300789585</c:v>
                </c:pt>
                <c:pt idx="138">
                  <c:v>24.880344923065199</c:v>
                </c:pt>
                <c:pt idx="139">
                  <c:v>24.724599797565325</c:v>
                </c:pt>
                <c:pt idx="140">
                  <c:v>24.570312500000441</c:v>
                </c:pt>
                <c:pt idx="141">
                  <c:v>24.417464892616</c:v>
                </c:pt>
                <c:pt idx="142">
                  <c:v>24.266039118861595</c:v>
                </c:pt>
                <c:pt idx="143">
                  <c:v>24.116017598175443</c:v>
                </c:pt>
                <c:pt idx="144">
                  <c:v>23.967383020881403</c:v>
                </c:pt>
                <c:pt idx="145">
                  <c:v>23.820118343195706</c:v>
                </c:pt>
                <c:pt idx="146">
                  <c:v>23.674206782340757</c:v>
                </c:pt>
                <c:pt idx="147">
                  <c:v>23.529631811763384</c:v>
                </c:pt>
                <c:pt idx="148">
                  <c:v>23.386377156454927</c:v>
                </c:pt>
                <c:pt idx="149">
                  <c:v>23.244426788370831</c:v>
                </c:pt>
                <c:pt idx="150">
                  <c:v>23.103764921947175</c:v>
                </c:pt>
                <c:pt idx="151">
                  <c:v>22.96437600971192</c:v>
                </c:pt>
                <c:pt idx="152">
                  <c:v>22.826244737988532</c:v>
                </c:pt>
                <c:pt idx="153">
                  <c:v>22.68935602268979</c:v>
                </c:pt>
                <c:pt idx="154">
                  <c:v>22.553695005199614</c:v>
                </c:pt>
                <c:pt idx="155">
                  <c:v>22.419247048340818</c:v>
                </c:pt>
                <c:pt idx="156">
                  <c:v>22.285997732426733</c:v>
                </c:pt>
                <c:pt idx="157">
                  <c:v>22.153932851394735</c:v>
                </c:pt>
                <c:pt idx="158">
                  <c:v>22.023038409019719</c:v>
                </c:pt>
                <c:pt idx="159">
                  <c:v>21.893300615205654</c:v>
                </c:pt>
                <c:pt idx="160">
                  <c:v>21.764705882353368</c:v>
                </c:pt>
                <c:pt idx="161">
                  <c:v>21.637240821802781</c:v>
                </c:pt>
                <c:pt idx="162">
                  <c:v>21.510892240347882</c:v>
                </c:pt>
                <c:pt idx="163">
                  <c:v>21.385647136822666</c:v>
                </c:pt>
                <c:pt idx="164">
                  <c:v>21.261492698756506</c:v>
                </c:pt>
                <c:pt idx="165">
                  <c:v>21.138416299097251</c:v>
                </c:pt>
                <c:pt idx="166">
                  <c:v>21.016405493000519</c:v>
                </c:pt>
                <c:pt idx="167">
                  <c:v>20.895448014683708</c:v>
                </c:pt>
                <c:pt idx="168">
                  <c:v>20.775531774343133</c:v>
                </c:pt>
                <c:pt idx="169">
                  <c:v>20.656644855132971</c:v>
                </c:pt>
                <c:pt idx="170">
                  <c:v>20.538775510204498</c:v>
                </c:pt>
                <c:pt idx="171">
                  <c:v>20.421912159804311</c:v>
                </c:pt>
                <c:pt idx="172">
                  <c:v>20.306043388430165</c:v>
                </c:pt>
                <c:pt idx="173">
                  <c:v>20.191157942043123</c:v>
                </c:pt>
                <c:pt idx="174">
                  <c:v>20.077244725334765</c:v>
                </c:pt>
                <c:pt idx="175">
                  <c:v>19.96429279904822</c:v>
                </c:pt>
                <c:pt idx="176">
                  <c:v>19.852291377351758</c:v>
                </c:pt>
                <c:pt idx="177">
                  <c:v>19.741229825263847</c:v>
                </c:pt>
                <c:pt idx="178">
                  <c:v>19.631097656128496</c:v>
                </c:pt>
                <c:pt idx="179">
                  <c:v>19.52188452913969</c:v>
                </c:pt>
                <c:pt idx="180">
                  <c:v>19.413580246913988</c:v>
                </c:pt>
                <c:pt idx="181">
                  <c:v>19.306174753110035</c:v>
                </c:pt>
                <c:pt idx="182">
                  <c:v>19.199658130094114</c:v>
                </c:pt>
                <c:pt idx="183">
                  <c:v>19.094020596650601</c:v>
                </c:pt>
                <c:pt idx="184">
                  <c:v>18.989252505736427</c:v>
                </c:pt>
                <c:pt idx="185">
                  <c:v>18.885344342278501</c:v>
                </c:pt>
                <c:pt idx="186">
                  <c:v>18.782286721013271</c:v>
                </c:pt>
                <c:pt idx="187">
                  <c:v>18.680070384367351</c:v>
                </c:pt>
                <c:pt idx="188">
                  <c:v>18.578686200378471</c:v>
                </c:pt>
                <c:pt idx="189">
                  <c:v>18.478125160655797</c:v>
                </c:pt>
                <c:pt idx="190">
                  <c:v>18.378378378378777</c:v>
                </c:pt>
                <c:pt idx="191">
                  <c:v>18.279437086333683</c:v>
                </c:pt>
                <c:pt idx="192">
                  <c:v>18.181292634987098</c:v>
                </c:pt>
                <c:pt idx="193">
                  <c:v>18.083936490595452</c:v>
                </c:pt>
                <c:pt idx="194">
                  <c:v>17.987360233349929</c:v>
                </c:pt>
                <c:pt idx="195">
                  <c:v>17.89155555555595</c:v>
                </c:pt>
                <c:pt idx="196">
                  <c:v>17.796514259846475</c:v>
                </c:pt>
                <c:pt idx="197">
                  <c:v>17.702228257428501</c:v>
                </c:pt>
                <c:pt idx="198">
                  <c:v>17.608689566361914</c:v>
                </c:pt>
                <c:pt idx="199">
                  <c:v>17.515890309870134</c:v>
                </c:pt>
                <c:pt idx="200">
                  <c:v>17.423822714681826</c:v>
                </c:pt>
                <c:pt idx="201">
                  <c:v>17.332479109403049</c:v>
                </c:pt>
                <c:pt idx="202">
                  <c:v>17.241851922919164</c:v>
                </c:pt>
                <c:pt idx="203">
                  <c:v>17.151933682825955</c:v>
                </c:pt>
                <c:pt idx="204">
                  <c:v>17.062717013889269</c:v>
                </c:pt>
                <c:pt idx="205">
                  <c:v>16.97419463653268</c:v>
                </c:pt>
                <c:pt idx="206">
                  <c:v>16.886359365352472</c:v>
                </c:pt>
                <c:pt idx="207">
                  <c:v>16.799204107659509</c:v>
                </c:pt>
                <c:pt idx="208">
                  <c:v>16.712721862047356</c:v>
                </c:pt>
                <c:pt idx="209">
                  <c:v>16.626905716986123</c:v>
                </c:pt>
                <c:pt idx="210">
                  <c:v>16.541748849441532</c:v>
                </c:pt>
                <c:pt idx="211">
                  <c:v>16.457244523518668</c:v>
                </c:pt>
                <c:pt idx="212">
                  <c:v>16.373386089129905</c:v>
                </c:pt>
                <c:pt idx="213">
                  <c:v>16.290166980686553</c:v>
                </c:pt>
                <c:pt idx="214">
                  <c:v>16.207580715813716</c:v>
                </c:pt>
                <c:pt idx="215">
                  <c:v>16.125620894087856</c:v>
                </c:pt>
                <c:pt idx="216">
                  <c:v>16.044281195796717</c:v>
                </c:pt>
                <c:pt idx="217">
                  <c:v>15.963555380721013</c:v>
                </c:pt>
                <c:pt idx="218">
                  <c:v>15.883437286937568</c:v>
                </c:pt>
                <c:pt idx="219">
                  <c:v>15.803920829643397</c:v>
                </c:pt>
                <c:pt idx="220">
                  <c:v>15.725000000000367</c:v>
                </c:pt>
                <c:pt idx="221">
                  <c:v>15.646668863999967</c:v>
                </c:pt>
                <c:pt idx="222">
                  <c:v>15.568921561347855</c:v>
                </c:pt>
                <c:pt idx="223">
                  <c:v>15.491752304367733</c:v>
                </c:pt>
                <c:pt idx="224">
                  <c:v>15.415155376924194</c:v>
                </c:pt>
                <c:pt idx="225">
                  <c:v>15.339125133364179</c:v>
                </c:pt>
                <c:pt idx="226">
                  <c:v>15.26365599747664</c:v>
                </c:pt>
                <c:pt idx="227">
                  <c:v>15.188742461470095</c:v>
                </c:pt>
                <c:pt idx="228">
                  <c:v>15.11437908496768</c:v>
                </c:pt>
                <c:pt idx="229">
                  <c:v>15.040560494019404</c:v>
                </c:pt>
                <c:pt idx="230">
                  <c:v>14.967281380131231</c:v>
                </c:pt>
                <c:pt idx="231">
                  <c:v>14.894536499310686</c:v>
                </c:pt>
                <c:pt idx="232">
                  <c:v>14.822320671128644</c:v>
                </c:pt>
                <c:pt idx="233">
                  <c:v>14.750628777797022</c:v>
                </c:pt>
                <c:pt idx="234">
                  <c:v>14.679455763262041</c:v>
                </c:pt>
                <c:pt idx="235">
                  <c:v>14.608796632312734</c:v>
                </c:pt>
                <c:pt idx="236">
                  <c:v>14.538646449704492</c:v>
                </c:pt>
                <c:pt idx="237">
                  <c:v>14.469000339297256</c:v>
                </c:pt>
                <c:pt idx="238">
                  <c:v>14.399853483208149</c:v>
                </c:pt>
                <c:pt idx="239">
                  <c:v>14.331201120978241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F353-4846-AC85-02353C85BEA2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surface'!$D$52:$II$52</c:f>
              <c:numCache>
                <c:formatCode>General</c:formatCode>
                <c:ptCount val="240"/>
                <c:pt idx="0">
                  <c:v>78.518518518518675</c:v>
                </c:pt>
                <c:pt idx="1">
                  <c:v>77.653307286102532</c:v>
                </c:pt>
                <c:pt idx="2">
                  <c:v>76.802318560560465</c:v>
                </c:pt>
                <c:pt idx="3">
                  <c:v>75.965242318373342</c:v>
                </c:pt>
                <c:pt idx="4">
                  <c:v>75.141776937618303</c:v>
                </c:pt>
                <c:pt idx="5">
                  <c:v>74.331628926223658</c:v>
                </c:pt>
                <c:pt idx="6">
                  <c:v>73.534512660423317</c:v>
                </c:pt>
                <c:pt idx="7">
                  <c:v>72.750150132975051</c:v>
                </c:pt>
                <c:pt idx="8">
                  <c:v>71.978270710728964</c:v>
                </c:pt>
                <c:pt idx="9">
                  <c:v>71.218610901150726</c:v>
                </c:pt>
                <c:pt idx="10">
                  <c:v>70.470914127423953</c:v>
                </c:pt>
                <c:pt idx="11">
                  <c:v>69.734930511773385</c:v>
                </c:pt>
                <c:pt idx="12">
                  <c:v>69.010416666666799</c:v>
                </c:pt>
                <c:pt idx="13">
                  <c:v>68.297135493570423</c:v>
                </c:pt>
                <c:pt idx="14">
                  <c:v>67.594855988946875</c:v>
                </c:pt>
                <c:pt idx="15">
                  <c:v>66.90335305719934</c:v>
                </c:pt>
                <c:pt idx="16">
                  <c:v>66.222407330279182</c:v>
                </c:pt>
                <c:pt idx="17">
                  <c:v>65.551804993687156</c:v>
                </c:pt>
                <c:pt idx="18">
                  <c:v>64.891337618610464</c:v>
                </c:pt>
                <c:pt idx="19">
                  <c:v>64.24080199994961</c:v>
                </c:pt>
                <c:pt idx="20">
                  <c:v>63.600000000000129</c:v>
                </c:pt>
                <c:pt idx="21">
                  <c:v>62.968738397564564</c:v>
                </c:pt>
                <c:pt idx="22">
                  <c:v>62.346828742280323</c:v>
                </c:pt>
                <c:pt idx="23">
                  <c:v>61.734087213958283</c:v>
                </c:pt>
                <c:pt idx="24">
                  <c:v>61.130334486736047</c:v>
                </c:pt>
                <c:pt idx="25">
                  <c:v>60.53539559785861</c:v>
                </c:pt>
                <c:pt idx="26">
                  <c:v>59.94909982090698</c:v>
                </c:pt>
                <c:pt idx="27">
                  <c:v>59.371280543303428</c:v>
                </c:pt>
                <c:pt idx="28">
                  <c:v>58.801775147929213</c:v>
                </c:pt>
                <c:pt idx="29">
                  <c:v>58.240424898697597</c:v>
                </c:pt>
                <c:pt idx="30">
                  <c:v>57.687074829932207</c:v>
                </c:pt>
                <c:pt idx="31">
                  <c:v>57.141573639406367</c:v>
                </c:pt>
                <c:pt idx="32">
                  <c:v>56.603773584905916</c:v>
                </c:pt>
                <c:pt idx="33">
                  <c:v>56.073530384183286</c:v>
                </c:pt>
                <c:pt idx="34">
                  <c:v>55.550703118176536</c:v>
                </c:pt>
                <c:pt idx="35">
                  <c:v>55.035154137371826</c:v>
                </c:pt>
                <c:pt idx="36">
                  <c:v>54.526748971193697</c:v>
                </c:pt>
                <c:pt idx="37">
                  <c:v>54.025356240311197</c:v>
                </c:pt>
                <c:pt idx="38">
                  <c:v>53.530847571753519</c:v>
                </c:pt>
                <c:pt idx="39">
                  <c:v>53.043097516732651</c:v>
                </c:pt>
                <c:pt idx="40">
                  <c:v>52.56198347107469</c:v>
                </c:pt>
                <c:pt idx="41">
                  <c:v>52.087385598165788</c:v>
                </c:pt>
                <c:pt idx="42">
                  <c:v>51.619186754322207</c:v>
                </c:pt>
                <c:pt idx="43">
                  <c:v>51.157272416497747</c:v>
                </c:pt>
                <c:pt idx="44">
                  <c:v>50.701530612245236</c:v>
                </c:pt>
                <c:pt idx="45">
                  <c:v>50.251851851852194</c:v>
                </c:pt>
                <c:pt idx="46">
                  <c:v>49.808129062573769</c:v>
                </c:pt>
                <c:pt idx="47">
                  <c:v>49.370257524889247</c:v>
                </c:pt>
                <c:pt idx="48">
                  <c:v>48.938134810711347</c:v>
                </c:pt>
                <c:pt idx="49">
                  <c:v>48.511660723480077</c:v>
                </c:pt>
                <c:pt idx="50">
                  <c:v>48.090737240075981</c:v>
                </c:pt>
                <c:pt idx="51">
                  <c:v>47.675268454489597</c:v>
                </c:pt>
                <c:pt idx="52">
                  <c:v>47.265160523187056</c:v>
                </c:pt>
                <c:pt idx="53">
                  <c:v>46.860321612113324</c:v>
                </c:pt>
                <c:pt idx="54">
                  <c:v>46.460661845277613</c:v>
                </c:pt>
                <c:pt idx="55">
                  <c:v>46.066093254866836</c:v>
                </c:pt>
                <c:pt idx="56">
                  <c:v>45.676529732835782</c:v>
                </c:pt>
                <c:pt idx="57">
                  <c:v>45.291886983923909</c:v>
                </c:pt>
                <c:pt idx="58">
                  <c:v>44.912082480051239</c:v>
                </c:pt>
                <c:pt idx="59">
                  <c:v>44.53703541604704</c:v>
                </c:pt>
                <c:pt idx="60">
                  <c:v>44.166666666667069</c:v>
                </c:pt>
                <c:pt idx="61">
                  <c:v>43.800898744856731</c:v>
                </c:pt>
                <c:pt idx="62">
                  <c:v>43.439655761218908</c:v>
                </c:pt>
                <c:pt idx="63">
                  <c:v>43.082863384647062</c:v>
                </c:pt>
                <c:pt idx="64">
                  <c:v>42.730448804085334</c:v>
                </c:pt>
                <c:pt idx="65">
                  <c:v>42.382340691379007</c:v>
                </c:pt>
                <c:pt idx="66">
                  <c:v>42.038469165179876</c:v>
                </c:pt>
                <c:pt idx="67">
                  <c:v>41.698765755872508</c:v>
                </c:pt>
                <c:pt idx="68">
                  <c:v>41.363163371488454</c:v>
                </c:pt>
                <c:pt idx="69">
                  <c:v>41.031596264576805</c:v>
                </c:pt>
                <c:pt idx="70">
                  <c:v>40.704000000000427</c:v>
                </c:pt>
                <c:pt idx="71">
                  <c:v>40.380311423628626</c:v>
                </c:pt>
                <c:pt idx="72">
                  <c:v>40.060468631897635</c:v>
                </c:pt>
                <c:pt idx="73">
                  <c:v>39.744410942211687</c:v>
                </c:pt>
                <c:pt idx="74">
                  <c:v>39.432078864158164</c:v>
                </c:pt>
                <c:pt idx="75">
                  <c:v>39.123414071511398</c:v>
                </c:pt>
                <c:pt idx="76">
                  <c:v>38.818359375000441</c:v>
                </c:pt>
                <c:pt idx="77">
                  <c:v>38.516858695817184</c:v>
                </c:pt>
                <c:pt idx="78">
                  <c:v>38.218857039841801</c:v>
                </c:pt>
                <c:pt idx="79">
                  <c:v>37.924300472563466</c:v>
                </c:pt>
                <c:pt idx="80">
                  <c:v>37.633136094675002</c:v>
                </c:pt>
                <c:pt idx="81">
                  <c:v>37.34531201832079</c:v>
                </c:pt>
                <c:pt idx="82">
                  <c:v>37.060777343978074</c:v>
                </c:pt>
                <c:pt idx="83">
                  <c:v>36.779482137952428</c:v>
                </c:pt>
                <c:pt idx="84">
                  <c:v>36.50137741046877</c:v>
                </c:pt>
                <c:pt idx="85">
                  <c:v>36.226415094340076</c:v>
                </c:pt>
                <c:pt idx="86">
                  <c:v>35.954548024196285</c:v>
                </c:pt>
                <c:pt idx="87">
                  <c:v>35.685729916256818</c:v>
                </c:pt>
                <c:pt idx="88">
                  <c:v>35.41991534863044</c:v>
                </c:pt>
                <c:pt idx="89">
                  <c:v>35.157059742126741</c:v>
                </c:pt>
                <c:pt idx="90">
                  <c:v>34.897119341564242</c:v>
                </c:pt>
                <c:pt idx="91">
                  <c:v>34.640051197560403</c:v>
                </c:pt>
                <c:pt idx="92">
                  <c:v>34.385813148789389</c:v>
                </c:pt>
                <c:pt idx="93">
                  <c:v>34.134363804693933</c:v>
                </c:pt>
                <c:pt idx="94">
                  <c:v>33.885662528638107</c:v>
                </c:pt>
                <c:pt idx="95">
                  <c:v>33.639669421488065</c:v>
                </c:pt>
                <c:pt idx="96">
                  <c:v>33.396345305608527</c:v>
                </c:pt>
                <c:pt idx="97">
                  <c:v>33.155651709262933</c:v>
                </c:pt>
                <c:pt idx="98">
                  <c:v>32.917550851405672</c:v>
                </c:pt>
                <c:pt idx="99">
                  <c:v>32.682005626855201</c:v>
                </c:pt>
                <c:pt idx="100">
                  <c:v>32.448979591837194</c:v>
                </c:pt>
                <c:pt idx="101">
                  <c:v>32.218436949887113</c:v>
                </c:pt>
                <c:pt idx="102">
                  <c:v>31.990342538102166</c:v>
                </c:pt>
                <c:pt idx="103">
                  <c:v>31.764661813732687</c:v>
                </c:pt>
                <c:pt idx="104">
                  <c:v>31.541360841103415</c:v>
                </c:pt>
                <c:pt idx="105">
                  <c:v>31.32040627885549</c:v>
                </c:pt>
                <c:pt idx="106">
                  <c:v>31.101765367500093</c:v>
                </c:pt>
                <c:pt idx="107">
                  <c:v>30.885405917275165</c:v>
                </c:pt>
                <c:pt idx="108">
                  <c:v>30.671296296296759</c:v>
                </c:pt>
                <c:pt idx="109">
                  <c:v>30.459405418996884</c:v>
                </c:pt>
                <c:pt idx="110">
                  <c:v>30.249702734839939</c:v>
                </c:pt>
                <c:pt idx="111">
                  <c:v>30.042158217310128</c:v>
                </c:pt>
                <c:pt idx="112">
                  <c:v>29.836742353162407</c:v>
                </c:pt>
                <c:pt idx="113">
                  <c:v>29.633426131929777</c:v>
                </c:pt>
                <c:pt idx="114">
                  <c:v>29.432181035680038</c:v>
                </c:pt>
                <c:pt idx="115">
                  <c:v>29.232979029015116</c:v>
                </c:pt>
                <c:pt idx="116">
                  <c:v>29.035792549306525</c:v>
                </c:pt>
                <c:pt idx="117">
                  <c:v>28.840594497160613</c:v>
                </c:pt>
                <c:pt idx="118">
                  <c:v>28.647358227107347</c:v>
                </c:pt>
                <c:pt idx="119">
                  <c:v>28.456057538506741</c:v>
                </c:pt>
                <c:pt idx="120">
                  <c:v>28.266666666667128</c:v>
                </c:pt>
                <c:pt idx="121">
                  <c:v>28.079160274169617</c:v>
                </c:pt>
                <c:pt idx="122">
                  <c:v>27.893513442393335</c:v>
                </c:pt>
                <c:pt idx="123">
                  <c:v>27.709701663236089</c:v>
                </c:pt>
                <c:pt idx="124">
                  <c:v>27.527700831025388</c:v>
                </c:pt>
                <c:pt idx="125">
                  <c:v>27.347487234614807</c:v>
                </c:pt>
                <c:pt idx="126">
                  <c:v>27.169037549660846</c:v>
                </c:pt>
                <c:pt idx="127">
                  <c:v>26.992328831075586</c:v>
                </c:pt>
                <c:pt idx="128">
                  <c:v>26.81733850565065</c:v>
                </c:pt>
                <c:pt idx="129">
                  <c:v>26.644044364847911</c:v>
                </c:pt>
                <c:pt idx="130">
                  <c:v>26.472424557752799</c:v>
                </c:pt>
                <c:pt idx="131">
                  <c:v>26.302457584185895</c:v>
                </c:pt>
                <c:pt idx="132">
                  <c:v>26.134122287968893</c:v>
                </c:pt>
                <c:pt idx="133">
                  <c:v>25.967397850340866</c:v>
                </c:pt>
                <c:pt idx="134">
                  <c:v>25.802263783521081</c:v>
                </c:pt>
                <c:pt idx="135">
                  <c:v>25.638699924414663</c:v>
                </c:pt>
                <c:pt idx="136">
                  <c:v>25.47668642845743</c:v>
                </c:pt>
                <c:pt idx="137">
                  <c:v>25.316203763596466</c:v>
                </c:pt>
                <c:pt idx="138">
                  <c:v>25.157232704402968</c:v>
                </c:pt>
                <c:pt idx="139">
                  <c:v>24.999754326314065</c:v>
                </c:pt>
                <c:pt idx="140">
                  <c:v>24.843750000000448</c:v>
                </c:pt>
                <c:pt idx="141">
                  <c:v>24.68920138585656</c:v>
                </c:pt>
                <c:pt idx="142">
                  <c:v>24.536090428610454</c:v>
                </c:pt>
                <c:pt idx="143">
                  <c:v>24.38439935205021</c:v>
                </c:pt>
                <c:pt idx="144">
                  <c:v>24.234110653864185</c:v>
                </c:pt>
                <c:pt idx="145">
                  <c:v>24.085207100592161</c:v>
                </c:pt>
                <c:pt idx="146">
                  <c:v>23.937671722684772</c:v>
                </c:pt>
                <c:pt idx="147">
                  <c:v>23.791487809668542</c:v>
                </c:pt>
                <c:pt idx="148">
                  <c:v>23.646638905413887</c:v>
                </c:pt>
                <c:pt idx="149">
                  <c:v>23.503108803503736</c:v>
                </c:pt>
                <c:pt idx="150">
                  <c:v>23.360881542700163</c:v>
                </c:pt>
                <c:pt idx="151">
                  <c:v>23.219941402506805</c:v>
                </c:pt>
                <c:pt idx="152">
                  <c:v>23.080272898824653</c:v>
                </c:pt>
                <c:pt idx="153">
                  <c:v>22.941860779699056</c:v>
                </c:pt>
                <c:pt idx="154">
                  <c:v>22.804690021155729</c:v>
                </c:pt>
                <c:pt idx="155">
                  <c:v>22.668745823123626</c:v>
                </c:pt>
                <c:pt idx="156">
                  <c:v>22.534013605442613</c:v>
                </c:pt>
                <c:pt idx="157">
                  <c:v>22.400479003953979</c:v>
                </c:pt>
                <c:pt idx="158">
                  <c:v>22.268127866671769</c:v>
                </c:pt>
                <c:pt idx="159">
                  <c:v>22.136946250033063</c:v>
                </c:pt>
                <c:pt idx="160">
                  <c:v>22.006920415225345</c:v>
                </c:pt>
                <c:pt idx="161">
                  <c:v>21.878036824589142</c:v>
                </c:pt>
                <c:pt idx="162">
                  <c:v>21.750282138094203</c:v>
                </c:pt>
                <c:pt idx="163">
                  <c:v>21.623643209887465</c:v>
                </c:pt>
                <c:pt idx="164">
                  <c:v>21.49810708491119</c:v>
                </c:pt>
                <c:pt idx="165">
                  <c:v>21.373660995589589</c:v>
                </c:pt>
                <c:pt idx="166">
                  <c:v>21.250292358582403</c:v>
                </c:pt>
                <c:pt idx="167">
                  <c:v>21.127988771603878</c:v>
                </c:pt>
                <c:pt idx="168">
                  <c:v>21.006738010305618</c:v>
                </c:pt>
                <c:pt idx="169">
                  <c:v>20.886528025221892</c:v>
                </c:pt>
                <c:pt idx="170">
                  <c:v>20.767346938775933</c:v>
                </c:pt>
                <c:pt idx="171">
                  <c:v>20.649183042345854</c:v>
                </c:pt>
                <c:pt idx="172">
                  <c:v>20.53202479338885</c:v>
                </c:pt>
                <c:pt idx="173">
                  <c:v>20.415860812622299</c:v>
                </c:pt>
                <c:pt idx="174">
                  <c:v>20.300679881260592</c:v>
                </c:pt>
                <c:pt idx="175">
                  <c:v>20.186470938306311</c:v>
                </c:pt>
                <c:pt idx="176">
                  <c:v>20.073223077894621</c:v>
                </c:pt>
                <c:pt idx="177">
                  <c:v>19.96092554668968</c:v>
                </c:pt>
                <c:pt idx="178">
                  <c:v>19.849567741331835</c:v>
                </c:pt>
                <c:pt idx="179">
                  <c:v>19.73913920593457</c:v>
                </c:pt>
                <c:pt idx="180">
                  <c:v>19.629629629630042</c:v>
                </c:pt>
                <c:pt idx="181">
                  <c:v>19.521028844162135</c:v>
                </c:pt>
                <c:pt idx="182">
                  <c:v>19.413326821526006</c:v>
                </c:pt>
                <c:pt idx="183">
                  <c:v>19.306513671653075</c:v>
                </c:pt>
                <c:pt idx="184">
                  <c:v>19.200579640140489</c:v>
                </c:pt>
                <c:pt idx="185">
                  <c:v>19.095515106024049</c:v>
                </c:pt>
                <c:pt idx="186">
                  <c:v>18.991310579593705</c:v>
                </c:pt>
                <c:pt idx="187">
                  <c:v>18.887956700250612</c:v>
                </c:pt>
                <c:pt idx="188">
                  <c:v>18.785444234404942</c:v>
                </c:pt>
                <c:pt idx="189">
                  <c:v>18.683764073413492</c:v>
                </c:pt>
                <c:pt idx="190">
                  <c:v>18.582907231556284</c:v>
                </c:pt>
                <c:pt idx="191">
                  <c:v>18.482864844051228</c:v>
                </c:pt>
                <c:pt idx="192">
                  <c:v>18.383628165106192</c:v>
                </c:pt>
                <c:pt idx="193">
                  <c:v>18.285188566007484</c:v>
                </c:pt>
                <c:pt idx="194">
                  <c:v>18.187537533244125</c:v>
                </c:pt>
                <c:pt idx="195">
                  <c:v>18.090666666667065</c:v>
                </c:pt>
                <c:pt idx="196">
                  <c:v>17.994567677682603</c:v>
                </c:pt>
                <c:pt idx="197">
                  <c:v>17.899232387479376</c:v>
                </c:pt>
                <c:pt idx="198">
                  <c:v>17.80465272528804</c:v>
                </c:pt>
                <c:pt idx="199">
                  <c:v>17.710820726673138</c:v>
                </c:pt>
                <c:pt idx="200">
                  <c:v>17.617728531856347</c:v>
                </c:pt>
                <c:pt idx="201">
                  <c:v>17.525368384070489</c:v>
                </c:pt>
                <c:pt idx="202">
                  <c:v>17.433732627943705</c:v>
                </c:pt>
                <c:pt idx="203">
                  <c:v>17.342813707913049</c:v>
                </c:pt>
                <c:pt idx="204">
                  <c:v>17.252604166667055</c:v>
                </c:pt>
                <c:pt idx="205">
                  <c:v>17.163096643616512</c:v>
                </c:pt>
                <c:pt idx="206">
                  <c:v>17.074283873392961</c:v>
                </c:pt>
                <c:pt idx="207">
                  <c:v>16.98615868437432</c:v>
                </c:pt>
                <c:pt idx="208">
                  <c:v>16.898713997237071</c:v>
                </c:pt>
                <c:pt idx="209">
                  <c:v>16.811942823534459</c:v>
                </c:pt>
                <c:pt idx="210">
                  <c:v>16.725838264300183</c:v>
                </c:pt>
                <c:pt idx="211">
                  <c:v>16.640393508677064</c:v>
                </c:pt>
                <c:pt idx="212">
                  <c:v>16.555601832570144</c:v>
                </c:pt>
                <c:pt idx="213">
                  <c:v>16.471456597323765</c:v>
                </c:pt>
                <c:pt idx="214">
                  <c:v>16.387951248422134</c:v>
                </c:pt>
                <c:pt idx="215">
                  <c:v>16.30507931421284</c:v>
                </c:pt>
                <c:pt idx="216">
                  <c:v>16.222834404652961</c:v>
                </c:pt>
                <c:pt idx="217">
                  <c:v>16.141210210077208</c:v>
                </c:pt>
                <c:pt idx="218">
                  <c:v>16.060200499987747</c:v>
                </c:pt>
                <c:pt idx="219">
                  <c:v>15.979799121865184</c:v>
                </c:pt>
                <c:pt idx="220">
                  <c:v>15.900000000000372</c:v>
                </c:pt>
                <c:pt idx="221">
                  <c:v>15.820797134346549</c:v>
                </c:pt>
                <c:pt idx="222">
                  <c:v>15.742184599391473</c:v>
                </c:pt>
                <c:pt idx="223">
                  <c:v>15.66415654304909</c:v>
                </c:pt>
                <c:pt idx="224">
                  <c:v>15.586707185570409</c:v>
                </c:pt>
                <c:pt idx="225">
                  <c:v>15.509830818473162</c:v>
                </c:pt>
                <c:pt idx="226">
                  <c:v>15.433521803489894</c:v>
                </c:pt>
                <c:pt idx="227">
                  <c:v>15.357774571534151</c:v>
                </c:pt>
                <c:pt idx="228">
                  <c:v>15.282583621684331</c:v>
                </c:pt>
                <c:pt idx="229">
                  <c:v>15.207943520184962</c:v>
                </c:pt>
                <c:pt idx="230">
                  <c:v>15.133848899464965</c:v>
                </c:pt>
                <c:pt idx="231">
                  <c:v>15.060294457172649</c:v>
                </c:pt>
                <c:pt idx="232">
                  <c:v>14.987274955227054</c:v>
                </c:pt>
                <c:pt idx="233">
                  <c:v>14.914785218885383</c:v>
                </c:pt>
                <c:pt idx="234">
                  <c:v>14.842820135826164</c:v>
                </c:pt>
                <c:pt idx="235">
                  <c:v>14.771374655247852</c:v>
                </c:pt>
                <c:pt idx="236">
                  <c:v>14.700443786982603</c:v>
                </c:pt>
                <c:pt idx="237">
                  <c:v>14.630022600624889</c:v>
                </c:pt>
                <c:pt idx="238">
                  <c:v>14.560106224674696</c:v>
                </c:pt>
                <c:pt idx="239">
                  <c:v>14.490689845695011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353-4846-AC85-02353C85BEA2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surface'!$D$53:$II$53</c:f>
              <c:numCache>
                <c:formatCode>General</c:formatCode>
                <c:ptCount val="240"/>
                <c:pt idx="0">
                  <c:v>79.382716049382864</c:v>
                </c:pt>
                <c:pt idx="1">
                  <c:v>78.507982051830069</c:v>
                </c:pt>
                <c:pt idx="2">
                  <c:v>77.647627098176699</c:v>
                </c:pt>
                <c:pt idx="3">
                  <c:v>76.801337752695048</c:v>
                </c:pt>
                <c:pt idx="4">
                  <c:v>75.968809073724145</c:v>
                </c:pt>
                <c:pt idx="5">
                  <c:v>75.149744338933672</c:v>
                </c:pt>
                <c:pt idx="6">
                  <c:v>74.343854780899662</c:v>
                </c:pt>
                <c:pt idx="7">
                  <c:v>73.550859332551823</c:v>
                </c:pt>
                <c:pt idx="8">
                  <c:v>72.770484382073462</c:v>
                </c:pt>
                <c:pt idx="9">
                  <c:v>72.002463536855203</c:v>
                </c:pt>
                <c:pt idx="10">
                  <c:v>71.246537396122022</c:v>
                </c:pt>
                <c:pt idx="11">
                  <c:v>70.502453331871521</c:v>
                </c:pt>
                <c:pt idx="12">
                  <c:v>69.769965277777899</c:v>
                </c:pt>
                <c:pt idx="13">
                  <c:v>69.048833525732348</c:v>
                </c:pt>
                <c:pt idx="14">
                  <c:v>68.338824529705718</c:v>
                </c:pt>
                <c:pt idx="15">
                  <c:v>67.639710716633914</c:v>
                </c:pt>
                <c:pt idx="16">
                  <c:v>66.951270304040108</c:v>
                </c:pt>
                <c:pt idx="17">
                  <c:v>66.273287124120813</c:v>
                </c:pt>
                <c:pt idx="18">
                  <c:v>65.605550454035424</c:v>
                </c:pt>
                <c:pt idx="19">
                  <c:v>64.9478548521503</c:v>
                </c:pt>
                <c:pt idx="20">
                  <c:v>64.300000000000125</c:v>
                </c:pt>
                <c:pt idx="21">
                  <c:v>63.66179054973901</c:v>
                </c:pt>
                <c:pt idx="22">
                  <c:v>63.033035976865165</c:v>
                </c:pt>
                <c:pt idx="23">
                  <c:v>62.413550438011278</c:v>
                </c:pt>
                <c:pt idx="24">
                  <c:v>61.803152633602636</c:v>
                </c:pt>
                <c:pt idx="25">
                  <c:v>61.201665675193524</c:v>
                </c:pt>
                <c:pt idx="26">
                  <c:v>60.6089169573006</c:v>
                </c:pt>
                <c:pt idx="27">
                  <c:v>60.024738033559906</c:v>
                </c:pt>
                <c:pt idx="28">
                  <c:v>59.448964497041636</c:v>
                </c:pt>
                <c:pt idx="29">
                  <c:v>58.881435864563763</c:v>
                </c:pt>
                <c:pt idx="30">
                  <c:v>58.32199546485284</c:v>
                </c:pt>
                <c:pt idx="31">
                  <c:v>57.770490330406119</c:v>
                </c:pt>
                <c:pt idx="32">
                  <c:v>57.226771092915875</c:v>
                </c:pt>
                <c:pt idx="33">
                  <c:v>56.690691882122408</c:v>
                </c:pt>
                <c:pt idx="34">
                  <c:v>56.16211022796778</c:v>
                </c:pt>
                <c:pt idx="35">
                  <c:v>55.640886965927798</c:v>
                </c:pt>
                <c:pt idx="36">
                  <c:v>55.126886145404946</c:v>
                </c:pt>
                <c:pt idx="37">
                  <c:v>54.61997494106933</c:v>
                </c:pt>
                <c:pt idx="38">
                  <c:v>54.120023567040114</c:v>
                </c:pt>
                <c:pt idx="39">
                  <c:v>53.626905193803601</c:v>
                </c:pt>
                <c:pt idx="40">
                  <c:v>53.140495867768905</c:v>
                </c:pt>
                <c:pt idx="41">
                  <c:v>52.66067443336572</c:v>
                </c:pt>
                <c:pt idx="42">
                  <c:v>52.187322457593048</c:v>
                </c:pt>
                <c:pt idx="43">
                  <c:v>51.720324156930893</c:v>
                </c:pt>
                <c:pt idx="44">
                  <c:v>51.259566326530951</c:v>
                </c:pt>
                <c:pt idx="45">
                  <c:v>50.80493827160528</c:v>
                </c:pt>
                <c:pt idx="46">
                  <c:v>50.356331740935424</c:v>
                </c:pt>
                <c:pt idx="47">
                  <c:v>49.913640862427329</c:v>
                </c:pt>
                <c:pt idx="48">
                  <c:v>49.476762080640555</c:v>
                </c:pt>
                <c:pt idx="49">
                  <c:v>49.045594096222779</c:v>
                </c:pt>
                <c:pt idx="50">
                  <c:v>48.620037807183728</c:v>
                </c:pt>
                <c:pt idx="51">
                  <c:v>48.199996251944668</c:v>
                </c:pt>
                <c:pt idx="52">
                  <c:v>47.785374554102631</c:v>
                </c:pt>
                <c:pt idx="53">
                  <c:v>47.376079868850418</c:v>
                </c:pt>
                <c:pt idx="54">
                  <c:v>46.972021330996071</c:v>
                </c:pt>
                <c:pt idx="55">
                  <c:v>46.573110004527315</c:v>
                </c:pt>
                <c:pt idx="56">
                  <c:v>46.179258833668875</c:v>
                </c:pt>
                <c:pt idx="57">
                  <c:v>45.790382595382184</c:v>
                </c:pt>
                <c:pt idx="58">
                  <c:v>45.40639785325935</c:v>
                </c:pt>
                <c:pt idx="59">
                  <c:v>45.027222912764529</c:v>
                </c:pt>
                <c:pt idx="60">
                  <c:v>44.652777777778184</c:v>
                </c:pt>
                <c:pt idx="61">
                  <c:v>44.282984108400747</c:v>
                </c:pt>
                <c:pt idx="62">
                  <c:v>43.917765179974459</c:v>
                </c:pt>
                <c:pt idx="63">
                  <c:v>43.557045843283113</c:v>
                </c:pt>
                <c:pt idx="64">
                  <c:v>43.200752485891307</c:v>
                </c:pt>
                <c:pt idx="65">
                  <c:v>42.848812994586005</c:v>
                </c:pt>
                <c:pt idx="66">
                  <c:v>42.501156718884687</c:v>
                </c:pt>
                <c:pt idx="67">
                  <c:v>42.157714435575507</c:v>
                </c:pt>
                <c:pt idx="68">
                  <c:v>41.818418314256405</c:v>
                </c:pt>
                <c:pt idx="69">
                  <c:v>41.483201883841012</c:v>
                </c:pt>
                <c:pt idx="70">
                  <c:v>41.152000000000434</c:v>
                </c:pt>
                <c:pt idx="71">
                  <c:v>40.824748813511327</c:v>
                </c:pt>
                <c:pt idx="72">
                  <c:v>40.501385739481407</c:v>
                </c:pt>
                <c:pt idx="73">
                  <c:v>40.181849427424702</c:v>
                </c:pt>
                <c:pt idx="74">
                  <c:v>39.866079732159903</c:v>
                </c:pt>
                <c:pt idx="75">
                  <c:v>39.554017685506018</c:v>
                </c:pt>
                <c:pt idx="76">
                  <c:v>39.245605468750441</c:v>
                </c:pt>
                <c:pt idx="77">
                  <c:v>38.940786385865486</c:v>
                </c:pt>
                <c:pt idx="78">
                  <c:v>38.639504837450119</c:v>
                </c:pt>
                <c:pt idx="79">
                  <c:v>38.341706295374692</c:v>
                </c:pt>
                <c:pt idx="80">
                  <c:v>38.047337278106959</c:v>
                </c:pt>
                <c:pt idx="81">
                  <c:v>37.756345326698529</c:v>
                </c:pt>
                <c:pt idx="82">
                  <c:v>37.468678981411792</c:v>
                </c:pt>
                <c:pt idx="83">
                  <c:v>37.184287758967621</c:v>
                </c:pt>
                <c:pt idx="84">
                  <c:v>36.90312213039531</c:v>
                </c:pt>
                <c:pt idx="85">
                  <c:v>36.625133499466457</c:v>
                </c:pt>
                <c:pt idx="86">
                  <c:v>36.350274181695298</c:v>
                </c:pt>
                <c:pt idx="87">
                  <c:v>36.078497383888575</c:v>
                </c:pt>
                <c:pt idx="88">
                  <c:v>35.809757184228573</c:v>
                </c:pt>
                <c:pt idx="89">
                  <c:v>35.544008512873418</c:v>
                </c:pt>
                <c:pt idx="90">
                  <c:v>35.281207133059446</c:v>
                </c:pt>
                <c:pt idx="91">
                  <c:v>35.021309622690779</c:v>
                </c:pt>
                <c:pt idx="92">
                  <c:v>34.764273356401844</c:v>
                </c:pt>
                <c:pt idx="93">
                  <c:v>34.510056488078924</c:v>
                </c:pt>
                <c:pt idx="94">
                  <c:v>34.258617933827516</c:v>
                </c:pt>
                <c:pt idx="95">
                  <c:v>34.009917355372366</c:v>
                </c:pt>
                <c:pt idx="96">
                  <c:v>33.763915143877796</c:v>
                </c:pt>
                <c:pt idx="97">
                  <c:v>33.5205724041762</c:v>
                </c:pt>
                <c:pt idx="98">
                  <c:v>33.279850939392837</c:v>
                </c:pt>
                <c:pt idx="99">
                  <c:v>33.041713235955804</c:v>
                </c:pt>
                <c:pt idx="100">
                  <c:v>32.806122448980055</c:v>
                </c:pt>
                <c:pt idx="101">
                  <c:v>32.573042388014798</c:v>
                </c:pt>
                <c:pt idx="102">
                  <c:v>32.342437503144168</c:v>
                </c:pt>
                <c:pt idx="103">
                  <c:v>32.114272871430998</c:v>
                </c:pt>
                <c:pt idx="104">
                  <c:v>31.888514183694173</c:v>
                </c:pt>
                <c:pt idx="105">
                  <c:v>31.665127731610188</c:v>
                </c:pt>
                <c:pt idx="106">
                  <c:v>31.444080395129809</c:v>
                </c:pt>
                <c:pt idx="107">
                  <c:v>31.225339630201145</c:v>
                </c:pt>
                <c:pt idx="108">
                  <c:v>31.008873456790589</c:v>
                </c:pt>
                <c:pt idx="109">
                  <c:v>30.794650447193387</c:v>
                </c:pt>
                <c:pt idx="110">
                  <c:v>30.582639714625913</c:v>
                </c:pt>
                <c:pt idx="111">
                  <c:v>30.372810902091839</c:v>
                </c:pt>
                <c:pt idx="112">
                  <c:v>30.165134171514822</c:v>
                </c:pt>
                <c:pt idx="113">
                  <c:v>29.959580193130261</c:v>
                </c:pt>
                <c:pt idx="114">
                  <c:v>29.756120135129347</c:v>
                </c:pt>
                <c:pt idx="115">
                  <c:v>29.554725653548296</c:v>
                </c:pt>
                <c:pt idx="116">
                  <c:v>29.355368882396373</c:v>
                </c:pt>
                <c:pt idx="117">
                  <c:v>29.158022424016153</c:v>
                </c:pt>
                <c:pt idx="118">
                  <c:v>28.962659339669848</c:v>
                </c:pt>
                <c:pt idx="119">
                  <c:v>28.769253140345651</c:v>
                </c:pt>
                <c:pt idx="120">
                  <c:v>28.577777777778241</c:v>
                </c:pt>
                <c:pt idx="121">
                  <c:v>28.38820763567777</c:v>
                </c:pt>
                <c:pt idx="122">
                  <c:v>28.200517521161814</c:v>
                </c:pt>
                <c:pt idx="123">
                  <c:v>28.014682656384913</c:v>
                </c:pt>
                <c:pt idx="124">
                  <c:v>27.830678670360573</c:v>
                </c:pt>
                <c:pt idx="125">
                  <c:v>27.648481590970629</c:v>
                </c:pt>
                <c:pt idx="126">
                  <c:v>27.468067837157108</c:v>
                </c:pt>
                <c:pt idx="127">
                  <c:v>27.289414211291824</c:v>
                </c:pt>
                <c:pt idx="128">
                  <c:v>27.11249789171913</c:v>
                </c:pt>
                <c:pt idx="129">
                  <c:v>26.937296425467306</c:v>
                </c:pt>
                <c:pt idx="130">
                  <c:v>26.763787721124288</c:v>
                </c:pt>
                <c:pt idx="131">
                  <c:v>26.591950041873471</c:v>
                </c:pt>
                <c:pt idx="132">
                  <c:v>26.421761998685529</c:v>
                </c:pt>
                <c:pt idx="133">
                  <c:v>26.253202543662223</c:v>
                </c:pt>
                <c:pt idx="134">
                  <c:v>26.086250963528386</c:v>
                </c:pt>
                <c:pt idx="135">
                  <c:v>25.92088687326828</c:v>
                </c:pt>
                <c:pt idx="136">
                  <c:v>25.757090209902714</c:v>
                </c:pt>
                <c:pt idx="137">
                  <c:v>25.594841226403343</c:v>
                </c:pt>
                <c:pt idx="138">
                  <c:v>25.434120485740731</c:v>
                </c:pt>
                <c:pt idx="139">
                  <c:v>25.274908855062804</c:v>
                </c:pt>
                <c:pt idx="140">
                  <c:v>25.117187500000448</c:v>
                </c:pt>
                <c:pt idx="141">
                  <c:v>24.96093787909712</c:v>
                </c:pt>
                <c:pt idx="142">
                  <c:v>24.806141738359308</c:v>
                </c:pt>
                <c:pt idx="143">
                  <c:v>24.652781105924973</c:v>
                </c:pt>
                <c:pt idx="144">
                  <c:v>24.500838286846967</c:v>
                </c:pt>
                <c:pt idx="145">
                  <c:v>24.350295857988613</c:v>
                </c:pt>
                <c:pt idx="146">
                  <c:v>24.201136663028787</c:v>
                </c:pt>
                <c:pt idx="147">
                  <c:v>24.053343807573697</c:v>
                </c:pt>
                <c:pt idx="148">
                  <c:v>23.906900654372844</c:v>
                </c:pt>
                <c:pt idx="149">
                  <c:v>23.761790818636637</c:v>
                </c:pt>
                <c:pt idx="150">
                  <c:v>23.617998163453152</c:v>
                </c:pt>
                <c:pt idx="151">
                  <c:v>23.47550679530169</c:v>
                </c:pt>
                <c:pt idx="152">
                  <c:v>23.334301059660771</c:v>
                </c:pt>
                <c:pt idx="153">
                  <c:v>23.194365536708322</c:v>
                </c:pt>
                <c:pt idx="154">
                  <c:v>23.055685037111843</c:v>
                </c:pt>
                <c:pt idx="155">
                  <c:v>22.918244597906433</c:v>
                </c:pt>
                <c:pt idx="156">
                  <c:v>22.782029478458487</c:v>
                </c:pt>
                <c:pt idx="157">
                  <c:v>22.647025156513219</c:v>
                </c:pt>
                <c:pt idx="158">
                  <c:v>22.513217324323815</c:v>
                </c:pt>
                <c:pt idx="159">
                  <c:v>22.380591884860468</c:v>
                </c:pt>
                <c:pt idx="160">
                  <c:v>22.249134948097321</c:v>
                </c:pt>
                <c:pt idx="161">
                  <c:v>22.118832827375499</c:v>
                </c:pt>
                <c:pt idx="162">
                  <c:v>21.98967203584052</c:v>
                </c:pt>
                <c:pt idx="163">
                  <c:v>21.861639282952261</c:v>
                </c:pt>
                <c:pt idx="164">
                  <c:v>21.734721471065871</c:v>
                </c:pt>
                <c:pt idx="165">
                  <c:v>21.608905692081926</c:v>
                </c:pt>
                <c:pt idx="166">
                  <c:v>21.484179224164283</c:v>
                </c:pt>
                <c:pt idx="167">
                  <c:v>21.360529528524044</c:v>
                </c:pt>
                <c:pt idx="168">
                  <c:v>21.237944246268096</c:v>
                </c:pt>
                <c:pt idx="169">
                  <c:v>21.11641119531081</c:v>
                </c:pt>
                <c:pt idx="170">
                  <c:v>20.995918367347365</c:v>
                </c:pt>
                <c:pt idx="171">
                  <c:v>20.876453924887397</c:v>
                </c:pt>
                <c:pt idx="172">
                  <c:v>20.75800619834753</c:v>
                </c:pt>
                <c:pt idx="173">
                  <c:v>20.640563683201474</c:v>
                </c:pt>
                <c:pt idx="174">
                  <c:v>20.524115037186412</c:v>
                </c:pt>
                <c:pt idx="175">
                  <c:v>20.408649077564395</c:v>
                </c:pt>
                <c:pt idx="176">
                  <c:v>20.294154778437488</c:v>
                </c:pt>
                <c:pt idx="177">
                  <c:v>20.180621268115505</c:v>
                </c:pt>
                <c:pt idx="178">
                  <c:v>20.068037826535171</c:v>
                </c:pt>
                <c:pt idx="179">
                  <c:v>19.956393882729444</c:v>
                </c:pt>
                <c:pt idx="180">
                  <c:v>19.845679012346093</c:v>
                </c:pt>
                <c:pt idx="181">
                  <c:v>19.735882935214232</c:v>
                </c:pt>
                <c:pt idx="182">
                  <c:v>19.626995512957894</c:v>
                </c:pt>
                <c:pt idx="183">
                  <c:v>19.519006746655542</c:v>
                </c:pt>
                <c:pt idx="184">
                  <c:v>19.411906774544548</c:v>
                </c:pt>
                <c:pt idx="185">
                  <c:v>19.305685869769597</c:v>
                </c:pt>
                <c:pt idx="186">
                  <c:v>19.200334438174139</c:v>
                </c:pt>
                <c:pt idx="187">
                  <c:v>19.09584301613387</c:v>
                </c:pt>
                <c:pt idx="188">
                  <c:v>18.992202268431409</c:v>
                </c:pt>
                <c:pt idx="189">
                  <c:v>18.889402986171188</c:v>
                </c:pt>
                <c:pt idx="190">
                  <c:v>18.787436084733788</c:v>
                </c:pt>
                <c:pt idx="191">
                  <c:v>18.686292601768773</c:v>
                </c:pt>
                <c:pt idx="192">
                  <c:v>18.585963695225285</c:v>
                </c:pt>
                <c:pt idx="193">
                  <c:v>18.486440641419517</c:v>
                </c:pt>
                <c:pt idx="194">
                  <c:v>18.387714833138322</c:v>
                </c:pt>
                <c:pt idx="195">
                  <c:v>18.289777777778177</c:v>
                </c:pt>
                <c:pt idx="196">
                  <c:v>18.192621095518732</c:v>
                </c:pt>
                <c:pt idx="197">
                  <c:v>18.096236517530247</c:v>
                </c:pt>
                <c:pt idx="198">
                  <c:v>18.000615884214163</c:v>
                </c:pt>
                <c:pt idx="199">
                  <c:v>17.905751143476145</c:v>
                </c:pt>
                <c:pt idx="200">
                  <c:v>17.811634349030864</c:v>
                </c:pt>
                <c:pt idx="201">
                  <c:v>17.718257658737933</c:v>
                </c:pt>
                <c:pt idx="202">
                  <c:v>17.625613332968239</c:v>
                </c:pt>
                <c:pt idx="203">
                  <c:v>17.533693733000138</c:v>
                </c:pt>
                <c:pt idx="204">
                  <c:v>17.442491319444834</c:v>
                </c:pt>
                <c:pt idx="205">
                  <c:v>17.351998650700338</c:v>
                </c:pt>
                <c:pt idx="206">
                  <c:v>17.262208381433446</c:v>
                </c:pt>
                <c:pt idx="207">
                  <c:v>17.173113261089131</c:v>
                </c:pt>
                <c:pt idx="208">
                  <c:v>17.084706132426788</c:v>
                </c:pt>
                <c:pt idx="209">
                  <c:v>16.996979930082791</c:v>
                </c:pt>
                <c:pt idx="210">
                  <c:v>16.90992767915883</c:v>
                </c:pt>
                <c:pt idx="211">
                  <c:v>16.823542493835458</c:v>
                </c:pt>
                <c:pt idx="212">
                  <c:v>16.737817576010379</c:v>
                </c:pt>
                <c:pt idx="213">
                  <c:v>16.652746213960977</c:v>
                </c:pt>
                <c:pt idx="214">
                  <c:v>16.568321781030551</c:v>
                </c:pt>
                <c:pt idx="215">
                  <c:v>16.484537734337824</c:v>
                </c:pt>
                <c:pt idx="216">
                  <c:v>16.401387613509204</c:v>
                </c:pt>
                <c:pt idx="217">
                  <c:v>16.318865039433405</c:v>
                </c:pt>
                <c:pt idx="218">
                  <c:v>16.236963713037927</c:v>
                </c:pt>
                <c:pt idx="219">
                  <c:v>16.15567741408697</c:v>
                </c:pt>
                <c:pt idx="220">
                  <c:v>16.075000000000372</c:v>
                </c:pt>
                <c:pt idx="221">
                  <c:v>15.994925404693129</c:v>
                </c:pt>
                <c:pt idx="222">
                  <c:v>15.915447637435088</c:v>
                </c:pt>
                <c:pt idx="223">
                  <c:v>15.836560781730446</c:v>
                </c:pt>
                <c:pt idx="224">
                  <c:v>15.758258994216623</c:v>
                </c:pt>
                <c:pt idx="225">
                  <c:v>15.680536503582141</c:v>
                </c:pt>
                <c:pt idx="226">
                  <c:v>15.603387609503146</c:v>
                </c:pt>
                <c:pt idx="227">
                  <c:v>15.526806681598204</c:v>
                </c:pt>
                <c:pt idx="228">
                  <c:v>15.450788158400982</c:v>
                </c:pt>
                <c:pt idx="229">
                  <c:v>15.375326546350518</c:v>
                </c:pt>
                <c:pt idx="230">
                  <c:v>15.300416418798699</c:v>
                </c:pt>
                <c:pt idx="231">
                  <c:v>15.22605241503461</c:v>
                </c:pt>
                <c:pt idx="232">
                  <c:v>15.152229239325465</c:v>
                </c:pt>
                <c:pt idx="233">
                  <c:v>15.078941659973744</c:v>
                </c:pt>
                <c:pt idx="234">
                  <c:v>15.006184508390287</c:v>
                </c:pt>
                <c:pt idx="235">
                  <c:v>14.933952678182969</c:v>
                </c:pt>
                <c:pt idx="236">
                  <c:v>14.862241124260711</c:v>
                </c:pt>
                <c:pt idx="237">
                  <c:v>14.791044861952521</c:v>
                </c:pt>
                <c:pt idx="238">
                  <c:v>14.720358966141239</c:v>
                </c:pt>
                <c:pt idx="239">
                  <c:v>14.650178570411779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353-4846-AC85-02353C85BEA2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surface'!$D$54:$II$54</c:f>
              <c:numCache>
                <c:formatCode>General</c:formatCode>
                <c:ptCount val="240"/>
                <c:pt idx="0">
                  <c:v>80.246913580247067</c:v>
                </c:pt>
                <c:pt idx="1">
                  <c:v>79.362656817557621</c:v>
                </c:pt>
                <c:pt idx="2">
                  <c:v>78.492935635792932</c:v>
                </c:pt>
                <c:pt idx="3">
                  <c:v>77.637433187016768</c:v>
                </c:pt>
                <c:pt idx="4">
                  <c:v>76.795841209830016</c:v>
                </c:pt>
                <c:pt idx="5">
                  <c:v>75.967859751643672</c:v>
                </c:pt>
                <c:pt idx="6">
                  <c:v>75.15319690137602</c:v>
                </c:pt>
                <c:pt idx="7">
                  <c:v>74.351568532128596</c:v>
                </c:pt>
                <c:pt idx="8">
                  <c:v>73.562698053417961</c:v>
                </c:pt>
                <c:pt idx="9">
                  <c:v>72.786316172559694</c:v>
                </c:pt>
                <c:pt idx="10">
                  <c:v>72.022160664820078</c:v>
                </c:pt>
                <c:pt idx="11">
                  <c:v>71.269976151969658</c:v>
                </c:pt>
                <c:pt idx="12">
                  <c:v>70.529513888889014</c:v>
                </c:pt>
                <c:pt idx="13">
                  <c:v>69.800531557894288</c:v>
                </c:pt>
                <c:pt idx="14">
                  <c:v>69.082793070464575</c:v>
                </c:pt>
                <c:pt idx="15">
                  <c:v>68.376068376068503</c:v>
                </c:pt>
                <c:pt idx="16">
                  <c:v>67.680133277801033</c:v>
                </c:pt>
                <c:pt idx="17">
                  <c:v>66.99476925455447</c:v>
                </c:pt>
                <c:pt idx="18">
                  <c:v>66.319763289460383</c:v>
                </c:pt>
                <c:pt idx="19">
                  <c:v>65.654907704351018</c:v>
                </c:pt>
                <c:pt idx="20">
                  <c:v>65.000000000000128</c:v>
                </c:pt>
                <c:pt idx="21">
                  <c:v>64.354842701913469</c:v>
                </c:pt>
                <c:pt idx="22">
                  <c:v>63.719243211450014</c:v>
                </c:pt>
                <c:pt idx="23">
                  <c:v>63.09301366206428</c:v>
                </c:pt>
                <c:pt idx="24">
                  <c:v>62.475970780469225</c:v>
                </c:pt>
                <c:pt idx="25">
                  <c:v>61.867935752528446</c:v>
                </c:pt>
                <c:pt idx="26">
                  <c:v>61.268734093694235</c:v>
                </c:pt>
                <c:pt idx="27">
                  <c:v>60.678195523816392</c:v>
                </c:pt>
                <c:pt idx="28">
                  <c:v>60.096153846154067</c:v>
                </c:pt>
                <c:pt idx="29">
                  <c:v>59.522446830429928</c:v>
                </c:pt>
                <c:pt idx="30">
                  <c:v>58.956916099773473</c:v>
                </c:pt>
                <c:pt idx="31">
                  <c:v>58.399407021405878</c:v>
                </c:pt>
                <c:pt idx="32">
                  <c:v>57.849768600925849</c:v>
                </c:pt>
                <c:pt idx="33">
                  <c:v>57.30785338006153</c:v>
                </c:pt>
                <c:pt idx="34">
                  <c:v>56.773517337759031</c:v>
                </c:pt>
                <c:pt idx="35">
                  <c:v>56.246619794483784</c:v>
                </c:pt>
                <c:pt idx="36">
                  <c:v>55.727023319616194</c:v>
                </c:pt>
                <c:pt idx="37">
                  <c:v>55.214593641827477</c:v>
                </c:pt>
                <c:pt idx="38">
                  <c:v>54.70919956232671</c:v>
                </c:pt>
                <c:pt idx="39">
                  <c:v>54.210712870874559</c:v>
                </c:pt>
                <c:pt idx="40">
                  <c:v>53.719008264463127</c:v>
                </c:pt>
                <c:pt idx="41">
                  <c:v>53.23396326856566</c:v>
                </c:pt>
                <c:pt idx="42">
                  <c:v>52.755458160863888</c:v>
                </c:pt>
                <c:pt idx="43">
                  <c:v>52.283375897364046</c:v>
                </c:pt>
                <c:pt idx="44">
                  <c:v>51.817602040816666</c:v>
                </c:pt>
                <c:pt idx="45">
                  <c:v>51.358024691358366</c:v>
                </c:pt>
                <c:pt idx="46">
                  <c:v>50.904534419297086</c:v>
                </c:pt>
                <c:pt idx="47">
                  <c:v>50.457024199965424</c:v>
                </c:pt>
                <c:pt idx="48">
                  <c:v>50.015389350569762</c:v>
                </c:pt>
                <c:pt idx="49">
                  <c:v>49.579527468965487</c:v>
                </c:pt>
                <c:pt idx="50">
                  <c:v>49.149338374291482</c:v>
                </c:pt>
                <c:pt idx="51">
                  <c:v>48.724724049399747</c:v>
                </c:pt>
                <c:pt idx="52">
                  <c:v>48.305588585018214</c:v>
                </c:pt>
                <c:pt idx="53">
                  <c:v>47.891838125587512</c:v>
                </c:pt>
                <c:pt idx="54">
                  <c:v>47.483380816714536</c:v>
                </c:pt>
                <c:pt idx="55">
                  <c:v>47.080126754187802</c:v>
                </c:pt>
                <c:pt idx="56">
                  <c:v>46.681987934501976</c:v>
                </c:pt>
                <c:pt idx="57">
                  <c:v>46.288878206840465</c:v>
                </c:pt>
                <c:pt idx="58">
                  <c:v>45.90071322646746</c:v>
                </c:pt>
                <c:pt idx="59">
                  <c:v>45.517410409482032</c:v>
                </c:pt>
                <c:pt idx="60">
                  <c:v>45.138888888889298</c:v>
                </c:pt>
                <c:pt idx="61">
                  <c:v>44.76506947194477</c:v>
                </c:pt>
                <c:pt idx="62">
                  <c:v>44.395874598730011</c:v>
                </c:pt>
                <c:pt idx="63">
                  <c:v>44.031228301919164</c:v>
                </c:pt>
                <c:pt idx="64">
                  <c:v>43.671056167697273</c:v>
                </c:pt>
                <c:pt idx="65">
                  <c:v>43.315285297793011</c:v>
                </c:pt>
                <c:pt idx="66">
                  <c:v>42.963844272589498</c:v>
                </c:pt>
                <c:pt idx="67">
                  <c:v>42.616663115278506</c:v>
                </c:pt>
                <c:pt idx="68">
                  <c:v>42.273673257024363</c:v>
                </c:pt>
                <c:pt idx="69">
                  <c:v>41.934807503105226</c:v>
                </c:pt>
                <c:pt idx="70">
                  <c:v>41.600000000000435</c:v>
                </c:pt>
                <c:pt idx="71">
                  <c:v>41.269186203394035</c:v>
                </c:pt>
                <c:pt idx="72">
                  <c:v>40.942302847065193</c:v>
                </c:pt>
                <c:pt idx="73">
                  <c:v>40.619287912637724</c:v>
                </c:pt>
                <c:pt idx="74">
                  <c:v>40.300080600161643</c:v>
                </c:pt>
                <c:pt idx="75">
                  <c:v>39.984621299500638</c:v>
                </c:pt>
                <c:pt idx="76">
                  <c:v>39.672851562500448</c:v>
                </c:pt>
                <c:pt idx="77">
                  <c:v>39.364714075913788</c:v>
                </c:pt>
                <c:pt idx="78">
                  <c:v>39.060152635058436</c:v>
                </c:pt>
                <c:pt idx="79">
                  <c:v>38.759112118185925</c:v>
                </c:pt>
                <c:pt idx="80">
                  <c:v>38.461538461538915</c:v>
                </c:pt>
                <c:pt idx="81">
                  <c:v>38.167378635076275</c:v>
                </c:pt>
                <c:pt idx="82">
                  <c:v>37.876580618845516</c:v>
                </c:pt>
                <c:pt idx="83">
                  <c:v>37.58909337998282</c:v>
                </c:pt>
                <c:pt idx="84">
                  <c:v>37.304866850321858</c:v>
                </c:pt>
                <c:pt idx="85">
                  <c:v>37.023851904592846</c:v>
                </c:pt>
                <c:pt idx="86">
                  <c:v>36.74600033919431</c:v>
                </c:pt>
                <c:pt idx="87">
                  <c:v>36.471264851520331</c:v>
                </c:pt>
                <c:pt idx="88">
                  <c:v>36.199599019826707</c:v>
                </c:pt>
                <c:pt idx="89">
                  <c:v>35.930957283620096</c:v>
                </c:pt>
                <c:pt idx="90">
                  <c:v>35.665294924554651</c:v>
                </c:pt>
                <c:pt idx="91">
                  <c:v>35.402568047821163</c:v>
                </c:pt>
                <c:pt idx="92">
                  <c:v>35.142733564014307</c:v>
                </c:pt>
                <c:pt idx="93">
                  <c:v>34.885749171463921</c:v>
                </c:pt>
                <c:pt idx="94">
                  <c:v>34.631573339016931</c:v>
                </c:pt>
                <c:pt idx="95">
                  <c:v>34.380165289256666</c:v>
                </c:pt>
                <c:pt idx="96">
                  <c:v>34.131484982147079</c:v>
                </c:pt>
                <c:pt idx="97">
                  <c:v>33.885493099089473</c:v>
                </c:pt>
                <c:pt idx="98">
                  <c:v>33.642151027380002</c:v>
                </c:pt>
                <c:pt idx="99">
                  <c:v>33.401420845056414</c:v>
                </c:pt>
                <c:pt idx="100">
                  <c:v>33.163265306122916</c:v>
                </c:pt>
                <c:pt idx="101">
                  <c:v>32.92764782614249</c:v>
                </c:pt>
                <c:pt idx="102">
                  <c:v>32.694532468186175</c:v>
                </c:pt>
                <c:pt idx="103">
                  <c:v>32.463883929129317</c:v>
                </c:pt>
                <c:pt idx="104">
                  <c:v>32.235667526284935</c:v>
                </c:pt>
                <c:pt idx="105">
                  <c:v>32.009849184364889</c:v>
                </c:pt>
                <c:pt idx="106">
                  <c:v>31.786395422759526</c:v>
                </c:pt>
                <c:pt idx="107">
                  <c:v>31.565273343127132</c:v>
                </c:pt>
                <c:pt idx="108">
                  <c:v>31.346450617284425</c:v>
                </c:pt>
                <c:pt idx="109">
                  <c:v>31.129895475389894</c:v>
                </c:pt>
                <c:pt idx="110">
                  <c:v>30.915576694411886</c:v>
                </c:pt>
                <c:pt idx="111">
                  <c:v>30.703463586873557</c:v>
                </c:pt>
                <c:pt idx="112">
                  <c:v>30.493525989867237</c:v>
                </c:pt>
                <c:pt idx="113">
                  <c:v>30.285734254330748</c:v>
                </c:pt>
                <c:pt idx="114">
                  <c:v>30.080059234578655</c:v>
                </c:pt>
                <c:pt idx="115">
                  <c:v>29.876472278081483</c:v>
                </c:pt>
                <c:pt idx="116">
                  <c:v>29.674945215486225</c:v>
                </c:pt>
                <c:pt idx="117">
                  <c:v>29.475450350871693</c:v>
                </c:pt>
                <c:pt idx="118">
                  <c:v>29.27796045223235</c:v>
                </c:pt>
                <c:pt idx="119">
                  <c:v>29.08244874218456</c:v>
                </c:pt>
                <c:pt idx="120">
                  <c:v>28.888888888889355</c:v>
                </c:pt>
                <c:pt idx="121">
                  <c:v>28.697254997185929</c:v>
                </c:pt>
                <c:pt idx="122">
                  <c:v>28.507521599930293</c:v>
                </c:pt>
                <c:pt idx="123">
                  <c:v>28.319663649533737</c:v>
                </c:pt>
                <c:pt idx="124">
                  <c:v>28.133656509695758</c:v>
                </c:pt>
                <c:pt idx="125">
                  <c:v>27.949475947326452</c:v>
                </c:pt>
                <c:pt idx="126">
                  <c:v>27.767098124653376</c:v>
                </c:pt>
                <c:pt idx="127">
                  <c:v>27.586499591508066</c:v>
                </c:pt>
                <c:pt idx="128">
                  <c:v>27.407657277787614</c:v>
                </c:pt>
                <c:pt idx="129">
                  <c:v>27.2305484860867</c:v>
                </c:pt>
                <c:pt idx="130">
                  <c:v>27.055150884495781</c:v>
                </c:pt>
                <c:pt idx="131">
                  <c:v>26.881442499561054</c:v>
                </c:pt>
                <c:pt idx="132">
                  <c:v>26.709401709402169</c:v>
                </c:pt>
                <c:pt idx="133">
                  <c:v>26.539007236983586</c:v>
                </c:pt>
                <c:pt idx="134">
                  <c:v>26.370238143535694</c:v>
                </c:pt>
                <c:pt idx="135">
                  <c:v>26.203073822121901</c:v>
                </c:pt>
                <c:pt idx="136">
                  <c:v>26.037493991348001</c:v>
                </c:pt>
                <c:pt idx="137">
                  <c:v>25.873478689210224</c:v>
                </c:pt>
                <c:pt idx="138">
                  <c:v>25.711008267078501</c:v>
                </c:pt>
                <c:pt idx="139">
                  <c:v>25.550063383811544</c:v>
                </c:pt>
                <c:pt idx="140">
                  <c:v>25.390625000000455</c:v>
                </c:pt>
                <c:pt idx="141">
                  <c:v>25.23267437233768</c:v>
                </c:pt>
                <c:pt idx="142">
                  <c:v>25.076193048108166</c:v>
                </c:pt>
                <c:pt idx="143">
                  <c:v>24.92116285979974</c:v>
                </c:pt>
                <c:pt idx="144">
                  <c:v>24.76756591982975</c:v>
                </c:pt>
                <c:pt idx="145">
                  <c:v>24.615384615385068</c:v>
                </c:pt>
                <c:pt idx="146">
                  <c:v>24.464601603372802</c:v>
                </c:pt>
                <c:pt idx="147">
                  <c:v>24.315199805478855</c:v>
                </c:pt>
                <c:pt idx="148">
                  <c:v>24.167162403331801</c:v>
                </c:pt>
                <c:pt idx="149">
                  <c:v>24.020472833769539</c:v>
                </c:pt>
                <c:pt idx="150">
                  <c:v>23.87511478420614</c:v>
                </c:pt>
                <c:pt idx="151">
                  <c:v>23.731072188096576</c:v>
                </c:pt>
                <c:pt idx="152">
                  <c:v>23.588329220496892</c:v>
                </c:pt>
                <c:pt idx="153">
                  <c:v>23.446870293717588</c:v>
                </c:pt>
                <c:pt idx="154">
                  <c:v>23.306680053067961</c:v>
                </c:pt>
                <c:pt idx="155">
                  <c:v>23.167743372689241</c:v>
                </c:pt>
                <c:pt idx="156">
                  <c:v>23.030045351474367</c:v>
                </c:pt>
                <c:pt idx="157">
                  <c:v>22.89357130907246</c:v>
                </c:pt>
                <c:pt idx="158">
                  <c:v>22.758306781975861</c:v>
                </c:pt>
                <c:pt idx="159">
                  <c:v>22.624237519687878</c:v>
                </c:pt>
                <c:pt idx="160">
                  <c:v>22.491349480969298</c:v>
                </c:pt>
                <c:pt idx="161">
                  <c:v>22.359628830161856</c:v>
                </c:pt>
                <c:pt idx="162">
                  <c:v>22.229061933586841</c:v>
                </c:pt>
                <c:pt idx="163">
                  <c:v>22.09963535601706</c:v>
                </c:pt>
                <c:pt idx="164">
                  <c:v>21.971335857220552</c:v>
                </c:pt>
                <c:pt idx="165">
                  <c:v>21.844150388574263</c:v>
                </c:pt>
                <c:pt idx="166">
                  <c:v>21.718066089746163</c:v>
                </c:pt>
                <c:pt idx="167">
                  <c:v>21.593070285444213</c:v>
                </c:pt>
                <c:pt idx="168">
                  <c:v>21.469150482230582</c:v>
                </c:pt>
                <c:pt idx="169">
                  <c:v>21.346294365399732</c:v>
                </c:pt>
                <c:pt idx="170">
                  <c:v>21.224489795918796</c:v>
                </c:pt>
                <c:pt idx="171">
                  <c:v>21.103724807428939</c:v>
                </c:pt>
                <c:pt idx="172">
                  <c:v>20.983987603306211</c:v>
                </c:pt>
                <c:pt idx="173">
                  <c:v>20.86526655378065</c:v>
                </c:pt>
                <c:pt idx="174">
                  <c:v>20.747550193112239</c:v>
                </c:pt>
                <c:pt idx="175">
                  <c:v>20.630827216822485</c:v>
                </c:pt>
                <c:pt idx="176">
                  <c:v>20.515086478980351</c:v>
                </c:pt>
                <c:pt idx="177">
                  <c:v>20.400316989541338</c:v>
                </c:pt>
                <c:pt idx="178">
                  <c:v>20.286507911738507</c:v>
                </c:pt>
                <c:pt idx="179">
                  <c:v>20.173648559524324</c:v>
                </c:pt>
                <c:pt idx="180">
                  <c:v>20.061728395062147</c:v>
                </c:pt>
                <c:pt idx="181">
                  <c:v>19.950737026266331</c:v>
                </c:pt>
                <c:pt idx="182">
                  <c:v>19.840664204389782</c:v>
                </c:pt>
                <c:pt idx="183">
                  <c:v>19.731499821658016</c:v>
                </c:pt>
                <c:pt idx="184">
                  <c:v>19.62323390894861</c:v>
                </c:pt>
                <c:pt idx="185">
                  <c:v>19.515856633515146</c:v>
                </c:pt>
                <c:pt idx="186">
                  <c:v>19.409358296754572</c:v>
                </c:pt>
                <c:pt idx="187">
                  <c:v>19.303729332017134</c:v>
                </c:pt>
                <c:pt idx="188">
                  <c:v>19.198960302457881</c:v>
                </c:pt>
                <c:pt idx="189">
                  <c:v>19.095041898928883</c:v>
                </c:pt>
                <c:pt idx="190">
                  <c:v>18.991964937911295</c:v>
                </c:pt>
                <c:pt idx="191">
                  <c:v>18.889720359486319</c:v>
                </c:pt>
                <c:pt idx="192">
                  <c:v>18.788299225344378</c:v>
                </c:pt>
                <c:pt idx="193">
                  <c:v>18.687692716831549</c:v>
                </c:pt>
                <c:pt idx="194">
                  <c:v>18.587892133032518</c:v>
                </c:pt>
                <c:pt idx="195">
                  <c:v>18.488888888889296</c:v>
                </c:pt>
                <c:pt idx="196">
                  <c:v>18.390674513354863</c:v>
                </c:pt>
                <c:pt idx="197">
                  <c:v>18.293240647581122</c:v>
                </c:pt>
                <c:pt idx="198">
                  <c:v>18.196579043140289</c:v>
                </c:pt>
                <c:pt idx="199">
                  <c:v>18.100681560279149</c:v>
                </c:pt>
                <c:pt idx="200">
                  <c:v>18.005540166205385</c:v>
                </c:pt>
                <c:pt idx="201">
                  <c:v>17.911146933405377</c:v>
                </c:pt>
                <c:pt idx="202">
                  <c:v>17.817494037992777</c:v>
                </c:pt>
                <c:pt idx="203">
                  <c:v>17.724573758087235</c:v>
                </c:pt>
                <c:pt idx="204">
                  <c:v>17.632378472222616</c:v>
                </c:pt>
                <c:pt idx="205">
                  <c:v>17.540900657784167</c:v>
                </c:pt>
                <c:pt idx="206">
                  <c:v>17.450132889473934</c:v>
                </c:pt>
                <c:pt idx="207">
                  <c:v>17.360067837803943</c:v>
                </c:pt>
                <c:pt idx="208">
                  <c:v>17.270698267616503</c:v>
                </c:pt>
                <c:pt idx="209">
                  <c:v>17.182017036631127</c:v>
                </c:pt>
                <c:pt idx="210">
                  <c:v>17.094017094017481</c:v>
                </c:pt>
                <c:pt idx="211">
                  <c:v>17.006691478993854</c:v>
                </c:pt>
                <c:pt idx="212">
                  <c:v>16.920033319450617</c:v>
                </c:pt>
                <c:pt idx="213">
                  <c:v>16.834035830598186</c:v>
                </c:pt>
                <c:pt idx="214">
                  <c:v>16.748692313638973</c:v>
                </c:pt>
                <c:pt idx="215">
                  <c:v>16.663996154462808</c:v>
                </c:pt>
                <c:pt idx="216">
                  <c:v>16.579940822365447</c:v>
                </c:pt>
                <c:pt idx="217">
                  <c:v>16.496519868789601</c:v>
                </c:pt>
                <c:pt idx="218">
                  <c:v>16.413726926088106</c:v>
                </c:pt>
                <c:pt idx="219">
                  <c:v>16.331555706308755</c:v>
                </c:pt>
                <c:pt idx="220">
                  <c:v>16.25000000000038</c:v>
                </c:pt>
                <c:pt idx="221">
                  <c:v>16.169053675039709</c:v>
                </c:pt>
                <c:pt idx="222">
                  <c:v>16.088710675478705</c:v>
                </c:pt>
                <c:pt idx="223">
                  <c:v>16.008965020411804</c:v>
                </c:pt>
                <c:pt idx="224">
                  <c:v>15.929810802862839</c:v>
                </c:pt>
                <c:pt idx="225">
                  <c:v>15.851242188691122</c:v>
                </c:pt>
                <c:pt idx="226">
                  <c:v>15.7732534155164</c:v>
                </c:pt>
                <c:pt idx="227">
                  <c:v>15.695838791662259</c:v>
                </c:pt>
                <c:pt idx="228">
                  <c:v>15.618992695117633</c:v>
                </c:pt>
                <c:pt idx="229">
                  <c:v>15.542709572516076</c:v>
                </c:pt>
                <c:pt idx="230">
                  <c:v>15.466983938132433</c:v>
                </c:pt>
                <c:pt idx="231">
                  <c:v>15.391810372896574</c:v>
                </c:pt>
                <c:pt idx="232">
                  <c:v>15.317183523423875</c:v>
                </c:pt>
                <c:pt idx="233">
                  <c:v>15.243098101062104</c:v>
                </c:pt>
                <c:pt idx="234">
                  <c:v>15.169548880954412</c:v>
                </c:pt>
                <c:pt idx="235">
                  <c:v>15.096530701118086</c:v>
                </c:pt>
                <c:pt idx="236">
                  <c:v>15.024038461538822</c:v>
                </c:pt>
                <c:pt idx="237">
                  <c:v>14.952067123280154</c:v>
                </c:pt>
                <c:pt idx="238">
                  <c:v>14.880611707607786</c:v>
                </c:pt>
                <c:pt idx="239">
                  <c:v>14.809667295128547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353-4846-AC85-02353C85BEA2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surface'!$D$55:$II$55</c:f>
              <c:numCache>
                <c:formatCode>General</c:formatCode>
                <c:ptCount val="240"/>
                <c:pt idx="0">
                  <c:v>81.111111111111271</c:v>
                </c:pt>
                <c:pt idx="1">
                  <c:v>80.217331583285159</c:v>
                </c:pt>
                <c:pt idx="2">
                  <c:v>79.338244173409166</c:v>
                </c:pt>
                <c:pt idx="3">
                  <c:v>78.473528621338502</c:v>
                </c:pt>
                <c:pt idx="4">
                  <c:v>77.622873345935872</c:v>
                </c:pt>
                <c:pt idx="5">
                  <c:v>76.785975164353687</c:v>
                </c:pt>
                <c:pt idx="6">
                  <c:v>75.962539021852379</c:v>
                </c:pt>
                <c:pt idx="7">
                  <c:v>75.152277731705368</c:v>
                </c:pt>
                <c:pt idx="8">
                  <c:v>74.354911724762474</c:v>
                </c:pt>
                <c:pt idx="9">
                  <c:v>73.570168808264185</c:v>
                </c:pt>
                <c:pt idx="10">
                  <c:v>72.797783933518147</c:v>
                </c:pt>
                <c:pt idx="11">
                  <c:v>72.037498972067795</c:v>
                </c:pt>
                <c:pt idx="12">
                  <c:v>71.289062500000128</c:v>
                </c:pt>
                <c:pt idx="13">
                  <c:v>70.552229590056228</c:v>
                </c:pt>
                <c:pt idx="14">
                  <c:v>69.826761611223418</c:v>
                </c:pt>
                <c:pt idx="15">
                  <c:v>69.112426035503077</c:v>
                </c:pt>
                <c:pt idx="16">
                  <c:v>68.408996251561973</c:v>
                </c:pt>
                <c:pt idx="17">
                  <c:v>67.716251384988141</c:v>
                </c:pt>
                <c:pt idx="18">
                  <c:v>67.033976124885342</c:v>
                </c:pt>
                <c:pt idx="19">
                  <c:v>66.361960556551722</c:v>
                </c:pt>
                <c:pt idx="20">
                  <c:v>65.700000000000131</c:v>
                </c:pt>
                <c:pt idx="21">
                  <c:v>65.047894854087914</c:v>
                </c:pt>
                <c:pt idx="22">
                  <c:v>64.405450446034862</c:v>
                </c:pt>
                <c:pt idx="23">
                  <c:v>63.772476886117282</c:v>
                </c:pt>
                <c:pt idx="24">
                  <c:v>63.148788927335822</c:v>
                </c:pt>
                <c:pt idx="25">
                  <c:v>62.534205829863375</c:v>
                </c:pt>
                <c:pt idx="26">
                  <c:v>61.928551230087862</c:v>
                </c:pt>
                <c:pt idx="27">
                  <c:v>61.331653014072877</c:v>
                </c:pt>
                <c:pt idx="28">
                  <c:v>60.743343195266498</c:v>
                </c:pt>
                <c:pt idx="29">
                  <c:v>60.1634577962961</c:v>
                </c:pt>
                <c:pt idx="30">
                  <c:v>59.591836734694112</c:v>
                </c:pt>
                <c:pt idx="31">
                  <c:v>59.02832371240563</c:v>
                </c:pt>
                <c:pt idx="32">
                  <c:v>58.472766108935822</c:v>
                </c:pt>
                <c:pt idx="33">
                  <c:v>57.92501487800066</c:v>
                </c:pt>
                <c:pt idx="34">
                  <c:v>57.384924447550283</c:v>
                </c:pt>
                <c:pt idx="35">
                  <c:v>56.852352623039764</c:v>
                </c:pt>
                <c:pt idx="36">
                  <c:v>56.327160493827449</c:v>
                </c:pt>
                <c:pt idx="37">
                  <c:v>55.809212342585617</c:v>
                </c:pt>
                <c:pt idx="38">
                  <c:v>55.298375557613305</c:v>
                </c:pt>
                <c:pt idx="39">
                  <c:v>54.794520547945517</c:v>
                </c:pt>
                <c:pt idx="40">
                  <c:v>54.297520661157343</c:v>
                </c:pt>
                <c:pt idx="41">
                  <c:v>53.807252103765599</c:v>
                </c:pt>
                <c:pt idx="42">
                  <c:v>53.323593864134736</c:v>
                </c:pt>
                <c:pt idx="43">
                  <c:v>52.846427637797198</c:v>
                </c:pt>
                <c:pt idx="44">
                  <c:v>52.375637755102389</c:v>
                </c:pt>
                <c:pt idx="45">
                  <c:v>51.91111111111146</c:v>
                </c:pt>
                <c:pt idx="46">
                  <c:v>51.452737097658748</c:v>
                </c:pt>
                <c:pt idx="47">
                  <c:v>51.000407537503513</c:v>
                </c:pt>
                <c:pt idx="48">
                  <c:v>50.554016620498977</c:v>
                </c:pt>
                <c:pt idx="49">
                  <c:v>50.113460841708189</c:v>
                </c:pt>
                <c:pt idx="50">
                  <c:v>49.678638941399242</c:v>
                </c:pt>
                <c:pt idx="51">
                  <c:v>49.249451846854818</c:v>
                </c:pt>
                <c:pt idx="52">
                  <c:v>48.825802615933796</c:v>
                </c:pt>
                <c:pt idx="53">
                  <c:v>48.407596382324613</c:v>
                </c:pt>
                <c:pt idx="54">
                  <c:v>47.994740302433001</c:v>
                </c:pt>
                <c:pt idx="55">
                  <c:v>47.587143503848289</c:v>
                </c:pt>
                <c:pt idx="56">
                  <c:v>47.184717035335076</c:v>
                </c:pt>
                <c:pt idx="57">
                  <c:v>46.787373818298754</c:v>
                </c:pt>
                <c:pt idx="58">
                  <c:v>46.39502859967557</c:v>
                </c:pt>
                <c:pt idx="59">
                  <c:v>46.007597906199528</c:v>
                </c:pt>
                <c:pt idx="60">
                  <c:v>45.625000000000419</c:v>
                </c:pt>
                <c:pt idx="61">
                  <c:v>45.247154835488786</c:v>
                </c:pt>
                <c:pt idx="62">
                  <c:v>44.873984017485569</c:v>
                </c:pt>
                <c:pt idx="63">
                  <c:v>44.505410760555222</c:v>
                </c:pt>
                <c:pt idx="64">
                  <c:v>44.141359849503246</c:v>
                </c:pt>
                <c:pt idx="65">
                  <c:v>43.78175760100001</c:v>
                </c:pt>
                <c:pt idx="66">
                  <c:v>43.426531826294308</c:v>
                </c:pt>
                <c:pt idx="67">
                  <c:v>43.075611794981505</c:v>
                </c:pt>
                <c:pt idx="68">
                  <c:v>42.728928199792321</c:v>
                </c:pt>
                <c:pt idx="69">
                  <c:v>42.38641312236944</c:v>
                </c:pt>
                <c:pt idx="70">
                  <c:v>42.048000000000442</c:v>
                </c:pt>
                <c:pt idx="71">
                  <c:v>41.713623593276743</c:v>
                </c:pt>
                <c:pt idx="72">
                  <c:v>41.383219954648972</c:v>
                </c:pt>
                <c:pt idx="73">
                  <c:v>41.056726397850746</c:v>
                </c:pt>
                <c:pt idx="74">
                  <c:v>40.734081468163389</c:v>
                </c:pt>
                <c:pt idx="75">
                  <c:v>40.415224913495265</c:v>
                </c:pt>
                <c:pt idx="76">
                  <c:v>40.100097656250455</c:v>
                </c:pt>
                <c:pt idx="77">
                  <c:v>39.78864176596209</c:v>
                </c:pt>
                <c:pt idx="78">
                  <c:v>39.480800432666761</c:v>
                </c:pt>
                <c:pt idx="79">
                  <c:v>39.176517940997165</c:v>
                </c:pt>
                <c:pt idx="80">
                  <c:v>38.875739644970878</c:v>
                </c:pt>
                <c:pt idx="81">
                  <c:v>38.578411943454022</c:v>
                </c:pt>
                <c:pt idx="82">
                  <c:v>38.284482256279233</c:v>
                </c:pt>
                <c:pt idx="83">
                  <c:v>37.99389900099802</c:v>
                </c:pt>
                <c:pt idx="84">
                  <c:v>37.706611570248398</c:v>
                </c:pt>
                <c:pt idx="85">
                  <c:v>37.422570309719227</c:v>
                </c:pt>
                <c:pt idx="86">
                  <c:v>37.14172649669333</c:v>
                </c:pt>
                <c:pt idx="87">
                  <c:v>36.864032319152095</c:v>
                </c:pt>
                <c:pt idx="88">
                  <c:v>36.58944085542484</c:v>
                </c:pt>
                <c:pt idx="89">
                  <c:v>36.317906054366773</c:v>
                </c:pt>
                <c:pt idx="90">
                  <c:v>36.049382716049855</c:v>
                </c:pt>
                <c:pt idx="91">
                  <c:v>35.783826472951546</c:v>
                </c:pt>
                <c:pt idx="92">
                  <c:v>35.52119377162677</c:v>
                </c:pt>
                <c:pt idx="93">
                  <c:v>35.261441854848918</c:v>
                </c:pt>
                <c:pt idx="94">
                  <c:v>35.00452874420634</c:v>
                </c:pt>
                <c:pt idx="95">
                  <c:v>34.750413223140967</c:v>
                </c:pt>
                <c:pt idx="96">
                  <c:v>34.499054820416355</c:v>
                </c:pt>
                <c:pt idx="97">
                  <c:v>34.250413794002746</c:v>
                </c:pt>
                <c:pt idx="98">
                  <c:v>34.004451115367175</c:v>
                </c:pt>
                <c:pt idx="99">
                  <c:v>33.761128454157024</c:v>
                </c:pt>
                <c:pt idx="100">
                  <c:v>33.520408163265778</c:v>
                </c:pt>
                <c:pt idx="101">
                  <c:v>33.282253264270182</c:v>
                </c:pt>
                <c:pt idx="102">
                  <c:v>33.046627433228181</c:v>
                </c:pt>
                <c:pt idx="103">
                  <c:v>32.813494986827635</c:v>
                </c:pt>
                <c:pt idx="104">
                  <c:v>32.5828208688757</c:v>
                </c:pt>
                <c:pt idx="105">
                  <c:v>32.354570637119586</c:v>
                </c:pt>
                <c:pt idx="106">
                  <c:v>32.128710450389242</c:v>
                </c:pt>
                <c:pt idx="107">
                  <c:v>31.905207056053115</c:v>
                </c:pt>
                <c:pt idx="108">
                  <c:v>31.684027777778258</c:v>
                </c:pt>
                <c:pt idx="109">
                  <c:v>31.465140503586401</c:v>
                </c:pt>
                <c:pt idx="110">
                  <c:v>31.248513674197863</c:v>
                </c:pt>
                <c:pt idx="111">
                  <c:v>31.034116271655272</c:v>
                </c:pt>
                <c:pt idx="112">
                  <c:v>30.821917808219656</c:v>
                </c:pt>
                <c:pt idx="113">
                  <c:v>30.611888315531232</c:v>
                </c:pt>
                <c:pt idx="114">
                  <c:v>30.403998334027964</c:v>
                </c:pt>
                <c:pt idx="115">
                  <c:v>30.19821890261467</c:v>
                </c:pt>
                <c:pt idx="116">
                  <c:v>29.994521548576078</c:v>
                </c:pt>
                <c:pt idx="117">
                  <c:v>29.792878277727237</c:v>
                </c:pt>
                <c:pt idx="118">
                  <c:v>29.593261564794851</c:v>
                </c:pt>
                <c:pt idx="119">
                  <c:v>29.395644344023474</c:v>
                </c:pt>
                <c:pt idx="120">
                  <c:v>29.200000000000472</c:v>
                </c:pt>
                <c:pt idx="121">
                  <c:v>29.006302358694086</c:v>
                </c:pt>
                <c:pt idx="122">
                  <c:v>28.814525678698775</c:v>
                </c:pt>
                <c:pt idx="123">
                  <c:v>28.624644642682565</c:v>
                </c:pt>
                <c:pt idx="124">
                  <c:v>28.436634349030943</c:v>
                </c:pt>
                <c:pt idx="125">
                  <c:v>28.250470303682278</c:v>
                </c:pt>
                <c:pt idx="126">
                  <c:v>28.066128412149645</c:v>
                </c:pt>
                <c:pt idx="127">
                  <c:v>27.883584971724307</c:v>
                </c:pt>
                <c:pt idx="128">
                  <c:v>27.702816663856098</c:v>
                </c:pt>
                <c:pt idx="129">
                  <c:v>27.523800546706099</c:v>
                </c:pt>
                <c:pt idx="130">
                  <c:v>27.346514047867277</c:v>
                </c:pt>
                <c:pt idx="131">
                  <c:v>27.170934957248633</c:v>
                </c:pt>
                <c:pt idx="132">
                  <c:v>26.997041420118808</c:v>
                </c:pt>
                <c:pt idx="133">
                  <c:v>26.82481193030495</c:v>
                </c:pt>
                <c:pt idx="134">
                  <c:v>26.654225323543002</c:v>
                </c:pt>
                <c:pt idx="135">
                  <c:v>26.485260770975522</c:v>
                </c:pt>
                <c:pt idx="136">
                  <c:v>26.317897772793287</c:v>
                </c:pt>
                <c:pt idx="137">
                  <c:v>26.152116152017104</c:v>
                </c:pt>
                <c:pt idx="138">
                  <c:v>25.987896048416271</c:v>
                </c:pt>
                <c:pt idx="139">
                  <c:v>25.825217912560284</c:v>
                </c:pt>
                <c:pt idx="140">
                  <c:v>25.664062500000462</c:v>
                </c:pt>
                <c:pt idx="141">
                  <c:v>25.50441086557824</c:v>
                </c:pt>
                <c:pt idx="142">
                  <c:v>25.346244357857024</c:v>
                </c:pt>
                <c:pt idx="143">
                  <c:v>25.189544613674506</c:v>
                </c:pt>
                <c:pt idx="144">
                  <c:v>25.034293552812532</c:v>
                </c:pt>
                <c:pt idx="145">
                  <c:v>24.880473372781523</c:v>
                </c:pt>
                <c:pt idx="146">
                  <c:v>24.728066543716817</c:v>
                </c:pt>
                <c:pt idx="147">
                  <c:v>24.57705580338401</c:v>
                </c:pt>
                <c:pt idx="148">
                  <c:v>24.427424152290758</c:v>
                </c:pt>
                <c:pt idx="149">
                  <c:v>24.279154848902444</c:v>
                </c:pt>
                <c:pt idx="150">
                  <c:v>24.132231404959128</c:v>
                </c:pt>
                <c:pt idx="151">
                  <c:v>23.986637580891465</c:v>
                </c:pt>
                <c:pt idx="152">
                  <c:v>23.842357381333013</c:v>
                </c:pt>
                <c:pt idx="153">
                  <c:v>23.699375050726854</c:v>
                </c:pt>
                <c:pt idx="154">
                  <c:v>23.557675069024079</c:v>
                </c:pt>
                <c:pt idx="155">
                  <c:v>23.417242147472049</c:v>
                </c:pt>
                <c:pt idx="156">
                  <c:v>23.278061224490244</c:v>
                </c:pt>
                <c:pt idx="157">
                  <c:v>23.140117461631704</c:v>
                </c:pt>
                <c:pt idx="158">
                  <c:v>23.003396239627911</c:v>
                </c:pt>
                <c:pt idx="159">
                  <c:v>22.867883154515283</c:v>
                </c:pt>
                <c:pt idx="160">
                  <c:v>22.733564013841278</c:v>
                </c:pt>
                <c:pt idx="161">
                  <c:v>22.600424832948214</c:v>
                </c:pt>
                <c:pt idx="162">
                  <c:v>22.468451831333162</c:v>
                </c:pt>
                <c:pt idx="163">
                  <c:v>22.33763142908186</c:v>
                </c:pt>
                <c:pt idx="164">
                  <c:v>22.207950243375237</c:v>
                </c:pt>
                <c:pt idx="165">
                  <c:v>22.079395085066601</c:v>
                </c:pt>
                <c:pt idx="166">
                  <c:v>21.951952955328046</c:v>
                </c:pt>
                <c:pt idx="167">
                  <c:v>21.825611042364383</c:v>
                </c:pt>
                <c:pt idx="168">
                  <c:v>21.700356718193063</c:v>
                </c:pt>
                <c:pt idx="169">
                  <c:v>21.57617753548865</c:v>
                </c:pt>
                <c:pt idx="170">
                  <c:v>21.453061224490231</c:v>
                </c:pt>
                <c:pt idx="171">
                  <c:v>21.330995689970482</c:v>
                </c:pt>
                <c:pt idx="172">
                  <c:v>21.209969008264896</c:v>
                </c:pt>
                <c:pt idx="173">
                  <c:v>21.089969424359829</c:v>
                </c:pt>
                <c:pt idx="174">
                  <c:v>20.970985349038063</c:v>
                </c:pt>
                <c:pt idx="175">
                  <c:v>20.853005356080573</c:v>
                </c:pt>
                <c:pt idx="176">
                  <c:v>20.736018179523217</c:v>
                </c:pt>
                <c:pt idx="177">
                  <c:v>20.620012710967167</c:v>
                </c:pt>
                <c:pt idx="178">
                  <c:v>20.504977996941847</c:v>
                </c:pt>
                <c:pt idx="179">
                  <c:v>20.3909032363192</c:v>
                </c:pt>
                <c:pt idx="180">
                  <c:v>20.277777777778205</c:v>
                </c:pt>
                <c:pt idx="181">
                  <c:v>20.165591117318428</c:v>
                </c:pt>
                <c:pt idx="182">
                  <c:v>20.054332895821673</c:v>
                </c:pt>
                <c:pt idx="183">
                  <c:v>19.943992896660486</c:v>
                </c:pt>
                <c:pt idx="184">
                  <c:v>19.834561043352672</c:v>
                </c:pt>
                <c:pt idx="185">
                  <c:v>19.726027397260694</c:v>
                </c:pt>
                <c:pt idx="186">
                  <c:v>19.618382155335006</c:v>
                </c:pt>
                <c:pt idx="187">
                  <c:v>19.511615647900395</c:v>
                </c:pt>
                <c:pt idx="188">
                  <c:v>19.405718336484348</c:v>
                </c:pt>
                <c:pt idx="189">
                  <c:v>19.300680811686579</c:v>
                </c:pt>
                <c:pt idx="190">
                  <c:v>19.196493791088802</c:v>
                </c:pt>
                <c:pt idx="191">
                  <c:v>19.093148117203864</c:v>
                </c:pt>
                <c:pt idx="192">
                  <c:v>18.990634755463471</c:v>
                </c:pt>
                <c:pt idx="193">
                  <c:v>18.888944792243581</c:v>
                </c:pt>
                <c:pt idx="194">
                  <c:v>18.788069432926715</c:v>
                </c:pt>
                <c:pt idx="195">
                  <c:v>18.688000000000411</c:v>
                </c:pt>
                <c:pt idx="196">
                  <c:v>18.588727931190991</c:v>
                </c:pt>
                <c:pt idx="197">
                  <c:v>18.490244777631997</c:v>
                </c:pt>
                <c:pt idx="198">
                  <c:v>18.392542202066416</c:v>
                </c:pt>
                <c:pt idx="199">
                  <c:v>18.295611977082157</c:v>
                </c:pt>
                <c:pt idx="200">
                  <c:v>18.199445983379906</c:v>
                </c:pt>
                <c:pt idx="201">
                  <c:v>18.104036208072817</c:v>
                </c:pt>
                <c:pt idx="202">
                  <c:v>18.009374743017315</c:v>
                </c:pt>
                <c:pt idx="203">
                  <c:v>17.915453783174328</c:v>
                </c:pt>
                <c:pt idx="204">
                  <c:v>17.822265625000398</c:v>
                </c:pt>
                <c:pt idx="205">
                  <c:v>17.729802664868</c:v>
                </c:pt>
                <c:pt idx="206">
                  <c:v>17.638057397514423</c:v>
                </c:pt>
                <c:pt idx="207">
                  <c:v>17.547022414518754</c:v>
                </c:pt>
                <c:pt idx="208">
                  <c:v>17.45669040280622</c:v>
                </c:pt>
                <c:pt idx="209">
                  <c:v>17.367054143179462</c:v>
                </c:pt>
                <c:pt idx="210">
                  <c:v>17.278106508876132</c:v>
                </c:pt>
                <c:pt idx="211">
                  <c:v>17.189840464152248</c:v>
                </c:pt>
                <c:pt idx="212">
                  <c:v>17.102249062890852</c:v>
                </c:pt>
                <c:pt idx="213">
                  <c:v>17.015325447235398</c:v>
                </c:pt>
                <c:pt idx="214">
                  <c:v>16.929062846247394</c:v>
                </c:pt>
                <c:pt idx="215">
                  <c:v>16.843454574587792</c:v>
                </c:pt>
                <c:pt idx="216">
                  <c:v>16.758494031221691</c:v>
                </c:pt>
                <c:pt idx="217">
                  <c:v>16.674174698145794</c:v>
                </c:pt>
                <c:pt idx="218">
                  <c:v>16.590490139138286</c:v>
                </c:pt>
                <c:pt idx="219">
                  <c:v>16.507433998530544</c:v>
                </c:pt>
                <c:pt idx="220">
                  <c:v>16.425000000000384</c:v>
                </c:pt>
                <c:pt idx="221">
                  <c:v>16.343181945386291</c:v>
                </c:pt>
                <c:pt idx="222">
                  <c:v>16.261973713522323</c:v>
                </c:pt>
                <c:pt idx="223">
                  <c:v>16.181369259093163</c:v>
                </c:pt>
                <c:pt idx="224">
                  <c:v>16.101362611509053</c:v>
                </c:pt>
                <c:pt idx="225">
                  <c:v>16.021947873800105</c:v>
                </c:pt>
                <c:pt idx="226">
                  <c:v>15.943119221529654</c:v>
                </c:pt>
                <c:pt idx="227">
                  <c:v>15.864870901726317</c:v>
                </c:pt>
                <c:pt idx="228">
                  <c:v>15.787197231834286</c:v>
                </c:pt>
                <c:pt idx="229">
                  <c:v>15.710092598681635</c:v>
                </c:pt>
                <c:pt idx="230">
                  <c:v>15.633551457466167</c:v>
                </c:pt>
                <c:pt idx="231">
                  <c:v>15.557568330758537</c:v>
                </c:pt>
                <c:pt idx="232">
                  <c:v>15.482137807522287</c:v>
                </c:pt>
                <c:pt idx="233">
                  <c:v>15.407254542150467</c:v>
                </c:pt>
                <c:pt idx="234">
                  <c:v>15.332913253518537</c:v>
                </c:pt>
                <c:pt idx="235">
                  <c:v>15.259108724053204</c:v>
                </c:pt>
                <c:pt idx="236">
                  <c:v>15.185835798816933</c:v>
                </c:pt>
                <c:pt idx="237">
                  <c:v>15.113089384607786</c:v>
                </c:pt>
                <c:pt idx="238">
                  <c:v>15.040864449074331</c:v>
                </c:pt>
                <c:pt idx="239">
                  <c:v>14.969156019845316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F353-4846-AC85-02353C85BEA2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surface'!$D$56:$II$56</c:f>
              <c:numCache>
                <c:formatCode>General</c:formatCode>
                <c:ptCount val="240"/>
                <c:pt idx="0">
                  <c:v>81.975308641975474</c:v>
                </c:pt>
                <c:pt idx="1">
                  <c:v>81.07200634901271</c:v>
                </c:pt>
                <c:pt idx="2">
                  <c:v>80.183552711025399</c:v>
                </c:pt>
                <c:pt idx="3">
                  <c:v>79.309624055660223</c:v>
                </c:pt>
                <c:pt idx="4">
                  <c:v>78.449905482041743</c:v>
                </c:pt>
                <c:pt idx="5">
                  <c:v>77.604090577063701</c:v>
                </c:pt>
                <c:pt idx="6">
                  <c:v>76.771881142328738</c:v>
                </c:pt>
                <c:pt idx="7">
                  <c:v>75.952986931282126</c:v>
                </c:pt>
                <c:pt idx="8">
                  <c:v>75.147125396106972</c:v>
                </c:pt>
                <c:pt idx="9">
                  <c:v>74.354021443968676</c:v>
                </c:pt>
                <c:pt idx="10">
                  <c:v>73.573407202216202</c:v>
                </c:pt>
                <c:pt idx="11">
                  <c:v>72.805021792165931</c:v>
                </c:pt>
                <c:pt idx="12">
                  <c:v>72.048611111111242</c:v>
                </c:pt>
                <c:pt idx="13">
                  <c:v>71.303927622218168</c:v>
                </c:pt>
                <c:pt idx="14">
                  <c:v>70.570730151982275</c:v>
                </c:pt>
                <c:pt idx="15">
                  <c:v>69.848783694937666</c:v>
                </c:pt>
                <c:pt idx="16">
                  <c:v>69.137859225322913</c:v>
                </c:pt>
                <c:pt idx="17">
                  <c:v>68.437733515421797</c:v>
                </c:pt>
                <c:pt idx="18">
                  <c:v>67.748188960310301</c:v>
                </c:pt>
                <c:pt idx="19">
                  <c:v>67.069013408752426</c:v>
                </c:pt>
                <c:pt idx="20">
                  <c:v>66.400000000000134</c:v>
                </c:pt>
                <c:pt idx="21">
                  <c:v>65.740947006262374</c:v>
                </c:pt>
                <c:pt idx="22">
                  <c:v>65.091657680619704</c:v>
                </c:pt>
                <c:pt idx="23">
                  <c:v>64.451940110170284</c:v>
                </c:pt>
                <c:pt idx="24">
                  <c:v>63.821607074202412</c:v>
                </c:pt>
                <c:pt idx="25">
                  <c:v>63.200475907198296</c:v>
                </c:pt>
                <c:pt idx="26">
                  <c:v>62.588368366481497</c:v>
                </c:pt>
                <c:pt idx="27">
                  <c:v>61.985110504329363</c:v>
                </c:pt>
                <c:pt idx="28">
                  <c:v>61.390532544378928</c:v>
                </c:pt>
                <c:pt idx="29">
                  <c:v>60.804468762162273</c:v>
                </c:pt>
                <c:pt idx="30">
                  <c:v>60.226757369614752</c:v>
                </c:pt>
                <c:pt idx="31">
                  <c:v>59.657240403405389</c:v>
                </c:pt>
                <c:pt idx="32">
                  <c:v>59.095763616945796</c:v>
                </c:pt>
                <c:pt idx="33">
                  <c:v>58.542176375939782</c:v>
                </c:pt>
                <c:pt idx="34">
                  <c:v>57.996331557341534</c:v>
                </c:pt>
                <c:pt idx="35">
                  <c:v>57.458085451595743</c:v>
                </c:pt>
                <c:pt idx="36">
                  <c:v>56.927297668038705</c:v>
                </c:pt>
                <c:pt idx="37">
                  <c:v>56.403831043343764</c:v>
                </c:pt>
                <c:pt idx="38">
                  <c:v>55.8875515528999</c:v>
                </c:pt>
                <c:pt idx="39">
                  <c:v>55.378328225016475</c:v>
                </c:pt>
                <c:pt idx="40">
                  <c:v>54.876033057851565</c:v>
                </c:pt>
                <c:pt idx="41">
                  <c:v>54.380540938965538</c:v>
                </c:pt>
                <c:pt idx="42">
                  <c:v>53.891729567405577</c:v>
                </c:pt>
                <c:pt idx="43">
                  <c:v>53.409479378230351</c:v>
                </c:pt>
                <c:pt idx="44">
                  <c:v>52.933673469388104</c:v>
                </c:pt>
                <c:pt idx="45">
                  <c:v>52.464197530864553</c:v>
                </c:pt>
                <c:pt idx="46">
                  <c:v>52.00093977602041</c:v>
                </c:pt>
                <c:pt idx="47">
                  <c:v>51.543790875041601</c:v>
                </c:pt>
                <c:pt idx="48">
                  <c:v>51.092643890428192</c:v>
                </c:pt>
                <c:pt idx="49">
                  <c:v>50.647394214450898</c:v>
                </c:pt>
                <c:pt idx="50">
                  <c:v>50.207939508506996</c:v>
                </c:pt>
                <c:pt idx="51">
                  <c:v>49.774179644309896</c:v>
                </c:pt>
                <c:pt idx="52">
                  <c:v>49.346016646849378</c:v>
                </c:pt>
                <c:pt idx="53">
                  <c:v>48.923354639061714</c:v>
                </c:pt>
                <c:pt idx="54">
                  <c:v>48.506099788151467</c:v>
                </c:pt>
                <c:pt idx="55">
                  <c:v>48.094160253508775</c:v>
                </c:pt>
                <c:pt idx="56">
                  <c:v>47.68744613616817</c:v>
                </c:pt>
                <c:pt idx="57">
                  <c:v>47.285869429757035</c:v>
                </c:pt>
                <c:pt idx="58">
                  <c:v>46.889343972883687</c:v>
                </c:pt>
                <c:pt idx="59">
                  <c:v>46.497785402917032</c:v>
                </c:pt>
                <c:pt idx="60">
                  <c:v>46.111111111111533</c:v>
                </c:pt>
                <c:pt idx="61">
                  <c:v>45.729240199032809</c:v>
                </c:pt>
                <c:pt idx="62">
                  <c:v>45.352093436241127</c:v>
                </c:pt>
                <c:pt idx="63">
                  <c:v>44.979593219191273</c:v>
                </c:pt>
                <c:pt idx="64">
                  <c:v>44.611663531309219</c:v>
                </c:pt>
                <c:pt idx="65">
                  <c:v>44.248229904207015</c:v>
                </c:pt>
                <c:pt idx="66">
                  <c:v>43.889219379999119</c:v>
                </c:pt>
                <c:pt idx="67">
                  <c:v>43.534560474684504</c:v>
                </c:pt>
                <c:pt idx="68">
                  <c:v>43.184183142560272</c:v>
                </c:pt>
                <c:pt idx="69">
                  <c:v>42.838018741633647</c:v>
                </c:pt>
                <c:pt idx="70">
                  <c:v>42.49600000000045</c:v>
                </c:pt>
                <c:pt idx="71">
                  <c:v>42.158060983159444</c:v>
                </c:pt>
                <c:pt idx="72">
                  <c:v>41.824137062232751</c:v>
                </c:pt>
                <c:pt idx="73">
                  <c:v>41.494164883063767</c:v>
                </c:pt>
                <c:pt idx="74">
                  <c:v>41.168082336165128</c:v>
                </c:pt>
                <c:pt idx="75">
                  <c:v>40.845828527489886</c:v>
                </c:pt>
                <c:pt idx="76">
                  <c:v>40.527343750000462</c:v>
                </c:pt>
                <c:pt idx="77">
                  <c:v>40.212569456010392</c:v>
                </c:pt>
                <c:pt idx="78">
                  <c:v>39.901448230275086</c:v>
                </c:pt>
                <c:pt idx="79">
                  <c:v>39.593923763808398</c:v>
                </c:pt>
                <c:pt idx="80">
                  <c:v>39.289940828402834</c:v>
                </c:pt>
                <c:pt idx="81">
                  <c:v>38.989445251831768</c:v>
                </c:pt>
                <c:pt idx="82">
                  <c:v>38.692383893712957</c:v>
                </c:pt>
                <c:pt idx="83">
                  <c:v>38.39870462201322</c:v>
                </c:pt>
                <c:pt idx="84">
                  <c:v>38.108356290174946</c:v>
                </c:pt>
                <c:pt idx="85">
                  <c:v>37.821288714845615</c:v>
                </c:pt>
                <c:pt idx="86">
                  <c:v>37.537452654192343</c:v>
                </c:pt>
                <c:pt idx="87">
                  <c:v>37.256799786783851</c:v>
                </c:pt>
                <c:pt idx="88">
                  <c:v>36.979282691022973</c:v>
                </c:pt>
                <c:pt idx="89">
                  <c:v>36.704854825113451</c:v>
                </c:pt>
                <c:pt idx="90">
                  <c:v>36.43347050754506</c:v>
                </c:pt>
                <c:pt idx="91">
                  <c:v>36.165084898081929</c:v>
                </c:pt>
                <c:pt idx="92">
                  <c:v>35.899653979239233</c:v>
                </c:pt>
                <c:pt idx="93">
                  <c:v>35.637134538233916</c:v>
                </c:pt>
                <c:pt idx="94">
                  <c:v>35.377484149395755</c:v>
                </c:pt>
                <c:pt idx="95">
                  <c:v>35.120661157025275</c:v>
                </c:pt>
                <c:pt idx="96">
                  <c:v>34.86662465868563</c:v>
                </c:pt>
                <c:pt idx="97">
                  <c:v>34.615334488916012</c:v>
                </c:pt>
                <c:pt idx="98">
                  <c:v>34.366751203354347</c:v>
                </c:pt>
                <c:pt idx="99">
                  <c:v>34.120836063257634</c:v>
                </c:pt>
                <c:pt idx="100">
                  <c:v>33.877551020408646</c:v>
                </c:pt>
                <c:pt idx="101">
                  <c:v>33.636858702397866</c:v>
                </c:pt>
                <c:pt idx="102">
                  <c:v>33.398722398270188</c:v>
                </c:pt>
                <c:pt idx="103">
                  <c:v>33.163106044525946</c:v>
                </c:pt>
                <c:pt idx="104">
                  <c:v>32.929974211466458</c:v>
                </c:pt>
                <c:pt idx="105">
                  <c:v>32.699292089874284</c:v>
                </c:pt>
                <c:pt idx="106">
                  <c:v>32.471025478018966</c:v>
                </c:pt>
                <c:pt idx="107">
                  <c:v>32.245140768979098</c:v>
                </c:pt>
                <c:pt idx="108">
                  <c:v>32.021604938272091</c:v>
                </c:pt>
                <c:pt idx="109">
                  <c:v>31.800385531782908</c:v>
                </c:pt>
                <c:pt idx="110">
                  <c:v>31.581450653983836</c:v>
                </c:pt>
                <c:pt idx="111">
                  <c:v>31.364768956436986</c:v>
                </c:pt>
                <c:pt idx="112">
                  <c:v>31.150309626572071</c:v>
                </c:pt>
                <c:pt idx="113">
                  <c:v>30.938042376731719</c:v>
                </c:pt>
                <c:pt idx="114">
                  <c:v>30.727937433477273</c:v>
                </c:pt>
                <c:pt idx="115">
                  <c:v>30.519965527147853</c:v>
                </c:pt>
                <c:pt idx="116">
                  <c:v>30.31409788166593</c:v>
                </c:pt>
                <c:pt idx="117">
                  <c:v>30.110306204582777</c:v>
                </c:pt>
                <c:pt idx="118">
                  <c:v>29.908562677357356</c:v>
                </c:pt>
                <c:pt idx="119">
                  <c:v>29.708839945862383</c:v>
                </c:pt>
                <c:pt idx="120">
                  <c:v>29.511111111111589</c:v>
                </c:pt>
                <c:pt idx="121">
                  <c:v>29.315349720202242</c:v>
                </c:pt>
                <c:pt idx="122">
                  <c:v>29.121529757467258</c:v>
                </c:pt>
                <c:pt idx="123">
                  <c:v>28.929625635831389</c:v>
                </c:pt>
                <c:pt idx="124">
                  <c:v>28.739612188366127</c:v>
                </c:pt>
                <c:pt idx="125">
                  <c:v>28.5514646600381</c:v>
                </c:pt>
                <c:pt idx="126">
                  <c:v>28.365158699645914</c:v>
                </c:pt>
                <c:pt idx="127">
                  <c:v>28.180670351940549</c:v>
                </c:pt>
                <c:pt idx="128">
                  <c:v>27.997976049924578</c:v>
                </c:pt>
                <c:pt idx="129">
                  <c:v>27.817052607325493</c:v>
                </c:pt>
                <c:pt idx="130">
                  <c:v>27.63787721123877</c:v>
                </c:pt>
                <c:pt idx="131">
                  <c:v>27.460427414936216</c:v>
                </c:pt>
                <c:pt idx="132">
                  <c:v>27.284681130835448</c:v>
                </c:pt>
                <c:pt idx="133">
                  <c:v>27.11061662362631</c:v>
                </c:pt>
                <c:pt idx="134">
                  <c:v>26.938212503550311</c:v>
                </c:pt>
                <c:pt idx="135">
                  <c:v>26.767447719829143</c:v>
                </c:pt>
                <c:pt idx="136">
                  <c:v>26.598301554238574</c:v>
                </c:pt>
                <c:pt idx="137">
                  <c:v>26.430753614823981</c:v>
                </c:pt>
                <c:pt idx="138">
                  <c:v>26.264783829754041</c:v>
                </c:pt>
                <c:pt idx="139">
                  <c:v>26.100372441309023</c:v>
                </c:pt>
                <c:pt idx="140">
                  <c:v>25.937500000000465</c:v>
                </c:pt>
                <c:pt idx="141">
                  <c:v>25.7761473588188</c:v>
                </c:pt>
                <c:pt idx="142">
                  <c:v>25.616295667605883</c:v>
                </c:pt>
                <c:pt idx="143">
                  <c:v>25.457926367549273</c:v>
                </c:pt>
                <c:pt idx="144">
                  <c:v>25.301021185795314</c:v>
                </c:pt>
                <c:pt idx="145">
                  <c:v>25.145562130177979</c:v>
                </c:pt>
                <c:pt idx="146">
                  <c:v>24.991531484060832</c:v>
                </c:pt>
                <c:pt idx="147">
                  <c:v>24.838911801289168</c:v>
                </c:pt>
                <c:pt idx="148">
                  <c:v>24.687685901249719</c:v>
                </c:pt>
                <c:pt idx="149">
                  <c:v>24.537836864035345</c:v>
                </c:pt>
                <c:pt idx="150">
                  <c:v>24.38934802571212</c:v>
                </c:pt>
                <c:pt idx="151">
                  <c:v>24.24220297368635</c:v>
                </c:pt>
                <c:pt idx="152">
                  <c:v>24.096385542169134</c:v>
                </c:pt>
                <c:pt idx="153">
                  <c:v>23.95187980773612</c:v>
                </c:pt>
                <c:pt idx="154">
                  <c:v>23.808670084980196</c:v>
                </c:pt>
                <c:pt idx="155">
                  <c:v>23.666740922254856</c:v>
                </c:pt>
                <c:pt idx="156">
                  <c:v>23.526077097506125</c:v>
                </c:pt>
                <c:pt idx="157">
                  <c:v>23.386663614190947</c:v>
                </c:pt>
                <c:pt idx="158">
                  <c:v>23.248485697279957</c:v>
                </c:pt>
                <c:pt idx="159">
                  <c:v>23.111528789342692</c:v>
                </c:pt>
                <c:pt idx="160">
                  <c:v>22.975778546713254</c:v>
                </c:pt>
                <c:pt idx="161">
                  <c:v>22.841220835734575</c:v>
                </c:pt>
                <c:pt idx="162">
                  <c:v>22.70784172907948</c:v>
                </c:pt>
                <c:pt idx="163">
                  <c:v>22.575627502146659</c:v>
                </c:pt>
                <c:pt idx="164">
                  <c:v>22.444564629529921</c:v>
                </c:pt>
                <c:pt idx="165">
                  <c:v>22.314639781558942</c:v>
                </c:pt>
                <c:pt idx="166">
                  <c:v>22.185839820909926</c:v>
                </c:pt>
                <c:pt idx="167">
                  <c:v>22.058151799284552</c:v>
                </c:pt>
                <c:pt idx="168">
                  <c:v>21.931562954155549</c:v>
                </c:pt>
                <c:pt idx="169">
                  <c:v>21.806060705577572</c:v>
                </c:pt>
                <c:pt idx="170">
                  <c:v>21.681632653061666</c:v>
                </c:pt>
                <c:pt idx="171">
                  <c:v>21.558266572512025</c:v>
                </c:pt>
                <c:pt idx="172">
                  <c:v>21.435950413223576</c:v>
                </c:pt>
                <c:pt idx="173">
                  <c:v>21.314672294939005</c:v>
                </c:pt>
                <c:pt idx="174">
                  <c:v>21.194420504963887</c:v>
                </c:pt>
                <c:pt idx="175">
                  <c:v>21.075183495338663</c:v>
                </c:pt>
                <c:pt idx="176">
                  <c:v>20.956949880066084</c:v>
                </c:pt>
                <c:pt idx="177">
                  <c:v>20.839708432392996</c:v>
                </c:pt>
                <c:pt idx="178">
                  <c:v>20.723448082145186</c:v>
                </c:pt>
                <c:pt idx="179">
                  <c:v>20.608157913114077</c:v>
                </c:pt>
                <c:pt idx="180">
                  <c:v>20.493827160494259</c:v>
                </c:pt>
                <c:pt idx="181">
                  <c:v>20.380445208370528</c:v>
                </c:pt>
                <c:pt idx="182">
                  <c:v>20.268001587253565</c:v>
                </c:pt>
                <c:pt idx="183">
                  <c:v>20.156485971662956</c:v>
                </c:pt>
                <c:pt idx="184">
                  <c:v>20.045888177756737</c:v>
                </c:pt>
                <c:pt idx="185">
                  <c:v>19.936198161006242</c:v>
                </c:pt>
                <c:pt idx="186">
                  <c:v>19.827406013915439</c:v>
                </c:pt>
                <c:pt idx="187">
                  <c:v>19.719501963783657</c:v>
                </c:pt>
                <c:pt idx="188">
                  <c:v>19.612476370510819</c:v>
                </c:pt>
                <c:pt idx="189">
                  <c:v>19.506319724444275</c:v>
                </c:pt>
                <c:pt idx="190">
                  <c:v>19.401022644266309</c:v>
                </c:pt>
                <c:pt idx="191">
                  <c:v>19.296575874921409</c:v>
                </c:pt>
                <c:pt idx="192">
                  <c:v>19.192970285582565</c:v>
                </c:pt>
                <c:pt idx="193">
                  <c:v>19.090196867655614</c:v>
                </c:pt>
                <c:pt idx="194">
                  <c:v>18.988246732820912</c:v>
                </c:pt>
                <c:pt idx="195">
                  <c:v>18.887111111111526</c:v>
                </c:pt>
                <c:pt idx="196">
                  <c:v>18.78678134902712</c:v>
                </c:pt>
                <c:pt idx="197">
                  <c:v>18.687248907682868</c:v>
                </c:pt>
                <c:pt idx="198">
                  <c:v>18.588505360992542</c:v>
                </c:pt>
                <c:pt idx="199">
                  <c:v>18.490542393885164</c:v>
                </c:pt>
                <c:pt idx="200">
                  <c:v>18.393351800554424</c:v>
                </c:pt>
                <c:pt idx="201">
                  <c:v>18.29692548274026</c:v>
                </c:pt>
                <c:pt idx="202">
                  <c:v>18.201255448041852</c:v>
                </c:pt>
                <c:pt idx="203">
                  <c:v>18.106333808261422</c:v>
                </c:pt>
                <c:pt idx="204">
                  <c:v>18.01215277777818</c:v>
                </c:pt>
                <c:pt idx="205">
                  <c:v>17.918704671951829</c:v>
                </c:pt>
                <c:pt idx="206">
                  <c:v>17.825981905554915</c:v>
                </c:pt>
                <c:pt idx="207">
                  <c:v>17.733976991233568</c:v>
                </c:pt>
                <c:pt idx="208">
                  <c:v>17.642682537995938</c:v>
                </c:pt>
                <c:pt idx="209">
                  <c:v>17.552091249727798</c:v>
                </c:pt>
                <c:pt idx="210">
                  <c:v>17.462195923734782</c:v>
                </c:pt>
                <c:pt idx="211">
                  <c:v>17.372989449310644</c:v>
                </c:pt>
                <c:pt idx="212">
                  <c:v>17.284464806331091</c:v>
                </c:pt>
                <c:pt idx="213">
                  <c:v>17.19661506387261</c:v>
                </c:pt>
                <c:pt idx="214">
                  <c:v>17.109433378855812</c:v>
                </c:pt>
                <c:pt idx="215">
                  <c:v>17.022912994712776</c:v>
                </c:pt>
                <c:pt idx="216">
                  <c:v>16.937047240077934</c:v>
                </c:pt>
                <c:pt idx="217">
                  <c:v>16.851829527501991</c:v>
                </c:pt>
                <c:pt idx="218">
                  <c:v>16.767253352188465</c:v>
                </c:pt>
                <c:pt idx="219">
                  <c:v>16.68331229075233</c:v>
                </c:pt>
                <c:pt idx="220">
                  <c:v>16.600000000000389</c:v>
                </c:pt>
                <c:pt idx="221">
                  <c:v>16.517310215732874</c:v>
                </c:pt>
                <c:pt idx="222">
                  <c:v>16.435236751565938</c:v>
                </c:pt>
                <c:pt idx="223">
                  <c:v>16.353773497774522</c:v>
                </c:pt>
                <c:pt idx="224">
                  <c:v>16.272914420155271</c:v>
                </c:pt>
                <c:pt idx="225">
                  <c:v>16.192653558909086</c:v>
                </c:pt>
                <c:pt idx="226">
                  <c:v>16.112985027542909</c:v>
                </c:pt>
                <c:pt idx="227">
                  <c:v>16.033903011790372</c:v>
                </c:pt>
                <c:pt idx="228">
                  <c:v>15.955401768550937</c:v>
                </c:pt>
                <c:pt idx="229">
                  <c:v>15.877475624847193</c:v>
                </c:pt>
                <c:pt idx="230">
                  <c:v>15.800118976799901</c:v>
                </c:pt>
                <c:pt idx="231">
                  <c:v>15.7233262886205</c:v>
                </c:pt>
                <c:pt idx="232">
                  <c:v>15.647092091620699</c:v>
                </c:pt>
                <c:pt idx="233">
                  <c:v>15.571410983238827</c:v>
                </c:pt>
                <c:pt idx="234">
                  <c:v>15.496277626082662</c:v>
                </c:pt>
                <c:pt idx="235">
                  <c:v>15.421686746988323</c:v>
                </c:pt>
                <c:pt idx="236">
                  <c:v>15.347633136095045</c:v>
                </c:pt>
                <c:pt idx="237">
                  <c:v>15.274111645935418</c:v>
                </c:pt>
                <c:pt idx="238">
                  <c:v>15.201117190540877</c:v>
                </c:pt>
                <c:pt idx="239">
                  <c:v>15.128644744562086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F353-4846-AC85-02353C85BEA2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surface'!$D$57:$II$57</c:f>
              <c:numCache>
                <c:formatCode>General</c:formatCode>
                <c:ptCount val="240"/>
                <c:pt idx="0">
                  <c:v>82.839506172839663</c:v>
                </c:pt>
                <c:pt idx="1">
                  <c:v>81.926681114740248</c:v>
                </c:pt>
                <c:pt idx="2">
                  <c:v>81.028861248641633</c:v>
                </c:pt>
                <c:pt idx="3">
                  <c:v>80.145719489981943</c:v>
                </c:pt>
                <c:pt idx="4">
                  <c:v>79.276937618147599</c:v>
                </c:pt>
                <c:pt idx="5">
                  <c:v>78.422205989773715</c:v>
                </c:pt>
                <c:pt idx="6">
                  <c:v>77.581223262805096</c:v>
                </c:pt>
                <c:pt idx="7">
                  <c:v>76.753696130858899</c:v>
                </c:pt>
                <c:pt idx="8">
                  <c:v>75.939339067451471</c:v>
                </c:pt>
                <c:pt idx="9">
                  <c:v>75.137874079673168</c:v>
                </c:pt>
                <c:pt idx="10">
                  <c:v>74.349030470914272</c:v>
                </c:pt>
                <c:pt idx="11">
                  <c:v>73.572544612264068</c:v>
                </c:pt>
                <c:pt idx="12">
                  <c:v>72.808159722222356</c:v>
                </c:pt>
                <c:pt idx="13">
                  <c:v>72.055625654380108</c:v>
                </c:pt>
                <c:pt idx="14">
                  <c:v>71.314698692741118</c:v>
                </c:pt>
                <c:pt idx="15">
                  <c:v>70.585141354372254</c:v>
                </c:pt>
                <c:pt idx="16">
                  <c:v>69.866722199083853</c:v>
                </c:pt>
                <c:pt idx="17">
                  <c:v>69.159215645855468</c:v>
                </c:pt>
                <c:pt idx="18">
                  <c:v>68.462401795735261</c:v>
                </c:pt>
                <c:pt idx="19">
                  <c:v>67.776066260953129</c:v>
                </c:pt>
                <c:pt idx="20">
                  <c:v>67.100000000000136</c:v>
                </c:pt>
                <c:pt idx="21">
                  <c:v>66.433999158436819</c:v>
                </c:pt>
                <c:pt idx="22">
                  <c:v>65.77786491520456</c:v>
                </c:pt>
                <c:pt idx="23">
                  <c:v>65.131403334223279</c:v>
                </c:pt>
                <c:pt idx="24">
                  <c:v>64.494425221069008</c:v>
                </c:pt>
                <c:pt idx="25">
                  <c:v>63.866745984533217</c:v>
                </c:pt>
                <c:pt idx="26">
                  <c:v>63.248185502875131</c:v>
                </c:pt>
                <c:pt idx="27">
                  <c:v>62.638567994585848</c:v>
                </c:pt>
                <c:pt idx="28">
                  <c:v>62.037721893491359</c:v>
                </c:pt>
                <c:pt idx="29">
                  <c:v>61.445479728028438</c:v>
                </c:pt>
                <c:pt idx="30">
                  <c:v>60.861678004535392</c:v>
                </c:pt>
                <c:pt idx="31">
                  <c:v>60.286157094405148</c:v>
                </c:pt>
                <c:pt idx="32">
                  <c:v>59.718761124955769</c:v>
                </c:pt>
                <c:pt idx="33">
                  <c:v>59.159337873878911</c:v>
                </c:pt>
                <c:pt idx="34">
                  <c:v>58.607738667132786</c:v>
                </c:pt>
                <c:pt idx="35">
                  <c:v>58.063818280151722</c:v>
                </c:pt>
                <c:pt idx="36">
                  <c:v>57.527434842249953</c:v>
                </c:pt>
                <c:pt idx="37">
                  <c:v>56.998449744101904</c:v>
                </c:pt>
                <c:pt idx="38">
                  <c:v>56.476727548186496</c:v>
                </c:pt>
                <c:pt idx="39">
                  <c:v>55.962135902087432</c:v>
                </c:pt>
                <c:pt idx="40">
                  <c:v>55.45454545454578</c:v>
                </c:pt>
                <c:pt idx="41">
                  <c:v>54.953829774165477</c:v>
                </c:pt>
                <c:pt idx="42">
                  <c:v>54.459865270676417</c:v>
                </c:pt>
                <c:pt idx="43">
                  <c:v>53.972531118663504</c:v>
                </c:pt>
                <c:pt idx="44">
                  <c:v>53.491709183673827</c:v>
                </c:pt>
                <c:pt idx="45">
                  <c:v>53.017283950617646</c:v>
                </c:pt>
                <c:pt idx="46">
                  <c:v>52.549142454382071</c:v>
                </c:pt>
                <c:pt idx="47">
                  <c:v>52.08717421257969</c:v>
                </c:pt>
                <c:pt idx="48">
                  <c:v>51.631271160357407</c:v>
                </c:pt>
                <c:pt idx="49">
                  <c:v>51.181327587193607</c:v>
                </c:pt>
                <c:pt idx="50">
                  <c:v>50.73724007561475</c:v>
                </c:pt>
                <c:pt idx="51">
                  <c:v>50.298907441764968</c:v>
                </c:pt>
                <c:pt idx="52">
                  <c:v>49.86623067776496</c:v>
                </c:pt>
                <c:pt idx="53">
                  <c:v>49.439112895798807</c:v>
                </c:pt>
                <c:pt idx="54">
                  <c:v>49.017459273869932</c:v>
                </c:pt>
                <c:pt idx="55">
                  <c:v>48.601177003169262</c:v>
                </c:pt>
                <c:pt idx="56">
                  <c:v>48.19017523700127</c:v>
                </c:pt>
                <c:pt idx="57">
                  <c:v>47.784365041215317</c:v>
                </c:pt>
                <c:pt idx="58">
                  <c:v>47.383659346091797</c:v>
                </c:pt>
                <c:pt idx="59">
                  <c:v>46.987972899634528</c:v>
                </c:pt>
                <c:pt idx="60">
                  <c:v>46.597222222222648</c:v>
                </c:pt>
                <c:pt idx="61">
                  <c:v>46.211325562576832</c:v>
                </c:pt>
                <c:pt idx="62">
                  <c:v>45.830202854996678</c:v>
                </c:pt>
                <c:pt idx="63">
                  <c:v>45.453775677827323</c:v>
                </c:pt>
                <c:pt idx="64">
                  <c:v>45.081967213115192</c:v>
                </c:pt>
                <c:pt idx="65">
                  <c:v>44.714702207414014</c:v>
                </c:pt>
                <c:pt idx="66">
                  <c:v>44.35190693370393</c:v>
                </c:pt>
                <c:pt idx="67">
                  <c:v>43.993509154387503</c:v>
                </c:pt>
                <c:pt idx="68">
                  <c:v>43.63943808532823</c:v>
                </c:pt>
                <c:pt idx="69">
                  <c:v>43.289624360897861</c:v>
                </c:pt>
                <c:pt idx="70">
                  <c:v>42.94400000000045</c:v>
                </c:pt>
                <c:pt idx="71">
                  <c:v>42.602498373042152</c:v>
                </c:pt>
                <c:pt idx="72">
                  <c:v>42.26505416981653</c:v>
                </c:pt>
                <c:pt idx="73">
                  <c:v>41.931603368276797</c:v>
                </c:pt>
                <c:pt idx="74">
                  <c:v>41.602083204166874</c:v>
                </c:pt>
                <c:pt idx="75">
                  <c:v>41.276432141484513</c:v>
                </c:pt>
                <c:pt idx="76">
                  <c:v>40.954589843750462</c:v>
                </c:pt>
                <c:pt idx="77">
                  <c:v>40.636497146058694</c:v>
                </c:pt>
                <c:pt idx="78">
                  <c:v>40.322096027883404</c:v>
                </c:pt>
                <c:pt idx="79">
                  <c:v>40.011329586619631</c:v>
                </c:pt>
                <c:pt idx="80">
                  <c:v>39.70414201183479</c:v>
                </c:pt>
                <c:pt idx="81">
                  <c:v>39.400478560209507</c:v>
                </c:pt>
                <c:pt idx="82">
                  <c:v>39.100285531146682</c:v>
                </c:pt>
                <c:pt idx="83">
                  <c:v>38.80351024302842</c:v>
                </c:pt>
                <c:pt idx="84">
                  <c:v>38.510101010101486</c:v>
                </c:pt>
                <c:pt idx="85">
                  <c:v>38.220007119971996</c:v>
                </c:pt>
                <c:pt idx="86">
                  <c:v>37.933178811691363</c:v>
                </c:pt>
                <c:pt idx="87">
                  <c:v>37.649567254415608</c:v>
                </c:pt>
                <c:pt idx="88">
                  <c:v>37.369124526621107</c:v>
                </c:pt>
                <c:pt idx="89">
                  <c:v>37.091803595860128</c:v>
                </c:pt>
                <c:pt idx="90">
                  <c:v>36.817558299040265</c:v>
                </c:pt>
                <c:pt idx="91">
                  <c:v>36.546343323212312</c:v>
                </c:pt>
                <c:pt idx="92">
                  <c:v>36.278114186851695</c:v>
                </c:pt>
                <c:pt idx="93">
                  <c:v>36.012827221618913</c:v>
                </c:pt>
                <c:pt idx="94">
                  <c:v>35.750439554585171</c:v>
                </c:pt>
                <c:pt idx="95">
                  <c:v>35.490909090909575</c:v>
                </c:pt>
                <c:pt idx="96">
                  <c:v>35.234194496954906</c:v>
                </c:pt>
                <c:pt idx="97">
                  <c:v>34.980255183829286</c:v>
                </c:pt>
                <c:pt idx="98">
                  <c:v>34.729051291341513</c:v>
                </c:pt>
                <c:pt idx="99">
                  <c:v>34.480543672358237</c:v>
                </c:pt>
                <c:pt idx="100">
                  <c:v>34.234693877551507</c:v>
                </c:pt>
                <c:pt idx="101">
                  <c:v>33.991464140525558</c:v>
                </c:pt>
                <c:pt idx="102">
                  <c:v>33.750817363312194</c:v>
                </c:pt>
                <c:pt idx="103">
                  <c:v>33.512717102224265</c:v>
                </c:pt>
                <c:pt idx="104">
                  <c:v>33.277127554057223</c:v>
                </c:pt>
                <c:pt idx="105">
                  <c:v>33.044013542628988</c:v>
                </c:pt>
                <c:pt idx="106">
                  <c:v>32.813340505648682</c:v>
                </c:pt>
                <c:pt idx="107">
                  <c:v>32.585074481905089</c:v>
                </c:pt>
                <c:pt idx="108">
                  <c:v>32.35918209876592</c:v>
                </c:pt>
                <c:pt idx="109">
                  <c:v>32.135630559979418</c:v>
                </c:pt>
                <c:pt idx="110">
                  <c:v>31.91438763376981</c:v>
                </c:pt>
                <c:pt idx="111">
                  <c:v>31.695421641218704</c:v>
                </c:pt>
                <c:pt idx="112">
                  <c:v>31.478701444924489</c:v>
                </c:pt>
                <c:pt idx="113">
                  <c:v>31.264196437932203</c:v>
                </c:pt>
                <c:pt idx="114">
                  <c:v>31.051876532926581</c:v>
                </c:pt>
                <c:pt idx="115">
                  <c:v>30.84171215168104</c:v>
                </c:pt>
                <c:pt idx="116">
                  <c:v>30.633674214755782</c:v>
                </c:pt>
                <c:pt idx="117">
                  <c:v>30.427734131438321</c:v>
                </c:pt>
                <c:pt idx="118">
                  <c:v>30.223863789919857</c:v>
                </c:pt>
                <c:pt idx="119">
                  <c:v>30.022035547701297</c:v>
                </c:pt>
                <c:pt idx="120">
                  <c:v>29.822222222222706</c:v>
                </c:pt>
                <c:pt idx="121">
                  <c:v>29.624397081710399</c:v>
                </c:pt>
                <c:pt idx="122">
                  <c:v>29.428533836235736</c:v>
                </c:pt>
                <c:pt idx="123">
                  <c:v>29.234606628980217</c:v>
                </c:pt>
                <c:pt idx="124">
                  <c:v>29.042590027701316</c:v>
                </c:pt>
                <c:pt idx="125">
                  <c:v>28.852459016393926</c:v>
                </c:pt>
                <c:pt idx="126">
                  <c:v>28.664188987142179</c:v>
                </c:pt>
                <c:pt idx="127">
                  <c:v>28.477755732156787</c:v>
                </c:pt>
                <c:pt idx="128">
                  <c:v>28.293135435993062</c:v>
                </c:pt>
                <c:pt idx="129">
                  <c:v>28.110304667944888</c:v>
                </c:pt>
                <c:pt idx="130">
                  <c:v>27.929240374610263</c:v>
                </c:pt>
                <c:pt idx="131">
                  <c:v>27.749919872623796</c:v>
                </c:pt>
                <c:pt idx="132">
                  <c:v>27.572320841552088</c:v>
                </c:pt>
                <c:pt idx="133">
                  <c:v>27.396421316947674</c:v>
                </c:pt>
                <c:pt idx="134">
                  <c:v>27.222199683557619</c:v>
                </c:pt>
                <c:pt idx="135">
                  <c:v>27.049634668682767</c:v>
                </c:pt>
                <c:pt idx="136">
                  <c:v>26.878705335683861</c:v>
                </c:pt>
                <c:pt idx="137">
                  <c:v>26.709391077630862</c:v>
                </c:pt>
                <c:pt idx="138">
                  <c:v>26.541671611091811</c:v>
                </c:pt>
                <c:pt idx="139">
                  <c:v>26.375526970057763</c:v>
                </c:pt>
                <c:pt idx="140">
                  <c:v>26.210937500000473</c:v>
                </c:pt>
                <c:pt idx="141">
                  <c:v>26.047883852059361</c:v>
                </c:pt>
                <c:pt idx="142">
                  <c:v>25.886346977354741</c:v>
                </c:pt>
                <c:pt idx="143">
                  <c:v>25.72630812142404</c:v>
                </c:pt>
                <c:pt idx="144">
                  <c:v>25.567748818778096</c:v>
                </c:pt>
                <c:pt idx="145">
                  <c:v>25.410650887574434</c:v>
                </c:pt>
                <c:pt idx="146">
                  <c:v>25.254996424404847</c:v>
                </c:pt>
                <c:pt idx="147">
                  <c:v>25.100767799194326</c:v>
                </c:pt>
                <c:pt idx="148">
                  <c:v>24.947947650208675</c:v>
                </c:pt>
                <c:pt idx="149">
                  <c:v>24.79651887916825</c:v>
                </c:pt>
                <c:pt idx="150">
                  <c:v>24.646464646465109</c:v>
                </c:pt>
                <c:pt idx="151">
                  <c:v>24.497768366481239</c:v>
                </c:pt>
                <c:pt idx="152">
                  <c:v>24.350413703005252</c:v>
                </c:pt>
                <c:pt idx="153">
                  <c:v>24.204384564745389</c:v>
                </c:pt>
                <c:pt idx="154">
                  <c:v>24.059665100936311</c:v>
                </c:pt>
                <c:pt idx="155">
                  <c:v>23.916239697037664</c:v>
                </c:pt>
                <c:pt idx="156">
                  <c:v>23.774092970522002</c:v>
                </c:pt>
                <c:pt idx="157">
                  <c:v>23.633209766750188</c:v>
                </c:pt>
                <c:pt idx="158">
                  <c:v>23.493575154932007</c:v>
                </c:pt>
                <c:pt idx="159">
                  <c:v>23.355174424170102</c:v>
                </c:pt>
                <c:pt idx="160">
                  <c:v>23.217993079585231</c:v>
                </c:pt>
                <c:pt idx="161">
                  <c:v>23.082016838520932</c:v>
                </c:pt>
                <c:pt idx="162">
                  <c:v>22.947231626825801</c:v>
                </c:pt>
                <c:pt idx="163">
                  <c:v>22.813623575211459</c:v>
                </c:pt>
                <c:pt idx="164">
                  <c:v>22.681179015684602</c:v>
                </c:pt>
                <c:pt idx="165">
                  <c:v>22.549884478051279</c:v>
                </c:pt>
                <c:pt idx="166">
                  <c:v>22.41972668649181</c:v>
                </c:pt>
                <c:pt idx="167">
                  <c:v>22.290692556204718</c:v>
                </c:pt>
                <c:pt idx="168">
                  <c:v>22.162769190118034</c:v>
                </c:pt>
                <c:pt idx="169">
                  <c:v>22.035943875666494</c:v>
                </c:pt>
                <c:pt idx="170">
                  <c:v>21.910204081633097</c:v>
                </c:pt>
                <c:pt idx="171">
                  <c:v>21.785537455053568</c:v>
                </c:pt>
                <c:pt idx="172">
                  <c:v>21.661931818182261</c:v>
                </c:pt>
                <c:pt idx="173">
                  <c:v>21.53937516551818</c:v>
                </c:pt>
                <c:pt idx="174">
                  <c:v>21.41785566088971</c:v>
                </c:pt>
                <c:pt idx="175">
                  <c:v>21.297361634596751</c:v>
                </c:pt>
                <c:pt idx="176">
                  <c:v>21.17788158060895</c:v>
                </c:pt>
                <c:pt idx="177">
                  <c:v>21.059404153818829</c:v>
                </c:pt>
                <c:pt idx="178">
                  <c:v>20.941918167348522</c:v>
                </c:pt>
                <c:pt idx="179">
                  <c:v>20.825412589908957</c:v>
                </c:pt>
                <c:pt idx="180">
                  <c:v>20.709876543210314</c:v>
                </c:pt>
                <c:pt idx="181">
                  <c:v>20.595299299422628</c:v>
                </c:pt>
                <c:pt idx="182">
                  <c:v>20.481670278685456</c:v>
                </c:pt>
                <c:pt idx="183">
                  <c:v>20.36897904666543</c:v>
                </c:pt>
                <c:pt idx="184">
                  <c:v>20.257215312160799</c:v>
                </c:pt>
                <c:pt idx="185">
                  <c:v>20.146368924751787</c:v>
                </c:pt>
                <c:pt idx="186">
                  <c:v>20.036429872495876</c:v>
                </c:pt>
                <c:pt idx="187">
                  <c:v>19.927388279666918</c:v>
                </c:pt>
                <c:pt idx="188">
                  <c:v>19.819234404537287</c:v>
                </c:pt>
                <c:pt idx="189">
                  <c:v>19.711958637201974</c:v>
                </c:pt>
                <c:pt idx="190">
                  <c:v>19.605551497443813</c:v>
                </c:pt>
                <c:pt idx="191">
                  <c:v>19.500003632638954</c:v>
                </c:pt>
                <c:pt idx="192">
                  <c:v>19.395305815701661</c:v>
                </c:pt>
                <c:pt idx="193">
                  <c:v>19.291448943067646</c:v>
                </c:pt>
                <c:pt idx="194">
                  <c:v>19.188424032715108</c:v>
                </c:pt>
                <c:pt idx="195">
                  <c:v>19.086222222222641</c:v>
                </c:pt>
                <c:pt idx="196">
                  <c:v>18.984834766863251</c:v>
                </c:pt>
                <c:pt idx="197">
                  <c:v>18.884253037733743</c:v>
                </c:pt>
                <c:pt idx="198">
                  <c:v>18.784468519918672</c:v>
                </c:pt>
                <c:pt idx="199">
                  <c:v>18.685472810688172</c:v>
                </c:pt>
                <c:pt idx="200">
                  <c:v>18.587257617728945</c:v>
                </c:pt>
                <c:pt idx="201">
                  <c:v>18.489814757407704</c:v>
                </c:pt>
                <c:pt idx="202">
                  <c:v>18.39313615306639</c:v>
                </c:pt>
                <c:pt idx="203">
                  <c:v>18.297213833348515</c:v>
                </c:pt>
                <c:pt idx="204">
                  <c:v>18.202039930555962</c:v>
                </c:pt>
                <c:pt idx="205">
                  <c:v>18.107606679035658</c:v>
                </c:pt>
                <c:pt idx="206">
                  <c:v>18.013906413595404</c:v>
                </c:pt>
                <c:pt idx="207">
                  <c:v>17.920931567948379</c:v>
                </c:pt>
                <c:pt idx="208">
                  <c:v>17.828674673185652</c:v>
                </c:pt>
                <c:pt idx="209">
                  <c:v>17.737128356276134</c:v>
                </c:pt>
                <c:pt idx="210">
                  <c:v>17.646285338593433</c:v>
                </c:pt>
                <c:pt idx="211">
                  <c:v>17.556138434469041</c:v>
                </c:pt>
                <c:pt idx="212">
                  <c:v>17.466680549771329</c:v>
                </c:pt>
                <c:pt idx="213">
                  <c:v>17.377904680509822</c:v>
                </c:pt>
                <c:pt idx="214">
                  <c:v>17.289803911464233</c:v>
                </c:pt>
                <c:pt idx="215">
                  <c:v>17.202371414837764</c:v>
                </c:pt>
                <c:pt idx="216">
                  <c:v>17.115600448934178</c:v>
                </c:pt>
                <c:pt idx="217">
                  <c:v>17.029484356858188</c:v>
                </c:pt>
                <c:pt idx="218">
                  <c:v>16.944016565238645</c:v>
                </c:pt>
                <c:pt idx="219">
                  <c:v>16.859190582974119</c:v>
                </c:pt>
                <c:pt idx="220">
                  <c:v>16.775000000000393</c:v>
                </c:pt>
                <c:pt idx="221">
                  <c:v>16.691438486079456</c:v>
                </c:pt>
                <c:pt idx="222">
                  <c:v>16.608499789609557</c:v>
                </c:pt>
                <c:pt idx="223">
                  <c:v>16.526177736455882</c:v>
                </c:pt>
                <c:pt idx="224">
                  <c:v>16.444466228801485</c:v>
                </c:pt>
                <c:pt idx="225">
                  <c:v>16.363359244018067</c:v>
                </c:pt>
                <c:pt idx="226">
                  <c:v>16.282850833556161</c:v>
                </c:pt>
                <c:pt idx="227">
                  <c:v>16.202935121854427</c:v>
                </c:pt>
                <c:pt idx="228">
                  <c:v>16.12360630526759</c:v>
                </c:pt>
                <c:pt idx="229">
                  <c:v>16.044858651012749</c:v>
                </c:pt>
                <c:pt idx="230">
                  <c:v>15.966686496133635</c:v>
                </c:pt>
                <c:pt idx="231">
                  <c:v>15.889084246482463</c:v>
                </c:pt>
                <c:pt idx="232">
                  <c:v>15.81204637571911</c:v>
                </c:pt>
                <c:pt idx="233">
                  <c:v>15.73556742432719</c:v>
                </c:pt>
                <c:pt idx="234">
                  <c:v>15.659641998646787</c:v>
                </c:pt>
                <c:pt idx="235">
                  <c:v>15.584264769923442</c:v>
                </c:pt>
                <c:pt idx="236">
                  <c:v>15.509430473373154</c:v>
                </c:pt>
                <c:pt idx="237">
                  <c:v>15.435133907263051</c:v>
                </c:pt>
                <c:pt idx="238">
                  <c:v>15.361369932007422</c:v>
                </c:pt>
                <c:pt idx="239">
                  <c:v>15.288133469278856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F353-4846-AC85-02353C85BEA2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surface'!$D$58:$II$58</c:f>
              <c:numCache>
                <c:formatCode>General</c:formatCode>
                <c:ptCount val="240"/>
                <c:pt idx="0">
                  <c:v>83.703703703703866</c:v>
                </c:pt>
                <c:pt idx="1">
                  <c:v>82.7813558804678</c:v>
                </c:pt>
                <c:pt idx="2">
                  <c:v>81.874169786257866</c:v>
                </c:pt>
                <c:pt idx="3">
                  <c:v>80.981814924303663</c:v>
                </c:pt>
                <c:pt idx="4">
                  <c:v>80.10396975425347</c:v>
                </c:pt>
                <c:pt idx="5">
                  <c:v>79.240321402483715</c:v>
                </c:pt>
                <c:pt idx="6">
                  <c:v>78.390565383281455</c:v>
                </c:pt>
                <c:pt idx="7">
                  <c:v>77.554405330435671</c:v>
                </c:pt>
                <c:pt idx="8">
                  <c:v>76.731552738795983</c:v>
                </c:pt>
                <c:pt idx="9">
                  <c:v>75.921726715377659</c:v>
                </c:pt>
                <c:pt idx="10">
                  <c:v>75.124653739612341</c:v>
                </c:pt>
                <c:pt idx="11">
                  <c:v>74.340067432362204</c:v>
                </c:pt>
                <c:pt idx="12">
                  <c:v>73.567708333333471</c:v>
                </c:pt>
                <c:pt idx="13">
                  <c:v>72.807323686542048</c:v>
                </c:pt>
                <c:pt idx="14">
                  <c:v>72.058667233499975</c:v>
                </c:pt>
                <c:pt idx="15">
                  <c:v>71.321499013806843</c:v>
                </c:pt>
                <c:pt idx="16">
                  <c:v>70.595585172844778</c:v>
                </c:pt>
                <c:pt idx="17">
                  <c:v>69.880697776289139</c:v>
                </c:pt>
                <c:pt idx="18">
                  <c:v>69.17661463116022</c:v>
                </c:pt>
                <c:pt idx="19">
                  <c:v>68.483119113153833</c:v>
                </c:pt>
                <c:pt idx="20">
                  <c:v>67.800000000000139</c:v>
                </c:pt>
                <c:pt idx="21">
                  <c:v>67.127051310611279</c:v>
                </c:pt>
                <c:pt idx="22">
                  <c:v>66.464072149789402</c:v>
                </c:pt>
                <c:pt idx="23">
                  <c:v>65.810866558276288</c:v>
                </c:pt>
                <c:pt idx="24">
                  <c:v>65.167243367935598</c:v>
                </c:pt>
                <c:pt idx="25">
                  <c:v>64.533016061868139</c:v>
                </c:pt>
                <c:pt idx="26">
                  <c:v>63.908002639268759</c:v>
                </c:pt>
                <c:pt idx="27">
                  <c:v>63.292025484842334</c:v>
                </c:pt>
                <c:pt idx="28">
                  <c:v>62.684911242603789</c:v>
                </c:pt>
                <c:pt idx="29">
                  <c:v>62.086490693894611</c:v>
                </c:pt>
                <c:pt idx="30">
                  <c:v>61.496598639456032</c:v>
                </c:pt>
                <c:pt idx="31">
                  <c:v>60.9150737854049</c:v>
                </c:pt>
                <c:pt idx="32">
                  <c:v>60.341758632965735</c:v>
                </c:pt>
                <c:pt idx="33">
                  <c:v>59.776499371818034</c:v>
                </c:pt>
                <c:pt idx="34">
                  <c:v>59.219145776924044</c:v>
                </c:pt>
                <c:pt idx="35">
                  <c:v>58.669551108707701</c:v>
                </c:pt>
                <c:pt idx="36">
                  <c:v>58.127572016461208</c:v>
                </c:pt>
                <c:pt idx="37">
                  <c:v>57.593068444860052</c:v>
                </c:pt>
                <c:pt idx="38">
                  <c:v>57.065903543473098</c:v>
                </c:pt>
                <c:pt idx="39">
                  <c:v>56.54594357915839</c:v>
                </c:pt>
                <c:pt idx="40">
                  <c:v>56.033057851240002</c:v>
                </c:pt>
                <c:pt idx="41">
                  <c:v>55.527118609365417</c:v>
                </c:pt>
                <c:pt idx="42">
                  <c:v>55.028000973947265</c:v>
                </c:pt>
                <c:pt idx="43">
                  <c:v>54.535582859096657</c:v>
                </c:pt>
                <c:pt idx="44">
                  <c:v>54.049744897959542</c:v>
                </c:pt>
                <c:pt idx="45">
                  <c:v>53.570370370370732</c:v>
                </c:pt>
                <c:pt idx="46">
                  <c:v>53.097345132743733</c:v>
                </c:pt>
                <c:pt idx="47">
                  <c:v>52.630557550117786</c:v>
                </c:pt>
                <c:pt idx="48">
                  <c:v>52.169898430286622</c:v>
                </c:pt>
                <c:pt idx="49">
                  <c:v>51.715260959936309</c:v>
                </c:pt>
                <c:pt idx="50">
                  <c:v>51.266540642722504</c:v>
                </c:pt>
                <c:pt idx="51">
                  <c:v>50.823635239220046</c:v>
                </c:pt>
                <c:pt idx="52">
                  <c:v>50.386444708680543</c:v>
                </c:pt>
                <c:pt idx="53">
                  <c:v>49.954871152535908</c:v>
                </c:pt>
                <c:pt idx="54">
                  <c:v>49.528818759588397</c:v>
                </c:pt>
                <c:pt idx="55">
                  <c:v>49.108193752829742</c:v>
                </c:pt>
                <c:pt idx="56">
                  <c:v>48.692904337834371</c:v>
                </c:pt>
                <c:pt idx="57">
                  <c:v>48.282860652673598</c:v>
                </c:pt>
                <c:pt idx="58">
                  <c:v>47.877974719299907</c:v>
                </c:pt>
                <c:pt idx="59">
                  <c:v>47.478160396352031</c:v>
                </c:pt>
                <c:pt idx="60">
                  <c:v>47.083333333333769</c:v>
                </c:pt>
                <c:pt idx="61">
                  <c:v>46.693410926120855</c:v>
                </c:pt>
                <c:pt idx="62">
                  <c:v>46.308312273752236</c:v>
                </c:pt>
                <c:pt idx="63">
                  <c:v>45.927958136463381</c:v>
                </c:pt>
                <c:pt idx="64">
                  <c:v>45.552270894921165</c:v>
                </c:pt>
                <c:pt idx="65">
                  <c:v>45.18117451062102</c:v>
                </c:pt>
                <c:pt idx="66">
                  <c:v>44.814594487408741</c:v>
                </c:pt>
                <c:pt idx="67">
                  <c:v>44.452457834090502</c:v>
                </c:pt>
                <c:pt idx="68">
                  <c:v>44.094693028096188</c:v>
                </c:pt>
                <c:pt idx="69">
                  <c:v>43.741229980162068</c:v>
                </c:pt>
                <c:pt idx="70">
                  <c:v>43.392000000000458</c:v>
                </c:pt>
                <c:pt idx="71">
                  <c:v>43.046935762924861</c:v>
                </c:pt>
                <c:pt idx="72">
                  <c:v>42.705971277400309</c:v>
                </c:pt>
                <c:pt idx="73">
                  <c:v>42.369041853489819</c:v>
                </c:pt>
                <c:pt idx="74">
                  <c:v>42.036084072168613</c:v>
                </c:pt>
                <c:pt idx="75">
                  <c:v>41.707035755479133</c:v>
                </c:pt>
                <c:pt idx="76">
                  <c:v>41.381835937500469</c:v>
                </c:pt>
                <c:pt idx="77">
                  <c:v>41.060424836106996</c:v>
                </c:pt>
                <c:pt idx="78">
                  <c:v>40.742743825491729</c:v>
                </c:pt>
                <c:pt idx="79">
                  <c:v>40.428735409430864</c:v>
                </c:pt>
                <c:pt idx="80">
                  <c:v>40.118343195266753</c:v>
                </c:pt>
                <c:pt idx="81">
                  <c:v>39.811511868587253</c:v>
                </c:pt>
                <c:pt idx="82">
                  <c:v>39.508187168580399</c:v>
                </c:pt>
                <c:pt idx="83">
                  <c:v>39.208315864043627</c:v>
                </c:pt>
                <c:pt idx="84">
                  <c:v>38.911845730028034</c:v>
                </c:pt>
                <c:pt idx="85">
                  <c:v>38.618725525098384</c:v>
                </c:pt>
                <c:pt idx="86">
                  <c:v>38.328904969190376</c:v>
                </c:pt>
                <c:pt idx="87">
                  <c:v>38.042334722047364</c:v>
                </c:pt>
                <c:pt idx="88">
                  <c:v>37.75896636221924</c:v>
                </c:pt>
                <c:pt idx="89">
                  <c:v>37.478752366606813</c:v>
                </c:pt>
                <c:pt idx="90">
                  <c:v>37.201646090535469</c:v>
                </c:pt>
                <c:pt idx="91">
                  <c:v>36.927601748342695</c:v>
                </c:pt>
                <c:pt idx="92">
                  <c:v>36.656574394464158</c:v>
                </c:pt>
                <c:pt idx="93">
                  <c:v>36.388519905003911</c:v>
                </c:pt>
                <c:pt idx="94">
                  <c:v>36.123394959774586</c:v>
                </c:pt>
                <c:pt idx="95">
                  <c:v>35.861157024793876</c:v>
                </c:pt>
                <c:pt idx="96">
                  <c:v>35.601764335224182</c:v>
                </c:pt>
                <c:pt idx="97">
                  <c:v>35.345175878742559</c:v>
                </c:pt>
                <c:pt idx="98">
                  <c:v>35.091351379328685</c:v>
                </c:pt>
                <c:pt idx="99">
                  <c:v>34.840251281458848</c:v>
                </c:pt>
                <c:pt idx="100">
                  <c:v>34.591836734694368</c:v>
                </c:pt>
                <c:pt idx="101">
                  <c:v>34.346069578653243</c:v>
                </c:pt>
                <c:pt idx="102">
                  <c:v>34.102912328354201</c:v>
                </c:pt>
                <c:pt idx="103">
                  <c:v>33.862328159922583</c:v>
                </c:pt>
                <c:pt idx="104">
                  <c:v>33.624280896647981</c:v>
                </c:pt>
                <c:pt idx="105">
                  <c:v>33.388734995383686</c:v>
                </c:pt>
                <c:pt idx="106">
                  <c:v>33.155655533278399</c:v>
                </c:pt>
                <c:pt idx="107">
                  <c:v>32.925008194831072</c:v>
                </c:pt>
                <c:pt idx="108">
                  <c:v>32.696759259259757</c:v>
                </c:pt>
                <c:pt idx="109">
                  <c:v>32.470875588175922</c:v>
                </c:pt>
                <c:pt idx="110">
                  <c:v>32.247324613555783</c:v>
                </c:pt>
                <c:pt idx="111">
                  <c:v>32.026074326000419</c:v>
                </c:pt>
                <c:pt idx="112">
                  <c:v>31.807093263276904</c:v>
                </c:pt>
                <c:pt idx="113">
                  <c:v>31.59035049913269</c:v>
                </c:pt>
                <c:pt idx="114">
                  <c:v>31.375815632375893</c:v>
                </c:pt>
                <c:pt idx="115">
                  <c:v>31.163458776214227</c:v>
                </c:pt>
                <c:pt idx="116">
                  <c:v>30.953250547845634</c:v>
                </c:pt>
                <c:pt idx="117">
                  <c:v>30.745162058293861</c:v>
                </c:pt>
                <c:pt idx="118">
                  <c:v>30.539164902482362</c:v>
                </c:pt>
                <c:pt idx="119">
                  <c:v>30.335231149540206</c:v>
                </c:pt>
                <c:pt idx="120">
                  <c:v>30.133333333333823</c:v>
                </c:pt>
                <c:pt idx="121">
                  <c:v>29.933444443218555</c:v>
                </c:pt>
                <c:pt idx="122">
                  <c:v>29.735537915004219</c:v>
                </c:pt>
                <c:pt idx="123">
                  <c:v>29.539587622129041</c:v>
                </c:pt>
                <c:pt idx="124">
                  <c:v>29.3455678670365</c:v>
                </c:pt>
                <c:pt idx="125">
                  <c:v>29.153453372749748</c:v>
                </c:pt>
                <c:pt idx="126">
                  <c:v>28.963219274638448</c:v>
                </c:pt>
                <c:pt idx="127">
                  <c:v>28.774841112373029</c:v>
                </c:pt>
                <c:pt idx="128">
                  <c:v>28.588294822061545</c:v>
                </c:pt>
                <c:pt idx="129">
                  <c:v>28.403556728564286</c:v>
                </c:pt>
                <c:pt idx="130">
                  <c:v>28.220603537981756</c:v>
                </c:pt>
                <c:pt idx="131">
                  <c:v>28.039412330311379</c:v>
                </c:pt>
                <c:pt idx="132">
                  <c:v>27.859960552268728</c:v>
                </c:pt>
                <c:pt idx="133">
                  <c:v>27.682226010269037</c:v>
                </c:pt>
                <c:pt idx="134">
                  <c:v>27.506186863564928</c:v>
                </c:pt>
                <c:pt idx="135">
                  <c:v>27.331821617536388</c:v>
                </c:pt>
                <c:pt idx="136">
                  <c:v>27.159109117129148</c:v>
                </c:pt>
                <c:pt idx="137">
                  <c:v>26.988028540437742</c:v>
                </c:pt>
                <c:pt idx="138">
                  <c:v>26.818559392429577</c:v>
                </c:pt>
                <c:pt idx="139">
                  <c:v>26.650681498806506</c:v>
                </c:pt>
                <c:pt idx="140">
                  <c:v>26.484375000000476</c:v>
                </c:pt>
                <c:pt idx="141">
                  <c:v>26.319620345299921</c:v>
                </c:pt>
                <c:pt idx="142">
                  <c:v>26.156398287103599</c:v>
                </c:pt>
                <c:pt idx="143">
                  <c:v>25.99468987529881</c:v>
                </c:pt>
                <c:pt idx="144">
                  <c:v>25.834476451760878</c:v>
                </c:pt>
                <c:pt idx="145">
                  <c:v>25.675739644970889</c:v>
                </c:pt>
                <c:pt idx="146">
                  <c:v>25.518461364748863</c:v>
                </c:pt>
                <c:pt idx="147">
                  <c:v>25.362623797099484</c:v>
                </c:pt>
                <c:pt idx="148">
                  <c:v>25.208209399167636</c:v>
                </c:pt>
                <c:pt idx="149">
                  <c:v>25.055200894301151</c:v>
                </c:pt>
                <c:pt idx="150">
                  <c:v>24.903581267218097</c:v>
                </c:pt>
                <c:pt idx="151">
                  <c:v>24.753333759276124</c:v>
                </c:pt>
                <c:pt idx="152">
                  <c:v>24.604441863841373</c:v>
                </c:pt>
                <c:pt idx="153">
                  <c:v>24.456889321754655</c:v>
                </c:pt>
                <c:pt idx="154">
                  <c:v>24.310660116892429</c:v>
                </c:pt>
                <c:pt idx="155">
                  <c:v>24.165738471820472</c:v>
                </c:pt>
                <c:pt idx="156">
                  <c:v>24.022108843537879</c:v>
                </c:pt>
                <c:pt idx="157">
                  <c:v>23.879755919309432</c:v>
                </c:pt>
                <c:pt idx="158">
                  <c:v>23.738664612584053</c:v>
                </c:pt>
                <c:pt idx="159">
                  <c:v>23.598820058997511</c:v>
                </c:pt>
                <c:pt idx="160">
                  <c:v>23.460207612457211</c:v>
                </c:pt>
                <c:pt idx="161">
                  <c:v>23.322812841307293</c:v>
                </c:pt>
                <c:pt idx="162">
                  <c:v>23.186621524572121</c:v>
                </c:pt>
                <c:pt idx="163">
                  <c:v>23.051619648276262</c:v>
                </c:pt>
                <c:pt idx="164">
                  <c:v>22.917793401839287</c:v>
                </c:pt>
                <c:pt idx="165">
                  <c:v>22.78512917454362</c:v>
                </c:pt>
                <c:pt idx="166">
                  <c:v>22.653613552073693</c:v>
                </c:pt>
                <c:pt idx="167">
                  <c:v>22.523233313124887</c:v>
                </c:pt>
                <c:pt idx="168">
                  <c:v>22.393975426080516</c:v>
                </c:pt>
                <c:pt idx="169">
                  <c:v>22.265827045755415</c:v>
                </c:pt>
                <c:pt idx="170">
                  <c:v>22.138775510204532</c:v>
                </c:pt>
                <c:pt idx="171">
                  <c:v>22.012808337595111</c:v>
                </c:pt>
                <c:pt idx="172">
                  <c:v>21.887913223140941</c:v>
                </c:pt>
                <c:pt idx="173">
                  <c:v>21.764078036097359</c:v>
                </c:pt>
                <c:pt idx="174">
                  <c:v>21.641290816815538</c:v>
                </c:pt>
                <c:pt idx="175">
                  <c:v>21.519539773854842</c:v>
                </c:pt>
                <c:pt idx="176">
                  <c:v>21.398813281151813</c:v>
                </c:pt>
                <c:pt idx="177">
                  <c:v>21.279099875244658</c:v>
                </c:pt>
                <c:pt idx="178">
                  <c:v>21.160388252551861</c:v>
                </c:pt>
                <c:pt idx="179">
                  <c:v>21.042667266703834</c:v>
                </c:pt>
                <c:pt idx="180">
                  <c:v>20.925925925926368</c:v>
                </c:pt>
                <c:pt idx="181">
                  <c:v>20.810153390474728</c:v>
                </c:pt>
                <c:pt idx="182">
                  <c:v>20.695338970117344</c:v>
                </c:pt>
                <c:pt idx="183">
                  <c:v>20.5814721216679</c:v>
                </c:pt>
                <c:pt idx="184">
                  <c:v>20.468542446564861</c:v>
                </c:pt>
                <c:pt idx="185">
                  <c:v>20.356539688497335</c:v>
                </c:pt>
                <c:pt idx="186">
                  <c:v>20.24545373107631</c:v>
                </c:pt>
                <c:pt idx="187">
                  <c:v>20.135274595550179</c:v>
                </c:pt>
                <c:pt idx="188">
                  <c:v>20.025992438563758</c:v>
                </c:pt>
                <c:pt idx="189">
                  <c:v>19.91759754995967</c:v>
                </c:pt>
                <c:pt idx="190">
                  <c:v>19.81008035062132</c:v>
                </c:pt>
                <c:pt idx="191">
                  <c:v>19.703431390356499</c:v>
                </c:pt>
                <c:pt idx="192">
                  <c:v>19.597641345820755</c:v>
                </c:pt>
                <c:pt idx="193">
                  <c:v>19.492701018479679</c:v>
                </c:pt>
                <c:pt idx="194">
                  <c:v>19.388601332609305</c:v>
                </c:pt>
                <c:pt idx="195">
                  <c:v>19.285333333333757</c:v>
                </c:pt>
                <c:pt idx="196">
                  <c:v>19.18288818469938</c:v>
                </c:pt>
                <c:pt idx="197">
                  <c:v>19.081257167784617</c:v>
                </c:pt>
                <c:pt idx="198">
                  <c:v>18.980431678844798</c:v>
                </c:pt>
                <c:pt idx="199">
                  <c:v>18.880403227491175</c:v>
                </c:pt>
                <c:pt idx="200">
                  <c:v>18.781163434903466</c:v>
                </c:pt>
                <c:pt idx="201">
                  <c:v>18.682704032075147</c:v>
                </c:pt>
                <c:pt idx="202">
                  <c:v>18.585016858090928</c:v>
                </c:pt>
                <c:pt idx="203">
                  <c:v>18.488093858435608</c:v>
                </c:pt>
                <c:pt idx="204">
                  <c:v>18.391927083333748</c:v>
                </c:pt>
                <c:pt idx="205">
                  <c:v>18.296508686119488</c:v>
                </c:pt>
                <c:pt idx="206">
                  <c:v>18.201830921635892</c:v>
                </c:pt>
                <c:pt idx="207">
                  <c:v>18.10788614466319</c:v>
                </c:pt>
                <c:pt idx="208">
                  <c:v>18.01466680837537</c:v>
                </c:pt>
                <c:pt idx="209">
                  <c:v>17.92216546282447</c:v>
                </c:pt>
                <c:pt idx="210">
                  <c:v>17.830374753452084</c:v>
                </c:pt>
                <c:pt idx="211">
                  <c:v>17.739287419627434</c:v>
                </c:pt>
                <c:pt idx="212">
                  <c:v>17.648896293211568</c:v>
                </c:pt>
                <c:pt idx="213">
                  <c:v>17.559194297147034</c:v>
                </c:pt>
                <c:pt idx="214">
                  <c:v>17.470174444072654</c:v>
                </c:pt>
                <c:pt idx="215">
                  <c:v>17.381829834962748</c:v>
                </c:pt>
                <c:pt idx="216">
                  <c:v>17.294153657790421</c:v>
                </c:pt>
                <c:pt idx="217">
                  <c:v>17.207139186214384</c:v>
                </c:pt>
                <c:pt idx="218">
                  <c:v>17.120779778288828</c:v>
                </c:pt>
                <c:pt idx="219">
                  <c:v>17.035068875195904</c:v>
                </c:pt>
                <c:pt idx="220">
                  <c:v>16.950000000000397</c:v>
                </c:pt>
                <c:pt idx="221">
                  <c:v>16.865566756426038</c:v>
                </c:pt>
                <c:pt idx="222">
                  <c:v>16.781762827653175</c:v>
                </c:pt>
                <c:pt idx="223">
                  <c:v>16.698581975137238</c:v>
                </c:pt>
                <c:pt idx="224">
                  <c:v>16.616018037447702</c:v>
                </c:pt>
                <c:pt idx="225">
                  <c:v>16.534064929127048</c:v>
                </c:pt>
                <c:pt idx="226">
                  <c:v>16.452716639569417</c:v>
                </c:pt>
                <c:pt idx="227">
                  <c:v>16.371967231918482</c:v>
                </c:pt>
                <c:pt idx="228">
                  <c:v>16.29181084198424</c:v>
                </c:pt>
                <c:pt idx="229">
                  <c:v>16.212241677178309</c:v>
                </c:pt>
                <c:pt idx="230">
                  <c:v>16.133254015467369</c:v>
                </c:pt>
                <c:pt idx="231">
                  <c:v>16.054842204344428</c:v>
                </c:pt>
                <c:pt idx="232">
                  <c:v>15.977000659817522</c:v>
                </c:pt>
                <c:pt idx="233">
                  <c:v>15.899723865415551</c:v>
                </c:pt>
                <c:pt idx="234">
                  <c:v>15.823006371210912</c:v>
                </c:pt>
                <c:pt idx="235">
                  <c:v>15.74684279285856</c:v>
                </c:pt>
                <c:pt idx="236">
                  <c:v>15.671227810651265</c:v>
                </c:pt>
                <c:pt idx="237">
                  <c:v>15.596156168590683</c:v>
                </c:pt>
                <c:pt idx="238">
                  <c:v>15.521622673473969</c:v>
                </c:pt>
                <c:pt idx="239">
                  <c:v>15.447622193995624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F353-4846-AC85-02353C85BEA2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surface'!$D$59:$II$59</c:f>
              <c:numCache>
                <c:formatCode>General</c:formatCode>
                <c:ptCount val="240"/>
                <c:pt idx="0">
                  <c:v>84.567901234568069</c:v>
                </c:pt>
                <c:pt idx="1">
                  <c:v>83.636030646195351</c:v>
                </c:pt>
                <c:pt idx="2">
                  <c:v>82.7194783238741</c:v>
                </c:pt>
                <c:pt idx="3">
                  <c:v>81.817910358625383</c:v>
                </c:pt>
                <c:pt idx="4">
                  <c:v>80.931001890359326</c:v>
                </c:pt>
                <c:pt idx="5">
                  <c:v>80.05843681519373</c:v>
                </c:pt>
                <c:pt idx="6">
                  <c:v>79.199907503757814</c:v>
                </c:pt>
                <c:pt idx="7">
                  <c:v>78.355114530012443</c:v>
                </c:pt>
                <c:pt idx="8">
                  <c:v>77.523766410140482</c:v>
                </c:pt>
                <c:pt idx="9">
                  <c:v>76.70557935108215</c:v>
                </c:pt>
                <c:pt idx="10">
                  <c:v>75.900277008310397</c:v>
                </c:pt>
                <c:pt idx="11">
                  <c:v>75.107590252460326</c:v>
                </c:pt>
                <c:pt idx="12">
                  <c:v>74.327256944444585</c:v>
                </c:pt>
                <c:pt idx="13">
                  <c:v>73.559021718703988</c:v>
                </c:pt>
                <c:pt idx="14">
                  <c:v>72.802635774258832</c:v>
                </c:pt>
                <c:pt idx="15">
                  <c:v>72.057856673241432</c:v>
                </c:pt>
                <c:pt idx="16">
                  <c:v>71.324448146605718</c:v>
                </c:pt>
                <c:pt idx="17">
                  <c:v>70.602179906722796</c:v>
                </c:pt>
                <c:pt idx="18">
                  <c:v>69.890827466585179</c:v>
                </c:pt>
                <c:pt idx="19">
                  <c:v>69.190171965354537</c:v>
                </c:pt>
                <c:pt idx="20">
                  <c:v>68.500000000000142</c:v>
                </c:pt>
                <c:pt idx="21">
                  <c:v>67.820103462785738</c:v>
                </c:pt>
                <c:pt idx="22">
                  <c:v>67.150279384374244</c:v>
                </c:pt>
                <c:pt idx="23">
                  <c:v>66.490329782329283</c:v>
                </c:pt>
                <c:pt idx="24">
                  <c:v>65.840061514802187</c:v>
                </c:pt>
                <c:pt idx="25">
                  <c:v>65.199286139203068</c:v>
                </c:pt>
                <c:pt idx="26">
                  <c:v>64.567819775662386</c:v>
                </c:pt>
                <c:pt idx="27">
                  <c:v>63.94548297509882</c:v>
                </c:pt>
                <c:pt idx="28">
                  <c:v>63.33210059171622</c:v>
                </c:pt>
                <c:pt idx="29">
                  <c:v>62.727501659760783</c:v>
                </c:pt>
                <c:pt idx="30">
                  <c:v>62.131519274376672</c:v>
                </c:pt>
                <c:pt idx="31">
                  <c:v>61.543990476404659</c:v>
                </c:pt>
                <c:pt idx="32">
                  <c:v>60.964756140975709</c:v>
                </c:pt>
                <c:pt idx="33">
                  <c:v>60.393660869757163</c:v>
                </c:pt>
                <c:pt idx="34">
                  <c:v>59.830552886715296</c:v>
                </c:pt>
                <c:pt idx="35">
                  <c:v>59.275283937263687</c:v>
                </c:pt>
                <c:pt idx="36">
                  <c:v>58.727709190672464</c:v>
                </c:pt>
                <c:pt idx="37">
                  <c:v>58.187687145618192</c:v>
                </c:pt>
                <c:pt idx="38">
                  <c:v>57.655079538759693</c:v>
                </c:pt>
                <c:pt idx="39">
                  <c:v>57.129751256229348</c:v>
                </c:pt>
                <c:pt idx="40">
                  <c:v>56.611570247934225</c:v>
                </c:pt>
                <c:pt idx="41">
                  <c:v>56.100407444565356</c:v>
                </c:pt>
                <c:pt idx="42">
                  <c:v>55.596136677218105</c:v>
                </c:pt>
                <c:pt idx="43">
                  <c:v>55.098634599529809</c:v>
                </c:pt>
                <c:pt idx="44">
                  <c:v>54.607780612245264</c:v>
                </c:pt>
                <c:pt idx="45">
                  <c:v>54.123456790123825</c:v>
                </c:pt>
                <c:pt idx="46">
                  <c:v>53.645547811105395</c:v>
                </c:pt>
                <c:pt idx="47">
                  <c:v>53.173940887655874</c:v>
                </c:pt>
                <c:pt idx="48">
                  <c:v>52.708525700215837</c:v>
                </c:pt>
                <c:pt idx="49">
                  <c:v>52.249194332679018</c:v>
                </c:pt>
                <c:pt idx="50">
                  <c:v>51.795841209830265</c:v>
                </c:pt>
                <c:pt idx="51">
                  <c:v>51.348363036675124</c:v>
                </c:pt>
                <c:pt idx="52">
                  <c:v>50.906658739596125</c:v>
                </c:pt>
                <c:pt idx="53">
                  <c:v>50.470629409273002</c:v>
                </c:pt>
                <c:pt idx="54">
                  <c:v>50.040178245306862</c:v>
                </c:pt>
                <c:pt idx="55">
                  <c:v>49.615210502490228</c:v>
                </c:pt>
                <c:pt idx="56">
                  <c:v>49.195633438667471</c:v>
                </c:pt>
                <c:pt idx="57">
                  <c:v>48.781356264131887</c:v>
                </c:pt>
                <c:pt idx="58">
                  <c:v>48.372290092508024</c:v>
                </c:pt>
                <c:pt idx="59">
                  <c:v>47.968347893069527</c:v>
                </c:pt>
                <c:pt idx="60">
                  <c:v>47.569444444444883</c:v>
                </c:pt>
                <c:pt idx="61">
                  <c:v>47.175496289664878</c:v>
                </c:pt>
                <c:pt idx="62">
                  <c:v>46.786421692507787</c:v>
                </c:pt>
                <c:pt idx="63">
                  <c:v>46.402140595099432</c:v>
                </c:pt>
                <c:pt idx="64">
                  <c:v>46.022574576727131</c:v>
                </c:pt>
                <c:pt idx="65">
                  <c:v>45.647646813828018</c:v>
                </c:pt>
                <c:pt idx="66">
                  <c:v>45.277282041113551</c:v>
                </c:pt>
                <c:pt idx="67">
                  <c:v>44.911406513793501</c:v>
                </c:pt>
                <c:pt idx="68">
                  <c:v>44.549947970864139</c:v>
                </c:pt>
                <c:pt idx="69">
                  <c:v>44.192835599426282</c:v>
                </c:pt>
                <c:pt idx="70">
                  <c:v>43.840000000000465</c:v>
                </c:pt>
                <c:pt idx="71">
                  <c:v>43.491373152807569</c:v>
                </c:pt>
                <c:pt idx="72">
                  <c:v>43.146888384984088</c:v>
                </c:pt>
                <c:pt idx="73">
                  <c:v>42.806480338702841</c:v>
                </c:pt>
                <c:pt idx="74">
                  <c:v>42.470084940170352</c:v>
                </c:pt>
                <c:pt idx="75">
                  <c:v>42.137639369473753</c:v>
                </c:pt>
                <c:pt idx="76">
                  <c:v>41.809082031250476</c:v>
                </c:pt>
                <c:pt idx="77">
                  <c:v>41.484352526155305</c:v>
                </c:pt>
                <c:pt idx="78">
                  <c:v>41.163391623100054</c:v>
                </c:pt>
                <c:pt idx="79">
                  <c:v>40.846141232242097</c:v>
                </c:pt>
                <c:pt idx="80">
                  <c:v>40.532544378698709</c:v>
                </c:pt>
                <c:pt idx="81">
                  <c:v>40.222545176964999</c:v>
                </c:pt>
                <c:pt idx="82">
                  <c:v>39.916088806014123</c:v>
                </c:pt>
                <c:pt idx="83">
                  <c:v>39.613121485058826</c:v>
                </c:pt>
                <c:pt idx="84">
                  <c:v>39.313590449954575</c:v>
                </c:pt>
                <c:pt idx="85">
                  <c:v>39.017443930224772</c:v>
                </c:pt>
                <c:pt idx="86">
                  <c:v>38.724631126689395</c:v>
                </c:pt>
                <c:pt idx="87">
                  <c:v>38.435102189679128</c:v>
                </c:pt>
                <c:pt idx="88">
                  <c:v>38.148808197817381</c:v>
                </c:pt>
                <c:pt idx="89">
                  <c:v>37.86570113735349</c:v>
                </c:pt>
                <c:pt idx="90">
                  <c:v>37.585733882030674</c:v>
                </c:pt>
                <c:pt idx="91">
                  <c:v>37.308860173473079</c:v>
                </c:pt>
                <c:pt idx="92">
                  <c:v>37.035034602076621</c:v>
                </c:pt>
                <c:pt idx="93">
                  <c:v>36.764212588388908</c:v>
                </c:pt>
                <c:pt idx="94">
                  <c:v>36.496350364963995</c:v>
                </c:pt>
                <c:pt idx="95">
                  <c:v>36.231404958678183</c:v>
                </c:pt>
                <c:pt idx="96">
                  <c:v>35.969334173493458</c:v>
                </c:pt>
                <c:pt idx="97">
                  <c:v>35.710096573655832</c:v>
                </c:pt>
                <c:pt idx="98">
                  <c:v>35.453651467315858</c:v>
                </c:pt>
                <c:pt idx="99">
                  <c:v>35.199958890559458</c:v>
                </c:pt>
                <c:pt idx="100">
                  <c:v>34.948979591837229</c:v>
                </c:pt>
                <c:pt idx="101">
                  <c:v>34.700675016780934</c:v>
                </c:pt>
                <c:pt idx="102">
                  <c:v>34.4550072933962</c:v>
                </c:pt>
                <c:pt idx="103">
                  <c:v>34.211939217620902</c:v>
                </c:pt>
                <c:pt idx="104">
                  <c:v>33.971434239238746</c:v>
                </c:pt>
                <c:pt idx="105">
                  <c:v>33.733456448138384</c:v>
                </c:pt>
                <c:pt idx="106">
                  <c:v>33.497970560908122</c:v>
                </c:pt>
                <c:pt idx="107">
                  <c:v>33.264941907757056</c:v>
                </c:pt>
                <c:pt idx="108">
                  <c:v>33.034336419753586</c:v>
                </c:pt>
                <c:pt idx="109">
                  <c:v>32.806120616372432</c:v>
                </c:pt>
                <c:pt idx="110">
                  <c:v>32.58026159334176</c:v>
                </c:pt>
                <c:pt idx="111">
                  <c:v>32.356727010782137</c:v>
                </c:pt>
                <c:pt idx="112">
                  <c:v>32.135485081629319</c:v>
                </c:pt>
                <c:pt idx="113">
                  <c:v>31.916504560333177</c:v>
                </c:pt>
                <c:pt idx="114">
                  <c:v>31.699754731825202</c:v>
                </c:pt>
                <c:pt idx="115">
                  <c:v>31.485205400747411</c:v>
                </c:pt>
                <c:pt idx="116">
                  <c:v>31.272826880935487</c:v>
                </c:pt>
                <c:pt idx="117">
                  <c:v>31.062589985149405</c:v>
                </c:pt>
                <c:pt idx="118">
                  <c:v>30.854466015044864</c:v>
                </c:pt>
                <c:pt idx="119">
                  <c:v>30.64842675137912</c:v>
                </c:pt>
                <c:pt idx="120">
                  <c:v>30.44444444444494</c:v>
                </c:pt>
                <c:pt idx="121">
                  <c:v>30.242491804726711</c:v>
                </c:pt>
                <c:pt idx="122">
                  <c:v>30.042541993772698</c:v>
                </c:pt>
                <c:pt idx="123">
                  <c:v>29.844568615277865</c:v>
                </c:pt>
                <c:pt idx="124">
                  <c:v>29.648545706371685</c:v>
                </c:pt>
                <c:pt idx="125">
                  <c:v>29.454447729105574</c:v>
                </c:pt>
                <c:pt idx="126">
                  <c:v>29.262249562134716</c:v>
                </c:pt>
                <c:pt idx="127">
                  <c:v>29.07192649258927</c:v>
                </c:pt>
                <c:pt idx="128">
                  <c:v>28.883454208130026</c:v>
                </c:pt>
                <c:pt idx="129">
                  <c:v>28.696808789183681</c:v>
                </c:pt>
                <c:pt idx="130">
                  <c:v>28.511966701353252</c:v>
                </c:pt>
                <c:pt idx="131">
                  <c:v>28.328904787998958</c:v>
                </c:pt>
                <c:pt idx="132">
                  <c:v>28.147600262985367</c:v>
                </c:pt>
                <c:pt idx="133">
                  <c:v>27.968030703590397</c:v>
                </c:pt>
                <c:pt idx="134">
                  <c:v>27.790174043572236</c:v>
                </c:pt>
                <c:pt idx="135">
                  <c:v>27.614008566390009</c:v>
                </c:pt>
                <c:pt idx="136">
                  <c:v>27.439512898574435</c:v>
                </c:pt>
                <c:pt idx="137">
                  <c:v>27.266666003244623</c:v>
                </c:pt>
                <c:pt idx="138">
                  <c:v>27.095447173767347</c:v>
                </c:pt>
                <c:pt idx="139">
                  <c:v>26.925836027555246</c:v>
                </c:pt>
                <c:pt idx="140">
                  <c:v>26.757812500000483</c:v>
                </c:pt>
                <c:pt idx="141">
                  <c:v>26.591356838540481</c:v>
                </c:pt>
                <c:pt idx="142">
                  <c:v>26.426449596852454</c:v>
                </c:pt>
                <c:pt idx="143">
                  <c:v>26.263071629173577</c:v>
                </c:pt>
                <c:pt idx="144">
                  <c:v>26.10120408474366</c:v>
                </c:pt>
                <c:pt idx="145">
                  <c:v>25.940828402367345</c:v>
                </c:pt>
                <c:pt idx="146">
                  <c:v>25.781926305092878</c:v>
                </c:pt>
                <c:pt idx="147">
                  <c:v>25.624479795004643</c:v>
                </c:pt>
                <c:pt idx="148">
                  <c:v>25.468471148126593</c:v>
                </c:pt>
                <c:pt idx="149">
                  <c:v>25.313882909434057</c:v>
                </c:pt>
                <c:pt idx="150">
                  <c:v>25.160697887971089</c:v>
                </c:pt>
                <c:pt idx="151">
                  <c:v>25.00889915207101</c:v>
                </c:pt>
                <c:pt idx="152">
                  <c:v>24.858470024677494</c:v>
                </c:pt>
                <c:pt idx="153">
                  <c:v>24.709394078763921</c:v>
                </c:pt>
                <c:pt idx="154">
                  <c:v>24.561655132848546</c:v>
                </c:pt>
                <c:pt idx="155">
                  <c:v>24.415237246603279</c:v>
                </c:pt>
                <c:pt idx="156">
                  <c:v>24.270124716553759</c:v>
                </c:pt>
                <c:pt idx="157">
                  <c:v>24.126302071868672</c:v>
                </c:pt>
                <c:pt idx="158">
                  <c:v>23.983754070236103</c:v>
                </c:pt>
                <c:pt idx="159">
                  <c:v>23.842465693824916</c:v>
                </c:pt>
                <c:pt idx="160">
                  <c:v>23.702422145329187</c:v>
                </c:pt>
                <c:pt idx="161">
                  <c:v>23.56360884409365</c:v>
                </c:pt>
                <c:pt idx="162">
                  <c:v>23.426011422318442</c:v>
                </c:pt>
                <c:pt idx="163">
                  <c:v>23.289615721341061</c:v>
                </c:pt>
                <c:pt idx="164">
                  <c:v>23.154407787993971</c:v>
                </c:pt>
                <c:pt idx="165">
                  <c:v>23.020373871035957</c:v>
                </c:pt>
                <c:pt idx="166">
                  <c:v>22.887500417655573</c:v>
                </c:pt>
                <c:pt idx="167">
                  <c:v>22.755774070045057</c:v>
                </c:pt>
                <c:pt idx="168">
                  <c:v>22.625181662043001</c:v>
                </c:pt>
                <c:pt idx="169">
                  <c:v>22.495710215844333</c:v>
                </c:pt>
                <c:pt idx="170">
                  <c:v>22.367346938775967</c:v>
                </c:pt>
                <c:pt idx="171">
                  <c:v>22.240079220136654</c:v>
                </c:pt>
                <c:pt idx="172">
                  <c:v>22.113894628099626</c:v>
                </c:pt>
                <c:pt idx="173">
                  <c:v>21.988780906676535</c:v>
                </c:pt>
                <c:pt idx="174">
                  <c:v>21.864725972741361</c:v>
                </c:pt>
                <c:pt idx="175">
                  <c:v>21.741717913112929</c:v>
                </c:pt>
                <c:pt idx="176">
                  <c:v>21.61974498169468</c:v>
                </c:pt>
                <c:pt idx="177">
                  <c:v>21.498795596670487</c:v>
                </c:pt>
                <c:pt idx="178">
                  <c:v>21.378858337755201</c:v>
                </c:pt>
                <c:pt idx="179">
                  <c:v>21.259921943498711</c:v>
                </c:pt>
                <c:pt idx="180">
                  <c:v>21.141975308642422</c:v>
                </c:pt>
                <c:pt idx="181">
                  <c:v>21.025007481526828</c:v>
                </c:pt>
                <c:pt idx="182">
                  <c:v>20.909007661549236</c:v>
                </c:pt>
                <c:pt idx="183">
                  <c:v>20.793965196670371</c:v>
                </c:pt>
                <c:pt idx="184">
                  <c:v>20.679869580968923</c:v>
                </c:pt>
                <c:pt idx="185">
                  <c:v>20.566710452242884</c:v>
                </c:pt>
                <c:pt idx="186">
                  <c:v>20.454477589656744</c:v>
                </c:pt>
                <c:pt idx="187">
                  <c:v>20.343160911433444</c:v>
                </c:pt>
                <c:pt idx="188">
                  <c:v>20.232750472590229</c:v>
                </c:pt>
                <c:pt idx="189">
                  <c:v>20.123236462717365</c:v>
                </c:pt>
                <c:pt idx="190">
                  <c:v>20.014609203798827</c:v>
                </c:pt>
                <c:pt idx="191">
                  <c:v>19.906859148074044</c:v>
                </c:pt>
                <c:pt idx="192">
                  <c:v>19.799976875939848</c:v>
                </c:pt>
                <c:pt idx="193">
                  <c:v>19.693953093891711</c:v>
                </c:pt>
                <c:pt idx="194">
                  <c:v>19.588778632503502</c:v>
                </c:pt>
                <c:pt idx="195">
                  <c:v>19.484444444444875</c:v>
                </c:pt>
                <c:pt idx="196">
                  <c:v>19.380941602535511</c:v>
                </c:pt>
                <c:pt idx="197">
                  <c:v>19.278261297835492</c:v>
                </c:pt>
                <c:pt idx="198">
                  <c:v>19.176394837770925</c:v>
                </c:pt>
                <c:pt idx="199">
                  <c:v>19.075333644294183</c:v>
                </c:pt>
                <c:pt idx="200">
                  <c:v>18.975069252077986</c:v>
                </c:pt>
                <c:pt idx="201">
                  <c:v>18.875593306742591</c:v>
                </c:pt>
                <c:pt idx="202">
                  <c:v>18.776897563115469</c:v>
                </c:pt>
                <c:pt idx="203">
                  <c:v>18.678973883522701</c:v>
                </c:pt>
                <c:pt idx="204">
                  <c:v>18.58181423611153</c:v>
                </c:pt>
                <c:pt idx="205">
                  <c:v>18.485410693203317</c:v>
                </c:pt>
                <c:pt idx="206">
                  <c:v>18.389755429676381</c:v>
                </c:pt>
                <c:pt idx="207">
                  <c:v>18.294840721378002</c:v>
                </c:pt>
                <c:pt idx="208">
                  <c:v>18.200658943565088</c:v>
                </c:pt>
                <c:pt idx="209">
                  <c:v>18.107202569372806</c:v>
                </c:pt>
                <c:pt idx="210">
                  <c:v>18.014464168310734</c:v>
                </c:pt>
                <c:pt idx="211">
                  <c:v>17.922436404785831</c:v>
                </c:pt>
                <c:pt idx="212">
                  <c:v>17.831112036651806</c:v>
                </c:pt>
                <c:pt idx="213">
                  <c:v>17.740483913784246</c:v>
                </c:pt>
                <c:pt idx="214">
                  <c:v>17.650544976681072</c:v>
                </c:pt>
                <c:pt idx="215">
                  <c:v>17.561288255087732</c:v>
                </c:pt>
                <c:pt idx="216">
                  <c:v>17.472706866646664</c:v>
                </c:pt>
                <c:pt idx="217">
                  <c:v>17.384794015570581</c:v>
                </c:pt>
                <c:pt idx="218">
                  <c:v>17.297542991339007</c:v>
                </c:pt>
                <c:pt idx="219">
                  <c:v>17.210947167417689</c:v>
                </c:pt>
                <c:pt idx="220">
                  <c:v>17.125000000000401</c:v>
                </c:pt>
                <c:pt idx="221">
                  <c:v>17.03969502677262</c:v>
                </c:pt>
                <c:pt idx="222">
                  <c:v>16.95502586569679</c:v>
                </c:pt>
                <c:pt idx="223">
                  <c:v>16.870986213818597</c:v>
                </c:pt>
                <c:pt idx="224">
                  <c:v>16.787569846093916</c:v>
                </c:pt>
                <c:pt idx="225">
                  <c:v>16.704770614236033</c:v>
                </c:pt>
                <c:pt idx="226">
                  <c:v>16.622582445582669</c:v>
                </c:pt>
                <c:pt idx="227">
                  <c:v>16.540999341982538</c:v>
                </c:pt>
                <c:pt idx="228">
                  <c:v>16.460015378700891</c:v>
                </c:pt>
                <c:pt idx="229">
                  <c:v>16.379624703343868</c:v>
                </c:pt>
                <c:pt idx="230">
                  <c:v>16.299821534801104</c:v>
                </c:pt>
                <c:pt idx="231">
                  <c:v>16.220600162206392</c:v>
                </c:pt>
                <c:pt idx="232">
                  <c:v>16.141954943915934</c:v>
                </c:pt>
                <c:pt idx="233">
                  <c:v>16.063880306503911</c:v>
                </c:pt>
                <c:pt idx="234">
                  <c:v>15.986370743775037</c:v>
                </c:pt>
                <c:pt idx="235">
                  <c:v>15.909420815793677</c:v>
                </c:pt>
                <c:pt idx="236">
                  <c:v>15.833025147929376</c:v>
                </c:pt>
                <c:pt idx="237">
                  <c:v>15.757178429918318</c:v>
                </c:pt>
                <c:pt idx="238">
                  <c:v>15.681875414940514</c:v>
                </c:pt>
                <c:pt idx="239">
                  <c:v>15.607110918712394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F353-4846-AC85-02353C85BEA2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surface'!$D$60:$II$60</c:f>
              <c:numCache>
                <c:formatCode>General</c:formatCode>
                <c:ptCount val="240"/>
                <c:pt idx="0">
                  <c:v>85.432098765432272</c:v>
                </c:pt>
                <c:pt idx="1">
                  <c:v>84.490705411922889</c:v>
                </c:pt>
                <c:pt idx="2">
                  <c:v>83.564786861490333</c:v>
                </c:pt>
                <c:pt idx="3">
                  <c:v>82.654005792947103</c:v>
                </c:pt>
                <c:pt idx="4">
                  <c:v>81.758034026465197</c:v>
                </c:pt>
                <c:pt idx="5">
                  <c:v>80.876552227903744</c:v>
                </c:pt>
                <c:pt idx="6">
                  <c:v>80.009249624234172</c:v>
                </c:pt>
                <c:pt idx="7">
                  <c:v>79.155823729589216</c:v>
                </c:pt>
                <c:pt idx="8">
                  <c:v>78.31598008148498</c:v>
                </c:pt>
                <c:pt idx="9">
                  <c:v>77.489431986786641</c:v>
                </c:pt>
                <c:pt idx="10">
                  <c:v>76.675900277008466</c:v>
                </c:pt>
                <c:pt idx="11">
                  <c:v>75.875113072558463</c:v>
                </c:pt>
                <c:pt idx="12">
                  <c:v>75.086805555555699</c:v>
                </c:pt>
                <c:pt idx="13">
                  <c:v>74.310719750865943</c:v>
                </c:pt>
                <c:pt idx="14">
                  <c:v>73.546604315017674</c:v>
                </c:pt>
                <c:pt idx="15">
                  <c:v>72.794214332676006</c:v>
                </c:pt>
                <c:pt idx="16">
                  <c:v>72.053311120366658</c:v>
                </c:pt>
                <c:pt idx="17">
                  <c:v>71.323662037156467</c:v>
                </c:pt>
                <c:pt idx="18">
                  <c:v>70.605040302010138</c:v>
                </c:pt>
                <c:pt idx="19">
                  <c:v>69.897224817555241</c:v>
                </c:pt>
                <c:pt idx="20">
                  <c:v>69.200000000000145</c:v>
                </c:pt>
                <c:pt idx="21">
                  <c:v>68.513155614960183</c:v>
                </c:pt>
                <c:pt idx="22">
                  <c:v>67.8364866189591</c:v>
                </c:pt>
                <c:pt idx="23">
                  <c:v>67.169793006382292</c:v>
                </c:pt>
                <c:pt idx="24">
                  <c:v>66.512879661668791</c:v>
                </c:pt>
                <c:pt idx="25">
                  <c:v>65.865556216537982</c:v>
                </c:pt>
                <c:pt idx="26">
                  <c:v>65.227636912056028</c:v>
                </c:pt>
                <c:pt idx="27">
                  <c:v>64.598940465355312</c:v>
                </c:pt>
                <c:pt idx="28">
                  <c:v>63.97928994082865</c:v>
                </c:pt>
                <c:pt idx="29">
                  <c:v>63.368512625626948</c:v>
                </c:pt>
                <c:pt idx="30">
                  <c:v>62.766439909297311</c:v>
                </c:pt>
                <c:pt idx="31">
                  <c:v>62.172907167404418</c:v>
                </c:pt>
                <c:pt idx="32">
                  <c:v>61.587753648985682</c:v>
                </c:pt>
                <c:pt idx="33">
                  <c:v>61.010822367696285</c:v>
                </c:pt>
                <c:pt idx="34">
                  <c:v>60.441959996506547</c:v>
                </c:pt>
                <c:pt idx="35">
                  <c:v>59.881016765819666</c:v>
                </c:pt>
                <c:pt idx="36">
                  <c:v>59.327846364883712</c:v>
                </c:pt>
                <c:pt idx="37">
                  <c:v>58.782305846376339</c:v>
                </c:pt>
                <c:pt idx="38">
                  <c:v>58.244255534046289</c:v>
                </c:pt>
                <c:pt idx="39">
                  <c:v>57.713558933300305</c:v>
                </c:pt>
                <c:pt idx="40">
                  <c:v>57.19008264462844</c:v>
                </c:pt>
                <c:pt idx="41">
                  <c:v>56.673696279765295</c:v>
                </c:pt>
                <c:pt idx="42">
                  <c:v>56.164272380488946</c:v>
                </c:pt>
                <c:pt idx="43">
                  <c:v>55.661686339962962</c:v>
                </c:pt>
                <c:pt idx="44">
                  <c:v>55.165816326530987</c:v>
                </c:pt>
                <c:pt idx="45">
                  <c:v>54.676543209876918</c:v>
                </c:pt>
                <c:pt idx="46">
                  <c:v>54.193750489467057</c:v>
                </c:pt>
                <c:pt idx="47">
                  <c:v>53.717324225193963</c:v>
                </c:pt>
                <c:pt idx="48">
                  <c:v>53.247152970145052</c:v>
                </c:pt>
                <c:pt idx="49">
                  <c:v>52.78312770542172</c:v>
                </c:pt>
                <c:pt idx="50">
                  <c:v>52.325141776938018</c:v>
                </c:pt>
                <c:pt idx="51">
                  <c:v>51.873090834130196</c:v>
                </c:pt>
                <c:pt idx="52">
                  <c:v>51.426872770511707</c:v>
                </c:pt>
                <c:pt idx="53">
                  <c:v>50.986387666010103</c:v>
                </c:pt>
                <c:pt idx="54">
                  <c:v>50.551537731025327</c:v>
                </c:pt>
                <c:pt idx="55">
                  <c:v>50.122227252150715</c:v>
                </c:pt>
                <c:pt idx="56">
                  <c:v>49.698362539500572</c:v>
                </c:pt>
                <c:pt idx="57">
                  <c:v>49.279851875590168</c:v>
                </c:pt>
                <c:pt idx="58">
                  <c:v>48.866605465716134</c:v>
                </c:pt>
                <c:pt idx="59">
                  <c:v>48.458535389787031</c:v>
                </c:pt>
                <c:pt idx="60">
                  <c:v>48.055555555555998</c:v>
                </c:pt>
                <c:pt idx="61">
                  <c:v>47.657581653208894</c:v>
                </c:pt>
                <c:pt idx="62">
                  <c:v>47.264531111263345</c:v>
                </c:pt>
                <c:pt idx="63">
                  <c:v>46.87632305373549</c:v>
                </c:pt>
                <c:pt idx="64">
                  <c:v>46.492878258533104</c:v>
                </c:pt>
                <c:pt idx="65">
                  <c:v>46.114119117035024</c:v>
                </c:pt>
                <c:pt idx="66">
                  <c:v>45.739969594818362</c:v>
                </c:pt>
                <c:pt idx="67">
                  <c:v>45.370355193496508</c:v>
                </c:pt>
                <c:pt idx="68">
                  <c:v>45.005202913632097</c:v>
                </c:pt>
                <c:pt idx="69">
                  <c:v>44.644441218690496</c:v>
                </c:pt>
                <c:pt idx="70">
                  <c:v>44.288000000000473</c:v>
                </c:pt>
                <c:pt idx="71">
                  <c:v>43.93581054269027</c:v>
                </c:pt>
                <c:pt idx="72">
                  <c:v>43.587805492567867</c:v>
                </c:pt>
                <c:pt idx="73">
                  <c:v>43.243918823915863</c:v>
                </c:pt>
                <c:pt idx="74">
                  <c:v>42.904085808172098</c:v>
                </c:pt>
                <c:pt idx="75">
                  <c:v>42.56824298346838</c:v>
                </c:pt>
                <c:pt idx="76">
                  <c:v>42.236328125000483</c:v>
                </c:pt>
                <c:pt idx="77">
                  <c:v>41.908280216203607</c:v>
                </c:pt>
                <c:pt idx="78">
                  <c:v>41.584039420708372</c:v>
                </c:pt>
                <c:pt idx="79">
                  <c:v>41.26354705505333</c:v>
                </c:pt>
                <c:pt idx="80">
                  <c:v>40.946745562130666</c:v>
                </c:pt>
                <c:pt idx="81">
                  <c:v>40.633578485342746</c:v>
                </c:pt>
                <c:pt idx="82">
                  <c:v>40.32399044344784</c:v>
                </c:pt>
                <c:pt idx="83">
                  <c:v>40.017927106074026</c:v>
                </c:pt>
                <c:pt idx="84">
                  <c:v>39.715335169881122</c:v>
                </c:pt>
                <c:pt idx="85">
                  <c:v>39.416162335351153</c:v>
                </c:pt>
                <c:pt idx="86">
                  <c:v>39.120357284188408</c:v>
                </c:pt>
                <c:pt idx="87">
                  <c:v>38.827869657310885</c:v>
                </c:pt>
                <c:pt idx="88">
                  <c:v>38.538650033415514</c:v>
                </c:pt>
                <c:pt idx="89">
                  <c:v>38.252649908100167</c:v>
                </c:pt>
                <c:pt idx="90">
                  <c:v>37.969821673525878</c:v>
                </c:pt>
                <c:pt idx="91">
                  <c:v>37.690118598603455</c:v>
                </c:pt>
                <c:pt idx="92">
                  <c:v>37.413494809689084</c:v>
                </c:pt>
                <c:pt idx="93">
                  <c:v>37.139905271773905</c:v>
                </c:pt>
                <c:pt idx="94">
                  <c:v>36.86930577015341</c:v>
                </c:pt>
                <c:pt idx="95">
                  <c:v>36.601652892562484</c:v>
                </c:pt>
                <c:pt idx="96">
                  <c:v>36.336904011762734</c:v>
                </c:pt>
                <c:pt idx="97">
                  <c:v>36.075017268569106</c:v>
                </c:pt>
                <c:pt idx="98">
                  <c:v>35.815951555303023</c:v>
                </c:pt>
                <c:pt idx="99">
                  <c:v>35.559666499660068</c:v>
                </c:pt>
                <c:pt idx="100">
                  <c:v>35.306122448980098</c:v>
                </c:pt>
                <c:pt idx="101">
                  <c:v>35.055280454908626</c:v>
                </c:pt>
                <c:pt idx="102">
                  <c:v>34.807102258438206</c:v>
                </c:pt>
                <c:pt idx="103">
                  <c:v>34.561550275319213</c:v>
                </c:pt>
                <c:pt idx="104">
                  <c:v>34.318587581829505</c:v>
                </c:pt>
                <c:pt idx="105">
                  <c:v>34.078177900893081</c:v>
                </c:pt>
                <c:pt idx="106">
                  <c:v>33.840285588537839</c:v>
                </c:pt>
                <c:pt idx="107">
                  <c:v>33.604875620683039</c:v>
                </c:pt>
                <c:pt idx="108">
                  <c:v>33.371913580247423</c:v>
                </c:pt>
                <c:pt idx="109">
                  <c:v>33.141365644568936</c:v>
                </c:pt>
                <c:pt idx="110">
                  <c:v>32.913198573127737</c:v>
                </c:pt>
                <c:pt idx="111">
                  <c:v>32.687379695563848</c:v>
                </c:pt>
                <c:pt idx="112">
                  <c:v>32.463876899981742</c:v>
                </c:pt>
                <c:pt idx="113">
                  <c:v>32.242658621533664</c:v>
                </c:pt>
                <c:pt idx="114">
                  <c:v>32.023693831274507</c:v>
                </c:pt>
                <c:pt idx="115">
                  <c:v>31.806952025280598</c:v>
                </c:pt>
                <c:pt idx="116">
                  <c:v>31.592403214025339</c:v>
                </c:pt>
                <c:pt idx="117">
                  <c:v>31.380017912004945</c:v>
                </c:pt>
                <c:pt idx="118">
                  <c:v>31.169767127607368</c:v>
                </c:pt>
                <c:pt idx="119">
                  <c:v>30.961622353218029</c:v>
                </c:pt>
                <c:pt idx="120">
                  <c:v>30.755555555556057</c:v>
                </c:pt>
                <c:pt idx="121">
                  <c:v>30.551539166234868</c:v>
                </c:pt>
                <c:pt idx="122">
                  <c:v>30.34954607254118</c:v>
                </c:pt>
                <c:pt idx="123">
                  <c:v>30.149549608426693</c:v>
                </c:pt>
                <c:pt idx="124">
                  <c:v>29.95152354570687</c:v>
                </c:pt>
                <c:pt idx="125">
                  <c:v>29.755442085461397</c:v>
                </c:pt>
                <c:pt idx="126">
                  <c:v>29.561279849630985</c:v>
                </c:pt>
                <c:pt idx="127">
                  <c:v>29.369011872805512</c:v>
                </c:pt>
                <c:pt idx="128">
                  <c:v>29.178613594198509</c:v>
                </c:pt>
                <c:pt idx="129">
                  <c:v>28.990060849803076</c:v>
                </c:pt>
                <c:pt idx="130">
                  <c:v>28.803329864724745</c:v>
                </c:pt>
                <c:pt idx="131">
                  <c:v>28.618397245686541</c:v>
                </c:pt>
                <c:pt idx="132">
                  <c:v>28.435239973702004</c:v>
                </c:pt>
                <c:pt idx="133">
                  <c:v>28.253835396911761</c:v>
                </c:pt>
                <c:pt idx="134">
                  <c:v>28.074161223579544</c:v>
                </c:pt>
                <c:pt idx="135">
                  <c:v>27.89619551524363</c:v>
                </c:pt>
                <c:pt idx="136">
                  <c:v>27.719916680019722</c:v>
                </c:pt>
                <c:pt idx="137">
                  <c:v>27.545303466051504</c:v>
                </c:pt>
                <c:pt idx="138">
                  <c:v>27.372334955105117</c:v>
                </c:pt>
                <c:pt idx="139">
                  <c:v>27.200990556303985</c:v>
                </c:pt>
                <c:pt idx="140">
                  <c:v>27.031250000000487</c:v>
                </c:pt>
                <c:pt idx="141">
                  <c:v>26.863093331781041</c:v>
                </c:pt>
                <c:pt idx="142">
                  <c:v>26.696500906601312</c:v>
                </c:pt>
                <c:pt idx="143">
                  <c:v>26.531453383048344</c:v>
                </c:pt>
                <c:pt idx="144">
                  <c:v>26.367931717726442</c:v>
                </c:pt>
                <c:pt idx="145">
                  <c:v>26.2059171597638</c:v>
                </c:pt>
                <c:pt idx="146">
                  <c:v>26.045391245436893</c:v>
                </c:pt>
                <c:pt idx="147">
                  <c:v>25.886335792909797</c:v>
                </c:pt>
                <c:pt idx="148">
                  <c:v>25.72873289708555</c:v>
                </c:pt>
                <c:pt idx="149">
                  <c:v>25.572564924566958</c:v>
                </c:pt>
                <c:pt idx="150">
                  <c:v>25.417814508724078</c:v>
                </c:pt>
                <c:pt idx="151">
                  <c:v>25.264464544865898</c:v>
                </c:pt>
                <c:pt idx="152">
                  <c:v>25.112498185513616</c:v>
                </c:pt>
                <c:pt idx="153">
                  <c:v>24.961898835773187</c:v>
                </c:pt>
                <c:pt idx="154">
                  <c:v>24.812650148804664</c:v>
                </c:pt>
                <c:pt idx="155">
                  <c:v>24.664736021386087</c:v>
                </c:pt>
                <c:pt idx="156">
                  <c:v>24.518140589569636</c:v>
                </c:pt>
                <c:pt idx="157">
                  <c:v>24.372848224427916</c:v>
                </c:pt>
                <c:pt idx="158">
                  <c:v>24.228843527888152</c:v>
                </c:pt>
                <c:pt idx="159">
                  <c:v>24.086111328652326</c:v>
                </c:pt>
                <c:pt idx="160">
                  <c:v>23.944636678201164</c:v>
                </c:pt>
                <c:pt idx="161">
                  <c:v>23.804404846880011</c:v>
                </c:pt>
                <c:pt idx="162">
                  <c:v>23.665401320064763</c:v>
                </c:pt>
                <c:pt idx="163">
                  <c:v>23.52761179440586</c:v>
                </c:pt>
                <c:pt idx="164">
                  <c:v>23.391022174148652</c:v>
                </c:pt>
                <c:pt idx="165">
                  <c:v>23.255618567528295</c:v>
                </c:pt>
                <c:pt idx="166">
                  <c:v>23.121387283237457</c:v>
                </c:pt>
                <c:pt idx="167">
                  <c:v>22.988314826965226</c:v>
                </c:pt>
                <c:pt idx="168">
                  <c:v>22.856387898005483</c:v>
                </c:pt>
                <c:pt idx="169">
                  <c:v>22.725593385933255</c:v>
                </c:pt>
                <c:pt idx="170">
                  <c:v>22.595918367347398</c:v>
                </c:pt>
                <c:pt idx="171">
                  <c:v>22.467350102678196</c:v>
                </c:pt>
                <c:pt idx="172">
                  <c:v>22.33987603305831</c:v>
                </c:pt>
                <c:pt idx="173">
                  <c:v>22.213483777255711</c:v>
                </c:pt>
                <c:pt idx="174">
                  <c:v>22.088161128667185</c:v>
                </c:pt>
                <c:pt idx="175">
                  <c:v>21.963896052371016</c:v>
                </c:pt>
                <c:pt idx="176">
                  <c:v>21.840676682237547</c:v>
                </c:pt>
                <c:pt idx="177">
                  <c:v>21.718491318096319</c:v>
                </c:pt>
                <c:pt idx="178">
                  <c:v>21.597328422958537</c:v>
                </c:pt>
                <c:pt idx="179">
                  <c:v>21.477176620293591</c:v>
                </c:pt>
                <c:pt idx="180">
                  <c:v>21.358024691358477</c:v>
                </c:pt>
                <c:pt idx="181">
                  <c:v>21.239861572578928</c:v>
                </c:pt>
                <c:pt idx="182">
                  <c:v>21.122676352981127</c:v>
                </c:pt>
                <c:pt idx="183">
                  <c:v>21.006458271672845</c:v>
                </c:pt>
                <c:pt idx="184">
                  <c:v>20.891196715372985</c:v>
                </c:pt>
                <c:pt idx="185">
                  <c:v>20.776881215988432</c:v>
                </c:pt>
                <c:pt idx="186">
                  <c:v>20.663501448237177</c:v>
                </c:pt>
                <c:pt idx="187">
                  <c:v>20.551047227316705</c:v>
                </c:pt>
                <c:pt idx="188">
                  <c:v>20.439508506616697</c:v>
                </c:pt>
                <c:pt idx="189">
                  <c:v>20.328875375475061</c:v>
                </c:pt>
                <c:pt idx="190">
                  <c:v>20.219138056976334</c:v>
                </c:pt>
                <c:pt idx="191">
                  <c:v>20.11028690579159</c:v>
                </c:pt>
                <c:pt idx="192">
                  <c:v>20.002312406058941</c:v>
                </c:pt>
                <c:pt idx="193">
                  <c:v>19.895205169303743</c:v>
                </c:pt>
                <c:pt idx="194">
                  <c:v>19.788955932397698</c:v>
                </c:pt>
                <c:pt idx="195">
                  <c:v>19.683555555555991</c:v>
                </c:pt>
                <c:pt idx="196">
                  <c:v>19.578995020371639</c:v>
                </c:pt>
                <c:pt idx="197">
                  <c:v>19.475265427886367</c:v>
                </c:pt>
                <c:pt idx="198">
                  <c:v>19.372357996697051</c:v>
                </c:pt>
                <c:pt idx="199">
                  <c:v>19.27026406109719</c:v>
                </c:pt>
                <c:pt idx="200">
                  <c:v>19.168975069252504</c:v>
                </c:pt>
                <c:pt idx="201">
                  <c:v>19.068482581410034</c:v>
                </c:pt>
                <c:pt idx="202">
                  <c:v>18.968778268140007</c:v>
                </c:pt>
                <c:pt idx="203">
                  <c:v>18.869853908609795</c:v>
                </c:pt>
                <c:pt idx="204">
                  <c:v>18.771701388889312</c:v>
                </c:pt>
                <c:pt idx="205">
                  <c:v>18.67431270028715</c:v>
                </c:pt>
                <c:pt idx="206">
                  <c:v>18.577679937716869</c:v>
                </c:pt>
                <c:pt idx="207">
                  <c:v>18.481795298092816</c:v>
                </c:pt>
                <c:pt idx="208">
                  <c:v>18.386651078754802</c:v>
                </c:pt>
                <c:pt idx="209">
                  <c:v>18.292239675921142</c:v>
                </c:pt>
                <c:pt idx="210">
                  <c:v>18.198553583169382</c:v>
                </c:pt>
                <c:pt idx="211">
                  <c:v>18.105585389944228</c:v>
                </c:pt>
                <c:pt idx="212">
                  <c:v>18.013327780092041</c:v>
                </c:pt>
                <c:pt idx="213">
                  <c:v>17.921773530421458</c:v>
                </c:pt>
                <c:pt idx="214">
                  <c:v>17.830915509289493</c:v>
                </c:pt>
                <c:pt idx="215">
                  <c:v>17.740746675212716</c:v>
                </c:pt>
                <c:pt idx="216">
                  <c:v>17.651260075502908</c:v>
                </c:pt>
                <c:pt idx="217">
                  <c:v>17.562448844926777</c:v>
                </c:pt>
                <c:pt idx="218">
                  <c:v>17.474306204389187</c:v>
                </c:pt>
                <c:pt idx="219">
                  <c:v>17.386825459639478</c:v>
                </c:pt>
                <c:pt idx="220">
                  <c:v>17.300000000000406</c:v>
                </c:pt>
                <c:pt idx="221">
                  <c:v>17.213823297119202</c:v>
                </c:pt>
                <c:pt idx="222">
                  <c:v>17.128288903740408</c:v>
                </c:pt>
                <c:pt idx="223">
                  <c:v>17.043390452499956</c:v>
                </c:pt>
                <c:pt idx="224">
                  <c:v>16.959121654740134</c:v>
                </c:pt>
                <c:pt idx="225">
                  <c:v>16.875476299345014</c:v>
                </c:pt>
                <c:pt idx="226">
                  <c:v>16.792448251595925</c:v>
                </c:pt>
                <c:pt idx="227">
                  <c:v>16.710031452046593</c:v>
                </c:pt>
                <c:pt idx="228">
                  <c:v>16.628219915417546</c:v>
                </c:pt>
                <c:pt idx="229">
                  <c:v>16.547007729509424</c:v>
                </c:pt>
                <c:pt idx="230">
                  <c:v>16.466389054134837</c:v>
                </c:pt>
                <c:pt idx="231">
                  <c:v>16.386358120068355</c:v>
                </c:pt>
                <c:pt idx="232">
                  <c:v>16.306909228014344</c:v>
                </c:pt>
                <c:pt idx="233">
                  <c:v>16.228036747592274</c:v>
                </c:pt>
                <c:pt idx="234">
                  <c:v>16.149735116339162</c:v>
                </c:pt>
                <c:pt idx="235">
                  <c:v>16.071998838728796</c:v>
                </c:pt>
                <c:pt idx="236">
                  <c:v>15.994822485207488</c:v>
                </c:pt>
                <c:pt idx="237">
                  <c:v>15.91820069124595</c:v>
                </c:pt>
                <c:pt idx="238">
                  <c:v>15.84212815640706</c:v>
                </c:pt>
                <c:pt idx="239">
                  <c:v>15.766599643429164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F353-4846-AC85-02353C85BEA2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surface'!$D$61:$II$61</c:f>
              <c:numCache>
                <c:formatCode>General</c:formatCode>
                <c:ptCount val="240"/>
                <c:pt idx="0">
                  <c:v>86.296296296296475</c:v>
                </c:pt>
                <c:pt idx="1">
                  <c:v>85.345380177650441</c:v>
                </c:pt>
                <c:pt idx="2">
                  <c:v>84.410095399106567</c:v>
                </c:pt>
                <c:pt idx="3">
                  <c:v>83.490101227268823</c:v>
                </c:pt>
                <c:pt idx="4">
                  <c:v>82.585066162571053</c:v>
                </c:pt>
                <c:pt idx="5">
                  <c:v>81.694667640613758</c:v>
                </c:pt>
                <c:pt idx="6">
                  <c:v>80.818591744710531</c:v>
                </c:pt>
                <c:pt idx="7">
                  <c:v>79.956532929165988</c:v>
                </c:pt>
                <c:pt idx="8">
                  <c:v>79.108193752829493</c:v>
                </c:pt>
                <c:pt idx="9">
                  <c:v>78.273284622491133</c:v>
                </c:pt>
                <c:pt idx="10">
                  <c:v>77.451523545706522</c:v>
                </c:pt>
                <c:pt idx="11">
                  <c:v>76.6426358926566</c:v>
                </c:pt>
                <c:pt idx="12">
                  <c:v>75.846354166666814</c:v>
                </c:pt>
                <c:pt idx="13">
                  <c:v>75.062417783027882</c:v>
                </c:pt>
                <c:pt idx="14">
                  <c:v>74.290572855776531</c:v>
                </c:pt>
                <c:pt idx="15">
                  <c:v>73.530571992110595</c:v>
                </c:pt>
                <c:pt idx="16">
                  <c:v>72.782174094127583</c:v>
                </c:pt>
                <c:pt idx="17">
                  <c:v>72.045144167590124</c:v>
                </c:pt>
                <c:pt idx="18">
                  <c:v>71.319253137435098</c:v>
                </c:pt>
                <c:pt idx="19">
                  <c:v>70.604277669755945</c:v>
                </c:pt>
                <c:pt idx="20">
                  <c:v>69.900000000000148</c:v>
                </c:pt>
                <c:pt idx="21">
                  <c:v>69.206207767134643</c:v>
                </c:pt>
                <c:pt idx="22">
                  <c:v>68.522693853543942</c:v>
                </c:pt>
                <c:pt idx="23">
                  <c:v>67.849256230435287</c:v>
                </c:pt>
                <c:pt idx="24">
                  <c:v>67.18569780853538</c:v>
                </c:pt>
                <c:pt idx="25">
                  <c:v>66.531826293872911</c:v>
                </c:pt>
                <c:pt idx="26">
                  <c:v>65.887454048449655</c:v>
                </c:pt>
                <c:pt idx="27">
                  <c:v>65.252397955611798</c:v>
                </c:pt>
                <c:pt idx="28">
                  <c:v>64.626479289941074</c:v>
                </c:pt>
                <c:pt idx="29">
                  <c:v>64.009523591493121</c:v>
                </c:pt>
                <c:pt idx="30">
                  <c:v>63.401360544217944</c:v>
                </c:pt>
                <c:pt idx="31">
                  <c:v>62.801823858404177</c:v>
                </c:pt>
                <c:pt idx="32">
                  <c:v>62.210751156995656</c:v>
                </c:pt>
                <c:pt idx="33">
                  <c:v>61.627983865635407</c:v>
                </c:pt>
                <c:pt idx="34">
                  <c:v>61.053367106297799</c:v>
                </c:pt>
                <c:pt idx="35">
                  <c:v>60.486749594375645</c:v>
                </c:pt>
                <c:pt idx="36">
                  <c:v>59.927983539094967</c:v>
                </c:pt>
                <c:pt idx="37">
                  <c:v>59.376924547134479</c:v>
                </c:pt>
                <c:pt idx="38">
                  <c:v>58.833431529332884</c:v>
                </c:pt>
                <c:pt idx="39">
                  <c:v>58.297366610371263</c:v>
                </c:pt>
                <c:pt idx="40">
                  <c:v>57.768595041322662</c:v>
                </c:pt>
                <c:pt idx="41">
                  <c:v>57.246985114965234</c:v>
                </c:pt>
                <c:pt idx="42">
                  <c:v>56.732408083759793</c:v>
                </c:pt>
                <c:pt idx="43">
                  <c:v>56.224738080396115</c:v>
                </c:pt>
                <c:pt idx="44">
                  <c:v>55.723852040816702</c:v>
                </c:pt>
                <c:pt idx="45">
                  <c:v>55.229629629630011</c:v>
                </c:pt>
                <c:pt idx="46">
                  <c:v>54.741953167828719</c:v>
                </c:pt>
                <c:pt idx="47">
                  <c:v>54.260707562732051</c:v>
                </c:pt>
                <c:pt idx="48">
                  <c:v>53.785780240074267</c:v>
                </c:pt>
                <c:pt idx="49">
                  <c:v>53.317061078164429</c:v>
                </c:pt>
                <c:pt idx="50">
                  <c:v>52.854442344045772</c:v>
                </c:pt>
                <c:pt idx="51">
                  <c:v>52.397818631585274</c:v>
                </c:pt>
                <c:pt idx="52">
                  <c:v>51.94708680142729</c:v>
                </c:pt>
                <c:pt idx="53">
                  <c:v>51.502145922747196</c:v>
                </c:pt>
                <c:pt idx="54">
                  <c:v>51.062897216743792</c:v>
                </c:pt>
                <c:pt idx="55">
                  <c:v>50.629244001811202</c:v>
                </c:pt>
                <c:pt idx="56">
                  <c:v>50.201091640333672</c:v>
                </c:pt>
                <c:pt idx="57">
                  <c:v>49.77834748704845</c:v>
                </c:pt>
                <c:pt idx="58">
                  <c:v>49.360920838924244</c:v>
                </c:pt>
                <c:pt idx="59">
                  <c:v>48.948722886504534</c:v>
                </c:pt>
                <c:pt idx="60">
                  <c:v>48.541666666667112</c:v>
                </c:pt>
                <c:pt idx="61">
                  <c:v>48.139667016752917</c:v>
                </c:pt>
                <c:pt idx="62">
                  <c:v>47.742640530018896</c:v>
                </c:pt>
                <c:pt idx="63">
                  <c:v>47.350505512371541</c:v>
                </c:pt>
                <c:pt idx="64">
                  <c:v>46.963181940339076</c:v>
                </c:pt>
                <c:pt idx="65">
                  <c:v>46.58059142024203</c:v>
                </c:pt>
                <c:pt idx="66">
                  <c:v>46.202657148523173</c:v>
                </c:pt>
                <c:pt idx="67">
                  <c:v>45.829303873199507</c:v>
                </c:pt>
                <c:pt idx="68">
                  <c:v>45.460457856400055</c:v>
                </c:pt>
                <c:pt idx="69">
                  <c:v>45.096046837954702</c:v>
                </c:pt>
                <c:pt idx="70">
                  <c:v>44.736000000000473</c:v>
                </c:pt>
                <c:pt idx="71">
                  <c:v>44.380247932572978</c:v>
                </c:pt>
                <c:pt idx="72">
                  <c:v>44.028722600151646</c:v>
                </c:pt>
                <c:pt idx="73">
                  <c:v>43.681357309128884</c:v>
                </c:pt>
                <c:pt idx="74">
                  <c:v>43.338086676173837</c:v>
                </c:pt>
                <c:pt idx="75">
                  <c:v>42.998846597463</c:v>
                </c:pt>
                <c:pt idx="76">
                  <c:v>42.66357421875049</c:v>
                </c:pt>
                <c:pt idx="77">
                  <c:v>42.332207906251909</c:v>
                </c:pt>
                <c:pt idx="78">
                  <c:v>42.004687218316697</c:v>
                </c:pt>
                <c:pt idx="79">
                  <c:v>41.680952877864563</c:v>
                </c:pt>
                <c:pt idx="80">
                  <c:v>41.360946745562629</c:v>
                </c:pt>
                <c:pt idx="81">
                  <c:v>41.044611793720492</c:v>
                </c:pt>
                <c:pt idx="82">
                  <c:v>40.731892080881565</c:v>
                </c:pt>
                <c:pt idx="83">
                  <c:v>40.422732727089226</c:v>
                </c:pt>
                <c:pt idx="84">
                  <c:v>40.117079889807663</c:v>
                </c:pt>
                <c:pt idx="85">
                  <c:v>39.814880740477541</c:v>
                </c:pt>
                <c:pt idx="86">
                  <c:v>39.516083441687428</c:v>
                </c:pt>
                <c:pt idx="87">
                  <c:v>39.220637124942641</c:v>
                </c:pt>
                <c:pt idx="88">
                  <c:v>38.928491869013648</c:v>
                </c:pt>
                <c:pt idx="89">
                  <c:v>38.639598678846845</c:v>
                </c:pt>
                <c:pt idx="90">
                  <c:v>38.353909465021083</c:v>
                </c:pt>
                <c:pt idx="91">
                  <c:v>38.071377023733838</c:v>
                </c:pt>
                <c:pt idx="92">
                  <c:v>37.791955017301547</c:v>
                </c:pt>
                <c:pt idx="93">
                  <c:v>37.515597955158903</c:v>
                </c:pt>
                <c:pt idx="94">
                  <c:v>37.242261175342826</c:v>
                </c:pt>
                <c:pt idx="95">
                  <c:v>36.971900826446792</c:v>
                </c:pt>
                <c:pt idx="96">
                  <c:v>36.704473850032016</c:v>
                </c:pt>
                <c:pt idx="97">
                  <c:v>36.439937963482372</c:v>
                </c:pt>
                <c:pt idx="98">
                  <c:v>36.178251643290196</c:v>
                </c:pt>
                <c:pt idx="99">
                  <c:v>35.919374108760671</c:v>
                </c:pt>
                <c:pt idx="100">
                  <c:v>35.663265306122959</c:v>
                </c:pt>
                <c:pt idx="101">
                  <c:v>35.409885893036311</c:v>
                </c:pt>
                <c:pt idx="102">
                  <c:v>35.159197223480213</c:v>
                </c:pt>
                <c:pt idx="103">
                  <c:v>34.911161333017532</c:v>
                </c:pt>
                <c:pt idx="104">
                  <c:v>34.66574092442027</c:v>
                </c:pt>
                <c:pt idx="105">
                  <c:v>34.422899353647786</c:v>
                </c:pt>
                <c:pt idx="106">
                  <c:v>34.182600616167555</c:v>
                </c:pt>
                <c:pt idx="107">
                  <c:v>33.94480933360903</c:v>
                </c:pt>
                <c:pt idx="108">
                  <c:v>33.709490740741252</c:v>
                </c:pt>
                <c:pt idx="109">
                  <c:v>33.476610672765446</c:v>
                </c:pt>
                <c:pt idx="110">
                  <c:v>33.246135552913714</c:v>
                </c:pt>
                <c:pt idx="111">
                  <c:v>33.018032380345566</c:v>
                </c:pt>
                <c:pt idx="112">
                  <c:v>32.792268718334157</c:v>
                </c:pt>
                <c:pt idx="113">
                  <c:v>32.568812682734148</c:v>
                </c:pt>
                <c:pt idx="114">
                  <c:v>32.347632930723819</c:v>
                </c:pt>
                <c:pt idx="115">
                  <c:v>32.128698649813785</c:v>
                </c:pt>
                <c:pt idx="116">
                  <c:v>31.911979547115191</c:v>
                </c:pt>
                <c:pt idx="117">
                  <c:v>31.697445838860489</c:v>
                </c:pt>
                <c:pt idx="118">
                  <c:v>31.48506824016987</c:v>
                </c:pt>
                <c:pt idx="119">
                  <c:v>31.274817955056943</c:v>
                </c:pt>
                <c:pt idx="120">
                  <c:v>31.066666666667174</c:v>
                </c:pt>
                <c:pt idx="121">
                  <c:v>30.860586527743024</c:v>
                </c:pt>
                <c:pt idx="122">
                  <c:v>30.656550151309659</c:v>
                </c:pt>
                <c:pt idx="123">
                  <c:v>30.454530601575517</c:v>
                </c:pt>
                <c:pt idx="124">
                  <c:v>30.254501385042058</c:v>
                </c:pt>
                <c:pt idx="125">
                  <c:v>30.056436441817219</c:v>
                </c:pt>
                <c:pt idx="126">
                  <c:v>29.86031013712725</c:v>
                </c:pt>
                <c:pt idx="127">
                  <c:v>29.666097253021753</c:v>
                </c:pt>
                <c:pt idx="128">
                  <c:v>29.473772980266993</c:v>
                </c:pt>
                <c:pt idx="129">
                  <c:v>29.283312910422474</c:v>
                </c:pt>
                <c:pt idx="130">
                  <c:v>29.094693028096238</c:v>
                </c:pt>
                <c:pt idx="131">
                  <c:v>28.907889703374121</c:v>
                </c:pt>
                <c:pt idx="132">
                  <c:v>28.722879684418643</c:v>
                </c:pt>
                <c:pt idx="133">
                  <c:v>28.539640090233121</c:v>
                </c:pt>
                <c:pt idx="134">
                  <c:v>28.358148403586849</c:v>
                </c:pt>
                <c:pt idx="135">
                  <c:v>28.17838246409725</c:v>
                </c:pt>
                <c:pt idx="136">
                  <c:v>28.000320461465005</c:v>
                </c:pt>
                <c:pt idx="137">
                  <c:v>27.823940928858381</c:v>
                </c:pt>
                <c:pt idx="138">
                  <c:v>27.649222736442887</c:v>
                </c:pt>
                <c:pt idx="139">
                  <c:v>27.476145085052725</c:v>
                </c:pt>
                <c:pt idx="140">
                  <c:v>27.304687500000494</c:v>
                </c:pt>
                <c:pt idx="141">
                  <c:v>27.134829825021601</c:v>
                </c:pt>
                <c:pt idx="142">
                  <c:v>26.96655221635017</c:v>
                </c:pt>
                <c:pt idx="143">
                  <c:v>26.799835136923111</c:v>
                </c:pt>
                <c:pt idx="144">
                  <c:v>26.634659350709228</c:v>
                </c:pt>
                <c:pt idx="145">
                  <c:v>26.471005917160255</c:v>
                </c:pt>
                <c:pt idx="146">
                  <c:v>26.308856185780908</c:v>
                </c:pt>
                <c:pt idx="147">
                  <c:v>26.148191790814955</c:v>
                </c:pt>
                <c:pt idx="148">
                  <c:v>25.98899464604451</c:v>
                </c:pt>
                <c:pt idx="149">
                  <c:v>25.831246939699863</c:v>
                </c:pt>
                <c:pt idx="150">
                  <c:v>25.67493112947707</c:v>
                </c:pt>
                <c:pt idx="151">
                  <c:v>25.520029937660784</c:v>
                </c:pt>
                <c:pt idx="152">
                  <c:v>25.366526346349737</c:v>
                </c:pt>
                <c:pt idx="153">
                  <c:v>25.214403592782457</c:v>
                </c:pt>
                <c:pt idx="154">
                  <c:v>25.063645164760782</c:v>
                </c:pt>
                <c:pt idx="155">
                  <c:v>24.914234796168895</c:v>
                </c:pt>
                <c:pt idx="156">
                  <c:v>24.766156462585514</c:v>
                </c:pt>
                <c:pt idx="157">
                  <c:v>24.619394376987159</c:v>
                </c:pt>
                <c:pt idx="158">
                  <c:v>24.473932985540198</c:v>
                </c:pt>
                <c:pt idx="159">
                  <c:v>24.329756963479735</c:v>
                </c:pt>
                <c:pt idx="160">
                  <c:v>24.18685121107314</c:v>
                </c:pt>
                <c:pt idx="161">
                  <c:v>24.045200849666369</c:v>
                </c:pt>
                <c:pt idx="162">
                  <c:v>23.904791217811084</c:v>
                </c:pt>
                <c:pt idx="163">
                  <c:v>23.76560786747066</c:v>
                </c:pt>
                <c:pt idx="164">
                  <c:v>23.627636560303337</c:v>
                </c:pt>
                <c:pt idx="165">
                  <c:v>23.490863264020636</c:v>
                </c:pt>
                <c:pt idx="166">
                  <c:v>23.35527414881934</c:v>
                </c:pt>
                <c:pt idx="167">
                  <c:v>23.220855583885395</c:v>
                </c:pt>
                <c:pt idx="168">
                  <c:v>23.087594133967968</c:v>
                </c:pt>
                <c:pt idx="169">
                  <c:v>22.955476556022177</c:v>
                </c:pt>
                <c:pt idx="170">
                  <c:v>22.824489795918833</c:v>
                </c:pt>
                <c:pt idx="171">
                  <c:v>22.694620985219739</c:v>
                </c:pt>
                <c:pt idx="172">
                  <c:v>22.565857438016991</c:v>
                </c:pt>
                <c:pt idx="173">
                  <c:v>22.43818664783489</c:v>
                </c:pt>
                <c:pt idx="174">
                  <c:v>22.311596284593008</c:v>
                </c:pt>
                <c:pt idx="175">
                  <c:v>22.186074191629107</c:v>
                </c:pt>
                <c:pt idx="176">
                  <c:v>22.061608382780413</c:v>
                </c:pt>
                <c:pt idx="177">
                  <c:v>21.938187039522148</c:v>
                </c:pt>
                <c:pt idx="178">
                  <c:v>21.815798508161876</c:v>
                </c:pt>
                <c:pt idx="179">
                  <c:v>21.694431297088467</c:v>
                </c:pt>
                <c:pt idx="180">
                  <c:v>21.574074074074531</c:v>
                </c:pt>
                <c:pt idx="181">
                  <c:v>21.454715663631028</c:v>
                </c:pt>
                <c:pt idx="182">
                  <c:v>21.336345044413015</c:v>
                </c:pt>
                <c:pt idx="183">
                  <c:v>21.218951346675315</c:v>
                </c:pt>
                <c:pt idx="184">
                  <c:v>21.102523849777047</c:v>
                </c:pt>
                <c:pt idx="185">
                  <c:v>20.98705197973398</c:v>
                </c:pt>
                <c:pt idx="186">
                  <c:v>20.872525306817611</c:v>
                </c:pt>
                <c:pt idx="187">
                  <c:v>20.758933543199966</c:v>
                </c:pt>
                <c:pt idx="188">
                  <c:v>20.646266540643168</c:v>
                </c:pt>
                <c:pt idx="189">
                  <c:v>20.534514288232756</c:v>
                </c:pt>
                <c:pt idx="190">
                  <c:v>20.423666910153841</c:v>
                </c:pt>
                <c:pt idx="191">
                  <c:v>20.313714663509135</c:v>
                </c:pt>
                <c:pt idx="192">
                  <c:v>20.204647936178034</c:v>
                </c:pt>
                <c:pt idx="193">
                  <c:v>20.096457244715776</c:v>
                </c:pt>
                <c:pt idx="194">
                  <c:v>19.989133232291895</c:v>
                </c:pt>
                <c:pt idx="195">
                  <c:v>19.882666666667106</c:v>
                </c:pt>
                <c:pt idx="196">
                  <c:v>19.777048438207771</c:v>
                </c:pt>
                <c:pt idx="197">
                  <c:v>19.672269557937241</c:v>
                </c:pt>
                <c:pt idx="198">
                  <c:v>19.568321155623178</c:v>
                </c:pt>
                <c:pt idx="199">
                  <c:v>19.465194477900198</c:v>
                </c:pt>
                <c:pt idx="200">
                  <c:v>19.362880886427025</c:v>
                </c:pt>
                <c:pt idx="201">
                  <c:v>19.261371856077474</c:v>
                </c:pt>
                <c:pt idx="202">
                  <c:v>19.160658973164544</c:v>
                </c:pt>
                <c:pt idx="203">
                  <c:v>19.060733933696888</c:v>
                </c:pt>
                <c:pt idx="204">
                  <c:v>18.961588541667094</c:v>
                </c:pt>
                <c:pt idx="205">
                  <c:v>18.863214707370979</c:v>
                </c:pt>
                <c:pt idx="206">
                  <c:v>18.765604445757358</c:v>
                </c:pt>
                <c:pt idx="207">
                  <c:v>18.668749874807627</c:v>
                </c:pt>
                <c:pt idx="208">
                  <c:v>18.57264321394452</c:v>
                </c:pt>
                <c:pt idx="209">
                  <c:v>18.477276782469477</c:v>
                </c:pt>
                <c:pt idx="210">
                  <c:v>18.382642998028032</c:v>
                </c:pt>
                <c:pt idx="211">
                  <c:v>18.288734375102624</c:v>
                </c:pt>
                <c:pt idx="212">
                  <c:v>18.19554352353228</c:v>
                </c:pt>
                <c:pt idx="213">
                  <c:v>18.10306314705867</c:v>
                </c:pt>
                <c:pt idx="214">
                  <c:v>18.011286041897915</c:v>
                </c:pt>
                <c:pt idx="215">
                  <c:v>17.9202050953377</c:v>
                </c:pt>
                <c:pt idx="216">
                  <c:v>17.829813284359151</c:v>
                </c:pt>
                <c:pt idx="217">
                  <c:v>17.74010367428297</c:v>
                </c:pt>
                <c:pt idx="218">
                  <c:v>17.651069417439366</c:v>
                </c:pt>
                <c:pt idx="219">
                  <c:v>17.562703751861264</c:v>
                </c:pt>
                <c:pt idx="220">
                  <c:v>17.47500000000041</c:v>
                </c:pt>
                <c:pt idx="221">
                  <c:v>17.387951567465784</c:v>
                </c:pt>
                <c:pt idx="222">
                  <c:v>17.301551941784027</c:v>
                </c:pt>
                <c:pt idx="223">
                  <c:v>17.215794691181312</c:v>
                </c:pt>
                <c:pt idx="224">
                  <c:v>17.130673463386348</c:v>
                </c:pt>
                <c:pt idx="225">
                  <c:v>17.046181984453995</c:v>
                </c:pt>
                <c:pt idx="226">
                  <c:v>16.962314057609177</c:v>
                </c:pt>
                <c:pt idx="227">
                  <c:v>16.879063562110648</c:v>
                </c:pt>
                <c:pt idx="228">
                  <c:v>16.796424452134197</c:v>
                </c:pt>
                <c:pt idx="229">
                  <c:v>16.714390755674984</c:v>
                </c:pt>
                <c:pt idx="230">
                  <c:v>16.632956573468572</c:v>
                </c:pt>
                <c:pt idx="231">
                  <c:v>16.552116077930318</c:v>
                </c:pt>
                <c:pt idx="232">
                  <c:v>16.471863512112755</c:v>
                </c:pt>
                <c:pt idx="233">
                  <c:v>16.392193188680636</c:v>
                </c:pt>
                <c:pt idx="234">
                  <c:v>16.313099488903287</c:v>
                </c:pt>
                <c:pt idx="235">
                  <c:v>16.234576861663914</c:v>
                </c:pt>
                <c:pt idx="236">
                  <c:v>16.156619822485599</c:v>
                </c:pt>
                <c:pt idx="237">
                  <c:v>16.079222952573584</c:v>
                </c:pt>
                <c:pt idx="238">
                  <c:v>16.002380897873607</c:v>
                </c:pt>
                <c:pt idx="239">
                  <c:v>15.926088368145932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F353-4846-AC85-02353C85BEA2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surface'!$D$62:$II$62</c:f>
              <c:numCache>
                <c:formatCode>General</c:formatCode>
                <c:ptCount val="240"/>
                <c:pt idx="0">
                  <c:v>87.160493827160678</c:v>
                </c:pt>
                <c:pt idx="1">
                  <c:v>86.200054943377978</c:v>
                </c:pt>
                <c:pt idx="2">
                  <c:v>85.2554039367228</c:v>
                </c:pt>
                <c:pt idx="3">
                  <c:v>84.326196661590544</c:v>
                </c:pt>
                <c:pt idx="4">
                  <c:v>83.412098298676923</c:v>
                </c:pt>
                <c:pt idx="5">
                  <c:v>82.512783053323759</c:v>
                </c:pt>
                <c:pt idx="6">
                  <c:v>81.62793386518689</c:v>
                </c:pt>
                <c:pt idx="7">
                  <c:v>80.75724212874276</c:v>
                </c:pt>
                <c:pt idx="8">
                  <c:v>79.900407424173991</c:v>
                </c:pt>
                <c:pt idx="9">
                  <c:v>79.057137258195624</c:v>
                </c:pt>
                <c:pt idx="10">
                  <c:v>78.227146814404591</c:v>
                </c:pt>
                <c:pt idx="11">
                  <c:v>77.410158712754736</c:v>
                </c:pt>
                <c:pt idx="12">
                  <c:v>76.605902777777928</c:v>
                </c:pt>
                <c:pt idx="13">
                  <c:v>75.814115815189822</c:v>
                </c:pt>
                <c:pt idx="14">
                  <c:v>75.034541396535374</c:v>
                </c:pt>
                <c:pt idx="15">
                  <c:v>74.266929651545183</c:v>
                </c:pt>
                <c:pt idx="16">
                  <c:v>73.511037067888523</c:v>
                </c:pt>
                <c:pt idx="17">
                  <c:v>72.766626298023795</c:v>
                </c:pt>
                <c:pt idx="18">
                  <c:v>72.033465972860057</c:v>
                </c:pt>
                <c:pt idx="19">
                  <c:v>71.311330521956648</c:v>
                </c:pt>
                <c:pt idx="20">
                  <c:v>70.600000000000151</c:v>
                </c:pt>
                <c:pt idx="21">
                  <c:v>69.899259919309102</c:v>
                </c:pt>
                <c:pt idx="22">
                  <c:v>69.208901088128798</c:v>
                </c:pt>
                <c:pt idx="23">
                  <c:v>68.528719454488296</c:v>
                </c:pt>
                <c:pt idx="24">
                  <c:v>67.85851595540197</c:v>
                </c:pt>
                <c:pt idx="25">
                  <c:v>67.198096371207839</c:v>
                </c:pt>
                <c:pt idx="26">
                  <c:v>66.547271184843282</c:v>
                </c:pt>
                <c:pt idx="27">
                  <c:v>65.905855445868283</c:v>
                </c:pt>
                <c:pt idx="28">
                  <c:v>65.273668639053511</c:v>
                </c:pt>
                <c:pt idx="29">
                  <c:v>64.650534557359293</c:v>
                </c:pt>
                <c:pt idx="30">
                  <c:v>64.036281179138584</c:v>
                </c:pt>
                <c:pt idx="31">
                  <c:v>63.430740549403929</c:v>
                </c:pt>
                <c:pt idx="32">
                  <c:v>62.833748665005629</c:v>
                </c:pt>
                <c:pt idx="33">
                  <c:v>62.245145363574537</c:v>
                </c:pt>
                <c:pt idx="34">
                  <c:v>61.66477421608905</c:v>
                </c:pt>
                <c:pt idx="35">
                  <c:v>61.092482422931624</c:v>
                </c:pt>
                <c:pt idx="36">
                  <c:v>60.528120713306215</c:v>
                </c:pt>
                <c:pt idx="37">
                  <c:v>59.971543247892619</c:v>
                </c:pt>
                <c:pt idx="38">
                  <c:v>59.42260752461948</c:v>
                </c:pt>
                <c:pt idx="39">
                  <c:v>58.881174287442221</c:v>
                </c:pt>
                <c:pt idx="40">
                  <c:v>58.347107438016877</c:v>
                </c:pt>
                <c:pt idx="41">
                  <c:v>57.820273950165173</c:v>
                </c:pt>
                <c:pt idx="42">
                  <c:v>57.300543787030634</c:v>
                </c:pt>
                <c:pt idx="43">
                  <c:v>56.787789820829268</c:v>
                </c:pt>
                <c:pt idx="44">
                  <c:v>56.281887755102424</c:v>
                </c:pt>
                <c:pt idx="45">
                  <c:v>55.782716049383097</c:v>
                </c:pt>
                <c:pt idx="46">
                  <c:v>55.29015584619038</c:v>
                </c:pt>
                <c:pt idx="47">
                  <c:v>54.804090900270147</c:v>
                </c:pt>
                <c:pt idx="48">
                  <c:v>54.324407510003475</c:v>
                </c:pt>
                <c:pt idx="49">
                  <c:v>53.850994450907137</c:v>
                </c:pt>
                <c:pt idx="50">
                  <c:v>53.383742911153526</c:v>
                </c:pt>
                <c:pt idx="51">
                  <c:v>52.922546429040345</c:v>
                </c:pt>
                <c:pt idx="52">
                  <c:v>52.467300832342865</c:v>
                </c:pt>
                <c:pt idx="53">
                  <c:v>52.017904179484297</c:v>
                </c:pt>
                <c:pt idx="54">
                  <c:v>51.574256702462257</c:v>
                </c:pt>
                <c:pt idx="55">
                  <c:v>51.136260751471681</c:v>
                </c:pt>
                <c:pt idx="56">
                  <c:v>50.703820741166766</c:v>
                </c:pt>
                <c:pt idx="57">
                  <c:v>50.276843098506731</c:v>
                </c:pt>
                <c:pt idx="58">
                  <c:v>49.855236212132354</c:v>
                </c:pt>
                <c:pt idx="59">
                  <c:v>49.43891038322203</c:v>
                </c:pt>
                <c:pt idx="60">
                  <c:v>49.027777777778233</c:v>
                </c:pt>
                <c:pt idx="61">
                  <c:v>48.62175238029694</c:v>
                </c:pt>
                <c:pt idx="62">
                  <c:v>48.220749948774454</c:v>
                </c:pt>
                <c:pt idx="63">
                  <c:v>47.824687971007592</c:v>
                </c:pt>
                <c:pt idx="64">
                  <c:v>47.433485622145049</c:v>
                </c:pt>
                <c:pt idx="65">
                  <c:v>47.047063723449028</c:v>
                </c:pt>
                <c:pt idx="66">
                  <c:v>46.665344702227983</c:v>
                </c:pt>
                <c:pt idx="67">
                  <c:v>46.288252552902506</c:v>
                </c:pt>
                <c:pt idx="68">
                  <c:v>45.915712799168006</c:v>
                </c:pt>
                <c:pt idx="69">
                  <c:v>45.547652457218916</c:v>
                </c:pt>
                <c:pt idx="70">
                  <c:v>45.184000000000481</c:v>
                </c:pt>
                <c:pt idx="71">
                  <c:v>44.824685322455686</c:v>
                </c:pt>
                <c:pt idx="72">
                  <c:v>44.469639707735432</c:v>
                </c:pt>
                <c:pt idx="73">
                  <c:v>44.118795794341906</c:v>
                </c:pt>
                <c:pt idx="74">
                  <c:v>43.772087544175577</c:v>
                </c:pt>
                <c:pt idx="75">
                  <c:v>43.429450211457628</c:v>
                </c:pt>
                <c:pt idx="76">
                  <c:v>43.09082031250049</c:v>
                </c:pt>
                <c:pt idx="77">
                  <c:v>42.756135596300211</c:v>
                </c:pt>
                <c:pt idx="78">
                  <c:v>42.425335015925022</c:v>
                </c:pt>
                <c:pt idx="79">
                  <c:v>42.098358700675803</c:v>
                </c:pt>
                <c:pt idx="80">
                  <c:v>41.775147928994585</c:v>
                </c:pt>
                <c:pt idx="81">
                  <c:v>41.455645102098238</c:v>
                </c:pt>
                <c:pt idx="82">
                  <c:v>41.139793718315289</c:v>
                </c:pt>
                <c:pt idx="83">
                  <c:v>40.827538348104426</c:v>
                </c:pt>
                <c:pt idx="84">
                  <c:v>40.518824609734203</c:v>
                </c:pt>
                <c:pt idx="85">
                  <c:v>40.213599145603929</c:v>
                </c:pt>
                <c:pt idx="86">
                  <c:v>39.911809599186441</c:v>
                </c:pt>
                <c:pt idx="87">
                  <c:v>39.613404592574398</c:v>
                </c:pt>
                <c:pt idx="88">
                  <c:v>39.318333704611781</c:v>
                </c:pt>
                <c:pt idx="89">
                  <c:v>39.026547449593522</c:v>
                </c:pt>
                <c:pt idx="90">
                  <c:v>38.737997256516287</c:v>
                </c:pt>
                <c:pt idx="91">
                  <c:v>38.452635448864221</c:v>
                </c:pt>
                <c:pt idx="92">
                  <c:v>38.170415224914009</c:v>
                </c:pt>
                <c:pt idx="93">
                  <c:v>37.8912906385439</c:v>
                </c:pt>
                <c:pt idx="94">
                  <c:v>37.615216580532241</c:v>
                </c:pt>
                <c:pt idx="95">
                  <c:v>37.342148760331092</c:v>
                </c:pt>
                <c:pt idx="96">
                  <c:v>37.072043688301292</c:v>
                </c:pt>
                <c:pt idx="97">
                  <c:v>36.804858658395645</c:v>
                </c:pt>
                <c:pt idx="98">
                  <c:v>36.540551731277368</c:v>
                </c:pt>
                <c:pt idx="99">
                  <c:v>36.279081717861281</c:v>
                </c:pt>
                <c:pt idx="100">
                  <c:v>36.02040816326582</c:v>
                </c:pt>
                <c:pt idx="101">
                  <c:v>35.764491331164002</c:v>
                </c:pt>
                <c:pt idx="102">
                  <c:v>35.511292188522219</c:v>
                </c:pt>
                <c:pt idx="103">
                  <c:v>35.26077239071585</c:v>
                </c:pt>
                <c:pt idx="104">
                  <c:v>35.012894267011028</c:v>
                </c:pt>
                <c:pt idx="105">
                  <c:v>34.767620806402483</c:v>
                </c:pt>
                <c:pt idx="106">
                  <c:v>34.524915643797279</c:v>
                </c:pt>
                <c:pt idx="107">
                  <c:v>34.284743046535013</c:v>
                </c:pt>
                <c:pt idx="108">
                  <c:v>34.047067901235089</c:v>
                </c:pt>
                <c:pt idx="109">
                  <c:v>33.811855700961949</c:v>
                </c:pt>
                <c:pt idx="110">
                  <c:v>33.579072532699684</c:v>
                </c:pt>
                <c:pt idx="111">
                  <c:v>33.348685065127285</c:v>
                </c:pt>
                <c:pt idx="112">
                  <c:v>33.120660536686572</c:v>
                </c:pt>
                <c:pt idx="113">
                  <c:v>32.894966743934631</c:v>
                </c:pt>
                <c:pt idx="114">
                  <c:v>32.671572030173131</c:v>
                </c:pt>
                <c:pt idx="115">
                  <c:v>32.450445274346968</c:v>
                </c:pt>
                <c:pt idx="116">
                  <c:v>32.231555880205043</c:v>
                </c:pt>
                <c:pt idx="117">
                  <c:v>32.014873765716032</c:v>
                </c:pt>
                <c:pt idx="118">
                  <c:v>31.800369352732371</c:v>
                </c:pt>
                <c:pt idx="119">
                  <c:v>31.588013556895852</c:v>
                </c:pt>
                <c:pt idx="120">
                  <c:v>31.377777777778292</c:v>
                </c:pt>
                <c:pt idx="121">
                  <c:v>31.169633889251184</c:v>
                </c:pt>
                <c:pt idx="122">
                  <c:v>30.963554230078142</c:v>
                </c:pt>
                <c:pt idx="123">
                  <c:v>30.759511594724344</c:v>
                </c:pt>
                <c:pt idx="124">
                  <c:v>30.557479224377243</c:v>
                </c:pt>
                <c:pt idx="125">
                  <c:v>30.357430798173045</c:v>
                </c:pt>
                <c:pt idx="126">
                  <c:v>30.159340424623519</c:v>
                </c:pt>
                <c:pt idx="127">
                  <c:v>29.963182633237995</c:v>
                </c:pt>
                <c:pt idx="128">
                  <c:v>29.768932366335473</c:v>
                </c:pt>
                <c:pt idx="129">
                  <c:v>29.576564971041869</c:v>
                </c:pt>
                <c:pt idx="130">
                  <c:v>29.386056191467731</c:v>
                </c:pt>
                <c:pt idx="131">
                  <c:v>29.197382161061704</c:v>
                </c:pt>
                <c:pt idx="132">
                  <c:v>29.010519395135283</c:v>
                </c:pt>
                <c:pt idx="133">
                  <c:v>28.825444783554484</c:v>
                </c:pt>
                <c:pt idx="134">
                  <c:v>28.642135583594158</c:v>
                </c:pt>
                <c:pt idx="135">
                  <c:v>28.460569412950871</c:v>
                </c:pt>
                <c:pt idx="136">
                  <c:v>28.280724242910292</c:v>
                </c:pt>
                <c:pt idx="137">
                  <c:v>28.102578391665261</c:v>
                </c:pt>
                <c:pt idx="138">
                  <c:v>27.926110517780653</c:v>
                </c:pt>
                <c:pt idx="139">
                  <c:v>27.751299613801464</c:v>
                </c:pt>
                <c:pt idx="140">
                  <c:v>27.578125000000497</c:v>
                </c:pt>
                <c:pt idx="141">
                  <c:v>27.406566318262161</c:v>
                </c:pt>
                <c:pt idx="142">
                  <c:v>27.236603526099028</c:v>
                </c:pt>
                <c:pt idx="143">
                  <c:v>27.068216890797878</c:v>
                </c:pt>
                <c:pt idx="144">
                  <c:v>26.90138698369201</c:v>
                </c:pt>
                <c:pt idx="145">
                  <c:v>26.736094674556711</c:v>
                </c:pt>
                <c:pt idx="146">
                  <c:v>26.572321126124926</c:v>
                </c:pt>
                <c:pt idx="147">
                  <c:v>26.410047788720114</c:v>
                </c:pt>
                <c:pt idx="148">
                  <c:v>26.249256395003467</c:v>
                </c:pt>
                <c:pt idx="149">
                  <c:v>26.089928954832764</c:v>
                </c:pt>
                <c:pt idx="150">
                  <c:v>25.932047750230058</c:v>
                </c:pt>
                <c:pt idx="151">
                  <c:v>25.775595330455673</c:v>
                </c:pt>
                <c:pt idx="152">
                  <c:v>25.620554507185858</c:v>
                </c:pt>
                <c:pt idx="153">
                  <c:v>25.466908349791723</c:v>
                </c:pt>
                <c:pt idx="154">
                  <c:v>25.314640180716896</c:v>
                </c:pt>
                <c:pt idx="155">
                  <c:v>25.163733570951702</c:v>
                </c:pt>
                <c:pt idx="156">
                  <c:v>25.014172335601394</c:v>
                </c:pt>
                <c:pt idx="157">
                  <c:v>24.8659405295464</c:v>
                </c:pt>
                <c:pt idx="158">
                  <c:v>24.719022443192248</c:v>
                </c:pt>
                <c:pt idx="159">
                  <c:v>24.573402598307144</c:v>
                </c:pt>
                <c:pt idx="160">
                  <c:v>24.42906574394512</c:v>
                </c:pt>
                <c:pt idx="161">
                  <c:v>24.28599685245273</c:v>
                </c:pt>
                <c:pt idx="162">
                  <c:v>24.144181115557402</c:v>
                </c:pt>
                <c:pt idx="163">
                  <c:v>24.003603940535459</c:v>
                </c:pt>
                <c:pt idx="164">
                  <c:v>23.864250946458021</c:v>
                </c:pt>
                <c:pt idx="165">
                  <c:v>23.726107960512973</c:v>
                </c:pt>
                <c:pt idx="166">
                  <c:v>23.58916101440122</c:v>
                </c:pt>
                <c:pt idx="167">
                  <c:v>23.453396340805565</c:v>
                </c:pt>
                <c:pt idx="168">
                  <c:v>23.31880036993045</c:v>
                </c:pt>
                <c:pt idx="169">
                  <c:v>23.185359726111095</c:v>
                </c:pt>
                <c:pt idx="170">
                  <c:v>23.053061224490268</c:v>
                </c:pt>
                <c:pt idx="171">
                  <c:v>22.921891867761282</c:v>
                </c:pt>
                <c:pt idx="172">
                  <c:v>22.791838842975675</c:v>
                </c:pt>
                <c:pt idx="173">
                  <c:v>22.662889518414065</c:v>
                </c:pt>
                <c:pt idx="174">
                  <c:v>22.535031440518836</c:v>
                </c:pt>
                <c:pt idx="175">
                  <c:v>22.408252330887194</c:v>
                </c:pt>
                <c:pt idx="176">
                  <c:v>22.28254008332328</c:v>
                </c:pt>
                <c:pt idx="177">
                  <c:v>22.157882760947977</c:v>
                </c:pt>
                <c:pt idx="178">
                  <c:v>22.034268593365216</c:v>
                </c:pt>
                <c:pt idx="179">
                  <c:v>21.911685973883344</c:v>
                </c:pt>
                <c:pt idx="180">
                  <c:v>21.790123456790585</c:v>
                </c:pt>
                <c:pt idx="181">
                  <c:v>21.669569754683124</c:v>
                </c:pt>
                <c:pt idx="182">
                  <c:v>21.550013735844907</c:v>
                </c:pt>
                <c:pt idx="183">
                  <c:v>21.431444421677785</c:v>
                </c:pt>
                <c:pt idx="184">
                  <c:v>21.313850984181109</c:v>
                </c:pt>
                <c:pt idx="185">
                  <c:v>21.197222743479529</c:v>
                </c:pt>
                <c:pt idx="186">
                  <c:v>21.081549165398048</c:v>
                </c:pt>
                <c:pt idx="187">
                  <c:v>20.966819859083227</c:v>
                </c:pt>
                <c:pt idx="188">
                  <c:v>20.853024574669639</c:v>
                </c:pt>
                <c:pt idx="189">
                  <c:v>20.740153200990452</c:v>
                </c:pt>
                <c:pt idx="190">
                  <c:v>20.628195763331348</c:v>
                </c:pt>
                <c:pt idx="191">
                  <c:v>20.51714242122668</c:v>
                </c:pt>
                <c:pt idx="192">
                  <c:v>20.406983466297127</c:v>
                </c:pt>
                <c:pt idx="193">
                  <c:v>20.297709320127808</c:v>
                </c:pt>
                <c:pt idx="194">
                  <c:v>20.189310532186092</c:v>
                </c:pt>
                <c:pt idx="195">
                  <c:v>20.081777777778221</c:v>
                </c:pt>
                <c:pt idx="196">
                  <c:v>19.975101856043899</c:v>
                </c:pt>
                <c:pt idx="197">
                  <c:v>19.869273687988112</c:v>
                </c:pt>
                <c:pt idx="198">
                  <c:v>19.764284314549304</c:v>
                </c:pt>
                <c:pt idx="199">
                  <c:v>19.660124894703202</c:v>
                </c:pt>
                <c:pt idx="200">
                  <c:v>19.556786703601546</c:v>
                </c:pt>
                <c:pt idx="201">
                  <c:v>19.454261130744918</c:v>
                </c:pt>
                <c:pt idx="202">
                  <c:v>19.352539678189082</c:v>
                </c:pt>
                <c:pt idx="203">
                  <c:v>19.251613958783985</c:v>
                </c:pt>
                <c:pt idx="204">
                  <c:v>19.151475694444876</c:v>
                </c:pt>
                <c:pt idx="205">
                  <c:v>19.052116714454808</c:v>
                </c:pt>
                <c:pt idx="206">
                  <c:v>18.953528953797846</c:v>
                </c:pt>
                <c:pt idx="207">
                  <c:v>18.855704451522438</c:v>
                </c:pt>
                <c:pt idx="208">
                  <c:v>18.758635349134238</c:v>
                </c:pt>
                <c:pt idx="209">
                  <c:v>18.662313889017813</c:v>
                </c:pt>
                <c:pt idx="210">
                  <c:v>18.566732412886683</c:v>
                </c:pt>
                <c:pt idx="211">
                  <c:v>18.471883360261018</c:v>
                </c:pt>
                <c:pt idx="212">
                  <c:v>18.377759266972518</c:v>
                </c:pt>
                <c:pt idx="213">
                  <c:v>18.284352763695882</c:v>
                </c:pt>
                <c:pt idx="214">
                  <c:v>18.191656574506332</c:v>
                </c:pt>
                <c:pt idx="215">
                  <c:v>18.099663515462684</c:v>
                </c:pt>
                <c:pt idx="216">
                  <c:v>18.008366493215398</c:v>
                </c:pt>
                <c:pt idx="217">
                  <c:v>17.917758503639167</c:v>
                </c:pt>
                <c:pt idx="218">
                  <c:v>17.827832630489546</c:v>
                </c:pt>
                <c:pt idx="219">
                  <c:v>17.738582044083053</c:v>
                </c:pt>
                <c:pt idx="220">
                  <c:v>17.650000000000414</c:v>
                </c:pt>
                <c:pt idx="221">
                  <c:v>17.562079837812366</c:v>
                </c:pt>
                <c:pt idx="222">
                  <c:v>17.474814979827642</c:v>
                </c:pt>
                <c:pt idx="223">
                  <c:v>17.388198929862671</c:v>
                </c:pt>
                <c:pt idx="224">
                  <c:v>17.302225272032562</c:v>
                </c:pt>
                <c:pt idx="225">
                  <c:v>17.216887669562976</c:v>
                </c:pt>
                <c:pt idx="226">
                  <c:v>17.132179863622429</c:v>
                </c:pt>
                <c:pt idx="227">
                  <c:v>17.048095672174703</c:v>
                </c:pt>
                <c:pt idx="228">
                  <c:v>16.964628988850848</c:v>
                </c:pt>
                <c:pt idx="229">
                  <c:v>16.88177378184054</c:v>
                </c:pt>
                <c:pt idx="230">
                  <c:v>16.799524092802308</c:v>
                </c:pt>
                <c:pt idx="231">
                  <c:v>16.717874035792281</c:v>
                </c:pt>
                <c:pt idx="232">
                  <c:v>16.636817796211165</c:v>
                </c:pt>
                <c:pt idx="233">
                  <c:v>16.556349629768995</c:v>
                </c:pt>
                <c:pt idx="234">
                  <c:v>16.476463861467412</c:v>
                </c:pt>
                <c:pt idx="235">
                  <c:v>16.397154884599033</c:v>
                </c:pt>
                <c:pt idx="236">
                  <c:v>16.318417159763708</c:v>
                </c:pt>
                <c:pt idx="237">
                  <c:v>16.240245213901215</c:v>
                </c:pt>
                <c:pt idx="238">
                  <c:v>16.16263363934015</c:v>
                </c:pt>
                <c:pt idx="239">
                  <c:v>16.085577092862703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F353-4846-AC85-02353C85BEA2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surface'!$D$63:$II$63</c:f>
              <c:numCache>
                <c:formatCode>General</c:formatCode>
                <c:ptCount val="240"/>
                <c:pt idx="0">
                  <c:v>88.024691358024882</c:v>
                </c:pt>
                <c:pt idx="1">
                  <c:v>87.05472970910553</c:v>
                </c:pt>
                <c:pt idx="2">
                  <c:v>86.100712474339034</c:v>
                </c:pt>
                <c:pt idx="3">
                  <c:v>85.162292095912264</c:v>
                </c:pt>
                <c:pt idx="4">
                  <c:v>84.23913043478278</c:v>
                </c:pt>
                <c:pt idx="5">
                  <c:v>83.330898466033773</c:v>
                </c:pt>
                <c:pt idx="6">
                  <c:v>82.437275985663248</c:v>
                </c:pt>
                <c:pt idx="7">
                  <c:v>81.557951328319533</c:v>
                </c:pt>
                <c:pt idx="8">
                  <c:v>80.69262109551849</c:v>
                </c:pt>
                <c:pt idx="9">
                  <c:v>79.840989893900115</c:v>
                </c:pt>
                <c:pt idx="10">
                  <c:v>79.002770083102661</c:v>
                </c:pt>
                <c:pt idx="11">
                  <c:v>78.177681532852873</c:v>
                </c:pt>
                <c:pt idx="12">
                  <c:v>77.365451388889042</c:v>
                </c:pt>
                <c:pt idx="13">
                  <c:v>76.565813847351762</c:v>
                </c:pt>
                <c:pt idx="14">
                  <c:v>75.778509937294231</c:v>
                </c:pt>
                <c:pt idx="15">
                  <c:v>75.003287310979772</c:v>
                </c:pt>
                <c:pt idx="16">
                  <c:v>74.239900041649463</c:v>
                </c:pt>
                <c:pt idx="17">
                  <c:v>73.488108428457451</c:v>
                </c:pt>
                <c:pt idx="18">
                  <c:v>72.747678808285016</c:v>
                </c:pt>
                <c:pt idx="19">
                  <c:v>72.018383374157352</c:v>
                </c:pt>
                <c:pt idx="20">
                  <c:v>71.300000000000153</c:v>
                </c:pt>
                <c:pt idx="21">
                  <c:v>70.592312071483548</c:v>
                </c:pt>
                <c:pt idx="22">
                  <c:v>69.895108322713639</c:v>
                </c:pt>
                <c:pt idx="23">
                  <c:v>69.208182678541291</c:v>
                </c:pt>
                <c:pt idx="24">
                  <c:v>68.531334102268559</c:v>
                </c:pt>
                <c:pt idx="25">
                  <c:v>67.864366448542754</c:v>
                </c:pt>
                <c:pt idx="26">
                  <c:v>67.207088321236924</c:v>
                </c:pt>
                <c:pt idx="27">
                  <c:v>66.559312936124769</c:v>
                </c:pt>
                <c:pt idx="28">
                  <c:v>65.920857988165935</c:v>
                </c:pt>
                <c:pt idx="29">
                  <c:v>65.291545523225466</c:v>
                </c:pt>
                <c:pt idx="30">
                  <c:v>64.671201814059231</c:v>
                </c:pt>
                <c:pt idx="31">
                  <c:v>64.059657240403681</c:v>
                </c:pt>
                <c:pt idx="32">
                  <c:v>63.456746173015596</c:v>
                </c:pt>
                <c:pt idx="33">
                  <c:v>62.862306861513659</c:v>
                </c:pt>
                <c:pt idx="34">
                  <c:v>62.276181325880302</c:v>
                </c:pt>
                <c:pt idx="35">
                  <c:v>61.698215251487603</c:v>
                </c:pt>
                <c:pt idx="36">
                  <c:v>61.128257887517471</c:v>
                </c:pt>
                <c:pt idx="37">
                  <c:v>60.566161948650766</c:v>
                </c:pt>
                <c:pt idx="38">
                  <c:v>60.011783519906075</c:v>
                </c:pt>
                <c:pt idx="39">
                  <c:v>59.464981964513179</c:v>
                </c:pt>
                <c:pt idx="40">
                  <c:v>58.9256198347111</c:v>
                </c:pt>
                <c:pt idx="41">
                  <c:v>58.393562785365113</c:v>
                </c:pt>
                <c:pt idx="42">
                  <c:v>57.868679490301474</c:v>
                </c:pt>
                <c:pt idx="43">
                  <c:v>57.35084156126242</c:v>
                </c:pt>
                <c:pt idx="44">
                  <c:v>56.83992346938814</c:v>
                </c:pt>
                <c:pt idx="45">
                  <c:v>56.33580246913619</c:v>
                </c:pt>
                <c:pt idx="46">
                  <c:v>55.838358524552042</c:v>
                </c:pt>
                <c:pt idx="47">
                  <c:v>55.347474237808235</c:v>
                </c:pt>
                <c:pt idx="48">
                  <c:v>54.86303477993269</c:v>
                </c:pt>
                <c:pt idx="49">
                  <c:v>54.384927823649839</c:v>
                </c:pt>
                <c:pt idx="50">
                  <c:v>53.913043478261287</c:v>
                </c:pt>
                <c:pt idx="51">
                  <c:v>53.447274226495423</c:v>
                </c:pt>
                <c:pt idx="52">
                  <c:v>52.987514863258447</c:v>
                </c:pt>
                <c:pt idx="53">
                  <c:v>52.533662436221391</c:v>
                </c:pt>
                <c:pt idx="54">
                  <c:v>52.085616188180722</c:v>
                </c:pt>
                <c:pt idx="55">
                  <c:v>51.643277501132168</c:v>
                </c:pt>
                <c:pt idx="56">
                  <c:v>51.206549841999866</c:v>
                </c:pt>
                <c:pt idx="57">
                  <c:v>50.775338709965013</c:v>
                </c:pt>
                <c:pt idx="58">
                  <c:v>50.349551585340471</c:v>
                </c:pt>
                <c:pt idx="59">
                  <c:v>49.929097879939533</c:v>
                </c:pt>
                <c:pt idx="60">
                  <c:v>49.513888888889348</c:v>
                </c:pt>
                <c:pt idx="61">
                  <c:v>49.103837743840963</c:v>
                </c:pt>
                <c:pt idx="62">
                  <c:v>48.698859367530005</c:v>
                </c:pt>
                <c:pt idx="63">
                  <c:v>48.29887042964365</c:v>
                </c:pt>
                <c:pt idx="64">
                  <c:v>47.903789303951022</c:v>
                </c:pt>
                <c:pt idx="65">
                  <c:v>47.513536026656034</c:v>
                </c:pt>
                <c:pt idx="66">
                  <c:v>47.128032255932794</c:v>
                </c:pt>
                <c:pt idx="67">
                  <c:v>46.747201232605505</c:v>
                </c:pt>
                <c:pt idx="68">
                  <c:v>46.370967741935964</c:v>
                </c:pt>
                <c:pt idx="69">
                  <c:v>45.999258076483123</c:v>
                </c:pt>
                <c:pt idx="70">
                  <c:v>45.632000000000488</c:v>
                </c:pt>
                <c:pt idx="71">
                  <c:v>45.269122712338387</c:v>
                </c:pt>
                <c:pt idx="72">
                  <c:v>44.910556815319211</c:v>
                </c:pt>
                <c:pt idx="73">
                  <c:v>44.556234279554928</c:v>
                </c:pt>
                <c:pt idx="74">
                  <c:v>44.206088412177323</c:v>
                </c:pt>
                <c:pt idx="75">
                  <c:v>43.860053825452248</c:v>
                </c:pt>
                <c:pt idx="76">
                  <c:v>43.518066406250497</c:v>
                </c:pt>
                <c:pt idx="77">
                  <c:v>43.180063286348513</c:v>
                </c:pt>
                <c:pt idx="78">
                  <c:v>42.84598281353334</c:v>
                </c:pt>
                <c:pt idx="79">
                  <c:v>42.515764523487036</c:v>
                </c:pt>
                <c:pt idx="80">
                  <c:v>42.189349112426541</c:v>
                </c:pt>
                <c:pt idx="81">
                  <c:v>41.866678410475984</c:v>
                </c:pt>
                <c:pt idx="82">
                  <c:v>41.547695355749006</c:v>
                </c:pt>
                <c:pt idx="83">
                  <c:v>41.232343969119626</c:v>
                </c:pt>
                <c:pt idx="84">
                  <c:v>40.920569329660751</c:v>
                </c:pt>
                <c:pt idx="85">
                  <c:v>40.61231755073031</c:v>
                </c:pt>
                <c:pt idx="86">
                  <c:v>40.307535756685461</c:v>
                </c:pt>
                <c:pt idx="87">
                  <c:v>40.006172060206161</c:v>
                </c:pt>
                <c:pt idx="88">
                  <c:v>39.708175540209915</c:v>
                </c:pt>
                <c:pt idx="89">
                  <c:v>39.413496220340207</c:v>
                </c:pt>
                <c:pt idx="90">
                  <c:v>39.122085048011492</c:v>
                </c:pt>
                <c:pt idx="91">
                  <c:v>38.833893873994604</c:v>
                </c:pt>
                <c:pt idx="92">
                  <c:v>38.548875432526472</c:v>
                </c:pt>
                <c:pt idx="93">
                  <c:v>38.266983321928898</c:v>
                </c:pt>
                <c:pt idx="94">
                  <c:v>37.988171985721657</c:v>
                </c:pt>
                <c:pt idx="95">
                  <c:v>37.712396694215393</c:v>
                </c:pt>
                <c:pt idx="96">
                  <c:v>37.439613526570568</c:v>
                </c:pt>
                <c:pt idx="97">
                  <c:v>37.169779353308918</c:v>
                </c:pt>
                <c:pt idx="98">
                  <c:v>36.902851819264534</c:v>
                </c:pt>
                <c:pt idx="99">
                  <c:v>36.638789326961891</c:v>
                </c:pt>
                <c:pt idx="100">
                  <c:v>36.377551020408681</c:v>
                </c:pt>
                <c:pt idx="101">
                  <c:v>36.119096769291694</c:v>
                </c:pt>
                <c:pt idx="102">
                  <c:v>35.863387153564226</c:v>
                </c:pt>
                <c:pt idx="103">
                  <c:v>35.610383448414161</c:v>
                </c:pt>
                <c:pt idx="104">
                  <c:v>35.360047609601793</c:v>
                </c:pt>
                <c:pt idx="105">
                  <c:v>35.112342259157181</c:v>
                </c:pt>
                <c:pt idx="106">
                  <c:v>34.867230671426995</c:v>
                </c:pt>
                <c:pt idx="107">
                  <c:v>34.624676759460996</c:v>
                </c:pt>
                <c:pt idx="108">
                  <c:v>34.384645061728918</c:v>
                </c:pt>
                <c:pt idx="109">
                  <c:v>34.14710072915846</c:v>
                </c:pt>
                <c:pt idx="110">
                  <c:v>33.91200951248566</c:v>
                </c:pt>
                <c:pt idx="111">
                  <c:v>33.679337749908996</c:v>
                </c:pt>
                <c:pt idx="112">
                  <c:v>33.449052355038994</c:v>
                </c:pt>
                <c:pt idx="113">
                  <c:v>33.221120805135115</c:v>
                </c:pt>
                <c:pt idx="114">
                  <c:v>32.995511129622436</c:v>
                </c:pt>
                <c:pt idx="115">
                  <c:v>32.772191898880159</c:v>
                </c:pt>
                <c:pt idx="116">
                  <c:v>32.551132213294899</c:v>
                </c:pt>
                <c:pt idx="117">
                  <c:v>32.332301692571569</c:v>
                </c:pt>
                <c:pt idx="118">
                  <c:v>32.115670465294876</c:v>
                </c:pt>
                <c:pt idx="119">
                  <c:v>31.901209158734762</c:v>
                </c:pt>
                <c:pt idx="120">
                  <c:v>31.688888888889409</c:v>
                </c:pt>
                <c:pt idx="121">
                  <c:v>31.47868125075934</c:v>
                </c:pt>
                <c:pt idx="122">
                  <c:v>31.270558308846621</c:v>
                </c:pt>
                <c:pt idx="123">
                  <c:v>31.064492587873168</c:v>
                </c:pt>
                <c:pt idx="124">
                  <c:v>30.860457063712428</c:v>
                </c:pt>
                <c:pt idx="125">
                  <c:v>30.658425154528867</c:v>
                </c:pt>
                <c:pt idx="126">
                  <c:v>30.458370712119788</c:v>
                </c:pt>
                <c:pt idx="127">
                  <c:v>30.260268013454237</c:v>
                </c:pt>
                <c:pt idx="128">
                  <c:v>30.064091752403957</c:v>
                </c:pt>
                <c:pt idx="129">
                  <c:v>29.869817031661263</c:v>
                </c:pt>
                <c:pt idx="130">
                  <c:v>29.677419354839227</c:v>
                </c:pt>
                <c:pt idx="131">
                  <c:v>29.486874618749283</c:v>
                </c:pt>
                <c:pt idx="132">
                  <c:v>29.298159105851923</c:v>
                </c:pt>
                <c:pt idx="133">
                  <c:v>29.111249476875848</c:v>
                </c:pt>
                <c:pt idx="134">
                  <c:v>28.926122763601466</c:v>
                </c:pt>
                <c:pt idx="135">
                  <c:v>28.742756361804492</c:v>
                </c:pt>
                <c:pt idx="136">
                  <c:v>28.561128024355579</c:v>
                </c:pt>
                <c:pt idx="137">
                  <c:v>28.381215854472142</c:v>
                </c:pt>
                <c:pt idx="138">
                  <c:v>28.202998299118423</c:v>
                </c:pt>
                <c:pt idx="139">
                  <c:v>28.026454142550204</c:v>
                </c:pt>
                <c:pt idx="140">
                  <c:v>27.851562500000504</c:v>
                </c:pt>
                <c:pt idx="141">
                  <c:v>27.678302811502721</c:v>
                </c:pt>
                <c:pt idx="142">
                  <c:v>27.506654835847886</c:v>
                </c:pt>
                <c:pt idx="143">
                  <c:v>27.336598644672645</c:v>
                </c:pt>
                <c:pt idx="144">
                  <c:v>27.168114616674792</c:v>
                </c:pt>
                <c:pt idx="145">
                  <c:v>27.001183431953166</c:v>
                </c:pt>
                <c:pt idx="146">
                  <c:v>26.835786066468941</c:v>
                </c:pt>
                <c:pt idx="147">
                  <c:v>26.671903786625272</c:v>
                </c:pt>
                <c:pt idx="148">
                  <c:v>26.509518143962428</c:v>
                </c:pt>
                <c:pt idx="149">
                  <c:v>26.348610969965669</c:v>
                </c:pt>
                <c:pt idx="150">
                  <c:v>26.189164370983047</c:v>
                </c:pt>
                <c:pt idx="151">
                  <c:v>26.031160723250558</c:v>
                </c:pt>
                <c:pt idx="152">
                  <c:v>25.874582668021979</c:v>
                </c:pt>
                <c:pt idx="153">
                  <c:v>25.719413106800989</c:v>
                </c:pt>
                <c:pt idx="154">
                  <c:v>25.565635196673014</c:v>
                </c:pt>
                <c:pt idx="155">
                  <c:v>25.41323234573451</c:v>
                </c:pt>
                <c:pt idx="156">
                  <c:v>25.262188208617271</c:v>
                </c:pt>
                <c:pt idx="157">
                  <c:v>25.112486682105644</c:v>
                </c:pt>
                <c:pt idx="158">
                  <c:v>24.964111900844294</c:v>
                </c:pt>
                <c:pt idx="159">
                  <c:v>24.817048233134553</c:v>
                </c:pt>
                <c:pt idx="160">
                  <c:v>24.671280276817097</c:v>
                </c:pt>
                <c:pt idx="161">
                  <c:v>24.526792855239087</c:v>
                </c:pt>
                <c:pt idx="162">
                  <c:v>24.383571013303722</c:v>
                </c:pt>
                <c:pt idx="163">
                  <c:v>24.241600013600259</c:v>
                </c:pt>
                <c:pt idx="164">
                  <c:v>24.100865332612702</c:v>
                </c:pt>
                <c:pt idx="165">
                  <c:v>23.96135265700531</c:v>
                </c:pt>
                <c:pt idx="166">
                  <c:v>23.823047879983104</c:v>
                </c:pt>
                <c:pt idx="167">
                  <c:v>23.685937097725734</c:v>
                </c:pt>
                <c:pt idx="168">
                  <c:v>23.550006605892936</c:v>
                </c:pt>
                <c:pt idx="169">
                  <c:v>23.415242896200017</c:v>
                </c:pt>
                <c:pt idx="170">
                  <c:v>23.281632653061699</c:v>
                </c:pt>
                <c:pt idx="171">
                  <c:v>23.149162750302825</c:v>
                </c:pt>
                <c:pt idx="172">
                  <c:v>23.017820247934356</c:v>
                </c:pt>
                <c:pt idx="173">
                  <c:v>22.887592388993241</c:v>
                </c:pt>
                <c:pt idx="174">
                  <c:v>22.758466596444659</c:v>
                </c:pt>
                <c:pt idx="175">
                  <c:v>22.630430470145285</c:v>
                </c:pt>
                <c:pt idx="176">
                  <c:v>22.503471783866143</c:v>
                </c:pt>
                <c:pt idx="177">
                  <c:v>22.37757848237381</c:v>
                </c:pt>
                <c:pt idx="178">
                  <c:v>22.252738678568551</c:v>
                </c:pt>
                <c:pt idx="179">
                  <c:v>22.128940650678224</c:v>
                </c:pt>
                <c:pt idx="180">
                  <c:v>22.00617283950664</c:v>
                </c:pt>
                <c:pt idx="181">
                  <c:v>21.884423845735224</c:v>
                </c:pt>
                <c:pt idx="182">
                  <c:v>21.763682427276798</c:v>
                </c:pt>
                <c:pt idx="183">
                  <c:v>21.643937496680255</c:v>
                </c:pt>
                <c:pt idx="184">
                  <c:v>21.525178118585174</c:v>
                </c:pt>
                <c:pt idx="185">
                  <c:v>21.407393507225077</c:v>
                </c:pt>
                <c:pt idx="186">
                  <c:v>21.290573023978482</c:v>
                </c:pt>
                <c:pt idx="187">
                  <c:v>21.174706174966488</c:v>
                </c:pt>
                <c:pt idx="188">
                  <c:v>21.059782608696107</c:v>
                </c:pt>
                <c:pt idx="189">
                  <c:v>20.945792113748148</c:v>
                </c:pt>
                <c:pt idx="190">
                  <c:v>20.832724616508855</c:v>
                </c:pt>
                <c:pt idx="191">
                  <c:v>20.720570178944225</c:v>
                </c:pt>
                <c:pt idx="192">
                  <c:v>20.609318996416221</c:v>
                </c:pt>
                <c:pt idx="193">
                  <c:v>20.49896139553984</c:v>
                </c:pt>
                <c:pt idx="194">
                  <c:v>20.389487832080288</c:v>
                </c:pt>
                <c:pt idx="195">
                  <c:v>20.280888888889336</c:v>
                </c:pt>
                <c:pt idx="196">
                  <c:v>20.173155273880027</c:v>
                </c:pt>
                <c:pt idx="197">
                  <c:v>20.066277818038987</c:v>
                </c:pt>
                <c:pt idx="198">
                  <c:v>19.96024747347543</c:v>
                </c:pt>
                <c:pt idx="199">
                  <c:v>19.855055311506209</c:v>
                </c:pt>
                <c:pt idx="200">
                  <c:v>19.750692520776067</c:v>
                </c:pt>
                <c:pt idx="201">
                  <c:v>19.647150405412361</c:v>
                </c:pt>
                <c:pt idx="202">
                  <c:v>19.54442038321362</c:v>
                </c:pt>
                <c:pt idx="203">
                  <c:v>19.442493983871078</c:v>
                </c:pt>
                <c:pt idx="204">
                  <c:v>19.341362847222658</c:v>
                </c:pt>
                <c:pt idx="205">
                  <c:v>19.241018721538637</c:v>
                </c:pt>
                <c:pt idx="206">
                  <c:v>19.141453461838335</c:v>
                </c:pt>
                <c:pt idx="207">
                  <c:v>19.042659028237253</c:v>
                </c:pt>
                <c:pt idx="208">
                  <c:v>18.944627484323952</c:v>
                </c:pt>
                <c:pt idx="209">
                  <c:v>18.847350995566149</c:v>
                </c:pt>
                <c:pt idx="210">
                  <c:v>18.750821827745334</c:v>
                </c:pt>
                <c:pt idx="211">
                  <c:v>18.655032345419414</c:v>
                </c:pt>
                <c:pt idx="212">
                  <c:v>18.559975010412757</c:v>
                </c:pt>
                <c:pt idx="213">
                  <c:v>18.465642380333094</c:v>
                </c:pt>
                <c:pt idx="214">
                  <c:v>18.372027107114754</c:v>
                </c:pt>
                <c:pt idx="215">
                  <c:v>18.279121935587668</c:v>
                </c:pt>
                <c:pt idx="216">
                  <c:v>18.186919702071641</c:v>
                </c:pt>
                <c:pt idx="217">
                  <c:v>18.095413332995363</c:v>
                </c:pt>
                <c:pt idx="218">
                  <c:v>18.004595843539725</c:v>
                </c:pt>
                <c:pt idx="219">
                  <c:v>17.914460336304838</c:v>
                </c:pt>
                <c:pt idx="220">
                  <c:v>17.825000000000419</c:v>
                </c:pt>
                <c:pt idx="221">
                  <c:v>17.736208108158948</c:v>
                </c:pt>
                <c:pt idx="222">
                  <c:v>17.64807801787126</c:v>
                </c:pt>
                <c:pt idx="223">
                  <c:v>17.560603168544031</c:v>
                </c:pt>
                <c:pt idx="224">
                  <c:v>17.473777080678779</c:v>
                </c:pt>
                <c:pt idx="225">
                  <c:v>17.387593354671957</c:v>
                </c:pt>
                <c:pt idx="226">
                  <c:v>17.302045669635685</c:v>
                </c:pt>
                <c:pt idx="227">
                  <c:v>17.217127782238759</c:v>
                </c:pt>
                <c:pt idx="228">
                  <c:v>17.132833525567499</c:v>
                </c:pt>
                <c:pt idx="229">
                  <c:v>17.049156808006099</c:v>
                </c:pt>
                <c:pt idx="230">
                  <c:v>16.96609161213604</c:v>
                </c:pt>
                <c:pt idx="231">
                  <c:v>16.883631993654244</c:v>
                </c:pt>
                <c:pt idx="232">
                  <c:v>16.801772080309579</c:v>
                </c:pt>
                <c:pt idx="233">
                  <c:v>16.720506070857358</c:v>
                </c:pt>
                <c:pt idx="234">
                  <c:v>16.639828234031537</c:v>
                </c:pt>
                <c:pt idx="235">
                  <c:v>16.559732907534151</c:v>
                </c:pt>
                <c:pt idx="236">
                  <c:v>16.480214497041818</c:v>
                </c:pt>
                <c:pt idx="237">
                  <c:v>16.401267475228849</c:v>
                </c:pt>
                <c:pt idx="238">
                  <c:v>16.322886380806697</c:v>
                </c:pt>
                <c:pt idx="239">
                  <c:v>16.245065817579469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F353-4846-AC85-02353C85BEA2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surface'!$D$64:$II$64</c:f>
              <c:numCache>
                <c:formatCode>General</c:formatCode>
                <c:ptCount val="240"/>
                <c:pt idx="0">
                  <c:v>88.88888888888907</c:v>
                </c:pt>
                <c:pt idx="1">
                  <c:v>87.909404474833067</c:v>
                </c:pt>
                <c:pt idx="2">
                  <c:v>86.946021011955267</c:v>
                </c:pt>
                <c:pt idx="3">
                  <c:v>85.998387530233984</c:v>
                </c:pt>
                <c:pt idx="4">
                  <c:v>85.06616257088865</c:v>
                </c:pt>
                <c:pt idx="5">
                  <c:v>84.149013878743787</c:v>
                </c:pt>
                <c:pt idx="6">
                  <c:v>83.246618106139607</c:v>
                </c:pt>
                <c:pt idx="7">
                  <c:v>82.358660527896305</c:v>
                </c:pt>
                <c:pt idx="8">
                  <c:v>81.484834766863003</c:v>
                </c:pt>
                <c:pt idx="9">
                  <c:v>80.624842529604607</c:v>
                </c:pt>
                <c:pt idx="10">
                  <c:v>79.778393351800716</c:v>
                </c:pt>
                <c:pt idx="11">
                  <c:v>78.945204352951009</c:v>
                </c:pt>
                <c:pt idx="12">
                  <c:v>78.125000000000156</c:v>
                </c:pt>
                <c:pt idx="13">
                  <c:v>77.317511879513702</c:v>
                </c:pt>
                <c:pt idx="14">
                  <c:v>76.522478478053074</c:v>
                </c:pt>
                <c:pt idx="15">
                  <c:v>75.739644970414346</c:v>
                </c:pt>
                <c:pt idx="16">
                  <c:v>74.968763015410403</c:v>
                </c:pt>
                <c:pt idx="17">
                  <c:v>74.209590558891122</c:v>
                </c:pt>
                <c:pt idx="18">
                  <c:v>73.461891643709976</c:v>
                </c:pt>
                <c:pt idx="19">
                  <c:v>72.725436226358056</c:v>
                </c:pt>
                <c:pt idx="20">
                  <c:v>72.000000000000156</c:v>
                </c:pt>
                <c:pt idx="21">
                  <c:v>71.285364223658007</c:v>
                </c:pt>
                <c:pt idx="22">
                  <c:v>70.581315557298481</c:v>
                </c:pt>
                <c:pt idx="23">
                  <c:v>69.887645902594301</c:v>
                </c:pt>
                <c:pt idx="24">
                  <c:v>69.204152249135163</c:v>
                </c:pt>
                <c:pt idx="25">
                  <c:v>68.530636525877682</c:v>
                </c:pt>
                <c:pt idx="26">
                  <c:v>67.866905457630551</c:v>
                </c:pt>
                <c:pt idx="27">
                  <c:v>67.212770426381255</c:v>
                </c:pt>
                <c:pt idx="28">
                  <c:v>66.568047337278372</c:v>
                </c:pt>
                <c:pt idx="29">
                  <c:v>65.932556489091624</c:v>
                </c:pt>
                <c:pt idx="30">
                  <c:v>65.306122448979863</c:v>
                </c:pt>
                <c:pt idx="31">
                  <c:v>64.68857393140344</c:v>
                </c:pt>
                <c:pt idx="32">
                  <c:v>64.079743681025576</c:v>
                </c:pt>
                <c:pt idx="33">
                  <c:v>63.479468359452788</c:v>
                </c:pt>
                <c:pt idx="34">
                  <c:v>62.887588435671553</c:v>
                </c:pt>
                <c:pt idx="35">
                  <c:v>62.30394808004359</c:v>
                </c:pt>
                <c:pt idx="36">
                  <c:v>61.728395061728726</c:v>
                </c:pt>
                <c:pt idx="37">
                  <c:v>61.160780649408906</c:v>
                </c:pt>
                <c:pt idx="38">
                  <c:v>60.600959515192677</c:v>
                </c:pt>
                <c:pt idx="39">
                  <c:v>60.048789641584136</c:v>
                </c:pt>
                <c:pt idx="40">
                  <c:v>59.504132231405322</c:v>
                </c:pt>
                <c:pt idx="41">
                  <c:v>58.966851620565052</c:v>
                </c:pt>
                <c:pt idx="42">
                  <c:v>58.436815193572322</c:v>
                </c:pt>
                <c:pt idx="43">
                  <c:v>57.913893301695573</c:v>
                </c:pt>
                <c:pt idx="44">
                  <c:v>57.397959183673862</c:v>
                </c:pt>
                <c:pt idx="45">
                  <c:v>56.888888888889284</c:v>
                </c:pt>
                <c:pt idx="46">
                  <c:v>56.386561202913704</c:v>
                </c:pt>
                <c:pt idx="47">
                  <c:v>55.890857575346324</c:v>
                </c:pt>
                <c:pt idx="48">
                  <c:v>55.401662049861905</c:v>
                </c:pt>
                <c:pt idx="49">
                  <c:v>54.918861196392548</c:v>
                </c:pt>
                <c:pt idx="50">
                  <c:v>54.44234404536904</c:v>
                </c:pt>
                <c:pt idx="51">
                  <c:v>53.972002023950495</c:v>
                </c:pt>
                <c:pt idx="52">
                  <c:v>53.507728894174029</c:v>
                </c:pt>
                <c:pt idx="53">
                  <c:v>53.049420692958492</c:v>
                </c:pt>
                <c:pt idx="54">
                  <c:v>52.596975673899188</c:v>
                </c:pt>
                <c:pt idx="55">
                  <c:v>52.150294250792655</c:v>
                </c:pt>
                <c:pt idx="56">
                  <c:v>51.709278942832967</c:v>
                </c:pt>
                <c:pt idx="57">
                  <c:v>51.273834321423301</c:v>
                </c:pt>
                <c:pt idx="58">
                  <c:v>50.843866958548581</c:v>
                </c:pt>
                <c:pt idx="59">
                  <c:v>50.419285376657029</c:v>
                </c:pt>
                <c:pt idx="60">
                  <c:v>50.000000000000462</c:v>
                </c:pt>
                <c:pt idx="61">
                  <c:v>49.585923107384986</c:v>
                </c:pt>
                <c:pt idx="62">
                  <c:v>49.176968786285563</c:v>
                </c:pt>
                <c:pt idx="63">
                  <c:v>48.7730528882797</c:v>
                </c:pt>
                <c:pt idx="64">
                  <c:v>48.374092985756995</c:v>
                </c:pt>
                <c:pt idx="65">
                  <c:v>47.980008329863033</c:v>
                </c:pt>
                <c:pt idx="66">
                  <c:v>47.590719809637605</c:v>
                </c:pt>
                <c:pt idx="67">
                  <c:v>47.206149912308504</c:v>
                </c:pt>
                <c:pt idx="68">
                  <c:v>46.826222684703922</c:v>
                </c:pt>
                <c:pt idx="69">
                  <c:v>46.450863695747337</c:v>
                </c:pt>
                <c:pt idx="70">
                  <c:v>46.080000000000496</c:v>
                </c:pt>
                <c:pt idx="71">
                  <c:v>45.713560102221095</c:v>
                </c:pt>
                <c:pt idx="72">
                  <c:v>45.35147392290299</c:v>
                </c:pt>
                <c:pt idx="73">
                  <c:v>44.99367276476795</c:v>
                </c:pt>
                <c:pt idx="74">
                  <c:v>44.640089280179062</c:v>
                </c:pt>
                <c:pt idx="75">
                  <c:v>44.290657439446875</c:v>
                </c:pt>
                <c:pt idx="76">
                  <c:v>43.945312500000504</c:v>
                </c:pt>
                <c:pt idx="77">
                  <c:v>43.603990976396815</c:v>
                </c:pt>
                <c:pt idx="78">
                  <c:v>43.266630611141665</c:v>
                </c:pt>
                <c:pt idx="79">
                  <c:v>42.933170346298269</c:v>
                </c:pt>
                <c:pt idx="80">
                  <c:v>42.603550295858504</c:v>
                </c:pt>
                <c:pt idx="81">
                  <c:v>42.27771171885373</c:v>
                </c:pt>
                <c:pt idx="82">
                  <c:v>41.955596993182731</c:v>
                </c:pt>
                <c:pt idx="83">
                  <c:v>41.637149590134825</c:v>
                </c:pt>
                <c:pt idx="84">
                  <c:v>41.322314049587291</c:v>
                </c:pt>
                <c:pt idx="85">
                  <c:v>41.011035955856698</c:v>
                </c:pt>
                <c:pt idx="86">
                  <c:v>40.703261914184473</c:v>
                </c:pt>
                <c:pt idx="87">
                  <c:v>40.398939527837918</c:v>
                </c:pt>
                <c:pt idx="88">
                  <c:v>40.098017375808048</c:v>
                </c:pt>
                <c:pt idx="89">
                  <c:v>39.800444991086884</c:v>
                </c:pt>
                <c:pt idx="90">
                  <c:v>39.506172839506696</c:v>
                </c:pt>
                <c:pt idx="91">
                  <c:v>39.215152299124988</c:v>
                </c:pt>
                <c:pt idx="92">
                  <c:v>38.927335640138935</c:v>
                </c:pt>
                <c:pt idx="93">
                  <c:v>38.642676005313888</c:v>
                </c:pt>
                <c:pt idx="94">
                  <c:v>38.361127390911065</c:v>
                </c:pt>
                <c:pt idx="95">
                  <c:v>38.0826446280997</c:v>
                </c:pt>
                <c:pt idx="96">
                  <c:v>37.807183364839844</c:v>
                </c:pt>
                <c:pt idx="97">
                  <c:v>37.534700048222192</c:v>
                </c:pt>
                <c:pt idx="98">
                  <c:v>37.265151907251706</c:v>
                </c:pt>
                <c:pt idx="99">
                  <c:v>36.998496936062502</c:v>
                </c:pt>
                <c:pt idx="100">
                  <c:v>36.734693877551543</c:v>
                </c:pt>
                <c:pt idx="101">
                  <c:v>36.473702207419379</c:v>
                </c:pt>
                <c:pt idx="102">
                  <c:v>36.215482118606232</c:v>
                </c:pt>
                <c:pt idx="103">
                  <c:v>35.95999450611248</c:v>
                </c:pt>
                <c:pt idx="104">
                  <c:v>35.707200952192551</c:v>
                </c:pt>
                <c:pt idx="105">
                  <c:v>35.457063711911879</c:v>
                </c:pt>
                <c:pt idx="106">
                  <c:v>35.209545699056711</c:v>
                </c:pt>
                <c:pt idx="107">
                  <c:v>34.96461047238698</c:v>
                </c:pt>
                <c:pt idx="108">
                  <c:v>34.722222222222754</c:v>
                </c:pt>
                <c:pt idx="109">
                  <c:v>34.48234575735497</c:v>
                </c:pt>
                <c:pt idx="110">
                  <c:v>34.244946492271637</c:v>
                </c:pt>
                <c:pt idx="111">
                  <c:v>34.009990434690714</c:v>
                </c:pt>
                <c:pt idx="112">
                  <c:v>33.777444173391409</c:v>
                </c:pt>
                <c:pt idx="113">
                  <c:v>33.547274866335606</c:v>
                </c:pt>
                <c:pt idx="114">
                  <c:v>33.319450229071748</c:v>
                </c:pt>
                <c:pt idx="115">
                  <c:v>33.093938523413343</c:v>
                </c:pt>
                <c:pt idx="116">
                  <c:v>32.870708546384748</c:v>
                </c:pt>
                <c:pt idx="117">
                  <c:v>32.649729619427113</c:v>
                </c:pt>
                <c:pt idx="118">
                  <c:v>32.430971577857377</c:v>
                </c:pt>
                <c:pt idx="119">
                  <c:v>32.214404760573672</c:v>
                </c:pt>
                <c:pt idx="120">
                  <c:v>32.000000000000526</c:v>
                </c:pt>
                <c:pt idx="121">
                  <c:v>31.787728612267497</c:v>
                </c:pt>
                <c:pt idx="122">
                  <c:v>31.577562387615103</c:v>
                </c:pt>
                <c:pt idx="123">
                  <c:v>31.369473581021992</c:v>
                </c:pt>
                <c:pt idx="124">
                  <c:v>31.163434903047616</c:v>
                </c:pt>
                <c:pt idx="125">
                  <c:v>30.959419510884693</c:v>
                </c:pt>
                <c:pt idx="126">
                  <c:v>30.757400999616056</c:v>
                </c:pt>
                <c:pt idx="127">
                  <c:v>30.557353393670478</c:v>
                </c:pt>
                <c:pt idx="128">
                  <c:v>30.359251138472441</c:v>
                </c:pt>
                <c:pt idx="129">
                  <c:v>30.163069092280661</c:v>
                </c:pt>
                <c:pt idx="130">
                  <c:v>29.96878251821072</c:v>
                </c:pt>
                <c:pt idx="131">
                  <c:v>29.776367076436866</c:v>
                </c:pt>
                <c:pt idx="132">
                  <c:v>29.585798816568563</c:v>
                </c:pt>
                <c:pt idx="133">
                  <c:v>29.397054170197208</c:v>
                </c:pt>
                <c:pt idx="134">
                  <c:v>29.210109943608774</c:v>
                </c:pt>
                <c:pt idx="135">
                  <c:v>29.024943310658113</c:v>
                </c:pt>
                <c:pt idx="136">
                  <c:v>28.841531805800866</c:v>
                </c:pt>
                <c:pt idx="137">
                  <c:v>28.659853317279023</c:v>
                </c:pt>
                <c:pt idx="138">
                  <c:v>28.479886080456193</c:v>
                </c:pt>
                <c:pt idx="139">
                  <c:v>28.301608671298947</c:v>
                </c:pt>
                <c:pt idx="140">
                  <c:v>28.125000000000508</c:v>
                </c:pt>
                <c:pt idx="141">
                  <c:v>27.950039304743282</c:v>
                </c:pt>
                <c:pt idx="142">
                  <c:v>27.776706145596744</c:v>
                </c:pt>
                <c:pt idx="143">
                  <c:v>27.604980398547411</c:v>
                </c:pt>
                <c:pt idx="144">
                  <c:v>27.434842249657574</c:v>
                </c:pt>
                <c:pt idx="145">
                  <c:v>27.266272189349621</c:v>
                </c:pt>
                <c:pt idx="146">
                  <c:v>27.099251006812956</c:v>
                </c:pt>
                <c:pt idx="147">
                  <c:v>26.933759784530427</c:v>
                </c:pt>
                <c:pt idx="148">
                  <c:v>26.769779892921385</c:v>
                </c:pt>
                <c:pt idx="149">
                  <c:v>26.607292985098571</c:v>
                </c:pt>
                <c:pt idx="150">
                  <c:v>26.446280991736039</c:v>
                </c:pt>
                <c:pt idx="151">
                  <c:v>26.286726116045443</c:v>
                </c:pt>
                <c:pt idx="152">
                  <c:v>26.1286108288581</c:v>
                </c:pt>
                <c:pt idx="153">
                  <c:v>25.971917863810255</c:v>
                </c:pt>
                <c:pt idx="154">
                  <c:v>25.816630212629132</c:v>
                </c:pt>
                <c:pt idx="155">
                  <c:v>25.662731120517318</c:v>
                </c:pt>
                <c:pt idx="156">
                  <c:v>25.510204081633148</c:v>
                </c:pt>
                <c:pt idx="157">
                  <c:v>25.359032834664884</c:v>
                </c:pt>
                <c:pt idx="158">
                  <c:v>25.209201358496344</c:v>
                </c:pt>
                <c:pt idx="159">
                  <c:v>25.060693867961959</c:v>
                </c:pt>
                <c:pt idx="160">
                  <c:v>24.913494809689073</c:v>
                </c:pt>
                <c:pt idx="161">
                  <c:v>24.767588858025444</c:v>
                </c:pt>
                <c:pt idx="162">
                  <c:v>24.622960911050043</c:v>
                </c:pt>
                <c:pt idx="163">
                  <c:v>24.479596086665058</c:v>
                </c:pt>
                <c:pt idx="164">
                  <c:v>24.337479718767387</c:v>
                </c:pt>
                <c:pt idx="165">
                  <c:v>24.196597353497651</c:v>
                </c:pt>
                <c:pt idx="166">
                  <c:v>24.056934745564988</c:v>
                </c:pt>
                <c:pt idx="167">
                  <c:v>23.9184778546459</c:v>
                </c:pt>
                <c:pt idx="168">
                  <c:v>23.781212841855417</c:v>
                </c:pt>
                <c:pt idx="169">
                  <c:v>23.645126066288938</c:v>
                </c:pt>
                <c:pt idx="170">
                  <c:v>23.510204081633134</c:v>
                </c:pt>
                <c:pt idx="171">
                  <c:v>23.376433632844368</c:v>
                </c:pt>
                <c:pt idx="172">
                  <c:v>23.24380165289304</c:v>
                </c:pt>
                <c:pt idx="173">
                  <c:v>23.11229525957242</c:v>
                </c:pt>
                <c:pt idx="174">
                  <c:v>22.981901752370483</c:v>
                </c:pt>
                <c:pt idx="175">
                  <c:v>22.852608609403372</c:v>
                </c:pt>
                <c:pt idx="176">
                  <c:v>22.724403484409009</c:v>
                </c:pt>
                <c:pt idx="177">
                  <c:v>22.597274203799639</c:v>
                </c:pt>
                <c:pt idx="178">
                  <c:v>22.471208763771891</c:v>
                </c:pt>
                <c:pt idx="179">
                  <c:v>22.346195327473101</c:v>
                </c:pt>
                <c:pt idx="180">
                  <c:v>22.222222222222694</c:v>
                </c:pt>
                <c:pt idx="181">
                  <c:v>22.099277936787324</c:v>
                </c:pt>
                <c:pt idx="182">
                  <c:v>21.977351118708686</c:v>
                </c:pt>
                <c:pt idx="183">
                  <c:v>21.856430571682729</c:v>
                </c:pt>
                <c:pt idx="184">
                  <c:v>21.736505252989236</c:v>
                </c:pt>
                <c:pt idx="185">
                  <c:v>21.617564270970625</c:v>
                </c:pt>
                <c:pt idx="186">
                  <c:v>21.499596882558915</c:v>
                </c:pt>
                <c:pt idx="187">
                  <c:v>21.382592490849753</c:v>
                </c:pt>
                <c:pt idx="188">
                  <c:v>21.266540642722578</c:v>
                </c:pt>
                <c:pt idx="189">
                  <c:v>21.151431026505843</c:v>
                </c:pt>
                <c:pt idx="190">
                  <c:v>21.037253469686362</c:v>
                </c:pt>
                <c:pt idx="191">
                  <c:v>20.92399793666177</c:v>
                </c:pt>
                <c:pt idx="192">
                  <c:v>20.811654526535317</c:v>
                </c:pt>
                <c:pt idx="193">
                  <c:v>20.700213470951873</c:v>
                </c:pt>
                <c:pt idx="194">
                  <c:v>20.589665131974485</c:v>
                </c:pt>
                <c:pt idx="195">
                  <c:v>20.480000000000452</c:v>
                </c:pt>
                <c:pt idx="196">
                  <c:v>20.371208691716159</c:v>
                </c:pt>
                <c:pt idx="197">
                  <c:v>20.263281948089862</c:v>
                </c:pt>
                <c:pt idx="198">
                  <c:v>20.156210632401557</c:v>
                </c:pt>
                <c:pt idx="199">
                  <c:v>20.049985728309217</c:v>
                </c:pt>
                <c:pt idx="200">
                  <c:v>19.944598337950584</c:v>
                </c:pt>
                <c:pt idx="201">
                  <c:v>19.840039680079805</c:v>
                </c:pt>
                <c:pt idx="202">
                  <c:v>19.736301088238157</c:v>
                </c:pt>
                <c:pt idx="203">
                  <c:v>19.633374008958171</c:v>
                </c:pt>
                <c:pt idx="204">
                  <c:v>19.531250000000441</c:v>
                </c:pt>
                <c:pt idx="205">
                  <c:v>19.429920728622466</c:v>
                </c:pt>
                <c:pt idx="206">
                  <c:v>19.329377969878824</c:v>
                </c:pt>
                <c:pt idx="207">
                  <c:v>19.229613604952064</c:v>
                </c:pt>
                <c:pt idx="208">
                  <c:v>19.13061961951367</c:v>
                </c:pt>
                <c:pt idx="209">
                  <c:v>19.032388102114485</c:v>
                </c:pt>
                <c:pt idx="210">
                  <c:v>18.934911242603985</c:v>
                </c:pt>
                <c:pt idx="211">
                  <c:v>18.838181330577811</c:v>
                </c:pt>
                <c:pt idx="212">
                  <c:v>18.742190753852995</c:v>
                </c:pt>
                <c:pt idx="213">
                  <c:v>18.646931996970302</c:v>
                </c:pt>
                <c:pt idx="214">
                  <c:v>18.552397639723175</c:v>
                </c:pt>
                <c:pt idx="215">
                  <c:v>18.458580355712652</c:v>
                </c:pt>
                <c:pt idx="216">
                  <c:v>18.365472910927885</c:v>
                </c:pt>
                <c:pt idx="217">
                  <c:v>18.27306816235156</c:v>
                </c:pt>
                <c:pt idx="218">
                  <c:v>18.181359056589905</c:v>
                </c:pt>
                <c:pt idx="219">
                  <c:v>18.090338628526627</c:v>
                </c:pt>
                <c:pt idx="220">
                  <c:v>18.000000000000423</c:v>
                </c:pt>
                <c:pt idx="221">
                  <c:v>17.91033637850553</c:v>
                </c:pt>
                <c:pt idx="222">
                  <c:v>17.821341055914878</c:v>
                </c:pt>
                <c:pt idx="223">
                  <c:v>17.733007407225386</c:v>
                </c:pt>
                <c:pt idx="224">
                  <c:v>17.645328889324993</c:v>
                </c:pt>
                <c:pt idx="225">
                  <c:v>17.558299039780941</c:v>
                </c:pt>
                <c:pt idx="226">
                  <c:v>17.471911475648938</c:v>
                </c:pt>
                <c:pt idx="227">
                  <c:v>17.386159892302814</c:v>
                </c:pt>
                <c:pt idx="228">
                  <c:v>17.301038062284153</c:v>
                </c:pt>
                <c:pt idx="229">
                  <c:v>17.216539834171659</c:v>
                </c:pt>
                <c:pt idx="230">
                  <c:v>17.132659131469776</c:v>
                </c:pt>
                <c:pt idx="231">
                  <c:v>17.049389951516208</c:v>
                </c:pt>
                <c:pt idx="232">
                  <c:v>16.96672636440799</c:v>
                </c:pt>
                <c:pt idx="233">
                  <c:v>16.88466251194572</c:v>
                </c:pt>
                <c:pt idx="234">
                  <c:v>16.803192606595662</c:v>
                </c:pt>
                <c:pt idx="235">
                  <c:v>16.72231093046927</c:v>
                </c:pt>
                <c:pt idx="236">
                  <c:v>16.642011834319931</c:v>
                </c:pt>
                <c:pt idx="237">
                  <c:v>16.56228973655648</c:v>
                </c:pt>
                <c:pt idx="238">
                  <c:v>16.483139122273244</c:v>
                </c:pt>
                <c:pt idx="239">
                  <c:v>16.404554542296239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F353-4846-AC85-02353C85BEA2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surface'!$D$65:$II$65</c:f>
              <c:numCache>
                <c:formatCode>General</c:formatCode>
                <c:ptCount val="240"/>
                <c:pt idx="0">
                  <c:v>89.753086419753274</c:v>
                </c:pt>
                <c:pt idx="1">
                  <c:v>88.764079240560619</c:v>
                </c:pt>
                <c:pt idx="2">
                  <c:v>87.7913295495715</c:v>
                </c:pt>
                <c:pt idx="3">
                  <c:v>86.834482964555704</c:v>
                </c:pt>
                <c:pt idx="4">
                  <c:v>85.893194706994507</c:v>
                </c:pt>
                <c:pt idx="5">
                  <c:v>84.967129291453787</c:v>
                </c:pt>
                <c:pt idx="6">
                  <c:v>84.055960226615966</c:v>
                </c:pt>
                <c:pt idx="7">
                  <c:v>83.159369727473077</c:v>
                </c:pt>
                <c:pt idx="8">
                  <c:v>82.277048438207501</c:v>
                </c:pt>
                <c:pt idx="9">
                  <c:v>81.408695165309098</c:v>
                </c:pt>
                <c:pt idx="10">
                  <c:v>80.554016620498786</c:v>
                </c:pt>
                <c:pt idx="11">
                  <c:v>79.712727173049146</c:v>
                </c:pt>
                <c:pt idx="12">
                  <c:v>78.884548611111271</c:v>
                </c:pt>
                <c:pt idx="13">
                  <c:v>78.069209911675642</c:v>
                </c:pt>
                <c:pt idx="14">
                  <c:v>77.266447018811931</c:v>
                </c:pt>
                <c:pt idx="15">
                  <c:v>76.476002629848935</c:v>
                </c:pt>
                <c:pt idx="16">
                  <c:v>75.697625989171328</c:v>
                </c:pt>
                <c:pt idx="17">
                  <c:v>74.931072689324793</c:v>
                </c:pt>
                <c:pt idx="18">
                  <c:v>74.176104479134935</c:v>
                </c:pt>
                <c:pt idx="19">
                  <c:v>73.43248907855876</c:v>
                </c:pt>
                <c:pt idx="20">
                  <c:v>72.700000000000159</c:v>
                </c:pt>
                <c:pt idx="21">
                  <c:v>71.978416375832452</c:v>
                </c:pt>
                <c:pt idx="22">
                  <c:v>71.267522791883337</c:v>
                </c:pt>
                <c:pt idx="23">
                  <c:v>70.567109126647296</c:v>
                </c:pt>
                <c:pt idx="24">
                  <c:v>69.876970396001752</c:v>
                </c:pt>
                <c:pt idx="25">
                  <c:v>69.196906603212597</c:v>
                </c:pt>
                <c:pt idx="26">
                  <c:v>68.526722594024179</c:v>
                </c:pt>
                <c:pt idx="27">
                  <c:v>67.86622791663774</c:v>
                </c:pt>
                <c:pt idx="28">
                  <c:v>67.215236686390796</c:v>
                </c:pt>
                <c:pt idx="29">
                  <c:v>66.573567454957796</c:v>
                </c:pt>
                <c:pt idx="30">
                  <c:v>65.941043083900496</c:v>
                </c:pt>
                <c:pt idx="31">
                  <c:v>65.317490622403199</c:v>
                </c:pt>
                <c:pt idx="32">
                  <c:v>64.702741189035549</c:v>
                </c:pt>
                <c:pt idx="33">
                  <c:v>64.096629857391918</c:v>
                </c:pt>
                <c:pt idx="34">
                  <c:v>63.498995545462805</c:v>
                </c:pt>
                <c:pt idx="35">
                  <c:v>62.909680908599569</c:v>
                </c:pt>
                <c:pt idx="36">
                  <c:v>62.328532235939974</c:v>
                </c:pt>
                <c:pt idx="37">
                  <c:v>61.755399350167053</c:v>
                </c:pt>
                <c:pt idx="38">
                  <c:v>61.190135510479273</c:v>
                </c:pt>
                <c:pt idx="39">
                  <c:v>60.632597318655094</c:v>
                </c:pt>
                <c:pt idx="40">
                  <c:v>60.082644628099537</c:v>
                </c:pt>
                <c:pt idx="41">
                  <c:v>59.540140455764991</c:v>
                </c:pt>
                <c:pt idx="42">
                  <c:v>59.004950896843162</c:v>
                </c:pt>
                <c:pt idx="43">
                  <c:v>58.476945042128726</c:v>
                </c:pt>
                <c:pt idx="44">
                  <c:v>57.955994897959577</c:v>
                </c:pt>
                <c:pt idx="45">
                  <c:v>57.44197530864237</c:v>
                </c:pt>
                <c:pt idx="46">
                  <c:v>56.934763881275366</c:v>
                </c:pt>
                <c:pt idx="47">
                  <c:v>56.434240912884412</c:v>
                </c:pt>
                <c:pt idx="48">
                  <c:v>55.94028931979112</c:v>
                </c:pt>
                <c:pt idx="49">
                  <c:v>55.452794569135257</c:v>
                </c:pt>
                <c:pt idx="50">
                  <c:v>54.971644612476794</c:v>
                </c:pt>
                <c:pt idx="51">
                  <c:v>54.496729821405573</c:v>
                </c:pt>
                <c:pt idx="52">
                  <c:v>54.027942925089611</c:v>
                </c:pt>
                <c:pt idx="53">
                  <c:v>53.565178949695586</c:v>
                </c:pt>
                <c:pt idx="54">
                  <c:v>53.108335159617653</c:v>
                </c:pt>
                <c:pt idx="55">
                  <c:v>52.657311000453142</c:v>
                </c:pt>
                <c:pt idx="56">
                  <c:v>52.212008043666067</c:v>
                </c:pt>
                <c:pt idx="57">
                  <c:v>51.772329932881583</c:v>
                </c:pt>
                <c:pt idx="58">
                  <c:v>51.338182331756691</c:v>
                </c:pt>
                <c:pt idx="59">
                  <c:v>50.909472873374533</c:v>
                </c:pt>
                <c:pt idx="60">
                  <c:v>50.486111111111583</c:v>
                </c:pt>
                <c:pt idx="61">
                  <c:v>50.068008470929001</c:v>
                </c:pt>
                <c:pt idx="62">
                  <c:v>49.655078205041121</c:v>
                </c:pt>
                <c:pt idx="63">
                  <c:v>49.247235346915758</c:v>
                </c:pt>
                <c:pt idx="64">
                  <c:v>48.844396667562961</c:v>
                </c:pt>
                <c:pt idx="65">
                  <c:v>48.446480633070038</c:v>
                </c:pt>
                <c:pt idx="66">
                  <c:v>48.053407363342416</c:v>
                </c:pt>
                <c:pt idx="67">
                  <c:v>47.665098592011503</c:v>
                </c:pt>
                <c:pt idx="68">
                  <c:v>47.281477627471872</c:v>
                </c:pt>
                <c:pt idx="69">
                  <c:v>46.902469315011551</c:v>
                </c:pt>
                <c:pt idx="70">
                  <c:v>46.528000000000496</c:v>
                </c:pt>
                <c:pt idx="71">
                  <c:v>46.157997492103803</c:v>
                </c:pt>
                <c:pt idx="72">
                  <c:v>45.792391030486769</c:v>
                </c:pt>
                <c:pt idx="73">
                  <c:v>45.431111249980972</c:v>
                </c:pt>
                <c:pt idx="74">
                  <c:v>45.074090148180808</c:v>
                </c:pt>
                <c:pt idx="75">
                  <c:v>44.721261053441495</c:v>
                </c:pt>
                <c:pt idx="76">
                  <c:v>44.372558593750512</c:v>
                </c:pt>
                <c:pt idx="77">
                  <c:v>44.027918666445125</c:v>
                </c:pt>
                <c:pt idx="78">
                  <c:v>43.687278408749989</c:v>
                </c:pt>
                <c:pt idx="79">
                  <c:v>43.350576169109502</c:v>
                </c:pt>
                <c:pt idx="80">
                  <c:v>43.01775147929046</c:v>
                </c:pt>
                <c:pt idx="81">
                  <c:v>42.688745027231469</c:v>
                </c:pt>
                <c:pt idx="82">
                  <c:v>42.363498630616455</c:v>
                </c:pt>
                <c:pt idx="83">
                  <c:v>42.041955211150025</c:v>
                </c:pt>
                <c:pt idx="84">
                  <c:v>41.724058769513839</c:v>
                </c:pt>
                <c:pt idx="85">
                  <c:v>41.409754360983079</c:v>
                </c:pt>
                <c:pt idx="86">
                  <c:v>41.098988071683493</c:v>
                </c:pt>
                <c:pt idx="87">
                  <c:v>40.791706995469674</c:v>
                </c:pt>
                <c:pt idx="88">
                  <c:v>40.487859211406189</c:v>
                </c:pt>
                <c:pt idx="89">
                  <c:v>40.187393761833562</c:v>
                </c:pt>
                <c:pt idx="90">
                  <c:v>39.890260631001901</c:v>
                </c:pt>
                <c:pt idx="91">
                  <c:v>39.596410724255371</c:v>
                </c:pt>
                <c:pt idx="92">
                  <c:v>39.305795847751398</c:v>
                </c:pt>
                <c:pt idx="93">
                  <c:v>39.018368688698885</c:v>
                </c:pt>
                <c:pt idx="94">
                  <c:v>38.734082796100481</c:v>
                </c:pt>
                <c:pt idx="95">
                  <c:v>38.452892561984001</c:v>
                </c:pt>
                <c:pt idx="96">
                  <c:v>38.17475320310912</c:v>
                </c:pt>
                <c:pt idx="97">
                  <c:v>37.899620743135465</c:v>
                </c:pt>
                <c:pt idx="98">
                  <c:v>37.627451995238879</c:v>
                </c:pt>
                <c:pt idx="99">
                  <c:v>37.358204545163105</c:v>
                </c:pt>
                <c:pt idx="100">
                  <c:v>37.091836734694411</c:v>
                </c:pt>
                <c:pt idx="101">
                  <c:v>36.828307645547071</c:v>
                </c:pt>
                <c:pt idx="102">
                  <c:v>36.567577083648239</c:v>
                </c:pt>
                <c:pt idx="103">
                  <c:v>36.309605563810798</c:v>
                </c:pt>
                <c:pt idx="104">
                  <c:v>36.054354294783316</c:v>
                </c:pt>
                <c:pt idx="105">
                  <c:v>35.801785164666583</c:v>
                </c:pt>
                <c:pt idx="106">
                  <c:v>35.551860726686435</c:v>
                </c:pt>
                <c:pt idx="107">
                  <c:v>35.30454418531297</c:v>
                </c:pt>
                <c:pt idx="108">
                  <c:v>35.059799382716584</c:v>
                </c:pt>
                <c:pt idx="109">
                  <c:v>34.817590785551474</c:v>
                </c:pt>
                <c:pt idx="110">
                  <c:v>34.577883472057607</c:v>
                </c:pt>
                <c:pt idx="111">
                  <c:v>34.340643119472432</c:v>
                </c:pt>
                <c:pt idx="112">
                  <c:v>34.105835991743824</c:v>
                </c:pt>
                <c:pt idx="113">
                  <c:v>33.873428927536089</c:v>
                </c:pt>
                <c:pt idx="114">
                  <c:v>33.64338932852106</c:v>
                </c:pt>
                <c:pt idx="115">
                  <c:v>33.415685147946526</c:v>
                </c:pt>
                <c:pt idx="116">
                  <c:v>33.190284879474603</c:v>
                </c:pt>
                <c:pt idx="117">
                  <c:v>32.967157546282657</c:v>
                </c:pt>
                <c:pt idx="118">
                  <c:v>32.746272690419879</c:v>
                </c:pt>
                <c:pt idx="119">
                  <c:v>32.527600362412585</c:v>
                </c:pt>
                <c:pt idx="120">
                  <c:v>32.311111111111643</c:v>
                </c:pt>
                <c:pt idx="121">
                  <c:v>32.09677597377565</c:v>
                </c:pt>
                <c:pt idx="122">
                  <c:v>31.884566466383582</c:v>
                </c:pt>
                <c:pt idx="123">
                  <c:v>31.67445457417082</c:v>
                </c:pt>
                <c:pt idx="124">
                  <c:v>31.466412742382801</c:v>
                </c:pt>
                <c:pt idx="125">
                  <c:v>31.260413867240516</c:v>
                </c:pt>
                <c:pt idx="126">
                  <c:v>31.056431287112321</c:v>
                </c:pt>
                <c:pt idx="127">
                  <c:v>30.85443877388672</c:v>
                </c:pt>
                <c:pt idx="128">
                  <c:v>30.654410524540921</c:v>
                </c:pt>
                <c:pt idx="129">
                  <c:v>30.456321152900056</c:v>
                </c:pt>
                <c:pt idx="130">
                  <c:v>30.260145681582213</c:v>
                </c:pt>
                <c:pt idx="131">
                  <c:v>30.065859534124446</c:v>
                </c:pt>
                <c:pt idx="132">
                  <c:v>29.873438527285202</c:v>
                </c:pt>
                <c:pt idx="133">
                  <c:v>29.682858863518572</c:v>
                </c:pt>
                <c:pt idx="134">
                  <c:v>29.494097123616083</c:v>
                </c:pt>
                <c:pt idx="135">
                  <c:v>29.307130259511734</c:v>
                </c:pt>
                <c:pt idx="136">
                  <c:v>29.121935587246153</c:v>
                </c:pt>
                <c:pt idx="137">
                  <c:v>28.938490780085903</c:v>
                </c:pt>
                <c:pt idx="138">
                  <c:v>28.756773861793963</c:v>
                </c:pt>
                <c:pt idx="139">
                  <c:v>28.576763200047687</c:v>
                </c:pt>
                <c:pt idx="140">
                  <c:v>28.398437500000515</c:v>
                </c:pt>
                <c:pt idx="141">
                  <c:v>28.221775797983842</c:v>
                </c:pt>
                <c:pt idx="142">
                  <c:v>28.046757455345602</c:v>
                </c:pt>
                <c:pt idx="143">
                  <c:v>27.873362152422178</c:v>
                </c:pt>
                <c:pt idx="144">
                  <c:v>27.701569882640356</c:v>
                </c:pt>
                <c:pt idx="145">
                  <c:v>27.531360946746076</c:v>
                </c:pt>
                <c:pt idx="146">
                  <c:v>27.362715947156971</c:v>
                </c:pt>
                <c:pt idx="147">
                  <c:v>27.195615782435585</c:v>
                </c:pt>
                <c:pt idx="148">
                  <c:v>27.030041641880345</c:v>
                </c:pt>
                <c:pt idx="149">
                  <c:v>26.865975000231476</c:v>
                </c:pt>
                <c:pt idx="150">
                  <c:v>26.703397612489027</c:v>
                </c:pt>
                <c:pt idx="151">
                  <c:v>26.542291508840332</c:v>
                </c:pt>
                <c:pt idx="152">
                  <c:v>26.382638989694222</c:v>
                </c:pt>
                <c:pt idx="153">
                  <c:v>26.224422620819524</c:v>
                </c:pt>
                <c:pt idx="154">
                  <c:v>26.06762522858525</c:v>
                </c:pt>
                <c:pt idx="155">
                  <c:v>25.912229895300126</c:v>
                </c:pt>
                <c:pt idx="156">
                  <c:v>25.758219954649029</c:v>
                </c:pt>
                <c:pt idx="157">
                  <c:v>25.605578987224128</c:v>
                </c:pt>
                <c:pt idx="158">
                  <c:v>25.454290816148394</c:v>
                </c:pt>
                <c:pt idx="159">
                  <c:v>25.304339502789368</c:v>
                </c:pt>
                <c:pt idx="160">
                  <c:v>25.155709342561053</c:v>
                </c:pt>
                <c:pt idx="161">
                  <c:v>25.008384860811805</c:v>
                </c:pt>
                <c:pt idx="162">
                  <c:v>24.862350808796364</c:v>
                </c:pt>
                <c:pt idx="163">
                  <c:v>24.717592159729858</c:v>
                </c:pt>
                <c:pt idx="164">
                  <c:v>24.574094104922072</c:v>
                </c:pt>
                <c:pt idx="165">
                  <c:v>24.431842049989989</c:v>
                </c:pt>
                <c:pt idx="166">
                  <c:v>24.290821611146868</c:v>
                </c:pt>
                <c:pt idx="167">
                  <c:v>24.151018611566069</c:v>
                </c:pt>
                <c:pt idx="168">
                  <c:v>24.012419077817903</c:v>
                </c:pt>
                <c:pt idx="169">
                  <c:v>23.87500923637786</c:v>
                </c:pt>
                <c:pt idx="170">
                  <c:v>23.738775510204569</c:v>
                </c:pt>
                <c:pt idx="171">
                  <c:v>23.60370451538591</c:v>
                </c:pt>
                <c:pt idx="172">
                  <c:v>23.469783057851721</c:v>
                </c:pt>
                <c:pt idx="173">
                  <c:v>23.336998130151596</c:v>
                </c:pt>
                <c:pt idx="174">
                  <c:v>23.205336908296307</c:v>
                </c:pt>
                <c:pt idx="175">
                  <c:v>23.074786748661463</c:v>
                </c:pt>
                <c:pt idx="176">
                  <c:v>22.945335184951876</c:v>
                </c:pt>
                <c:pt idx="177">
                  <c:v>22.816969925225468</c:v>
                </c:pt>
                <c:pt idx="178">
                  <c:v>22.68967884897523</c:v>
                </c:pt>
                <c:pt idx="179">
                  <c:v>22.563450004267978</c:v>
                </c:pt>
                <c:pt idx="180">
                  <c:v>22.438271604938748</c:v>
                </c:pt>
                <c:pt idx="181">
                  <c:v>22.314132027839424</c:v>
                </c:pt>
                <c:pt idx="182">
                  <c:v>22.191019810140578</c:v>
                </c:pt>
                <c:pt idx="183">
                  <c:v>22.068923646685199</c:v>
                </c:pt>
                <c:pt idx="184">
                  <c:v>21.947832387393298</c:v>
                </c:pt>
                <c:pt idx="185">
                  <c:v>21.827735034716174</c:v>
                </c:pt>
                <c:pt idx="186">
                  <c:v>21.708620741139349</c:v>
                </c:pt>
                <c:pt idx="187">
                  <c:v>21.590478806733014</c:v>
                </c:pt>
                <c:pt idx="188">
                  <c:v>21.473298676749049</c:v>
                </c:pt>
                <c:pt idx="189">
                  <c:v>21.357069939263543</c:v>
                </c:pt>
                <c:pt idx="190">
                  <c:v>21.241782322863866</c:v>
                </c:pt>
                <c:pt idx="191">
                  <c:v>21.127425694379316</c:v>
                </c:pt>
                <c:pt idx="192">
                  <c:v>21.013990056654411</c:v>
                </c:pt>
                <c:pt idx="193">
                  <c:v>20.901465546363905</c:v>
                </c:pt>
                <c:pt idx="194">
                  <c:v>20.789842431868681</c:v>
                </c:pt>
                <c:pt idx="195">
                  <c:v>20.67911111111157</c:v>
                </c:pt>
                <c:pt idx="196">
                  <c:v>20.569262109552287</c:v>
                </c:pt>
                <c:pt idx="197">
                  <c:v>20.460286078140737</c:v>
                </c:pt>
                <c:pt idx="198">
                  <c:v>20.352173791327683</c:v>
                </c:pt>
                <c:pt idx="199">
                  <c:v>20.244916145112224</c:v>
                </c:pt>
                <c:pt idx="200">
                  <c:v>20.138504155125105</c:v>
                </c:pt>
                <c:pt idx="201">
                  <c:v>20.032928954747248</c:v>
                </c:pt>
                <c:pt idx="202">
                  <c:v>19.928181793262695</c:v>
                </c:pt>
                <c:pt idx="203">
                  <c:v>19.824254034045264</c:v>
                </c:pt>
                <c:pt idx="204">
                  <c:v>19.721137152778223</c:v>
                </c:pt>
                <c:pt idx="205">
                  <c:v>19.618822735706299</c:v>
                </c:pt>
                <c:pt idx="206">
                  <c:v>19.517302477919316</c:v>
                </c:pt>
                <c:pt idx="207">
                  <c:v>19.416568181666875</c:v>
                </c:pt>
                <c:pt idx="208">
                  <c:v>19.316611754703388</c:v>
                </c:pt>
                <c:pt idx="209">
                  <c:v>19.217425208662821</c:v>
                </c:pt>
                <c:pt idx="210">
                  <c:v>19.119000657462635</c:v>
                </c:pt>
                <c:pt idx="211">
                  <c:v>19.021330315736204</c:v>
                </c:pt>
                <c:pt idx="212">
                  <c:v>18.92440649729323</c:v>
                </c:pt>
                <c:pt idx="213">
                  <c:v>18.828221613607514</c:v>
                </c:pt>
                <c:pt idx="214">
                  <c:v>18.732768172331593</c:v>
                </c:pt>
                <c:pt idx="215">
                  <c:v>18.638038775837639</c:v>
                </c:pt>
                <c:pt idx="216">
                  <c:v>18.544026119784128</c:v>
                </c:pt>
                <c:pt idx="217">
                  <c:v>18.450722991707757</c:v>
                </c:pt>
                <c:pt idx="218">
                  <c:v>18.358122269640088</c:v>
                </c:pt>
                <c:pt idx="219">
                  <c:v>18.266216920748413</c:v>
                </c:pt>
                <c:pt idx="220">
                  <c:v>18.175000000000427</c:v>
                </c:pt>
                <c:pt idx="221">
                  <c:v>18.084464648852112</c:v>
                </c:pt>
                <c:pt idx="222">
                  <c:v>17.994604093958493</c:v>
                </c:pt>
                <c:pt idx="223">
                  <c:v>17.905411645906746</c:v>
                </c:pt>
                <c:pt idx="224">
                  <c:v>17.816880697971211</c:v>
                </c:pt>
                <c:pt idx="225">
                  <c:v>17.729004724889922</c:v>
                </c:pt>
                <c:pt idx="226">
                  <c:v>17.641777281662193</c:v>
                </c:pt>
                <c:pt idx="227">
                  <c:v>17.555192002366869</c:v>
                </c:pt>
                <c:pt idx="228">
                  <c:v>17.469242599000804</c:v>
                </c:pt>
                <c:pt idx="229">
                  <c:v>17.383922860337215</c:v>
                </c:pt>
                <c:pt idx="230">
                  <c:v>17.299226650803508</c:v>
                </c:pt>
                <c:pt idx="231">
                  <c:v>17.215147909378171</c:v>
                </c:pt>
                <c:pt idx="232">
                  <c:v>17.1316806485064</c:v>
                </c:pt>
                <c:pt idx="233">
                  <c:v>17.048818953034083</c:v>
                </c:pt>
                <c:pt idx="234">
                  <c:v>16.966556979159787</c:v>
                </c:pt>
                <c:pt idx="235">
                  <c:v>16.884888953404388</c:v>
                </c:pt>
                <c:pt idx="236">
                  <c:v>16.80380917159804</c:v>
                </c:pt>
                <c:pt idx="237">
                  <c:v>16.723311997884114</c:v>
                </c:pt>
                <c:pt idx="238">
                  <c:v>16.643391863739787</c:v>
                </c:pt>
                <c:pt idx="239">
                  <c:v>16.564043267013009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F353-4846-AC85-02353C85BEA2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surface'!$D$66:$II$66</c:f>
              <c:numCache>
                <c:formatCode>General</c:formatCode>
                <c:ptCount val="240"/>
                <c:pt idx="0">
                  <c:v>90.617283950617477</c:v>
                </c:pt>
                <c:pt idx="1">
                  <c:v>89.618754006288157</c:v>
                </c:pt>
                <c:pt idx="2">
                  <c:v>88.636638087187734</c:v>
                </c:pt>
                <c:pt idx="3">
                  <c:v>87.670578398877424</c:v>
                </c:pt>
                <c:pt idx="4">
                  <c:v>86.720226843100377</c:v>
                </c:pt>
                <c:pt idx="5">
                  <c:v>85.785244704163802</c:v>
                </c:pt>
                <c:pt idx="6">
                  <c:v>84.865302347092324</c:v>
                </c:pt>
                <c:pt idx="7">
                  <c:v>83.96007892704985</c:v>
                </c:pt>
                <c:pt idx="8">
                  <c:v>83.069262109552</c:v>
                </c:pt>
                <c:pt idx="9">
                  <c:v>82.192547801013589</c:v>
                </c:pt>
                <c:pt idx="10">
                  <c:v>81.329639889196855</c:v>
                </c:pt>
                <c:pt idx="11">
                  <c:v>80.480249993147282</c:v>
                </c:pt>
                <c:pt idx="12">
                  <c:v>79.644097222222385</c:v>
                </c:pt>
                <c:pt idx="13">
                  <c:v>78.820907943837582</c:v>
                </c:pt>
                <c:pt idx="14">
                  <c:v>78.010415559570788</c:v>
                </c:pt>
                <c:pt idx="15">
                  <c:v>77.212360289283524</c:v>
                </c:pt>
                <c:pt idx="16">
                  <c:v>76.426488962932268</c:v>
                </c:pt>
                <c:pt idx="17">
                  <c:v>75.65255481975845</c:v>
                </c:pt>
                <c:pt idx="18">
                  <c:v>74.890317314559894</c:v>
                </c:pt>
                <c:pt idx="19">
                  <c:v>74.139541930759464</c:v>
                </c:pt>
                <c:pt idx="20">
                  <c:v>73.400000000000162</c:v>
                </c:pt>
                <c:pt idx="21">
                  <c:v>72.671468528006912</c:v>
                </c:pt>
                <c:pt idx="22">
                  <c:v>71.953730026468179</c:v>
                </c:pt>
                <c:pt idx="23">
                  <c:v>71.246572350700291</c:v>
                </c:pt>
                <c:pt idx="24">
                  <c:v>70.549788542868342</c:v>
                </c:pt>
                <c:pt idx="25">
                  <c:v>69.863176680547525</c:v>
                </c:pt>
                <c:pt idx="26">
                  <c:v>69.186539730417806</c:v>
                </c:pt>
                <c:pt idx="27">
                  <c:v>68.519685406894226</c:v>
                </c:pt>
                <c:pt idx="28">
                  <c:v>67.862426035503233</c:v>
                </c:pt>
                <c:pt idx="29">
                  <c:v>67.214578420823969</c:v>
                </c:pt>
                <c:pt idx="30">
                  <c:v>66.575963718821143</c:v>
                </c:pt>
                <c:pt idx="31">
                  <c:v>65.946407313402958</c:v>
                </c:pt>
                <c:pt idx="32">
                  <c:v>65.325738697045509</c:v>
                </c:pt>
                <c:pt idx="33">
                  <c:v>64.71379135533104</c:v>
                </c:pt>
                <c:pt idx="34">
                  <c:v>64.110402655254063</c:v>
                </c:pt>
                <c:pt idx="35">
                  <c:v>63.515413737155548</c:v>
                </c:pt>
                <c:pt idx="36">
                  <c:v>62.92866941015123</c:v>
                </c:pt>
                <c:pt idx="37">
                  <c:v>62.350018050925193</c:v>
                </c:pt>
                <c:pt idx="38">
                  <c:v>61.779311505765868</c:v>
                </c:pt>
                <c:pt idx="39">
                  <c:v>61.216404995726059</c:v>
                </c:pt>
                <c:pt idx="40">
                  <c:v>60.661157024793759</c:v>
                </c:pt>
                <c:pt idx="41">
                  <c:v>60.11342929096493</c:v>
                </c:pt>
                <c:pt idx="42">
                  <c:v>59.57308660011401</c:v>
                </c:pt>
                <c:pt idx="43">
                  <c:v>59.039996782561879</c:v>
                </c:pt>
                <c:pt idx="44">
                  <c:v>58.5140306122453</c:v>
                </c:pt>
                <c:pt idx="45">
                  <c:v>57.995061728395463</c:v>
                </c:pt>
                <c:pt idx="46">
                  <c:v>57.482966559637028</c:v>
                </c:pt>
                <c:pt idx="47">
                  <c:v>56.977624250422508</c:v>
                </c:pt>
                <c:pt idx="48">
                  <c:v>56.478916589720335</c:v>
                </c:pt>
                <c:pt idx="49">
                  <c:v>55.986727941877959</c:v>
                </c:pt>
                <c:pt idx="50">
                  <c:v>55.500945179584548</c:v>
                </c:pt>
                <c:pt idx="51">
                  <c:v>55.021457618860651</c:v>
                </c:pt>
                <c:pt idx="52">
                  <c:v>54.548156956005194</c:v>
                </c:pt>
                <c:pt idx="53">
                  <c:v>54.080937206432687</c:v>
                </c:pt>
                <c:pt idx="54">
                  <c:v>53.619694645336118</c:v>
                </c:pt>
                <c:pt idx="55">
                  <c:v>53.164327750113621</c:v>
                </c:pt>
                <c:pt idx="56">
                  <c:v>52.714737144499168</c:v>
                </c:pt>
                <c:pt idx="57">
                  <c:v>52.270825544339864</c:v>
                </c:pt>
                <c:pt idx="58">
                  <c:v>51.832497704964808</c:v>
                </c:pt>
                <c:pt idx="59">
                  <c:v>51.399660370092029</c:v>
                </c:pt>
                <c:pt idx="60">
                  <c:v>50.972222222222697</c:v>
                </c:pt>
                <c:pt idx="61">
                  <c:v>50.550093834473024</c:v>
                </c:pt>
                <c:pt idx="62">
                  <c:v>50.133187623796672</c:v>
                </c:pt>
                <c:pt idx="63">
                  <c:v>49.721417805551809</c:v>
                </c:pt>
                <c:pt idx="64">
                  <c:v>49.314700349368934</c:v>
                </c:pt>
                <c:pt idx="65">
                  <c:v>48.912952936277037</c:v>
                </c:pt>
                <c:pt idx="66">
                  <c:v>48.516094917047226</c:v>
                </c:pt>
                <c:pt idx="67">
                  <c:v>48.12404727171451</c:v>
                </c:pt>
                <c:pt idx="68">
                  <c:v>47.73673257023983</c:v>
                </c:pt>
                <c:pt idx="69">
                  <c:v>47.354074934275758</c:v>
                </c:pt>
                <c:pt idx="70">
                  <c:v>46.976000000000504</c:v>
                </c:pt>
                <c:pt idx="71">
                  <c:v>46.602434881986504</c:v>
                </c:pt>
                <c:pt idx="72">
                  <c:v>46.233308138070548</c:v>
                </c:pt>
                <c:pt idx="73">
                  <c:v>45.868549735193994</c:v>
                </c:pt>
                <c:pt idx="74">
                  <c:v>45.508091016182547</c:v>
                </c:pt>
                <c:pt idx="75">
                  <c:v>45.151864667436115</c:v>
                </c:pt>
                <c:pt idx="76">
                  <c:v>44.799804687500519</c:v>
                </c:pt>
                <c:pt idx="77">
                  <c:v>44.451846356493427</c:v>
                </c:pt>
                <c:pt idx="78">
                  <c:v>44.107926206358307</c:v>
                </c:pt>
                <c:pt idx="79">
                  <c:v>43.767981991920735</c:v>
                </c:pt>
                <c:pt idx="80">
                  <c:v>43.431952662722416</c:v>
                </c:pt>
                <c:pt idx="81">
                  <c:v>43.099778335609216</c:v>
                </c:pt>
                <c:pt idx="82">
                  <c:v>42.771400268050172</c:v>
                </c:pt>
                <c:pt idx="83">
                  <c:v>42.446760832165225</c:v>
                </c:pt>
                <c:pt idx="84">
                  <c:v>42.125803489440379</c:v>
                </c:pt>
                <c:pt idx="85">
                  <c:v>41.808472766109467</c:v>
                </c:pt>
                <c:pt idx="86">
                  <c:v>41.494714229182506</c:v>
                </c:pt>
                <c:pt idx="87">
                  <c:v>41.184474463101431</c:v>
                </c:pt>
                <c:pt idx="88">
                  <c:v>40.877701047004322</c:v>
                </c:pt>
                <c:pt idx="89">
                  <c:v>40.574342532580239</c:v>
                </c:pt>
                <c:pt idx="90">
                  <c:v>40.274348422497106</c:v>
                </c:pt>
                <c:pt idx="91">
                  <c:v>39.977669149385754</c:v>
                </c:pt>
                <c:pt idx="92">
                  <c:v>39.684256055363861</c:v>
                </c:pt>
                <c:pt idx="93">
                  <c:v>39.394061372083883</c:v>
                </c:pt>
                <c:pt idx="94">
                  <c:v>39.107038201289896</c:v>
                </c:pt>
                <c:pt idx="95">
                  <c:v>38.823140495868309</c:v>
                </c:pt>
                <c:pt idx="96">
                  <c:v>38.542323041378395</c:v>
                </c:pt>
                <c:pt idx="97">
                  <c:v>38.264541438048738</c:v>
                </c:pt>
                <c:pt idx="98">
                  <c:v>37.989752083226044</c:v>
                </c:pt>
                <c:pt idx="99">
                  <c:v>37.717912154263715</c:v>
                </c:pt>
                <c:pt idx="100">
                  <c:v>37.448979591837272</c:v>
                </c:pt>
                <c:pt idx="101">
                  <c:v>37.182913083674755</c:v>
                </c:pt>
                <c:pt idx="102">
                  <c:v>36.919672048690245</c:v>
                </c:pt>
                <c:pt idx="103">
                  <c:v>36.659216621509117</c:v>
                </c:pt>
                <c:pt idx="104">
                  <c:v>36.401507637374074</c:v>
                </c:pt>
                <c:pt idx="105">
                  <c:v>36.146506617421281</c:v>
                </c:pt>
                <c:pt idx="106">
                  <c:v>35.894175754316151</c:v>
                </c:pt>
                <c:pt idx="107">
                  <c:v>35.644477898238954</c:v>
                </c:pt>
                <c:pt idx="108">
                  <c:v>35.39737654321042</c:v>
                </c:pt>
                <c:pt idx="109">
                  <c:v>35.152835813747984</c:v>
                </c:pt>
                <c:pt idx="110">
                  <c:v>34.910820451843584</c:v>
                </c:pt>
                <c:pt idx="111">
                  <c:v>34.671295804254143</c:v>
                </c:pt>
                <c:pt idx="112">
                  <c:v>34.434227810096246</c:v>
                </c:pt>
                <c:pt idx="113">
                  <c:v>34.199582988736573</c:v>
                </c:pt>
                <c:pt idx="114">
                  <c:v>33.967328427970365</c:v>
                </c:pt>
                <c:pt idx="115">
                  <c:v>33.737431772479717</c:v>
                </c:pt>
                <c:pt idx="116">
                  <c:v>33.509861212564452</c:v>
                </c:pt>
                <c:pt idx="117">
                  <c:v>33.2845854731382</c:v>
                </c:pt>
                <c:pt idx="118">
                  <c:v>33.061573802982387</c:v>
                </c:pt>
                <c:pt idx="119">
                  <c:v>32.840795964251498</c:v>
                </c:pt>
                <c:pt idx="120">
                  <c:v>32.62222222222276</c:v>
                </c:pt>
                <c:pt idx="121">
                  <c:v>32.405823335283806</c:v>
                </c:pt>
                <c:pt idx="122">
                  <c:v>32.191570545152061</c:v>
                </c:pt>
                <c:pt idx="123">
                  <c:v>31.979435567319644</c:v>
                </c:pt>
                <c:pt idx="124">
                  <c:v>31.769390581717985</c:v>
                </c:pt>
                <c:pt idx="125">
                  <c:v>31.561408223596342</c:v>
                </c:pt>
                <c:pt idx="126">
                  <c:v>31.35546157460859</c:v>
                </c:pt>
                <c:pt idx="127">
                  <c:v>31.151524154102962</c:v>
                </c:pt>
                <c:pt idx="128">
                  <c:v>30.949569910609405</c:v>
                </c:pt>
                <c:pt idx="129">
                  <c:v>30.749573213519451</c:v>
                </c:pt>
                <c:pt idx="130">
                  <c:v>30.551508844953705</c:v>
                </c:pt>
                <c:pt idx="131">
                  <c:v>30.355351991812029</c:v>
                </c:pt>
                <c:pt idx="132">
                  <c:v>30.161078238001842</c:v>
                </c:pt>
                <c:pt idx="133">
                  <c:v>29.968663556839935</c:v>
                </c:pt>
                <c:pt idx="134">
                  <c:v>29.778084303623391</c:v>
                </c:pt>
                <c:pt idx="135">
                  <c:v>29.589317208365355</c:v>
                </c:pt>
                <c:pt idx="136">
                  <c:v>29.40233936869144</c:v>
                </c:pt>
                <c:pt idx="137">
                  <c:v>29.21712824289278</c:v>
                </c:pt>
                <c:pt idx="138">
                  <c:v>29.03366164313173</c:v>
                </c:pt>
                <c:pt idx="139">
                  <c:v>28.851917728796426</c:v>
                </c:pt>
                <c:pt idx="140">
                  <c:v>28.671875000000519</c:v>
                </c:pt>
                <c:pt idx="141">
                  <c:v>28.493512291224402</c:v>
                </c:pt>
                <c:pt idx="142">
                  <c:v>28.316808765094461</c:v>
                </c:pt>
                <c:pt idx="143">
                  <c:v>28.141743906296945</c:v>
                </c:pt>
                <c:pt idx="144">
                  <c:v>27.968297515623139</c:v>
                </c:pt>
                <c:pt idx="145">
                  <c:v>27.796449704142532</c:v>
                </c:pt>
                <c:pt idx="146">
                  <c:v>27.626180887500986</c:v>
                </c:pt>
                <c:pt idx="147">
                  <c:v>27.457471780340743</c:v>
                </c:pt>
                <c:pt idx="148">
                  <c:v>27.290303390839302</c:v>
                </c:pt>
                <c:pt idx="149">
                  <c:v>27.124657015364377</c:v>
                </c:pt>
                <c:pt idx="150">
                  <c:v>26.960514233242016</c:v>
                </c:pt>
                <c:pt idx="151">
                  <c:v>26.797856901635217</c:v>
                </c:pt>
                <c:pt idx="152">
                  <c:v>26.636667150530343</c:v>
                </c:pt>
                <c:pt idx="153">
                  <c:v>26.47692737782879</c:v>
                </c:pt>
                <c:pt idx="154">
                  <c:v>26.318620244541364</c:v>
                </c:pt>
                <c:pt idx="155">
                  <c:v>26.161728670082933</c:v>
                </c:pt>
                <c:pt idx="156">
                  <c:v>26.006235827664906</c:v>
                </c:pt>
                <c:pt idx="157">
                  <c:v>25.852125139783372</c:v>
                </c:pt>
                <c:pt idx="158">
                  <c:v>25.69938027380044</c:v>
                </c:pt>
                <c:pt idx="159">
                  <c:v>25.547985137616777</c:v>
                </c:pt>
                <c:pt idx="160">
                  <c:v>25.39792387543303</c:v>
                </c:pt>
                <c:pt idx="161">
                  <c:v>25.249180863598163</c:v>
                </c:pt>
                <c:pt idx="162">
                  <c:v>25.101740706542685</c:v>
                </c:pt>
                <c:pt idx="163">
                  <c:v>24.955588232794657</c:v>
                </c:pt>
                <c:pt idx="164">
                  <c:v>24.810708491076753</c:v>
                </c:pt>
                <c:pt idx="165">
                  <c:v>24.66708674648233</c:v>
                </c:pt>
                <c:pt idx="166">
                  <c:v>24.524708476728751</c:v>
                </c:pt>
                <c:pt idx="167">
                  <c:v>24.383559368486239</c:v>
                </c:pt>
                <c:pt idx="168">
                  <c:v>24.243625313780385</c:v>
                </c:pt>
                <c:pt idx="169">
                  <c:v>24.104892406466778</c:v>
                </c:pt>
                <c:pt idx="170">
                  <c:v>23.967346938776</c:v>
                </c:pt>
                <c:pt idx="171">
                  <c:v>23.830975397927453</c:v>
                </c:pt>
                <c:pt idx="172">
                  <c:v>23.695764462810406</c:v>
                </c:pt>
                <c:pt idx="173">
                  <c:v>23.561701000730771</c:v>
                </c:pt>
                <c:pt idx="174">
                  <c:v>23.428772064222134</c:v>
                </c:pt>
                <c:pt idx="175">
                  <c:v>23.29696488791955</c:v>
                </c:pt>
                <c:pt idx="176">
                  <c:v>23.166266885494743</c:v>
                </c:pt>
                <c:pt idx="177">
                  <c:v>23.036665646651301</c:v>
                </c:pt>
                <c:pt idx="178">
                  <c:v>22.908148934178566</c:v>
                </c:pt>
                <c:pt idx="179">
                  <c:v>22.780704681062858</c:v>
                </c:pt>
                <c:pt idx="180">
                  <c:v>22.654320987654803</c:v>
                </c:pt>
                <c:pt idx="181">
                  <c:v>22.528986118891524</c:v>
                </c:pt>
                <c:pt idx="182">
                  <c:v>22.404688501572469</c:v>
                </c:pt>
                <c:pt idx="183">
                  <c:v>22.28141672168767</c:v>
                </c:pt>
                <c:pt idx="184">
                  <c:v>22.15915952179736</c:v>
                </c:pt>
                <c:pt idx="185">
                  <c:v>22.037905798461722</c:v>
                </c:pt>
                <c:pt idx="186">
                  <c:v>21.917644599719782</c:v>
                </c:pt>
                <c:pt idx="187">
                  <c:v>21.798365122616275</c:v>
                </c:pt>
                <c:pt idx="188">
                  <c:v>21.680056710775517</c:v>
                </c:pt>
                <c:pt idx="189">
                  <c:v>21.562708852021238</c:v>
                </c:pt>
                <c:pt idx="190">
                  <c:v>21.446311176041373</c:v>
                </c:pt>
                <c:pt idx="191">
                  <c:v>21.330853452096864</c:v>
                </c:pt>
                <c:pt idx="192">
                  <c:v>21.216325586773504</c:v>
                </c:pt>
                <c:pt idx="193">
                  <c:v>21.102717621775938</c:v>
                </c:pt>
                <c:pt idx="194">
                  <c:v>20.990019731762878</c:v>
                </c:pt>
                <c:pt idx="195">
                  <c:v>20.878222222222686</c:v>
                </c:pt>
                <c:pt idx="196">
                  <c:v>20.767315527388419</c:v>
                </c:pt>
                <c:pt idx="197">
                  <c:v>20.657290208191611</c:v>
                </c:pt>
                <c:pt idx="198">
                  <c:v>20.548136950253809</c:v>
                </c:pt>
                <c:pt idx="199">
                  <c:v>20.439846561915228</c:v>
                </c:pt>
                <c:pt idx="200">
                  <c:v>20.332409972299626</c:v>
                </c:pt>
                <c:pt idx="201">
                  <c:v>20.225818229414688</c:v>
                </c:pt>
                <c:pt idx="202">
                  <c:v>20.120062498287233</c:v>
                </c:pt>
                <c:pt idx="203">
                  <c:v>20.015134059132357</c:v>
                </c:pt>
                <c:pt idx="204">
                  <c:v>19.911024305556005</c:v>
                </c:pt>
                <c:pt idx="205">
                  <c:v>19.807724742790128</c:v>
                </c:pt>
                <c:pt idx="206">
                  <c:v>19.705226985959804</c:v>
                </c:pt>
                <c:pt idx="207">
                  <c:v>19.603522758381686</c:v>
                </c:pt>
                <c:pt idx="208">
                  <c:v>19.502603889893102</c:v>
                </c:pt>
                <c:pt idx="209">
                  <c:v>19.402462315211157</c:v>
                </c:pt>
                <c:pt idx="210">
                  <c:v>19.303090072321286</c:v>
                </c:pt>
                <c:pt idx="211">
                  <c:v>19.204479300894601</c:v>
                </c:pt>
                <c:pt idx="212">
                  <c:v>19.106622240733468</c:v>
                </c:pt>
                <c:pt idx="213">
                  <c:v>19.009511230244726</c:v>
                </c:pt>
                <c:pt idx="214">
                  <c:v>18.913138704940014</c:v>
                </c:pt>
                <c:pt idx="215">
                  <c:v>18.817497195962623</c:v>
                </c:pt>
                <c:pt idx="216">
                  <c:v>18.722579328640371</c:v>
                </c:pt>
                <c:pt idx="217">
                  <c:v>18.628377821063953</c:v>
                </c:pt>
                <c:pt idx="218">
                  <c:v>18.534885482690267</c:v>
                </c:pt>
                <c:pt idx="219">
                  <c:v>18.442095212970198</c:v>
                </c:pt>
                <c:pt idx="220">
                  <c:v>18.350000000000431</c:v>
                </c:pt>
                <c:pt idx="221">
                  <c:v>18.258592919198694</c:v>
                </c:pt>
                <c:pt idx="222">
                  <c:v>18.167867132002112</c:v>
                </c:pt>
                <c:pt idx="223">
                  <c:v>18.077815884588105</c:v>
                </c:pt>
                <c:pt idx="224">
                  <c:v>17.988432506617425</c:v>
                </c:pt>
                <c:pt idx="225">
                  <c:v>17.899710409998903</c:v>
                </c:pt>
                <c:pt idx="226">
                  <c:v>17.811643087675446</c:v>
                </c:pt>
                <c:pt idx="227">
                  <c:v>17.724224112430925</c:v>
                </c:pt>
                <c:pt idx="228">
                  <c:v>17.637447135717455</c:v>
                </c:pt>
                <c:pt idx="229">
                  <c:v>17.551305886502774</c:v>
                </c:pt>
                <c:pt idx="230">
                  <c:v>17.465794170137244</c:v>
                </c:pt>
                <c:pt idx="231">
                  <c:v>17.380905867240134</c:v>
                </c:pt>
                <c:pt idx="232">
                  <c:v>17.29663493260481</c:v>
                </c:pt>
                <c:pt idx="233">
                  <c:v>17.212975394122441</c:v>
                </c:pt>
                <c:pt idx="234">
                  <c:v>17.129921351723912</c:v>
                </c:pt>
                <c:pt idx="235">
                  <c:v>17.047466976339503</c:v>
                </c:pt>
                <c:pt idx="236">
                  <c:v>16.965606508876153</c:v>
                </c:pt>
                <c:pt idx="237">
                  <c:v>16.884334259211744</c:v>
                </c:pt>
                <c:pt idx="238">
                  <c:v>16.803644605206333</c:v>
                </c:pt>
                <c:pt idx="239">
                  <c:v>16.723531991729779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353-4846-AC85-02353C85BEA2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surface'!$D$67:$II$67</c:f>
              <c:numCache>
                <c:formatCode>General</c:formatCode>
                <c:ptCount val="240"/>
                <c:pt idx="0">
                  <c:v>91.48148148148168</c:v>
                </c:pt>
                <c:pt idx="1">
                  <c:v>90.473428772015708</c:v>
                </c:pt>
                <c:pt idx="2">
                  <c:v>89.481946624803967</c:v>
                </c:pt>
                <c:pt idx="3">
                  <c:v>88.506673833199144</c:v>
                </c:pt>
                <c:pt idx="4">
                  <c:v>87.547258979206234</c:v>
                </c:pt>
                <c:pt idx="5">
                  <c:v>86.603360116873816</c:v>
                </c:pt>
                <c:pt idx="6">
                  <c:v>85.674644467568683</c:v>
                </c:pt>
                <c:pt idx="7">
                  <c:v>84.760788126626622</c:v>
                </c:pt>
                <c:pt idx="8">
                  <c:v>83.861475780896498</c:v>
                </c:pt>
                <c:pt idx="9">
                  <c:v>82.97640043671808</c:v>
                </c:pt>
                <c:pt idx="10">
                  <c:v>82.10526315789491</c:v>
                </c:pt>
                <c:pt idx="11">
                  <c:v>81.247772813245419</c:v>
                </c:pt>
                <c:pt idx="12">
                  <c:v>80.403645833333499</c:v>
                </c:pt>
                <c:pt idx="13">
                  <c:v>79.572605975999522</c:v>
                </c:pt>
                <c:pt idx="14">
                  <c:v>78.754384100329631</c:v>
                </c:pt>
                <c:pt idx="15">
                  <c:v>77.948717948718112</c:v>
                </c:pt>
                <c:pt idx="16">
                  <c:v>77.155351936693208</c:v>
                </c:pt>
                <c:pt idx="17">
                  <c:v>76.374036950192121</c:v>
                </c:pt>
                <c:pt idx="18">
                  <c:v>75.604530149984853</c:v>
                </c:pt>
                <c:pt idx="19">
                  <c:v>74.846594782960167</c:v>
                </c:pt>
                <c:pt idx="20">
                  <c:v>74.100000000000165</c:v>
                </c:pt>
                <c:pt idx="21">
                  <c:v>73.364520680181371</c:v>
                </c:pt>
                <c:pt idx="22">
                  <c:v>72.639937261053035</c:v>
                </c:pt>
                <c:pt idx="23">
                  <c:v>71.9260355747533</c:v>
                </c:pt>
                <c:pt idx="24">
                  <c:v>71.222606689734931</c:v>
                </c:pt>
                <c:pt idx="25">
                  <c:v>70.529446757882454</c:v>
                </c:pt>
                <c:pt idx="26">
                  <c:v>69.846356866811448</c:v>
                </c:pt>
                <c:pt idx="27">
                  <c:v>69.173142897150711</c:v>
                </c:pt>
                <c:pt idx="28">
                  <c:v>68.509615384615657</c:v>
                </c:pt>
                <c:pt idx="29">
                  <c:v>67.855589386690141</c:v>
                </c:pt>
                <c:pt idx="30">
                  <c:v>67.210884353741775</c:v>
                </c:pt>
                <c:pt idx="31">
                  <c:v>66.575324004402717</c:v>
                </c:pt>
                <c:pt idx="32">
                  <c:v>65.948736205055482</c:v>
                </c:pt>
                <c:pt idx="33">
                  <c:v>65.330952853270162</c:v>
                </c:pt>
                <c:pt idx="34">
                  <c:v>64.721809765045307</c:v>
                </c:pt>
                <c:pt idx="35">
                  <c:v>64.121146565711527</c:v>
                </c:pt>
                <c:pt idx="36">
                  <c:v>63.528806584362478</c:v>
                </c:pt>
                <c:pt idx="37">
                  <c:v>62.94463675168334</c:v>
                </c:pt>
                <c:pt idx="38">
                  <c:v>62.368487501052464</c:v>
                </c:pt>
                <c:pt idx="39">
                  <c:v>61.800212672797016</c:v>
                </c:pt>
                <c:pt idx="40">
                  <c:v>61.239669421487974</c:v>
                </c:pt>
                <c:pt idx="41">
                  <c:v>60.68671812616487</c:v>
                </c:pt>
                <c:pt idx="42">
                  <c:v>60.141222303384851</c:v>
                </c:pt>
                <c:pt idx="43">
                  <c:v>59.603048522995032</c:v>
                </c:pt>
                <c:pt idx="44">
                  <c:v>59.072066326531015</c:v>
                </c:pt>
                <c:pt idx="45">
                  <c:v>58.548148148148556</c:v>
                </c:pt>
                <c:pt idx="46">
                  <c:v>58.031169237998689</c:v>
                </c:pt>
                <c:pt idx="47">
                  <c:v>57.521007587960597</c:v>
                </c:pt>
                <c:pt idx="48">
                  <c:v>57.01754385964955</c:v>
                </c:pt>
                <c:pt idx="49">
                  <c:v>56.520661314620668</c:v>
                </c:pt>
                <c:pt idx="50">
                  <c:v>56.030245746692309</c:v>
                </c:pt>
                <c:pt idx="51">
                  <c:v>55.546185416315723</c:v>
                </c:pt>
                <c:pt idx="52">
                  <c:v>55.068370986920776</c:v>
                </c:pt>
                <c:pt idx="53">
                  <c:v>54.59669546316978</c:v>
                </c:pt>
                <c:pt idx="54">
                  <c:v>54.131054131054583</c:v>
                </c:pt>
                <c:pt idx="55">
                  <c:v>53.671344499774108</c:v>
                </c:pt>
                <c:pt idx="56">
                  <c:v>53.217466245332261</c:v>
                </c:pt>
                <c:pt idx="57">
                  <c:v>52.769321155798146</c:v>
                </c:pt>
                <c:pt idx="58">
                  <c:v>52.326813078172918</c:v>
                </c:pt>
                <c:pt idx="59">
                  <c:v>51.889847866809532</c:v>
                </c:pt>
                <c:pt idx="60">
                  <c:v>51.458333333333812</c:v>
                </c:pt>
                <c:pt idx="61">
                  <c:v>51.032179198017047</c:v>
                </c:pt>
                <c:pt idx="62">
                  <c:v>50.611297042552231</c:v>
                </c:pt>
                <c:pt idx="63">
                  <c:v>50.19560026418786</c:v>
                </c:pt>
                <c:pt idx="64">
                  <c:v>49.785004031174907</c:v>
                </c:pt>
                <c:pt idx="65">
                  <c:v>49.379425239484043</c:v>
                </c:pt>
                <c:pt idx="66">
                  <c:v>48.978782470752037</c:v>
                </c:pt>
                <c:pt idx="67">
                  <c:v>48.582995951417509</c:v>
                </c:pt>
                <c:pt idx="68">
                  <c:v>48.191987513007788</c:v>
                </c:pt>
                <c:pt idx="69">
                  <c:v>47.805680553539972</c:v>
                </c:pt>
                <c:pt idx="70">
                  <c:v>47.424000000000511</c:v>
                </c:pt>
                <c:pt idx="71">
                  <c:v>47.046872271869212</c:v>
                </c:pt>
                <c:pt idx="72">
                  <c:v>46.674225245654327</c:v>
                </c:pt>
                <c:pt idx="73">
                  <c:v>46.305988220407016</c:v>
                </c:pt>
                <c:pt idx="74">
                  <c:v>45.942091884184286</c:v>
                </c:pt>
                <c:pt idx="75">
                  <c:v>45.582468281430742</c:v>
                </c:pt>
                <c:pt idx="76">
                  <c:v>45.227050781250519</c:v>
                </c:pt>
                <c:pt idx="77">
                  <c:v>44.875774046541729</c:v>
                </c:pt>
                <c:pt idx="78">
                  <c:v>44.528574003966632</c:v>
                </c:pt>
                <c:pt idx="79">
                  <c:v>44.185387814731968</c:v>
                </c:pt>
                <c:pt idx="80">
                  <c:v>43.84615384615438</c:v>
                </c:pt>
                <c:pt idx="81">
                  <c:v>43.510811643986962</c:v>
                </c:pt>
                <c:pt idx="82">
                  <c:v>43.179301905483896</c:v>
                </c:pt>
                <c:pt idx="83">
                  <c:v>42.851566453180425</c:v>
                </c:pt>
                <c:pt idx="84">
                  <c:v>42.527548209366927</c:v>
                </c:pt>
                <c:pt idx="85">
                  <c:v>42.207191171235856</c:v>
                </c:pt>
                <c:pt idx="86">
                  <c:v>41.890440386681526</c:v>
                </c:pt>
                <c:pt idx="87">
                  <c:v>41.577241930733187</c:v>
                </c:pt>
                <c:pt idx="88">
                  <c:v>41.267542882602456</c:v>
                </c:pt>
                <c:pt idx="89">
                  <c:v>40.961291303326917</c:v>
                </c:pt>
                <c:pt idx="90">
                  <c:v>40.65843621399231</c:v>
                </c:pt>
                <c:pt idx="91">
                  <c:v>40.358927574516137</c:v>
                </c:pt>
                <c:pt idx="92">
                  <c:v>40.062716262976323</c:v>
                </c:pt>
                <c:pt idx="93">
                  <c:v>39.76975405546888</c:v>
                </c:pt>
                <c:pt idx="94">
                  <c:v>39.479993606479312</c:v>
                </c:pt>
                <c:pt idx="95">
                  <c:v>39.193388429752609</c:v>
                </c:pt>
                <c:pt idx="96">
                  <c:v>38.909892879647678</c:v>
                </c:pt>
                <c:pt idx="97">
                  <c:v>38.629462132962004</c:v>
                </c:pt>
                <c:pt idx="98">
                  <c:v>38.352052171213217</c:v>
                </c:pt>
                <c:pt idx="99">
                  <c:v>38.077619763364325</c:v>
                </c:pt>
                <c:pt idx="100">
                  <c:v>37.806122448980133</c:v>
                </c:pt>
                <c:pt idx="101">
                  <c:v>37.537518521802447</c:v>
                </c:pt>
                <c:pt idx="102">
                  <c:v>37.271767013732251</c:v>
                </c:pt>
                <c:pt idx="103">
                  <c:v>37.008827679207428</c:v>
                </c:pt>
                <c:pt idx="104">
                  <c:v>36.748660979964839</c:v>
                </c:pt>
                <c:pt idx="105">
                  <c:v>36.491228070175978</c:v>
                </c:pt>
                <c:pt idx="106">
                  <c:v>36.236490781945868</c:v>
                </c:pt>
                <c:pt idx="107">
                  <c:v>35.984411611164937</c:v>
                </c:pt>
                <c:pt idx="108">
                  <c:v>35.73495370370425</c:v>
                </c:pt>
                <c:pt idx="109">
                  <c:v>35.488080841944488</c:v>
                </c:pt>
                <c:pt idx="110">
                  <c:v>35.243757431629561</c:v>
                </c:pt>
                <c:pt idx="111">
                  <c:v>35.001948489035861</c:v>
                </c:pt>
                <c:pt idx="112">
                  <c:v>34.762619628448661</c:v>
                </c:pt>
                <c:pt idx="113">
                  <c:v>34.525737049937064</c:v>
                </c:pt>
                <c:pt idx="114">
                  <c:v>34.291267527419677</c:v>
                </c:pt>
                <c:pt idx="115">
                  <c:v>34.0591783970129</c:v>
                </c:pt>
                <c:pt idx="116">
                  <c:v>33.829437545654308</c:v>
                </c:pt>
                <c:pt idx="117">
                  <c:v>33.602013399993737</c:v>
                </c:pt>
                <c:pt idx="118">
                  <c:v>33.376874915544889</c:v>
                </c:pt>
                <c:pt idx="119">
                  <c:v>33.153991566090411</c:v>
                </c:pt>
                <c:pt idx="120">
                  <c:v>32.933333333333877</c:v>
                </c:pt>
                <c:pt idx="121">
                  <c:v>32.714870696791969</c:v>
                </c:pt>
                <c:pt idx="122">
                  <c:v>32.498574623920547</c:v>
                </c:pt>
                <c:pt idx="123">
                  <c:v>32.284416560468472</c:v>
                </c:pt>
                <c:pt idx="124">
                  <c:v>32.07236842105317</c:v>
                </c:pt>
                <c:pt idx="125">
                  <c:v>31.862402579952164</c:v>
                </c:pt>
                <c:pt idx="126">
                  <c:v>31.654491862104859</c:v>
                </c:pt>
                <c:pt idx="127">
                  <c:v>31.4486095343192</c:v>
                </c:pt>
                <c:pt idx="128">
                  <c:v>31.244729296677885</c:v>
                </c:pt>
                <c:pt idx="129">
                  <c:v>31.042825274138849</c:v>
                </c:pt>
                <c:pt idx="130">
                  <c:v>30.842872008325198</c:v>
                </c:pt>
                <c:pt idx="131">
                  <c:v>30.644844449499608</c:v>
                </c:pt>
                <c:pt idx="132">
                  <c:v>30.448717948718482</c:v>
                </c:pt>
                <c:pt idx="133">
                  <c:v>30.254468250161295</c:v>
                </c:pt>
                <c:pt idx="134">
                  <c:v>30.062071483630699</c:v>
                </c:pt>
                <c:pt idx="135">
                  <c:v>29.871504157218975</c:v>
                </c:pt>
                <c:pt idx="136">
                  <c:v>29.682743150136726</c:v>
                </c:pt>
                <c:pt idx="137">
                  <c:v>29.495765705699661</c:v>
                </c:pt>
                <c:pt idx="138">
                  <c:v>29.3105494244695</c:v>
                </c:pt>
                <c:pt idx="139">
                  <c:v>29.127072257545166</c:v>
                </c:pt>
                <c:pt idx="140">
                  <c:v>28.945312500000526</c:v>
                </c:pt>
                <c:pt idx="141">
                  <c:v>28.765248784464962</c:v>
                </c:pt>
                <c:pt idx="142">
                  <c:v>28.586860074843319</c:v>
                </c:pt>
                <c:pt idx="143">
                  <c:v>28.410125660171712</c:v>
                </c:pt>
                <c:pt idx="144">
                  <c:v>28.235025148605921</c:v>
                </c:pt>
                <c:pt idx="145">
                  <c:v>28.061538461538987</c:v>
                </c:pt>
                <c:pt idx="146">
                  <c:v>27.889645827845001</c:v>
                </c:pt>
                <c:pt idx="147">
                  <c:v>27.719327778245901</c:v>
                </c:pt>
                <c:pt idx="148">
                  <c:v>27.550565139798259</c:v>
                </c:pt>
                <c:pt idx="149">
                  <c:v>27.383339030497282</c:v>
                </c:pt>
                <c:pt idx="150">
                  <c:v>27.217630853995008</c:v>
                </c:pt>
                <c:pt idx="151">
                  <c:v>27.053422294430106</c:v>
                </c:pt>
                <c:pt idx="152">
                  <c:v>26.890695311366461</c:v>
                </c:pt>
                <c:pt idx="153">
                  <c:v>26.729432134838056</c:v>
                </c:pt>
                <c:pt idx="154">
                  <c:v>26.569615260497482</c:v>
                </c:pt>
                <c:pt idx="155">
                  <c:v>26.411227444865741</c:v>
                </c:pt>
                <c:pt idx="156">
                  <c:v>26.254251700680786</c:v>
                </c:pt>
                <c:pt idx="157">
                  <c:v>26.098671292342612</c:v>
                </c:pt>
                <c:pt idx="158">
                  <c:v>25.944469731452489</c:v>
                </c:pt>
                <c:pt idx="159">
                  <c:v>25.791630772444186</c:v>
                </c:pt>
                <c:pt idx="160">
                  <c:v>25.640138408305006</c:v>
                </c:pt>
                <c:pt idx="161">
                  <c:v>25.489976866384524</c:v>
                </c:pt>
                <c:pt idx="162">
                  <c:v>25.341130604289006</c:v>
                </c:pt>
                <c:pt idx="163">
                  <c:v>25.193584305859456</c:v>
                </c:pt>
                <c:pt idx="164">
                  <c:v>25.047322877231437</c:v>
                </c:pt>
                <c:pt idx="165">
                  <c:v>24.902331442974667</c:v>
                </c:pt>
                <c:pt idx="166">
                  <c:v>24.758595342310631</c:v>
                </c:pt>
                <c:pt idx="167">
                  <c:v>24.616100125406408</c:v>
                </c:pt>
                <c:pt idx="168">
                  <c:v>24.47483154974287</c:v>
                </c:pt>
                <c:pt idx="169">
                  <c:v>24.3347755765557</c:v>
                </c:pt>
                <c:pt idx="170">
                  <c:v>24.195918367347435</c:v>
                </c:pt>
                <c:pt idx="171">
                  <c:v>24.058246280468996</c:v>
                </c:pt>
                <c:pt idx="172">
                  <c:v>23.921745867769086</c:v>
                </c:pt>
                <c:pt idx="173">
                  <c:v>23.78640387130995</c:v>
                </c:pt>
                <c:pt idx="174">
                  <c:v>23.652207220147957</c:v>
                </c:pt>
                <c:pt idx="175">
                  <c:v>23.519143027177638</c:v>
                </c:pt>
                <c:pt idx="176">
                  <c:v>23.387198586037606</c:v>
                </c:pt>
                <c:pt idx="177">
                  <c:v>23.25636136807713</c:v>
                </c:pt>
                <c:pt idx="178">
                  <c:v>23.126619019381906</c:v>
                </c:pt>
                <c:pt idx="179">
                  <c:v>22.997959357857734</c:v>
                </c:pt>
                <c:pt idx="180">
                  <c:v>22.870370370370857</c:v>
                </c:pt>
                <c:pt idx="181">
                  <c:v>22.743840209943624</c:v>
                </c:pt>
                <c:pt idx="182">
                  <c:v>22.618357193004361</c:v>
                </c:pt>
                <c:pt idx="183">
                  <c:v>22.493909796690144</c:v>
                </c:pt>
                <c:pt idx="184">
                  <c:v>22.370486656201422</c:v>
                </c:pt>
                <c:pt idx="185">
                  <c:v>22.24807656220727</c:v>
                </c:pt>
                <c:pt idx="186">
                  <c:v>22.12666845830022</c:v>
                </c:pt>
                <c:pt idx="187">
                  <c:v>22.006251438499536</c:v>
                </c:pt>
                <c:pt idx="188">
                  <c:v>21.886814744801988</c:v>
                </c:pt>
                <c:pt idx="189">
                  <c:v>21.768347764778934</c:v>
                </c:pt>
                <c:pt idx="190">
                  <c:v>21.65084002921888</c:v>
                </c:pt>
                <c:pt idx="191">
                  <c:v>21.534281209814409</c:v>
                </c:pt>
                <c:pt idx="192">
                  <c:v>21.418661116892597</c:v>
                </c:pt>
                <c:pt idx="193">
                  <c:v>21.30396969718797</c:v>
                </c:pt>
                <c:pt idx="194">
                  <c:v>21.190197031657075</c:v>
                </c:pt>
                <c:pt idx="195">
                  <c:v>21.077333333333801</c:v>
                </c:pt>
                <c:pt idx="196">
                  <c:v>20.965368945224547</c:v>
                </c:pt>
                <c:pt idx="197">
                  <c:v>20.854294338242482</c:v>
                </c:pt>
                <c:pt idx="198">
                  <c:v>20.744100109179936</c:v>
                </c:pt>
                <c:pt idx="199">
                  <c:v>20.634776978718236</c:v>
                </c:pt>
                <c:pt idx="200">
                  <c:v>20.526315789474143</c:v>
                </c:pt>
                <c:pt idx="201">
                  <c:v>20.418707504082132</c:v>
                </c:pt>
                <c:pt idx="202">
                  <c:v>20.31194320331177</c:v>
                </c:pt>
                <c:pt idx="203">
                  <c:v>20.206014084219451</c:v>
                </c:pt>
                <c:pt idx="204">
                  <c:v>20.100911458333787</c:v>
                </c:pt>
                <c:pt idx="205">
                  <c:v>19.996626749873958</c:v>
                </c:pt>
                <c:pt idx="206">
                  <c:v>19.893151494000293</c:v>
                </c:pt>
                <c:pt idx="207">
                  <c:v>19.790477335096501</c:v>
                </c:pt>
                <c:pt idx="208">
                  <c:v>19.68859602508282</c:v>
                </c:pt>
                <c:pt idx="209">
                  <c:v>19.587499421759492</c:v>
                </c:pt>
                <c:pt idx="210">
                  <c:v>19.487179487179933</c:v>
                </c:pt>
                <c:pt idx="211">
                  <c:v>19.387628286052998</c:v>
                </c:pt>
                <c:pt idx="212">
                  <c:v>19.288837984173707</c:v>
                </c:pt>
                <c:pt idx="213">
                  <c:v>19.190800846881938</c:v>
                </c:pt>
                <c:pt idx="214">
                  <c:v>19.093509237548435</c:v>
                </c:pt>
                <c:pt idx="215">
                  <c:v>18.996955616087607</c:v>
                </c:pt>
                <c:pt idx="216">
                  <c:v>18.901132537496615</c:v>
                </c:pt>
                <c:pt idx="217">
                  <c:v>18.80603265042015</c:v>
                </c:pt>
                <c:pt idx="218">
                  <c:v>18.711648695740447</c:v>
                </c:pt>
                <c:pt idx="219">
                  <c:v>18.617973505191987</c:v>
                </c:pt>
                <c:pt idx="220">
                  <c:v>18.525000000000436</c:v>
                </c:pt>
                <c:pt idx="221">
                  <c:v>18.432721189545276</c:v>
                </c:pt>
                <c:pt idx="222">
                  <c:v>18.34113017004573</c:v>
                </c:pt>
                <c:pt idx="223">
                  <c:v>18.250220123269461</c:v>
                </c:pt>
                <c:pt idx="224">
                  <c:v>18.159984315263642</c:v>
                </c:pt>
                <c:pt idx="225">
                  <c:v>18.070416095107884</c:v>
                </c:pt>
                <c:pt idx="226">
                  <c:v>17.981508893688702</c:v>
                </c:pt>
                <c:pt idx="227">
                  <c:v>17.89325622249498</c:v>
                </c:pt>
                <c:pt idx="228">
                  <c:v>17.805651672434106</c:v>
                </c:pt>
                <c:pt idx="229">
                  <c:v>17.71868891266833</c:v>
                </c:pt>
                <c:pt idx="230">
                  <c:v>17.632361689470979</c:v>
                </c:pt>
                <c:pt idx="231">
                  <c:v>17.546663825102097</c:v>
                </c:pt>
                <c:pt idx="232">
                  <c:v>17.461589216703224</c:v>
                </c:pt>
                <c:pt idx="233">
                  <c:v>17.377131835210804</c:v>
                </c:pt>
                <c:pt idx="234">
                  <c:v>17.293285724288037</c:v>
                </c:pt>
                <c:pt idx="235">
                  <c:v>17.210044999274622</c:v>
                </c:pt>
                <c:pt idx="236">
                  <c:v>17.127403846154262</c:v>
                </c:pt>
                <c:pt idx="237">
                  <c:v>17.045356520539379</c:v>
                </c:pt>
                <c:pt idx="238">
                  <c:v>16.96389734667288</c:v>
                </c:pt>
                <c:pt idx="239">
                  <c:v>16.883020716446548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F353-4846-AC85-02353C85BEA2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surface'!$D$68:$II$68</c:f>
              <c:numCache>
                <c:formatCode>General</c:formatCode>
                <c:ptCount val="240"/>
                <c:pt idx="0">
                  <c:v>92.345679012345883</c:v>
                </c:pt>
                <c:pt idx="1">
                  <c:v>91.328103537743246</c:v>
                </c:pt>
                <c:pt idx="2">
                  <c:v>90.327255162420187</c:v>
                </c:pt>
                <c:pt idx="3">
                  <c:v>89.342769267520865</c:v>
                </c:pt>
                <c:pt idx="4">
                  <c:v>88.374291115312104</c:v>
                </c:pt>
                <c:pt idx="5">
                  <c:v>87.42147552958383</c:v>
                </c:pt>
                <c:pt idx="6">
                  <c:v>86.483986588045042</c:v>
                </c:pt>
                <c:pt idx="7">
                  <c:v>85.56149732620338</c:v>
                </c:pt>
                <c:pt idx="8">
                  <c:v>84.653689452241011</c:v>
                </c:pt>
                <c:pt idx="9">
                  <c:v>83.760253072422572</c:v>
                </c:pt>
                <c:pt idx="10">
                  <c:v>82.88088642659298</c:v>
                </c:pt>
                <c:pt idx="11">
                  <c:v>82.015295633343555</c:v>
                </c:pt>
                <c:pt idx="12">
                  <c:v>81.163194444444613</c:v>
                </c:pt>
                <c:pt idx="13">
                  <c:v>80.324304008161462</c:v>
                </c:pt>
                <c:pt idx="14">
                  <c:v>79.498352641088488</c:v>
                </c:pt>
                <c:pt idx="15">
                  <c:v>78.685075608152701</c:v>
                </c:pt>
                <c:pt idx="16">
                  <c:v>77.884214910454133</c:v>
                </c:pt>
                <c:pt idx="17">
                  <c:v>77.095519080625778</c:v>
                </c:pt>
                <c:pt idx="18">
                  <c:v>76.318742985409813</c:v>
                </c:pt>
                <c:pt idx="19">
                  <c:v>75.553647635160871</c:v>
                </c:pt>
                <c:pt idx="20">
                  <c:v>74.800000000000168</c:v>
                </c:pt>
                <c:pt idx="21">
                  <c:v>74.057572832355817</c:v>
                </c:pt>
                <c:pt idx="22">
                  <c:v>73.326144495637877</c:v>
                </c:pt>
                <c:pt idx="23">
                  <c:v>72.605498798806295</c:v>
                </c:pt>
                <c:pt idx="24">
                  <c:v>71.895424836601535</c:v>
                </c:pt>
                <c:pt idx="25">
                  <c:v>71.195716835217368</c:v>
                </c:pt>
                <c:pt idx="26">
                  <c:v>70.506174003205075</c:v>
                </c:pt>
                <c:pt idx="27">
                  <c:v>69.826600387407197</c:v>
                </c:pt>
                <c:pt idx="28">
                  <c:v>69.15680473372808</c:v>
                </c:pt>
                <c:pt idx="29">
                  <c:v>68.496600352556314</c:v>
                </c:pt>
                <c:pt idx="30">
                  <c:v>67.845804988662422</c:v>
                </c:pt>
                <c:pt idx="31">
                  <c:v>67.204240695402476</c:v>
                </c:pt>
                <c:pt idx="32">
                  <c:v>66.571733713065456</c:v>
                </c:pt>
                <c:pt idx="33">
                  <c:v>65.948114351209284</c:v>
                </c:pt>
                <c:pt idx="34">
                  <c:v>65.333216874836566</c:v>
                </c:pt>
                <c:pt idx="35">
                  <c:v>64.726879394267513</c:v>
                </c:pt>
                <c:pt idx="36">
                  <c:v>64.12894375857374</c:v>
                </c:pt>
                <c:pt idx="37">
                  <c:v>63.539255452441481</c:v>
                </c:pt>
                <c:pt idx="38">
                  <c:v>62.957663496339059</c:v>
                </c:pt>
                <c:pt idx="39">
                  <c:v>62.384020349867974</c:v>
                </c:pt>
                <c:pt idx="40">
                  <c:v>61.818181818182197</c:v>
                </c:pt>
                <c:pt idx="41">
                  <c:v>61.260006961364809</c:v>
                </c:pt>
                <c:pt idx="42">
                  <c:v>60.709358006655691</c:v>
                </c:pt>
                <c:pt idx="43">
                  <c:v>60.166100263428184</c:v>
                </c:pt>
                <c:pt idx="44">
                  <c:v>59.630102040816737</c:v>
                </c:pt>
                <c:pt idx="45">
                  <c:v>59.101234567901649</c:v>
                </c:pt>
                <c:pt idx="46">
                  <c:v>58.579371916360351</c:v>
                </c:pt>
                <c:pt idx="47">
                  <c:v>58.064390925498685</c:v>
                </c:pt>
                <c:pt idx="48">
                  <c:v>57.556171129578765</c:v>
                </c:pt>
                <c:pt idx="49">
                  <c:v>57.054594687363377</c:v>
                </c:pt>
                <c:pt idx="50">
                  <c:v>56.559546313800062</c:v>
                </c:pt>
                <c:pt idx="51">
                  <c:v>56.070913213770801</c:v>
                </c:pt>
                <c:pt idx="52">
                  <c:v>55.588585017836358</c:v>
                </c:pt>
                <c:pt idx="53">
                  <c:v>55.112453719906881</c:v>
                </c:pt>
                <c:pt idx="54">
                  <c:v>54.642413616773048</c:v>
                </c:pt>
                <c:pt idx="55">
                  <c:v>54.178361249434595</c:v>
                </c:pt>
                <c:pt idx="56">
                  <c:v>53.720195346165362</c:v>
                </c:pt>
                <c:pt idx="57">
                  <c:v>53.267816767256434</c:v>
                </c:pt>
                <c:pt idx="58">
                  <c:v>52.821128451381028</c:v>
                </c:pt>
                <c:pt idx="59">
                  <c:v>52.380035363527028</c:v>
                </c:pt>
                <c:pt idx="60">
                  <c:v>51.944444444444933</c:v>
                </c:pt>
                <c:pt idx="61">
                  <c:v>51.51426456156107</c:v>
                </c:pt>
                <c:pt idx="62">
                  <c:v>51.089406461307782</c:v>
                </c:pt>
                <c:pt idx="63">
                  <c:v>50.669782722823918</c:v>
                </c:pt>
                <c:pt idx="64">
                  <c:v>50.25530771298088</c:v>
                </c:pt>
                <c:pt idx="65">
                  <c:v>49.845897542691048</c:v>
                </c:pt>
                <c:pt idx="66">
                  <c:v>49.441470024456848</c:v>
                </c:pt>
                <c:pt idx="67">
                  <c:v>49.041944631120508</c:v>
                </c:pt>
                <c:pt idx="68">
                  <c:v>48.647242455775739</c:v>
                </c:pt>
                <c:pt idx="69">
                  <c:v>48.257286172804179</c:v>
                </c:pt>
                <c:pt idx="70">
                  <c:v>47.872000000000519</c:v>
                </c:pt>
                <c:pt idx="71">
                  <c:v>47.49130966175192</c:v>
                </c:pt>
                <c:pt idx="72">
                  <c:v>47.115142353238106</c:v>
                </c:pt>
                <c:pt idx="73">
                  <c:v>46.743426705620045</c:v>
                </c:pt>
                <c:pt idx="74">
                  <c:v>46.376092752186032</c:v>
                </c:pt>
                <c:pt idx="75">
                  <c:v>46.013071895425362</c:v>
                </c:pt>
                <c:pt idx="76">
                  <c:v>45.654296875000526</c:v>
                </c:pt>
                <c:pt idx="77">
                  <c:v>45.299701736590031</c:v>
                </c:pt>
                <c:pt idx="78">
                  <c:v>44.94922180157495</c:v>
                </c:pt>
                <c:pt idx="79">
                  <c:v>44.602793637543201</c:v>
                </c:pt>
                <c:pt idx="80">
                  <c:v>44.260355029586336</c:v>
                </c:pt>
                <c:pt idx="81">
                  <c:v>43.921844952364708</c:v>
                </c:pt>
                <c:pt idx="82">
                  <c:v>43.587203542917621</c:v>
                </c:pt>
                <c:pt idx="83">
                  <c:v>43.256372074195632</c:v>
                </c:pt>
                <c:pt idx="84">
                  <c:v>42.929292929293467</c:v>
                </c:pt>
                <c:pt idx="85">
                  <c:v>42.605909576362237</c:v>
                </c:pt>
                <c:pt idx="86">
                  <c:v>42.286166544180539</c:v>
                </c:pt>
                <c:pt idx="87">
                  <c:v>41.970009398364951</c:v>
                </c:pt>
                <c:pt idx="88">
                  <c:v>41.657384718200589</c:v>
                </c:pt>
                <c:pt idx="89">
                  <c:v>41.348240074073594</c:v>
                </c:pt>
                <c:pt idx="90">
                  <c:v>41.042524005487515</c:v>
                </c:pt>
                <c:pt idx="91">
                  <c:v>40.740185999646521</c:v>
                </c:pt>
                <c:pt idx="92">
                  <c:v>40.441176470588786</c:v>
                </c:pt>
                <c:pt idx="93">
                  <c:v>40.145446738853877</c:v>
                </c:pt>
                <c:pt idx="94">
                  <c:v>39.85294901166872</c:v>
                </c:pt>
                <c:pt idx="95">
                  <c:v>39.56363636363691</c:v>
                </c:pt>
                <c:pt idx="96">
                  <c:v>39.277462717916954</c:v>
                </c:pt>
                <c:pt idx="97">
                  <c:v>38.994382827875278</c:v>
                </c:pt>
                <c:pt idx="98">
                  <c:v>38.714352259200382</c:v>
                </c:pt>
                <c:pt idx="99">
                  <c:v>38.437327372464928</c:v>
                </c:pt>
                <c:pt idx="100">
                  <c:v>38.163265306122995</c:v>
                </c:pt>
                <c:pt idx="101">
                  <c:v>37.892123959930139</c:v>
                </c:pt>
                <c:pt idx="102">
                  <c:v>37.623861978774258</c:v>
                </c:pt>
                <c:pt idx="103">
                  <c:v>37.358438736905747</c:v>
                </c:pt>
                <c:pt idx="104">
                  <c:v>37.095814322555597</c:v>
                </c:pt>
                <c:pt idx="105">
                  <c:v>36.835949522930683</c:v>
                </c:pt>
                <c:pt idx="106">
                  <c:v>36.578805809575591</c:v>
                </c:pt>
                <c:pt idx="107">
                  <c:v>36.32434532409092</c:v>
                </c:pt>
                <c:pt idx="108">
                  <c:v>36.072530864198086</c:v>
                </c:pt>
                <c:pt idx="109">
                  <c:v>35.823325870140998</c:v>
                </c:pt>
                <c:pt idx="110">
                  <c:v>35.576694411415538</c:v>
                </c:pt>
                <c:pt idx="111">
                  <c:v>35.332601173817579</c:v>
                </c:pt>
                <c:pt idx="112">
                  <c:v>35.091011446801076</c:v>
                </c:pt>
                <c:pt idx="113">
                  <c:v>34.851891111137547</c:v>
                </c:pt>
                <c:pt idx="114">
                  <c:v>34.615206626868982</c:v>
                </c:pt>
                <c:pt idx="115">
                  <c:v>34.380925021546084</c:v>
                </c:pt>
                <c:pt idx="116">
                  <c:v>34.149013878744157</c:v>
                </c:pt>
                <c:pt idx="117">
                  <c:v>33.919441326849281</c:v>
                </c:pt>
                <c:pt idx="118">
                  <c:v>33.69217602810739</c:v>
                </c:pt>
                <c:pt idx="119">
                  <c:v>33.467187167929318</c:v>
                </c:pt>
                <c:pt idx="120">
                  <c:v>33.244444444444994</c:v>
                </c:pt>
                <c:pt idx="121">
                  <c:v>33.023918058300126</c:v>
                </c:pt>
                <c:pt idx="122">
                  <c:v>32.805578702689026</c:v>
                </c:pt>
                <c:pt idx="123">
                  <c:v>32.589397553617296</c:v>
                </c:pt>
                <c:pt idx="124">
                  <c:v>32.375346260388355</c:v>
                </c:pt>
                <c:pt idx="125">
                  <c:v>32.16339693630799</c:v>
                </c:pt>
                <c:pt idx="126">
                  <c:v>31.953522149601127</c:v>
                </c:pt>
                <c:pt idx="127">
                  <c:v>31.745694914535441</c:v>
                </c:pt>
                <c:pt idx="128">
                  <c:v>31.539888682746369</c:v>
                </c:pt>
                <c:pt idx="129">
                  <c:v>31.336077334758244</c:v>
                </c:pt>
                <c:pt idx="130">
                  <c:v>31.134235171696695</c:v>
                </c:pt>
                <c:pt idx="131">
                  <c:v>30.934336907187191</c:v>
                </c:pt>
                <c:pt idx="132">
                  <c:v>30.736357659435122</c:v>
                </c:pt>
                <c:pt idx="133">
                  <c:v>30.540272943482659</c:v>
                </c:pt>
                <c:pt idx="134">
                  <c:v>30.346058663638008</c:v>
                </c:pt>
                <c:pt idx="135">
                  <c:v>30.153691106072596</c:v>
                </c:pt>
                <c:pt idx="136">
                  <c:v>29.963146931582013</c:v>
                </c:pt>
                <c:pt idx="137">
                  <c:v>29.774403168506542</c:v>
                </c:pt>
                <c:pt idx="138">
                  <c:v>29.587437205807269</c:v>
                </c:pt>
                <c:pt idx="139">
                  <c:v>29.402226786293905</c:v>
                </c:pt>
                <c:pt idx="140">
                  <c:v>29.218750000000533</c:v>
                </c:pt>
                <c:pt idx="141">
                  <c:v>29.036985277705522</c:v>
                </c:pt>
                <c:pt idx="142">
                  <c:v>28.856911384592173</c:v>
                </c:pt>
                <c:pt idx="143">
                  <c:v>28.678507414046479</c:v>
                </c:pt>
                <c:pt idx="144">
                  <c:v>28.501752781588703</c:v>
                </c:pt>
                <c:pt idx="145">
                  <c:v>28.326627218935442</c:v>
                </c:pt>
                <c:pt idx="146">
                  <c:v>28.153110768189016</c:v>
                </c:pt>
                <c:pt idx="147">
                  <c:v>27.981183776151056</c:v>
                </c:pt>
                <c:pt idx="148">
                  <c:v>27.810826888757219</c:v>
                </c:pt>
                <c:pt idx="149">
                  <c:v>27.642021045630184</c:v>
                </c:pt>
                <c:pt idx="150">
                  <c:v>27.474747474747996</c:v>
                </c:pt>
                <c:pt idx="151">
                  <c:v>27.308987687224992</c:v>
                </c:pt>
                <c:pt idx="152">
                  <c:v>27.144723472202582</c:v>
                </c:pt>
                <c:pt idx="153">
                  <c:v>26.981936891847322</c:v>
                </c:pt>
                <c:pt idx="154">
                  <c:v>26.8206102764536</c:v>
                </c:pt>
                <c:pt idx="155">
                  <c:v>26.660726219648549</c:v>
                </c:pt>
                <c:pt idx="156">
                  <c:v>26.502267573696663</c:v>
                </c:pt>
                <c:pt idx="157">
                  <c:v>26.345217444901856</c:v>
                </c:pt>
                <c:pt idx="158">
                  <c:v>26.189559189104536</c:v>
                </c:pt>
                <c:pt idx="159">
                  <c:v>26.035276407271592</c:v>
                </c:pt>
                <c:pt idx="160">
                  <c:v>25.882352941176986</c:v>
                </c:pt>
                <c:pt idx="161">
                  <c:v>25.730772869170881</c:v>
                </c:pt>
                <c:pt idx="162">
                  <c:v>25.580520502035323</c:v>
                </c:pt>
                <c:pt idx="163">
                  <c:v>25.431580378924256</c:v>
                </c:pt>
                <c:pt idx="164">
                  <c:v>25.283937263386122</c:v>
                </c:pt>
                <c:pt idx="165">
                  <c:v>25.137576139467004</c:v>
                </c:pt>
                <c:pt idx="166">
                  <c:v>24.992482207892515</c:v>
                </c:pt>
                <c:pt idx="167">
                  <c:v>24.848640882326578</c:v>
                </c:pt>
                <c:pt idx="168">
                  <c:v>24.706037785705352</c:v>
                </c:pt>
                <c:pt idx="169">
                  <c:v>24.564658746644621</c:v>
                </c:pt>
                <c:pt idx="170">
                  <c:v>24.42448979591887</c:v>
                </c:pt>
                <c:pt idx="171">
                  <c:v>24.285517163010539</c:v>
                </c:pt>
                <c:pt idx="172">
                  <c:v>24.147727272727771</c:v>
                </c:pt>
                <c:pt idx="173">
                  <c:v>24.011106741889126</c:v>
                </c:pt>
                <c:pt idx="174">
                  <c:v>23.875642376073781</c:v>
                </c:pt>
                <c:pt idx="175">
                  <c:v>23.741321166435728</c:v>
                </c:pt>
                <c:pt idx="176">
                  <c:v>23.608130286580472</c:v>
                </c:pt>
                <c:pt idx="177">
                  <c:v>23.476057089502959</c:v>
                </c:pt>
                <c:pt idx="178">
                  <c:v>23.345089104585245</c:v>
                </c:pt>
                <c:pt idx="179">
                  <c:v>23.215214034652611</c:v>
                </c:pt>
                <c:pt idx="180">
                  <c:v>23.086419753086911</c:v>
                </c:pt>
                <c:pt idx="181">
                  <c:v>22.95869430099572</c:v>
                </c:pt>
                <c:pt idx="182">
                  <c:v>22.832025884436248</c:v>
                </c:pt>
                <c:pt idx="183">
                  <c:v>22.706402871692614</c:v>
                </c:pt>
                <c:pt idx="184">
                  <c:v>22.581813790605484</c:v>
                </c:pt>
                <c:pt idx="185">
                  <c:v>22.458247325952819</c:v>
                </c:pt>
                <c:pt idx="186">
                  <c:v>22.335692316880653</c:v>
                </c:pt>
                <c:pt idx="187">
                  <c:v>22.214137754382797</c:v>
                </c:pt>
                <c:pt idx="188">
                  <c:v>22.093572778828456</c:v>
                </c:pt>
                <c:pt idx="189">
                  <c:v>21.973986677536629</c:v>
                </c:pt>
                <c:pt idx="190">
                  <c:v>21.855368882396387</c:v>
                </c:pt>
                <c:pt idx="191">
                  <c:v>21.737708967531955</c:v>
                </c:pt>
                <c:pt idx="192">
                  <c:v>21.62099664701169</c:v>
                </c:pt>
                <c:pt idx="193">
                  <c:v>21.505221772600002</c:v>
                </c:pt>
                <c:pt idx="194">
                  <c:v>21.390374331551275</c:v>
                </c:pt>
                <c:pt idx="195">
                  <c:v>21.276444444444916</c:v>
                </c:pt>
                <c:pt idx="196">
                  <c:v>21.163422363060675</c:v>
                </c:pt>
                <c:pt idx="197">
                  <c:v>21.051298468293357</c:v>
                </c:pt>
                <c:pt idx="198">
                  <c:v>20.940063268106062</c:v>
                </c:pt>
                <c:pt idx="199">
                  <c:v>20.829707395521243</c:v>
                </c:pt>
                <c:pt idx="200">
                  <c:v>20.720221606648664</c:v>
                </c:pt>
                <c:pt idx="201">
                  <c:v>20.611596778749576</c:v>
                </c:pt>
                <c:pt idx="202">
                  <c:v>20.503823908336308</c:v>
                </c:pt>
                <c:pt idx="203">
                  <c:v>20.396894109306544</c:v>
                </c:pt>
                <c:pt idx="204">
                  <c:v>20.290798611111569</c:v>
                </c:pt>
                <c:pt idx="205">
                  <c:v>20.185528756957787</c:v>
                </c:pt>
                <c:pt idx="206">
                  <c:v>20.081076002040781</c:v>
                </c:pt>
                <c:pt idx="207">
                  <c:v>19.977431911811312</c:v>
                </c:pt>
                <c:pt idx="208">
                  <c:v>19.874588160272534</c:v>
                </c:pt>
                <c:pt idx="209">
                  <c:v>19.772536528307828</c:v>
                </c:pt>
                <c:pt idx="210">
                  <c:v>19.671268902038584</c:v>
                </c:pt>
                <c:pt idx="211">
                  <c:v>19.570777271211394</c:v>
                </c:pt>
                <c:pt idx="212">
                  <c:v>19.471053727613945</c:v>
                </c:pt>
                <c:pt idx="213">
                  <c:v>19.37209046351915</c:v>
                </c:pt>
                <c:pt idx="214">
                  <c:v>19.273879770156853</c:v>
                </c:pt>
                <c:pt idx="215">
                  <c:v>19.176414036212591</c:v>
                </c:pt>
                <c:pt idx="216">
                  <c:v>19.079685746352858</c:v>
                </c:pt>
                <c:pt idx="217">
                  <c:v>18.983687479776343</c:v>
                </c:pt>
                <c:pt idx="218">
                  <c:v>18.888411908790626</c:v>
                </c:pt>
                <c:pt idx="219">
                  <c:v>18.793851797413772</c:v>
                </c:pt>
                <c:pt idx="220">
                  <c:v>18.70000000000044</c:v>
                </c:pt>
                <c:pt idx="221">
                  <c:v>18.606849459891858</c:v>
                </c:pt>
                <c:pt idx="222">
                  <c:v>18.514393208089345</c:v>
                </c:pt>
                <c:pt idx="223">
                  <c:v>18.42262436195082</c:v>
                </c:pt>
                <c:pt idx="224">
                  <c:v>18.331536123909856</c:v>
                </c:pt>
                <c:pt idx="225">
                  <c:v>18.241121780216865</c:v>
                </c:pt>
                <c:pt idx="226">
                  <c:v>18.151374699701954</c:v>
                </c:pt>
                <c:pt idx="227">
                  <c:v>18.062288332559035</c:v>
                </c:pt>
                <c:pt idx="228">
                  <c:v>17.973856209150757</c:v>
                </c:pt>
                <c:pt idx="229">
                  <c:v>17.88607193883389</c:v>
                </c:pt>
                <c:pt idx="230">
                  <c:v>17.798929208804712</c:v>
                </c:pt>
                <c:pt idx="231">
                  <c:v>17.712421782964061</c:v>
                </c:pt>
                <c:pt idx="232">
                  <c:v>17.626543500801635</c:v>
                </c:pt>
                <c:pt idx="233">
                  <c:v>17.541288276299166</c:v>
                </c:pt>
                <c:pt idx="234">
                  <c:v>17.456650096852162</c:v>
                </c:pt>
                <c:pt idx="235">
                  <c:v>17.372623022209741</c:v>
                </c:pt>
                <c:pt idx="236">
                  <c:v>17.289201183432372</c:v>
                </c:pt>
                <c:pt idx="237">
                  <c:v>17.206378781867013</c:v>
                </c:pt>
                <c:pt idx="238">
                  <c:v>17.124150088139427</c:v>
                </c:pt>
                <c:pt idx="239">
                  <c:v>17.042509441163318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353-4846-AC85-02353C85BEA2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surface'!$D$69:$II$69</c:f>
              <c:numCache>
                <c:formatCode>General</c:formatCode>
                <c:ptCount val="240"/>
                <c:pt idx="0">
                  <c:v>93.209876543210086</c:v>
                </c:pt>
                <c:pt idx="1">
                  <c:v>92.182778303470798</c:v>
                </c:pt>
                <c:pt idx="2">
                  <c:v>91.17256370003642</c:v>
                </c:pt>
                <c:pt idx="3">
                  <c:v>90.178864701842585</c:v>
                </c:pt>
                <c:pt idx="4">
                  <c:v>89.201323251417961</c:v>
                </c:pt>
                <c:pt idx="5">
                  <c:v>88.23959094229383</c:v>
                </c:pt>
                <c:pt idx="6">
                  <c:v>87.2933287085214</c:v>
                </c:pt>
                <c:pt idx="7">
                  <c:v>86.362206525780152</c:v>
                </c:pt>
                <c:pt idx="8">
                  <c:v>85.445903123585509</c:v>
                </c:pt>
                <c:pt idx="9">
                  <c:v>84.544105708127063</c:v>
                </c:pt>
                <c:pt idx="10">
                  <c:v>83.656509695291035</c:v>
                </c:pt>
                <c:pt idx="11">
                  <c:v>82.782818453441692</c:v>
                </c:pt>
                <c:pt idx="12">
                  <c:v>81.922743055555728</c:v>
                </c:pt>
                <c:pt idx="13">
                  <c:v>81.076002040323402</c:v>
                </c:pt>
                <c:pt idx="14">
                  <c:v>80.242321181847331</c:v>
                </c:pt>
                <c:pt idx="15">
                  <c:v>79.421433267587275</c:v>
                </c:pt>
                <c:pt idx="16">
                  <c:v>78.613077884215073</c:v>
                </c:pt>
                <c:pt idx="17">
                  <c:v>77.817001211059448</c:v>
                </c:pt>
                <c:pt idx="18">
                  <c:v>77.032955820834772</c:v>
                </c:pt>
                <c:pt idx="19">
                  <c:v>76.260700487361575</c:v>
                </c:pt>
                <c:pt idx="20">
                  <c:v>75.500000000000171</c:v>
                </c:pt>
                <c:pt idx="21">
                  <c:v>74.750624984530276</c:v>
                </c:pt>
                <c:pt idx="22">
                  <c:v>74.012351730222733</c:v>
                </c:pt>
                <c:pt idx="23">
                  <c:v>73.284962022859304</c:v>
                </c:pt>
                <c:pt idx="24">
                  <c:v>72.568242983468124</c:v>
                </c:pt>
                <c:pt idx="25">
                  <c:v>71.861986912552297</c:v>
                </c:pt>
                <c:pt idx="26">
                  <c:v>71.165991139598702</c:v>
                </c:pt>
                <c:pt idx="27">
                  <c:v>70.480057877663683</c:v>
                </c:pt>
                <c:pt idx="28">
                  <c:v>69.803994082840518</c:v>
                </c:pt>
                <c:pt idx="29">
                  <c:v>69.137611318422472</c:v>
                </c:pt>
                <c:pt idx="30">
                  <c:v>68.480725623583055</c:v>
                </c:pt>
                <c:pt idx="31">
                  <c:v>67.833157386402235</c:v>
                </c:pt>
                <c:pt idx="32">
                  <c:v>67.194731221075429</c:v>
                </c:pt>
                <c:pt idx="33">
                  <c:v>66.565275849148421</c:v>
                </c:pt>
                <c:pt idx="34">
                  <c:v>65.944623984627825</c:v>
                </c:pt>
                <c:pt idx="35">
                  <c:v>65.332612222823485</c:v>
                </c:pt>
                <c:pt idx="36">
                  <c:v>64.729080932784981</c:v>
                </c:pt>
                <c:pt idx="37">
                  <c:v>64.133874153199628</c:v>
                </c:pt>
                <c:pt idx="38">
                  <c:v>63.546839491625654</c:v>
                </c:pt>
                <c:pt idx="39">
                  <c:v>62.967828026938932</c:v>
                </c:pt>
                <c:pt idx="40">
                  <c:v>62.396694214876419</c:v>
                </c:pt>
                <c:pt idx="41">
                  <c:v>61.833295796564748</c:v>
                </c:pt>
                <c:pt idx="42">
                  <c:v>61.277493709926539</c:v>
                </c:pt>
                <c:pt idx="43">
                  <c:v>60.72915200386133</c:v>
                </c:pt>
                <c:pt idx="44">
                  <c:v>60.188137755102453</c:v>
                </c:pt>
                <c:pt idx="45">
                  <c:v>59.654320987654735</c:v>
                </c:pt>
                <c:pt idx="46">
                  <c:v>59.127574594722013</c:v>
                </c:pt>
                <c:pt idx="47">
                  <c:v>58.607774263036774</c:v>
                </c:pt>
                <c:pt idx="48">
                  <c:v>58.094798399507972</c:v>
                </c:pt>
                <c:pt idx="49">
                  <c:v>57.588528060106078</c:v>
                </c:pt>
                <c:pt idx="50">
                  <c:v>57.088846880907816</c:v>
                </c:pt>
                <c:pt idx="51">
                  <c:v>56.595641011225872</c:v>
                </c:pt>
                <c:pt idx="52">
                  <c:v>56.108799048751941</c:v>
                </c:pt>
                <c:pt idx="53">
                  <c:v>55.628211976643975</c:v>
                </c:pt>
                <c:pt idx="54">
                  <c:v>55.153773102491513</c:v>
                </c:pt>
                <c:pt idx="55">
                  <c:v>54.685377999095081</c:v>
                </c:pt>
                <c:pt idx="56">
                  <c:v>54.222924446998462</c:v>
                </c:pt>
                <c:pt idx="57">
                  <c:v>53.766312378714716</c:v>
                </c:pt>
                <c:pt idx="58">
                  <c:v>53.315443824589146</c:v>
                </c:pt>
                <c:pt idx="59">
                  <c:v>52.870222860244532</c:v>
                </c:pt>
                <c:pt idx="60">
                  <c:v>52.430555555556047</c:v>
                </c:pt>
                <c:pt idx="61">
                  <c:v>51.996349925105093</c:v>
                </c:pt>
                <c:pt idx="62">
                  <c:v>51.56751588006334</c:v>
                </c:pt>
                <c:pt idx="63">
                  <c:v>51.143965181459969</c:v>
                </c:pt>
                <c:pt idx="64">
                  <c:v>50.725611394786853</c:v>
                </c:pt>
                <c:pt idx="65">
                  <c:v>50.312369845898047</c:v>
                </c:pt>
                <c:pt idx="66">
                  <c:v>49.904157578161659</c:v>
                </c:pt>
                <c:pt idx="67">
                  <c:v>49.500893310823507</c:v>
                </c:pt>
                <c:pt idx="68">
                  <c:v>49.102497398543697</c:v>
                </c:pt>
                <c:pt idx="69">
                  <c:v>48.708891792068393</c:v>
                </c:pt>
                <c:pt idx="70">
                  <c:v>48.320000000000519</c:v>
                </c:pt>
                <c:pt idx="71">
                  <c:v>47.935747051634621</c:v>
                </c:pt>
                <c:pt idx="72">
                  <c:v>47.556059460821885</c:v>
                </c:pt>
                <c:pt idx="73">
                  <c:v>47.180865190833067</c:v>
                </c:pt>
                <c:pt idx="74">
                  <c:v>46.810093620187772</c:v>
                </c:pt>
                <c:pt idx="75">
                  <c:v>46.44367550941999</c:v>
                </c:pt>
                <c:pt idx="76">
                  <c:v>46.081542968750533</c:v>
                </c:pt>
                <c:pt idx="77">
                  <c:v>45.723629426638333</c:v>
                </c:pt>
                <c:pt idx="78">
                  <c:v>45.369869599183275</c:v>
                </c:pt>
                <c:pt idx="79">
                  <c:v>45.020199460354441</c:v>
                </c:pt>
                <c:pt idx="80">
                  <c:v>44.674556213018292</c:v>
                </c:pt>
                <c:pt idx="81">
                  <c:v>44.332878260742454</c:v>
                </c:pt>
                <c:pt idx="82">
                  <c:v>43.995105180351338</c:v>
                </c:pt>
                <c:pt idx="83">
                  <c:v>43.661177695210831</c:v>
                </c:pt>
                <c:pt idx="84">
                  <c:v>43.331037649220015</c:v>
                </c:pt>
                <c:pt idx="85">
                  <c:v>43.004627981488625</c:v>
                </c:pt>
                <c:pt idx="86">
                  <c:v>42.681892701679558</c:v>
                </c:pt>
                <c:pt idx="87">
                  <c:v>42.362776865996707</c:v>
                </c:pt>
                <c:pt idx="88">
                  <c:v>42.047226553798723</c:v>
                </c:pt>
                <c:pt idx="89">
                  <c:v>41.735188844820279</c:v>
                </c:pt>
                <c:pt idx="90">
                  <c:v>41.426611796982719</c:v>
                </c:pt>
                <c:pt idx="91">
                  <c:v>41.121444424776904</c:v>
                </c:pt>
                <c:pt idx="92">
                  <c:v>40.819636678201249</c:v>
                </c:pt>
                <c:pt idx="93">
                  <c:v>40.521139422238875</c:v>
                </c:pt>
                <c:pt idx="94">
                  <c:v>40.225904416858135</c:v>
                </c:pt>
                <c:pt idx="95">
                  <c:v>39.933884297521217</c:v>
                </c:pt>
                <c:pt idx="96">
                  <c:v>39.64503255618623</c:v>
                </c:pt>
                <c:pt idx="97">
                  <c:v>39.359303522788551</c:v>
                </c:pt>
                <c:pt idx="98">
                  <c:v>39.076652347187554</c:v>
                </c:pt>
                <c:pt idx="99">
                  <c:v>38.797034981565538</c:v>
                </c:pt>
                <c:pt idx="100">
                  <c:v>38.520408163265863</c:v>
                </c:pt>
                <c:pt idx="101">
                  <c:v>38.246729398057823</c:v>
                </c:pt>
                <c:pt idx="102">
                  <c:v>37.975956943816257</c:v>
                </c:pt>
                <c:pt idx="103">
                  <c:v>37.708049794604065</c:v>
                </c:pt>
                <c:pt idx="104">
                  <c:v>37.442967665146362</c:v>
                </c:pt>
                <c:pt idx="105">
                  <c:v>37.180670975685381</c:v>
                </c:pt>
                <c:pt idx="106">
                  <c:v>36.921120837205308</c:v>
                </c:pt>
                <c:pt idx="107">
                  <c:v>36.664279037016911</c:v>
                </c:pt>
                <c:pt idx="108">
                  <c:v>36.410108024691915</c:v>
                </c:pt>
                <c:pt idx="109">
                  <c:v>36.158570898337501</c:v>
                </c:pt>
                <c:pt idx="110">
                  <c:v>35.909631391201508</c:v>
                </c:pt>
                <c:pt idx="111">
                  <c:v>35.663253858599298</c:v>
                </c:pt>
                <c:pt idx="112">
                  <c:v>35.419403265153491</c:v>
                </c:pt>
                <c:pt idx="113">
                  <c:v>35.178045172338031</c:v>
                </c:pt>
                <c:pt idx="114">
                  <c:v>34.939145726318294</c:v>
                </c:pt>
                <c:pt idx="115">
                  <c:v>34.702671646079274</c:v>
                </c:pt>
                <c:pt idx="116">
                  <c:v>34.468590211834012</c:v>
                </c:pt>
                <c:pt idx="117">
                  <c:v>34.236869253704825</c:v>
                </c:pt>
                <c:pt idx="118">
                  <c:v>34.007477140669891</c:v>
                </c:pt>
                <c:pt idx="119">
                  <c:v>33.780382769768231</c:v>
                </c:pt>
                <c:pt idx="120">
                  <c:v>33.555555555556111</c:v>
                </c:pt>
                <c:pt idx="121">
                  <c:v>33.332965419808282</c:v>
                </c:pt>
                <c:pt idx="122">
                  <c:v>33.112582781457505</c:v>
                </c:pt>
                <c:pt idx="123">
                  <c:v>32.89437854676612</c:v>
                </c:pt>
                <c:pt idx="124">
                  <c:v>32.67832409972354</c:v>
                </c:pt>
                <c:pt idx="125">
                  <c:v>32.464391292663812</c:v>
                </c:pt>
                <c:pt idx="126">
                  <c:v>32.252552437097393</c:v>
                </c:pt>
                <c:pt idx="127">
                  <c:v>32.042780294751687</c:v>
                </c:pt>
                <c:pt idx="128">
                  <c:v>31.835048068814853</c:v>
                </c:pt>
                <c:pt idx="129">
                  <c:v>31.629329395377638</c:v>
                </c:pt>
                <c:pt idx="130">
                  <c:v>31.425598335068187</c:v>
                </c:pt>
                <c:pt idx="131">
                  <c:v>31.223829364874771</c:v>
                </c:pt>
                <c:pt idx="132">
                  <c:v>31.023997370151758</c:v>
                </c:pt>
                <c:pt idx="133">
                  <c:v>30.826077636804019</c:v>
                </c:pt>
                <c:pt idx="134">
                  <c:v>30.630045843645316</c:v>
                </c:pt>
                <c:pt idx="135">
                  <c:v>30.435878054926217</c:v>
                </c:pt>
                <c:pt idx="136">
                  <c:v>30.2435507130273</c:v>
                </c:pt>
                <c:pt idx="137">
                  <c:v>30.053040631313422</c:v>
                </c:pt>
                <c:pt idx="138">
                  <c:v>29.864324987145039</c:v>
                </c:pt>
                <c:pt idx="139">
                  <c:v>29.677381315042648</c:v>
                </c:pt>
                <c:pt idx="140">
                  <c:v>29.492187500000536</c:v>
                </c:pt>
                <c:pt idx="141">
                  <c:v>29.308721770946082</c:v>
                </c:pt>
                <c:pt idx="142">
                  <c:v>29.126962694341032</c:v>
                </c:pt>
                <c:pt idx="143">
                  <c:v>28.946889167921245</c:v>
                </c:pt>
                <c:pt idx="144">
                  <c:v>28.768480414571485</c:v>
                </c:pt>
                <c:pt idx="145">
                  <c:v>28.591715976331898</c:v>
                </c:pt>
                <c:pt idx="146">
                  <c:v>28.416575708533031</c:v>
                </c:pt>
                <c:pt idx="147">
                  <c:v>28.243039774056214</c:v>
                </c:pt>
                <c:pt idx="148">
                  <c:v>28.071088637716176</c:v>
                </c:pt>
                <c:pt idx="149">
                  <c:v>27.900703060763089</c:v>
                </c:pt>
                <c:pt idx="150">
                  <c:v>27.731864095500985</c:v>
                </c:pt>
                <c:pt idx="151">
                  <c:v>27.564553080019877</c:v>
                </c:pt>
                <c:pt idx="152">
                  <c:v>27.398751633038703</c:v>
                </c:pt>
                <c:pt idx="153">
                  <c:v>27.234441648856588</c:v>
                </c:pt>
                <c:pt idx="154">
                  <c:v>27.071605292409718</c:v>
                </c:pt>
                <c:pt idx="155">
                  <c:v>26.910224994431356</c:v>
                </c:pt>
                <c:pt idx="156">
                  <c:v>26.75028344671254</c:v>
                </c:pt>
                <c:pt idx="157">
                  <c:v>26.591763597461096</c:v>
                </c:pt>
                <c:pt idx="158">
                  <c:v>26.434648646756585</c:v>
                </c:pt>
                <c:pt idx="159">
                  <c:v>26.278922042099001</c:v>
                </c:pt>
                <c:pt idx="160">
                  <c:v>26.124567474048963</c:v>
                </c:pt>
                <c:pt idx="161">
                  <c:v>25.971568871957242</c:v>
                </c:pt>
                <c:pt idx="162">
                  <c:v>25.819910399781644</c:v>
                </c:pt>
                <c:pt idx="163">
                  <c:v>25.669576451989055</c:v>
                </c:pt>
                <c:pt idx="164">
                  <c:v>25.520551649540803</c:v>
                </c:pt>
                <c:pt idx="165">
                  <c:v>25.372820835959345</c:v>
                </c:pt>
                <c:pt idx="166">
                  <c:v>25.226369073474398</c:v>
                </c:pt>
                <c:pt idx="167">
                  <c:v>25.081181639246747</c:v>
                </c:pt>
                <c:pt idx="168">
                  <c:v>24.937244021667837</c:v>
                </c:pt>
                <c:pt idx="169">
                  <c:v>24.794541916733539</c:v>
                </c:pt>
                <c:pt idx="170">
                  <c:v>24.653061224490301</c:v>
                </c:pt>
                <c:pt idx="171">
                  <c:v>24.512788045552082</c:v>
                </c:pt>
                <c:pt idx="172">
                  <c:v>24.373708677686455</c:v>
                </c:pt>
                <c:pt idx="173">
                  <c:v>24.235809612468302</c:v>
                </c:pt>
                <c:pt idx="174">
                  <c:v>24.099077531999605</c:v>
                </c:pt>
                <c:pt idx="175">
                  <c:v>23.963499305693816</c:v>
                </c:pt>
                <c:pt idx="176">
                  <c:v>23.829061987123339</c:v>
                </c:pt>
                <c:pt idx="177">
                  <c:v>23.695752810928791</c:v>
                </c:pt>
                <c:pt idx="178">
                  <c:v>23.563559189788581</c:v>
                </c:pt>
                <c:pt idx="179">
                  <c:v>23.432468711447491</c:v>
                </c:pt>
                <c:pt idx="180">
                  <c:v>23.302469135802966</c:v>
                </c:pt>
                <c:pt idx="181">
                  <c:v>23.17354839204782</c:v>
                </c:pt>
                <c:pt idx="182">
                  <c:v>23.04569457586814</c:v>
                </c:pt>
                <c:pt idx="183">
                  <c:v>22.918895946695084</c:v>
                </c:pt>
                <c:pt idx="184">
                  <c:v>22.793140925009546</c:v>
                </c:pt>
                <c:pt idx="185">
                  <c:v>22.668418089698367</c:v>
                </c:pt>
                <c:pt idx="186">
                  <c:v>22.544716175461087</c:v>
                </c:pt>
                <c:pt idx="187">
                  <c:v>22.422024070266062</c:v>
                </c:pt>
                <c:pt idx="188">
                  <c:v>22.300330812854927</c:v>
                </c:pt>
                <c:pt idx="189">
                  <c:v>22.179625590294325</c:v>
                </c:pt>
                <c:pt idx="190">
                  <c:v>22.059897735573895</c:v>
                </c:pt>
                <c:pt idx="191">
                  <c:v>21.9411367252495</c:v>
                </c:pt>
                <c:pt idx="192">
                  <c:v>21.823332177130784</c:v>
                </c:pt>
                <c:pt idx="193">
                  <c:v>21.706473848012035</c:v>
                </c:pt>
                <c:pt idx="194">
                  <c:v>21.590551631445472</c:v>
                </c:pt>
                <c:pt idx="195">
                  <c:v>21.475555555556031</c:v>
                </c:pt>
                <c:pt idx="196">
                  <c:v>21.361475780896807</c:v>
                </c:pt>
                <c:pt idx="197">
                  <c:v>21.248302598344232</c:v>
                </c:pt>
                <c:pt idx="198">
                  <c:v>21.136026427032188</c:v>
                </c:pt>
                <c:pt idx="199">
                  <c:v>21.024637812324251</c:v>
                </c:pt>
                <c:pt idx="200">
                  <c:v>20.914127423823185</c:v>
                </c:pt>
                <c:pt idx="201">
                  <c:v>20.804486053417019</c:v>
                </c:pt>
                <c:pt idx="202">
                  <c:v>20.695704613360846</c:v>
                </c:pt>
                <c:pt idx="203">
                  <c:v>20.587774134393637</c:v>
                </c:pt>
                <c:pt idx="204">
                  <c:v>20.480685763889351</c:v>
                </c:pt>
                <c:pt idx="205">
                  <c:v>20.374430764041616</c:v>
                </c:pt>
                <c:pt idx="206">
                  <c:v>20.26900051008127</c:v>
                </c:pt>
                <c:pt idx="207">
                  <c:v>20.164386488526123</c:v>
                </c:pt>
                <c:pt idx="208">
                  <c:v>20.060580295462252</c:v>
                </c:pt>
                <c:pt idx="209">
                  <c:v>19.957573634856161</c:v>
                </c:pt>
                <c:pt idx="210">
                  <c:v>19.855358316897235</c:v>
                </c:pt>
                <c:pt idx="211">
                  <c:v>19.753926256369787</c:v>
                </c:pt>
                <c:pt idx="212">
                  <c:v>19.653269471054184</c:v>
                </c:pt>
                <c:pt idx="213">
                  <c:v>19.553380080156362</c:v>
                </c:pt>
                <c:pt idx="214">
                  <c:v>19.454250302765274</c:v>
                </c:pt>
                <c:pt idx="215">
                  <c:v>19.355872456337575</c:v>
                </c:pt>
                <c:pt idx="216">
                  <c:v>19.258238955209102</c:v>
                </c:pt>
                <c:pt idx="217">
                  <c:v>19.161342309132539</c:v>
                </c:pt>
                <c:pt idx="218">
                  <c:v>19.065175121840806</c:v>
                </c:pt>
                <c:pt idx="219">
                  <c:v>18.969730089635561</c:v>
                </c:pt>
                <c:pt idx="220">
                  <c:v>18.875000000000444</c:v>
                </c:pt>
                <c:pt idx="221">
                  <c:v>18.78097773023844</c:v>
                </c:pt>
                <c:pt idx="222">
                  <c:v>18.687656246132963</c:v>
                </c:pt>
                <c:pt idx="223">
                  <c:v>18.59502860063218</c:v>
                </c:pt>
                <c:pt idx="224">
                  <c:v>18.50308793255607</c:v>
                </c:pt>
                <c:pt idx="225">
                  <c:v>18.41182746532585</c:v>
                </c:pt>
                <c:pt idx="226">
                  <c:v>18.32124050571521</c:v>
                </c:pt>
                <c:pt idx="227">
                  <c:v>18.231320442623094</c:v>
                </c:pt>
                <c:pt idx="228">
                  <c:v>18.142060745867411</c:v>
                </c:pt>
                <c:pt idx="229">
                  <c:v>18.05345496499945</c:v>
                </c:pt>
                <c:pt idx="230">
                  <c:v>17.965496728138447</c:v>
                </c:pt>
                <c:pt idx="231">
                  <c:v>17.878179740826024</c:v>
                </c:pt>
                <c:pt idx="232">
                  <c:v>17.791497784900045</c:v>
                </c:pt>
                <c:pt idx="233">
                  <c:v>17.705444717387525</c:v>
                </c:pt>
                <c:pt idx="234">
                  <c:v>17.620014469416283</c:v>
                </c:pt>
                <c:pt idx="235">
                  <c:v>17.535201045144859</c:v>
                </c:pt>
                <c:pt idx="236">
                  <c:v>17.450998520710485</c:v>
                </c:pt>
                <c:pt idx="237">
                  <c:v>17.367401043194644</c:v>
                </c:pt>
                <c:pt idx="238">
                  <c:v>17.28440282960597</c:v>
                </c:pt>
                <c:pt idx="239">
                  <c:v>17.201998165880088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353-4846-AC85-02353C85BEA2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surface'!$D$70:$II$70</c:f>
              <c:numCache>
                <c:formatCode>General</c:formatCode>
                <c:ptCount val="240"/>
                <c:pt idx="0">
                  <c:v>94.074074074074275</c:v>
                </c:pt>
                <c:pt idx="1">
                  <c:v>93.037453069198349</c:v>
                </c:pt>
                <c:pt idx="2">
                  <c:v>92.017872237652654</c:v>
                </c:pt>
                <c:pt idx="3">
                  <c:v>91.014960136164305</c:v>
                </c:pt>
                <c:pt idx="4">
                  <c:v>90.028355387523831</c:v>
                </c:pt>
                <c:pt idx="5">
                  <c:v>89.057706355003845</c:v>
                </c:pt>
                <c:pt idx="6">
                  <c:v>88.102670828997759</c:v>
                </c:pt>
                <c:pt idx="7">
                  <c:v>87.162915725356925</c:v>
                </c:pt>
                <c:pt idx="8">
                  <c:v>86.238116794930008</c:v>
                </c:pt>
                <c:pt idx="9">
                  <c:v>85.327958343831554</c:v>
                </c:pt>
                <c:pt idx="10">
                  <c:v>84.432132963989105</c:v>
                </c:pt>
                <c:pt idx="11">
                  <c:v>83.550341273539829</c:v>
                </c:pt>
                <c:pt idx="12">
                  <c:v>82.682291666666842</c:v>
                </c:pt>
                <c:pt idx="13">
                  <c:v>81.827700072485342</c:v>
                </c:pt>
                <c:pt idx="14">
                  <c:v>80.986289722606188</c:v>
                </c:pt>
                <c:pt idx="15">
                  <c:v>80.157790927021864</c:v>
                </c:pt>
                <c:pt idx="16">
                  <c:v>79.341940857976013</c:v>
                </c:pt>
                <c:pt idx="17">
                  <c:v>78.538483341493119</c:v>
                </c:pt>
                <c:pt idx="18">
                  <c:v>77.747168656259731</c:v>
                </c:pt>
                <c:pt idx="19">
                  <c:v>76.967753339562293</c:v>
                </c:pt>
                <c:pt idx="20">
                  <c:v>76.200000000000173</c:v>
                </c:pt>
                <c:pt idx="21">
                  <c:v>75.443677136704736</c:v>
                </c:pt>
                <c:pt idx="22">
                  <c:v>74.698558964807575</c:v>
                </c:pt>
                <c:pt idx="23">
                  <c:v>73.964425246912299</c:v>
                </c:pt>
                <c:pt idx="24">
                  <c:v>73.241061130334714</c:v>
                </c:pt>
                <c:pt idx="25">
                  <c:v>72.528256989887225</c:v>
                </c:pt>
                <c:pt idx="26">
                  <c:v>71.825808275992344</c:v>
                </c:pt>
                <c:pt idx="27">
                  <c:v>71.133515367920168</c:v>
                </c:pt>
                <c:pt idx="28">
                  <c:v>70.451183431952941</c:v>
                </c:pt>
                <c:pt idx="29">
                  <c:v>69.778622284288645</c:v>
                </c:pt>
                <c:pt idx="30">
                  <c:v>69.115646258503702</c:v>
                </c:pt>
                <c:pt idx="31">
                  <c:v>68.462074077401979</c:v>
                </c:pt>
                <c:pt idx="32">
                  <c:v>67.817728729085403</c:v>
                </c:pt>
                <c:pt idx="33">
                  <c:v>67.182437347087543</c:v>
                </c:pt>
                <c:pt idx="34">
                  <c:v>66.556031094419069</c:v>
                </c:pt>
                <c:pt idx="35">
                  <c:v>65.938345051379471</c:v>
                </c:pt>
                <c:pt idx="36">
                  <c:v>65.329218106996237</c:v>
                </c:pt>
                <c:pt idx="37">
                  <c:v>64.728492853957775</c:v>
                </c:pt>
                <c:pt idx="38">
                  <c:v>64.136015486912257</c:v>
                </c:pt>
                <c:pt idx="39">
                  <c:v>63.55163570400989</c:v>
                </c:pt>
                <c:pt idx="40">
                  <c:v>62.975206611570634</c:v>
                </c:pt>
                <c:pt idx="41">
                  <c:v>62.406584631764687</c:v>
                </c:pt>
                <c:pt idx="42">
                  <c:v>61.845629413197379</c:v>
                </c:pt>
                <c:pt idx="43">
                  <c:v>61.292203744294483</c:v>
                </c:pt>
                <c:pt idx="44">
                  <c:v>60.746173469388175</c:v>
                </c:pt>
                <c:pt idx="45">
                  <c:v>60.207407407407828</c:v>
                </c:pt>
                <c:pt idx="46">
                  <c:v>59.675777273083675</c:v>
                </c:pt>
                <c:pt idx="47">
                  <c:v>59.151157600574869</c:v>
                </c:pt>
                <c:pt idx="48">
                  <c:v>58.633425669437187</c:v>
                </c:pt>
                <c:pt idx="49">
                  <c:v>58.122461432848787</c:v>
                </c:pt>
                <c:pt idx="50">
                  <c:v>57.61814744801557</c:v>
                </c:pt>
                <c:pt idx="51">
                  <c:v>57.120368808680951</c:v>
                </c:pt>
                <c:pt idx="52">
                  <c:v>56.629013079667523</c:v>
                </c:pt>
                <c:pt idx="53">
                  <c:v>56.143970233381076</c:v>
                </c:pt>
                <c:pt idx="54">
                  <c:v>55.665132588209978</c:v>
                </c:pt>
                <c:pt idx="55">
                  <c:v>55.192394748755568</c:v>
                </c:pt>
                <c:pt idx="56">
                  <c:v>54.725653547831563</c:v>
                </c:pt>
                <c:pt idx="57">
                  <c:v>54.264807990172997</c:v>
                </c:pt>
                <c:pt idx="58">
                  <c:v>53.809759197797256</c:v>
                </c:pt>
                <c:pt idx="59">
                  <c:v>53.360410356962028</c:v>
                </c:pt>
                <c:pt idx="60">
                  <c:v>52.916666666667162</c:v>
                </c:pt>
                <c:pt idx="61">
                  <c:v>52.478435288649109</c:v>
                </c:pt>
                <c:pt idx="62">
                  <c:v>52.045625298818891</c:v>
                </c:pt>
                <c:pt idx="63">
                  <c:v>51.618147640096026</c:v>
                </c:pt>
                <c:pt idx="64">
                  <c:v>51.195915076592819</c:v>
                </c:pt>
                <c:pt idx="65">
                  <c:v>50.778842149105053</c:v>
                </c:pt>
                <c:pt idx="66">
                  <c:v>50.366845131866469</c:v>
                </c:pt>
                <c:pt idx="67">
                  <c:v>49.959841990526506</c:v>
                </c:pt>
                <c:pt idx="68">
                  <c:v>49.557752341311655</c:v>
                </c:pt>
                <c:pt idx="69">
                  <c:v>49.160497411332607</c:v>
                </c:pt>
                <c:pt idx="70">
                  <c:v>48.768000000000526</c:v>
                </c:pt>
                <c:pt idx="71">
                  <c:v>48.380184441517329</c:v>
                </c:pt>
                <c:pt idx="72">
                  <c:v>47.996976568405671</c:v>
                </c:pt>
                <c:pt idx="73">
                  <c:v>47.618303676046089</c:v>
                </c:pt>
                <c:pt idx="74">
                  <c:v>47.244094488189511</c:v>
                </c:pt>
                <c:pt idx="75">
                  <c:v>46.87427912341461</c:v>
                </c:pt>
                <c:pt idx="76">
                  <c:v>46.50878906250054</c:v>
                </c:pt>
                <c:pt idx="77">
                  <c:v>46.147557116686635</c:v>
                </c:pt>
                <c:pt idx="78">
                  <c:v>45.7905173967916</c:v>
                </c:pt>
                <c:pt idx="79">
                  <c:v>45.437605283165674</c:v>
                </c:pt>
                <c:pt idx="80">
                  <c:v>45.088757396450255</c:v>
                </c:pt>
                <c:pt idx="81">
                  <c:v>44.743911569120201</c:v>
                </c:pt>
                <c:pt idx="82">
                  <c:v>44.403006817785062</c:v>
                </c:pt>
                <c:pt idx="83">
                  <c:v>44.065983316226031</c:v>
                </c:pt>
                <c:pt idx="84">
                  <c:v>43.732782369146555</c:v>
                </c:pt>
                <c:pt idx="85">
                  <c:v>43.403346386615006</c:v>
                </c:pt>
                <c:pt idx="86">
                  <c:v>43.077618859178571</c:v>
                </c:pt>
                <c:pt idx="87">
                  <c:v>42.755544333628464</c:v>
                </c:pt>
                <c:pt idx="88">
                  <c:v>42.437068389396856</c:v>
                </c:pt>
                <c:pt idx="89">
                  <c:v>42.122137615566956</c:v>
                </c:pt>
                <c:pt idx="90">
                  <c:v>41.810699588477924</c:v>
                </c:pt>
                <c:pt idx="91">
                  <c:v>41.502702849907287</c:v>
                </c:pt>
                <c:pt idx="92">
                  <c:v>41.198096885813712</c:v>
                </c:pt>
                <c:pt idx="93">
                  <c:v>40.896832105623872</c:v>
                </c:pt>
                <c:pt idx="94">
                  <c:v>40.598859822047551</c:v>
                </c:pt>
                <c:pt idx="95">
                  <c:v>40.304132231405518</c:v>
                </c:pt>
                <c:pt idx="96">
                  <c:v>40.012602394455506</c:v>
                </c:pt>
                <c:pt idx="97">
                  <c:v>39.724224217701824</c:v>
                </c:pt>
                <c:pt idx="98">
                  <c:v>39.438952435174727</c:v>
                </c:pt>
                <c:pt idx="99">
                  <c:v>39.156742590666148</c:v>
                </c:pt>
                <c:pt idx="100">
                  <c:v>38.877551020408724</c:v>
                </c:pt>
                <c:pt idx="101">
                  <c:v>38.601334836185515</c:v>
                </c:pt>
                <c:pt idx="102">
                  <c:v>38.328051908858264</c:v>
                </c:pt>
                <c:pt idx="103">
                  <c:v>38.057660852302376</c:v>
                </c:pt>
                <c:pt idx="104">
                  <c:v>37.79012100773712</c:v>
                </c:pt>
                <c:pt idx="105">
                  <c:v>37.525392428440078</c:v>
                </c:pt>
                <c:pt idx="106">
                  <c:v>37.263435864835024</c:v>
                </c:pt>
                <c:pt idx="107">
                  <c:v>37.004212749942894</c:v>
                </c:pt>
                <c:pt idx="108">
                  <c:v>36.747685185185752</c:v>
                </c:pt>
                <c:pt idx="109">
                  <c:v>36.493815926534012</c:v>
                </c:pt>
                <c:pt idx="110">
                  <c:v>36.242568370987485</c:v>
                </c:pt>
                <c:pt idx="111">
                  <c:v>35.993906543381009</c:v>
                </c:pt>
                <c:pt idx="112">
                  <c:v>35.747795083505913</c:v>
                </c:pt>
                <c:pt idx="113">
                  <c:v>35.504199233538515</c:v>
                </c:pt>
                <c:pt idx="114">
                  <c:v>35.263084825767606</c:v>
                </c:pt>
                <c:pt idx="115">
                  <c:v>35.024418270612458</c:v>
                </c:pt>
                <c:pt idx="116">
                  <c:v>34.788166544923861</c:v>
                </c:pt>
                <c:pt idx="117">
                  <c:v>34.554297180560368</c:v>
                </c:pt>
                <c:pt idx="118">
                  <c:v>34.322778253232393</c:v>
                </c:pt>
                <c:pt idx="119">
                  <c:v>34.093578371607144</c:v>
                </c:pt>
                <c:pt idx="120">
                  <c:v>33.866666666667228</c:v>
                </c:pt>
                <c:pt idx="121">
                  <c:v>33.642012781316438</c:v>
                </c:pt>
                <c:pt idx="122">
                  <c:v>33.419586860225984</c:v>
                </c:pt>
                <c:pt idx="123">
                  <c:v>33.199359539914944</c:v>
                </c:pt>
                <c:pt idx="124">
                  <c:v>32.981301939058731</c:v>
                </c:pt>
                <c:pt idx="125">
                  <c:v>32.765385649019635</c:v>
                </c:pt>
                <c:pt idx="126">
                  <c:v>32.551582724593658</c:v>
                </c:pt>
                <c:pt idx="127">
                  <c:v>32.339865674967925</c:v>
                </c:pt>
                <c:pt idx="128">
                  <c:v>32.130207454883333</c:v>
                </c:pt>
                <c:pt idx="129">
                  <c:v>31.922581455997037</c:v>
                </c:pt>
                <c:pt idx="130">
                  <c:v>31.71696149843968</c:v>
                </c:pt>
                <c:pt idx="131">
                  <c:v>31.513321822562354</c:v>
                </c:pt>
                <c:pt idx="132">
                  <c:v>31.311637080868397</c:v>
                </c:pt>
                <c:pt idx="133">
                  <c:v>31.111882330125383</c:v>
                </c:pt>
                <c:pt idx="134">
                  <c:v>30.914033023652625</c:v>
                </c:pt>
                <c:pt idx="135">
                  <c:v>30.718065003779838</c:v>
                </c:pt>
                <c:pt idx="136">
                  <c:v>30.523954494472587</c:v>
                </c:pt>
                <c:pt idx="137">
                  <c:v>30.331678094120303</c:v>
                </c:pt>
                <c:pt idx="138">
                  <c:v>30.141212768482806</c:v>
                </c:pt>
                <c:pt idx="139">
                  <c:v>29.952535843791388</c:v>
                </c:pt>
                <c:pt idx="140">
                  <c:v>29.765625000000544</c:v>
                </c:pt>
                <c:pt idx="141">
                  <c:v>29.580458264186642</c:v>
                </c:pt>
                <c:pt idx="142">
                  <c:v>29.39701400408989</c:v>
                </c:pt>
                <c:pt idx="143">
                  <c:v>29.215270921796012</c:v>
                </c:pt>
                <c:pt idx="144">
                  <c:v>29.035208047554267</c:v>
                </c:pt>
                <c:pt idx="145">
                  <c:v>28.856804733728353</c:v>
                </c:pt>
                <c:pt idx="146">
                  <c:v>28.680040648877046</c:v>
                </c:pt>
                <c:pt idx="147">
                  <c:v>28.504895771961372</c:v>
                </c:pt>
                <c:pt idx="148">
                  <c:v>28.331350386675137</c:v>
                </c:pt>
                <c:pt idx="149">
                  <c:v>28.15938507589599</c:v>
                </c:pt>
                <c:pt idx="150">
                  <c:v>27.988980716253977</c:v>
                </c:pt>
                <c:pt idx="151">
                  <c:v>27.820118472814766</c:v>
                </c:pt>
                <c:pt idx="152">
                  <c:v>27.652779793874824</c:v>
                </c:pt>
                <c:pt idx="153">
                  <c:v>27.486946405865858</c:v>
                </c:pt>
                <c:pt idx="154">
                  <c:v>27.322600308365832</c:v>
                </c:pt>
                <c:pt idx="155">
                  <c:v>27.159723769214164</c:v>
                </c:pt>
                <c:pt idx="156">
                  <c:v>26.998299319728421</c:v>
                </c:pt>
                <c:pt idx="157">
                  <c:v>26.83830975002034</c:v>
                </c:pt>
                <c:pt idx="158">
                  <c:v>26.679738104408635</c:v>
                </c:pt>
                <c:pt idx="159">
                  <c:v>26.52256767692641</c:v>
                </c:pt>
                <c:pt idx="160">
                  <c:v>26.366782006920939</c:v>
                </c:pt>
                <c:pt idx="161">
                  <c:v>26.212364874743599</c:v>
                </c:pt>
                <c:pt idx="162">
                  <c:v>26.059300297527965</c:v>
                </c:pt>
                <c:pt idx="163">
                  <c:v>25.907572525053855</c:v>
                </c:pt>
                <c:pt idx="164">
                  <c:v>25.757166035695487</c:v>
                </c:pt>
                <c:pt idx="165">
                  <c:v>25.608065532451683</c:v>
                </c:pt>
                <c:pt idx="166">
                  <c:v>25.460255939056278</c:v>
                </c:pt>
                <c:pt idx="167">
                  <c:v>25.313722396166916</c:v>
                </c:pt>
                <c:pt idx="168">
                  <c:v>25.168450257630319</c:v>
                </c:pt>
                <c:pt idx="169">
                  <c:v>25.024425086822461</c:v>
                </c:pt>
                <c:pt idx="170">
                  <c:v>24.881632653061736</c:v>
                </c:pt>
                <c:pt idx="171">
                  <c:v>24.740058928093625</c:v>
                </c:pt>
                <c:pt idx="172">
                  <c:v>24.599690082645136</c:v>
                </c:pt>
                <c:pt idx="173">
                  <c:v>24.460512483047477</c:v>
                </c:pt>
                <c:pt idx="174">
                  <c:v>24.322512687925432</c:v>
                </c:pt>
                <c:pt idx="175">
                  <c:v>24.185677444951907</c:v>
                </c:pt>
                <c:pt idx="176">
                  <c:v>24.049993687666205</c:v>
                </c:pt>
                <c:pt idx="177">
                  <c:v>23.91544853235462</c:v>
                </c:pt>
                <c:pt idx="178">
                  <c:v>23.78202927499192</c:v>
                </c:pt>
                <c:pt idx="179">
                  <c:v>23.649723388242368</c:v>
                </c:pt>
                <c:pt idx="180">
                  <c:v>23.51851851851902</c:v>
                </c:pt>
                <c:pt idx="181">
                  <c:v>23.38840248309992</c:v>
                </c:pt>
                <c:pt idx="182">
                  <c:v>23.259363267300031</c:v>
                </c:pt>
                <c:pt idx="183">
                  <c:v>23.131389021697558</c:v>
                </c:pt>
                <c:pt idx="184">
                  <c:v>23.004468059413608</c:v>
                </c:pt>
                <c:pt idx="185">
                  <c:v>22.878588853443915</c:v>
                </c:pt>
                <c:pt idx="186">
                  <c:v>22.75374003404152</c:v>
                </c:pt>
                <c:pt idx="187">
                  <c:v>22.629910386149323</c:v>
                </c:pt>
                <c:pt idx="188">
                  <c:v>22.507088846881398</c:v>
                </c:pt>
                <c:pt idx="189">
                  <c:v>22.385264503052021</c:v>
                </c:pt>
                <c:pt idx="190">
                  <c:v>22.264426588751402</c:v>
                </c:pt>
                <c:pt idx="191">
                  <c:v>22.144564482967045</c:v>
                </c:pt>
                <c:pt idx="192">
                  <c:v>22.025667707249877</c:v>
                </c:pt>
                <c:pt idx="193">
                  <c:v>21.907725923424067</c:v>
                </c:pt>
                <c:pt idx="194">
                  <c:v>21.790728931339668</c:v>
                </c:pt>
                <c:pt idx="195">
                  <c:v>21.67466666666715</c:v>
                </c:pt>
                <c:pt idx="196">
                  <c:v>21.559529198732935</c:v>
                </c:pt>
                <c:pt idx="197">
                  <c:v>21.445306728395106</c:v>
                </c:pt>
                <c:pt idx="198">
                  <c:v>21.331989585958315</c:v>
                </c:pt>
                <c:pt idx="199">
                  <c:v>21.219568229127258</c:v>
                </c:pt>
                <c:pt idx="200">
                  <c:v>21.108033240997706</c:v>
                </c:pt>
                <c:pt idx="201">
                  <c:v>20.997375328084463</c:v>
                </c:pt>
                <c:pt idx="202">
                  <c:v>20.887585318385387</c:v>
                </c:pt>
                <c:pt idx="203">
                  <c:v>20.778654159480734</c:v>
                </c:pt>
                <c:pt idx="204">
                  <c:v>20.670572916667137</c:v>
                </c:pt>
                <c:pt idx="205">
                  <c:v>20.563332771125449</c:v>
                </c:pt>
                <c:pt idx="206">
                  <c:v>20.456925018121758</c:v>
                </c:pt>
                <c:pt idx="207">
                  <c:v>20.351341065240934</c:v>
                </c:pt>
                <c:pt idx="208">
                  <c:v>20.24657243065197</c:v>
                </c:pt>
                <c:pt idx="209">
                  <c:v>20.142610741404496</c:v>
                </c:pt>
                <c:pt idx="210">
                  <c:v>20.039447731755885</c:v>
                </c:pt>
                <c:pt idx="211">
                  <c:v>19.937075241528184</c:v>
                </c:pt>
                <c:pt idx="212">
                  <c:v>19.835485214494419</c:v>
                </c:pt>
                <c:pt idx="213">
                  <c:v>19.734669696793574</c:v>
                </c:pt>
                <c:pt idx="214">
                  <c:v>19.634620835373696</c:v>
                </c:pt>
                <c:pt idx="215">
                  <c:v>19.53533087646256</c:v>
                </c:pt>
                <c:pt idx="216">
                  <c:v>19.436792164065345</c:v>
                </c:pt>
                <c:pt idx="217">
                  <c:v>19.338997138488736</c:v>
                </c:pt>
                <c:pt idx="218">
                  <c:v>19.241938334890985</c:v>
                </c:pt>
                <c:pt idx="219">
                  <c:v>19.145608381857347</c:v>
                </c:pt>
                <c:pt idx="220">
                  <c:v>19.050000000000448</c:v>
                </c:pt>
                <c:pt idx="221">
                  <c:v>18.955106000585022</c:v>
                </c:pt>
                <c:pt idx="222">
                  <c:v>18.860919284176582</c:v>
                </c:pt>
                <c:pt idx="223">
                  <c:v>18.767432839313539</c:v>
                </c:pt>
                <c:pt idx="224">
                  <c:v>18.674639741202288</c:v>
                </c:pt>
                <c:pt idx="225">
                  <c:v>18.582533150434831</c:v>
                </c:pt>
                <c:pt idx="226">
                  <c:v>18.491106311728462</c:v>
                </c:pt>
                <c:pt idx="227">
                  <c:v>18.400352552687149</c:v>
                </c:pt>
                <c:pt idx="228">
                  <c:v>18.310265282584062</c:v>
                </c:pt>
                <c:pt idx="229">
                  <c:v>18.220837991165006</c:v>
                </c:pt>
                <c:pt idx="230">
                  <c:v>18.132064247472179</c:v>
                </c:pt>
                <c:pt idx="231">
                  <c:v>18.043937698687987</c:v>
                </c:pt>
                <c:pt idx="232">
                  <c:v>17.956452068998455</c:v>
                </c:pt>
                <c:pt idx="233">
                  <c:v>17.869601158475888</c:v>
                </c:pt>
                <c:pt idx="234">
                  <c:v>17.783378841980408</c:v>
                </c:pt>
                <c:pt idx="235">
                  <c:v>17.697779068079978</c:v>
                </c:pt>
                <c:pt idx="236">
                  <c:v>17.612795857988594</c:v>
                </c:pt>
                <c:pt idx="237">
                  <c:v>17.528423304522278</c:v>
                </c:pt>
                <c:pt idx="238">
                  <c:v>17.444655571072516</c:v>
                </c:pt>
                <c:pt idx="239">
                  <c:v>17.361486890596858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353-4846-AC85-02353C85BEA2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surface'!$D$71:$II$71</c:f>
              <c:numCache>
                <c:formatCode>General</c:formatCode>
                <c:ptCount val="240"/>
                <c:pt idx="0">
                  <c:v>94.938271604938478</c:v>
                </c:pt>
                <c:pt idx="1">
                  <c:v>93.892127834925887</c:v>
                </c:pt>
                <c:pt idx="2">
                  <c:v>92.863180775268887</c:v>
                </c:pt>
                <c:pt idx="3">
                  <c:v>91.851055570486025</c:v>
                </c:pt>
                <c:pt idx="4">
                  <c:v>90.855387523629688</c:v>
                </c:pt>
                <c:pt idx="5">
                  <c:v>89.875821767713859</c:v>
                </c:pt>
                <c:pt idx="6">
                  <c:v>88.912012949474118</c:v>
                </c:pt>
                <c:pt idx="7">
                  <c:v>87.963624924933697</c:v>
                </c:pt>
                <c:pt idx="8">
                  <c:v>87.030330466274521</c:v>
                </c:pt>
                <c:pt idx="9">
                  <c:v>86.111810979536031</c:v>
                </c:pt>
                <c:pt idx="10">
                  <c:v>85.207756232687174</c:v>
                </c:pt>
                <c:pt idx="11">
                  <c:v>84.317864093637965</c:v>
                </c:pt>
                <c:pt idx="12">
                  <c:v>83.441840277777956</c:v>
                </c:pt>
                <c:pt idx="13">
                  <c:v>82.579398104647282</c:v>
                </c:pt>
                <c:pt idx="14">
                  <c:v>81.73025826336503</c:v>
                </c:pt>
                <c:pt idx="15">
                  <c:v>80.894148586456453</c:v>
                </c:pt>
                <c:pt idx="16">
                  <c:v>80.070803831736953</c:v>
                </c:pt>
                <c:pt idx="17">
                  <c:v>79.259965471926776</c:v>
                </c:pt>
                <c:pt idx="18">
                  <c:v>78.461381491684691</c:v>
                </c:pt>
                <c:pt idx="19">
                  <c:v>77.674806191762997</c:v>
                </c:pt>
                <c:pt idx="20">
                  <c:v>76.900000000000176</c:v>
                </c:pt>
                <c:pt idx="21">
                  <c:v>76.136729288879181</c:v>
                </c:pt>
                <c:pt idx="22">
                  <c:v>75.384766199392416</c:v>
                </c:pt>
                <c:pt idx="23">
                  <c:v>74.643888470965308</c:v>
                </c:pt>
                <c:pt idx="24">
                  <c:v>73.913879277201303</c:v>
                </c:pt>
                <c:pt idx="25">
                  <c:v>73.19452706722214</c:v>
                </c:pt>
                <c:pt idx="26">
                  <c:v>72.485625412385971</c:v>
                </c:pt>
                <c:pt idx="27">
                  <c:v>71.786972858176654</c:v>
                </c:pt>
                <c:pt idx="28">
                  <c:v>71.098372781065379</c:v>
                </c:pt>
                <c:pt idx="29">
                  <c:v>70.419633250154817</c:v>
                </c:pt>
                <c:pt idx="30">
                  <c:v>69.750566893424335</c:v>
                </c:pt>
                <c:pt idx="31">
                  <c:v>69.090990768401738</c:v>
                </c:pt>
                <c:pt idx="32">
                  <c:v>68.440726237095376</c:v>
                </c:pt>
                <c:pt idx="33">
                  <c:v>67.799598845026665</c:v>
                </c:pt>
                <c:pt idx="34">
                  <c:v>67.167438204210328</c:v>
                </c:pt>
                <c:pt idx="35">
                  <c:v>66.544077879935443</c:v>
                </c:pt>
                <c:pt idx="36">
                  <c:v>65.929355281207492</c:v>
                </c:pt>
                <c:pt idx="37">
                  <c:v>65.323111554715908</c:v>
                </c:pt>
                <c:pt idx="38">
                  <c:v>64.725191482198852</c:v>
                </c:pt>
                <c:pt idx="39">
                  <c:v>64.135443381080847</c:v>
                </c:pt>
                <c:pt idx="40">
                  <c:v>63.553719008264856</c:v>
                </c:pt>
                <c:pt idx="41">
                  <c:v>62.979873466964627</c:v>
                </c:pt>
                <c:pt idx="42">
                  <c:v>62.41376511646822</c:v>
                </c:pt>
                <c:pt idx="43">
                  <c:v>61.855255484727635</c:v>
                </c:pt>
                <c:pt idx="44">
                  <c:v>61.30420918367389</c:v>
                </c:pt>
                <c:pt idx="45">
                  <c:v>60.760493827160921</c:v>
                </c:pt>
                <c:pt idx="46">
                  <c:v>60.223979951445344</c:v>
                </c:pt>
                <c:pt idx="47">
                  <c:v>59.694540938112958</c:v>
                </c:pt>
                <c:pt idx="48">
                  <c:v>59.172052939366402</c:v>
                </c:pt>
                <c:pt idx="49">
                  <c:v>58.656394805591489</c:v>
                </c:pt>
                <c:pt idx="50">
                  <c:v>58.147448015123331</c:v>
                </c:pt>
                <c:pt idx="51">
                  <c:v>57.645096606136022</c:v>
                </c:pt>
                <c:pt idx="52">
                  <c:v>57.149227110583105</c:v>
                </c:pt>
                <c:pt idx="53">
                  <c:v>56.659728490118169</c:v>
                </c:pt>
                <c:pt idx="54">
                  <c:v>56.176492073928443</c:v>
                </c:pt>
                <c:pt idx="55">
                  <c:v>55.699411498416048</c:v>
                </c:pt>
                <c:pt idx="56">
                  <c:v>55.228382648664663</c:v>
                </c:pt>
                <c:pt idx="57">
                  <c:v>54.763303601631279</c:v>
                </c:pt>
                <c:pt idx="58">
                  <c:v>54.304074571005366</c:v>
                </c:pt>
                <c:pt idx="59">
                  <c:v>53.850597853679531</c:v>
                </c:pt>
                <c:pt idx="60">
                  <c:v>53.402777777778283</c:v>
                </c:pt>
                <c:pt idx="61">
                  <c:v>52.960520652193132</c:v>
                </c:pt>
                <c:pt idx="62">
                  <c:v>52.523734717574449</c:v>
                </c:pt>
                <c:pt idx="63">
                  <c:v>52.092330098732077</c:v>
                </c:pt>
                <c:pt idx="64">
                  <c:v>51.666218758398792</c:v>
                </c:pt>
                <c:pt idx="65">
                  <c:v>51.245314452312051</c:v>
                </c:pt>
                <c:pt idx="66">
                  <c:v>50.82953268557128</c:v>
                </c:pt>
                <c:pt idx="67">
                  <c:v>50.418790670229505</c:v>
                </c:pt>
                <c:pt idx="68">
                  <c:v>50.013007284079606</c:v>
                </c:pt>
                <c:pt idx="69">
                  <c:v>49.612103030596813</c:v>
                </c:pt>
                <c:pt idx="70">
                  <c:v>49.216000000000534</c:v>
                </c:pt>
                <c:pt idx="71">
                  <c:v>48.824621831400037</c:v>
                </c:pt>
                <c:pt idx="72">
                  <c:v>48.43789367598945</c:v>
                </c:pt>
                <c:pt idx="73">
                  <c:v>48.055742161259111</c:v>
                </c:pt>
                <c:pt idx="74">
                  <c:v>47.678095356191257</c:v>
                </c:pt>
                <c:pt idx="75">
                  <c:v>47.304882737409237</c:v>
                </c:pt>
                <c:pt idx="76">
                  <c:v>46.936035156250547</c:v>
                </c:pt>
                <c:pt idx="77">
                  <c:v>46.571484806734944</c:v>
                </c:pt>
                <c:pt idx="78">
                  <c:v>46.211165194399918</c:v>
                </c:pt>
                <c:pt idx="79">
                  <c:v>45.855011105976907</c:v>
                </c:pt>
                <c:pt idx="80">
                  <c:v>45.502958579882211</c:v>
                </c:pt>
                <c:pt idx="81">
                  <c:v>45.154944877497947</c:v>
                </c:pt>
                <c:pt idx="82">
                  <c:v>44.810908455218787</c:v>
                </c:pt>
                <c:pt idx="83">
                  <c:v>44.470788937241231</c:v>
                </c:pt>
                <c:pt idx="84">
                  <c:v>44.134527089073103</c:v>
                </c:pt>
                <c:pt idx="85">
                  <c:v>43.802064791741394</c:v>
                </c:pt>
                <c:pt idx="86">
                  <c:v>43.473345016677591</c:v>
                </c:pt>
                <c:pt idx="87">
                  <c:v>43.14831180126022</c:v>
                </c:pt>
                <c:pt idx="88">
                  <c:v>42.82691022499499</c:v>
                </c:pt>
                <c:pt idx="89">
                  <c:v>42.509086386313633</c:v>
                </c:pt>
                <c:pt idx="90">
                  <c:v>42.194787379973128</c:v>
                </c:pt>
                <c:pt idx="91">
                  <c:v>41.883961275037663</c:v>
                </c:pt>
                <c:pt idx="92">
                  <c:v>41.576557093426175</c:v>
                </c:pt>
                <c:pt idx="93">
                  <c:v>41.27252478900887</c:v>
                </c:pt>
                <c:pt idx="94">
                  <c:v>40.971815227236966</c:v>
                </c:pt>
                <c:pt idx="95">
                  <c:v>40.674380165289826</c:v>
                </c:pt>
                <c:pt idx="96">
                  <c:v>40.380172232724782</c:v>
                </c:pt>
                <c:pt idx="97">
                  <c:v>40.089144912615097</c:v>
                </c:pt>
                <c:pt idx="98">
                  <c:v>39.801252523161892</c:v>
                </c:pt>
                <c:pt idx="99">
                  <c:v>39.516450199766759</c:v>
                </c:pt>
                <c:pt idx="100">
                  <c:v>39.234693877551585</c:v>
                </c:pt>
                <c:pt idx="101">
                  <c:v>38.955940274313207</c:v>
                </c:pt>
                <c:pt idx="102">
                  <c:v>38.68014687390027</c:v>
                </c:pt>
                <c:pt idx="103">
                  <c:v>38.407271910000695</c:v>
                </c:pt>
                <c:pt idx="104">
                  <c:v>38.137274350327885</c:v>
                </c:pt>
                <c:pt idx="105">
                  <c:v>37.870113881194776</c:v>
                </c:pt>
                <c:pt idx="106">
                  <c:v>37.605750892464741</c:v>
                </c:pt>
                <c:pt idx="107">
                  <c:v>37.344146462868878</c:v>
                </c:pt>
                <c:pt idx="108">
                  <c:v>37.085262345679581</c:v>
                </c:pt>
                <c:pt idx="109">
                  <c:v>36.829060954730515</c:v>
                </c:pt>
                <c:pt idx="110">
                  <c:v>36.575505350773462</c:v>
                </c:pt>
                <c:pt idx="111">
                  <c:v>36.324559228162727</c:v>
                </c:pt>
                <c:pt idx="112">
                  <c:v>36.076186901858328</c:v>
                </c:pt>
                <c:pt idx="113">
                  <c:v>35.830353294739005</c:v>
                </c:pt>
                <c:pt idx="114">
                  <c:v>35.587023925216911</c:v>
                </c:pt>
                <c:pt idx="115">
                  <c:v>35.346164895145641</c:v>
                </c:pt>
                <c:pt idx="116">
                  <c:v>35.107742878013717</c:v>
                </c:pt>
                <c:pt idx="117">
                  <c:v>34.871725107415905</c:v>
                </c:pt>
                <c:pt idx="118">
                  <c:v>34.638079365794901</c:v>
                </c:pt>
                <c:pt idx="119">
                  <c:v>34.406773973446057</c:v>
                </c:pt>
                <c:pt idx="120">
                  <c:v>34.177777777778338</c:v>
                </c:pt>
                <c:pt idx="121">
                  <c:v>33.951060142824595</c:v>
                </c:pt>
                <c:pt idx="122">
                  <c:v>33.72659093899447</c:v>
                </c:pt>
                <c:pt idx="123">
                  <c:v>33.504340533063775</c:v>
                </c:pt>
                <c:pt idx="124">
                  <c:v>33.284279778393916</c:v>
                </c:pt>
                <c:pt idx="125">
                  <c:v>33.066380005375457</c:v>
                </c:pt>
                <c:pt idx="126">
                  <c:v>32.85061301208993</c:v>
                </c:pt>
                <c:pt idx="127">
                  <c:v>32.63695105518417</c:v>
                </c:pt>
                <c:pt idx="128">
                  <c:v>32.425366840951817</c:v>
                </c:pt>
                <c:pt idx="129">
                  <c:v>32.215833516616428</c:v>
                </c:pt>
                <c:pt idx="130">
                  <c:v>32.008324661811173</c:v>
                </c:pt>
                <c:pt idx="131">
                  <c:v>31.802814280249933</c:v>
                </c:pt>
                <c:pt idx="132">
                  <c:v>31.599276791585037</c:v>
                </c:pt>
                <c:pt idx="133">
                  <c:v>31.397687023446746</c:v>
                </c:pt>
                <c:pt idx="134">
                  <c:v>31.198020203659933</c:v>
                </c:pt>
                <c:pt idx="135">
                  <c:v>31.000251952633462</c:v>
                </c:pt>
                <c:pt idx="136">
                  <c:v>30.804358275917874</c:v>
                </c:pt>
                <c:pt idx="137">
                  <c:v>30.61031555692718</c:v>
                </c:pt>
                <c:pt idx="138">
                  <c:v>30.418100549820576</c:v>
                </c:pt>
                <c:pt idx="139">
                  <c:v>30.227690372540128</c:v>
                </c:pt>
                <c:pt idx="140">
                  <c:v>30.039062500000547</c:v>
                </c:pt>
                <c:pt idx="141">
                  <c:v>29.852194757427203</c:v>
                </c:pt>
                <c:pt idx="142">
                  <c:v>29.667065313838748</c:v>
                </c:pt>
                <c:pt idx="143">
                  <c:v>29.483652675670779</c:v>
                </c:pt>
                <c:pt idx="144">
                  <c:v>29.301935680537049</c:v>
                </c:pt>
                <c:pt idx="145">
                  <c:v>29.121893491124808</c:v>
                </c:pt>
                <c:pt idx="146">
                  <c:v>28.943505589221061</c:v>
                </c:pt>
                <c:pt idx="147">
                  <c:v>28.766751769866531</c:v>
                </c:pt>
                <c:pt idx="148">
                  <c:v>28.591612135634094</c:v>
                </c:pt>
                <c:pt idx="149">
                  <c:v>28.418067091028895</c:v>
                </c:pt>
                <c:pt idx="150">
                  <c:v>28.246097337006965</c:v>
                </c:pt>
                <c:pt idx="151">
                  <c:v>28.075683865609651</c:v>
                </c:pt>
                <c:pt idx="152">
                  <c:v>27.906807954710946</c:v>
                </c:pt>
                <c:pt idx="153">
                  <c:v>27.739451162875124</c:v>
                </c:pt>
                <c:pt idx="154">
                  <c:v>27.57359532432195</c:v>
                </c:pt>
                <c:pt idx="155">
                  <c:v>27.409222543996972</c:v>
                </c:pt>
                <c:pt idx="156">
                  <c:v>27.246315192744298</c:v>
                </c:pt>
                <c:pt idx="157">
                  <c:v>27.084855902579584</c:v>
                </c:pt>
                <c:pt idx="158">
                  <c:v>26.924827562060681</c:v>
                </c:pt>
                <c:pt idx="159">
                  <c:v>26.76621331175382</c:v>
                </c:pt>
                <c:pt idx="160">
                  <c:v>26.608996539792919</c:v>
                </c:pt>
                <c:pt idx="161">
                  <c:v>26.45316087752996</c:v>
                </c:pt>
                <c:pt idx="162">
                  <c:v>26.298690195274286</c:v>
                </c:pt>
                <c:pt idx="163">
                  <c:v>26.145568598118654</c:v>
                </c:pt>
                <c:pt idx="164">
                  <c:v>25.993780421850172</c:v>
                </c:pt>
                <c:pt idx="165">
                  <c:v>25.84331022894402</c:v>
                </c:pt>
                <c:pt idx="166">
                  <c:v>25.694142804638162</c:v>
                </c:pt>
                <c:pt idx="167">
                  <c:v>25.546263153087086</c:v>
                </c:pt>
                <c:pt idx="168">
                  <c:v>25.399656493592804</c:v>
                </c:pt>
                <c:pt idx="169">
                  <c:v>25.254308256911383</c:v>
                </c:pt>
                <c:pt idx="170">
                  <c:v>25.110204081633171</c:v>
                </c:pt>
                <c:pt idx="171">
                  <c:v>24.967329810635167</c:v>
                </c:pt>
                <c:pt idx="172">
                  <c:v>24.82567148760382</c:v>
                </c:pt>
                <c:pt idx="173">
                  <c:v>24.685215353626656</c:v>
                </c:pt>
                <c:pt idx="174">
                  <c:v>24.545947843851255</c:v>
                </c:pt>
                <c:pt idx="175">
                  <c:v>24.407855584209994</c:v>
                </c:pt>
                <c:pt idx="176">
                  <c:v>24.270925388209069</c:v>
                </c:pt>
                <c:pt idx="177">
                  <c:v>24.135144253780449</c:v>
                </c:pt>
                <c:pt idx="178">
                  <c:v>24.00049936019526</c:v>
                </c:pt>
                <c:pt idx="179">
                  <c:v>23.866978065037245</c:v>
                </c:pt>
                <c:pt idx="180">
                  <c:v>23.734567901235074</c:v>
                </c:pt>
                <c:pt idx="181">
                  <c:v>23.60325657415202</c:v>
                </c:pt>
                <c:pt idx="182">
                  <c:v>23.473031958731919</c:v>
                </c:pt>
                <c:pt idx="183">
                  <c:v>23.343882096700028</c:v>
                </c:pt>
                <c:pt idx="184">
                  <c:v>23.215795193817673</c:v>
                </c:pt>
                <c:pt idx="185">
                  <c:v>23.088759617189464</c:v>
                </c:pt>
                <c:pt idx="186">
                  <c:v>22.962763892621954</c:v>
                </c:pt>
                <c:pt idx="187">
                  <c:v>22.837796702032584</c:v>
                </c:pt>
                <c:pt idx="188">
                  <c:v>22.713846880907866</c:v>
                </c:pt>
                <c:pt idx="189">
                  <c:v>22.590903415809716</c:v>
                </c:pt>
                <c:pt idx="190">
                  <c:v>22.468955441928909</c:v>
                </c:pt>
                <c:pt idx="191">
                  <c:v>22.34799224068459</c:v>
                </c:pt>
                <c:pt idx="192">
                  <c:v>22.228003237368974</c:v>
                </c:pt>
                <c:pt idx="193">
                  <c:v>22.108977998836099</c:v>
                </c:pt>
                <c:pt idx="194">
                  <c:v>21.990906231233865</c:v>
                </c:pt>
                <c:pt idx="195">
                  <c:v>21.873777777778265</c:v>
                </c:pt>
                <c:pt idx="196">
                  <c:v>21.757582616569067</c:v>
                </c:pt>
                <c:pt idx="197">
                  <c:v>21.642310858445981</c:v>
                </c:pt>
                <c:pt idx="198">
                  <c:v>21.527952744884445</c:v>
                </c:pt>
                <c:pt idx="199">
                  <c:v>21.414498645930262</c:v>
                </c:pt>
                <c:pt idx="200">
                  <c:v>21.301939058172223</c:v>
                </c:pt>
                <c:pt idx="201">
                  <c:v>21.190264602751906</c:v>
                </c:pt>
                <c:pt idx="202">
                  <c:v>21.079466023409925</c:v>
                </c:pt>
                <c:pt idx="203">
                  <c:v>20.969534184567827</c:v>
                </c:pt>
                <c:pt idx="204">
                  <c:v>20.860460069444919</c:v>
                </c:pt>
                <c:pt idx="205">
                  <c:v>20.752234778209278</c:v>
                </c:pt>
                <c:pt idx="206">
                  <c:v>20.644849526162247</c:v>
                </c:pt>
                <c:pt idx="207">
                  <c:v>20.538295641955749</c:v>
                </c:pt>
                <c:pt idx="208">
                  <c:v>20.432564565841684</c:v>
                </c:pt>
                <c:pt idx="209">
                  <c:v>20.327647847952832</c:v>
                </c:pt>
                <c:pt idx="210">
                  <c:v>20.223537146614536</c:v>
                </c:pt>
                <c:pt idx="211">
                  <c:v>20.120224226686581</c:v>
                </c:pt>
                <c:pt idx="212">
                  <c:v>20.017700957934657</c:v>
                </c:pt>
                <c:pt idx="213">
                  <c:v>19.915959313430786</c:v>
                </c:pt>
                <c:pt idx="214">
                  <c:v>19.814991367982113</c:v>
                </c:pt>
                <c:pt idx="215">
                  <c:v>19.714789296587544</c:v>
                </c:pt>
                <c:pt idx="216">
                  <c:v>19.615345372921588</c:v>
                </c:pt>
                <c:pt idx="217">
                  <c:v>19.516651967844933</c:v>
                </c:pt>
                <c:pt idx="218">
                  <c:v>19.418701547941165</c:v>
                </c:pt>
                <c:pt idx="219">
                  <c:v>19.321486674079136</c:v>
                </c:pt>
                <c:pt idx="220">
                  <c:v>19.225000000000453</c:v>
                </c:pt>
                <c:pt idx="221">
                  <c:v>19.129234270931605</c:v>
                </c:pt>
                <c:pt idx="222">
                  <c:v>19.034182322220197</c:v>
                </c:pt>
                <c:pt idx="223">
                  <c:v>18.939837077994895</c:v>
                </c:pt>
                <c:pt idx="224">
                  <c:v>18.846191549848502</c:v>
                </c:pt>
                <c:pt idx="225">
                  <c:v>18.753238835543812</c:v>
                </c:pt>
                <c:pt idx="226">
                  <c:v>18.660972117741714</c:v>
                </c:pt>
                <c:pt idx="227">
                  <c:v>18.569384662751204</c:v>
                </c:pt>
                <c:pt idx="228">
                  <c:v>18.478469819300713</c:v>
                </c:pt>
                <c:pt idx="229">
                  <c:v>18.388221017330565</c:v>
                </c:pt>
                <c:pt idx="230">
                  <c:v>18.298631766805915</c:v>
                </c:pt>
                <c:pt idx="231">
                  <c:v>18.209695656549954</c:v>
                </c:pt>
                <c:pt idx="232">
                  <c:v>18.121406353096869</c:v>
                </c:pt>
                <c:pt idx="233">
                  <c:v>18.03375759956425</c:v>
                </c:pt>
                <c:pt idx="234">
                  <c:v>17.946743214544533</c:v>
                </c:pt>
                <c:pt idx="235">
                  <c:v>17.860357091015096</c:v>
                </c:pt>
                <c:pt idx="236">
                  <c:v>17.774593195266704</c:v>
                </c:pt>
                <c:pt idx="237">
                  <c:v>17.689445565849908</c:v>
                </c:pt>
                <c:pt idx="238">
                  <c:v>17.604908312539063</c:v>
                </c:pt>
                <c:pt idx="239">
                  <c:v>17.520975615313624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353-4846-AC85-02353C85BEA2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surface'!$D$72:$II$72</c:f>
              <c:numCache>
                <c:formatCode>General</c:formatCode>
                <c:ptCount val="240"/>
                <c:pt idx="0">
                  <c:v>95.802469135802681</c:v>
                </c:pt>
                <c:pt idx="1">
                  <c:v>94.746802600653439</c:v>
                </c:pt>
                <c:pt idx="2">
                  <c:v>93.708489312885121</c:v>
                </c:pt>
                <c:pt idx="3">
                  <c:v>92.687151004807745</c:v>
                </c:pt>
                <c:pt idx="4">
                  <c:v>91.682419659735558</c:v>
                </c:pt>
                <c:pt idx="5">
                  <c:v>90.693937180423873</c:v>
                </c:pt>
                <c:pt idx="6">
                  <c:v>89.721355069950476</c:v>
                </c:pt>
                <c:pt idx="7">
                  <c:v>88.764334124510469</c:v>
                </c:pt>
                <c:pt idx="8">
                  <c:v>87.822544137619019</c:v>
                </c:pt>
                <c:pt idx="9">
                  <c:v>86.895663615240522</c:v>
                </c:pt>
                <c:pt idx="10">
                  <c:v>85.98337950138523</c:v>
                </c:pt>
                <c:pt idx="11">
                  <c:v>85.085386913736102</c:v>
                </c:pt>
                <c:pt idx="12">
                  <c:v>84.20138888888907</c:v>
                </c:pt>
                <c:pt idx="13">
                  <c:v>83.331096136809222</c:v>
                </c:pt>
                <c:pt idx="14">
                  <c:v>82.474226804123887</c:v>
                </c:pt>
                <c:pt idx="15">
                  <c:v>81.630506245891041</c:v>
                </c:pt>
                <c:pt idx="16">
                  <c:v>80.799666805497878</c:v>
                </c:pt>
                <c:pt idx="17">
                  <c:v>79.981447602360447</c:v>
                </c:pt>
                <c:pt idx="18">
                  <c:v>79.17559432710965</c:v>
                </c:pt>
                <c:pt idx="19">
                  <c:v>78.381859043963701</c:v>
                </c:pt>
                <c:pt idx="20">
                  <c:v>77.600000000000179</c:v>
                </c:pt>
                <c:pt idx="21">
                  <c:v>76.82978144105364</c:v>
                </c:pt>
                <c:pt idx="22">
                  <c:v>76.070973433977272</c:v>
                </c:pt>
                <c:pt idx="23">
                  <c:v>75.323351695018303</c:v>
                </c:pt>
                <c:pt idx="24">
                  <c:v>74.586697424067907</c:v>
                </c:pt>
                <c:pt idx="25">
                  <c:v>73.860797144557068</c:v>
                </c:pt>
                <c:pt idx="26">
                  <c:v>73.145442548779599</c:v>
                </c:pt>
                <c:pt idx="27">
                  <c:v>72.440430348433139</c:v>
                </c:pt>
                <c:pt idx="28">
                  <c:v>71.745562130177802</c:v>
                </c:pt>
                <c:pt idx="29">
                  <c:v>71.060644216020989</c:v>
                </c:pt>
                <c:pt idx="30">
                  <c:v>70.385487528344967</c:v>
                </c:pt>
                <c:pt idx="31">
                  <c:v>69.719907459401497</c:v>
                </c:pt>
                <c:pt idx="32">
                  <c:v>69.063723745105349</c:v>
                </c:pt>
                <c:pt idx="33">
                  <c:v>68.416760342965787</c:v>
                </c:pt>
                <c:pt idx="34">
                  <c:v>67.778845314001572</c:v>
                </c:pt>
                <c:pt idx="35">
                  <c:v>67.14981070849143</c:v>
                </c:pt>
                <c:pt idx="36">
                  <c:v>66.529492455418747</c:v>
                </c:pt>
                <c:pt idx="37">
                  <c:v>65.917730255474055</c:v>
                </c:pt>
                <c:pt idx="38">
                  <c:v>65.314367477485447</c:v>
                </c:pt>
                <c:pt idx="39">
                  <c:v>64.719251058151798</c:v>
                </c:pt>
                <c:pt idx="40">
                  <c:v>64.132231404959072</c:v>
                </c:pt>
                <c:pt idx="41">
                  <c:v>63.553162302164566</c:v>
                </c:pt>
                <c:pt idx="42">
                  <c:v>62.981900819739067</c:v>
                </c:pt>
                <c:pt idx="43">
                  <c:v>62.418307225160788</c:v>
                </c:pt>
                <c:pt idx="44">
                  <c:v>61.862244897959613</c:v>
                </c:pt>
                <c:pt idx="45">
                  <c:v>61.313580246914015</c:v>
                </c:pt>
                <c:pt idx="46">
                  <c:v>60.772182629807006</c:v>
                </c:pt>
                <c:pt idx="47">
                  <c:v>60.237924275651046</c:v>
                </c:pt>
                <c:pt idx="48">
                  <c:v>59.710680209295617</c:v>
                </c:pt>
                <c:pt idx="49">
                  <c:v>59.190328178334198</c:v>
                </c:pt>
                <c:pt idx="50">
                  <c:v>58.676748582231085</c:v>
                </c:pt>
                <c:pt idx="51">
                  <c:v>58.1698244035911</c:v>
                </c:pt>
                <c:pt idx="52">
                  <c:v>57.669441141498687</c:v>
                </c:pt>
                <c:pt idx="53">
                  <c:v>57.17548674685527</c:v>
                </c:pt>
                <c:pt idx="54">
                  <c:v>56.687851559646909</c:v>
                </c:pt>
                <c:pt idx="55">
                  <c:v>56.206428248076534</c:v>
                </c:pt>
                <c:pt idx="56">
                  <c:v>55.731111749497764</c:v>
                </c:pt>
                <c:pt idx="57">
                  <c:v>55.26179921308956</c:v>
                </c:pt>
                <c:pt idx="58">
                  <c:v>54.798389944213476</c:v>
                </c:pt>
                <c:pt idx="59">
                  <c:v>54.340785350397027</c:v>
                </c:pt>
                <c:pt idx="60">
                  <c:v>53.888888888889397</c:v>
                </c:pt>
                <c:pt idx="61">
                  <c:v>53.442606015737155</c:v>
                </c:pt>
                <c:pt idx="62">
                  <c:v>53.00184413633</c:v>
                </c:pt>
                <c:pt idx="63">
                  <c:v>52.566512557368128</c:v>
                </c:pt>
                <c:pt idx="64">
                  <c:v>52.136522440204764</c:v>
                </c:pt>
                <c:pt idx="65">
                  <c:v>51.711786755519057</c:v>
                </c:pt>
                <c:pt idx="66">
                  <c:v>51.292220239276091</c:v>
                </c:pt>
                <c:pt idx="67">
                  <c:v>50.877739349932504</c:v>
                </c:pt>
                <c:pt idx="68">
                  <c:v>50.468262226847564</c:v>
                </c:pt>
                <c:pt idx="69">
                  <c:v>50.063708649861027</c:v>
                </c:pt>
                <c:pt idx="70">
                  <c:v>49.664000000000541</c:v>
                </c:pt>
                <c:pt idx="71">
                  <c:v>49.269059221282745</c:v>
                </c:pt>
                <c:pt idx="72">
                  <c:v>48.878810783573229</c:v>
                </c:pt>
                <c:pt idx="73">
                  <c:v>48.493180646472133</c:v>
                </c:pt>
                <c:pt idx="74">
                  <c:v>48.112096224192996</c:v>
                </c:pt>
                <c:pt idx="75">
                  <c:v>47.735486351403857</c:v>
                </c:pt>
                <c:pt idx="76">
                  <c:v>47.363281250000547</c:v>
                </c:pt>
                <c:pt idx="77">
                  <c:v>46.995412496783246</c:v>
                </c:pt>
                <c:pt idx="78">
                  <c:v>46.631812992008243</c:v>
                </c:pt>
                <c:pt idx="79">
                  <c:v>46.27241692878814</c:v>
                </c:pt>
                <c:pt idx="80">
                  <c:v>45.917159763314167</c:v>
                </c:pt>
                <c:pt idx="81">
                  <c:v>45.565978185875693</c:v>
                </c:pt>
                <c:pt idx="82">
                  <c:v>45.218810092652504</c:v>
                </c:pt>
                <c:pt idx="83">
                  <c:v>44.875594558256431</c:v>
                </c:pt>
                <c:pt idx="84">
                  <c:v>44.536271808999643</c:v>
                </c:pt>
                <c:pt idx="85">
                  <c:v>44.200783196867782</c:v>
                </c:pt>
                <c:pt idx="86">
                  <c:v>43.869071174176611</c:v>
                </c:pt>
                <c:pt idx="87">
                  <c:v>43.541079268891984</c:v>
                </c:pt>
                <c:pt idx="88">
                  <c:v>43.21675206059313</c:v>
                </c:pt>
                <c:pt idx="89">
                  <c:v>42.896035157060311</c:v>
                </c:pt>
                <c:pt idx="90">
                  <c:v>42.578875171468333</c:v>
                </c:pt>
                <c:pt idx="91">
                  <c:v>42.265219700168046</c:v>
                </c:pt>
                <c:pt idx="92">
                  <c:v>41.955017301038637</c:v>
                </c:pt>
                <c:pt idx="93">
                  <c:v>41.648217472393867</c:v>
                </c:pt>
                <c:pt idx="94">
                  <c:v>41.344770632426375</c:v>
                </c:pt>
                <c:pt idx="95">
                  <c:v>41.044628099174126</c:v>
                </c:pt>
                <c:pt idx="96">
                  <c:v>40.747742070994057</c:v>
                </c:pt>
                <c:pt idx="97">
                  <c:v>40.454065607528364</c:v>
                </c:pt>
                <c:pt idx="98">
                  <c:v>40.163552611149065</c:v>
                </c:pt>
                <c:pt idx="99">
                  <c:v>39.876157808867362</c:v>
                </c:pt>
                <c:pt idx="100">
                  <c:v>39.591836734694446</c:v>
                </c:pt>
                <c:pt idx="101">
                  <c:v>39.310545712440891</c:v>
                </c:pt>
                <c:pt idx="102">
                  <c:v>39.032241838942277</c:v>
                </c:pt>
                <c:pt idx="103">
                  <c:v>38.756882967699013</c:v>
                </c:pt>
                <c:pt idx="104">
                  <c:v>38.484427692918644</c:v>
                </c:pt>
                <c:pt idx="105">
                  <c:v>38.21483533394948</c:v>
                </c:pt>
                <c:pt idx="106">
                  <c:v>37.948065920094464</c:v>
                </c:pt>
                <c:pt idx="107">
                  <c:v>37.684080175794861</c:v>
                </c:pt>
                <c:pt idx="108">
                  <c:v>37.422839506173418</c:v>
                </c:pt>
                <c:pt idx="109">
                  <c:v>37.164305982927026</c:v>
                </c:pt>
                <c:pt idx="110">
                  <c:v>36.908442330559431</c:v>
                </c:pt>
                <c:pt idx="111">
                  <c:v>36.655211912944445</c:v>
                </c:pt>
                <c:pt idx="112">
                  <c:v>36.404578720210743</c:v>
                </c:pt>
                <c:pt idx="113">
                  <c:v>36.156507355939489</c:v>
                </c:pt>
                <c:pt idx="114">
                  <c:v>35.910963024666223</c:v>
                </c:pt>
                <c:pt idx="115">
                  <c:v>35.667911519678832</c:v>
                </c:pt>
                <c:pt idx="116">
                  <c:v>35.427319211103566</c:v>
                </c:pt>
                <c:pt idx="117">
                  <c:v>35.189153034271449</c:v>
                </c:pt>
                <c:pt idx="118">
                  <c:v>34.953380478357403</c:v>
                </c:pt>
                <c:pt idx="119">
                  <c:v>34.719969575284964</c:v>
                </c:pt>
                <c:pt idx="120">
                  <c:v>34.488888888889456</c:v>
                </c:pt>
                <c:pt idx="121">
                  <c:v>34.260107504332751</c:v>
                </c:pt>
                <c:pt idx="122">
                  <c:v>34.033595017762948</c:v>
                </c:pt>
                <c:pt idx="123">
                  <c:v>33.809321526212599</c:v>
                </c:pt>
                <c:pt idx="124">
                  <c:v>33.587257617729101</c:v>
                </c:pt>
                <c:pt idx="125">
                  <c:v>33.367374361731287</c:v>
                </c:pt>
                <c:pt idx="126">
                  <c:v>33.149643299586195</c:v>
                </c:pt>
                <c:pt idx="127">
                  <c:v>32.934036435400408</c:v>
                </c:pt>
                <c:pt idx="128">
                  <c:v>32.720526227020301</c:v>
                </c:pt>
                <c:pt idx="129">
                  <c:v>32.50908557723583</c:v>
                </c:pt>
                <c:pt idx="130">
                  <c:v>32.299687825182666</c:v>
                </c:pt>
                <c:pt idx="131">
                  <c:v>32.092306737937513</c:v>
                </c:pt>
                <c:pt idx="132">
                  <c:v>31.886916502301677</c:v>
                </c:pt>
                <c:pt idx="133">
                  <c:v>31.683491716768106</c:v>
                </c:pt>
                <c:pt idx="134">
                  <c:v>31.482007383667238</c:v>
                </c:pt>
                <c:pt idx="135">
                  <c:v>31.282438901487083</c:v>
                </c:pt>
                <c:pt idx="136">
                  <c:v>31.084762057363161</c:v>
                </c:pt>
                <c:pt idx="137">
                  <c:v>30.88895301973406</c:v>
                </c:pt>
                <c:pt idx="138">
                  <c:v>30.694988331158346</c:v>
                </c:pt>
                <c:pt idx="139">
                  <c:v>30.502844901288867</c:v>
                </c:pt>
                <c:pt idx="140">
                  <c:v>30.312500000000554</c:v>
                </c:pt>
                <c:pt idx="141">
                  <c:v>30.123931250667763</c:v>
                </c:pt>
                <c:pt idx="142">
                  <c:v>29.937116623587606</c:v>
                </c:pt>
                <c:pt idx="143">
                  <c:v>29.752034429545546</c:v>
                </c:pt>
                <c:pt idx="144">
                  <c:v>29.568663313519835</c:v>
                </c:pt>
                <c:pt idx="145">
                  <c:v>29.386982248521264</c:v>
                </c:pt>
                <c:pt idx="146">
                  <c:v>29.206970529565076</c:v>
                </c:pt>
                <c:pt idx="147">
                  <c:v>29.028607767771689</c:v>
                </c:pt>
                <c:pt idx="148">
                  <c:v>28.851873884593051</c:v>
                </c:pt>
                <c:pt idx="149">
                  <c:v>28.6767491061618</c:v>
                </c:pt>
                <c:pt idx="150">
                  <c:v>28.503213957759954</c:v>
                </c:pt>
                <c:pt idx="151">
                  <c:v>28.33124925840454</c:v>
                </c:pt>
                <c:pt idx="152">
                  <c:v>28.160836115547067</c:v>
                </c:pt>
                <c:pt idx="153">
                  <c:v>27.99195591988439</c:v>
                </c:pt>
                <c:pt idx="154">
                  <c:v>27.824590340278068</c:v>
                </c:pt>
                <c:pt idx="155">
                  <c:v>27.658721318779779</c:v>
                </c:pt>
                <c:pt idx="156">
                  <c:v>27.494331065760175</c:v>
                </c:pt>
                <c:pt idx="157">
                  <c:v>27.331402055138824</c:v>
                </c:pt>
                <c:pt idx="158">
                  <c:v>27.169917019712731</c:v>
                </c:pt>
                <c:pt idx="159">
                  <c:v>27.009858946581229</c:v>
                </c:pt>
                <c:pt idx="160">
                  <c:v>26.851211072664896</c:v>
                </c:pt>
                <c:pt idx="161">
                  <c:v>26.693956880316318</c:v>
                </c:pt>
                <c:pt idx="162">
                  <c:v>26.538080093020607</c:v>
                </c:pt>
                <c:pt idx="163">
                  <c:v>26.383564671183453</c:v>
                </c:pt>
                <c:pt idx="164">
                  <c:v>26.230394808004853</c:v>
                </c:pt>
                <c:pt idx="165">
                  <c:v>26.078554925436361</c:v>
                </c:pt>
                <c:pt idx="166">
                  <c:v>25.928029670220045</c:v>
                </c:pt>
                <c:pt idx="167">
                  <c:v>25.778803910007252</c:v>
                </c:pt>
                <c:pt idx="168">
                  <c:v>25.630862729555286</c:v>
                </c:pt>
                <c:pt idx="169">
                  <c:v>25.484191427000304</c:v>
                </c:pt>
                <c:pt idx="170">
                  <c:v>25.338775510204602</c:v>
                </c:pt>
                <c:pt idx="171">
                  <c:v>25.19460069317671</c:v>
                </c:pt>
                <c:pt idx="172">
                  <c:v>25.051652892562501</c:v>
                </c:pt>
                <c:pt idx="173">
                  <c:v>24.909918224205832</c:v>
                </c:pt>
                <c:pt idx="174">
                  <c:v>24.769382999777079</c:v>
                </c:pt>
                <c:pt idx="175">
                  <c:v>24.630033723468081</c:v>
                </c:pt>
                <c:pt idx="176">
                  <c:v>24.491857088751935</c:v>
                </c:pt>
                <c:pt idx="177">
                  <c:v>24.354839975206282</c:v>
                </c:pt>
                <c:pt idx="178">
                  <c:v>24.218969445398596</c:v>
                </c:pt>
                <c:pt idx="179">
                  <c:v>24.084232741832125</c:v>
                </c:pt>
                <c:pt idx="180">
                  <c:v>23.950617283951129</c:v>
                </c:pt>
                <c:pt idx="181">
                  <c:v>23.81811066520412</c:v>
                </c:pt>
                <c:pt idx="182">
                  <c:v>23.686700650163811</c:v>
                </c:pt>
                <c:pt idx="183">
                  <c:v>23.556375171702499</c:v>
                </c:pt>
                <c:pt idx="184">
                  <c:v>23.427122328221735</c:v>
                </c:pt>
                <c:pt idx="185">
                  <c:v>23.298930380935012</c:v>
                </c:pt>
                <c:pt idx="186">
                  <c:v>23.171787751202391</c:v>
                </c:pt>
                <c:pt idx="187">
                  <c:v>23.045683017915845</c:v>
                </c:pt>
                <c:pt idx="188">
                  <c:v>22.920604914934337</c:v>
                </c:pt>
                <c:pt idx="189">
                  <c:v>22.796542328567412</c:v>
                </c:pt>
                <c:pt idx="190">
                  <c:v>22.673484295106412</c:v>
                </c:pt>
                <c:pt idx="191">
                  <c:v>22.551419998402135</c:v>
                </c:pt>
                <c:pt idx="192">
                  <c:v>22.430338767488067</c:v>
                </c:pt>
                <c:pt idx="193">
                  <c:v>22.310230074248132</c:v>
                </c:pt>
                <c:pt idx="194">
                  <c:v>22.191083531128061</c:v>
                </c:pt>
                <c:pt idx="195">
                  <c:v>22.072888888889381</c:v>
                </c:pt>
                <c:pt idx="196">
                  <c:v>21.955636034405195</c:v>
                </c:pt>
                <c:pt idx="197">
                  <c:v>21.839314988496852</c:v>
                </c:pt>
                <c:pt idx="198">
                  <c:v>21.723915903810571</c:v>
                </c:pt>
                <c:pt idx="199">
                  <c:v>21.60942906273327</c:v>
                </c:pt>
                <c:pt idx="200">
                  <c:v>21.495844875346744</c:v>
                </c:pt>
                <c:pt idx="201">
                  <c:v>21.383153877419346</c:v>
                </c:pt>
                <c:pt idx="202">
                  <c:v>21.271346728434462</c:v>
                </c:pt>
                <c:pt idx="203">
                  <c:v>21.16041420965492</c:v>
                </c:pt>
                <c:pt idx="204">
                  <c:v>21.050347222222701</c:v>
                </c:pt>
                <c:pt idx="205">
                  <c:v>20.941136785293107</c:v>
                </c:pt>
                <c:pt idx="206">
                  <c:v>20.832774034202735</c:v>
                </c:pt>
                <c:pt idx="207">
                  <c:v>20.72525021867056</c:v>
                </c:pt>
                <c:pt idx="208">
                  <c:v>20.618556701031402</c:v>
                </c:pt>
                <c:pt idx="209">
                  <c:v>20.512684954501168</c:v>
                </c:pt>
                <c:pt idx="210">
                  <c:v>20.407626561473187</c:v>
                </c:pt>
                <c:pt idx="211">
                  <c:v>20.303373211844974</c:v>
                </c:pt>
                <c:pt idx="212">
                  <c:v>20.199916701374896</c:v>
                </c:pt>
                <c:pt idx="213">
                  <c:v>20.097248930067998</c:v>
                </c:pt>
                <c:pt idx="214">
                  <c:v>19.995361900590535</c:v>
                </c:pt>
                <c:pt idx="215">
                  <c:v>19.894247716712528</c:v>
                </c:pt>
                <c:pt idx="216">
                  <c:v>19.793898581777832</c:v>
                </c:pt>
                <c:pt idx="217">
                  <c:v>19.694306797201129</c:v>
                </c:pt>
                <c:pt idx="218">
                  <c:v>19.595464760991344</c:v>
                </c:pt>
                <c:pt idx="219">
                  <c:v>19.497364966300921</c:v>
                </c:pt>
                <c:pt idx="220">
                  <c:v>19.400000000000457</c:v>
                </c:pt>
                <c:pt idx="221">
                  <c:v>19.303362541278183</c:v>
                </c:pt>
                <c:pt idx="222">
                  <c:v>19.207445360263815</c:v>
                </c:pt>
                <c:pt idx="223">
                  <c:v>19.112241316676254</c:v>
                </c:pt>
                <c:pt idx="224">
                  <c:v>19.01774335849472</c:v>
                </c:pt>
                <c:pt idx="225">
                  <c:v>18.923944520652793</c:v>
                </c:pt>
                <c:pt idx="226">
                  <c:v>18.83083792375497</c:v>
                </c:pt>
                <c:pt idx="227">
                  <c:v>18.73841677281526</c:v>
                </c:pt>
                <c:pt idx="228">
                  <c:v>18.646674356017364</c:v>
                </c:pt>
                <c:pt idx="229">
                  <c:v>18.555604043496121</c:v>
                </c:pt>
                <c:pt idx="230">
                  <c:v>18.465199286139647</c:v>
                </c:pt>
                <c:pt idx="231">
                  <c:v>18.375453614411917</c:v>
                </c:pt>
                <c:pt idx="232">
                  <c:v>18.28636063719528</c:v>
                </c:pt>
                <c:pt idx="233">
                  <c:v>18.197914040652613</c:v>
                </c:pt>
                <c:pt idx="234">
                  <c:v>18.110107587108658</c:v>
                </c:pt>
                <c:pt idx="235">
                  <c:v>18.022935113950215</c:v>
                </c:pt>
                <c:pt idx="236">
                  <c:v>17.936390532544817</c:v>
                </c:pt>
                <c:pt idx="237">
                  <c:v>17.850467827177543</c:v>
                </c:pt>
                <c:pt idx="238">
                  <c:v>17.76516105400561</c:v>
                </c:pt>
                <c:pt idx="239">
                  <c:v>17.680464340030394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353-4846-AC85-02353C85BEA2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surface'!$D$73:$II$73</c:f>
              <c:numCache>
                <c:formatCode>General</c:formatCode>
                <c:ptCount val="240"/>
                <c:pt idx="0">
                  <c:v>96.666666666666885</c:v>
                </c:pt>
                <c:pt idx="1">
                  <c:v>95.601477366380976</c:v>
                </c:pt>
                <c:pt idx="2">
                  <c:v>94.553797850501354</c:v>
                </c:pt>
                <c:pt idx="3">
                  <c:v>93.523246439129466</c:v>
                </c:pt>
                <c:pt idx="4">
                  <c:v>92.509451795841414</c:v>
                </c:pt>
                <c:pt idx="5">
                  <c:v>91.512052593133873</c:v>
                </c:pt>
                <c:pt idx="6">
                  <c:v>90.530697190426835</c:v>
                </c:pt>
                <c:pt idx="7">
                  <c:v>89.565043324087242</c:v>
                </c:pt>
                <c:pt idx="8">
                  <c:v>88.614757808963518</c:v>
                </c:pt>
                <c:pt idx="9">
                  <c:v>87.679516250945014</c:v>
                </c:pt>
                <c:pt idx="10">
                  <c:v>86.759002770083299</c:v>
                </c:pt>
                <c:pt idx="11">
                  <c:v>85.852909733834238</c:v>
                </c:pt>
                <c:pt idx="12">
                  <c:v>84.960937500000185</c:v>
                </c:pt>
                <c:pt idx="13">
                  <c:v>84.082794168971162</c:v>
                </c:pt>
                <c:pt idx="14">
                  <c:v>83.21819534488273</c:v>
                </c:pt>
                <c:pt idx="15">
                  <c:v>82.366863905325616</c:v>
                </c:pt>
                <c:pt idx="16">
                  <c:v>81.528529779258818</c:v>
                </c:pt>
                <c:pt idx="17">
                  <c:v>80.702929732794104</c:v>
                </c:pt>
                <c:pt idx="18">
                  <c:v>79.889807162534609</c:v>
                </c:pt>
                <c:pt idx="19">
                  <c:v>79.088911896164404</c:v>
                </c:pt>
                <c:pt idx="20">
                  <c:v>78.300000000000182</c:v>
                </c:pt>
                <c:pt idx="21">
                  <c:v>77.522833593228086</c:v>
                </c:pt>
                <c:pt idx="22">
                  <c:v>76.757180668562114</c:v>
                </c:pt>
                <c:pt idx="23">
                  <c:v>76.002814919071312</c:v>
                </c:pt>
                <c:pt idx="24">
                  <c:v>75.259515570934497</c:v>
                </c:pt>
                <c:pt idx="25">
                  <c:v>74.527067221891983</c:v>
                </c:pt>
                <c:pt idx="26">
                  <c:v>73.80525968517324</c:v>
                </c:pt>
                <c:pt idx="27">
                  <c:v>73.093887838689625</c:v>
                </c:pt>
                <c:pt idx="28">
                  <c:v>72.39275147929024</c:v>
                </c:pt>
                <c:pt idx="29">
                  <c:v>71.701655181887162</c:v>
                </c:pt>
                <c:pt idx="30">
                  <c:v>71.020408163265614</c:v>
                </c:pt>
                <c:pt idx="31">
                  <c:v>70.348824150401256</c:v>
                </c:pt>
                <c:pt idx="32">
                  <c:v>69.686721253115323</c:v>
                </c:pt>
                <c:pt idx="33">
                  <c:v>69.03392184090491</c:v>
                </c:pt>
                <c:pt idx="34">
                  <c:v>68.39025242379283</c:v>
                </c:pt>
                <c:pt idx="35">
                  <c:v>67.755543537047416</c:v>
                </c:pt>
                <c:pt idx="36">
                  <c:v>67.129629629630003</c:v>
                </c:pt>
                <c:pt idx="37">
                  <c:v>66.512348956232202</c:v>
                </c:pt>
                <c:pt idx="38">
                  <c:v>65.903543472772043</c:v>
                </c:pt>
                <c:pt idx="39">
                  <c:v>65.303058735222763</c:v>
                </c:pt>
                <c:pt idx="40">
                  <c:v>64.710743801653294</c:v>
                </c:pt>
                <c:pt idx="41">
                  <c:v>64.126451137364498</c:v>
                </c:pt>
                <c:pt idx="42">
                  <c:v>63.550036523009908</c:v>
                </c:pt>
                <c:pt idx="43">
                  <c:v>62.981358965593941</c:v>
                </c:pt>
                <c:pt idx="44">
                  <c:v>62.420280612245335</c:v>
                </c:pt>
                <c:pt idx="45">
                  <c:v>61.866666666667101</c:v>
                </c:pt>
                <c:pt idx="46">
                  <c:v>61.320385308168667</c:v>
                </c:pt>
                <c:pt idx="47">
                  <c:v>60.781307613189135</c:v>
                </c:pt>
                <c:pt idx="48">
                  <c:v>60.249307479224832</c:v>
                </c:pt>
                <c:pt idx="49">
                  <c:v>59.724261551076907</c:v>
                </c:pt>
                <c:pt idx="50">
                  <c:v>59.206049149338838</c:v>
                </c:pt>
                <c:pt idx="51">
                  <c:v>58.694552201046179</c:v>
                </c:pt>
                <c:pt idx="52">
                  <c:v>58.18965517241427</c:v>
                </c:pt>
                <c:pt idx="53">
                  <c:v>57.691245003592364</c:v>
                </c:pt>
                <c:pt idx="54">
                  <c:v>57.199211045365374</c:v>
                </c:pt>
                <c:pt idx="55">
                  <c:v>56.713444997737021</c:v>
                </c:pt>
                <c:pt idx="56">
                  <c:v>56.233840850330857</c:v>
                </c:pt>
                <c:pt idx="57">
                  <c:v>55.760294824547849</c:v>
                </c:pt>
                <c:pt idx="58">
                  <c:v>55.292705317421593</c:v>
                </c:pt>
                <c:pt idx="59">
                  <c:v>54.830972847114531</c:v>
                </c:pt>
                <c:pt idx="60">
                  <c:v>54.375000000000512</c:v>
                </c:pt>
                <c:pt idx="61">
                  <c:v>53.924691379281178</c:v>
                </c:pt>
                <c:pt idx="62">
                  <c:v>53.479953555085558</c:v>
                </c:pt>
                <c:pt idx="63">
                  <c:v>53.040695016004186</c:v>
                </c:pt>
                <c:pt idx="64">
                  <c:v>52.606826122010737</c:v>
                </c:pt>
                <c:pt idx="65">
                  <c:v>52.178259058726056</c:v>
                </c:pt>
                <c:pt idx="66">
                  <c:v>51.754907792980902</c:v>
                </c:pt>
                <c:pt idx="67">
                  <c:v>51.336688029635511</c:v>
                </c:pt>
                <c:pt idx="68">
                  <c:v>50.923517169615522</c:v>
                </c:pt>
                <c:pt idx="69">
                  <c:v>50.515314269125234</c:v>
                </c:pt>
                <c:pt idx="70">
                  <c:v>50.112000000000542</c:v>
                </c:pt>
                <c:pt idx="71">
                  <c:v>49.713496611165446</c:v>
                </c:pt>
                <c:pt idx="72">
                  <c:v>49.319727891157008</c:v>
                </c:pt>
                <c:pt idx="73">
                  <c:v>48.930619131685155</c:v>
                </c:pt>
                <c:pt idx="74">
                  <c:v>48.546097092194735</c:v>
                </c:pt>
                <c:pt idx="75">
                  <c:v>48.166089965398477</c:v>
                </c:pt>
                <c:pt idx="76">
                  <c:v>47.790527343750554</c:v>
                </c:pt>
                <c:pt idx="77">
                  <c:v>47.419340186831548</c:v>
                </c:pt>
                <c:pt idx="78">
                  <c:v>47.052460789616568</c:v>
                </c:pt>
                <c:pt idx="79">
                  <c:v>46.689822751599372</c:v>
                </c:pt>
                <c:pt idx="80">
                  <c:v>46.33136094674613</c:v>
                </c:pt>
                <c:pt idx="81">
                  <c:v>45.977011494253439</c:v>
                </c:pt>
                <c:pt idx="82">
                  <c:v>45.626711730086228</c:v>
                </c:pt>
                <c:pt idx="83">
                  <c:v>45.280400179271631</c:v>
                </c:pt>
                <c:pt idx="84">
                  <c:v>44.938016528926191</c:v>
                </c:pt>
                <c:pt idx="85">
                  <c:v>44.599501601994163</c:v>
                </c:pt>
                <c:pt idx="86">
                  <c:v>44.264797331675624</c:v>
                </c:pt>
                <c:pt idx="87">
                  <c:v>43.933846736523741</c:v>
                </c:pt>
                <c:pt idx="88">
                  <c:v>43.606593896191264</c:v>
                </c:pt>
                <c:pt idx="89">
                  <c:v>43.282983927806988</c:v>
                </c:pt>
                <c:pt idx="90">
                  <c:v>42.962962962963537</c:v>
                </c:pt>
                <c:pt idx="91">
                  <c:v>42.64647812529843</c:v>
                </c:pt>
                <c:pt idx="92">
                  <c:v>42.3334775086511</c:v>
                </c:pt>
                <c:pt idx="93">
                  <c:v>42.023910155778864</c:v>
                </c:pt>
                <c:pt idx="94">
                  <c:v>41.71772603761579</c:v>
                </c:pt>
                <c:pt idx="95">
                  <c:v>41.414876033058427</c:v>
                </c:pt>
                <c:pt idx="96">
                  <c:v>41.11531190926334</c:v>
                </c:pt>
                <c:pt idx="97">
                  <c:v>40.818986302441637</c:v>
                </c:pt>
                <c:pt idx="98">
                  <c:v>40.525852699136237</c:v>
                </c:pt>
                <c:pt idx="99">
                  <c:v>40.235865417967972</c:v>
                </c:pt>
                <c:pt idx="100">
                  <c:v>39.948979591837315</c:v>
                </c:pt>
                <c:pt idx="101">
                  <c:v>39.665151150568583</c:v>
                </c:pt>
                <c:pt idx="102">
                  <c:v>39.384336803984283</c:v>
                </c:pt>
                <c:pt idx="103">
                  <c:v>39.106494025397332</c:v>
                </c:pt>
                <c:pt idx="104">
                  <c:v>38.831581035509409</c:v>
                </c:pt>
                <c:pt idx="105">
                  <c:v>38.559556786704178</c:v>
                </c:pt>
                <c:pt idx="106">
                  <c:v>38.290380947724181</c:v>
                </c:pt>
                <c:pt idx="107">
                  <c:v>38.024013888720852</c:v>
                </c:pt>
                <c:pt idx="108">
                  <c:v>37.760416666667247</c:v>
                </c:pt>
                <c:pt idx="109">
                  <c:v>37.499551011123529</c:v>
                </c:pt>
                <c:pt idx="110">
                  <c:v>37.241379310345408</c:v>
                </c:pt>
                <c:pt idx="111">
                  <c:v>36.985864597726156</c:v>
                </c:pt>
                <c:pt idx="112">
                  <c:v>36.732970538563166</c:v>
                </c:pt>
                <c:pt idx="113">
                  <c:v>36.482661417139973</c:v>
                </c:pt>
                <c:pt idx="114">
                  <c:v>36.234902124115528</c:v>
                </c:pt>
                <c:pt idx="115">
                  <c:v>35.989658144212015</c:v>
                </c:pt>
                <c:pt idx="116">
                  <c:v>35.746895544193421</c:v>
                </c:pt>
                <c:pt idx="117">
                  <c:v>35.506580961126993</c:v>
                </c:pt>
                <c:pt idx="118">
                  <c:v>35.268681590919904</c:v>
                </c:pt>
                <c:pt idx="119">
                  <c:v>35.033165177123877</c:v>
                </c:pt>
                <c:pt idx="120">
                  <c:v>34.800000000000573</c:v>
                </c:pt>
                <c:pt idx="121">
                  <c:v>34.569154865840908</c:v>
                </c:pt>
                <c:pt idx="122">
                  <c:v>34.340599096531427</c:v>
                </c:pt>
                <c:pt idx="123">
                  <c:v>34.114302519361424</c:v>
                </c:pt>
                <c:pt idx="124">
                  <c:v>33.890235457064286</c:v>
                </c:pt>
                <c:pt idx="125">
                  <c:v>33.668368718087109</c:v>
                </c:pt>
                <c:pt idx="126">
                  <c:v>33.448673587082467</c:v>
                </c:pt>
                <c:pt idx="127">
                  <c:v>33.231121815616646</c:v>
                </c:pt>
                <c:pt idx="128">
                  <c:v>33.015685613088785</c:v>
                </c:pt>
                <c:pt idx="129">
                  <c:v>32.802337637855224</c:v>
                </c:pt>
                <c:pt idx="130">
                  <c:v>32.591050988554159</c:v>
                </c:pt>
                <c:pt idx="131">
                  <c:v>32.381799195625099</c:v>
                </c:pt>
                <c:pt idx="132">
                  <c:v>32.174556213018313</c:v>
                </c:pt>
                <c:pt idx="133">
                  <c:v>31.96929641008947</c:v>
                </c:pt>
                <c:pt idx="134">
                  <c:v>31.765994563674546</c:v>
                </c:pt>
                <c:pt idx="135">
                  <c:v>31.564625850340704</c:v>
                </c:pt>
                <c:pt idx="136">
                  <c:v>31.365165838808448</c:v>
                </c:pt>
                <c:pt idx="137">
                  <c:v>31.167590482540941</c:v>
                </c:pt>
                <c:pt idx="138">
                  <c:v>30.971876112496115</c:v>
                </c:pt>
                <c:pt idx="139">
                  <c:v>30.777999430037607</c:v>
                </c:pt>
                <c:pt idx="140">
                  <c:v>30.585937500000558</c:v>
                </c:pt>
                <c:pt idx="141">
                  <c:v>30.395667743908323</c:v>
                </c:pt>
                <c:pt idx="142">
                  <c:v>30.207167933336464</c:v>
                </c:pt>
                <c:pt idx="143">
                  <c:v>30.020416183420313</c:v>
                </c:pt>
                <c:pt idx="144">
                  <c:v>29.835390946502617</c:v>
                </c:pt>
                <c:pt idx="145">
                  <c:v>29.652071005917719</c:v>
                </c:pt>
                <c:pt idx="146">
                  <c:v>29.470435469909095</c:v>
                </c:pt>
                <c:pt idx="147">
                  <c:v>29.290463765676844</c:v>
                </c:pt>
                <c:pt idx="148">
                  <c:v>29.112135633552011</c:v>
                </c:pt>
                <c:pt idx="149">
                  <c:v>28.935431121294702</c:v>
                </c:pt>
                <c:pt idx="150">
                  <c:v>28.760330578512946</c:v>
                </c:pt>
                <c:pt idx="151">
                  <c:v>28.586814651199425</c:v>
                </c:pt>
                <c:pt idx="152">
                  <c:v>28.414864276383188</c:v>
                </c:pt>
                <c:pt idx="153">
                  <c:v>28.244460676893656</c:v>
                </c:pt>
                <c:pt idx="154">
                  <c:v>28.075585356234185</c:v>
                </c:pt>
                <c:pt idx="155">
                  <c:v>27.908220093562587</c:v>
                </c:pt>
                <c:pt idx="156">
                  <c:v>27.742346938776056</c:v>
                </c:pt>
                <c:pt idx="157">
                  <c:v>27.577948207698068</c:v>
                </c:pt>
                <c:pt idx="158">
                  <c:v>27.415006477364777</c:v>
                </c:pt>
                <c:pt idx="159">
                  <c:v>27.253504581408635</c:v>
                </c:pt>
                <c:pt idx="160">
                  <c:v>27.093425605536872</c:v>
                </c:pt>
                <c:pt idx="161">
                  <c:v>26.934752883102675</c:v>
                </c:pt>
                <c:pt idx="162">
                  <c:v>26.777469990766928</c:v>
                </c:pt>
                <c:pt idx="163">
                  <c:v>26.621560744248253</c:v>
                </c:pt>
                <c:pt idx="164">
                  <c:v>26.467009194159537</c:v>
                </c:pt>
                <c:pt idx="165">
                  <c:v>26.313799621928698</c:v>
                </c:pt>
                <c:pt idx="166">
                  <c:v>26.161916535801925</c:v>
                </c:pt>
                <c:pt idx="167">
                  <c:v>26.011344666927421</c:v>
                </c:pt>
                <c:pt idx="168">
                  <c:v>25.862068965517771</c:v>
                </c:pt>
                <c:pt idx="169">
                  <c:v>25.714074597089223</c:v>
                </c:pt>
                <c:pt idx="170">
                  <c:v>25.567346938776037</c:v>
                </c:pt>
                <c:pt idx="171">
                  <c:v>25.421871575718253</c:v>
                </c:pt>
                <c:pt idx="172">
                  <c:v>25.277634297521185</c:v>
                </c:pt>
                <c:pt idx="173">
                  <c:v>25.134621094785008</c:v>
                </c:pt>
                <c:pt idx="174">
                  <c:v>24.992818155702906</c:v>
                </c:pt>
                <c:pt idx="175">
                  <c:v>24.852211862726172</c:v>
                </c:pt>
                <c:pt idx="176">
                  <c:v>24.712788789294802</c:v>
                </c:pt>
                <c:pt idx="177">
                  <c:v>24.574535696632111</c:v>
                </c:pt>
                <c:pt idx="178">
                  <c:v>24.437439530601935</c:v>
                </c:pt>
                <c:pt idx="179">
                  <c:v>24.301487418627001</c:v>
                </c:pt>
                <c:pt idx="180">
                  <c:v>24.166666666667183</c:v>
                </c:pt>
                <c:pt idx="181">
                  <c:v>24.03296475625622</c:v>
                </c:pt>
                <c:pt idx="182">
                  <c:v>23.900369341595702</c:v>
                </c:pt>
                <c:pt idx="183">
                  <c:v>23.768868246704972</c:v>
                </c:pt>
                <c:pt idx="184">
                  <c:v>23.638449462625797</c:v>
                </c:pt>
                <c:pt idx="185">
                  <c:v>23.50910114468056</c:v>
                </c:pt>
                <c:pt idx="186">
                  <c:v>23.380811609782825</c:v>
                </c:pt>
                <c:pt idx="187">
                  <c:v>23.25356933379911</c:v>
                </c:pt>
                <c:pt idx="188">
                  <c:v>23.127362948960808</c:v>
                </c:pt>
                <c:pt idx="189">
                  <c:v>23.002181241325111</c:v>
                </c:pt>
                <c:pt idx="190">
                  <c:v>22.87801314828392</c:v>
                </c:pt>
                <c:pt idx="191">
                  <c:v>22.75484775611968</c:v>
                </c:pt>
                <c:pt idx="192">
                  <c:v>22.63267429760716</c:v>
                </c:pt>
                <c:pt idx="193">
                  <c:v>22.511482149660164</c:v>
                </c:pt>
                <c:pt idx="194">
                  <c:v>22.391260831022258</c:v>
                </c:pt>
                <c:pt idx="195">
                  <c:v>22.272000000000496</c:v>
                </c:pt>
                <c:pt idx="196">
                  <c:v>22.153689452241327</c:v>
                </c:pt>
                <c:pt idx="197">
                  <c:v>22.036319118547727</c:v>
                </c:pt>
                <c:pt idx="198">
                  <c:v>21.919879062736698</c:v>
                </c:pt>
                <c:pt idx="199">
                  <c:v>21.804359479536277</c:v>
                </c:pt>
                <c:pt idx="200">
                  <c:v>21.689750692521265</c:v>
                </c:pt>
                <c:pt idx="201">
                  <c:v>21.57604315208679</c:v>
                </c:pt>
                <c:pt idx="202">
                  <c:v>21.463227433459</c:v>
                </c:pt>
                <c:pt idx="203">
                  <c:v>21.351294234742014</c:v>
                </c:pt>
                <c:pt idx="204">
                  <c:v>21.240234375000483</c:v>
                </c:pt>
                <c:pt idx="205">
                  <c:v>21.130038792376936</c:v>
                </c:pt>
                <c:pt idx="206">
                  <c:v>21.020698542243224</c:v>
                </c:pt>
                <c:pt idx="207">
                  <c:v>20.912204795385371</c:v>
                </c:pt>
                <c:pt idx="208">
                  <c:v>20.80454883622112</c:v>
                </c:pt>
                <c:pt idx="209">
                  <c:v>20.697722061049504</c:v>
                </c:pt>
                <c:pt idx="210">
                  <c:v>20.591715976331837</c:v>
                </c:pt>
                <c:pt idx="211">
                  <c:v>20.486522197003371</c:v>
                </c:pt>
                <c:pt idx="212">
                  <c:v>20.382132444815134</c:v>
                </c:pt>
                <c:pt idx="213">
                  <c:v>20.27853854670521</c:v>
                </c:pt>
                <c:pt idx="214">
                  <c:v>20.175732433198956</c:v>
                </c:pt>
                <c:pt idx="215">
                  <c:v>20.073706136837515</c:v>
                </c:pt>
                <c:pt idx="216">
                  <c:v>19.972451790634075</c:v>
                </c:pt>
                <c:pt idx="217">
                  <c:v>19.871961626557326</c:v>
                </c:pt>
                <c:pt idx="218">
                  <c:v>19.772227974041527</c:v>
                </c:pt>
                <c:pt idx="219">
                  <c:v>19.67324325852271</c:v>
                </c:pt>
                <c:pt idx="220">
                  <c:v>19.575000000000461</c:v>
                </c:pt>
                <c:pt idx="221">
                  <c:v>19.477490811624765</c:v>
                </c:pt>
                <c:pt idx="222">
                  <c:v>19.380708398307434</c:v>
                </c:pt>
                <c:pt idx="223">
                  <c:v>19.284645555357613</c:v>
                </c:pt>
                <c:pt idx="224">
                  <c:v>19.189295167140934</c:v>
                </c:pt>
                <c:pt idx="225">
                  <c:v>19.094650205761774</c:v>
                </c:pt>
                <c:pt idx="226">
                  <c:v>19.000703729768222</c:v>
                </c:pt>
                <c:pt idx="227">
                  <c:v>18.907448882879315</c:v>
                </c:pt>
                <c:pt idx="228">
                  <c:v>18.814878892734018</c:v>
                </c:pt>
                <c:pt idx="229">
                  <c:v>18.722987069661681</c:v>
                </c:pt>
                <c:pt idx="230">
                  <c:v>18.631766805473383</c:v>
                </c:pt>
                <c:pt idx="231">
                  <c:v>18.54121157227388</c:v>
                </c:pt>
                <c:pt idx="232">
                  <c:v>18.45131492129369</c:v>
                </c:pt>
                <c:pt idx="233">
                  <c:v>18.362070481740972</c:v>
                </c:pt>
                <c:pt idx="234">
                  <c:v>18.273471959672783</c:v>
                </c:pt>
                <c:pt idx="235">
                  <c:v>18.185513136885334</c:v>
                </c:pt>
                <c:pt idx="236">
                  <c:v>18.098187869822926</c:v>
                </c:pt>
                <c:pt idx="237">
                  <c:v>18.011490088505177</c:v>
                </c:pt>
                <c:pt idx="238">
                  <c:v>17.925413795472153</c:v>
                </c:pt>
                <c:pt idx="239">
                  <c:v>17.839953064747164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353-4846-AC85-02353C85BEA2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surface'!$D$74:$II$74</c:f>
              <c:numCache>
                <c:formatCode>General</c:formatCode>
                <c:ptCount val="240"/>
                <c:pt idx="0">
                  <c:v>97.530864197531088</c:v>
                </c:pt>
                <c:pt idx="1">
                  <c:v>96.456152132108528</c:v>
                </c:pt>
                <c:pt idx="2">
                  <c:v>95.399106388117588</c:v>
                </c:pt>
                <c:pt idx="3">
                  <c:v>94.359341873451186</c:v>
                </c:pt>
                <c:pt idx="4">
                  <c:v>93.336483931947285</c:v>
                </c:pt>
                <c:pt idx="5">
                  <c:v>92.330168005843888</c:v>
                </c:pt>
                <c:pt idx="6">
                  <c:v>91.340039310903194</c:v>
                </c:pt>
                <c:pt idx="7">
                  <c:v>90.365752523664014</c:v>
                </c:pt>
                <c:pt idx="8">
                  <c:v>89.40697148030803</c:v>
                </c:pt>
                <c:pt idx="9">
                  <c:v>88.463368886649505</c:v>
                </c:pt>
                <c:pt idx="10">
                  <c:v>87.534626038781354</c:v>
                </c:pt>
                <c:pt idx="11">
                  <c:v>86.620432553932375</c:v>
                </c:pt>
                <c:pt idx="12">
                  <c:v>85.720486111111299</c:v>
                </c:pt>
                <c:pt idx="13">
                  <c:v>84.834492201133102</c:v>
                </c:pt>
                <c:pt idx="14">
                  <c:v>83.962163885641587</c:v>
                </c:pt>
                <c:pt idx="15">
                  <c:v>83.103221564760204</c:v>
                </c:pt>
                <c:pt idx="16">
                  <c:v>82.257392753019758</c:v>
                </c:pt>
                <c:pt idx="17">
                  <c:v>81.424411863227775</c:v>
                </c:pt>
                <c:pt idx="18">
                  <c:v>80.604019997959568</c:v>
                </c:pt>
                <c:pt idx="19">
                  <c:v>79.795964748365108</c:v>
                </c:pt>
                <c:pt idx="20">
                  <c:v>79.000000000000185</c:v>
                </c:pt>
                <c:pt idx="21">
                  <c:v>78.215885745402545</c:v>
                </c:pt>
                <c:pt idx="22">
                  <c:v>77.44338790314697</c:v>
                </c:pt>
                <c:pt idx="23">
                  <c:v>76.682278143124307</c:v>
                </c:pt>
                <c:pt idx="24">
                  <c:v>75.932333717801086</c:v>
                </c:pt>
                <c:pt idx="25">
                  <c:v>75.193337299226911</c:v>
                </c:pt>
                <c:pt idx="26">
                  <c:v>74.465076821566868</c:v>
                </c:pt>
                <c:pt idx="27">
                  <c:v>73.74734532894611</c:v>
                </c:pt>
                <c:pt idx="28">
                  <c:v>73.039940828402663</c:v>
                </c:pt>
                <c:pt idx="29">
                  <c:v>72.342666147753334</c:v>
                </c:pt>
                <c:pt idx="30">
                  <c:v>71.655328798186247</c:v>
                </c:pt>
                <c:pt idx="31">
                  <c:v>70.977740841401015</c:v>
                </c:pt>
                <c:pt idx="32">
                  <c:v>70.309718761125296</c:v>
                </c:pt>
                <c:pt idx="33">
                  <c:v>69.651083338844046</c:v>
                </c:pt>
                <c:pt idx="34">
                  <c:v>69.001659533584075</c:v>
                </c:pt>
                <c:pt idx="35">
                  <c:v>68.361276365603388</c:v>
                </c:pt>
                <c:pt idx="36">
                  <c:v>67.729766803841244</c:v>
                </c:pt>
                <c:pt idx="37">
                  <c:v>67.106967656990335</c:v>
                </c:pt>
                <c:pt idx="38">
                  <c:v>66.492719468058638</c:v>
                </c:pt>
                <c:pt idx="39">
                  <c:v>65.886866412293713</c:v>
                </c:pt>
                <c:pt idx="40">
                  <c:v>65.289256198347516</c:v>
                </c:pt>
                <c:pt idx="41">
                  <c:v>64.699739972564444</c:v>
                </c:pt>
                <c:pt idx="42">
                  <c:v>64.118172226280748</c:v>
                </c:pt>
                <c:pt idx="43">
                  <c:v>63.544410706027094</c:v>
                </c:pt>
                <c:pt idx="44">
                  <c:v>62.978316326531051</c:v>
                </c:pt>
                <c:pt idx="45">
                  <c:v>62.419753086420194</c:v>
                </c:pt>
                <c:pt idx="46">
                  <c:v>61.868587986530329</c:v>
                </c:pt>
                <c:pt idx="47">
                  <c:v>61.324690950727231</c:v>
                </c:pt>
                <c:pt idx="48">
                  <c:v>60.787934749154047</c:v>
                </c:pt>
                <c:pt idx="49">
                  <c:v>60.258194923819609</c:v>
                </c:pt>
                <c:pt idx="50">
                  <c:v>59.735349716446592</c:v>
                </c:pt>
                <c:pt idx="51">
                  <c:v>59.21927999850125</c:v>
                </c:pt>
                <c:pt idx="52">
                  <c:v>58.709869203329852</c:v>
                </c:pt>
                <c:pt idx="53">
                  <c:v>58.207003260329465</c:v>
                </c:pt>
                <c:pt idx="54">
                  <c:v>57.710570531083839</c:v>
                </c:pt>
                <c:pt idx="55">
                  <c:v>57.220461747397508</c:v>
                </c:pt>
                <c:pt idx="56">
                  <c:v>56.736569951163958</c:v>
                </c:pt>
                <c:pt idx="57">
                  <c:v>56.25879043600613</c:v>
                </c:pt>
                <c:pt idx="58">
                  <c:v>55.787020690629703</c:v>
                </c:pt>
                <c:pt idx="59">
                  <c:v>55.321160343832027</c:v>
                </c:pt>
                <c:pt idx="60">
                  <c:v>54.861111111111633</c:v>
                </c:pt>
                <c:pt idx="61">
                  <c:v>54.406776742825201</c:v>
                </c:pt>
                <c:pt idx="62">
                  <c:v>53.958062973841116</c:v>
                </c:pt>
                <c:pt idx="63">
                  <c:v>53.514877474640237</c:v>
                </c:pt>
                <c:pt idx="64">
                  <c:v>53.07712980381671</c:v>
                </c:pt>
                <c:pt idx="65">
                  <c:v>52.644731361933061</c:v>
                </c:pt>
                <c:pt idx="66">
                  <c:v>52.217595346685712</c:v>
                </c:pt>
                <c:pt idx="67">
                  <c:v>51.79563670933851</c:v>
                </c:pt>
                <c:pt idx="68">
                  <c:v>51.378772112383473</c:v>
                </c:pt>
                <c:pt idx="69">
                  <c:v>50.966919888389448</c:v>
                </c:pt>
                <c:pt idx="70">
                  <c:v>50.560000000000549</c:v>
                </c:pt>
                <c:pt idx="71">
                  <c:v>50.157934001048154</c:v>
                </c:pt>
                <c:pt idx="72">
                  <c:v>49.760644998740787</c:v>
                </c:pt>
                <c:pt idx="73">
                  <c:v>49.368057616898177</c:v>
                </c:pt>
                <c:pt idx="74">
                  <c:v>48.980097960196481</c:v>
                </c:pt>
                <c:pt idx="75">
                  <c:v>48.596693579393104</c:v>
                </c:pt>
                <c:pt idx="76">
                  <c:v>48.217773437500561</c:v>
                </c:pt>
                <c:pt idx="77">
                  <c:v>47.84326787687985</c:v>
                </c:pt>
                <c:pt idx="78">
                  <c:v>47.473108587224885</c:v>
                </c:pt>
                <c:pt idx="79">
                  <c:v>47.107228574410605</c:v>
                </c:pt>
                <c:pt idx="80">
                  <c:v>46.745562130178087</c:v>
                </c:pt>
                <c:pt idx="81">
                  <c:v>46.388044802631178</c:v>
                </c:pt>
                <c:pt idx="82">
                  <c:v>46.034613367519945</c:v>
                </c:pt>
                <c:pt idx="83">
                  <c:v>45.68520580028683</c:v>
                </c:pt>
                <c:pt idx="84">
                  <c:v>45.339761248852732</c:v>
                </c:pt>
                <c:pt idx="85">
                  <c:v>44.998220007120551</c:v>
                </c:pt>
                <c:pt idx="86">
                  <c:v>44.660523489174643</c:v>
                </c:pt>
                <c:pt idx="87">
                  <c:v>44.326614204155497</c:v>
                </c:pt>
                <c:pt idx="88">
                  <c:v>43.996435731789397</c:v>
                </c:pt>
                <c:pt idx="89">
                  <c:v>43.669932698553673</c:v>
                </c:pt>
                <c:pt idx="90">
                  <c:v>43.347050754458742</c:v>
                </c:pt>
                <c:pt idx="91">
                  <c:v>43.027736550428813</c:v>
                </c:pt>
                <c:pt idx="92">
                  <c:v>42.711937716263563</c:v>
                </c:pt>
                <c:pt idx="93">
                  <c:v>42.399602839163862</c:v>
                </c:pt>
                <c:pt idx="94">
                  <c:v>42.090681442805206</c:v>
                </c:pt>
                <c:pt idx="95">
                  <c:v>41.785123966942734</c:v>
                </c:pt>
                <c:pt idx="96">
                  <c:v>41.482881747532616</c:v>
                </c:pt>
                <c:pt idx="97">
                  <c:v>41.18390699735491</c:v>
                </c:pt>
                <c:pt idx="98">
                  <c:v>40.888152787123403</c:v>
                </c:pt>
                <c:pt idx="99">
                  <c:v>40.595573027068582</c:v>
                </c:pt>
                <c:pt idx="100">
                  <c:v>40.306122448980176</c:v>
                </c:pt>
                <c:pt idx="101">
                  <c:v>40.019756588696268</c:v>
                </c:pt>
                <c:pt idx="102">
                  <c:v>39.736431769026289</c:v>
                </c:pt>
                <c:pt idx="103">
                  <c:v>39.456105083095643</c:v>
                </c:pt>
                <c:pt idx="104">
                  <c:v>39.178734378100167</c:v>
                </c:pt>
                <c:pt idx="105">
                  <c:v>38.904278239458876</c:v>
                </c:pt>
                <c:pt idx="106">
                  <c:v>38.632695975353897</c:v>
                </c:pt>
                <c:pt idx="107">
                  <c:v>38.363947601646835</c:v>
                </c:pt>
                <c:pt idx="108">
                  <c:v>38.097993827161083</c:v>
                </c:pt>
                <c:pt idx="109">
                  <c:v>37.83479603932004</c:v>
                </c:pt>
                <c:pt idx="110">
                  <c:v>37.574316290131385</c:v>
                </c:pt>
                <c:pt idx="111">
                  <c:v>37.316517282507874</c:v>
                </c:pt>
                <c:pt idx="112">
                  <c:v>37.061362356915581</c:v>
                </c:pt>
                <c:pt idx="113">
                  <c:v>36.808815478340463</c:v>
                </c:pt>
                <c:pt idx="114">
                  <c:v>36.558841223564841</c:v>
                </c:pt>
                <c:pt idx="115">
                  <c:v>36.311404768745199</c:v>
                </c:pt>
                <c:pt idx="116">
                  <c:v>36.06647187728327</c:v>
                </c:pt>
                <c:pt idx="117">
                  <c:v>35.824008887982536</c:v>
                </c:pt>
                <c:pt idx="118">
                  <c:v>35.583982703482405</c:v>
                </c:pt>
                <c:pt idx="119">
                  <c:v>35.34636077896279</c:v>
                </c:pt>
                <c:pt idx="120">
                  <c:v>35.11111111111169</c:v>
                </c:pt>
                <c:pt idx="121">
                  <c:v>34.878202227349064</c:v>
                </c:pt>
                <c:pt idx="122">
                  <c:v>34.647603175299906</c:v>
                </c:pt>
                <c:pt idx="123">
                  <c:v>34.419283512510248</c:v>
                </c:pt>
                <c:pt idx="124">
                  <c:v>34.19321329639947</c:v>
                </c:pt>
                <c:pt idx="125">
                  <c:v>33.969363074442931</c:v>
                </c:pt>
                <c:pt idx="126">
                  <c:v>33.747703874578733</c:v>
                </c:pt>
                <c:pt idx="127">
                  <c:v>33.528207195832891</c:v>
                </c:pt>
                <c:pt idx="128">
                  <c:v>33.310844999157268</c:v>
                </c:pt>
                <c:pt idx="129">
                  <c:v>33.095589698474619</c:v>
                </c:pt>
                <c:pt idx="130">
                  <c:v>32.882414151925659</c:v>
                </c:pt>
                <c:pt idx="131">
                  <c:v>32.671291653312679</c:v>
                </c:pt>
                <c:pt idx="132">
                  <c:v>32.462195923734953</c:v>
                </c:pt>
                <c:pt idx="133">
                  <c:v>32.25510110341083</c:v>
                </c:pt>
                <c:pt idx="134">
                  <c:v>32.049981743681855</c:v>
                </c:pt>
                <c:pt idx="135">
                  <c:v>31.846812799194325</c:v>
                </c:pt>
                <c:pt idx="136">
                  <c:v>31.645569620253735</c:v>
                </c:pt>
                <c:pt idx="137">
                  <c:v>31.446227945347822</c:v>
                </c:pt>
                <c:pt idx="138">
                  <c:v>31.248763893833882</c:v>
                </c:pt>
                <c:pt idx="139">
                  <c:v>31.05315395878635</c:v>
                </c:pt>
                <c:pt idx="140">
                  <c:v>30.859375000000565</c:v>
                </c:pt>
                <c:pt idx="141">
                  <c:v>30.667404237148883</c:v>
                </c:pt>
                <c:pt idx="142">
                  <c:v>30.477219243085322</c:v>
                </c:pt>
                <c:pt idx="143">
                  <c:v>30.28879793729508</c:v>
                </c:pt>
                <c:pt idx="144">
                  <c:v>30.102118579485399</c:v>
                </c:pt>
                <c:pt idx="145">
                  <c:v>29.917159763314171</c:v>
                </c:pt>
                <c:pt idx="146">
                  <c:v>29.73390041025311</c:v>
                </c:pt>
                <c:pt idx="147">
                  <c:v>29.552319763582002</c:v>
                </c:pt>
                <c:pt idx="148">
                  <c:v>29.372397382510968</c:v>
                </c:pt>
                <c:pt idx="149">
                  <c:v>29.194113136427607</c:v>
                </c:pt>
                <c:pt idx="150">
                  <c:v>29.017447199265934</c:v>
                </c:pt>
                <c:pt idx="151">
                  <c:v>28.842380043994314</c:v>
                </c:pt>
                <c:pt idx="152">
                  <c:v>28.668892437219309</c:v>
                </c:pt>
                <c:pt idx="153">
                  <c:v>28.496965433902925</c:v>
                </c:pt>
                <c:pt idx="154">
                  <c:v>28.326580372190303</c:v>
                </c:pt>
                <c:pt idx="155">
                  <c:v>28.157718868345395</c:v>
                </c:pt>
                <c:pt idx="156">
                  <c:v>27.990362811791933</c:v>
                </c:pt>
                <c:pt idx="157">
                  <c:v>27.824494360257308</c:v>
                </c:pt>
                <c:pt idx="158">
                  <c:v>27.660095935016827</c:v>
                </c:pt>
                <c:pt idx="159">
                  <c:v>27.497150216236044</c:v>
                </c:pt>
                <c:pt idx="160">
                  <c:v>27.335640138408849</c:v>
                </c:pt>
                <c:pt idx="161">
                  <c:v>27.175548885889036</c:v>
                </c:pt>
                <c:pt idx="162">
                  <c:v>27.016859888513245</c:v>
                </c:pt>
                <c:pt idx="163">
                  <c:v>26.859556817313052</c:v>
                </c:pt>
                <c:pt idx="164">
                  <c:v>26.703623580314222</c:v>
                </c:pt>
                <c:pt idx="165">
                  <c:v>26.549044318421039</c:v>
                </c:pt>
                <c:pt idx="166">
                  <c:v>26.395803401383809</c:v>
                </c:pt>
                <c:pt idx="167">
                  <c:v>26.24388542384759</c:v>
                </c:pt>
                <c:pt idx="168">
                  <c:v>26.093275201480257</c:v>
                </c:pt>
                <c:pt idx="169">
                  <c:v>25.943957767178144</c:v>
                </c:pt>
                <c:pt idx="170">
                  <c:v>25.795918367347472</c:v>
                </c:pt>
                <c:pt idx="171">
                  <c:v>25.649142458259796</c:v>
                </c:pt>
                <c:pt idx="172">
                  <c:v>25.503615702479866</c:v>
                </c:pt>
                <c:pt idx="173">
                  <c:v>25.359323965364187</c:v>
                </c:pt>
                <c:pt idx="174">
                  <c:v>25.21625331162873</c:v>
                </c:pt>
                <c:pt idx="175">
                  <c:v>25.074390001984259</c:v>
                </c:pt>
                <c:pt idx="176">
                  <c:v>24.933720489837668</c:v>
                </c:pt>
                <c:pt idx="177">
                  <c:v>24.79423141805794</c:v>
                </c:pt>
                <c:pt idx="178">
                  <c:v>24.655909615805275</c:v>
                </c:pt>
                <c:pt idx="179">
                  <c:v>24.518742095421878</c:v>
                </c:pt>
                <c:pt idx="180">
                  <c:v>24.382716049383237</c:v>
                </c:pt>
                <c:pt idx="181">
                  <c:v>24.247818847308316</c:v>
                </c:pt>
                <c:pt idx="182">
                  <c:v>24.11403803302759</c:v>
                </c:pt>
                <c:pt idx="183">
                  <c:v>23.981361321707443</c:v>
                </c:pt>
                <c:pt idx="184">
                  <c:v>23.849776597029859</c:v>
                </c:pt>
                <c:pt idx="185">
                  <c:v>23.719271908426109</c:v>
                </c:pt>
                <c:pt idx="186">
                  <c:v>23.589835468363258</c:v>
                </c:pt>
                <c:pt idx="187">
                  <c:v>23.461455649682371</c:v>
                </c:pt>
                <c:pt idx="188">
                  <c:v>23.334120982987276</c:v>
                </c:pt>
                <c:pt idx="189">
                  <c:v>23.207820154082807</c:v>
                </c:pt>
                <c:pt idx="190">
                  <c:v>23.082542001461427</c:v>
                </c:pt>
                <c:pt idx="191">
                  <c:v>22.958275513837226</c:v>
                </c:pt>
                <c:pt idx="192">
                  <c:v>22.835009827726253</c:v>
                </c:pt>
                <c:pt idx="193">
                  <c:v>22.712734225072197</c:v>
                </c:pt>
                <c:pt idx="194">
                  <c:v>22.591438130916455</c:v>
                </c:pt>
                <c:pt idx="195">
                  <c:v>22.471111111111611</c:v>
                </c:pt>
                <c:pt idx="196">
                  <c:v>22.351742870077455</c:v>
                </c:pt>
                <c:pt idx="197">
                  <c:v>22.233323248598602</c:v>
                </c:pt>
                <c:pt idx="198">
                  <c:v>22.115842221662824</c:v>
                </c:pt>
                <c:pt idx="199">
                  <c:v>21.999289896339285</c:v>
                </c:pt>
                <c:pt idx="200">
                  <c:v>21.883656509695783</c:v>
                </c:pt>
                <c:pt idx="201">
                  <c:v>21.768932426754233</c:v>
                </c:pt>
                <c:pt idx="202">
                  <c:v>21.655108138483538</c:v>
                </c:pt>
                <c:pt idx="203">
                  <c:v>21.542174259829107</c:v>
                </c:pt>
                <c:pt idx="204">
                  <c:v>21.430121527778265</c:v>
                </c:pt>
                <c:pt idx="205">
                  <c:v>21.318940799460766</c:v>
                </c:pt>
                <c:pt idx="206">
                  <c:v>21.208623050283713</c:v>
                </c:pt>
                <c:pt idx="207">
                  <c:v>21.099159372100186</c:v>
                </c:pt>
                <c:pt idx="208">
                  <c:v>20.990540971410834</c:v>
                </c:pt>
                <c:pt idx="209">
                  <c:v>20.88275916759784</c:v>
                </c:pt>
                <c:pt idx="210">
                  <c:v>20.775805391190485</c:v>
                </c:pt>
                <c:pt idx="211">
                  <c:v>20.669671182161768</c:v>
                </c:pt>
                <c:pt idx="212">
                  <c:v>20.564348188255373</c:v>
                </c:pt>
                <c:pt idx="213">
                  <c:v>20.459828163342419</c:v>
                </c:pt>
                <c:pt idx="214">
                  <c:v>20.356102965807374</c:v>
                </c:pt>
                <c:pt idx="215">
                  <c:v>20.253164556962499</c:v>
                </c:pt>
                <c:pt idx="216">
                  <c:v>20.151004999490322</c:v>
                </c:pt>
                <c:pt idx="217">
                  <c:v>20.049616455913522</c:v>
                </c:pt>
                <c:pt idx="218">
                  <c:v>19.948991187091707</c:v>
                </c:pt>
                <c:pt idx="219">
                  <c:v>19.849121550744496</c:v>
                </c:pt>
                <c:pt idx="220">
                  <c:v>19.750000000000469</c:v>
                </c:pt>
                <c:pt idx="221">
                  <c:v>19.651619081971347</c:v>
                </c:pt>
                <c:pt idx="222">
                  <c:v>19.553971436351048</c:v>
                </c:pt>
                <c:pt idx="223">
                  <c:v>19.457049794038969</c:v>
                </c:pt>
                <c:pt idx="224">
                  <c:v>19.360846975787151</c:v>
                </c:pt>
                <c:pt idx="225">
                  <c:v>19.265355890870758</c:v>
                </c:pt>
                <c:pt idx="226">
                  <c:v>19.170569535781478</c:v>
                </c:pt>
                <c:pt idx="227">
                  <c:v>19.07648099294337</c:v>
                </c:pt>
                <c:pt idx="228">
                  <c:v>18.983083429450669</c:v>
                </c:pt>
                <c:pt idx="229">
                  <c:v>18.890370095827237</c:v>
                </c:pt>
                <c:pt idx="230">
                  <c:v>18.798334324807119</c:v>
                </c:pt>
                <c:pt idx="231">
                  <c:v>18.706969530135844</c:v>
                </c:pt>
                <c:pt idx="232">
                  <c:v>18.616269205392101</c:v>
                </c:pt>
                <c:pt idx="233">
                  <c:v>18.526226922829334</c:v>
                </c:pt>
                <c:pt idx="234">
                  <c:v>18.436836332236908</c:v>
                </c:pt>
                <c:pt idx="235">
                  <c:v>18.348091159820452</c:v>
                </c:pt>
                <c:pt idx="236">
                  <c:v>18.259985207101039</c:v>
                </c:pt>
                <c:pt idx="237">
                  <c:v>18.172512349832807</c:v>
                </c:pt>
                <c:pt idx="238">
                  <c:v>18.0856665369387</c:v>
                </c:pt>
                <c:pt idx="239">
                  <c:v>17.999441789463933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353-4846-AC85-02353C85BEA2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surface'!$D$75:$II$75</c:f>
              <c:numCache>
                <c:formatCode>General</c:formatCode>
                <c:ptCount val="240"/>
                <c:pt idx="0">
                  <c:v>98.395061728395291</c:v>
                </c:pt>
                <c:pt idx="1">
                  <c:v>97.310826897836066</c:v>
                </c:pt>
                <c:pt idx="2">
                  <c:v>96.244414925733821</c:v>
                </c:pt>
                <c:pt idx="3">
                  <c:v>95.19543730777292</c:v>
                </c:pt>
                <c:pt idx="4">
                  <c:v>94.163516068053141</c:v>
                </c:pt>
                <c:pt idx="5">
                  <c:v>93.148283418553902</c:v>
                </c:pt>
                <c:pt idx="6">
                  <c:v>92.149381431379553</c:v>
                </c:pt>
                <c:pt idx="7">
                  <c:v>91.166461723240786</c:v>
                </c:pt>
                <c:pt idx="8">
                  <c:v>90.199185151652529</c:v>
                </c:pt>
                <c:pt idx="9">
                  <c:v>89.247221522353996</c:v>
                </c:pt>
                <c:pt idx="10">
                  <c:v>88.310249307479424</c:v>
                </c:pt>
                <c:pt idx="11">
                  <c:v>87.387955374030511</c:v>
                </c:pt>
                <c:pt idx="12">
                  <c:v>86.480034722222413</c:v>
                </c:pt>
                <c:pt idx="13">
                  <c:v>85.586190233295042</c:v>
                </c:pt>
                <c:pt idx="14">
                  <c:v>84.706132426400444</c:v>
                </c:pt>
                <c:pt idx="15">
                  <c:v>83.839579224194793</c:v>
                </c:pt>
                <c:pt idx="16">
                  <c:v>82.986255726780698</c:v>
                </c:pt>
                <c:pt idx="17">
                  <c:v>82.145893993661431</c:v>
                </c:pt>
                <c:pt idx="18">
                  <c:v>81.318232833384528</c:v>
                </c:pt>
                <c:pt idx="19">
                  <c:v>80.503017600565812</c:v>
                </c:pt>
                <c:pt idx="20">
                  <c:v>79.700000000000188</c:v>
                </c:pt>
                <c:pt idx="21">
                  <c:v>78.908937897577005</c:v>
                </c:pt>
                <c:pt idx="22">
                  <c:v>78.129595137731812</c:v>
                </c:pt>
                <c:pt idx="23">
                  <c:v>77.361741367177302</c:v>
                </c:pt>
                <c:pt idx="24">
                  <c:v>76.605151864667675</c:v>
                </c:pt>
                <c:pt idx="25">
                  <c:v>75.85960737656184</c:v>
                </c:pt>
                <c:pt idx="26">
                  <c:v>75.124893957960495</c:v>
                </c:pt>
                <c:pt idx="27">
                  <c:v>74.400802819202596</c:v>
                </c:pt>
                <c:pt idx="28">
                  <c:v>73.687130177515101</c:v>
                </c:pt>
                <c:pt idx="29">
                  <c:v>72.983677113619493</c:v>
                </c:pt>
                <c:pt idx="30">
                  <c:v>72.290249433106894</c:v>
                </c:pt>
                <c:pt idx="31">
                  <c:v>71.606657532400774</c:v>
                </c:pt>
                <c:pt idx="32">
                  <c:v>70.93271626913527</c:v>
                </c:pt>
                <c:pt idx="33">
                  <c:v>70.268244836783168</c:v>
                </c:pt>
                <c:pt idx="34">
                  <c:v>69.613066643375333</c:v>
                </c:pt>
                <c:pt idx="35">
                  <c:v>68.967009194159374</c:v>
                </c:pt>
                <c:pt idx="36">
                  <c:v>68.329903978052499</c:v>
                </c:pt>
                <c:pt idx="37">
                  <c:v>67.701586357748482</c:v>
                </c:pt>
                <c:pt idx="38">
                  <c:v>67.081895463345234</c:v>
                </c:pt>
                <c:pt idx="39">
                  <c:v>66.470674089364678</c:v>
                </c:pt>
                <c:pt idx="40">
                  <c:v>65.867768595041738</c:v>
                </c:pt>
                <c:pt idx="41">
                  <c:v>65.273028807764376</c:v>
                </c:pt>
                <c:pt idx="42">
                  <c:v>64.686307929551589</c:v>
                </c:pt>
                <c:pt idx="43">
                  <c:v>64.107462446460246</c:v>
                </c:pt>
                <c:pt idx="44">
                  <c:v>63.536352040816773</c:v>
                </c:pt>
                <c:pt idx="45">
                  <c:v>62.972839506173287</c:v>
                </c:pt>
                <c:pt idx="46">
                  <c:v>62.416790664891991</c:v>
                </c:pt>
                <c:pt idx="47">
                  <c:v>61.868074288265319</c:v>
                </c:pt>
                <c:pt idx="48">
                  <c:v>61.326562019083262</c:v>
                </c:pt>
                <c:pt idx="49">
                  <c:v>60.792128296562318</c:v>
                </c:pt>
                <c:pt idx="50">
                  <c:v>60.264650283554353</c:v>
                </c:pt>
                <c:pt idx="51">
                  <c:v>59.744007795956328</c:v>
                </c:pt>
                <c:pt idx="52">
                  <c:v>59.230083234245434</c:v>
                </c:pt>
                <c:pt idx="53">
                  <c:v>58.722761517066559</c:v>
                </c:pt>
                <c:pt idx="54">
                  <c:v>58.221930016802304</c:v>
                </c:pt>
                <c:pt idx="55">
                  <c:v>57.727478497057987</c:v>
                </c:pt>
                <c:pt idx="56">
                  <c:v>57.239299051997058</c:v>
                </c:pt>
                <c:pt idx="57">
                  <c:v>56.757286047464412</c:v>
                </c:pt>
                <c:pt idx="58">
                  <c:v>56.281336063837813</c:v>
                </c:pt>
                <c:pt idx="59">
                  <c:v>55.81134784054953</c:v>
                </c:pt>
                <c:pt idx="60">
                  <c:v>55.347222222222747</c:v>
                </c:pt>
                <c:pt idx="61">
                  <c:v>54.888862106369217</c:v>
                </c:pt>
                <c:pt idx="62">
                  <c:v>54.436172392596667</c:v>
                </c:pt>
                <c:pt idx="63">
                  <c:v>53.989059933276287</c:v>
                </c:pt>
                <c:pt idx="64">
                  <c:v>53.547433485622683</c:v>
                </c:pt>
                <c:pt idx="65">
                  <c:v>53.11120366514006</c:v>
                </c:pt>
                <c:pt idx="66">
                  <c:v>52.680282900390523</c:v>
                </c:pt>
                <c:pt idx="67">
                  <c:v>52.254585389041509</c:v>
                </c:pt>
                <c:pt idx="68">
                  <c:v>51.834027055151431</c:v>
                </c:pt>
                <c:pt idx="69">
                  <c:v>51.418525507653655</c:v>
                </c:pt>
                <c:pt idx="70">
                  <c:v>51.008000000000557</c:v>
                </c:pt>
                <c:pt idx="71">
                  <c:v>50.602371390930863</c:v>
                </c:pt>
                <c:pt idx="72">
                  <c:v>50.201562106324566</c:v>
                </c:pt>
                <c:pt idx="73">
                  <c:v>49.805496102111199</c:v>
                </c:pt>
                <c:pt idx="74">
                  <c:v>49.41409882819822</c:v>
                </c:pt>
                <c:pt idx="75">
                  <c:v>49.027297193387724</c:v>
                </c:pt>
                <c:pt idx="76">
                  <c:v>48.645019531250568</c:v>
                </c:pt>
                <c:pt idx="77">
                  <c:v>48.267195566928152</c:v>
                </c:pt>
                <c:pt idx="78">
                  <c:v>47.89375638483321</c:v>
                </c:pt>
                <c:pt idx="79">
                  <c:v>47.524634397221838</c:v>
                </c:pt>
                <c:pt idx="80">
                  <c:v>47.159763313610043</c:v>
                </c:pt>
                <c:pt idx="81">
                  <c:v>46.799078111008924</c:v>
                </c:pt>
                <c:pt idx="82">
                  <c:v>46.44251500495367</c:v>
                </c:pt>
                <c:pt idx="83">
                  <c:v>46.09001142130203</c:v>
                </c:pt>
                <c:pt idx="84">
                  <c:v>45.741505968779279</c:v>
                </c:pt>
                <c:pt idx="85">
                  <c:v>45.396938412246932</c:v>
                </c:pt>
                <c:pt idx="86">
                  <c:v>45.056249646673656</c:v>
                </c:pt>
                <c:pt idx="87">
                  <c:v>44.719381671787254</c:v>
                </c:pt>
                <c:pt idx="88">
                  <c:v>44.38627756738753</c:v>
                </c:pt>
                <c:pt idx="89">
                  <c:v>44.05688146930035</c:v>
                </c:pt>
                <c:pt idx="90">
                  <c:v>43.731138545953947</c:v>
                </c:pt>
                <c:pt idx="91">
                  <c:v>43.408994975559196</c:v>
                </c:pt>
                <c:pt idx="92">
                  <c:v>43.090397923876026</c:v>
                </c:pt>
                <c:pt idx="93">
                  <c:v>42.775295522548859</c:v>
                </c:pt>
                <c:pt idx="94">
                  <c:v>42.463636847994621</c:v>
                </c:pt>
                <c:pt idx="95">
                  <c:v>42.155371900827035</c:v>
                </c:pt>
                <c:pt idx="96">
                  <c:v>41.850451585801892</c:v>
                </c:pt>
                <c:pt idx="97">
                  <c:v>41.548827692268183</c:v>
                </c:pt>
                <c:pt idx="98">
                  <c:v>41.250452875110575</c:v>
                </c:pt>
                <c:pt idx="99">
                  <c:v>40.955280636169192</c:v>
                </c:pt>
                <c:pt idx="100">
                  <c:v>40.663265306123037</c:v>
                </c:pt>
                <c:pt idx="101">
                  <c:v>40.37436202682396</c:v>
                </c:pt>
                <c:pt idx="102">
                  <c:v>40.088526734068296</c:v>
                </c:pt>
                <c:pt idx="103">
                  <c:v>39.805716140793962</c:v>
                </c:pt>
                <c:pt idx="104">
                  <c:v>39.525887720690932</c:v>
                </c:pt>
                <c:pt idx="105">
                  <c:v>39.248999692213573</c:v>
                </c:pt>
                <c:pt idx="106">
                  <c:v>38.975011002983621</c:v>
                </c:pt>
                <c:pt idx="107">
                  <c:v>38.703881314572818</c:v>
                </c:pt>
                <c:pt idx="108">
                  <c:v>38.435570987654913</c:v>
                </c:pt>
                <c:pt idx="109">
                  <c:v>38.17004106751655</c:v>
                </c:pt>
                <c:pt idx="110">
                  <c:v>37.907253269917362</c:v>
                </c:pt>
                <c:pt idx="111">
                  <c:v>37.647169967289592</c:v>
                </c:pt>
                <c:pt idx="112">
                  <c:v>37.389754175267996</c:v>
                </c:pt>
                <c:pt idx="113">
                  <c:v>37.134969539540947</c:v>
                </c:pt>
                <c:pt idx="114">
                  <c:v>36.882780323014153</c:v>
                </c:pt>
                <c:pt idx="115">
                  <c:v>36.633151393278389</c:v>
                </c:pt>
                <c:pt idx="116">
                  <c:v>36.386048210373126</c:v>
                </c:pt>
                <c:pt idx="117">
                  <c:v>36.141436814838073</c:v>
                </c:pt>
                <c:pt idx="118">
                  <c:v>35.899283816044907</c:v>
                </c:pt>
                <c:pt idx="119">
                  <c:v>35.659556380801696</c:v>
                </c:pt>
                <c:pt idx="120">
                  <c:v>35.422222222222807</c:v>
                </c:pt>
                <c:pt idx="121">
                  <c:v>35.18724958885722</c:v>
                </c:pt>
                <c:pt idx="122">
                  <c:v>34.954607254068392</c:v>
                </c:pt>
                <c:pt idx="123">
                  <c:v>34.724264505659072</c:v>
                </c:pt>
                <c:pt idx="124">
                  <c:v>34.496191135734655</c:v>
                </c:pt>
                <c:pt idx="125">
                  <c:v>34.270357430798754</c:v>
                </c:pt>
                <c:pt idx="126">
                  <c:v>34.046734162074998</c:v>
                </c:pt>
                <c:pt idx="127">
                  <c:v>33.825292576049129</c:v>
                </c:pt>
                <c:pt idx="128">
                  <c:v>33.606004385225745</c:v>
                </c:pt>
                <c:pt idx="129">
                  <c:v>33.388841759094014</c:v>
                </c:pt>
                <c:pt idx="130">
                  <c:v>33.173777315297151</c:v>
                </c:pt>
                <c:pt idx="131">
                  <c:v>32.960784111000258</c:v>
                </c:pt>
                <c:pt idx="132">
                  <c:v>32.749835634451593</c:v>
                </c:pt>
                <c:pt idx="133">
                  <c:v>32.540905796732197</c:v>
                </c:pt>
                <c:pt idx="134">
                  <c:v>32.333968923689163</c:v>
                </c:pt>
                <c:pt idx="135">
                  <c:v>32.128999748047946</c:v>
                </c:pt>
                <c:pt idx="136">
                  <c:v>31.925973401699022</c:v>
                </c:pt>
                <c:pt idx="137">
                  <c:v>31.724865408154702</c:v>
                </c:pt>
                <c:pt idx="138">
                  <c:v>31.525651675171652</c:v>
                </c:pt>
                <c:pt idx="139">
                  <c:v>31.328308487535089</c:v>
                </c:pt>
                <c:pt idx="140">
                  <c:v>31.132812500000568</c:v>
                </c:pt>
                <c:pt idx="141">
                  <c:v>30.939140730389443</c:v>
                </c:pt>
                <c:pt idx="142">
                  <c:v>30.747270552834181</c:v>
                </c:pt>
                <c:pt idx="143">
                  <c:v>30.557179691169846</c:v>
                </c:pt>
                <c:pt idx="144">
                  <c:v>30.368846212468181</c:v>
                </c:pt>
                <c:pt idx="145">
                  <c:v>30.182248520710626</c:v>
                </c:pt>
                <c:pt idx="146">
                  <c:v>29.997365350597125</c:v>
                </c:pt>
                <c:pt idx="147">
                  <c:v>29.81417576148716</c:v>
                </c:pt>
                <c:pt idx="148">
                  <c:v>29.632659131469929</c:v>
                </c:pt>
                <c:pt idx="149">
                  <c:v>29.452795151560508</c:v>
                </c:pt>
                <c:pt idx="150">
                  <c:v>29.274563820018926</c:v>
                </c:pt>
                <c:pt idx="151">
                  <c:v>29.0979454367892</c:v>
                </c:pt>
                <c:pt idx="152">
                  <c:v>28.92292059805543</c:v>
                </c:pt>
                <c:pt idx="153">
                  <c:v>28.749470190912191</c:v>
                </c:pt>
                <c:pt idx="154">
                  <c:v>28.577575388146418</c:v>
                </c:pt>
                <c:pt idx="155">
                  <c:v>28.407217643128202</c:v>
                </c:pt>
                <c:pt idx="156">
                  <c:v>28.23837868480781</c:v>
                </c:pt>
                <c:pt idx="157">
                  <c:v>28.071040512816552</c:v>
                </c:pt>
                <c:pt idx="158">
                  <c:v>27.905185392668876</c:v>
                </c:pt>
                <c:pt idx="159">
                  <c:v>27.740795851063453</c:v>
                </c:pt>
                <c:pt idx="160">
                  <c:v>27.577854671280829</c:v>
                </c:pt>
                <c:pt idx="161">
                  <c:v>27.416344888675393</c:v>
                </c:pt>
                <c:pt idx="162">
                  <c:v>27.256249786259566</c:v>
                </c:pt>
                <c:pt idx="163">
                  <c:v>27.097552890377852</c:v>
                </c:pt>
                <c:pt idx="164">
                  <c:v>26.940237966468903</c:v>
                </c:pt>
                <c:pt idx="165">
                  <c:v>26.784289014913377</c:v>
                </c:pt>
                <c:pt idx="166">
                  <c:v>26.629690266965692</c:v>
                </c:pt>
                <c:pt idx="167">
                  <c:v>26.47642618076776</c:v>
                </c:pt>
                <c:pt idx="168">
                  <c:v>26.324481437442738</c:v>
                </c:pt>
                <c:pt idx="169">
                  <c:v>26.173840937267066</c:v>
                </c:pt>
                <c:pt idx="170">
                  <c:v>26.024489795918903</c:v>
                </c:pt>
                <c:pt idx="171">
                  <c:v>25.876413340801339</c:v>
                </c:pt>
                <c:pt idx="172">
                  <c:v>25.729597107438551</c:v>
                </c:pt>
                <c:pt idx="173">
                  <c:v>25.584026835943362</c:v>
                </c:pt>
                <c:pt idx="174">
                  <c:v>25.439688467554554</c:v>
                </c:pt>
                <c:pt idx="175">
                  <c:v>25.29656814124235</c:v>
                </c:pt>
                <c:pt idx="176">
                  <c:v>25.154652190380535</c:v>
                </c:pt>
                <c:pt idx="177">
                  <c:v>25.013927139483773</c:v>
                </c:pt>
                <c:pt idx="178">
                  <c:v>24.874379701008611</c:v>
                </c:pt>
                <c:pt idx="179">
                  <c:v>24.735996772216758</c:v>
                </c:pt>
                <c:pt idx="180">
                  <c:v>24.598765432099292</c:v>
                </c:pt>
                <c:pt idx="181">
                  <c:v>24.462672938360416</c:v>
                </c:pt>
                <c:pt idx="182">
                  <c:v>24.327706724459482</c:v>
                </c:pt>
                <c:pt idx="183">
                  <c:v>24.193854396709913</c:v>
                </c:pt>
                <c:pt idx="184">
                  <c:v>24.061103731433921</c:v>
                </c:pt>
                <c:pt idx="185">
                  <c:v>23.929442672171657</c:v>
                </c:pt>
                <c:pt idx="186">
                  <c:v>23.798859326943692</c:v>
                </c:pt>
                <c:pt idx="187">
                  <c:v>23.669341965565632</c:v>
                </c:pt>
                <c:pt idx="188">
                  <c:v>23.540879017013747</c:v>
                </c:pt>
                <c:pt idx="189">
                  <c:v>23.413459066840502</c:v>
                </c:pt>
                <c:pt idx="190">
                  <c:v>23.287070854638934</c:v>
                </c:pt>
                <c:pt idx="191">
                  <c:v>23.161703271554771</c:v>
                </c:pt>
                <c:pt idx="192">
                  <c:v>23.037345357845346</c:v>
                </c:pt>
                <c:pt idx="193">
                  <c:v>22.913986300484229</c:v>
                </c:pt>
                <c:pt idx="194">
                  <c:v>22.791615430810651</c:v>
                </c:pt>
                <c:pt idx="195">
                  <c:v>22.670222222222726</c:v>
                </c:pt>
                <c:pt idx="196">
                  <c:v>22.549796287913583</c:v>
                </c:pt>
                <c:pt idx="197">
                  <c:v>22.430327378649476</c:v>
                </c:pt>
                <c:pt idx="198">
                  <c:v>22.31180538058895</c:v>
                </c:pt>
                <c:pt idx="199">
                  <c:v>22.194220313142289</c:v>
                </c:pt>
                <c:pt idx="200">
                  <c:v>22.077562326870304</c:v>
                </c:pt>
                <c:pt idx="201">
                  <c:v>21.961821701421677</c:v>
                </c:pt>
                <c:pt idx="202">
                  <c:v>21.846988843508075</c:v>
                </c:pt>
                <c:pt idx="203">
                  <c:v>21.7330542849162</c:v>
                </c:pt>
                <c:pt idx="204">
                  <c:v>21.620008680556047</c:v>
                </c:pt>
                <c:pt idx="205">
                  <c:v>21.507842806544598</c:v>
                </c:pt>
                <c:pt idx="206">
                  <c:v>21.396547558324205</c:v>
                </c:pt>
                <c:pt idx="207">
                  <c:v>21.286113948814997</c:v>
                </c:pt>
                <c:pt idx="208">
                  <c:v>21.176533106600552</c:v>
                </c:pt>
                <c:pt idx="209">
                  <c:v>21.067796274146176</c:v>
                </c:pt>
                <c:pt idx="210">
                  <c:v>20.959894806049135</c:v>
                </c:pt>
                <c:pt idx="211">
                  <c:v>20.852820167320164</c:v>
                </c:pt>
                <c:pt idx="212">
                  <c:v>20.746563931695608</c:v>
                </c:pt>
                <c:pt idx="213">
                  <c:v>20.641117779979631</c:v>
                </c:pt>
                <c:pt idx="214">
                  <c:v>20.536473498415795</c:v>
                </c:pt>
                <c:pt idx="215">
                  <c:v>20.432622977087483</c:v>
                </c:pt>
                <c:pt idx="216">
                  <c:v>20.329558208346565</c:v>
                </c:pt>
                <c:pt idx="217">
                  <c:v>20.227271285269715</c:v>
                </c:pt>
                <c:pt idx="218">
                  <c:v>20.125754400141886</c:v>
                </c:pt>
                <c:pt idx="219">
                  <c:v>20.024999842966281</c:v>
                </c:pt>
                <c:pt idx="220">
                  <c:v>19.925000000000473</c:v>
                </c:pt>
                <c:pt idx="221">
                  <c:v>19.825747352317929</c:v>
                </c:pt>
                <c:pt idx="222">
                  <c:v>19.727234474394667</c:v>
                </c:pt>
                <c:pt idx="223">
                  <c:v>19.629454032720329</c:v>
                </c:pt>
                <c:pt idx="224">
                  <c:v>19.532398784433365</c:v>
                </c:pt>
                <c:pt idx="225">
                  <c:v>19.436061575979739</c:v>
                </c:pt>
                <c:pt idx="226">
                  <c:v>19.340435341794731</c:v>
                </c:pt>
                <c:pt idx="227">
                  <c:v>19.245513103007426</c:v>
                </c:pt>
                <c:pt idx="228">
                  <c:v>19.15128796616732</c:v>
                </c:pt>
                <c:pt idx="229">
                  <c:v>19.057753121992796</c:v>
                </c:pt>
                <c:pt idx="230">
                  <c:v>18.964901844140851</c:v>
                </c:pt>
                <c:pt idx="231">
                  <c:v>18.872727487997807</c:v>
                </c:pt>
                <c:pt idx="232">
                  <c:v>18.781223489490515</c:v>
                </c:pt>
                <c:pt idx="233">
                  <c:v>18.690383363917697</c:v>
                </c:pt>
                <c:pt idx="234">
                  <c:v>18.600200704801033</c:v>
                </c:pt>
                <c:pt idx="235">
                  <c:v>18.510669182755567</c:v>
                </c:pt>
                <c:pt idx="236">
                  <c:v>18.421782544379148</c:v>
                </c:pt>
                <c:pt idx="237">
                  <c:v>18.333534611160442</c:v>
                </c:pt>
                <c:pt idx="238">
                  <c:v>18.245919278405246</c:v>
                </c:pt>
                <c:pt idx="239">
                  <c:v>18.158930514180703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353-4846-AC85-02353C85BEA2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surface'!$D$76:$II$76</c:f>
              <c:numCache>
                <c:formatCode>General</c:formatCode>
                <c:ptCount val="240"/>
                <c:pt idx="0">
                  <c:v>99.259259259259494</c:v>
                </c:pt>
                <c:pt idx="1">
                  <c:v>98.165501663563617</c:v>
                </c:pt>
                <c:pt idx="2">
                  <c:v>97.089723463350055</c:v>
                </c:pt>
                <c:pt idx="3">
                  <c:v>96.03153274209464</c:v>
                </c:pt>
                <c:pt idx="4">
                  <c:v>94.990548204159012</c:v>
                </c:pt>
                <c:pt idx="5">
                  <c:v>93.966398831263916</c:v>
                </c:pt>
                <c:pt idx="6">
                  <c:v>92.958723551855911</c:v>
                </c:pt>
                <c:pt idx="7">
                  <c:v>91.967170922817559</c:v>
                </c:pt>
                <c:pt idx="8">
                  <c:v>90.991398822997027</c:v>
                </c:pt>
                <c:pt idx="9">
                  <c:v>90.031074158058487</c:v>
                </c:pt>
                <c:pt idx="10">
                  <c:v>89.085872576177493</c:v>
                </c:pt>
                <c:pt idx="11">
                  <c:v>88.155478194128648</c:v>
                </c:pt>
                <c:pt idx="12">
                  <c:v>87.239583333333528</c:v>
                </c:pt>
                <c:pt idx="13">
                  <c:v>86.337888265456982</c:v>
                </c:pt>
                <c:pt idx="14">
                  <c:v>85.450100967159287</c:v>
                </c:pt>
                <c:pt idx="15">
                  <c:v>84.575936883629382</c:v>
                </c:pt>
                <c:pt idx="16">
                  <c:v>83.715118700541623</c:v>
                </c:pt>
                <c:pt idx="17">
                  <c:v>82.867376124095102</c:v>
                </c:pt>
                <c:pt idx="18">
                  <c:v>82.032445668809487</c:v>
                </c:pt>
                <c:pt idx="19">
                  <c:v>81.210070452766516</c:v>
                </c:pt>
                <c:pt idx="20">
                  <c:v>80.40000000000019</c:v>
                </c:pt>
                <c:pt idx="21">
                  <c:v>79.60199004975145</c:v>
                </c:pt>
                <c:pt idx="22">
                  <c:v>78.815802372316654</c:v>
                </c:pt>
                <c:pt idx="23">
                  <c:v>78.041204591230311</c:v>
                </c:pt>
                <c:pt idx="24">
                  <c:v>77.277970011534279</c:v>
                </c:pt>
                <c:pt idx="25">
                  <c:v>76.525877453896754</c:v>
                </c:pt>
                <c:pt idx="26">
                  <c:v>75.784711094354122</c:v>
                </c:pt>
                <c:pt idx="27">
                  <c:v>75.054260309459082</c:v>
                </c:pt>
                <c:pt idx="28">
                  <c:v>74.334319526627525</c:v>
                </c:pt>
                <c:pt idx="29">
                  <c:v>73.624688079485665</c:v>
                </c:pt>
                <c:pt idx="30">
                  <c:v>72.925170068027526</c:v>
                </c:pt>
                <c:pt idx="31">
                  <c:v>72.235574223400533</c:v>
                </c:pt>
                <c:pt idx="32">
                  <c:v>71.555713777145229</c:v>
                </c:pt>
                <c:pt idx="33">
                  <c:v>70.88540633472229</c:v>
                </c:pt>
                <c:pt idx="34">
                  <c:v>70.224473753166578</c:v>
                </c:pt>
                <c:pt idx="35">
                  <c:v>69.572742022715346</c:v>
                </c:pt>
                <c:pt idx="36">
                  <c:v>68.930041152263755</c:v>
                </c:pt>
                <c:pt idx="37">
                  <c:v>68.296205058506629</c:v>
                </c:pt>
                <c:pt idx="38">
                  <c:v>67.671071458631829</c:v>
                </c:pt>
                <c:pt idx="39">
                  <c:v>67.054481766435629</c:v>
                </c:pt>
                <c:pt idx="40">
                  <c:v>66.446280991735946</c:v>
                </c:pt>
                <c:pt idx="41">
                  <c:v>65.846317642964323</c:v>
                </c:pt>
                <c:pt idx="42">
                  <c:v>65.254443632822444</c:v>
                </c:pt>
                <c:pt idx="43">
                  <c:v>64.670514186893399</c:v>
                </c:pt>
                <c:pt idx="44">
                  <c:v>64.094387755102488</c:v>
                </c:pt>
                <c:pt idx="45">
                  <c:v>63.52592592592638</c:v>
                </c:pt>
                <c:pt idx="46">
                  <c:v>62.964993343253653</c:v>
                </c:pt>
                <c:pt idx="47">
                  <c:v>62.411457625803408</c:v>
                </c:pt>
                <c:pt idx="48">
                  <c:v>61.865189289012477</c:v>
                </c:pt>
                <c:pt idx="49">
                  <c:v>61.326061669305027</c:v>
                </c:pt>
                <c:pt idx="50">
                  <c:v>60.793950850662107</c:v>
                </c:pt>
                <c:pt idx="51">
                  <c:v>60.2687355934114</c:v>
                </c:pt>
                <c:pt idx="52">
                  <c:v>59.750297265161016</c:v>
                </c:pt>
                <c:pt idx="53">
                  <c:v>59.23851977380366</c:v>
                </c:pt>
                <c:pt idx="54">
                  <c:v>58.733289502520776</c:v>
                </c:pt>
                <c:pt idx="55">
                  <c:v>58.234495246718474</c:v>
                </c:pt>
                <c:pt idx="56">
                  <c:v>57.742028152830159</c:v>
                </c:pt>
                <c:pt idx="57">
                  <c:v>57.255781658922693</c:v>
                </c:pt>
                <c:pt idx="58">
                  <c:v>56.77565143704593</c:v>
                </c:pt>
                <c:pt idx="59">
                  <c:v>56.301535337267026</c:v>
                </c:pt>
                <c:pt idx="60">
                  <c:v>55.833333333333862</c:v>
                </c:pt>
                <c:pt idx="61">
                  <c:v>55.37094746991324</c:v>
                </c:pt>
                <c:pt idx="62">
                  <c:v>54.914281811352225</c:v>
                </c:pt>
                <c:pt idx="63">
                  <c:v>54.463242391912345</c:v>
                </c:pt>
                <c:pt idx="64">
                  <c:v>54.017737167428649</c:v>
                </c:pt>
                <c:pt idx="65">
                  <c:v>53.577675968347066</c:v>
                </c:pt>
                <c:pt idx="66">
                  <c:v>53.142970454095334</c:v>
                </c:pt>
                <c:pt idx="67">
                  <c:v>52.713534068744508</c:v>
                </c:pt>
                <c:pt idx="68">
                  <c:v>52.289281997919389</c:v>
                </c:pt>
                <c:pt idx="69">
                  <c:v>51.870131126917869</c:v>
                </c:pt>
                <c:pt idx="70">
                  <c:v>51.456000000000557</c:v>
                </c:pt>
                <c:pt idx="71">
                  <c:v>51.046808780813564</c:v>
                </c:pt>
                <c:pt idx="72">
                  <c:v>50.642479213908345</c:v>
                </c:pt>
                <c:pt idx="73">
                  <c:v>50.242934587324221</c:v>
                </c:pt>
                <c:pt idx="74">
                  <c:v>49.848099696199967</c:v>
                </c:pt>
                <c:pt idx="75">
                  <c:v>49.457900807382352</c:v>
                </c:pt>
                <c:pt idx="76">
                  <c:v>49.072265625000576</c:v>
                </c:pt>
                <c:pt idx="77">
                  <c:v>48.691123256976454</c:v>
                </c:pt>
                <c:pt idx="78">
                  <c:v>48.314404182441535</c:v>
                </c:pt>
                <c:pt idx="79">
                  <c:v>47.942040220033078</c:v>
                </c:pt>
                <c:pt idx="80">
                  <c:v>47.573964497042006</c:v>
                </c:pt>
                <c:pt idx="81">
                  <c:v>47.210111419386671</c:v>
                </c:pt>
                <c:pt idx="82">
                  <c:v>46.850416642387394</c:v>
                </c:pt>
                <c:pt idx="83">
                  <c:v>46.49481704231723</c:v>
                </c:pt>
                <c:pt idx="84">
                  <c:v>46.14325068870582</c:v>
                </c:pt>
                <c:pt idx="85">
                  <c:v>45.79565681737332</c:v>
                </c:pt>
                <c:pt idx="86">
                  <c:v>45.451975804172676</c:v>
                </c:pt>
                <c:pt idx="87">
                  <c:v>45.112149139419017</c:v>
                </c:pt>
                <c:pt idx="88">
                  <c:v>44.776119402985664</c:v>
                </c:pt>
                <c:pt idx="89">
                  <c:v>44.443830240047028</c:v>
                </c:pt>
                <c:pt idx="90">
                  <c:v>44.115226337449151</c:v>
                </c:pt>
                <c:pt idx="91">
                  <c:v>43.790253400689579</c:v>
                </c:pt>
                <c:pt idx="92">
                  <c:v>43.468858131488481</c:v>
                </c:pt>
                <c:pt idx="93">
                  <c:v>43.150988205933857</c:v>
                </c:pt>
                <c:pt idx="94">
                  <c:v>42.836592253184037</c:v>
                </c:pt>
                <c:pt idx="95">
                  <c:v>42.525619834711335</c:v>
                </c:pt>
                <c:pt idx="96">
                  <c:v>42.218021424071168</c:v>
                </c:pt>
                <c:pt idx="97">
                  <c:v>41.913748387181457</c:v>
                </c:pt>
                <c:pt idx="98">
                  <c:v>41.612752963097748</c:v>
                </c:pt>
                <c:pt idx="99">
                  <c:v>41.314988245269795</c:v>
                </c:pt>
                <c:pt idx="100">
                  <c:v>41.020408163265898</c:v>
                </c:pt>
                <c:pt idx="101">
                  <c:v>40.728967464951651</c:v>
                </c:pt>
                <c:pt idx="102">
                  <c:v>40.440621699110302</c:v>
                </c:pt>
                <c:pt idx="103">
                  <c:v>40.15532719849228</c:v>
                </c:pt>
                <c:pt idx="104">
                  <c:v>39.87304106328169</c:v>
                </c:pt>
                <c:pt idx="105">
                  <c:v>39.593721144968278</c:v>
                </c:pt>
                <c:pt idx="106">
                  <c:v>39.317326030613337</c:v>
                </c:pt>
                <c:pt idx="107">
                  <c:v>39.043815027498802</c:v>
                </c:pt>
                <c:pt idx="108">
                  <c:v>38.773148148148749</c:v>
                </c:pt>
                <c:pt idx="109">
                  <c:v>38.505286095713053</c:v>
                </c:pt>
                <c:pt idx="110">
                  <c:v>38.240190249703332</c:v>
                </c:pt>
                <c:pt idx="111">
                  <c:v>37.977822652071303</c:v>
                </c:pt>
                <c:pt idx="112">
                  <c:v>37.718145993620411</c:v>
                </c:pt>
                <c:pt idx="113">
                  <c:v>37.461123600741431</c:v>
                </c:pt>
                <c:pt idx="114">
                  <c:v>37.206719422463458</c:v>
                </c:pt>
                <c:pt idx="115">
                  <c:v>36.954898017811573</c:v>
                </c:pt>
                <c:pt idx="116">
                  <c:v>36.705624543462974</c:v>
                </c:pt>
                <c:pt idx="117">
                  <c:v>36.458864741693617</c:v>
                </c:pt>
                <c:pt idx="118">
                  <c:v>36.214584928607415</c:v>
                </c:pt>
                <c:pt idx="119">
                  <c:v>35.972751982640609</c:v>
                </c:pt>
                <c:pt idx="120">
                  <c:v>35.733333333333924</c:v>
                </c:pt>
                <c:pt idx="121">
                  <c:v>35.496296950365377</c:v>
                </c:pt>
                <c:pt idx="122">
                  <c:v>35.261611332836871</c:v>
                </c:pt>
                <c:pt idx="123">
                  <c:v>35.029245498807903</c:v>
                </c:pt>
                <c:pt idx="124">
                  <c:v>34.79916897506984</c:v>
                </c:pt>
                <c:pt idx="125">
                  <c:v>34.571351787154583</c:v>
                </c:pt>
                <c:pt idx="126">
                  <c:v>34.34576444957127</c:v>
                </c:pt>
                <c:pt idx="127">
                  <c:v>34.122377956265375</c:v>
                </c:pt>
                <c:pt idx="128">
                  <c:v>33.901163771294229</c:v>
                </c:pt>
                <c:pt idx="129">
                  <c:v>33.682093819713408</c:v>
                </c:pt>
                <c:pt idx="130">
                  <c:v>33.465140478668644</c:v>
                </c:pt>
                <c:pt idx="131">
                  <c:v>33.250276568687838</c:v>
                </c:pt>
                <c:pt idx="132">
                  <c:v>33.037475345168232</c:v>
                </c:pt>
                <c:pt idx="133">
                  <c:v>32.826710490053557</c:v>
                </c:pt>
                <c:pt idx="134">
                  <c:v>32.617956103696471</c:v>
                </c:pt>
                <c:pt idx="135">
                  <c:v>32.411186696901567</c:v>
                </c:pt>
                <c:pt idx="136">
                  <c:v>32.206377183144305</c:v>
                </c:pt>
                <c:pt idx="137">
                  <c:v>32.003502870961583</c:v>
                </c:pt>
                <c:pt idx="138">
                  <c:v>31.802539456509422</c:v>
                </c:pt>
                <c:pt idx="139">
                  <c:v>31.603463016283829</c:v>
                </c:pt>
                <c:pt idx="140">
                  <c:v>31.406250000000576</c:v>
                </c:pt>
                <c:pt idx="141">
                  <c:v>31.210877223630003</c:v>
                </c:pt>
                <c:pt idx="142">
                  <c:v>31.017321862583035</c:v>
                </c:pt>
                <c:pt idx="143">
                  <c:v>30.825561445044613</c:v>
                </c:pt>
                <c:pt idx="144">
                  <c:v>30.635573845450963</c:v>
                </c:pt>
                <c:pt idx="145">
                  <c:v>30.447337278107081</c:v>
                </c:pt>
                <c:pt idx="146">
                  <c:v>30.26083029094114</c:v>
                </c:pt>
                <c:pt idx="147">
                  <c:v>30.076031759392318</c:v>
                </c:pt>
                <c:pt idx="148">
                  <c:v>29.892920880428886</c:v>
                </c:pt>
                <c:pt idx="149">
                  <c:v>29.711477166693413</c:v>
                </c:pt>
                <c:pt idx="150">
                  <c:v>29.531680440771915</c:v>
                </c:pt>
                <c:pt idx="151">
                  <c:v>29.353510829584085</c:v>
                </c:pt>
                <c:pt idx="152">
                  <c:v>29.176948758891552</c:v>
                </c:pt>
                <c:pt idx="153">
                  <c:v>29.001974947921457</c:v>
                </c:pt>
                <c:pt idx="154">
                  <c:v>28.828570404102535</c:v>
                </c:pt>
                <c:pt idx="155">
                  <c:v>28.65671641791101</c:v>
                </c:pt>
                <c:pt idx="156">
                  <c:v>28.48639455782369</c:v>
                </c:pt>
                <c:pt idx="157">
                  <c:v>28.317586665375796</c:v>
                </c:pt>
                <c:pt idx="158">
                  <c:v>28.150274850320923</c:v>
                </c:pt>
                <c:pt idx="159">
                  <c:v>27.984441485890862</c:v>
                </c:pt>
                <c:pt idx="160">
                  <c:v>27.820069204152805</c:v>
                </c:pt>
                <c:pt idx="161">
                  <c:v>27.657140891461754</c:v>
                </c:pt>
                <c:pt idx="162">
                  <c:v>27.495639684005887</c:v>
                </c:pt>
                <c:pt idx="163">
                  <c:v>27.335548963442655</c:v>
                </c:pt>
                <c:pt idx="164">
                  <c:v>27.176852352623587</c:v>
                </c:pt>
                <c:pt idx="165">
                  <c:v>27.019533711405714</c:v>
                </c:pt>
                <c:pt idx="166">
                  <c:v>26.863577132547572</c:v>
                </c:pt>
                <c:pt idx="167">
                  <c:v>26.708966937687929</c:v>
                </c:pt>
                <c:pt idx="168">
                  <c:v>26.555687673405224</c:v>
                </c:pt>
                <c:pt idx="169">
                  <c:v>26.403724107355984</c:v>
                </c:pt>
                <c:pt idx="170">
                  <c:v>26.253061224490338</c:v>
                </c:pt>
                <c:pt idx="171">
                  <c:v>26.103684223342881</c:v>
                </c:pt>
                <c:pt idx="172">
                  <c:v>25.955578512397231</c:v>
                </c:pt>
                <c:pt idx="173">
                  <c:v>25.808729706522538</c:v>
                </c:pt>
                <c:pt idx="174">
                  <c:v>25.663123623480377</c:v>
                </c:pt>
                <c:pt idx="175">
                  <c:v>25.518746280500437</c:v>
                </c:pt>
                <c:pt idx="176">
                  <c:v>25.375583890923398</c:v>
                </c:pt>
                <c:pt idx="177">
                  <c:v>25.233622860909602</c:v>
                </c:pt>
                <c:pt idx="178">
                  <c:v>25.09284978621195</c:v>
                </c:pt>
                <c:pt idx="179">
                  <c:v>24.953251449011635</c:v>
                </c:pt>
                <c:pt idx="180">
                  <c:v>24.814814814815346</c:v>
                </c:pt>
                <c:pt idx="181">
                  <c:v>24.677527029412516</c:v>
                </c:pt>
                <c:pt idx="182">
                  <c:v>24.541375415891373</c:v>
                </c:pt>
                <c:pt idx="183">
                  <c:v>24.406347471712383</c:v>
                </c:pt>
                <c:pt idx="184">
                  <c:v>24.272430865837983</c:v>
                </c:pt>
                <c:pt idx="185">
                  <c:v>24.139613435917202</c:v>
                </c:pt>
                <c:pt idx="186">
                  <c:v>24.007883185524125</c:v>
                </c:pt>
                <c:pt idx="187">
                  <c:v>23.877228281448893</c:v>
                </c:pt>
                <c:pt idx="188">
                  <c:v>23.747637051040218</c:v>
                </c:pt>
                <c:pt idx="189">
                  <c:v>23.619097979598198</c:v>
                </c:pt>
                <c:pt idx="190">
                  <c:v>23.491599707816441</c:v>
                </c:pt>
                <c:pt idx="191">
                  <c:v>23.365131029272316</c:v>
                </c:pt>
                <c:pt idx="192">
                  <c:v>23.23968088796444</c:v>
                </c:pt>
                <c:pt idx="193">
                  <c:v>23.115238375896261</c:v>
                </c:pt>
                <c:pt idx="194">
                  <c:v>22.991792730704848</c:v>
                </c:pt>
                <c:pt idx="195">
                  <c:v>22.869333333333845</c:v>
                </c:pt>
                <c:pt idx="196">
                  <c:v>22.747849705749715</c:v>
                </c:pt>
                <c:pt idx="197">
                  <c:v>22.627331508700351</c:v>
                </c:pt>
                <c:pt idx="198">
                  <c:v>22.507768539515077</c:v>
                </c:pt>
                <c:pt idx="199">
                  <c:v>22.389150729945296</c:v>
                </c:pt>
                <c:pt idx="200">
                  <c:v>22.271468144044825</c:v>
                </c:pt>
                <c:pt idx="201">
                  <c:v>22.15471097608912</c:v>
                </c:pt>
                <c:pt idx="202">
                  <c:v>22.038869548532613</c:v>
                </c:pt>
                <c:pt idx="203">
                  <c:v>21.923934310003293</c:v>
                </c:pt>
                <c:pt idx="204">
                  <c:v>21.80989583333383</c:v>
                </c:pt>
                <c:pt idx="205">
                  <c:v>21.696744813628428</c:v>
                </c:pt>
                <c:pt idx="206">
                  <c:v>21.584472066364693</c:v>
                </c:pt>
                <c:pt idx="207">
                  <c:v>21.473068525529808</c:v>
                </c:pt>
                <c:pt idx="208">
                  <c:v>21.362525241790269</c:v>
                </c:pt>
                <c:pt idx="209">
                  <c:v>21.252833380694511</c:v>
                </c:pt>
                <c:pt idx="210">
                  <c:v>21.143984220907786</c:v>
                </c:pt>
                <c:pt idx="211">
                  <c:v>21.035969152478557</c:v>
                </c:pt>
                <c:pt idx="212">
                  <c:v>20.928779675135846</c:v>
                </c:pt>
                <c:pt idx="213">
                  <c:v>20.822407396616843</c:v>
                </c:pt>
                <c:pt idx="214">
                  <c:v>20.716844031024216</c:v>
                </c:pt>
                <c:pt idx="215">
                  <c:v>20.612081397212467</c:v>
                </c:pt>
                <c:pt idx="216">
                  <c:v>20.508111417202809</c:v>
                </c:pt>
                <c:pt idx="217">
                  <c:v>20.404926114625912</c:v>
                </c:pt>
                <c:pt idx="218">
                  <c:v>20.302517613192066</c:v>
                </c:pt>
                <c:pt idx="219">
                  <c:v>20.20087813518807</c:v>
                </c:pt>
                <c:pt idx="220">
                  <c:v>20.100000000000477</c:v>
                </c:pt>
                <c:pt idx="221">
                  <c:v>19.999875622664511</c:v>
                </c:pt>
                <c:pt idx="222">
                  <c:v>19.900497512438282</c:v>
                </c:pt>
                <c:pt idx="223">
                  <c:v>19.801858271401688</c:v>
                </c:pt>
                <c:pt idx="224">
                  <c:v>19.703950593079583</c:v>
                </c:pt>
                <c:pt idx="225">
                  <c:v>19.60676726108872</c:v>
                </c:pt>
                <c:pt idx="226">
                  <c:v>19.510301147807986</c:v>
                </c:pt>
                <c:pt idx="227">
                  <c:v>19.414545213071481</c:v>
                </c:pt>
                <c:pt idx="228">
                  <c:v>19.319492502883971</c:v>
                </c:pt>
                <c:pt idx="229">
                  <c:v>19.225136148158356</c:v>
                </c:pt>
                <c:pt idx="230">
                  <c:v>19.131469363474586</c:v>
                </c:pt>
                <c:pt idx="231">
                  <c:v>19.03848544585977</c:v>
                </c:pt>
                <c:pt idx="232">
                  <c:v>18.946177773588925</c:v>
                </c:pt>
                <c:pt idx="233">
                  <c:v>18.854539805006056</c:v>
                </c:pt>
                <c:pt idx="234">
                  <c:v>18.763565077365158</c:v>
                </c:pt>
                <c:pt idx="235">
                  <c:v>18.673247205690686</c:v>
                </c:pt>
                <c:pt idx="236">
                  <c:v>18.583579881657258</c:v>
                </c:pt>
                <c:pt idx="237">
                  <c:v>18.494556872488072</c:v>
                </c:pt>
                <c:pt idx="238">
                  <c:v>18.406172019871793</c:v>
                </c:pt>
                <c:pt idx="239">
                  <c:v>18.318419238897473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F353-4846-AC85-02353C85BEA2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surface'!$D$77:$II$77</c:f>
              <c:numCache>
                <c:formatCode>General</c:formatCode>
                <c:ptCount val="240"/>
                <c:pt idx="0">
                  <c:v>100.12345679012368</c:v>
                </c:pt>
                <c:pt idx="1">
                  <c:v>99.020176429291155</c:v>
                </c:pt>
                <c:pt idx="2">
                  <c:v>97.935032000966288</c:v>
                </c:pt>
                <c:pt idx="3">
                  <c:v>96.86762817641636</c:v>
                </c:pt>
                <c:pt idx="4">
                  <c:v>95.817580340264868</c:v>
                </c:pt>
                <c:pt idx="5">
                  <c:v>94.784514243973916</c:v>
                </c:pt>
                <c:pt idx="6">
                  <c:v>93.76806567233227</c:v>
                </c:pt>
                <c:pt idx="7">
                  <c:v>92.767880122394331</c:v>
                </c:pt>
                <c:pt idx="8">
                  <c:v>91.783612494341526</c:v>
                </c:pt>
                <c:pt idx="9">
                  <c:v>90.814926793762979</c:v>
                </c:pt>
                <c:pt idx="10">
                  <c:v>89.861495844875549</c:v>
                </c:pt>
                <c:pt idx="11">
                  <c:v>88.923001014226784</c:v>
                </c:pt>
                <c:pt idx="12">
                  <c:v>87.999131944444642</c:v>
                </c:pt>
                <c:pt idx="13">
                  <c:v>87.089586297618922</c:v>
                </c:pt>
                <c:pt idx="14">
                  <c:v>86.194069507918144</c:v>
                </c:pt>
                <c:pt idx="15">
                  <c:v>85.312294543063956</c:v>
                </c:pt>
                <c:pt idx="16">
                  <c:v>84.443981674302563</c:v>
                </c:pt>
                <c:pt idx="17">
                  <c:v>83.588858254528773</c:v>
                </c:pt>
                <c:pt idx="18">
                  <c:v>82.746658504234446</c:v>
                </c:pt>
                <c:pt idx="19">
                  <c:v>81.91712330496722</c:v>
                </c:pt>
                <c:pt idx="20">
                  <c:v>81.100000000000193</c:v>
                </c:pt>
                <c:pt idx="21">
                  <c:v>80.295042201925909</c:v>
                </c:pt>
                <c:pt idx="22">
                  <c:v>79.50200960690151</c:v>
                </c:pt>
                <c:pt idx="23">
                  <c:v>78.720667815283306</c:v>
                </c:pt>
                <c:pt idx="24">
                  <c:v>77.950788158400869</c:v>
                </c:pt>
                <c:pt idx="25">
                  <c:v>77.192147531231683</c:v>
                </c:pt>
                <c:pt idx="26">
                  <c:v>76.444528230747764</c:v>
                </c:pt>
                <c:pt idx="27">
                  <c:v>75.707717799715567</c:v>
                </c:pt>
                <c:pt idx="28">
                  <c:v>74.981508875739948</c:v>
                </c:pt>
                <c:pt idx="29">
                  <c:v>74.265699045351838</c:v>
                </c:pt>
                <c:pt idx="30">
                  <c:v>73.560090702948173</c:v>
                </c:pt>
                <c:pt idx="31">
                  <c:v>72.864490914400278</c:v>
                </c:pt>
                <c:pt idx="32">
                  <c:v>72.178711285155202</c:v>
                </c:pt>
                <c:pt idx="33">
                  <c:v>71.502567832661413</c:v>
                </c:pt>
                <c:pt idx="34">
                  <c:v>70.835880862957836</c:v>
                </c:pt>
                <c:pt idx="35">
                  <c:v>70.178474851271332</c:v>
                </c:pt>
                <c:pt idx="36">
                  <c:v>69.53017832647501</c:v>
                </c:pt>
                <c:pt idx="37">
                  <c:v>68.890823759264777</c:v>
                </c:pt>
                <c:pt idx="38">
                  <c:v>68.260247453918424</c:v>
                </c:pt>
                <c:pt idx="39">
                  <c:v>67.638289443506594</c:v>
                </c:pt>
                <c:pt idx="40">
                  <c:v>67.024793388430169</c:v>
                </c:pt>
                <c:pt idx="41">
                  <c:v>66.419606478164255</c:v>
                </c:pt>
                <c:pt idx="42">
                  <c:v>65.822579336093284</c:v>
                </c:pt>
                <c:pt idx="43">
                  <c:v>65.233565927326552</c:v>
                </c:pt>
                <c:pt idx="44">
                  <c:v>64.652423469388211</c:v>
                </c:pt>
                <c:pt idx="45">
                  <c:v>64.079012345679473</c:v>
                </c:pt>
                <c:pt idx="46">
                  <c:v>63.513196021615315</c:v>
                </c:pt>
                <c:pt idx="47">
                  <c:v>62.954840963341496</c:v>
                </c:pt>
                <c:pt idx="48">
                  <c:v>62.403816558941685</c:v>
                </c:pt>
                <c:pt idx="49">
                  <c:v>61.859995042047728</c:v>
                </c:pt>
                <c:pt idx="50">
                  <c:v>61.32325141776986</c:v>
                </c:pt>
                <c:pt idx="51">
                  <c:v>60.793463390866478</c:v>
                </c:pt>
                <c:pt idx="52">
                  <c:v>60.270511296076599</c:v>
                </c:pt>
                <c:pt idx="53">
                  <c:v>59.754278030540753</c:v>
                </c:pt>
                <c:pt idx="54">
                  <c:v>59.244648988239241</c:v>
                </c:pt>
                <c:pt idx="55">
                  <c:v>58.741511996378961</c:v>
                </c:pt>
                <c:pt idx="56">
                  <c:v>58.244757253663259</c:v>
                </c:pt>
                <c:pt idx="57">
                  <c:v>57.754277270380975</c:v>
                </c:pt>
                <c:pt idx="58">
                  <c:v>57.26996681025404</c:v>
                </c:pt>
                <c:pt idx="59">
                  <c:v>56.791722833984529</c:v>
                </c:pt>
                <c:pt idx="60">
                  <c:v>56.319444444444983</c:v>
                </c:pt>
                <c:pt idx="61">
                  <c:v>55.853032833457263</c:v>
                </c:pt>
                <c:pt idx="62">
                  <c:v>55.392391230107776</c:v>
                </c:pt>
                <c:pt idx="63">
                  <c:v>54.937424850548396</c:v>
                </c:pt>
                <c:pt idx="64">
                  <c:v>54.488040849234622</c:v>
                </c:pt>
                <c:pt idx="65">
                  <c:v>54.044148271554072</c:v>
                </c:pt>
                <c:pt idx="66">
                  <c:v>53.605658007800145</c:v>
                </c:pt>
                <c:pt idx="67">
                  <c:v>53.172482748447507</c:v>
                </c:pt>
                <c:pt idx="68">
                  <c:v>52.74453694068734</c:v>
                </c:pt>
                <c:pt idx="69">
                  <c:v>52.321736746182083</c:v>
                </c:pt>
                <c:pt idx="70">
                  <c:v>51.904000000000565</c:v>
                </c:pt>
                <c:pt idx="71">
                  <c:v>51.491246170696272</c:v>
                </c:pt>
                <c:pt idx="72">
                  <c:v>51.083396321492124</c:v>
                </c:pt>
                <c:pt idx="73">
                  <c:v>50.680373072537243</c:v>
                </c:pt>
                <c:pt idx="74">
                  <c:v>50.282100564201706</c:v>
                </c:pt>
                <c:pt idx="75">
                  <c:v>49.888504421376972</c:v>
                </c:pt>
                <c:pt idx="76">
                  <c:v>49.499511718750576</c:v>
                </c:pt>
                <c:pt idx="77">
                  <c:v>49.115050947024763</c:v>
                </c:pt>
                <c:pt idx="78">
                  <c:v>48.735051980049853</c:v>
                </c:pt>
                <c:pt idx="79">
                  <c:v>48.359446042844311</c:v>
                </c:pt>
                <c:pt idx="80">
                  <c:v>47.988165680473962</c:v>
                </c:pt>
                <c:pt idx="81">
                  <c:v>47.621144727764417</c:v>
                </c:pt>
                <c:pt idx="82">
                  <c:v>47.258318279821111</c:v>
                </c:pt>
                <c:pt idx="83">
                  <c:v>46.89962266333243</c:v>
                </c:pt>
                <c:pt idx="84">
                  <c:v>46.544995408632367</c:v>
                </c:pt>
                <c:pt idx="85">
                  <c:v>46.194375222499708</c:v>
                </c:pt>
                <c:pt idx="86">
                  <c:v>45.847701961671689</c:v>
                </c:pt>
                <c:pt idx="87">
                  <c:v>45.504916607050774</c:v>
                </c:pt>
                <c:pt idx="88">
                  <c:v>45.165961238583797</c:v>
                </c:pt>
                <c:pt idx="89">
                  <c:v>44.830779010793705</c:v>
                </c:pt>
                <c:pt idx="90">
                  <c:v>44.499314128944356</c:v>
                </c:pt>
                <c:pt idx="91">
                  <c:v>44.171511825819962</c:v>
                </c:pt>
                <c:pt idx="92">
                  <c:v>43.847318339100944</c:v>
                </c:pt>
                <c:pt idx="93">
                  <c:v>43.526680889318854</c:v>
                </c:pt>
                <c:pt idx="94">
                  <c:v>43.209547658373445</c:v>
                </c:pt>
                <c:pt idx="95">
                  <c:v>42.895867768595643</c:v>
                </c:pt>
                <c:pt idx="96">
                  <c:v>42.585591262340444</c:v>
                </c:pt>
                <c:pt idx="97">
                  <c:v>42.27866908209473</c:v>
                </c:pt>
                <c:pt idx="98">
                  <c:v>41.975053051084913</c:v>
                </c:pt>
                <c:pt idx="99">
                  <c:v>41.674695854370405</c:v>
                </c:pt>
                <c:pt idx="100">
                  <c:v>41.377551020408767</c:v>
                </c:pt>
                <c:pt idx="101">
                  <c:v>41.083572903079336</c:v>
                </c:pt>
                <c:pt idx="102">
                  <c:v>40.792716664152309</c:v>
                </c:pt>
                <c:pt idx="103">
                  <c:v>40.504938256190592</c:v>
                </c:pt>
                <c:pt idx="104">
                  <c:v>40.220194405872455</c:v>
                </c:pt>
                <c:pt idx="105">
                  <c:v>39.938442597722975</c:v>
                </c:pt>
                <c:pt idx="106">
                  <c:v>39.659641058243054</c:v>
                </c:pt>
                <c:pt idx="107">
                  <c:v>39.383748740424792</c:v>
                </c:pt>
                <c:pt idx="108">
                  <c:v>39.110725308642579</c:v>
                </c:pt>
                <c:pt idx="109">
                  <c:v>38.840531123909564</c:v>
                </c:pt>
                <c:pt idx="110">
                  <c:v>38.573127229489309</c:v>
                </c:pt>
                <c:pt idx="111">
                  <c:v>38.308475336853022</c:v>
                </c:pt>
                <c:pt idx="112">
                  <c:v>38.046537811972833</c:v>
                </c:pt>
                <c:pt idx="113">
                  <c:v>37.787277661941914</c:v>
                </c:pt>
                <c:pt idx="114">
                  <c:v>37.53065852191277</c:v>
                </c:pt>
                <c:pt idx="115">
                  <c:v>37.276644642344756</c:v>
                </c:pt>
                <c:pt idx="116">
                  <c:v>37.02520087655283</c:v>
                </c:pt>
                <c:pt idx="117">
                  <c:v>36.776292668549161</c:v>
                </c:pt>
                <c:pt idx="118">
                  <c:v>36.529886041169917</c:v>
                </c:pt>
                <c:pt idx="119">
                  <c:v>36.285947584479523</c:v>
                </c:pt>
                <c:pt idx="120">
                  <c:v>36.044444444445041</c:v>
                </c:pt>
                <c:pt idx="121">
                  <c:v>35.805344311873533</c:v>
                </c:pt>
                <c:pt idx="122">
                  <c:v>35.56861541160535</c:v>
                </c:pt>
                <c:pt idx="123">
                  <c:v>35.334226491956727</c:v>
                </c:pt>
                <c:pt idx="124">
                  <c:v>35.102146814405032</c:v>
                </c:pt>
                <c:pt idx="125">
                  <c:v>34.872346143510406</c:v>
                </c:pt>
                <c:pt idx="126">
                  <c:v>34.644794737067535</c:v>
                </c:pt>
                <c:pt idx="127">
                  <c:v>34.419463336481613</c:v>
                </c:pt>
                <c:pt idx="128">
                  <c:v>34.196323157362713</c:v>
                </c:pt>
                <c:pt idx="129">
                  <c:v>33.975345880332803</c:v>
                </c:pt>
                <c:pt idx="130">
                  <c:v>33.756503642040137</c:v>
                </c:pt>
                <c:pt idx="131">
                  <c:v>33.539769026375417</c:v>
                </c:pt>
                <c:pt idx="132">
                  <c:v>33.325115055884872</c:v>
                </c:pt>
                <c:pt idx="133">
                  <c:v>33.112515183374917</c:v>
                </c:pt>
                <c:pt idx="134">
                  <c:v>32.90194328370378</c:v>
                </c:pt>
                <c:pt idx="135">
                  <c:v>32.693373645755187</c:v>
                </c:pt>
                <c:pt idx="136">
                  <c:v>32.486780964589592</c:v>
                </c:pt>
                <c:pt idx="137">
                  <c:v>32.28214033376846</c:v>
                </c:pt>
                <c:pt idx="138">
                  <c:v>32.079427237847192</c:v>
                </c:pt>
                <c:pt idx="139">
                  <c:v>31.878617545032569</c:v>
                </c:pt>
                <c:pt idx="140">
                  <c:v>31.679687500000579</c:v>
                </c:pt>
                <c:pt idx="141">
                  <c:v>31.482613716870564</c:v>
                </c:pt>
                <c:pt idx="142">
                  <c:v>31.287373172331893</c:v>
                </c:pt>
                <c:pt idx="143">
                  <c:v>31.093943198919384</c:v>
                </c:pt>
                <c:pt idx="144">
                  <c:v>30.902301478433746</c:v>
                </c:pt>
                <c:pt idx="145">
                  <c:v>30.712426035503537</c:v>
                </c:pt>
                <c:pt idx="146">
                  <c:v>30.524295231285155</c:v>
                </c:pt>
                <c:pt idx="147">
                  <c:v>30.337887757297473</c:v>
                </c:pt>
                <c:pt idx="148">
                  <c:v>30.153182629387846</c:v>
                </c:pt>
                <c:pt idx="149">
                  <c:v>29.970159181826315</c:v>
                </c:pt>
                <c:pt idx="150">
                  <c:v>29.788797061524903</c:v>
                </c:pt>
                <c:pt idx="151">
                  <c:v>29.609076222378974</c:v>
                </c:pt>
                <c:pt idx="152">
                  <c:v>29.430976919727673</c:v>
                </c:pt>
                <c:pt idx="153">
                  <c:v>29.254479704930723</c:v>
                </c:pt>
                <c:pt idx="154">
                  <c:v>29.079565420058653</c:v>
                </c:pt>
                <c:pt idx="155">
                  <c:v>28.906215192693818</c:v>
                </c:pt>
                <c:pt idx="156">
                  <c:v>28.734410430839567</c:v>
                </c:pt>
                <c:pt idx="157">
                  <c:v>28.564132817935036</c:v>
                </c:pt>
                <c:pt idx="158">
                  <c:v>28.395364307972972</c:v>
                </c:pt>
                <c:pt idx="159">
                  <c:v>28.228087120718268</c:v>
                </c:pt>
                <c:pt idx="160">
                  <c:v>28.062283737024782</c:v>
                </c:pt>
                <c:pt idx="161">
                  <c:v>27.897936894248112</c:v>
                </c:pt>
                <c:pt idx="162">
                  <c:v>27.735029581752208</c:v>
                </c:pt>
                <c:pt idx="163">
                  <c:v>27.573545036507454</c:v>
                </c:pt>
                <c:pt idx="164">
                  <c:v>27.413466738778272</c:v>
                </c:pt>
                <c:pt idx="165">
                  <c:v>27.254778407898055</c:v>
                </c:pt>
                <c:pt idx="166">
                  <c:v>27.097463998129456</c:v>
                </c:pt>
                <c:pt idx="167">
                  <c:v>26.941507694608099</c:v>
                </c:pt>
                <c:pt idx="168">
                  <c:v>26.786893909367706</c:v>
                </c:pt>
                <c:pt idx="169">
                  <c:v>26.633607277444906</c:v>
                </c:pt>
                <c:pt idx="170">
                  <c:v>26.481632653061773</c:v>
                </c:pt>
                <c:pt idx="171">
                  <c:v>26.330955105884424</c:v>
                </c:pt>
                <c:pt idx="172">
                  <c:v>26.181559917355916</c:v>
                </c:pt>
                <c:pt idx="173">
                  <c:v>26.033432577101717</c:v>
                </c:pt>
                <c:pt idx="174">
                  <c:v>25.886558779406204</c:v>
                </c:pt>
                <c:pt idx="175">
                  <c:v>25.740924419758528</c:v>
                </c:pt>
                <c:pt idx="176">
                  <c:v>25.596515591466265</c:v>
                </c:pt>
                <c:pt idx="177">
                  <c:v>25.453318582335431</c:v>
                </c:pt>
                <c:pt idx="178">
                  <c:v>25.311319871415289</c:v>
                </c:pt>
                <c:pt idx="179">
                  <c:v>25.170506125806511</c:v>
                </c:pt>
                <c:pt idx="180">
                  <c:v>25.0308641975314</c:v>
                </c:pt>
                <c:pt idx="181">
                  <c:v>24.892381120464616</c:v>
                </c:pt>
                <c:pt idx="182">
                  <c:v>24.755044107323265</c:v>
                </c:pt>
                <c:pt idx="183">
                  <c:v>24.618840546714857</c:v>
                </c:pt>
                <c:pt idx="184">
                  <c:v>24.483758000242045</c:v>
                </c:pt>
                <c:pt idx="185">
                  <c:v>24.34978419966275</c:v>
                </c:pt>
                <c:pt idx="186">
                  <c:v>24.216907044104559</c:v>
                </c:pt>
                <c:pt idx="187">
                  <c:v>24.085114597332154</c:v>
                </c:pt>
                <c:pt idx="188">
                  <c:v>23.954395085066686</c:v>
                </c:pt>
                <c:pt idx="189">
                  <c:v>23.824736892355894</c:v>
                </c:pt>
                <c:pt idx="190">
                  <c:v>23.696128560993948</c:v>
                </c:pt>
                <c:pt idx="191">
                  <c:v>23.568558786989861</c:v>
                </c:pt>
                <c:pt idx="192">
                  <c:v>23.442016418083533</c:v>
                </c:pt>
                <c:pt idx="193">
                  <c:v>23.316490451308294</c:v>
                </c:pt>
                <c:pt idx="194">
                  <c:v>23.191970030599045</c:v>
                </c:pt>
                <c:pt idx="195">
                  <c:v>23.06844444444496</c:v>
                </c:pt>
                <c:pt idx="196">
                  <c:v>22.945903123585843</c:v>
                </c:pt>
                <c:pt idx="197">
                  <c:v>22.824335638751226</c:v>
                </c:pt>
                <c:pt idx="198">
                  <c:v>22.703731698441203</c:v>
                </c:pt>
                <c:pt idx="199">
                  <c:v>22.584081146748304</c:v>
                </c:pt>
                <c:pt idx="200">
                  <c:v>22.465373961219345</c:v>
                </c:pt>
                <c:pt idx="201">
                  <c:v>22.34760025075656</c:v>
                </c:pt>
                <c:pt idx="202">
                  <c:v>22.230750253557151</c:v>
                </c:pt>
                <c:pt idx="203">
                  <c:v>22.114814335090387</c:v>
                </c:pt>
                <c:pt idx="204">
                  <c:v>21.999782986111612</c:v>
                </c:pt>
                <c:pt idx="205">
                  <c:v>21.885646820712257</c:v>
                </c:pt>
                <c:pt idx="206">
                  <c:v>21.772396574405182</c:v>
                </c:pt>
                <c:pt idx="207">
                  <c:v>21.660023102244619</c:v>
                </c:pt>
                <c:pt idx="208">
                  <c:v>21.548517376979984</c:v>
                </c:pt>
                <c:pt idx="209">
                  <c:v>21.437870487242847</c:v>
                </c:pt>
                <c:pt idx="210">
                  <c:v>21.328073635766437</c:v>
                </c:pt>
                <c:pt idx="211">
                  <c:v>21.219118137636954</c:v>
                </c:pt>
                <c:pt idx="212">
                  <c:v>21.110995418576085</c:v>
                </c:pt>
                <c:pt idx="213">
                  <c:v>21.003697013254055</c:v>
                </c:pt>
                <c:pt idx="214">
                  <c:v>20.897214563632634</c:v>
                </c:pt>
                <c:pt idx="215">
                  <c:v>20.791539817337451</c:v>
                </c:pt>
                <c:pt idx="216">
                  <c:v>20.686664626059052</c:v>
                </c:pt>
                <c:pt idx="217">
                  <c:v>20.582580943982109</c:v>
                </c:pt>
                <c:pt idx="218">
                  <c:v>20.479280826242245</c:v>
                </c:pt>
                <c:pt idx="219">
                  <c:v>20.376756427409855</c:v>
                </c:pt>
                <c:pt idx="220">
                  <c:v>20.275000000000482</c:v>
                </c:pt>
                <c:pt idx="221">
                  <c:v>20.174003893011093</c:v>
                </c:pt>
                <c:pt idx="222">
                  <c:v>20.0737605504819</c:v>
                </c:pt>
                <c:pt idx="223">
                  <c:v>19.974262510083044</c:v>
                </c:pt>
                <c:pt idx="224">
                  <c:v>19.875502401725797</c:v>
                </c:pt>
                <c:pt idx="225">
                  <c:v>19.777472946197701</c:v>
                </c:pt>
                <c:pt idx="226">
                  <c:v>19.680166953821239</c:v>
                </c:pt>
                <c:pt idx="227">
                  <c:v>19.583577323135536</c:v>
                </c:pt>
                <c:pt idx="228">
                  <c:v>19.487697039600626</c:v>
                </c:pt>
                <c:pt idx="229">
                  <c:v>19.392519174323912</c:v>
                </c:pt>
                <c:pt idx="230">
                  <c:v>19.298036882808319</c:v>
                </c:pt>
                <c:pt idx="231">
                  <c:v>19.204243403721733</c:v>
                </c:pt>
                <c:pt idx="232">
                  <c:v>19.111132057687335</c:v>
                </c:pt>
                <c:pt idx="233">
                  <c:v>19.018696246094418</c:v>
                </c:pt>
                <c:pt idx="234">
                  <c:v>18.926929449929283</c:v>
                </c:pt>
                <c:pt idx="235">
                  <c:v>18.835825228625804</c:v>
                </c:pt>
                <c:pt idx="236">
                  <c:v>18.745377218935371</c:v>
                </c:pt>
                <c:pt idx="237">
                  <c:v>18.655579133815706</c:v>
                </c:pt>
                <c:pt idx="238">
                  <c:v>18.566424761338336</c:v>
                </c:pt>
                <c:pt idx="239">
                  <c:v>18.477907963614243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F353-4846-AC85-02353C85BEA2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surface'!$D$78:$II$78</c:f>
              <c:numCache>
                <c:formatCode>General</c:formatCode>
                <c:ptCount val="240"/>
                <c:pt idx="0">
                  <c:v>100.98765432098789</c:v>
                </c:pt>
                <c:pt idx="1">
                  <c:v>99.874851195018707</c:v>
                </c:pt>
                <c:pt idx="2">
                  <c:v>98.780340538582522</c:v>
                </c:pt>
                <c:pt idx="3">
                  <c:v>97.703723610738081</c:v>
                </c:pt>
                <c:pt idx="4">
                  <c:v>96.644612476370739</c:v>
                </c:pt>
                <c:pt idx="5">
                  <c:v>95.602629656683931</c:v>
                </c:pt>
                <c:pt idx="6">
                  <c:v>94.577407792808629</c:v>
                </c:pt>
                <c:pt idx="7">
                  <c:v>93.568589321971103</c:v>
                </c:pt>
                <c:pt idx="8">
                  <c:v>92.575826165686038</c:v>
                </c:pt>
                <c:pt idx="9">
                  <c:v>91.59877942946747</c:v>
                </c:pt>
                <c:pt idx="10">
                  <c:v>90.637119113573618</c:v>
                </c:pt>
                <c:pt idx="11">
                  <c:v>89.690523834324921</c:v>
                </c:pt>
                <c:pt idx="12">
                  <c:v>88.758680555555756</c:v>
                </c:pt>
                <c:pt idx="13">
                  <c:v>87.841284329780862</c:v>
                </c:pt>
                <c:pt idx="14">
                  <c:v>86.938038048676987</c:v>
                </c:pt>
                <c:pt idx="15">
                  <c:v>86.048652202498545</c:v>
                </c:pt>
                <c:pt idx="16">
                  <c:v>85.172844648063503</c:v>
                </c:pt>
                <c:pt idx="17">
                  <c:v>84.31034038496243</c:v>
                </c:pt>
                <c:pt idx="18">
                  <c:v>83.460871339659406</c:v>
                </c:pt>
                <c:pt idx="19">
                  <c:v>82.624176157167923</c:v>
                </c:pt>
                <c:pt idx="20">
                  <c:v>81.800000000000196</c:v>
                </c:pt>
                <c:pt idx="21">
                  <c:v>80.988094354100369</c:v>
                </c:pt>
                <c:pt idx="22">
                  <c:v>80.188216841486351</c:v>
                </c:pt>
                <c:pt idx="23">
                  <c:v>79.400131039336316</c:v>
                </c:pt>
                <c:pt idx="24">
                  <c:v>78.623606305267458</c:v>
                </c:pt>
                <c:pt idx="25">
                  <c:v>77.858417608566597</c:v>
                </c:pt>
                <c:pt idx="26">
                  <c:v>77.104345367141391</c:v>
                </c:pt>
                <c:pt idx="27">
                  <c:v>76.361175289972053</c:v>
                </c:pt>
                <c:pt idx="28">
                  <c:v>75.628698224852386</c:v>
                </c:pt>
                <c:pt idx="29">
                  <c:v>74.90671001121801</c:v>
                </c:pt>
                <c:pt idx="30">
                  <c:v>74.195011337868806</c:v>
                </c:pt>
                <c:pt idx="31">
                  <c:v>73.493407605400037</c:v>
                </c:pt>
                <c:pt idx="32">
                  <c:v>72.801708793165176</c:v>
                </c:pt>
                <c:pt idx="33">
                  <c:v>72.119729330600549</c:v>
                </c:pt>
                <c:pt idx="34">
                  <c:v>71.447287972749095</c:v>
                </c:pt>
                <c:pt idx="35">
                  <c:v>70.784207679827318</c:v>
                </c:pt>
                <c:pt idx="36">
                  <c:v>70.130315500686265</c:v>
                </c:pt>
                <c:pt idx="37">
                  <c:v>69.485442460022909</c:v>
                </c:pt>
                <c:pt idx="38">
                  <c:v>68.84942344920502</c:v>
                </c:pt>
                <c:pt idx="39">
                  <c:v>68.222097120577558</c:v>
                </c:pt>
                <c:pt idx="40">
                  <c:v>67.603305785124391</c:v>
                </c:pt>
                <c:pt idx="41">
                  <c:v>66.992895313364201</c:v>
                </c:pt>
                <c:pt idx="42">
                  <c:v>66.390715039364125</c:v>
                </c:pt>
                <c:pt idx="43">
                  <c:v>65.796617667759705</c:v>
                </c:pt>
                <c:pt idx="44">
                  <c:v>65.210459183673933</c:v>
                </c:pt>
                <c:pt idx="45">
                  <c:v>64.632098765432559</c:v>
                </c:pt>
                <c:pt idx="46">
                  <c:v>64.061398699976976</c:v>
                </c:pt>
                <c:pt idx="47">
                  <c:v>63.498224300879592</c:v>
                </c:pt>
                <c:pt idx="48">
                  <c:v>62.9424438288709</c:v>
                </c:pt>
                <c:pt idx="49">
                  <c:v>62.393928414790437</c:v>
                </c:pt>
                <c:pt idx="50">
                  <c:v>61.852551984877614</c:v>
                </c:pt>
                <c:pt idx="51">
                  <c:v>61.318191188321549</c:v>
                </c:pt>
                <c:pt idx="52">
                  <c:v>60.790725326992181</c:v>
                </c:pt>
                <c:pt idx="53">
                  <c:v>60.270036287277854</c:v>
                </c:pt>
                <c:pt idx="54">
                  <c:v>59.756008473957706</c:v>
                </c:pt>
                <c:pt idx="55">
                  <c:v>59.248528746039447</c:v>
                </c:pt>
                <c:pt idx="56">
                  <c:v>58.747486354496353</c:v>
                </c:pt>
                <c:pt idx="57">
                  <c:v>58.252772881839263</c:v>
                </c:pt>
                <c:pt idx="58">
                  <c:v>57.76428218346215</c:v>
                </c:pt>
                <c:pt idx="59">
                  <c:v>57.281910330702026</c:v>
                </c:pt>
                <c:pt idx="60">
                  <c:v>56.805555555556097</c:v>
                </c:pt>
                <c:pt idx="61">
                  <c:v>56.335118197001286</c:v>
                </c:pt>
                <c:pt idx="62">
                  <c:v>55.870500648863334</c:v>
                </c:pt>
                <c:pt idx="63">
                  <c:v>55.411607309184454</c:v>
                </c:pt>
                <c:pt idx="64">
                  <c:v>54.958344531040595</c:v>
                </c:pt>
                <c:pt idx="65">
                  <c:v>54.51062057476107</c:v>
                </c:pt>
                <c:pt idx="66">
                  <c:v>54.068345561504955</c:v>
                </c:pt>
                <c:pt idx="67">
                  <c:v>53.631431428150506</c:v>
                </c:pt>
                <c:pt idx="68">
                  <c:v>53.199791883455298</c:v>
                </c:pt>
                <c:pt idx="69">
                  <c:v>52.77334236544629</c:v>
                </c:pt>
                <c:pt idx="70">
                  <c:v>52.352000000000572</c:v>
                </c:pt>
                <c:pt idx="71">
                  <c:v>51.93568356057898</c:v>
                </c:pt>
                <c:pt idx="72">
                  <c:v>51.52431342907591</c:v>
                </c:pt>
                <c:pt idx="73">
                  <c:v>51.117811557750265</c:v>
                </c:pt>
                <c:pt idx="74">
                  <c:v>50.716101432203445</c:v>
                </c:pt>
                <c:pt idx="75">
                  <c:v>50.319108035371599</c:v>
                </c:pt>
                <c:pt idx="76">
                  <c:v>49.926757812500583</c:v>
                </c:pt>
                <c:pt idx="77">
                  <c:v>49.538978637073065</c:v>
                </c:pt>
                <c:pt idx="78">
                  <c:v>49.155699777658178</c:v>
                </c:pt>
                <c:pt idx="79">
                  <c:v>48.776851865655544</c:v>
                </c:pt>
                <c:pt idx="80">
                  <c:v>48.402366863905918</c:v>
                </c:pt>
                <c:pt idx="81">
                  <c:v>48.032178036142163</c:v>
                </c:pt>
                <c:pt idx="82">
                  <c:v>47.666219917254836</c:v>
                </c:pt>
                <c:pt idx="83">
                  <c:v>47.30442828434763</c:v>
                </c:pt>
                <c:pt idx="84">
                  <c:v>46.946740128558908</c:v>
                </c:pt>
                <c:pt idx="85">
                  <c:v>46.593093627626089</c:v>
                </c:pt>
                <c:pt idx="86">
                  <c:v>46.243428119170709</c:v>
                </c:pt>
                <c:pt idx="87">
                  <c:v>45.89768407468253</c:v>
                </c:pt>
                <c:pt idx="88">
                  <c:v>45.555803074181938</c:v>
                </c:pt>
                <c:pt idx="89">
                  <c:v>45.217727781540383</c:v>
                </c:pt>
                <c:pt idx="90">
                  <c:v>44.88340192043956</c:v>
                </c:pt>
                <c:pt idx="91">
                  <c:v>44.552770250950346</c:v>
                </c:pt>
                <c:pt idx="92">
                  <c:v>44.225778546713407</c:v>
                </c:pt>
                <c:pt idx="93">
                  <c:v>43.902373572703844</c:v>
                </c:pt>
                <c:pt idx="94">
                  <c:v>43.582503063562861</c:v>
                </c:pt>
                <c:pt idx="95">
                  <c:v>43.266115702479944</c:v>
                </c:pt>
                <c:pt idx="96">
                  <c:v>42.953161100609719</c:v>
                </c:pt>
                <c:pt idx="97">
                  <c:v>42.643589777007996</c:v>
                </c:pt>
                <c:pt idx="98">
                  <c:v>42.337353139072086</c:v>
                </c:pt>
                <c:pt idx="99">
                  <c:v>42.034403463471016</c:v>
                </c:pt>
                <c:pt idx="100">
                  <c:v>41.734693877551628</c:v>
                </c:pt>
                <c:pt idx="101">
                  <c:v>41.438178341207028</c:v>
                </c:pt>
                <c:pt idx="102">
                  <c:v>41.144811629194315</c:v>
                </c:pt>
                <c:pt idx="103">
                  <c:v>40.85454931388891</c:v>
                </c:pt>
                <c:pt idx="104">
                  <c:v>40.567347748463213</c:v>
                </c:pt>
                <c:pt idx="105">
                  <c:v>40.283164050477673</c:v>
                </c:pt>
                <c:pt idx="106">
                  <c:v>40.001956085872777</c:v>
                </c:pt>
                <c:pt idx="107">
                  <c:v>39.723682453350776</c:v>
                </c:pt>
                <c:pt idx="108">
                  <c:v>39.448302469136415</c:v>
                </c:pt>
                <c:pt idx="109">
                  <c:v>39.175776152106067</c:v>
                </c:pt>
                <c:pt idx="110">
                  <c:v>38.906064209275286</c:v>
                </c:pt>
                <c:pt idx="111">
                  <c:v>38.63912802163474</c:v>
                </c:pt>
                <c:pt idx="112">
                  <c:v>38.374929630325248</c:v>
                </c:pt>
                <c:pt idx="113">
                  <c:v>38.113431723142405</c:v>
                </c:pt>
                <c:pt idx="114">
                  <c:v>37.854597621362075</c:v>
                </c:pt>
                <c:pt idx="115">
                  <c:v>37.598391266877947</c:v>
                </c:pt>
                <c:pt idx="116">
                  <c:v>37.344777209642679</c:v>
                </c:pt>
                <c:pt idx="117">
                  <c:v>37.093720595404704</c:v>
                </c:pt>
                <c:pt idx="118">
                  <c:v>36.845187153732418</c:v>
                </c:pt>
                <c:pt idx="119">
                  <c:v>36.599143186318436</c:v>
                </c:pt>
                <c:pt idx="120">
                  <c:v>36.355555555556158</c:v>
                </c:pt>
                <c:pt idx="121">
                  <c:v>36.114391673381689</c:v>
                </c:pt>
                <c:pt idx="122">
                  <c:v>35.875619490373829</c:v>
                </c:pt>
                <c:pt idx="123">
                  <c:v>35.639207485105551</c:v>
                </c:pt>
                <c:pt idx="124">
                  <c:v>35.405124653740216</c:v>
                </c:pt>
                <c:pt idx="125">
                  <c:v>35.173340499866228</c:v>
                </c:pt>
                <c:pt idx="126">
                  <c:v>34.9438250245638</c:v>
                </c:pt>
                <c:pt idx="127">
                  <c:v>34.716548716697858</c:v>
                </c:pt>
                <c:pt idx="128">
                  <c:v>34.491482543431196</c:v>
                </c:pt>
                <c:pt idx="129">
                  <c:v>34.268597940952205</c:v>
                </c:pt>
                <c:pt idx="130">
                  <c:v>34.04786680541163</c:v>
                </c:pt>
                <c:pt idx="131">
                  <c:v>33.829261484063004</c:v>
                </c:pt>
                <c:pt idx="132">
                  <c:v>33.612754766601512</c:v>
                </c:pt>
                <c:pt idx="133">
                  <c:v>33.398319876696284</c:v>
                </c:pt>
                <c:pt idx="134">
                  <c:v>33.185930463711088</c:v>
                </c:pt>
                <c:pt idx="135">
                  <c:v>32.975560594608808</c:v>
                </c:pt>
                <c:pt idx="136">
                  <c:v>32.767184746034879</c:v>
                </c:pt>
                <c:pt idx="137">
                  <c:v>32.560777796575344</c:v>
                </c:pt>
                <c:pt idx="138">
                  <c:v>32.356315019184962</c:v>
                </c:pt>
                <c:pt idx="139">
                  <c:v>32.153772073781312</c:v>
                </c:pt>
                <c:pt idx="140">
                  <c:v>31.953125000000586</c:v>
                </c:pt>
                <c:pt idx="141">
                  <c:v>31.754350210111124</c:v>
                </c:pt>
                <c:pt idx="142">
                  <c:v>31.557424482080751</c:v>
                </c:pt>
                <c:pt idx="143">
                  <c:v>31.36232495279415</c:v>
                </c:pt>
                <c:pt idx="144">
                  <c:v>31.169029111416528</c:v>
                </c:pt>
                <c:pt idx="145">
                  <c:v>30.977514792899992</c:v>
                </c:pt>
                <c:pt idx="146">
                  <c:v>30.78776017162917</c:v>
                </c:pt>
                <c:pt idx="147">
                  <c:v>30.599743755202631</c:v>
                </c:pt>
                <c:pt idx="148">
                  <c:v>30.413444378346803</c:v>
                </c:pt>
                <c:pt idx="149">
                  <c:v>30.22884119695922</c:v>
                </c:pt>
                <c:pt idx="150">
                  <c:v>30.045913682277895</c:v>
                </c:pt>
                <c:pt idx="151">
                  <c:v>29.864641615173859</c:v>
                </c:pt>
                <c:pt idx="152">
                  <c:v>29.685005080563791</c:v>
                </c:pt>
                <c:pt idx="153">
                  <c:v>29.506984461939993</c:v>
                </c:pt>
                <c:pt idx="154">
                  <c:v>29.330560436014771</c:v>
                </c:pt>
                <c:pt idx="155">
                  <c:v>29.155713967476625</c:v>
                </c:pt>
                <c:pt idx="156">
                  <c:v>28.982426303855448</c:v>
                </c:pt>
                <c:pt idx="157">
                  <c:v>28.81067897049428</c:v>
                </c:pt>
                <c:pt idx="158">
                  <c:v>28.640453765625018</c:v>
                </c:pt>
                <c:pt idx="159">
                  <c:v>28.471732755545677</c:v>
                </c:pt>
                <c:pt idx="160">
                  <c:v>28.304498269896762</c:v>
                </c:pt>
                <c:pt idx="161">
                  <c:v>28.138732897034473</c:v>
                </c:pt>
                <c:pt idx="162">
                  <c:v>27.974419479498529</c:v>
                </c:pt>
                <c:pt idx="163">
                  <c:v>27.811541109572254</c:v>
                </c:pt>
                <c:pt idx="164">
                  <c:v>27.650081124932957</c:v>
                </c:pt>
                <c:pt idx="165">
                  <c:v>27.490023104390392</c:v>
                </c:pt>
                <c:pt idx="166">
                  <c:v>27.331350863711336</c:v>
                </c:pt>
                <c:pt idx="167">
                  <c:v>27.174048451528268</c:v>
                </c:pt>
                <c:pt idx="168">
                  <c:v>27.018100145330191</c:v>
                </c:pt>
                <c:pt idx="169">
                  <c:v>26.863490447533827</c:v>
                </c:pt>
                <c:pt idx="170">
                  <c:v>26.710204081633204</c:v>
                </c:pt>
                <c:pt idx="171">
                  <c:v>26.558225988425967</c:v>
                </c:pt>
                <c:pt idx="172">
                  <c:v>26.407541322314596</c:v>
                </c:pt>
                <c:pt idx="173">
                  <c:v>26.258135447680893</c:v>
                </c:pt>
                <c:pt idx="174">
                  <c:v>26.109993935332028</c:v>
                </c:pt>
                <c:pt idx="175">
                  <c:v>25.963102559016615</c:v>
                </c:pt>
                <c:pt idx="176">
                  <c:v>25.817447292009131</c:v>
                </c:pt>
                <c:pt idx="177">
                  <c:v>25.673014303761263</c:v>
                </c:pt>
                <c:pt idx="178">
                  <c:v>25.529789956618625</c:v>
                </c:pt>
                <c:pt idx="179">
                  <c:v>25.387760802601388</c:v>
                </c:pt>
                <c:pt idx="180">
                  <c:v>25.246913580247455</c:v>
                </c:pt>
                <c:pt idx="181">
                  <c:v>25.107235211516716</c:v>
                </c:pt>
                <c:pt idx="182">
                  <c:v>24.968712798755153</c:v>
                </c:pt>
                <c:pt idx="183">
                  <c:v>24.831333621717327</c:v>
                </c:pt>
                <c:pt idx="184">
                  <c:v>24.69508513464611</c:v>
                </c:pt>
                <c:pt idx="185">
                  <c:v>24.559954963408298</c:v>
                </c:pt>
                <c:pt idx="186">
                  <c:v>24.425930902684996</c:v>
                </c:pt>
                <c:pt idx="187">
                  <c:v>24.293000913215419</c:v>
                </c:pt>
                <c:pt idx="188">
                  <c:v>24.161153119093157</c:v>
                </c:pt>
                <c:pt idx="189">
                  <c:v>24.030375805113589</c:v>
                </c:pt>
                <c:pt idx="190">
                  <c:v>23.900657414171455</c:v>
                </c:pt>
                <c:pt idx="191">
                  <c:v>23.771986544707406</c:v>
                </c:pt>
                <c:pt idx="192">
                  <c:v>23.64435194820263</c:v>
                </c:pt>
                <c:pt idx="193">
                  <c:v>23.517742526720326</c:v>
                </c:pt>
                <c:pt idx="194">
                  <c:v>23.392147330493241</c:v>
                </c:pt>
                <c:pt idx="195">
                  <c:v>23.267555555556076</c:v>
                </c:pt>
                <c:pt idx="196">
                  <c:v>23.143956541421975</c:v>
                </c:pt>
                <c:pt idx="197">
                  <c:v>23.021339768802097</c:v>
                </c:pt>
                <c:pt idx="198">
                  <c:v>22.899694857367329</c:v>
                </c:pt>
                <c:pt idx="199">
                  <c:v>22.779011563551311</c:v>
                </c:pt>
                <c:pt idx="200">
                  <c:v>22.659279778393863</c:v>
                </c:pt>
                <c:pt idx="201">
                  <c:v>22.540489525424004</c:v>
                </c:pt>
                <c:pt idx="202">
                  <c:v>22.422630958581689</c:v>
                </c:pt>
                <c:pt idx="203">
                  <c:v>22.305694360177483</c:v>
                </c:pt>
                <c:pt idx="204">
                  <c:v>22.189670138889394</c:v>
                </c:pt>
                <c:pt idx="205">
                  <c:v>22.074548827796086</c:v>
                </c:pt>
                <c:pt idx="206">
                  <c:v>21.96032108244567</c:v>
                </c:pt>
                <c:pt idx="207">
                  <c:v>21.846977678959433</c:v>
                </c:pt>
                <c:pt idx="208">
                  <c:v>21.734509512169701</c:v>
                </c:pt>
                <c:pt idx="209">
                  <c:v>21.622907593791183</c:v>
                </c:pt>
                <c:pt idx="210">
                  <c:v>21.512163050625087</c:v>
                </c:pt>
                <c:pt idx="211">
                  <c:v>21.402267122795351</c:v>
                </c:pt>
                <c:pt idx="212">
                  <c:v>21.293211162016323</c:v>
                </c:pt>
                <c:pt idx="213">
                  <c:v>21.184986629891267</c:v>
                </c:pt>
                <c:pt idx="214">
                  <c:v>21.077585096241055</c:v>
                </c:pt>
                <c:pt idx="215">
                  <c:v>20.970998237462435</c:v>
                </c:pt>
                <c:pt idx="216">
                  <c:v>20.865217834915295</c:v>
                </c:pt>
                <c:pt idx="217">
                  <c:v>20.760235773338305</c:v>
                </c:pt>
                <c:pt idx="218">
                  <c:v>20.656044039292425</c:v>
                </c:pt>
                <c:pt idx="219">
                  <c:v>20.552634719631644</c:v>
                </c:pt>
                <c:pt idx="220">
                  <c:v>20.450000000000486</c:v>
                </c:pt>
                <c:pt idx="221">
                  <c:v>20.348132163357675</c:v>
                </c:pt>
                <c:pt idx="222">
                  <c:v>20.247023588525519</c:v>
                </c:pt>
                <c:pt idx="223">
                  <c:v>20.146666748764403</c:v>
                </c:pt>
                <c:pt idx="224">
                  <c:v>20.047054210372011</c:v>
                </c:pt>
                <c:pt idx="225">
                  <c:v>19.948178631306682</c:v>
                </c:pt>
                <c:pt idx="226">
                  <c:v>19.850032759834495</c:v>
                </c:pt>
                <c:pt idx="227">
                  <c:v>19.752609433199591</c:v>
                </c:pt>
                <c:pt idx="228">
                  <c:v>19.655901576317277</c:v>
                </c:pt>
                <c:pt idx="229">
                  <c:v>19.559902200489471</c:v>
                </c:pt>
                <c:pt idx="230">
                  <c:v>19.464604402142054</c:v>
                </c:pt>
                <c:pt idx="231">
                  <c:v>19.370001361583697</c:v>
                </c:pt>
                <c:pt idx="232">
                  <c:v>19.276086341785746</c:v>
                </c:pt>
                <c:pt idx="233">
                  <c:v>19.18285268718278</c:v>
                </c:pt>
                <c:pt idx="234">
                  <c:v>19.090293822493408</c:v>
                </c:pt>
                <c:pt idx="235">
                  <c:v>18.998403251560923</c:v>
                </c:pt>
                <c:pt idx="236">
                  <c:v>18.90717455621348</c:v>
                </c:pt>
                <c:pt idx="237">
                  <c:v>18.816601395143341</c:v>
                </c:pt>
                <c:pt idx="238">
                  <c:v>18.726677502804883</c:v>
                </c:pt>
                <c:pt idx="239">
                  <c:v>18.637396688331009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F353-4846-AC85-02353C85BEA2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surface'!$D$79:$II$79</c:f>
              <c:numCache>
                <c:formatCode>General</c:formatCode>
                <c:ptCount val="240"/>
                <c:pt idx="0">
                  <c:v>101.85185185185209</c:v>
                </c:pt>
                <c:pt idx="1">
                  <c:v>100.72952596074626</c:v>
                </c:pt>
                <c:pt idx="2">
                  <c:v>99.625649076198755</c:v>
                </c:pt>
                <c:pt idx="3">
                  <c:v>98.539819045059801</c:v>
                </c:pt>
                <c:pt idx="4">
                  <c:v>97.471644612476595</c:v>
                </c:pt>
                <c:pt idx="5">
                  <c:v>96.420745069393945</c:v>
                </c:pt>
                <c:pt idx="6">
                  <c:v>95.386749913284987</c:v>
                </c:pt>
                <c:pt idx="7">
                  <c:v>94.369298521547876</c:v>
                </c:pt>
                <c:pt idx="8">
                  <c:v>93.368039837030537</c:v>
                </c:pt>
                <c:pt idx="9">
                  <c:v>92.382632065171961</c:v>
                </c:pt>
                <c:pt idx="10">
                  <c:v>91.412742382271674</c:v>
                </c:pt>
                <c:pt idx="11">
                  <c:v>90.458046654423057</c:v>
                </c:pt>
                <c:pt idx="12">
                  <c:v>89.51822916666687</c:v>
                </c:pt>
                <c:pt idx="13">
                  <c:v>88.592982361942802</c:v>
                </c:pt>
                <c:pt idx="14">
                  <c:v>87.682006589435844</c:v>
                </c:pt>
                <c:pt idx="15">
                  <c:v>86.785009861933133</c:v>
                </c:pt>
                <c:pt idx="16">
                  <c:v>85.901707621824428</c:v>
                </c:pt>
                <c:pt idx="17">
                  <c:v>85.031822515396101</c:v>
                </c:pt>
                <c:pt idx="18">
                  <c:v>84.175084175084365</c:v>
                </c:pt>
                <c:pt idx="19">
                  <c:v>83.331229009368627</c:v>
                </c:pt>
                <c:pt idx="20">
                  <c:v>82.500000000000199</c:v>
                </c:pt>
                <c:pt idx="21">
                  <c:v>81.681146506274814</c:v>
                </c:pt>
                <c:pt idx="22">
                  <c:v>80.874424076071207</c:v>
                </c:pt>
                <c:pt idx="23">
                  <c:v>80.079594263389311</c:v>
                </c:pt>
                <c:pt idx="24">
                  <c:v>79.296424452134048</c:v>
                </c:pt>
                <c:pt idx="25">
                  <c:v>78.524687685901526</c:v>
                </c:pt>
                <c:pt idx="26">
                  <c:v>77.764162503535019</c:v>
                </c:pt>
                <c:pt idx="27">
                  <c:v>77.014632780228538</c:v>
                </c:pt>
                <c:pt idx="28">
                  <c:v>76.275887573964809</c:v>
                </c:pt>
                <c:pt idx="29">
                  <c:v>75.547720977084182</c:v>
                </c:pt>
                <c:pt idx="30">
                  <c:v>74.829931972789439</c:v>
                </c:pt>
                <c:pt idx="31">
                  <c:v>74.122324296399796</c:v>
                </c:pt>
                <c:pt idx="32">
                  <c:v>73.424706301175149</c:v>
                </c:pt>
                <c:pt idx="33">
                  <c:v>72.736890828539671</c:v>
                </c:pt>
                <c:pt idx="34">
                  <c:v>72.058695082540339</c:v>
                </c:pt>
                <c:pt idx="35">
                  <c:v>71.38994050838329</c:v>
                </c:pt>
                <c:pt idx="36">
                  <c:v>70.730452674897506</c:v>
                </c:pt>
                <c:pt idx="37">
                  <c:v>70.080061160781057</c:v>
                </c:pt>
                <c:pt idx="38">
                  <c:v>69.438599444491629</c:v>
                </c:pt>
                <c:pt idx="39">
                  <c:v>68.805904797648509</c:v>
                </c:pt>
                <c:pt idx="40">
                  <c:v>68.181818181818613</c:v>
                </c:pt>
                <c:pt idx="41">
                  <c:v>67.566184148564133</c:v>
                </c:pt>
                <c:pt idx="42">
                  <c:v>66.958850742634965</c:v>
                </c:pt>
                <c:pt idx="43">
                  <c:v>66.359669408192858</c:v>
                </c:pt>
                <c:pt idx="44">
                  <c:v>65.768494897959641</c:v>
                </c:pt>
                <c:pt idx="45">
                  <c:v>65.185185185185645</c:v>
                </c:pt>
                <c:pt idx="46">
                  <c:v>64.609601378338638</c:v>
                </c:pt>
                <c:pt idx="47">
                  <c:v>64.041607638417673</c:v>
                </c:pt>
                <c:pt idx="48">
                  <c:v>63.481071098800115</c:v>
                </c:pt>
                <c:pt idx="49">
                  <c:v>62.927861787533146</c:v>
                </c:pt>
                <c:pt idx="50">
                  <c:v>62.381852551985375</c:v>
                </c:pt>
                <c:pt idx="51">
                  <c:v>61.842918985776627</c:v>
                </c:pt>
                <c:pt idx="52">
                  <c:v>61.310939357907756</c:v>
                </c:pt>
                <c:pt idx="53">
                  <c:v>60.785794544014948</c:v>
                </c:pt>
                <c:pt idx="54">
                  <c:v>60.267367959676172</c:v>
                </c:pt>
                <c:pt idx="55">
                  <c:v>59.755545495699934</c:v>
                </c:pt>
                <c:pt idx="56">
                  <c:v>59.250215455329453</c:v>
                </c:pt>
                <c:pt idx="57">
                  <c:v>58.751268493297545</c:v>
                </c:pt>
                <c:pt idx="58">
                  <c:v>58.25859755667026</c:v>
                </c:pt>
                <c:pt idx="59">
                  <c:v>57.772097827419529</c:v>
                </c:pt>
                <c:pt idx="60">
                  <c:v>57.291666666667211</c:v>
                </c:pt>
                <c:pt idx="61">
                  <c:v>56.817203560545309</c:v>
                </c:pt>
                <c:pt idx="62">
                  <c:v>56.348610067618885</c:v>
                </c:pt>
                <c:pt idx="63">
                  <c:v>55.885789767820505</c:v>
                </c:pt>
                <c:pt idx="64">
                  <c:v>55.428648212846568</c:v>
                </c:pt>
                <c:pt idx="65">
                  <c:v>54.977092877968076</c:v>
                </c:pt>
                <c:pt idx="66">
                  <c:v>54.531033115209766</c:v>
                </c:pt>
                <c:pt idx="67">
                  <c:v>54.090380107853512</c:v>
                </c:pt>
                <c:pt idx="68">
                  <c:v>53.655046826223256</c:v>
                </c:pt>
                <c:pt idx="69">
                  <c:v>53.224947984710504</c:v>
                </c:pt>
                <c:pt idx="70">
                  <c:v>52.80000000000058</c:v>
                </c:pt>
                <c:pt idx="71">
                  <c:v>52.380120950461681</c:v>
                </c:pt>
                <c:pt idx="72">
                  <c:v>51.965230536659689</c:v>
                </c:pt>
                <c:pt idx="73">
                  <c:v>51.555250042963287</c:v>
                </c:pt>
                <c:pt idx="74">
                  <c:v>51.150102300205191</c:v>
                </c:pt>
                <c:pt idx="75">
                  <c:v>50.749711649366219</c:v>
                </c:pt>
                <c:pt idx="76">
                  <c:v>50.35400390625059</c:v>
                </c:pt>
                <c:pt idx="77">
                  <c:v>49.962906327121367</c:v>
                </c:pt>
                <c:pt idx="78">
                  <c:v>49.576347575266503</c:v>
                </c:pt>
                <c:pt idx="79">
                  <c:v>49.194257688466777</c:v>
                </c:pt>
                <c:pt idx="80">
                  <c:v>48.816568047337881</c:v>
                </c:pt>
                <c:pt idx="81">
                  <c:v>48.443211344519909</c:v>
                </c:pt>
                <c:pt idx="82">
                  <c:v>48.07412155468856</c:v>
                </c:pt>
                <c:pt idx="83">
                  <c:v>47.709233905362836</c:v>
                </c:pt>
                <c:pt idx="84">
                  <c:v>47.348484848485455</c:v>
                </c:pt>
                <c:pt idx="85">
                  <c:v>46.991812032752478</c:v>
                </c:pt>
                <c:pt idx="86">
                  <c:v>46.639154276669721</c:v>
                </c:pt>
                <c:pt idx="87">
                  <c:v>46.290451542314287</c:v>
                </c:pt>
                <c:pt idx="88">
                  <c:v>45.945644909780071</c:v>
                </c:pt>
                <c:pt idx="89">
                  <c:v>45.604676552287067</c:v>
                </c:pt>
                <c:pt idx="90">
                  <c:v>45.267489711934765</c:v>
                </c:pt>
                <c:pt idx="91">
                  <c:v>44.934028676080729</c:v>
                </c:pt>
                <c:pt idx="92">
                  <c:v>44.60423875432587</c:v>
                </c:pt>
                <c:pt idx="93">
                  <c:v>44.278066256088842</c:v>
                </c:pt>
                <c:pt idx="94">
                  <c:v>43.955458468752276</c:v>
                </c:pt>
                <c:pt idx="95">
                  <c:v>43.636363636364251</c:v>
                </c:pt>
                <c:pt idx="96">
                  <c:v>43.320730938879002</c:v>
                </c:pt>
                <c:pt idx="97">
                  <c:v>43.008510471921269</c:v>
                </c:pt>
                <c:pt idx="98">
                  <c:v>42.699653227059258</c:v>
                </c:pt>
                <c:pt idx="99">
                  <c:v>42.394111072571626</c:v>
                </c:pt>
                <c:pt idx="100">
                  <c:v>42.091836734694489</c:v>
                </c:pt>
                <c:pt idx="101">
                  <c:v>41.792783779334719</c:v>
                </c:pt>
                <c:pt idx="102">
                  <c:v>41.496906594236314</c:v>
                </c:pt>
                <c:pt idx="103">
                  <c:v>41.204160371587228</c:v>
                </c:pt>
                <c:pt idx="104">
                  <c:v>40.914501091053978</c:v>
                </c:pt>
                <c:pt idx="105">
                  <c:v>40.627885503232378</c:v>
                </c:pt>
                <c:pt idx="106">
                  <c:v>40.344271113502494</c:v>
                </c:pt>
                <c:pt idx="107">
                  <c:v>40.063616166276759</c:v>
                </c:pt>
                <c:pt idx="108">
                  <c:v>39.785879629630244</c:v>
                </c:pt>
                <c:pt idx="109">
                  <c:v>39.511021180302578</c:v>
                </c:pt>
                <c:pt idx="110">
                  <c:v>39.239001189061256</c:v>
                </c:pt>
                <c:pt idx="111">
                  <c:v>38.969780706416451</c:v>
                </c:pt>
                <c:pt idx="112">
                  <c:v>38.703321448677663</c:v>
                </c:pt>
                <c:pt idx="113">
                  <c:v>38.439585784342889</c:v>
                </c:pt>
                <c:pt idx="114">
                  <c:v>38.178536720811387</c:v>
                </c:pt>
                <c:pt idx="115">
                  <c:v>37.92013789141113</c:v>
                </c:pt>
                <c:pt idx="116">
                  <c:v>37.664353542732535</c:v>
                </c:pt>
                <c:pt idx="117">
                  <c:v>37.411148522260241</c:v>
                </c:pt>
                <c:pt idx="118">
                  <c:v>37.160488266294919</c:v>
                </c:pt>
                <c:pt idx="119">
                  <c:v>36.912338788157342</c:v>
                </c:pt>
                <c:pt idx="120">
                  <c:v>36.666666666667275</c:v>
                </c:pt>
                <c:pt idx="121">
                  <c:v>36.423439034889846</c:v>
                </c:pt>
                <c:pt idx="122">
                  <c:v>36.182623569142315</c:v>
                </c:pt>
                <c:pt idx="123">
                  <c:v>35.944188478254375</c:v>
                </c:pt>
                <c:pt idx="124">
                  <c:v>35.708102493075401</c:v>
                </c:pt>
                <c:pt idx="125">
                  <c:v>35.47433485622205</c:v>
                </c:pt>
                <c:pt idx="126">
                  <c:v>35.242855312060072</c:v>
                </c:pt>
                <c:pt idx="127">
                  <c:v>35.013634096914096</c:v>
                </c:pt>
                <c:pt idx="128">
                  <c:v>34.78664192949968</c:v>
                </c:pt>
                <c:pt idx="129">
                  <c:v>34.561850001571599</c:v>
                </c:pt>
                <c:pt idx="130">
                  <c:v>34.339229968783123</c:v>
                </c:pt>
                <c:pt idx="131">
                  <c:v>34.118753941750583</c:v>
                </c:pt>
                <c:pt idx="132">
                  <c:v>33.900394477318152</c:v>
                </c:pt>
                <c:pt idx="133">
                  <c:v>33.684124570017644</c:v>
                </c:pt>
                <c:pt idx="134">
                  <c:v>33.469917643718397</c:v>
                </c:pt>
                <c:pt idx="135">
                  <c:v>33.257747543462429</c:v>
                </c:pt>
                <c:pt idx="136">
                  <c:v>33.047588527480166</c:v>
                </c:pt>
                <c:pt idx="137">
                  <c:v>32.839415259382221</c:v>
                </c:pt>
                <c:pt idx="138">
                  <c:v>32.633202800522731</c:v>
                </c:pt>
                <c:pt idx="139">
                  <c:v>32.428926602530048</c:v>
                </c:pt>
                <c:pt idx="140">
                  <c:v>32.22656250000059</c:v>
                </c:pt>
                <c:pt idx="141">
                  <c:v>32.02608670335168</c:v>
                </c:pt>
                <c:pt idx="142">
                  <c:v>31.82747579182961</c:v>
                </c:pt>
                <c:pt idx="143">
                  <c:v>31.630706706668917</c:v>
                </c:pt>
                <c:pt idx="144">
                  <c:v>31.43575674439931</c:v>
                </c:pt>
                <c:pt idx="145">
                  <c:v>31.242603550296447</c:v>
                </c:pt>
                <c:pt idx="146">
                  <c:v>31.051225111973185</c:v>
                </c:pt>
                <c:pt idx="147">
                  <c:v>30.861599753107789</c:v>
                </c:pt>
                <c:pt idx="148">
                  <c:v>30.67370612730576</c:v>
                </c:pt>
                <c:pt idx="149">
                  <c:v>30.487523212092121</c:v>
                </c:pt>
                <c:pt idx="150">
                  <c:v>30.303030303030884</c:v>
                </c:pt>
                <c:pt idx="151">
                  <c:v>30.120207007968748</c:v>
                </c:pt>
                <c:pt idx="152">
                  <c:v>29.939033241399912</c:v>
                </c:pt>
                <c:pt idx="153">
                  <c:v>29.759489218949259</c:v>
                </c:pt>
                <c:pt idx="154">
                  <c:v>29.581555451970885</c:v>
                </c:pt>
                <c:pt idx="155">
                  <c:v>29.405212742259433</c:v>
                </c:pt>
                <c:pt idx="156">
                  <c:v>29.230442176871325</c:v>
                </c:pt>
                <c:pt idx="157">
                  <c:v>29.05722512305352</c:v>
                </c:pt>
                <c:pt idx="158">
                  <c:v>28.885543223277068</c:v>
                </c:pt>
                <c:pt idx="159">
                  <c:v>28.715378390373086</c:v>
                </c:pt>
                <c:pt idx="160">
                  <c:v>28.546712802768738</c:v>
                </c:pt>
                <c:pt idx="161">
                  <c:v>28.37952889982083</c:v>
                </c:pt>
                <c:pt idx="162">
                  <c:v>28.21380937724485</c:v>
                </c:pt>
                <c:pt idx="163">
                  <c:v>28.049537182637053</c:v>
                </c:pt>
                <c:pt idx="164">
                  <c:v>27.886695511087638</c:v>
                </c:pt>
                <c:pt idx="165">
                  <c:v>27.72526780088273</c:v>
                </c:pt>
                <c:pt idx="166">
                  <c:v>27.565237729293219</c:v>
                </c:pt>
                <c:pt idx="167">
                  <c:v>27.406589208448434</c:v>
                </c:pt>
                <c:pt idx="168">
                  <c:v>27.249306381292673</c:v>
                </c:pt>
                <c:pt idx="169">
                  <c:v>27.093373617622749</c:v>
                </c:pt>
                <c:pt idx="170">
                  <c:v>26.938775510204639</c:v>
                </c:pt>
                <c:pt idx="171">
                  <c:v>26.78549687096751</c:v>
                </c:pt>
                <c:pt idx="172">
                  <c:v>26.633522727273281</c:v>
                </c:pt>
                <c:pt idx="173">
                  <c:v>26.482838318260068</c:v>
                </c:pt>
                <c:pt idx="174">
                  <c:v>26.333429091257852</c:v>
                </c:pt>
                <c:pt idx="175">
                  <c:v>26.185280698274703</c:v>
                </c:pt>
                <c:pt idx="176">
                  <c:v>26.038378992551998</c:v>
                </c:pt>
                <c:pt idx="177">
                  <c:v>25.892710025187093</c:v>
                </c:pt>
                <c:pt idx="178">
                  <c:v>25.748260041821965</c:v>
                </c:pt>
                <c:pt idx="179">
                  <c:v>25.605015479396268</c:v>
                </c:pt>
                <c:pt idx="180">
                  <c:v>25.462962962963509</c:v>
                </c:pt>
                <c:pt idx="181">
                  <c:v>25.322089302568816</c:v>
                </c:pt>
                <c:pt idx="182">
                  <c:v>25.182381490187044</c:v>
                </c:pt>
                <c:pt idx="183">
                  <c:v>25.043826696719798</c:v>
                </c:pt>
                <c:pt idx="184">
                  <c:v>24.906412269050172</c:v>
                </c:pt>
                <c:pt idx="185">
                  <c:v>24.770125727153847</c:v>
                </c:pt>
                <c:pt idx="186">
                  <c:v>24.63495476126543</c:v>
                </c:pt>
                <c:pt idx="187">
                  <c:v>24.50088722909868</c:v>
                </c:pt>
                <c:pt idx="188">
                  <c:v>24.367911153119625</c:v>
                </c:pt>
                <c:pt idx="189">
                  <c:v>24.236014717871285</c:v>
                </c:pt>
                <c:pt idx="190">
                  <c:v>24.105186267348962</c:v>
                </c:pt>
                <c:pt idx="191">
                  <c:v>23.975414302424952</c:v>
                </c:pt>
                <c:pt idx="192">
                  <c:v>23.846687478321723</c:v>
                </c:pt>
                <c:pt idx="193">
                  <c:v>23.718994602132359</c:v>
                </c:pt>
                <c:pt idx="194">
                  <c:v>23.592324630387438</c:v>
                </c:pt>
                <c:pt idx="195">
                  <c:v>23.466666666667191</c:v>
                </c:pt>
                <c:pt idx="196">
                  <c:v>23.342009959258103</c:v>
                </c:pt>
                <c:pt idx="197">
                  <c:v>23.218343898852972</c:v>
                </c:pt>
                <c:pt idx="198">
                  <c:v>23.095658016293456</c:v>
                </c:pt>
                <c:pt idx="199">
                  <c:v>22.973941980354315</c:v>
                </c:pt>
                <c:pt idx="200">
                  <c:v>22.853185595568384</c:v>
                </c:pt>
                <c:pt idx="201">
                  <c:v>22.733378800091447</c:v>
                </c:pt>
                <c:pt idx="202">
                  <c:v>22.614511663606226</c:v>
                </c:pt>
                <c:pt idx="203">
                  <c:v>22.496574385264577</c:v>
                </c:pt>
                <c:pt idx="204">
                  <c:v>22.379557291667176</c:v>
                </c:pt>
                <c:pt idx="205">
                  <c:v>22.263450834879915</c:v>
                </c:pt>
                <c:pt idx="206">
                  <c:v>22.148245590486159</c:v>
                </c:pt>
                <c:pt idx="207">
                  <c:v>22.033932255674245</c:v>
                </c:pt>
                <c:pt idx="208">
                  <c:v>21.920501647359419</c:v>
                </c:pt>
                <c:pt idx="209">
                  <c:v>21.807944700339519</c:v>
                </c:pt>
                <c:pt idx="210">
                  <c:v>21.696252465483738</c:v>
                </c:pt>
                <c:pt idx="211">
                  <c:v>21.585416107953744</c:v>
                </c:pt>
                <c:pt idx="212">
                  <c:v>21.475426905456562</c:v>
                </c:pt>
                <c:pt idx="213">
                  <c:v>21.366276246528479</c:v>
                </c:pt>
                <c:pt idx="214">
                  <c:v>21.257955628849476</c:v>
                </c:pt>
                <c:pt idx="215">
                  <c:v>21.150456657587419</c:v>
                </c:pt>
                <c:pt idx="216">
                  <c:v>21.043771043771539</c:v>
                </c:pt>
                <c:pt idx="217">
                  <c:v>20.937890602694502</c:v>
                </c:pt>
                <c:pt idx="218">
                  <c:v>20.832807252342604</c:v>
                </c:pt>
                <c:pt idx="219">
                  <c:v>20.72851301185343</c:v>
                </c:pt>
                <c:pt idx="220">
                  <c:v>20.62500000000049</c:v>
                </c:pt>
                <c:pt idx="221">
                  <c:v>20.522260433704258</c:v>
                </c:pt>
                <c:pt idx="222">
                  <c:v>20.420286626569133</c:v>
                </c:pt>
                <c:pt idx="223">
                  <c:v>20.319070987445762</c:v>
                </c:pt>
                <c:pt idx="224">
                  <c:v>20.218606019018228</c:v>
                </c:pt>
                <c:pt idx="225">
                  <c:v>20.118884316415667</c:v>
                </c:pt>
                <c:pt idx="226">
                  <c:v>20.019898565847747</c:v>
                </c:pt>
                <c:pt idx="227">
                  <c:v>19.921641543263647</c:v>
                </c:pt>
                <c:pt idx="228">
                  <c:v>19.824106113033928</c:v>
                </c:pt>
                <c:pt idx="229">
                  <c:v>19.727285226655027</c:v>
                </c:pt>
                <c:pt idx="230">
                  <c:v>19.63117192147579</c:v>
                </c:pt>
                <c:pt idx="231">
                  <c:v>19.53575931944566</c:v>
                </c:pt>
                <c:pt idx="232">
                  <c:v>19.44104062588416</c:v>
                </c:pt>
                <c:pt idx="233">
                  <c:v>19.347009128271143</c:v>
                </c:pt>
                <c:pt idx="234">
                  <c:v>19.253658195057533</c:v>
                </c:pt>
                <c:pt idx="235">
                  <c:v>19.160981274496041</c:v>
                </c:pt>
                <c:pt idx="236">
                  <c:v>19.068971893491589</c:v>
                </c:pt>
                <c:pt idx="237">
                  <c:v>18.977623656470971</c:v>
                </c:pt>
                <c:pt idx="238">
                  <c:v>18.886930244271429</c:v>
                </c:pt>
                <c:pt idx="239">
                  <c:v>18.796885413047779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F353-4846-AC85-02353C85BEA2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surface'!$D$80:$II$80</c:f>
              <c:numCache>
                <c:formatCode>General</c:formatCode>
                <c:ptCount val="240"/>
                <c:pt idx="0">
                  <c:v>102.71604938271629</c:v>
                </c:pt>
                <c:pt idx="1">
                  <c:v>101.5842007264738</c:v>
                </c:pt>
                <c:pt idx="2">
                  <c:v>100.47095761381499</c:v>
                </c:pt>
                <c:pt idx="3">
                  <c:v>99.375914479381521</c:v>
                </c:pt>
                <c:pt idx="4">
                  <c:v>98.298676748582466</c:v>
                </c:pt>
                <c:pt idx="5">
                  <c:v>97.238860482103945</c:v>
                </c:pt>
                <c:pt idx="6">
                  <c:v>96.196092033761346</c:v>
                </c:pt>
                <c:pt idx="7">
                  <c:v>95.170007721124634</c:v>
                </c:pt>
                <c:pt idx="8">
                  <c:v>94.160253508375035</c:v>
                </c:pt>
                <c:pt idx="9">
                  <c:v>93.166484700876453</c:v>
                </c:pt>
                <c:pt idx="10">
                  <c:v>92.188365650969743</c:v>
                </c:pt>
                <c:pt idx="11">
                  <c:v>91.225569474521194</c:v>
                </c:pt>
                <c:pt idx="12">
                  <c:v>90.27777777777797</c:v>
                </c:pt>
                <c:pt idx="13">
                  <c:v>89.344680394104742</c:v>
                </c:pt>
                <c:pt idx="14">
                  <c:v>88.425975130194686</c:v>
                </c:pt>
                <c:pt idx="15">
                  <c:v>87.521367521367722</c:v>
                </c:pt>
                <c:pt idx="16">
                  <c:v>86.630570595585368</c:v>
                </c:pt>
                <c:pt idx="17">
                  <c:v>85.753304645829758</c:v>
                </c:pt>
                <c:pt idx="18">
                  <c:v>84.889297010509324</c:v>
                </c:pt>
                <c:pt idx="19">
                  <c:v>84.038281861569331</c:v>
                </c:pt>
                <c:pt idx="20">
                  <c:v>83.200000000000202</c:v>
                </c:pt>
                <c:pt idx="21">
                  <c:v>82.374198658449274</c:v>
                </c:pt>
                <c:pt idx="22">
                  <c:v>81.560631310656049</c:v>
                </c:pt>
                <c:pt idx="23">
                  <c:v>80.75905748744232</c:v>
                </c:pt>
                <c:pt idx="24">
                  <c:v>79.969242599000651</c:v>
                </c:pt>
                <c:pt idx="25">
                  <c:v>79.190957763236455</c:v>
                </c:pt>
                <c:pt idx="26">
                  <c:v>78.42397963992866</c:v>
                </c:pt>
                <c:pt idx="27">
                  <c:v>77.668090270485024</c:v>
                </c:pt>
                <c:pt idx="28">
                  <c:v>76.923076923077247</c:v>
                </c:pt>
                <c:pt idx="29">
                  <c:v>76.188731942950341</c:v>
                </c:pt>
                <c:pt idx="30">
                  <c:v>75.464852607710085</c:v>
                </c:pt>
                <c:pt idx="31">
                  <c:v>74.751240987399555</c:v>
                </c:pt>
                <c:pt idx="32">
                  <c:v>74.047703809185123</c:v>
                </c:pt>
                <c:pt idx="33">
                  <c:v>73.354052326478794</c:v>
                </c:pt>
                <c:pt idx="34">
                  <c:v>72.670102192331598</c:v>
                </c:pt>
                <c:pt idx="35">
                  <c:v>71.995673336939277</c:v>
                </c:pt>
                <c:pt idx="36">
                  <c:v>71.330589849108762</c:v>
                </c:pt>
                <c:pt idx="37">
                  <c:v>70.674679861539204</c:v>
                </c:pt>
                <c:pt idx="38">
                  <c:v>70.027775439778225</c:v>
                </c:pt>
                <c:pt idx="39">
                  <c:v>69.389712474719474</c:v>
                </c:pt>
                <c:pt idx="40">
                  <c:v>68.760330578512836</c:v>
                </c:pt>
                <c:pt idx="41">
                  <c:v>68.13947298376408</c:v>
                </c:pt>
                <c:pt idx="42">
                  <c:v>67.526986445905806</c:v>
                </c:pt>
                <c:pt idx="43">
                  <c:v>66.92272114862601</c:v>
                </c:pt>
                <c:pt idx="44">
                  <c:v>66.326530612245364</c:v>
                </c:pt>
                <c:pt idx="45">
                  <c:v>65.738271604938745</c:v>
                </c:pt>
                <c:pt idx="46">
                  <c:v>65.1578040567003</c:v>
                </c:pt>
                <c:pt idx="47">
                  <c:v>64.584990975955776</c:v>
                </c:pt>
                <c:pt idx="48">
                  <c:v>64.019698368729323</c:v>
                </c:pt>
                <c:pt idx="49">
                  <c:v>63.461795160275848</c:v>
                </c:pt>
                <c:pt idx="50">
                  <c:v>62.911153119093129</c:v>
                </c:pt>
                <c:pt idx="51">
                  <c:v>62.367646783231699</c:v>
                </c:pt>
                <c:pt idx="52">
                  <c:v>61.831153388823338</c:v>
                </c:pt>
                <c:pt idx="53">
                  <c:v>61.301552800752049</c:v>
                </c:pt>
                <c:pt idx="54">
                  <c:v>60.778727445394637</c:v>
                </c:pt>
                <c:pt idx="55">
                  <c:v>60.262562245360414</c:v>
                </c:pt>
                <c:pt idx="56">
                  <c:v>59.752944556162554</c:v>
                </c:pt>
                <c:pt idx="57">
                  <c:v>59.249764104755826</c:v>
                </c:pt>
                <c:pt idx="58">
                  <c:v>58.752912929878377</c:v>
                </c:pt>
                <c:pt idx="59">
                  <c:v>58.262285324137025</c:v>
                </c:pt>
                <c:pt idx="60">
                  <c:v>57.777777777778333</c:v>
                </c:pt>
                <c:pt idx="61">
                  <c:v>57.299288924089325</c:v>
                </c:pt>
                <c:pt idx="62">
                  <c:v>56.826719486374444</c:v>
                </c:pt>
                <c:pt idx="63">
                  <c:v>56.359972226456556</c:v>
                </c:pt>
                <c:pt idx="64">
                  <c:v>55.898951894652541</c:v>
                </c:pt>
                <c:pt idx="65">
                  <c:v>55.443565181175074</c:v>
                </c:pt>
                <c:pt idx="66">
                  <c:v>54.993720668914577</c:v>
                </c:pt>
                <c:pt idx="67">
                  <c:v>54.549328787556512</c:v>
                </c:pt>
                <c:pt idx="68">
                  <c:v>54.110301768991206</c:v>
                </c:pt>
                <c:pt idx="69">
                  <c:v>53.67655360397471</c:v>
                </c:pt>
                <c:pt idx="70">
                  <c:v>53.24800000000058</c:v>
                </c:pt>
                <c:pt idx="71">
                  <c:v>52.824558340344389</c:v>
                </c:pt>
                <c:pt idx="72">
                  <c:v>52.406147644243468</c:v>
                </c:pt>
                <c:pt idx="73">
                  <c:v>51.992688528176316</c:v>
                </c:pt>
                <c:pt idx="74">
                  <c:v>51.58410316820693</c:v>
                </c:pt>
                <c:pt idx="75">
                  <c:v>51.180315263360839</c:v>
                </c:pt>
                <c:pt idx="76">
                  <c:v>50.781250000000597</c:v>
                </c:pt>
                <c:pt idx="77">
                  <c:v>50.386834017169669</c:v>
                </c:pt>
                <c:pt idx="78">
                  <c:v>49.996995372874821</c:v>
                </c:pt>
                <c:pt idx="79">
                  <c:v>49.61166351127801</c:v>
                </c:pt>
                <c:pt idx="80">
                  <c:v>49.230769230769837</c:v>
                </c:pt>
                <c:pt idx="81">
                  <c:v>48.854244652897655</c:v>
                </c:pt>
                <c:pt idx="82">
                  <c:v>48.482023192122277</c:v>
                </c:pt>
                <c:pt idx="83">
                  <c:v>48.114039526378036</c:v>
                </c:pt>
                <c:pt idx="84">
                  <c:v>47.750229568411996</c:v>
                </c:pt>
                <c:pt idx="85">
                  <c:v>47.390530437878859</c:v>
                </c:pt>
                <c:pt idx="86">
                  <c:v>47.034880434168741</c:v>
                </c:pt>
                <c:pt idx="87">
                  <c:v>46.68321900994605</c:v>
                </c:pt>
                <c:pt idx="88">
                  <c:v>46.335486745378205</c:v>
                </c:pt>
                <c:pt idx="89">
                  <c:v>45.991625323033745</c:v>
                </c:pt>
                <c:pt idx="90">
                  <c:v>45.651577503429969</c:v>
                </c:pt>
                <c:pt idx="91">
                  <c:v>45.315287101211112</c:v>
                </c:pt>
                <c:pt idx="92">
                  <c:v>44.982698961938333</c:v>
                </c:pt>
                <c:pt idx="93">
                  <c:v>44.653758939473839</c:v>
                </c:pt>
                <c:pt idx="94">
                  <c:v>44.328413873941692</c:v>
                </c:pt>
                <c:pt idx="95">
                  <c:v>44.006611570248552</c:v>
                </c:pt>
                <c:pt idx="96">
                  <c:v>43.688300777148278</c:v>
                </c:pt>
                <c:pt idx="97">
                  <c:v>43.373431166834543</c:v>
                </c:pt>
                <c:pt idx="98">
                  <c:v>43.061953315046424</c:v>
                </c:pt>
                <c:pt idx="99">
                  <c:v>42.753818681672229</c:v>
                </c:pt>
                <c:pt idx="100">
                  <c:v>42.44897959183735</c:v>
                </c:pt>
                <c:pt idx="101">
                  <c:v>42.147389217462404</c:v>
                </c:pt>
                <c:pt idx="102">
                  <c:v>41.849001559278321</c:v>
                </c:pt>
                <c:pt idx="103">
                  <c:v>41.553771429285547</c:v>
                </c:pt>
                <c:pt idx="104">
                  <c:v>41.261654433644736</c:v>
                </c:pt>
                <c:pt idx="105">
                  <c:v>40.972606955987075</c:v>
                </c:pt>
                <c:pt idx="106">
                  <c:v>40.68658614113221</c:v>
                </c:pt>
                <c:pt idx="107">
                  <c:v>40.40354987920275</c:v>
                </c:pt>
                <c:pt idx="108">
                  <c:v>40.123456790124081</c:v>
                </c:pt>
                <c:pt idx="109">
                  <c:v>39.846266208499081</c:v>
                </c:pt>
                <c:pt idx="110">
                  <c:v>39.571938168847232</c:v>
                </c:pt>
                <c:pt idx="111">
                  <c:v>39.300433391198169</c:v>
                </c:pt>
                <c:pt idx="112">
                  <c:v>39.031713267030085</c:v>
                </c:pt>
                <c:pt idx="113">
                  <c:v>38.765739845543372</c:v>
                </c:pt>
                <c:pt idx="114">
                  <c:v>38.502475820260699</c:v>
                </c:pt>
                <c:pt idx="115">
                  <c:v>38.241884515944314</c:v>
                </c:pt>
                <c:pt idx="116">
                  <c:v>37.983929875822383</c:v>
                </c:pt>
                <c:pt idx="117">
                  <c:v>37.728576449115785</c:v>
                </c:pt>
                <c:pt idx="118">
                  <c:v>37.475789378857428</c:v>
                </c:pt>
                <c:pt idx="119">
                  <c:v>37.225534389996255</c:v>
                </c:pt>
                <c:pt idx="120">
                  <c:v>36.977777777778392</c:v>
                </c:pt>
                <c:pt idx="121">
                  <c:v>36.732486396398002</c:v>
                </c:pt>
                <c:pt idx="122">
                  <c:v>36.489627647910794</c:v>
                </c:pt>
                <c:pt idx="123">
                  <c:v>36.249169471403199</c:v>
                </c:pt>
                <c:pt idx="124">
                  <c:v>36.011080332410586</c:v>
                </c:pt>
                <c:pt idx="125">
                  <c:v>35.775329212577873</c:v>
                </c:pt>
                <c:pt idx="126">
                  <c:v>35.541885599556338</c:v>
                </c:pt>
                <c:pt idx="127">
                  <c:v>35.310719477130341</c:v>
                </c:pt>
                <c:pt idx="128">
                  <c:v>35.081801315568164</c:v>
                </c:pt>
                <c:pt idx="129">
                  <c:v>34.855102062190994</c:v>
                </c:pt>
                <c:pt idx="130">
                  <c:v>34.630593132154615</c:v>
                </c:pt>
                <c:pt idx="131">
                  <c:v>34.408246399438163</c:v>
                </c:pt>
                <c:pt idx="132">
                  <c:v>34.188034188034791</c:v>
                </c:pt>
                <c:pt idx="133">
                  <c:v>33.969929263339004</c:v>
                </c:pt>
                <c:pt idx="134">
                  <c:v>33.753904823725705</c:v>
                </c:pt>
                <c:pt idx="135">
                  <c:v>33.53993449231605</c:v>
                </c:pt>
                <c:pt idx="136">
                  <c:v>33.327992308925452</c:v>
                </c:pt>
                <c:pt idx="137">
                  <c:v>33.118052722189098</c:v>
                </c:pt>
                <c:pt idx="138">
                  <c:v>32.910090581860494</c:v>
                </c:pt>
                <c:pt idx="139">
                  <c:v>32.704081131278791</c:v>
                </c:pt>
                <c:pt idx="140">
                  <c:v>32.500000000000597</c:v>
                </c:pt>
                <c:pt idx="141">
                  <c:v>32.297823196592248</c:v>
                </c:pt>
                <c:pt idx="142">
                  <c:v>32.097527101578471</c:v>
                </c:pt>
                <c:pt idx="143">
                  <c:v>31.899088460543684</c:v>
                </c:pt>
                <c:pt idx="144">
                  <c:v>31.702484377382092</c:v>
                </c:pt>
                <c:pt idx="145">
                  <c:v>31.507692307692903</c:v>
                </c:pt>
                <c:pt idx="146">
                  <c:v>31.3146900523172</c:v>
                </c:pt>
                <c:pt idx="147">
                  <c:v>31.123455751012948</c:v>
                </c:pt>
                <c:pt idx="148">
                  <c:v>30.93396787626472</c:v>
                </c:pt>
                <c:pt idx="149">
                  <c:v>30.746205227225026</c:v>
                </c:pt>
                <c:pt idx="150">
                  <c:v>30.560146923783872</c:v>
                </c:pt>
                <c:pt idx="151">
                  <c:v>30.375772400763633</c:v>
                </c:pt>
                <c:pt idx="152">
                  <c:v>30.193061402236033</c:v>
                </c:pt>
                <c:pt idx="153">
                  <c:v>30.011993975958525</c:v>
                </c:pt>
                <c:pt idx="154">
                  <c:v>29.832550467927003</c:v>
                </c:pt>
                <c:pt idx="155">
                  <c:v>29.654711517042241</c:v>
                </c:pt>
                <c:pt idx="156">
                  <c:v>29.478458049887202</c:v>
                </c:pt>
                <c:pt idx="157">
                  <c:v>29.303771275612764</c:v>
                </c:pt>
                <c:pt idx="158">
                  <c:v>29.130632680929114</c:v>
                </c:pt>
                <c:pt idx="159">
                  <c:v>28.959024025200495</c:v>
                </c:pt>
                <c:pt idx="160">
                  <c:v>28.788927335640714</c:v>
                </c:pt>
                <c:pt idx="161">
                  <c:v>28.620324902607191</c:v>
                </c:pt>
                <c:pt idx="162">
                  <c:v>28.453199274991167</c:v>
                </c:pt>
                <c:pt idx="163">
                  <c:v>28.287533255701852</c:v>
                </c:pt>
                <c:pt idx="164">
                  <c:v>28.123309897242322</c:v>
                </c:pt>
                <c:pt idx="165">
                  <c:v>27.96051249737507</c:v>
                </c:pt>
                <c:pt idx="166">
                  <c:v>27.799124594875103</c:v>
                </c:pt>
                <c:pt idx="167">
                  <c:v>27.639129965368603</c:v>
                </c:pt>
                <c:pt idx="168">
                  <c:v>27.480512617255158</c:v>
                </c:pt>
                <c:pt idx="169">
                  <c:v>27.323256787711667</c:v>
                </c:pt>
                <c:pt idx="170">
                  <c:v>27.167346938776074</c:v>
                </c:pt>
                <c:pt idx="171">
                  <c:v>27.012767753509053</c:v>
                </c:pt>
                <c:pt idx="172">
                  <c:v>26.859504132231965</c:v>
                </c:pt>
                <c:pt idx="173">
                  <c:v>26.707541188839247</c:v>
                </c:pt>
                <c:pt idx="174">
                  <c:v>26.556864247183675</c:v>
                </c:pt>
                <c:pt idx="175">
                  <c:v>26.407458837532793</c:v>
                </c:pt>
                <c:pt idx="176">
                  <c:v>26.259310693094861</c:v>
                </c:pt>
                <c:pt idx="177">
                  <c:v>26.112405746612922</c:v>
                </c:pt>
                <c:pt idx="178">
                  <c:v>25.966730127025304</c:v>
                </c:pt>
                <c:pt idx="179">
                  <c:v>25.822270156191145</c:v>
                </c:pt>
                <c:pt idx="180">
                  <c:v>25.679012345679563</c:v>
                </c:pt>
                <c:pt idx="181">
                  <c:v>25.536943393620913</c:v>
                </c:pt>
                <c:pt idx="182">
                  <c:v>25.396050181618936</c:v>
                </c:pt>
                <c:pt idx="183">
                  <c:v>25.256319771722271</c:v>
                </c:pt>
                <c:pt idx="184">
                  <c:v>25.117739403454234</c:v>
                </c:pt>
                <c:pt idx="185">
                  <c:v>24.980296490899395</c:v>
                </c:pt>
                <c:pt idx="186">
                  <c:v>24.843978619845863</c:v>
                </c:pt>
                <c:pt idx="187">
                  <c:v>24.708773544981941</c:v>
                </c:pt>
                <c:pt idx="188">
                  <c:v>24.574669187146096</c:v>
                </c:pt>
                <c:pt idx="189">
                  <c:v>24.441653630628984</c:v>
                </c:pt>
                <c:pt idx="190">
                  <c:v>24.309715120526466</c:v>
                </c:pt>
                <c:pt idx="191">
                  <c:v>24.178842060142497</c:v>
                </c:pt>
                <c:pt idx="192">
                  <c:v>24.049023008440816</c:v>
                </c:pt>
                <c:pt idx="193">
                  <c:v>23.920246677544394</c:v>
                </c:pt>
                <c:pt idx="194">
                  <c:v>23.792501930281635</c:v>
                </c:pt>
                <c:pt idx="195">
                  <c:v>23.665777777778306</c:v>
                </c:pt>
                <c:pt idx="196">
                  <c:v>23.540063377094235</c:v>
                </c:pt>
                <c:pt idx="197">
                  <c:v>23.415348028903846</c:v>
                </c:pt>
                <c:pt idx="198">
                  <c:v>23.291621175219582</c:v>
                </c:pt>
                <c:pt idx="199">
                  <c:v>23.168872397157322</c:v>
                </c:pt>
                <c:pt idx="200">
                  <c:v>23.047091412742905</c:v>
                </c:pt>
                <c:pt idx="201">
                  <c:v>22.926268074758891</c:v>
                </c:pt>
                <c:pt idx="202">
                  <c:v>22.806392368630764</c:v>
                </c:pt>
                <c:pt idx="203">
                  <c:v>22.68745441035167</c:v>
                </c:pt>
                <c:pt idx="204">
                  <c:v>22.569444444444958</c:v>
                </c:pt>
                <c:pt idx="205">
                  <c:v>22.452352841963748</c:v>
                </c:pt>
                <c:pt idx="206">
                  <c:v>22.336170098526647</c:v>
                </c:pt>
                <c:pt idx="207">
                  <c:v>22.220886832389056</c:v>
                </c:pt>
                <c:pt idx="208">
                  <c:v>22.106493782549133</c:v>
                </c:pt>
                <c:pt idx="209">
                  <c:v>21.992981806887855</c:v>
                </c:pt>
                <c:pt idx="210">
                  <c:v>21.880341880342389</c:v>
                </c:pt>
                <c:pt idx="211">
                  <c:v>21.768565093112141</c:v>
                </c:pt>
                <c:pt idx="212">
                  <c:v>21.657642648896797</c:v>
                </c:pt>
                <c:pt idx="213">
                  <c:v>21.547565863165691</c:v>
                </c:pt>
                <c:pt idx="214">
                  <c:v>21.438326161457894</c:v>
                </c:pt>
                <c:pt idx="215">
                  <c:v>21.329915077712403</c:v>
                </c:pt>
                <c:pt idx="216">
                  <c:v>21.222324252627782</c:v>
                </c:pt>
                <c:pt idx="217">
                  <c:v>21.115545432050698</c:v>
                </c:pt>
                <c:pt idx="218">
                  <c:v>21.009570465392787</c:v>
                </c:pt>
                <c:pt idx="219">
                  <c:v>20.904391304075219</c:v>
                </c:pt>
                <c:pt idx="220">
                  <c:v>20.800000000000495</c:v>
                </c:pt>
                <c:pt idx="221">
                  <c:v>20.69638870405084</c:v>
                </c:pt>
                <c:pt idx="222">
                  <c:v>20.593549664612752</c:v>
                </c:pt>
                <c:pt idx="223">
                  <c:v>20.491475226127122</c:v>
                </c:pt>
                <c:pt idx="224">
                  <c:v>20.390157827664442</c:v>
                </c:pt>
                <c:pt idx="225">
                  <c:v>20.289590001524648</c:v>
                </c:pt>
                <c:pt idx="226">
                  <c:v>20.189764371861003</c:v>
                </c:pt>
                <c:pt idx="227">
                  <c:v>20.090673653327702</c:v>
                </c:pt>
                <c:pt idx="228">
                  <c:v>19.992310649750578</c:v>
                </c:pt>
                <c:pt idx="229">
                  <c:v>19.894668252820587</c:v>
                </c:pt>
                <c:pt idx="230">
                  <c:v>19.797739440809522</c:v>
                </c:pt>
                <c:pt idx="231">
                  <c:v>19.701517277307623</c:v>
                </c:pt>
                <c:pt idx="232">
                  <c:v>19.60599490998257</c:v>
                </c:pt>
                <c:pt idx="233">
                  <c:v>19.511165569359502</c:v>
                </c:pt>
                <c:pt idx="234">
                  <c:v>19.417022567621657</c:v>
                </c:pt>
                <c:pt idx="235">
                  <c:v>19.32355929743116</c:v>
                </c:pt>
                <c:pt idx="236">
                  <c:v>19.230769230769702</c:v>
                </c:pt>
                <c:pt idx="237">
                  <c:v>19.138645917798605</c:v>
                </c:pt>
                <c:pt idx="238">
                  <c:v>19.047182985737972</c:v>
                </c:pt>
                <c:pt idx="239">
                  <c:v>18.956374137764548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F353-4846-AC85-02353C85BEA2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surface'!$D$81:$II$81</c:f>
              <c:numCache>
                <c:formatCode>General</c:formatCode>
                <c:ptCount val="240"/>
                <c:pt idx="0">
                  <c:v>103.5802469135805</c:v>
                </c:pt>
                <c:pt idx="1">
                  <c:v>102.43887549220135</c:v>
                </c:pt>
                <c:pt idx="2">
                  <c:v>101.31626615143122</c:v>
                </c:pt>
                <c:pt idx="3">
                  <c:v>100.21200991370324</c:v>
                </c:pt>
                <c:pt idx="4">
                  <c:v>99.125708884688322</c:v>
                </c:pt>
                <c:pt idx="5">
                  <c:v>98.056975894813959</c:v>
                </c:pt>
                <c:pt idx="6">
                  <c:v>97.005434154237705</c:v>
                </c:pt>
                <c:pt idx="7">
                  <c:v>95.970716920701406</c:v>
                </c:pt>
                <c:pt idx="8">
                  <c:v>94.952467179719548</c:v>
                </c:pt>
                <c:pt idx="9">
                  <c:v>93.950337336580944</c:v>
                </c:pt>
                <c:pt idx="10">
                  <c:v>92.963988919667813</c:v>
                </c:pt>
                <c:pt idx="11">
                  <c:v>91.993092294619331</c:v>
                </c:pt>
                <c:pt idx="12">
                  <c:v>91.037326388889085</c:v>
                </c:pt>
                <c:pt idx="13">
                  <c:v>90.096378426266682</c:v>
                </c:pt>
                <c:pt idx="14">
                  <c:v>89.169943670953543</c:v>
                </c:pt>
                <c:pt idx="15">
                  <c:v>88.257725180802311</c:v>
                </c:pt>
                <c:pt idx="16">
                  <c:v>87.359433569346308</c:v>
                </c:pt>
                <c:pt idx="17">
                  <c:v>86.474786776263429</c:v>
                </c:pt>
                <c:pt idx="18">
                  <c:v>85.603509845934283</c:v>
                </c:pt>
                <c:pt idx="19">
                  <c:v>84.745334713770035</c:v>
                </c:pt>
                <c:pt idx="20">
                  <c:v>83.900000000000205</c:v>
                </c:pt>
                <c:pt idx="21">
                  <c:v>83.067250810623719</c:v>
                </c:pt>
                <c:pt idx="22">
                  <c:v>82.246838545240905</c:v>
                </c:pt>
                <c:pt idx="23">
                  <c:v>81.438520711495315</c:v>
                </c:pt>
                <c:pt idx="24">
                  <c:v>80.642060745867241</c:v>
                </c:pt>
                <c:pt idx="25">
                  <c:v>79.857227840571369</c:v>
                </c:pt>
                <c:pt idx="26">
                  <c:v>79.083796776322288</c:v>
                </c:pt>
                <c:pt idx="27">
                  <c:v>78.32154776074151</c:v>
                </c:pt>
                <c:pt idx="28">
                  <c:v>77.57026627218967</c:v>
                </c:pt>
                <c:pt idx="29">
                  <c:v>76.829742908816513</c:v>
                </c:pt>
                <c:pt idx="30">
                  <c:v>76.099773242630718</c:v>
                </c:pt>
                <c:pt idx="31">
                  <c:v>75.380157678399314</c:v>
                </c:pt>
                <c:pt idx="32">
                  <c:v>74.670701317195096</c:v>
                </c:pt>
                <c:pt idx="33">
                  <c:v>73.971213824417916</c:v>
                </c:pt>
                <c:pt idx="34">
                  <c:v>73.281509302122842</c:v>
                </c:pt>
                <c:pt idx="35">
                  <c:v>72.601406165495249</c:v>
                </c:pt>
                <c:pt idx="36">
                  <c:v>71.930727023320017</c:v>
                </c:pt>
                <c:pt idx="37">
                  <c:v>71.269298562297351</c:v>
                </c:pt>
                <c:pt idx="38">
                  <c:v>70.61695143506482</c:v>
                </c:pt>
                <c:pt idx="39">
                  <c:v>69.973520151790424</c:v>
                </c:pt>
                <c:pt idx="40">
                  <c:v>69.338842975207044</c:v>
                </c:pt>
                <c:pt idx="41">
                  <c:v>68.712761818964012</c:v>
                </c:pt>
                <c:pt idx="42">
                  <c:v>68.095122149176646</c:v>
                </c:pt>
                <c:pt idx="43">
                  <c:v>67.485772889059163</c:v>
                </c:pt>
                <c:pt idx="44">
                  <c:v>66.884566326531086</c:v>
                </c:pt>
                <c:pt idx="45">
                  <c:v>66.291358024691831</c:v>
                </c:pt>
                <c:pt idx="46">
                  <c:v>65.706006735061962</c:v>
                </c:pt>
                <c:pt idx="47">
                  <c:v>65.128374313493865</c:v>
                </c:pt>
                <c:pt idx="48">
                  <c:v>64.558325638658545</c:v>
                </c:pt>
                <c:pt idx="49">
                  <c:v>63.995728533018557</c:v>
                </c:pt>
                <c:pt idx="50">
                  <c:v>63.440453686200883</c:v>
                </c:pt>
                <c:pt idx="51">
                  <c:v>62.892374580686777</c:v>
                </c:pt>
                <c:pt idx="52">
                  <c:v>62.351367419738921</c:v>
                </c:pt>
                <c:pt idx="53">
                  <c:v>61.817311057489142</c:v>
                </c:pt>
                <c:pt idx="54">
                  <c:v>61.290086931113102</c:v>
                </c:pt>
                <c:pt idx="55">
                  <c:v>60.7695789950209</c:v>
                </c:pt>
                <c:pt idx="56">
                  <c:v>60.255673656995654</c:v>
                </c:pt>
                <c:pt idx="57">
                  <c:v>59.748259716214108</c:v>
                </c:pt>
                <c:pt idx="58">
                  <c:v>59.247228303086487</c:v>
                </c:pt>
                <c:pt idx="59">
                  <c:v>58.752472820854528</c:v>
                </c:pt>
                <c:pt idx="60">
                  <c:v>58.263888888889447</c:v>
                </c:pt>
                <c:pt idx="61">
                  <c:v>57.781374287633348</c:v>
                </c:pt>
                <c:pt idx="62">
                  <c:v>57.304828905130002</c:v>
                </c:pt>
                <c:pt idx="63">
                  <c:v>56.834154685092614</c:v>
                </c:pt>
                <c:pt idx="64">
                  <c:v>56.369255576458507</c:v>
                </c:pt>
                <c:pt idx="65">
                  <c:v>55.91003748438208</c:v>
                </c:pt>
                <c:pt idx="66">
                  <c:v>55.456408222619388</c:v>
                </c:pt>
                <c:pt idx="67">
                  <c:v>55.008277467259511</c:v>
                </c:pt>
                <c:pt idx="68">
                  <c:v>54.565556711759164</c:v>
                </c:pt>
                <c:pt idx="69">
                  <c:v>54.128159223238924</c:v>
                </c:pt>
                <c:pt idx="70">
                  <c:v>53.696000000000588</c:v>
                </c:pt>
                <c:pt idx="71">
                  <c:v>53.268995730227097</c:v>
                </c:pt>
                <c:pt idx="72">
                  <c:v>52.847064751827247</c:v>
                </c:pt>
                <c:pt idx="73">
                  <c:v>52.430127013389338</c:v>
                </c:pt>
                <c:pt idx="74">
                  <c:v>52.018104036208669</c:v>
                </c:pt>
                <c:pt idx="75">
                  <c:v>51.610918877355466</c:v>
                </c:pt>
                <c:pt idx="76">
                  <c:v>51.208496093750604</c:v>
                </c:pt>
                <c:pt idx="77">
                  <c:v>50.810761707217971</c:v>
                </c:pt>
                <c:pt idx="78">
                  <c:v>50.417643170483146</c:v>
                </c:pt>
                <c:pt idx="79">
                  <c:v>50.029069334089243</c:v>
                </c:pt>
                <c:pt idx="80">
                  <c:v>49.644970414201794</c:v>
                </c:pt>
                <c:pt idx="81">
                  <c:v>49.265277961275402</c:v>
                </c:pt>
                <c:pt idx="82">
                  <c:v>48.889924829556001</c:v>
                </c:pt>
                <c:pt idx="83">
                  <c:v>48.518845147393236</c:v>
                </c:pt>
                <c:pt idx="84">
                  <c:v>48.151974288338543</c:v>
                </c:pt>
                <c:pt idx="85">
                  <c:v>47.789248843005247</c:v>
                </c:pt>
                <c:pt idx="86">
                  <c:v>47.430606591667754</c:v>
                </c:pt>
                <c:pt idx="87">
                  <c:v>47.075986477577807</c:v>
                </c:pt>
                <c:pt idx="88">
                  <c:v>46.725328580976338</c:v>
                </c:pt>
                <c:pt idx="89">
                  <c:v>46.378574093780422</c:v>
                </c:pt>
                <c:pt idx="90">
                  <c:v>46.035665294925174</c:v>
                </c:pt>
                <c:pt idx="91">
                  <c:v>45.696545526341495</c:v>
                </c:pt>
                <c:pt idx="92">
                  <c:v>45.361159169550795</c:v>
                </c:pt>
                <c:pt idx="93">
                  <c:v>45.029451622858836</c:v>
                </c:pt>
                <c:pt idx="94">
                  <c:v>44.7013692791311</c:v>
                </c:pt>
                <c:pt idx="95">
                  <c:v>44.376859504132852</c:v>
                </c:pt>
                <c:pt idx="96">
                  <c:v>44.055870615417554</c:v>
                </c:pt>
                <c:pt idx="97">
                  <c:v>43.738351861747816</c:v>
                </c:pt>
                <c:pt idx="98">
                  <c:v>43.424253403033596</c:v>
                </c:pt>
                <c:pt idx="99">
                  <c:v>43.113526290772839</c:v>
                </c:pt>
                <c:pt idx="100">
                  <c:v>42.806122448980219</c:v>
                </c:pt>
                <c:pt idx="101">
                  <c:v>42.501994655590096</c:v>
                </c:pt>
                <c:pt idx="102">
                  <c:v>42.201096524320327</c:v>
                </c:pt>
                <c:pt idx="103">
                  <c:v>41.903382486983858</c:v>
                </c:pt>
                <c:pt idx="104">
                  <c:v>41.608807776235501</c:v>
                </c:pt>
                <c:pt idx="105">
                  <c:v>41.317328408741773</c:v>
                </c:pt>
                <c:pt idx="106">
                  <c:v>41.028901168761934</c:v>
                </c:pt>
                <c:pt idx="107">
                  <c:v>40.743483592128733</c:v>
                </c:pt>
                <c:pt idx="108">
                  <c:v>40.46103395061791</c:v>
                </c:pt>
                <c:pt idx="109">
                  <c:v>40.181511236695592</c:v>
                </c:pt>
                <c:pt idx="110">
                  <c:v>39.904875148633209</c:v>
                </c:pt>
                <c:pt idx="111">
                  <c:v>39.631086075979887</c:v>
                </c:pt>
                <c:pt idx="112">
                  <c:v>39.3601050853825</c:v>
                </c:pt>
                <c:pt idx="113">
                  <c:v>39.091893906743863</c:v>
                </c:pt>
                <c:pt idx="114">
                  <c:v>38.826414919710004</c:v>
                </c:pt>
                <c:pt idx="115">
                  <c:v>38.563631140477504</c:v>
                </c:pt>
                <c:pt idx="116">
                  <c:v>38.303506208912239</c:v>
                </c:pt>
                <c:pt idx="117">
                  <c:v>38.046004375971329</c:v>
                </c:pt>
                <c:pt idx="118">
                  <c:v>37.791090491419929</c:v>
                </c:pt>
                <c:pt idx="119">
                  <c:v>37.538729991835169</c:v>
                </c:pt>
                <c:pt idx="120">
                  <c:v>37.28888888888951</c:v>
                </c:pt>
                <c:pt idx="121">
                  <c:v>37.041533757906159</c:v>
                </c:pt>
                <c:pt idx="122">
                  <c:v>36.796631726679273</c:v>
                </c:pt>
                <c:pt idx="123">
                  <c:v>36.554150464552031</c:v>
                </c:pt>
                <c:pt idx="124">
                  <c:v>36.314058171745771</c:v>
                </c:pt>
                <c:pt idx="125">
                  <c:v>36.076323568933702</c:v>
                </c:pt>
                <c:pt idx="126">
                  <c:v>35.84091588705261</c:v>
                </c:pt>
                <c:pt idx="127">
                  <c:v>35.607804857346579</c:v>
                </c:pt>
                <c:pt idx="128">
                  <c:v>35.376960701636641</c:v>
                </c:pt>
                <c:pt idx="129">
                  <c:v>35.148354122810389</c:v>
                </c:pt>
                <c:pt idx="130">
                  <c:v>34.921956295526108</c:v>
                </c:pt>
                <c:pt idx="131">
                  <c:v>34.697738857125742</c:v>
                </c:pt>
                <c:pt idx="132">
                  <c:v>34.475673898751431</c:v>
                </c:pt>
                <c:pt idx="133">
                  <c:v>34.255733956660372</c:v>
                </c:pt>
                <c:pt idx="134">
                  <c:v>34.037892003733013</c:v>
                </c:pt>
                <c:pt idx="135">
                  <c:v>33.822121441169671</c:v>
                </c:pt>
                <c:pt idx="136">
                  <c:v>33.608396090370739</c:v>
                </c:pt>
                <c:pt idx="137">
                  <c:v>33.396690184995983</c:v>
                </c:pt>
                <c:pt idx="138">
                  <c:v>33.186978363198264</c:v>
                </c:pt>
                <c:pt idx="139">
                  <c:v>32.979235660027527</c:v>
                </c:pt>
                <c:pt idx="140">
                  <c:v>32.773437500000604</c:v>
                </c:pt>
                <c:pt idx="141">
                  <c:v>32.569559689832808</c:v>
                </c:pt>
                <c:pt idx="142">
                  <c:v>32.367578411327322</c:v>
                </c:pt>
                <c:pt idx="143">
                  <c:v>32.167470214418451</c:v>
                </c:pt>
                <c:pt idx="144">
                  <c:v>31.969212010364874</c:v>
                </c:pt>
                <c:pt idx="145">
                  <c:v>31.772781065089358</c:v>
                </c:pt>
                <c:pt idx="146">
                  <c:v>31.578154992661215</c:v>
                </c:pt>
                <c:pt idx="147">
                  <c:v>31.385311748918106</c:v>
                </c:pt>
                <c:pt idx="148">
                  <c:v>31.194229625223677</c:v>
                </c:pt>
                <c:pt idx="149">
                  <c:v>31.004887242357928</c:v>
                </c:pt>
                <c:pt idx="150">
                  <c:v>30.817263544536864</c:v>
                </c:pt>
                <c:pt idx="151">
                  <c:v>30.631337793558519</c:v>
                </c:pt>
                <c:pt idx="152">
                  <c:v>30.447089563072154</c:v>
                </c:pt>
                <c:pt idx="153">
                  <c:v>30.264498732967791</c:v>
                </c:pt>
                <c:pt idx="154">
                  <c:v>30.083545483883121</c:v>
                </c:pt>
                <c:pt idx="155">
                  <c:v>29.904210291825049</c:v>
                </c:pt>
                <c:pt idx="156">
                  <c:v>29.726473922903082</c:v>
                </c:pt>
                <c:pt idx="157">
                  <c:v>29.550317428172008</c:v>
                </c:pt>
                <c:pt idx="158">
                  <c:v>29.375722138581164</c:v>
                </c:pt>
                <c:pt idx="159">
                  <c:v>29.202669660027905</c:v>
                </c:pt>
                <c:pt idx="160">
                  <c:v>29.031141868512695</c:v>
                </c:pt>
                <c:pt idx="161">
                  <c:v>28.861120905393548</c:v>
                </c:pt>
                <c:pt idx="162">
                  <c:v>28.692589172737488</c:v>
                </c:pt>
                <c:pt idx="163">
                  <c:v>28.525529328766652</c:v>
                </c:pt>
                <c:pt idx="164">
                  <c:v>28.359924283397007</c:v>
                </c:pt>
                <c:pt idx="165">
                  <c:v>28.195757193867408</c:v>
                </c:pt>
                <c:pt idx="166">
                  <c:v>28.033011460456983</c:v>
                </c:pt>
                <c:pt idx="167">
                  <c:v>27.871670722288773</c:v>
                </c:pt>
                <c:pt idx="168">
                  <c:v>27.71171885321764</c:v>
                </c:pt>
                <c:pt idx="169">
                  <c:v>27.553139957800589</c:v>
                </c:pt>
                <c:pt idx="170">
                  <c:v>27.395918367347505</c:v>
                </c:pt>
                <c:pt idx="171">
                  <c:v>27.240038636050595</c:v>
                </c:pt>
                <c:pt idx="172">
                  <c:v>27.085485537190646</c:v>
                </c:pt>
                <c:pt idx="173">
                  <c:v>26.932244059418423</c:v>
                </c:pt>
                <c:pt idx="174">
                  <c:v>26.780299403109503</c:v>
                </c:pt>
                <c:pt idx="175">
                  <c:v>26.629636976790881</c:v>
                </c:pt>
                <c:pt idx="176">
                  <c:v>26.480242393637727</c:v>
                </c:pt>
                <c:pt idx="177">
                  <c:v>26.332101468038754</c:v>
                </c:pt>
                <c:pt idx="178">
                  <c:v>26.18520021222864</c:v>
                </c:pt>
                <c:pt idx="179">
                  <c:v>26.039524832986022</c:v>
                </c:pt>
                <c:pt idx="180">
                  <c:v>25.895061728395618</c:v>
                </c:pt>
                <c:pt idx="181">
                  <c:v>25.751797484673013</c:v>
                </c:pt>
                <c:pt idx="182">
                  <c:v>25.609718873050824</c:v>
                </c:pt>
                <c:pt idx="183">
                  <c:v>25.468812846724742</c:v>
                </c:pt>
                <c:pt idx="184">
                  <c:v>25.329066537858296</c:v>
                </c:pt>
                <c:pt idx="185">
                  <c:v>25.190467254644943</c:v>
                </c:pt>
                <c:pt idx="186">
                  <c:v>25.053002478426297</c:v>
                </c:pt>
                <c:pt idx="187">
                  <c:v>24.916659860865202</c:v>
                </c:pt>
                <c:pt idx="188">
                  <c:v>24.781427221172567</c:v>
                </c:pt>
                <c:pt idx="189">
                  <c:v>24.64729254338668</c:v>
                </c:pt>
                <c:pt idx="190">
                  <c:v>24.514243973703973</c:v>
                </c:pt>
                <c:pt idx="191">
                  <c:v>24.382269817860042</c:v>
                </c:pt>
                <c:pt idx="192">
                  <c:v>24.251358538559909</c:v>
                </c:pt>
                <c:pt idx="193">
                  <c:v>24.121498752956427</c:v>
                </c:pt>
                <c:pt idx="194">
                  <c:v>23.992679230175831</c:v>
                </c:pt>
                <c:pt idx="195">
                  <c:v>23.864888888889425</c:v>
                </c:pt>
                <c:pt idx="196">
                  <c:v>23.738116794930363</c:v>
                </c:pt>
                <c:pt idx="197">
                  <c:v>23.612352158954721</c:v>
                </c:pt>
                <c:pt idx="198">
                  <c:v>23.487584334145708</c:v>
                </c:pt>
                <c:pt idx="199">
                  <c:v>23.36380281396033</c:v>
                </c:pt>
                <c:pt idx="200">
                  <c:v>23.240997229917422</c:v>
                </c:pt>
                <c:pt idx="201">
                  <c:v>23.119157349426334</c:v>
                </c:pt>
                <c:pt idx="202">
                  <c:v>22.998273073655305</c:v>
                </c:pt>
                <c:pt idx="203">
                  <c:v>22.878334435438763</c:v>
                </c:pt>
                <c:pt idx="204">
                  <c:v>22.75933159722274</c:v>
                </c:pt>
                <c:pt idx="205">
                  <c:v>22.641254849047577</c:v>
                </c:pt>
                <c:pt idx="206">
                  <c:v>22.524094606567136</c:v>
                </c:pt>
                <c:pt idx="207">
                  <c:v>22.40784140910387</c:v>
                </c:pt>
                <c:pt idx="208">
                  <c:v>22.292485917738851</c:v>
                </c:pt>
                <c:pt idx="209">
                  <c:v>22.17801891343619</c:v>
                </c:pt>
                <c:pt idx="210">
                  <c:v>22.064431295201036</c:v>
                </c:pt>
                <c:pt idx="211">
                  <c:v>21.951714078270538</c:v>
                </c:pt>
                <c:pt idx="212">
                  <c:v>21.839858392337035</c:v>
                </c:pt>
                <c:pt idx="213">
                  <c:v>21.728855479802903</c:v>
                </c:pt>
                <c:pt idx="214">
                  <c:v>21.618696694066315</c:v>
                </c:pt>
                <c:pt idx="215">
                  <c:v>21.509373497837391</c:v>
                </c:pt>
                <c:pt idx="216">
                  <c:v>21.400877461484026</c:v>
                </c:pt>
                <c:pt idx="217">
                  <c:v>21.293200261406895</c:v>
                </c:pt>
                <c:pt idx="218">
                  <c:v>21.186333678442967</c:v>
                </c:pt>
                <c:pt idx="219">
                  <c:v>21.080269596297004</c:v>
                </c:pt>
                <c:pt idx="220">
                  <c:v>20.975000000000499</c:v>
                </c:pt>
                <c:pt idx="221">
                  <c:v>20.870516974397422</c:v>
                </c:pt>
                <c:pt idx="222">
                  <c:v>20.76681270265637</c:v>
                </c:pt>
                <c:pt idx="223">
                  <c:v>20.663879464808478</c:v>
                </c:pt>
                <c:pt idx="224">
                  <c:v>20.56170963631066</c:v>
                </c:pt>
                <c:pt idx="225">
                  <c:v>20.460295686633629</c:v>
                </c:pt>
                <c:pt idx="226">
                  <c:v>20.359630177874255</c:v>
                </c:pt>
                <c:pt idx="227">
                  <c:v>20.259705763391757</c:v>
                </c:pt>
                <c:pt idx="228">
                  <c:v>20.160515186467233</c:v>
                </c:pt>
                <c:pt idx="229">
                  <c:v>20.062051278986146</c:v>
                </c:pt>
                <c:pt idx="230">
                  <c:v>19.964306960143258</c:v>
                </c:pt>
                <c:pt idx="231">
                  <c:v>19.867275235169586</c:v>
                </c:pt>
                <c:pt idx="232">
                  <c:v>19.770949194080981</c:v>
                </c:pt>
                <c:pt idx="233">
                  <c:v>19.675322010447864</c:v>
                </c:pt>
                <c:pt idx="234">
                  <c:v>19.580386940185782</c:v>
                </c:pt>
                <c:pt idx="235">
                  <c:v>19.486137320366279</c:v>
                </c:pt>
                <c:pt idx="236">
                  <c:v>19.392566568047812</c:v>
                </c:pt>
                <c:pt idx="237">
                  <c:v>19.299668179126236</c:v>
                </c:pt>
                <c:pt idx="238">
                  <c:v>19.207435727204519</c:v>
                </c:pt>
                <c:pt idx="239">
                  <c:v>19.115862862481318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F353-4846-AC85-02353C85BEA2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surface'!$D$82:$II$82</c:f>
              <c:numCache>
                <c:formatCode>General</c:formatCode>
                <c:ptCount val="240"/>
                <c:pt idx="0">
                  <c:v>104.4444444444447</c:v>
                </c:pt>
                <c:pt idx="1">
                  <c:v>103.29355025792889</c:v>
                </c:pt>
                <c:pt idx="2">
                  <c:v>102.16157468904746</c:v>
                </c:pt>
                <c:pt idx="3">
                  <c:v>101.04810534802496</c:v>
                </c:pt>
                <c:pt idx="4">
                  <c:v>99.952741020794193</c:v>
                </c:pt>
                <c:pt idx="5">
                  <c:v>98.875091307523974</c:v>
                </c:pt>
                <c:pt idx="6">
                  <c:v>97.814776274714063</c:v>
                </c:pt>
                <c:pt idx="7">
                  <c:v>96.771426120278178</c:v>
                </c:pt>
                <c:pt idx="8">
                  <c:v>95.744680851064047</c:v>
                </c:pt>
                <c:pt idx="9">
                  <c:v>94.734189972285435</c:v>
                </c:pt>
                <c:pt idx="10">
                  <c:v>93.739612188365868</c:v>
                </c:pt>
                <c:pt idx="11">
                  <c:v>92.760615114717467</c:v>
                </c:pt>
                <c:pt idx="12">
                  <c:v>91.796875000000199</c:v>
                </c:pt>
                <c:pt idx="13">
                  <c:v>90.848076458428622</c:v>
                </c:pt>
                <c:pt idx="14">
                  <c:v>89.9139122117124</c:v>
                </c:pt>
                <c:pt idx="15">
                  <c:v>88.994082840236885</c:v>
                </c:pt>
                <c:pt idx="16">
                  <c:v>88.088296543107248</c:v>
                </c:pt>
                <c:pt idx="17">
                  <c:v>87.1962689066971</c:v>
                </c:pt>
                <c:pt idx="18">
                  <c:v>86.317722681359243</c:v>
                </c:pt>
                <c:pt idx="19">
                  <c:v>85.452387565970739</c:v>
                </c:pt>
                <c:pt idx="20">
                  <c:v>84.600000000000207</c:v>
                </c:pt>
                <c:pt idx="21">
                  <c:v>83.760302962798178</c:v>
                </c:pt>
                <c:pt idx="22">
                  <c:v>82.933045779825747</c:v>
                </c:pt>
                <c:pt idx="23">
                  <c:v>82.117983935548324</c:v>
                </c:pt>
                <c:pt idx="24">
                  <c:v>81.31487889273383</c:v>
                </c:pt>
                <c:pt idx="25">
                  <c:v>80.523497917906298</c:v>
                </c:pt>
                <c:pt idx="26">
                  <c:v>79.743613912715915</c:v>
                </c:pt>
                <c:pt idx="27">
                  <c:v>78.975005250997995</c:v>
                </c:pt>
                <c:pt idx="28">
                  <c:v>78.217455621302108</c:v>
                </c:pt>
                <c:pt idx="29">
                  <c:v>77.470753874682686</c:v>
                </c:pt>
                <c:pt idx="30">
                  <c:v>76.734693877551365</c:v>
                </c:pt>
                <c:pt idx="31">
                  <c:v>76.009074369399073</c:v>
                </c:pt>
                <c:pt idx="32">
                  <c:v>75.29369882520507</c:v>
                </c:pt>
                <c:pt idx="33">
                  <c:v>74.588375322357052</c:v>
                </c:pt>
                <c:pt idx="34">
                  <c:v>73.892916411914101</c:v>
                </c:pt>
                <c:pt idx="35">
                  <c:v>73.207138994051235</c:v>
                </c:pt>
                <c:pt idx="36">
                  <c:v>72.530864197531272</c:v>
                </c:pt>
                <c:pt idx="37">
                  <c:v>71.863917263055484</c:v>
                </c:pt>
                <c:pt idx="38">
                  <c:v>71.206127430351415</c:v>
                </c:pt>
                <c:pt idx="39">
                  <c:v>70.557327828861389</c:v>
                </c:pt>
                <c:pt idx="40">
                  <c:v>69.917355371901266</c:v>
                </c:pt>
                <c:pt idx="41">
                  <c:v>69.286050654163958</c:v>
                </c:pt>
                <c:pt idx="42">
                  <c:v>68.663257852447501</c:v>
                </c:pt>
                <c:pt idx="43">
                  <c:v>68.048824629492316</c:v>
                </c:pt>
                <c:pt idx="44">
                  <c:v>67.442602040816809</c:v>
                </c:pt>
                <c:pt idx="45">
                  <c:v>66.844444444444932</c:v>
                </c:pt>
                <c:pt idx="46">
                  <c:v>66.254209413423624</c:v>
                </c:pt>
                <c:pt idx="47">
                  <c:v>65.671757651031953</c:v>
                </c:pt>
                <c:pt idx="48">
                  <c:v>65.096952908587753</c:v>
                </c:pt>
                <c:pt idx="49">
                  <c:v>64.529661905761259</c:v>
                </c:pt>
                <c:pt idx="50">
                  <c:v>63.969754253308636</c:v>
                </c:pt>
                <c:pt idx="51">
                  <c:v>63.417102378141855</c:v>
                </c:pt>
                <c:pt idx="52">
                  <c:v>62.871581450654503</c:v>
                </c:pt>
                <c:pt idx="53">
                  <c:v>62.333069314226243</c:v>
                </c:pt>
                <c:pt idx="54">
                  <c:v>61.801446416831567</c:v>
                </c:pt>
                <c:pt idx="55">
                  <c:v>61.276595744681387</c:v>
                </c:pt>
                <c:pt idx="56">
                  <c:v>60.758402757828755</c:v>
                </c:pt>
                <c:pt idx="57">
                  <c:v>60.246755327672396</c:v>
                </c:pt>
                <c:pt idx="58">
                  <c:v>59.741543676294597</c:v>
                </c:pt>
                <c:pt idx="59">
                  <c:v>59.242660317572025</c:v>
                </c:pt>
                <c:pt idx="60">
                  <c:v>58.750000000000561</c:v>
                </c:pt>
                <c:pt idx="61">
                  <c:v>58.263459651177371</c:v>
                </c:pt>
                <c:pt idx="62">
                  <c:v>57.782938323885553</c:v>
                </c:pt>
                <c:pt idx="63">
                  <c:v>57.308337143728664</c:v>
                </c:pt>
                <c:pt idx="64">
                  <c:v>56.83955925826448</c:v>
                </c:pt>
                <c:pt idx="65">
                  <c:v>56.376509787589079</c:v>
                </c:pt>
                <c:pt idx="66">
                  <c:v>55.919095776324198</c:v>
                </c:pt>
                <c:pt idx="67">
                  <c:v>55.46722614696251</c:v>
                </c:pt>
                <c:pt idx="68">
                  <c:v>55.020811654527122</c:v>
                </c:pt>
                <c:pt idx="69">
                  <c:v>54.579764842503138</c:v>
                </c:pt>
                <c:pt idx="70">
                  <c:v>54.144000000000595</c:v>
                </c:pt>
                <c:pt idx="71">
                  <c:v>53.713433120109805</c:v>
                </c:pt>
                <c:pt idx="72">
                  <c:v>53.287981859411026</c:v>
                </c:pt>
                <c:pt idx="73">
                  <c:v>52.86756549860236</c:v>
                </c:pt>
                <c:pt idx="74">
                  <c:v>52.452104904210415</c:v>
                </c:pt>
                <c:pt idx="75">
                  <c:v>52.041522491350086</c:v>
                </c:pt>
                <c:pt idx="76">
                  <c:v>51.635742187500604</c:v>
                </c:pt>
                <c:pt idx="77">
                  <c:v>51.234689397266273</c:v>
                </c:pt>
                <c:pt idx="78">
                  <c:v>50.838290968091471</c:v>
                </c:pt>
                <c:pt idx="79">
                  <c:v>50.446475156900476</c:v>
                </c:pt>
                <c:pt idx="80">
                  <c:v>50.059171597633757</c:v>
                </c:pt>
                <c:pt idx="81">
                  <c:v>49.676311269653141</c:v>
                </c:pt>
                <c:pt idx="82">
                  <c:v>49.297826466989726</c:v>
                </c:pt>
                <c:pt idx="83">
                  <c:v>48.923650768408436</c:v>
                </c:pt>
                <c:pt idx="84">
                  <c:v>48.553719008265084</c:v>
                </c:pt>
                <c:pt idx="85">
                  <c:v>48.187967248131635</c:v>
                </c:pt>
                <c:pt idx="86">
                  <c:v>47.826332749166774</c:v>
                </c:pt>
                <c:pt idx="87">
                  <c:v>47.468753945209563</c:v>
                </c:pt>
                <c:pt idx="88">
                  <c:v>47.115170416574472</c:v>
                </c:pt>
                <c:pt idx="89">
                  <c:v>46.7655228645271</c:v>
                </c:pt>
                <c:pt idx="90">
                  <c:v>46.419753086420378</c:v>
                </c:pt>
                <c:pt idx="91">
                  <c:v>46.077803951471871</c:v>
                </c:pt>
                <c:pt idx="92">
                  <c:v>45.739619377163258</c:v>
                </c:pt>
                <c:pt idx="93">
                  <c:v>45.405144306243834</c:v>
                </c:pt>
                <c:pt idx="94">
                  <c:v>45.074324684320516</c:v>
                </c:pt>
                <c:pt idx="95">
                  <c:v>44.74710743801716</c:v>
                </c:pt>
                <c:pt idx="96">
                  <c:v>44.42344045368683</c:v>
                </c:pt>
                <c:pt idx="97">
                  <c:v>44.103272556661089</c:v>
                </c:pt>
                <c:pt idx="98">
                  <c:v>43.786553491020769</c:v>
                </c:pt>
                <c:pt idx="99">
                  <c:v>43.473233899873449</c:v>
                </c:pt>
                <c:pt idx="100">
                  <c:v>43.16326530612308</c:v>
                </c:pt>
                <c:pt idx="101">
                  <c:v>42.85660009371778</c:v>
                </c:pt>
                <c:pt idx="102">
                  <c:v>42.553191489362334</c:v>
                </c:pt>
                <c:pt idx="103">
                  <c:v>42.252993544682177</c:v>
                </c:pt>
                <c:pt idx="104">
                  <c:v>41.955961118826259</c:v>
                </c:pt>
                <c:pt idx="105">
                  <c:v>41.66204986149647</c:v>
                </c:pt>
                <c:pt idx="106">
                  <c:v>41.37121619639165</c:v>
                </c:pt>
                <c:pt idx="107">
                  <c:v>41.083417305054716</c:v>
                </c:pt>
                <c:pt idx="108">
                  <c:v>40.798611111111747</c:v>
                </c:pt>
                <c:pt idx="109">
                  <c:v>40.516756264892095</c:v>
                </c:pt>
                <c:pt idx="110">
                  <c:v>40.237812128419186</c:v>
                </c:pt>
                <c:pt idx="111">
                  <c:v>39.961738760761598</c:v>
                </c:pt>
                <c:pt idx="112">
                  <c:v>39.688496903734915</c:v>
                </c:pt>
                <c:pt idx="113">
                  <c:v>39.418047967944347</c:v>
                </c:pt>
                <c:pt idx="114">
                  <c:v>39.150354019159316</c:v>
                </c:pt>
                <c:pt idx="115">
                  <c:v>38.885377765010688</c:v>
                </c:pt>
                <c:pt idx="116">
                  <c:v>38.623082542002088</c:v>
                </c:pt>
                <c:pt idx="117">
                  <c:v>38.363432302826872</c:v>
                </c:pt>
                <c:pt idx="118">
                  <c:v>38.106391603982431</c:v>
                </c:pt>
                <c:pt idx="119">
                  <c:v>37.851925593674082</c:v>
                </c:pt>
                <c:pt idx="120">
                  <c:v>37.600000000000627</c:v>
                </c:pt>
                <c:pt idx="121">
                  <c:v>37.350581119414315</c:v>
                </c:pt>
                <c:pt idx="122">
                  <c:v>37.103635805447752</c:v>
                </c:pt>
                <c:pt idx="123">
                  <c:v>36.859131457700855</c:v>
                </c:pt>
                <c:pt idx="124">
                  <c:v>36.617036011080955</c:v>
                </c:pt>
                <c:pt idx="125">
                  <c:v>36.377317925289525</c:v>
                </c:pt>
                <c:pt idx="126">
                  <c:v>36.139946174548875</c:v>
                </c:pt>
                <c:pt idx="127">
                  <c:v>35.904890237562824</c:v>
                </c:pt>
                <c:pt idx="128">
                  <c:v>35.672120087705125</c:v>
                </c:pt>
                <c:pt idx="129">
                  <c:v>35.441606183429784</c:v>
                </c:pt>
                <c:pt idx="130">
                  <c:v>35.213319458897601</c:v>
                </c:pt>
                <c:pt idx="131">
                  <c:v>34.987231314813329</c:v>
                </c:pt>
                <c:pt idx="132">
                  <c:v>34.763313609468071</c:v>
                </c:pt>
                <c:pt idx="133">
                  <c:v>34.541538649981732</c:v>
                </c:pt>
                <c:pt idx="134">
                  <c:v>34.321879183740322</c:v>
                </c:pt>
                <c:pt idx="135">
                  <c:v>34.104308390023292</c:v>
                </c:pt>
                <c:pt idx="136">
                  <c:v>33.888799871816026</c:v>
                </c:pt>
                <c:pt idx="137">
                  <c:v>33.67532764780286</c:v>
                </c:pt>
                <c:pt idx="138">
                  <c:v>33.463866144536034</c:v>
                </c:pt>
                <c:pt idx="139">
                  <c:v>33.25439018877627</c:v>
                </c:pt>
                <c:pt idx="140">
                  <c:v>33.046875000000611</c:v>
                </c:pt>
                <c:pt idx="141">
                  <c:v>32.841296183073368</c:v>
                </c:pt>
                <c:pt idx="142">
                  <c:v>32.637629721076181</c:v>
                </c:pt>
                <c:pt idx="143">
                  <c:v>32.435851968293214</c:v>
                </c:pt>
                <c:pt idx="144">
                  <c:v>32.235939643347656</c:v>
                </c:pt>
                <c:pt idx="145">
                  <c:v>32.037869822485817</c:v>
                </c:pt>
                <c:pt idx="146">
                  <c:v>31.84161993300523</c:v>
                </c:pt>
                <c:pt idx="147">
                  <c:v>31.647167746823261</c:v>
                </c:pt>
                <c:pt idx="148">
                  <c:v>31.454491374182638</c:v>
                </c:pt>
                <c:pt idx="149">
                  <c:v>31.263569257490833</c:v>
                </c:pt>
                <c:pt idx="150">
                  <c:v>31.074380165289853</c:v>
                </c:pt>
                <c:pt idx="151">
                  <c:v>30.886903186353408</c:v>
                </c:pt>
                <c:pt idx="152">
                  <c:v>30.701117723908276</c:v>
                </c:pt>
                <c:pt idx="153">
                  <c:v>30.517003489977061</c:v>
                </c:pt>
                <c:pt idx="154">
                  <c:v>30.334540499839239</c:v>
                </c:pt>
                <c:pt idx="155">
                  <c:v>30.153709066607856</c:v>
                </c:pt>
                <c:pt idx="156">
                  <c:v>29.974489795918959</c:v>
                </c:pt>
                <c:pt idx="157">
                  <c:v>29.796863580731248</c:v>
                </c:pt>
                <c:pt idx="158">
                  <c:v>29.620811596233214</c:v>
                </c:pt>
                <c:pt idx="159">
                  <c:v>29.44631529485531</c:v>
                </c:pt>
                <c:pt idx="160">
                  <c:v>29.273356401384671</c:v>
                </c:pt>
                <c:pt idx="161">
                  <c:v>29.101916908179906</c:v>
                </c:pt>
                <c:pt idx="162">
                  <c:v>28.931979070483809</c:v>
                </c:pt>
                <c:pt idx="163">
                  <c:v>28.763525401831451</c:v>
                </c:pt>
                <c:pt idx="164">
                  <c:v>28.596538669551688</c:v>
                </c:pt>
                <c:pt idx="165">
                  <c:v>28.431001890359749</c:v>
                </c:pt>
                <c:pt idx="166">
                  <c:v>28.266898326038866</c:v>
                </c:pt>
                <c:pt idx="167">
                  <c:v>28.104211479208942</c:v>
                </c:pt>
                <c:pt idx="168">
                  <c:v>27.942925089180125</c:v>
                </c:pt>
                <c:pt idx="169">
                  <c:v>27.783023127889511</c:v>
                </c:pt>
                <c:pt idx="170">
                  <c:v>27.62448979591894</c:v>
                </c:pt>
                <c:pt idx="171">
                  <c:v>27.467309518592138</c:v>
                </c:pt>
                <c:pt idx="172">
                  <c:v>27.31146694214933</c:v>
                </c:pt>
                <c:pt idx="173">
                  <c:v>27.156946929997599</c:v>
                </c:pt>
                <c:pt idx="174">
                  <c:v>27.003734559035326</c:v>
                </c:pt>
                <c:pt idx="175">
                  <c:v>26.851815116048972</c:v>
                </c:pt>
                <c:pt idx="176">
                  <c:v>26.701174094180594</c:v>
                </c:pt>
                <c:pt idx="177">
                  <c:v>26.551797189464583</c:v>
                </c:pt>
                <c:pt idx="178">
                  <c:v>26.403670297431979</c:v>
                </c:pt>
                <c:pt idx="179">
                  <c:v>26.256779509780902</c:v>
                </c:pt>
                <c:pt idx="180">
                  <c:v>26.111111111111672</c:v>
                </c:pt>
                <c:pt idx="181">
                  <c:v>25.966651575725113</c:v>
                </c:pt>
                <c:pt idx="182">
                  <c:v>25.823387564482715</c:v>
                </c:pt>
                <c:pt idx="183">
                  <c:v>25.681305921727212</c:v>
                </c:pt>
                <c:pt idx="184">
                  <c:v>25.540393672262358</c:v>
                </c:pt>
                <c:pt idx="185">
                  <c:v>25.400638018390492</c:v>
                </c:pt>
                <c:pt idx="186">
                  <c:v>25.262026337006731</c:v>
                </c:pt>
                <c:pt idx="187">
                  <c:v>25.124546176748463</c:v>
                </c:pt>
                <c:pt idx="188">
                  <c:v>24.988185255199035</c:v>
                </c:pt>
                <c:pt idx="189">
                  <c:v>24.852931456144375</c:v>
                </c:pt>
                <c:pt idx="190">
                  <c:v>24.71877282688148</c:v>
                </c:pt>
                <c:pt idx="191">
                  <c:v>24.585697575577587</c:v>
                </c:pt>
                <c:pt idx="192">
                  <c:v>24.453694068679003</c:v>
                </c:pt>
                <c:pt idx="193">
                  <c:v>24.322750828368459</c:v>
                </c:pt>
                <c:pt idx="194">
                  <c:v>24.192856530070028</c:v>
                </c:pt>
                <c:pt idx="195">
                  <c:v>24.06400000000054</c:v>
                </c:pt>
                <c:pt idx="196">
                  <c:v>23.936170212766491</c:v>
                </c:pt>
                <c:pt idx="197">
                  <c:v>23.809356289005596</c:v>
                </c:pt>
                <c:pt idx="198">
                  <c:v>23.683547493071835</c:v>
                </c:pt>
                <c:pt idx="199">
                  <c:v>23.558733230763337</c:v>
                </c:pt>
                <c:pt idx="200">
                  <c:v>23.434903047091943</c:v>
                </c:pt>
                <c:pt idx="201">
                  <c:v>23.312046624093778</c:v>
                </c:pt>
                <c:pt idx="202">
                  <c:v>23.190153778679843</c:v>
                </c:pt>
                <c:pt idx="203">
                  <c:v>23.069214460525856</c:v>
                </c:pt>
                <c:pt idx="204">
                  <c:v>22.949218750000526</c:v>
                </c:pt>
                <c:pt idx="205">
                  <c:v>22.830156856131406</c:v>
                </c:pt>
                <c:pt idx="206">
                  <c:v>22.712019114607624</c:v>
                </c:pt>
                <c:pt idx="207">
                  <c:v>22.594795985818681</c:v>
                </c:pt>
                <c:pt idx="208">
                  <c:v>22.478478052928569</c:v>
                </c:pt>
                <c:pt idx="209">
                  <c:v>22.363056019984526</c:v>
                </c:pt>
                <c:pt idx="210">
                  <c:v>22.248520710059687</c:v>
                </c:pt>
                <c:pt idx="211">
                  <c:v>22.134863063428934</c:v>
                </c:pt>
                <c:pt idx="212">
                  <c:v>22.022074135777274</c:v>
                </c:pt>
                <c:pt idx="213">
                  <c:v>21.910145096440115</c:v>
                </c:pt>
                <c:pt idx="214">
                  <c:v>21.799067226674733</c:v>
                </c:pt>
                <c:pt idx="215">
                  <c:v>21.688831917962375</c:v>
                </c:pt>
                <c:pt idx="216">
                  <c:v>21.579430670340269</c:v>
                </c:pt>
                <c:pt idx="217">
                  <c:v>21.470855090763088</c:v>
                </c:pt>
                <c:pt idx="218">
                  <c:v>21.363096891493147</c:v>
                </c:pt>
                <c:pt idx="219">
                  <c:v>21.256147888518793</c:v>
                </c:pt>
                <c:pt idx="220">
                  <c:v>21.150000000000503</c:v>
                </c:pt>
                <c:pt idx="221">
                  <c:v>21.044645244744004</c:v>
                </c:pt>
                <c:pt idx="222">
                  <c:v>20.940075740699985</c:v>
                </c:pt>
                <c:pt idx="223">
                  <c:v>20.836283703489837</c:v>
                </c:pt>
                <c:pt idx="224">
                  <c:v>20.733261444956874</c:v>
                </c:pt>
                <c:pt idx="225">
                  <c:v>20.63100137174261</c:v>
                </c:pt>
                <c:pt idx="226">
                  <c:v>20.529495983887507</c:v>
                </c:pt>
                <c:pt idx="227">
                  <c:v>20.428737873455812</c:v>
                </c:pt>
                <c:pt idx="228">
                  <c:v>20.328719723183884</c:v>
                </c:pt>
                <c:pt idx="229">
                  <c:v>20.229434305151702</c:v>
                </c:pt>
                <c:pt idx="230">
                  <c:v>20.13087447947699</c:v>
                </c:pt>
                <c:pt idx="231">
                  <c:v>20.03303319303155</c:v>
                </c:pt>
                <c:pt idx="232">
                  <c:v>19.935903478179391</c:v>
                </c:pt>
                <c:pt idx="233">
                  <c:v>19.839478451536227</c:v>
                </c:pt>
                <c:pt idx="234">
                  <c:v>19.743751312749907</c:v>
                </c:pt>
                <c:pt idx="235">
                  <c:v>19.648715343301397</c:v>
                </c:pt>
                <c:pt idx="236">
                  <c:v>19.554363905325925</c:v>
                </c:pt>
                <c:pt idx="237">
                  <c:v>19.46069044045387</c:v>
                </c:pt>
                <c:pt idx="238">
                  <c:v>19.367688468671066</c:v>
                </c:pt>
                <c:pt idx="239">
                  <c:v>19.275351587198088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F353-4846-AC85-02353C85BEA2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surface'!$D$83:$II$83</c:f>
              <c:numCache>
                <c:formatCode>General</c:formatCode>
                <c:ptCount val="240"/>
                <c:pt idx="0">
                  <c:v>105.3086419753089</c:v>
                </c:pt>
                <c:pt idx="1">
                  <c:v>104.14822502365644</c:v>
                </c:pt>
                <c:pt idx="2">
                  <c:v>103.00688322666369</c:v>
                </c:pt>
                <c:pt idx="3">
                  <c:v>101.88420078234668</c:v>
                </c:pt>
                <c:pt idx="4">
                  <c:v>100.77977315690005</c:v>
                </c:pt>
                <c:pt idx="5">
                  <c:v>99.693206720233988</c:v>
                </c:pt>
                <c:pt idx="6">
                  <c:v>98.624118395190422</c:v>
                </c:pt>
                <c:pt idx="7">
                  <c:v>97.572135319854951</c:v>
                </c:pt>
                <c:pt idx="8">
                  <c:v>96.536894522408545</c:v>
                </c:pt>
                <c:pt idx="9">
                  <c:v>95.518042607989926</c:v>
                </c:pt>
                <c:pt idx="10">
                  <c:v>94.515235457063937</c:v>
                </c:pt>
                <c:pt idx="11">
                  <c:v>93.528137934815604</c:v>
                </c:pt>
                <c:pt idx="12">
                  <c:v>92.556423611111313</c:v>
                </c:pt>
                <c:pt idx="13">
                  <c:v>91.599774490590562</c:v>
                </c:pt>
                <c:pt idx="14">
                  <c:v>90.657880752471243</c:v>
                </c:pt>
                <c:pt idx="15">
                  <c:v>89.730440499671474</c:v>
                </c:pt>
                <c:pt idx="16">
                  <c:v>88.817159516868173</c:v>
                </c:pt>
                <c:pt idx="17">
                  <c:v>87.917751037130756</c:v>
                </c:pt>
                <c:pt idx="18">
                  <c:v>87.031935516784202</c:v>
                </c:pt>
                <c:pt idx="19">
                  <c:v>86.159440418171442</c:v>
                </c:pt>
                <c:pt idx="20">
                  <c:v>85.30000000000021</c:v>
                </c:pt>
                <c:pt idx="21">
                  <c:v>84.453355114972638</c:v>
                </c:pt>
                <c:pt idx="22">
                  <c:v>83.619253014410589</c:v>
                </c:pt>
                <c:pt idx="23">
                  <c:v>82.797447159601319</c:v>
                </c:pt>
                <c:pt idx="24">
                  <c:v>81.98769703960042</c:v>
                </c:pt>
                <c:pt idx="25">
                  <c:v>81.189767995241226</c:v>
                </c:pt>
                <c:pt idx="26">
                  <c:v>80.403431049109543</c:v>
                </c:pt>
                <c:pt idx="27">
                  <c:v>79.628462741254481</c:v>
                </c:pt>
                <c:pt idx="28">
                  <c:v>78.864644970414531</c:v>
                </c:pt>
                <c:pt idx="29">
                  <c:v>78.111764840548858</c:v>
                </c:pt>
                <c:pt idx="30">
                  <c:v>77.369614512471998</c:v>
                </c:pt>
                <c:pt idx="31">
                  <c:v>76.637991060398832</c:v>
                </c:pt>
                <c:pt idx="32">
                  <c:v>75.916696333215043</c:v>
                </c:pt>
                <c:pt idx="33">
                  <c:v>75.205536820296174</c:v>
                </c:pt>
                <c:pt idx="34">
                  <c:v>74.504323521705345</c:v>
                </c:pt>
                <c:pt idx="35">
                  <c:v>73.812871822607221</c:v>
                </c:pt>
                <c:pt idx="36">
                  <c:v>73.131001371742528</c:v>
                </c:pt>
                <c:pt idx="37">
                  <c:v>72.458535963813631</c:v>
                </c:pt>
                <c:pt idx="38">
                  <c:v>71.795303425638011</c:v>
                </c:pt>
                <c:pt idx="39">
                  <c:v>71.14113550593234</c:v>
                </c:pt>
                <c:pt idx="40">
                  <c:v>70.495867768595488</c:v>
                </c:pt>
                <c:pt idx="41">
                  <c:v>69.85933948936389</c:v>
                </c:pt>
                <c:pt idx="42">
                  <c:v>69.231393555718341</c:v>
                </c:pt>
                <c:pt idx="43">
                  <c:v>68.611876369925469</c:v>
                </c:pt>
                <c:pt idx="44">
                  <c:v>68.000637755102517</c:v>
                </c:pt>
                <c:pt idx="45">
                  <c:v>67.397530864198018</c:v>
                </c:pt>
                <c:pt idx="46">
                  <c:v>66.802412091785285</c:v>
                </c:pt>
                <c:pt idx="47">
                  <c:v>66.215140988570042</c:v>
                </c:pt>
                <c:pt idx="48">
                  <c:v>65.635580178516975</c:v>
                </c:pt>
                <c:pt idx="49">
                  <c:v>65.063595278503968</c:v>
                </c:pt>
                <c:pt idx="50">
                  <c:v>64.49905482041639</c:v>
                </c:pt>
                <c:pt idx="51">
                  <c:v>63.941830175596927</c:v>
                </c:pt>
                <c:pt idx="52">
                  <c:v>63.391795481570085</c:v>
                </c:pt>
                <c:pt idx="53">
                  <c:v>62.848827570963337</c:v>
                </c:pt>
                <c:pt idx="54">
                  <c:v>62.312805902550032</c:v>
                </c:pt>
                <c:pt idx="55">
                  <c:v>61.783612494341874</c:v>
                </c:pt>
                <c:pt idx="56">
                  <c:v>61.261131858661855</c:v>
                </c:pt>
                <c:pt idx="57">
                  <c:v>60.745250939130678</c:v>
                </c:pt>
                <c:pt idx="58">
                  <c:v>60.235859049502714</c:v>
                </c:pt>
                <c:pt idx="59">
                  <c:v>59.732847814289528</c:v>
                </c:pt>
                <c:pt idx="60">
                  <c:v>59.236111111111683</c:v>
                </c:pt>
                <c:pt idx="61">
                  <c:v>58.745545014721394</c:v>
                </c:pt>
                <c:pt idx="62">
                  <c:v>58.261047742641111</c:v>
                </c:pt>
                <c:pt idx="63">
                  <c:v>57.782519602364722</c:v>
                </c:pt>
                <c:pt idx="64">
                  <c:v>57.309862940070452</c:v>
                </c:pt>
                <c:pt idx="65">
                  <c:v>56.842982090796085</c:v>
                </c:pt>
                <c:pt idx="66">
                  <c:v>56.381783330029009</c:v>
                </c:pt>
                <c:pt idx="67">
                  <c:v>55.926174826665509</c:v>
                </c:pt>
                <c:pt idx="68">
                  <c:v>55.476066597295073</c:v>
                </c:pt>
                <c:pt idx="69">
                  <c:v>55.031370461767345</c:v>
                </c:pt>
                <c:pt idx="70">
                  <c:v>54.592000000000603</c:v>
                </c:pt>
                <c:pt idx="71">
                  <c:v>54.157870509992506</c:v>
                </c:pt>
                <c:pt idx="72">
                  <c:v>53.728898966994805</c:v>
                </c:pt>
                <c:pt idx="73">
                  <c:v>53.305003983815382</c:v>
                </c:pt>
                <c:pt idx="74">
                  <c:v>52.886105772212154</c:v>
                </c:pt>
                <c:pt idx="75">
                  <c:v>52.472126105344714</c:v>
                </c:pt>
                <c:pt idx="76">
                  <c:v>52.062988281250611</c:v>
                </c:pt>
                <c:pt idx="77">
                  <c:v>51.658617087314582</c:v>
                </c:pt>
                <c:pt idx="78">
                  <c:v>51.258938765699789</c:v>
                </c:pt>
                <c:pt idx="79">
                  <c:v>50.863880979711716</c:v>
                </c:pt>
                <c:pt idx="80">
                  <c:v>50.473372781065713</c:v>
                </c:pt>
                <c:pt idx="81">
                  <c:v>50.087344578030887</c:v>
                </c:pt>
                <c:pt idx="82">
                  <c:v>49.705728104423443</c:v>
                </c:pt>
                <c:pt idx="83">
                  <c:v>49.328456389423636</c:v>
                </c:pt>
                <c:pt idx="84">
                  <c:v>48.955463728191631</c:v>
                </c:pt>
                <c:pt idx="85">
                  <c:v>48.586685653258016</c:v>
                </c:pt>
                <c:pt idx="86">
                  <c:v>48.222058906665787</c:v>
                </c:pt>
                <c:pt idx="87">
                  <c:v>47.86152141284132</c:v>
                </c:pt>
                <c:pt idx="88">
                  <c:v>47.505012252172605</c:v>
                </c:pt>
                <c:pt idx="89">
                  <c:v>47.152471635273777</c:v>
                </c:pt>
                <c:pt idx="90">
                  <c:v>46.803840877915583</c:v>
                </c:pt>
                <c:pt idx="91">
                  <c:v>46.459062376602255</c:v>
                </c:pt>
                <c:pt idx="92">
                  <c:v>46.118079584775721</c:v>
                </c:pt>
                <c:pt idx="93">
                  <c:v>45.780836989628831</c:v>
                </c:pt>
                <c:pt idx="94">
                  <c:v>45.447280089509931</c:v>
                </c:pt>
                <c:pt idx="95">
                  <c:v>45.117355371901461</c:v>
                </c:pt>
                <c:pt idx="96">
                  <c:v>44.791010291956106</c:v>
                </c:pt>
                <c:pt idx="97">
                  <c:v>44.468193251574355</c:v>
                </c:pt>
                <c:pt idx="98">
                  <c:v>44.148853579007934</c:v>
                </c:pt>
                <c:pt idx="99">
                  <c:v>43.832941508974059</c:v>
                </c:pt>
                <c:pt idx="100">
                  <c:v>43.520408163265941</c:v>
                </c:pt>
                <c:pt idx="101">
                  <c:v>43.211205531845472</c:v>
                </c:pt>
                <c:pt idx="102">
                  <c:v>42.90528645440434</c:v>
                </c:pt>
                <c:pt idx="103">
                  <c:v>42.602604602380495</c:v>
                </c:pt>
                <c:pt idx="104">
                  <c:v>42.303114461417024</c:v>
                </c:pt>
                <c:pt idx="105">
                  <c:v>42.006771314251175</c:v>
                </c:pt>
                <c:pt idx="106">
                  <c:v>41.713531224021366</c:v>
                </c:pt>
                <c:pt idx="107">
                  <c:v>41.4233510179807</c:v>
                </c:pt>
                <c:pt idx="108">
                  <c:v>41.136188271605576</c:v>
                </c:pt>
                <c:pt idx="109">
                  <c:v>40.852001293088605</c:v>
                </c:pt>
                <c:pt idx="110">
                  <c:v>40.570749108205156</c:v>
                </c:pt>
                <c:pt idx="111">
                  <c:v>40.292391445543316</c:v>
                </c:pt>
                <c:pt idx="112">
                  <c:v>40.01688872208733</c:v>
                </c:pt>
                <c:pt idx="113">
                  <c:v>39.74420202914483</c:v>
                </c:pt>
                <c:pt idx="114">
                  <c:v>39.474293118608621</c:v>
                </c:pt>
                <c:pt idx="115">
                  <c:v>39.207124389543871</c:v>
                </c:pt>
                <c:pt idx="116">
                  <c:v>38.942658875091944</c:v>
                </c:pt>
                <c:pt idx="117">
                  <c:v>38.680860229682409</c:v>
                </c:pt>
                <c:pt idx="118">
                  <c:v>38.421692716544932</c:v>
                </c:pt>
                <c:pt idx="119">
                  <c:v>38.165121195512988</c:v>
                </c:pt>
                <c:pt idx="120">
                  <c:v>37.911111111111744</c:v>
                </c:pt>
                <c:pt idx="121">
                  <c:v>37.659628480922478</c:v>
                </c:pt>
                <c:pt idx="122">
                  <c:v>37.410639884216238</c:v>
                </c:pt>
                <c:pt idx="123">
                  <c:v>37.164112450849679</c:v>
                </c:pt>
                <c:pt idx="124">
                  <c:v>36.92001385041614</c:v>
                </c:pt>
                <c:pt idx="125">
                  <c:v>36.678312281645347</c:v>
                </c:pt>
                <c:pt idx="126">
                  <c:v>36.43897646204514</c:v>
                </c:pt>
                <c:pt idx="127">
                  <c:v>36.201975617779063</c:v>
                </c:pt>
                <c:pt idx="128">
                  <c:v>35.967279473773608</c:v>
                </c:pt>
                <c:pt idx="129">
                  <c:v>35.734858244049178</c:v>
                </c:pt>
                <c:pt idx="130">
                  <c:v>35.504682622269101</c:v>
                </c:pt>
                <c:pt idx="131">
                  <c:v>35.276723772500908</c:v>
                </c:pt>
                <c:pt idx="132">
                  <c:v>35.050953320184711</c:v>
                </c:pt>
                <c:pt idx="133">
                  <c:v>34.827343343303092</c:v>
                </c:pt>
                <c:pt idx="134">
                  <c:v>34.60586636374763</c:v>
                </c:pt>
                <c:pt idx="135">
                  <c:v>34.386495338876912</c:v>
                </c:pt>
                <c:pt idx="136">
                  <c:v>34.169203653261313</c:v>
                </c:pt>
                <c:pt idx="137">
                  <c:v>33.953965110609744</c:v>
                </c:pt>
                <c:pt idx="138">
                  <c:v>33.740753925873804</c:v>
                </c:pt>
                <c:pt idx="139">
                  <c:v>33.529544717525013</c:v>
                </c:pt>
                <c:pt idx="140">
                  <c:v>33.320312500000611</c:v>
                </c:pt>
                <c:pt idx="141">
                  <c:v>33.113032676313928</c:v>
                </c:pt>
                <c:pt idx="142">
                  <c:v>32.907681030825039</c:v>
                </c:pt>
                <c:pt idx="143">
                  <c:v>32.704233722167984</c:v>
                </c:pt>
                <c:pt idx="144">
                  <c:v>32.502667276330442</c:v>
                </c:pt>
                <c:pt idx="145">
                  <c:v>32.302958579882272</c:v>
                </c:pt>
                <c:pt idx="146">
                  <c:v>32.105084873349249</c:v>
                </c:pt>
                <c:pt idx="147">
                  <c:v>31.909023744728419</c:v>
                </c:pt>
                <c:pt idx="148">
                  <c:v>31.714753123141595</c:v>
                </c:pt>
                <c:pt idx="149">
                  <c:v>31.522251272623734</c:v>
                </c:pt>
                <c:pt idx="150">
                  <c:v>31.331496786042841</c:v>
                </c:pt>
                <c:pt idx="151">
                  <c:v>31.142468579148293</c:v>
                </c:pt>
                <c:pt idx="152">
                  <c:v>30.955145884744397</c:v>
                </c:pt>
                <c:pt idx="153">
                  <c:v>30.769508246986327</c:v>
                </c:pt>
                <c:pt idx="154">
                  <c:v>30.585535515795357</c:v>
                </c:pt>
                <c:pt idx="155">
                  <c:v>30.403207841390664</c:v>
                </c:pt>
                <c:pt idx="156">
                  <c:v>30.222505668934836</c:v>
                </c:pt>
                <c:pt idx="157">
                  <c:v>30.043409733290492</c:v>
                </c:pt>
                <c:pt idx="158">
                  <c:v>29.86590105388526</c:v>
                </c:pt>
                <c:pt idx="159">
                  <c:v>29.689960929682719</c:v>
                </c:pt>
                <c:pt idx="160">
                  <c:v>29.515570934256647</c:v>
                </c:pt>
                <c:pt idx="161">
                  <c:v>29.342712910966267</c:v>
                </c:pt>
                <c:pt idx="162">
                  <c:v>29.17136896823013</c:v>
                </c:pt>
                <c:pt idx="163">
                  <c:v>29.001521474896251</c:v>
                </c:pt>
                <c:pt idx="164">
                  <c:v>28.833153055706372</c:v>
                </c:pt>
                <c:pt idx="165">
                  <c:v>28.666246586852086</c:v>
                </c:pt>
                <c:pt idx="166">
                  <c:v>28.50078519162075</c:v>
                </c:pt>
                <c:pt idx="167">
                  <c:v>28.336752236129112</c:v>
                </c:pt>
                <c:pt idx="168">
                  <c:v>28.174131325142607</c:v>
                </c:pt>
                <c:pt idx="169">
                  <c:v>28.012906297978429</c:v>
                </c:pt>
                <c:pt idx="170">
                  <c:v>27.853061224490375</c:v>
                </c:pt>
                <c:pt idx="171">
                  <c:v>27.694580401133685</c:v>
                </c:pt>
                <c:pt idx="172">
                  <c:v>27.537448347108011</c:v>
                </c:pt>
                <c:pt idx="173">
                  <c:v>27.381649800576778</c:v>
                </c:pt>
                <c:pt idx="174">
                  <c:v>27.22716971496115</c:v>
                </c:pt>
                <c:pt idx="175">
                  <c:v>27.073993255307059</c:v>
                </c:pt>
                <c:pt idx="176">
                  <c:v>26.922105794723461</c:v>
                </c:pt>
                <c:pt idx="177">
                  <c:v>26.771492910890412</c:v>
                </c:pt>
                <c:pt idx="178">
                  <c:v>26.622140382635315</c:v>
                </c:pt>
                <c:pt idx="179">
                  <c:v>26.474034186575778</c:v>
                </c:pt>
                <c:pt idx="180">
                  <c:v>26.327160493827726</c:v>
                </c:pt>
                <c:pt idx="181">
                  <c:v>26.181505666777213</c:v>
                </c:pt>
                <c:pt idx="182">
                  <c:v>26.037056255914607</c:v>
                </c:pt>
                <c:pt idx="183">
                  <c:v>25.893798996729686</c:v>
                </c:pt>
                <c:pt idx="184">
                  <c:v>25.75172080666642</c:v>
                </c:pt>
                <c:pt idx="185">
                  <c:v>25.61080878213604</c:v>
                </c:pt>
                <c:pt idx="186">
                  <c:v>25.471050195587168</c:v>
                </c:pt>
                <c:pt idx="187">
                  <c:v>25.332432492631728</c:v>
                </c:pt>
                <c:pt idx="188">
                  <c:v>25.194943289225506</c:v>
                </c:pt>
                <c:pt idx="189">
                  <c:v>25.058570368902071</c:v>
                </c:pt>
                <c:pt idx="190">
                  <c:v>24.923301680058987</c:v>
                </c:pt>
                <c:pt idx="191">
                  <c:v>24.789125333295136</c:v>
                </c:pt>
                <c:pt idx="192">
                  <c:v>24.656029598798096</c:v>
                </c:pt>
                <c:pt idx="193">
                  <c:v>24.524002903780492</c:v>
                </c:pt>
                <c:pt idx="194">
                  <c:v>24.393033829964224</c:v>
                </c:pt>
                <c:pt idx="195">
                  <c:v>24.263111111111655</c:v>
                </c:pt>
                <c:pt idx="196">
                  <c:v>24.134223630602623</c:v>
                </c:pt>
                <c:pt idx="197">
                  <c:v>24.006360419056467</c:v>
                </c:pt>
                <c:pt idx="198">
                  <c:v>23.879510651997961</c:v>
                </c:pt>
                <c:pt idx="199">
                  <c:v>23.753663647566341</c:v>
                </c:pt>
                <c:pt idx="200">
                  <c:v>23.628808864266464</c:v>
                </c:pt>
                <c:pt idx="201">
                  <c:v>23.504935898761218</c:v>
                </c:pt>
                <c:pt idx="202">
                  <c:v>23.382034483704381</c:v>
                </c:pt>
                <c:pt idx="203">
                  <c:v>23.260094485612949</c:v>
                </c:pt>
                <c:pt idx="204">
                  <c:v>23.139105902778308</c:v>
                </c:pt>
                <c:pt idx="205">
                  <c:v>23.019058863215236</c:v>
                </c:pt>
                <c:pt idx="206">
                  <c:v>22.899943622648113</c:v>
                </c:pt>
                <c:pt idx="207">
                  <c:v>22.781750562533492</c:v>
                </c:pt>
                <c:pt idx="208">
                  <c:v>22.664470188118283</c:v>
                </c:pt>
                <c:pt idx="209">
                  <c:v>22.548093126532862</c:v>
                </c:pt>
                <c:pt idx="210">
                  <c:v>22.432610124918337</c:v>
                </c:pt>
                <c:pt idx="211">
                  <c:v>22.318012048587327</c:v>
                </c:pt>
                <c:pt idx="212">
                  <c:v>22.204289879217512</c:v>
                </c:pt>
                <c:pt idx="213">
                  <c:v>22.091434713077323</c:v>
                </c:pt>
                <c:pt idx="214">
                  <c:v>21.979437759283154</c:v>
                </c:pt>
                <c:pt idx="215">
                  <c:v>21.868290338087359</c:v>
                </c:pt>
                <c:pt idx="216">
                  <c:v>21.757983879196512</c:v>
                </c:pt>
                <c:pt idx="217">
                  <c:v>21.648509920119285</c:v>
                </c:pt>
                <c:pt idx="218">
                  <c:v>21.539860104543326</c:v>
                </c:pt>
                <c:pt idx="219">
                  <c:v>21.432026180740579</c:v>
                </c:pt>
                <c:pt idx="220">
                  <c:v>21.325000000000507</c:v>
                </c:pt>
                <c:pt idx="221">
                  <c:v>21.218773515090586</c:v>
                </c:pt>
                <c:pt idx="222">
                  <c:v>21.113338778743604</c:v>
                </c:pt>
                <c:pt idx="223">
                  <c:v>21.008687942171196</c:v>
                </c:pt>
                <c:pt idx="224">
                  <c:v>20.904813253603091</c:v>
                </c:pt>
                <c:pt idx="225">
                  <c:v>20.80170705685159</c:v>
                </c:pt>
                <c:pt idx="226">
                  <c:v>20.699361789900763</c:v>
                </c:pt>
                <c:pt idx="227">
                  <c:v>20.597769983519868</c:v>
                </c:pt>
                <c:pt idx="228">
                  <c:v>20.496924259900535</c:v>
                </c:pt>
                <c:pt idx="229">
                  <c:v>20.396817331317262</c:v>
                </c:pt>
                <c:pt idx="230">
                  <c:v>20.297441998810726</c:v>
                </c:pt>
                <c:pt idx="231">
                  <c:v>20.198791150893513</c:v>
                </c:pt>
                <c:pt idx="232">
                  <c:v>20.100857762277805</c:v>
                </c:pt>
                <c:pt idx="233">
                  <c:v>20.003634892624589</c:v>
                </c:pt>
                <c:pt idx="234">
                  <c:v>19.907115685314032</c:v>
                </c:pt>
                <c:pt idx="235">
                  <c:v>19.811293366236516</c:v>
                </c:pt>
                <c:pt idx="236">
                  <c:v>19.716161242604034</c:v>
                </c:pt>
                <c:pt idx="237">
                  <c:v>19.621712701781505</c:v>
                </c:pt>
                <c:pt idx="238">
                  <c:v>19.527941210137612</c:v>
                </c:pt>
                <c:pt idx="239">
                  <c:v>19.434840311914858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F353-4846-AC85-02353C85BEA2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surface'!$D$84:$II$84</c:f>
              <c:numCache>
                <c:formatCode>General</c:formatCode>
                <c:ptCount val="240"/>
                <c:pt idx="0">
                  <c:v>106.17283950617309</c:v>
                </c:pt>
                <c:pt idx="1">
                  <c:v>105.00289978938397</c:v>
                </c:pt>
                <c:pt idx="2">
                  <c:v>103.85219176427992</c:v>
                </c:pt>
                <c:pt idx="3">
                  <c:v>102.7202962166684</c:v>
                </c:pt>
                <c:pt idx="4">
                  <c:v>101.60680529300592</c:v>
                </c:pt>
                <c:pt idx="5">
                  <c:v>100.51132213294399</c:v>
                </c:pt>
                <c:pt idx="6">
                  <c:v>99.433460515666781</c:v>
                </c:pt>
                <c:pt idx="7">
                  <c:v>98.372844519431723</c:v>
                </c:pt>
                <c:pt idx="8">
                  <c:v>97.329108193753058</c:v>
                </c:pt>
                <c:pt idx="9">
                  <c:v>96.301895243694418</c:v>
                </c:pt>
                <c:pt idx="10">
                  <c:v>95.290858725762007</c:v>
                </c:pt>
                <c:pt idx="11">
                  <c:v>94.29566075491374</c:v>
                </c:pt>
                <c:pt idx="12">
                  <c:v>93.315972222222427</c:v>
                </c:pt>
                <c:pt idx="13">
                  <c:v>92.351472522752502</c:v>
                </c:pt>
                <c:pt idx="14">
                  <c:v>91.4018492932301</c:v>
                </c:pt>
                <c:pt idx="15">
                  <c:v>90.466798159106062</c:v>
                </c:pt>
                <c:pt idx="16">
                  <c:v>89.546022490629113</c:v>
                </c:pt>
                <c:pt idx="17">
                  <c:v>88.639233167564427</c:v>
                </c:pt>
                <c:pt idx="18">
                  <c:v>87.746148352209161</c:v>
                </c:pt>
                <c:pt idx="19">
                  <c:v>86.866493270372146</c:v>
                </c:pt>
                <c:pt idx="20">
                  <c:v>86.000000000000213</c:v>
                </c:pt>
                <c:pt idx="21">
                  <c:v>85.146407267147083</c:v>
                </c:pt>
                <c:pt idx="22">
                  <c:v>84.305460248995445</c:v>
                </c:pt>
                <c:pt idx="23">
                  <c:v>83.476910383654328</c:v>
                </c:pt>
                <c:pt idx="24">
                  <c:v>82.660515186467023</c:v>
                </c:pt>
                <c:pt idx="25">
                  <c:v>81.856038072576141</c:v>
                </c:pt>
                <c:pt idx="26">
                  <c:v>81.063248185503184</c:v>
                </c:pt>
                <c:pt idx="27">
                  <c:v>80.281920231510966</c:v>
                </c:pt>
                <c:pt idx="28">
                  <c:v>79.511834319526969</c:v>
                </c:pt>
                <c:pt idx="29">
                  <c:v>78.752775806415031</c:v>
                </c:pt>
                <c:pt idx="30">
                  <c:v>78.004535147392644</c:v>
                </c:pt>
                <c:pt idx="31">
                  <c:v>77.266907751398577</c:v>
                </c:pt>
                <c:pt idx="32">
                  <c:v>76.539693841225017</c:v>
                </c:pt>
                <c:pt idx="33">
                  <c:v>75.822698318235297</c:v>
                </c:pt>
                <c:pt idx="34">
                  <c:v>75.115730631496604</c:v>
                </c:pt>
                <c:pt idx="35">
                  <c:v>74.418604651163193</c:v>
                </c:pt>
                <c:pt idx="36">
                  <c:v>73.731138545953769</c:v>
                </c:pt>
                <c:pt idx="37">
                  <c:v>73.053154664571778</c:v>
                </c:pt>
                <c:pt idx="38">
                  <c:v>72.384479420924606</c:v>
                </c:pt>
                <c:pt idx="39">
                  <c:v>71.724943183003305</c:v>
                </c:pt>
                <c:pt idx="40">
                  <c:v>71.07438016528971</c:v>
                </c:pt>
                <c:pt idx="41">
                  <c:v>70.432628324563836</c:v>
                </c:pt>
                <c:pt idx="42">
                  <c:v>69.799529258989182</c:v>
                </c:pt>
                <c:pt idx="43">
                  <c:v>69.174928110358621</c:v>
                </c:pt>
                <c:pt idx="44">
                  <c:v>68.558673469388239</c:v>
                </c:pt>
                <c:pt idx="45">
                  <c:v>67.950617283951104</c:v>
                </c:pt>
                <c:pt idx="46">
                  <c:v>67.350614770146947</c:v>
                </c:pt>
                <c:pt idx="47">
                  <c:v>66.75852432610813</c:v>
                </c:pt>
                <c:pt idx="48">
                  <c:v>66.174207448446182</c:v>
                </c:pt>
                <c:pt idx="49">
                  <c:v>65.597528651246677</c:v>
                </c:pt>
                <c:pt idx="50">
                  <c:v>65.028355387524144</c:v>
                </c:pt>
                <c:pt idx="51">
                  <c:v>64.466557973052005</c:v>
                </c:pt>
                <c:pt idx="52">
                  <c:v>63.912009512485668</c:v>
                </c:pt>
                <c:pt idx="53">
                  <c:v>63.364585827700438</c:v>
                </c:pt>
                <c:pt idx="54">
                  <c:v>62.824165388268497</c:v>
                </c:pt>
                <c:pt idx="55">
                  <c:v>62.290629244002353</c:v>
                </c:pt>
                <c:pt idx="56">
                  <c:v>61.763860959494949</c:v>
                </c:pt>
                <c:pt idx="57">
                  <c:v>61.243746550588959</c:v>
                </c:pt>
                <c:pt idx="58">
                  <c:v>60.730174422710824</c:v>
                </c:pt>
                <c:pt idx="59">
                  <c:v>60.223035311007024</c:v>
                </c:pt>
                <c:pt idx="60">
                  <c:v>59.722222222222797</c:v>
                </c:pt>
                <c:pt idx="61">
                  <c:v>59.227630378265417</c:v>
                </c:pt>
                <c:pt idx="62">
                  <c:v>58.739157161396662</c:v>
                </c:pt>
                <c:pt idx="63">
                  <c:v>58.256702061000773</c:v>
                </c:pt>
                <c:pt idx="64">
                  <c:v>57.780166621876425</c:v>
                </c:pt>
                <c:pt idx="65">
                  <c:v>57.309454394003083</c:v>
                </c:pt>
                <c:pt idx="66">
                  <c:v>56.84447088373382</c:v>
                </c:pt>
                <c:pt idx="67">
                  <c:v>56.385123506368508</c:v>
                </c:pt>
                <c:pt idx="68">
                  <c:v>55.931321540063031</c:v>
                </c:pt>
                <c:pt idx="69">
                  <c:v>55.482976081031559</c:v>
                </c:pt>
                <c:pt idx="70">
                  <c:v>55.040000000000603</c:v>
                </c:pt>
                <c:pt idx="71">
                  <c:v>54.602307899875214</c:v>
                </c:pt>
                <c:pt idx="72">
                  <c:v>54.169816074578584</c:v>
                </c:pt>
                <c:pt idx="73">
                  <c:v>53.742442469028404</c:v>
                </c:pt>
                <c:pt idx="74">
                  <c:v>53.320106640213901</c:v>
                </c:pt>
                <c:pt idx="75">
                  <c:v>52.902729719339334</c:v>
                </c:pt>
                <c:pt idx="76">
                  <c:v>52.490234375000618</c:v>
                </c:pt>
                <c:pt idx="77">
                  <c:v>52.082544777362884</c:v>
                </c:pt>
                <c:pt idx="78">
                  <c:v>51.679586563308114</c:v>
                </c:pt>
                <c:pt idx="79">
                  <c:v>51.281286802522949</c:v>
                </c:pt>
                <c:pt idx="80">
                  <c:v>50.887573964497669</c:v>
                </c:pt>
                <c:pt idx="81">
                  <c:v>50.498377886408633</c:v>
                </c:pt>
                <c:pt idx="82">
                  <c:v>50.113629741857167</c:v>
                </c:pt>
                <c:pt idx="83">
                  <c:v>49.733262010438835</c:v>
                </c:pt>
                <c:pt idx="84">
                  <c:v>49.357208448118172</c:v>
                </c:pt>
                <c:pt idx="85">
                  <c:v>48.985404058384404</c:v>
                </c:pt>
                <c:pt idx="86">
                  <c:v>48.617785064164806</c:v>
                </c:pt>
                <c:pt idx="87">
                  <c:v>48.254288880473084</c:v>
                </c:pt>
                <c:pt idx="88">
                  <c:v>47.894854087770746</c:v>
                </c:pt>
                <c:pt idx="89">
                  <c:v>47.539420406020454</c:v>
                </c:pt>
                <c:pt idx="90">
                  <c:v>47.187928669410788</c:v>
                </c:pt>
                <c:pt idx="91">
                  <c:v>46.840320801732638</c:v>
                </c:pt>
                <c:pt idx="92">
                  <c:v>46.496539792388184</c:v>
                </c:pt>
                <c:pt idx="93">
                  <c:v>46.156529673013829</c:v>
                </c:pt>
                <c:pt idx="94">
                  <c:v>45.820235494699347</c:v>
                </c:pt>
                <c:pt idx="95">
                  <c:v>45.487603305785768</c:v>
                </c:pt>
                <c:pt idx="96">
                  <c:v>45.158580130225381</c:v>
                </c:pt>
                <c:pt idx="97">
                  <c:v>44.833113946487629</c:v>
                </c:pt>
                <c:pt idx="98">
                  <c:v>44.511153666995106</c:v>
                </c:pt>
                <c:pt idx="99">
                  <c:v>44.192649118074662</c:v>
                </c:pt>
                <c:pt idx="100">
                  <c:v>43.877551020408802</c:v>
                </c:pt>
                <c:pt idx="101">
                  <c:v>43.565810969973164</c:v>
                </c:pt>
                <c:pt idx="102">
                  <c:v>43.257381419446347</c:v>
                </c:pt>
                <c:pt idx="103">
                  <c:v>42.952215660078807</c:v>
                </c:pt>
                <c:pt idx="104">
                  <c:v>42.650267804007783</c:v>
                </c:pt>
                <c:pt idx="105">
                  <c:v>42.351492767005873</c:v>
                </c:pt>
                <c:pt idx="106">
                  <c:v>42.05584625165109</c:v>
                </c:pt>
                <c:pt idx="107">
                  <c:v>41.76328473090669</c:v>
                </c:pt>
                <c:pt idx="108">
                  <c:v>41.473765432099412</c:v>
                </c:pt>
                <c:pt idx="109">
                  <c:v>41.187246321285109</c:v>
                </c:pt>
                <c:pt idx="110">
                  <c:v>40.903686087991133</c:v>
                </c:pt>
                <c:pt idx="111">
                  <c:v>40.623044130325034</c:v>
                </c:pt>
                <c:pt idx="112">
                  <c:v>40.345280540439752</c:v>
                </c:pt>
                <c:pt idx="113">
                  <c:v>40.070356090345314</c:v>
                </c:pt>
                <c:pt idx="114">
                  <c:v>39.798232218057933</c:v>
                </c:pt>
                <c:pt idx="115">
                  <c:v>39.528871014077062</c:v>
                </c:pt>
                <c:pt idx="116">
                  <c:v>39.262235208181792</c:v>
                </c:pt>
                <c:pt idx="117">
                  <c:v>38.998288156537953</c:v>
                </c:pt>
                <c:pt idx="118">
                  <c:v>38.736993829107433</c:v>
                </c:pt>
                <c:pt idx="119">
                  <c:v>38.478316797351901</c:v>
                </c:pt>
                <c:pt idx="120">
                  <c:v>38.222222222222861</c:v>
                </c:pt>
                <c:pt idx="121">
                  <c:v>37.968675842430635</c:v>
                </c:pt>
                <c:pt idx="122">
                  <c:v>37.717643962984717</c:v>
                </c:pt>
                <c:pt idx="123">
                  <c:v>37.469093443998503</c:v>
                </c:pt>
                <c:pt idx="124">
                  <c:v>37.222991689751325</c:v>
                </c:pt>
                <c:pt idx="125">
                  <c:v>36.979306638001169</c:v>
                </c:pt>
                <c:pt idx="126">
                  <c:v>36.738006749541412</c:v>
                </c:pt>
                <c:pt idx="127">
                  <c:v>36.499060997995301</c:v>
                </c:pt>
                <c:pt idx="128">
                  <c:v>36.262438859842092</c:v>
                </c:pt>
                <c:pt idx="129">
                  <c:v>36.02811030466858</c:v>
                </c:pt>
                <c:pt idx="130">
                  <c:v>35.796045785640594</c:v>
                </c:pt>
                <c:pt idx="131">
                  <c:v>35.566216230188488</c:v>
                </c:pt>
                <c:pt idx="132">
                  <c:v>35.33859303090135</c:v>
                </c:pt>
                <c:pt idx="133">
                  <c:v>35.113148036624452</c:v>
                </c:pt>
                <c:pt idx="134">
                  <c:v>34.889853543754938</c:v>
                </c:pt>
                <c:pt idx="135">
                  <c:v>34.668682287730533</c:v>
                </c:pt>
                <c:pt idx="136">
                  <c:v>34.4496074347066</c:v>
                </c:pt>
                <c:pt idx="137">
                  <c:v>34.232602573416621</c:v>
                </c:pt>
                <c:pt idx="138">
                  <c:v>34.017641707211574</c:v>
                </c:pt>
                <c:pt idx="139">
                  <c:v>33.804699246273749</c:v>
                </c:pt>
                <c:pt idx="140">
                  <c:v>33.593750000000618</c:v>
                </c:pt>
                <c:pt idx="141">
                  <c:v>33.384769169554488</c:v>
                </c:pt>
                <c:pt idx="142">
                  <c:v>33.177732340573897</c:v>
                </c:pt>
                <c:pt idx="143">
                  <c:v>32.972615476042748</c:v>
                </c:pt>
                <c:pt idx="144">
                  <c:v>32.76939490931322</c:v>
                </c:pt>
                <c:pt idx="145">
                  <c:v>32.56804733727872</c:v>
                </c:pt>
                <c:pt idx="146">
                  <c:v>32.368549813693264</c:v>
                </c:pt>
                <c:pt idx="147">
                  <c:v>32.170879742633574</c:v>
                </c:pt>
                <c:pt idx="148">
                  <c:v>31.975014872100552</c:v>
                </c:pt>
                <c:pt idx="149">
                  <c:v>31.780933287756639</c:v>
                </c:pt>
                <c:pt idx="150">
                  <c:v>31.588613406795833</c:v>
                </c:pt>
                <c:pt idx="151">
                  <c:v>31.398033971943182</c:v>
                </c:pt>
                <c:pt idx="152">
                  <c:v>31.209174045580518</c:v>
                </c:pt>
                <c:pt idx="153">
                  <c:v>31.022013003995593</c:v>
                </c:pt>
                <c:pt idx="154">
                  <c:v>30.836530531751471</c:v>
                </c:pt>
                <c:pt idx="155">
                  <c:v>30.652706616173472</c:v>
                </c:pt>
                <c:pt idx="156">
                  <c:v>30.470521541950717</c:v>
                </c:pt>
                <c:pt idx="157">
                  <c:v>30.289955885849732</c:v>
                </c:pt>
                <c:pt idx="158">
                  <c:v>30.11099051153731</c:v>
                </c:pt>
                <c:pt idx="159">
                  <c:v>29.933606564510129</c:v>
                </c:pt>
                <c:pt idx="160">
                  <c:v>29.757785467128627</c:v>
                </c:pt>
                <c:pt idx="161">
                  <c:v>29.583508913752624</c:v>
                </c:pt>
                <c:pt idx="162">
                  <c:v>29.410758865976451</c:v>
                </c:pt>
                <c:pt idx="163">
                  <c:v>29.23951754796105</c:v>
                </c:pt>
                <c:pt idx="164">
                  <c:v>29.069767441861057</c:v>
                </c:pt>
                <c:pt idx="165">
                  <c:v>28.901491283344424</c:v>
                </c:pt>
                <c:pt idx="166">
                  <c:v>28.73467205720263</c:v>
                </c:pt>
                <c:pt idx="167">
                  <c:v>28.569292993049281</c:v>
                </c:pt>
                <c:pt idx="168">
                  <c:v>28.405337561105092</c:v>
                </c:pt>
                <c:pt idx="169">
                  <c:v>28.24278946806735</c:v>
                </c:pt>
                <c:pt idx="170">
                  <c:v>28.081632653061806</c:v>
                </c:pt>
                <c:pt idx="171">
                  <c:v>27.921851283675228</c:v>
                </c:pt>
                <c:pt idx="172">
                  <c:v>27.763429752066695</c:v>
                </c:pt>
                <c:pt idx="173">
                  <c:v>27.606352671155953</c:v>
                </c:pt>
                <c:pt idx="174">
                  <c:v>27.450604870886973</c:v>
                </c:pt>
                <c:pt idx="175">
                  <c:v>27.29617139456515</c:v>
                </c:pt>
                <c:pt idx="176">
                  <c:v>27.143037495266327</c:v>
                </c:pt>
                <c:pt idx="177">
                  <c:v>26.991188632316245</c:v>
                </c:pt>
                <c:pt idx="178">
                  <c:v>26.840610467838655</c:v>
                </c:pt>
                <c:pt idx="179">
                  <c:v>26.691288863370655</c:v>
                </c:pt>
                <c:pt idx="180">
                  <c:v>26.543209876543781</c:v>
                </c:pt>
                <c:pt idx="181">
                  <c:v>26.396359757829313</c:v>
                </c:pt>
                <c:pt idx="182">
                  <c:v>26.250724947346498</c:v>
                </c:pt>
                <c:pt idx="183">
                  <c:v>26.106292071732156</c:v>
                </c:pt>
                <c:pt idx="184">
                  <c:v>25.963047941070482</c:v>
                </c:pt>
                <c:pt idx="185">
                  <c:v>25.820979545881588</c:v>
                </c:pt>
                <c:pt idx="186">
                  <c:v>25.680074054167601</c:v>
                </c:pt>
                <c:pt idx="187">
                  <c:v>25.540318808514989</c:v>
                </c:pt>
                <c:pt idx="188">
                  <c:v>25.401701323251977</c:v>
                </c:pt>
                <c:pt idx="189">
                  <c:v>25.264209281659767</c:v>
                </c:pt>
                <c:pt idx="190">
                  <c:v>25.127830533236494</c:v>
                </c:pt>
                <c:pt idx="191">
                  <c:v>24.992553091012681</c:v>
                </c:pt>
                <c:pt idx="192">
                  <c:v>24.858365128917189</c:v>
                </c:pt>
                <c:pt idx="193">
                  <c:v>24.725254979192524</c:v>
                </c:pt>
                <c:pt idx="194">
                  <c:v>24.593211129858421</c:v>
                </c:pt>
                <c:pt idx="195">
                  <c:v>24.462222222222771</c:v>
                </c:pt>
                <c:pt idx="196">
                  <c:v>24.332277048438751</c:v>
                </c:pt>
                <c:pt idx="197">
                  <c:v>24.203364549107341</c:v>
                </c:pt>
                <c:pt idx="198">
                  <c:v>24.075473810924088</c:v>
                </c:pt>
                <c:pt idx="199">
                  <c:v>23.948594064369349</c:v>
                </c:pt>
                <c:pt idx="200">
                  <c:v>23.822714681440985</c:v>
                </c:pt>
                <c:pt idx="201">
                  <c:v>23.697825173428662</c:v>
                </c:pt>
                <c:pt idx="202">
                  <c:v>23.573915188728918</c:v>
                </c:pt>
                <c:pt idx="203">
                  <c:v>23.450974510700043</c:v>
                </c:pt>
                <c:pt idx="204">
                  <c:v>23.32899305555609</c:v>
                </c:pt>
                <c:pt idx="205">
                  <c:v>23.207960870299065</c:v>
                </c:pt>
                <c:pt idx="206">
                  <c:v>23.087868130688605</c:v>
                </c:pt>
                <c:pt idx="207">
                  <c:v>22.968705139248303</c:v>
                </c:pt>
                <c:pt idx="208">
                  <c:v>22.850462323308001</c:v>
                </c:pt>
                <c:pt idx="209">
                  <c:v>22.733130233081198</c:v>
                </c:pt>
                <c:pt idx="210">
                  <c:v>22.616699539776988</c:v>
                </c:pt>
                <c:pt idx="211">
                  <c:v>22.501161033745724</c:v>
                </c:pt>
                <c:pt idx="212">
                  <c:v>22.386505622657751</c:v>
                </c:pt>
                <c:pt idx="213">
                  <c:v>22.272724329714535</c:v>
                </c:pt>
                <c:pt idx="214">
                  <c:v>22.159808291891576</c:v>
                </c:pt>
                <c:pt idx="215">
                  <c:v>22.047748758212343</c:v>
                </c:pt>
                <c:pt idx="216">
                  <c:v>21.936537088052756</c:v>
                </c:pt>
                <c:pt idx="217">
                  <c:v>21.826164749475481</c:v>
                </c:pt>
                <c:pt idx="218">
                  <c:v>21.716623317593506</c:v>
                </c:pt>
                <c:pt idx="219">
                  <c:v>21.607904472962364</c:v>
                </c:pt>
                <c:pt idx="220">
                  <c:v>21.500000000000512</c:v>
                </c:pt>
                <c:pt idx="221">
                  <c:v>21.392901785437168</c:v>
                </c:pt>
                <c:pt idx="222">
                  <c:v>21.286601816787222</c:v>
                </c:pt>
                <c:pt idx="223">
                  <c:v>21.181092180852552</c:v>
                </c:pt>
                <c:pt idx="224">
                  <c:v>21.076365062249305</c:v>
                </c:pt>
                <c:pt idx="225">
                  <c:v>20.972412741960575</c:v>
                </c:pt>
                <c:pt idx="226">
                  <c:v>20.869227595914015</c:v>
                </c:pt>
                <c:pt idx="227">
                  <c:v>20.766802093583923</c:v>
                </c:pt>
                <c:pt idx="228">
                  <c:v>20.665128796617186</c:v>
                </c:pt>
                <c:pt idx="229">
                  <c:v>20.564200357482818</c:v>
                </c:pt>
                <c:pt idx="230">
                  <c:v>20.464009518144461</c:v>
                </c:pt>
                <c:pt idx="231">
                  <c:v>20.364549108755476</c:v>
                </c:pt>
                <c:pt idx="232">
                  <c:v>20.265812046376215</c:v>
                </c:pt>
                <c:pt idx="233">
                  <c:v>20.167791333712948</c:v>
                </c:pt>
                <c:pt idx="234">
                  <c:v>20.070480057878157</c:v>
                </c:pt>
                <c:pt idx="235">
                  <c:v>19.973871389171631</c:v>
                </c:pt>
                <c:pt idx="236">
                  <c:v>19.877958579882144</c:v>
                </c:pt>
                <c:pt idx="237">
                  <c:v>19.782734963109135</c:v>
                </c:pt>
                <c:pt idx="238">
                  <c:v>19.688193951604156</c:v>
                </c:pt>
                <c:pt idx="239">
                  <c:v>19.594329036631628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353-4846-AC85-02353C85BEA2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surface'!$D$85:$II$85</c:f>
              <c:numCache>
                <c:formatCode>General</c:formatCode>
                <c:ptCount val="240"/>
                <c:pt idx="0">
                  <c:v>107.03703703703729</c:v>
                </c:pt>
                <c:pt idx="1">
                  <c:v>105.85757455511153</c:v>
                </c:pt>
                <c:pt idx="2">
                  <c:v>104.69750030189616</c:v>
                </c:pt>
                <c:pt idx="3">
                  <c:v>103.55639165099012</c:v>
                </c:pt>
                <c:pt idx="4">
                  <c:v>102.43383742911178</c:v>
                </c:pt>
                <c:pt idx="5">
                  <c:v>101.329437545654</c:v>
                </c:pt>
                <c:pt idx="6">
                  <c:v>100.24280263614314</c:v>
                </c:pt>
                <c:pt idx="7">
                  <c:v>99.173553719008495</c:v>
                </c:pt>
                <c:pt idx="8">
                  <c:v>98.121321865097556</c:v>
                </c:pt>
                <c:pt idx="9">
                  <c:v>97.085747879398909</c:v>
                </c:pt>
                <c:pt idx="10">
                  <c:v>96.066481994460062</c:v>
                </c:pt>
                <c:pt idx="11">
                  <c:v>95.063183575011877</c:v>
                </c:pt>
                <c:pt idx="12">
                  <c:v>94.075520833333542</c:v>
                </c:pt>
                <c:pt idx="13">
                  <c:v>93.103170554914442</c:v>
                </c:pt>
                <c:pt idx="14">
                  <c:v>92.145817833988943</c:v>
                </c:pt>
                <c:pt idx="15">
                  <c:v>91.203155818540651</c:v>
                </c:pt>
                <c:pt idx="16">
                  <c:v>90.274885464390053</c:v>
                </c:pt>
                <c:pt idx="17">
                  <c:v>89.360715297998084</c:v>
                </c:pt>
                <c:pt idx="18">
                  <c:v>88.46036118763412</c:v>
                </c:pt>
                <c:pt idx="19">
                  <c:v>87.57354612257285</c:v>
                </c:pt>
                <c:pt idx="20">
                  <c:v>86.700000000000216</c:v>
                </c:pt>
                <c:pt idx="21">
                  <c:v>85.839459419321543</c:v>
                </c:pt>
                <c:pt idx="22">
                  <c:v>84.991667483580287</c:v>
                </c:pt>
                <c:pt idx="23">
                  <c:v>84.156373607707323</c:v>
                </c:pt>
                <c:pt idx="24">
                  <c:v>83.333333333333613</c:v>
                </c:pt>
                <c:pt idx="25">
                  <c:v>82.522308149911069</c:v>
                </c:pt>
                <c:pt idx="26">
                  <c:v>81.723065321896811</c:v>
                </c:pt>
                <c:pt idx="27">
                  <c:v>80.935377721767452</c:v>
                </c:pt>
                <c:pt idx="28">
                  <c:v>80.159023668639392</c:v>
                </c:pt>
                <c:pt idx="29">
                  <c:v>79.393786772281189</c:v>
                </c:pt>
                <c:pt idx="30">
                  <c:v>78.639455782313277</c:v>
                </c:pt>
                <c:pt idx="31">
                  <c:v>77.895824442398336</c:v>
                </c:pt>
                <c:pt idx="32">
                  <c:v>77.16269134923499</c:v>
                </c:pt>
                <c:pt idx="33">
                  <c:v>76.439859816174419</c:v>
                </c:pt>
                <c:pt idx="34">
                  <c:v>75.727137741287862</c:v>
                </c:pt>
                <c:pt idx="35">
                  <c:v>75.024337479719179</c:v>
                </c:pt>
                <c:pt idx="36">
                  <c:v>74.331275720165024</c:v>
                </c:pt>
                <c:pt idx="37">
                  <c:v>73.647773365329911</c:v>
                </c:pt>
                <c:pt idx="38">
                  <c:v>72.973655416211201</c:v>
                </c:pt>
                <c:pt idx="39">
                  <c:v>72.308750860074255</c:v>
                </c:pt>
                <c:pt idx="40">
                  <c:v>71.652892561983933</c:v>
                </c:pt>
                <c:pt idx="41">
                  <c:v>71.005917159763769</c:v>
                </c:pt>
                <c:pt idx="42">
                  <c:v>70.367664962260022</c:v>
                </c:pt>
                <c:pt idx="43">
                  <c:v>69.737979850791774</c:v>
                </c:pt>
                <c:pt idx="44">
                  <c:v>69.116709183673962</c:v>
                </c:pt>
                <c:pt idx="45">
                  <c:v>68.503703703704204</c:v>
                </c:pt>
                <c:pt idx="46">
                  <c:v>67.898817448508609</c:v>
                </c:pt>
                <c:pt idx="47">
                  <c:v>67.301907663646219</c:v>
                </c:pt>
                <c:pt idx="48">
                  <c:v>66.712834718375404</c:v>
                </c:pt>
                <c:pt idx="49">
                  <c:v>66.131462023989386</c:v>
                </c:pt>
                <c:pt idx="50">
                  <c:v>65.557655954631912</c:v>
                </c:pt>
                <c:pt idx="51">
                  <c:v>64.991285770507076</c:v>
                </c:pt>
                <c:pt idx="52">
                  <c:v>64.43222354340125</c:v>
                </c:pt>
                <c:pt idx="53">
                  <c:v>63.880344084437532</c:v>
                </c:pt>
                <c:pt idx="54">
                  <c:v>63.335524873986962</c:v>
                </c:pt>
                <c:pt idx="55">
                  <c:v>62.79764599366284</c:v>
                </c:pt>
                <c:pt idx="56">
                  <c:v>62.266590060328049</c:v>
                </c:pt>
                <c:pt idx="57">
                  <c:v>61.742242162047241</c:v>
                </c:pt>
                <c:pt idx="58">
                  <c:v>61.224489795918934</c:v>
                </c:pt>
                <c:pt idx="59">
                  <c:v>60.713222807724527</c:v>
                </c:pt>
                <c:pt idx="60">
                  <c:v>60.208333333333911</c:v>
                </c:pt>
                <c:pt idx="61">
                  <c:v>59.709715741809433</c:v>
                </c:pt>
                <c:pt idx="62">
                  <c:v>59.21726658015222</c:v>
                </c:pt>
                <c:pt idx="63">
                  <c:v>58.730884519636824</c:v>
                </c:pt>
                <c:pt idx="64">
                  <c:v>58.250470303682398</c:v>
                </c:pt>
                <c:pt idx="65">
                  <c:v>57.775926697210089</c:v>
                </c:pt>
                <c:pt idx="66">
                  <c:v>57.30715843743863</c:v>
                </c:pt>
                <c:pt idx="67">
                  <c:v>56.844072186071507</c:v>
                </c:pt>
                <c:pt idx="68">
                  <c:v>56.386576482830989</c:v>
                </c:pt>
                <c:pt idx="69">
                  <c:v>55.934581700295766</c:v>
                </c:pt>
                <c:pt idx="70">
                  <c:v>55.488000000000611</c:v>
                </c:pt>
                <c:pt idx="71">
                  <c:v>55.046745289757922</c:v>
                </c:pt>
                <c:pt idx="72">
                  <c:v>54.610733182162363</c:v>
                </c:pt>
                <c:pt idx="73">
                  <c:v>54.179880954241426</c:v>
                </c:pt>
                <c:pt idx="74">
                  <c:v>53.75410750821564</c:v>
                </c:pt>
                <c:pt idx="75">
                  <c:v>53.333333333333961</c:v>
                </c:pt>
                <c:pt idx="76">
                  <c:v>52.917480468750625</c:v>
                </c:pt>
                <c:pt idx="77">
                  <c:v>52.506472467411186</c:v>
                </c:pt>
                <c:pt idx="78">
                  <c:v>52.100234360916438</c:v>
                </c:pt>
                <c:pt idx="79">
                  <c:v>51.698692625334182</c:v>
                </c:pt>
                <c:pt idx="80">
                  <c:v>51.301775147929632</c:v>
                </c:pt>
                <c:pt idx="81">
                  <c:v>50.909411194786379</c:v>
                </c:pt>
                <c:pt idx="82">
                  <c:v>50.521531379290892</c:v>
                </c:pt>
                <c:pt idx="83">
                  <c:v>50.138067631454035</c:v>
                </c:pt>
                <c:pt idx="84">
                  <c:v>49.758953168044719</c:v>
                </c:pt>
                <c:pt idx="85">
                  <c:v>49.384122463510785</c:v>
                </c:pt>
                <c:pt idx="86">
                  <c:v>49.013511221663819</c:v>
                </c:pt>
                <c:pt idx="87">
                  <c:v>48.64705634810484</c:v>
                </c:pt>
                <c:pt idx="88">
                  <c:v>48.284695923368879</c:v>
                </c:pt>
                <c:pt idx="89">
                  <c:v>47.926369176767139</c:v>
                </c:pt>
                <c:pt idx="90">
                  <c:v>47.572016460905992</c:v>
                </c:pt>
                <c:pt idx="91">
                  <c:v>47.221579226863021</c:v>
                </c:pt>
                <c:pt idx="92">
                  <c:v>46.875000000000647</c:v>
                </c:pt>
                <c:pt idx="93">
                  <c:v>46.532222356398826</c:v>
                </c:pt>
                <c:pt idx="94">
                  <c:v>46.193190899888755</c:v>
                </c:pt>
                <c:pt idx="95">
                  <c:v>45.857851239670069</c:v>
                </c:pt>
                <c:pt idx="96">
                  <c:v>45.526149968494664</c:v>
                </c:pt>
                <c:pt idx="97">
                  <c:v>45.198034641400902</c:v>
                </c:pt>
                <c:pt idx="98">
                  <c:v>44.873453754982279</c:v>
                </c:pt>
                <c:pt idx="99">
                  <c:v>44.552356727175273</c:v>
                </c:pt>
                <c:pt idx="100">
                  <c:v>44.23469387755167</c:v>
                </c:pt>
                <c:pt idx="101">
                  <c:v>43.920416408100849</c:v>
                </c:pt>
                <c:pt idx="102">
                  <c:v>43.609476384488353</c:v>
                </c:pt>
                <c:pt idx="103">
                  <c:v>43.301826717777125</c:v>
                </c:pt>
                <c:pt idx="104">
                  <c:v>42.997421146598548</c:v>
                </c:pt>
                <c:pt idx="105">
                  <c:v>42.69621421976057</c:v>
                </c:pt>
                <c:pt idx="106">
                  <c:v>42.398161279280806</c:v>
                </c:pt>
                <c:pt idx="107">
                  <c:v>42.103218443832674</c:v>
                </c:pt>
                <c:pt idx="108">
                  <c:v>41.811342592593242</c:v>
                </c:pt>
                <c:pt idx="109">
                  <c:v>41.522491349481619</c:v>
                </c:pt>
                <c:pt idx="110">
                  <c:v>41.23662306777711</c:v>
                </c:pt>
                <c:pt idx="111">
                  <c:v>40.953696815106746</c:v>
                </c:pt>
                <c:pt idx="112">
                  <c:v>40.673672358792167</c:v>
                </c:pt>
                <c:pt idx="113">
                  <c:v>40.396510151545804</c:v>
                </c:pt>
                <c:pt idx="114">
                  <c:v>40.122171317507245</c:v>
                </c:pt>
                <c:pt idx="115">
                  <c:v>39.850617638610245</c:v>
                </c:pt>
                <c:pt idx="116">
                  <c:v>39.581811541271648</c:v>
                </c:pt>
                <c:pt idx="117">
                  <c:v>39.315716083393497</c:v>
                </c:pt>
                <c:pt idx="118">
                  <c:v>39.052294941669942</c:v>
                </c:pt>
                <c:pt idx="119">
                  <c:v>38.791512399190815</c:v>
                </c:pt>
                <c:pt idx="120">
                  <c:v>38.533333333333978</c:v>
                </c:pt>
                <c:pt idx="121">
                  <c:v>38.277723203938791</c:v>
                </c:pt>
                <c:pt idx="122">
                  <c:v>38.024648041753196</c:v>
                </c:pt>
                <c:pt idx="123">
                  <c:v>37.774074437147327</c:v>
                </c:pt>
                <c:pt idx="124">
                  <c:v>37.525969529086517</c:v>
                </c:pt>
                <c:pt idx="125">
                  <c:v>37.280300994356999</c:v>
                </c:pt>
                <c:pt idx="126">
                  <c:v>37.037037037037678</c:v>
                </c:pt>
                <c:pt idx="127">
                  <c:v>36.796146378211546</c:v>
                </c:pt>
                <c:pt idx="128">
                  <c:v>36.557598245910576</c:v>
                </c:pt>
                <c:pt idx="129">
                  <c:v>36.321362365287975</c:v>
                </c:pt>
                <c:pt idx="130">
                  <c:v>36.087408949012087</c:v>
                </c:pt>
                <c:pt idx="131">
                  <c:v>35.855708687876067</c:v>
                </c:pt>
                <c:pt idx="132">
                  <c:v>35.62623274161799</c:v>
                </c:pt>
                <c:pt idx="133">
                  <c:v>35.398952729945819</c:v>
                </c:pt>
                <c:pt idx="134">
                  <c:v>35.173840723762247</c:v>
                </c:pt>
                <c:pt idx="135">
                  <c:v>34.950869236584154</c:v>
                </c:pt>
                <c:pt idx="136">
                  <c:v>34.730011216151887</c:v>
                </c:pt>
                <c:pt idx="137">
                  <c:v>34.511240036223498</c:v>
                </c:pt>
                <c:pt idx="138">
                  <c:v>34.294529488549344</c:v>
                </c:pt>
                <c:pt idx="139">
                  <c:v>34.079853775022492</c:v>
                </c:pt>
                <c:pt idx="140">
                  <c:v>33.867187500000625</c:v>
                </c:pt>
                <c:pt idx="141">
                  <c:v>33.656505662795048</c:v>
                </c:pt>
                <c:pt idx="142">
                  <c:v>33.447783650322755</c:v>
                </c:pt>
                <c:pt idx="143">
                  <c:v>33.240997229917518</c:v>
                </c:pt>
                <c:pt idx="144">
                  <c:v>33.036122542296006</c:v>
                </c:pt>
                <c:pt idx="145">
                  <c:v>32.833136094675176</c:v>
                </c:pt>
                <c:pt idx="146">
                  <c:v>32.632014754037279</c:v>
                </c:pt>
                <c:pt idx="147">
                  <c:v>32.432735740538732</c:v>
                </c:pt>
                <c:pt idx="148">
                  <c:v>32.235276621059512</c:v>
                </c:pt>
                <c:pt idx="149">
                  <c:v>32.039615302889544</c:v>
                </c:pt>
                <c:pt idx="150">
                  <c:v>31.845730027548822</c:v>
                </c:pt>
                <c:pt idx="151">
                  <c:v>31.653599364738067</c:v>
                </c:pt>
                <c:pt idx="152">
                  <c:v>31.463202206416639</c:v>
                </c:pt>
                <c:pt idx="153">
                  <c:v>31.274517761004859</c:v>
                </c:pt>
                <c:pt idx="154">
                  <c:v>31.087525547707589</c:v>
                </c:pt>
                <c:pt idx="155">
                  <c:v>30.902205390956279</c:v>
                </c:pt>
                <c:pt idx="156">
                  <c:v>30.718537414966594</c:v>
                </c:pt>
                <c:pt idx="157">
                  <c:v>30.536502038408976</c:v>
                </c:pt>
                <c:pt idx="158">
                  <c:v>30.356079969189356</c:v>
                </c:pt>
                <c:pt idx="159">
                  <c:v>30.177252199337538</c:v>
                </c:pt>
                <c:pt idx="160">
                  <c:v>30.000000000000604</c:v>
                </c:pt>
                <c:pt idx="161">
                  <c:v>29.824304916538985</c:v>
                </c:pt>
                <c:pt idx="162">
                  <c:v>29.650148763722772</c:v>
                </c:pt>
                <c:pt idx="163">
                  <c:v>29.477513621025849</c:v>
                </c:pt>
                <c:pt idx="164">
                  <c:v>29.306381828015738</c:v>
                </c:pt>
                <c:pt idx="165">
                  <c:v>29.136735979836764</c:v>
                </c:pt>
                <c:pt idx="166">
                  <c:v>28.968558922784513</c:v>
                </c:pt>
                <c:pt idx="167">
                  <c:v>28.80183374996945</c:v>
                </c:pt>
                <c:pt idx="168">
                  <c:v>28.636543797067574</c:v>
                </c:pt>
                <c:pt idx="169">
                  <c:v>28.472672638156272</c:v>
                </c:pt>
                <c:pt idx="170">
                  <c:v>28.310204081633241</c:v>
                </c:pt>
                <c:pt idx="171">
                  <c:v>28.14912216621677</c:v>
                </c:pt>
                <c:pt idx="172">
                  <c:v>27.989411157025376</c:v>
                </c:pt>
                <c:pt idx="173">
                  <c:v>27.831055541735129</c:v>
                </c:pt>
                <c:pt idx="174">
                  <c:v>27.674040026812801</c:v>
                </c:pt>
                <c:pt idx="175">
                  <c:v>27.518349533823237</c:v>
                </c:pt>
                <c:pt idx="176">
                  <c:v>27.36396919580919</c:v>
                </c:pt>
                <c:pt idx="177">
                  <c:v>27.210884353742074</c:v>
                </c:pt>
                <c:pt idx="178">
                  <c:v>27.059080553041994</c:v>
                </c:pt>
                <c:pt idx="179">
                  <c:v>26.908543540165535</c:v>
                </c:pt>
                <c:pt idx="180">
                  <c:v>26.759259259259835</c:v>
                </c:pt>
                <c:pt idx="181">
                  <c:v>26.611213848881413</c:v>
                </c:pt>
                <c:pt idx="182">
                  <c:v>26.464393638778386</c:v>
                </c:pt>
                <c:pt idx="183">
                  <c:v>26.318785146734626</c:v>
                </c:pt>
                <c:pt idx="184">
                  <c:v>26.174375075474547</c:v>
                </c:pt>
                <c:pt idx="185">
                  <c:v>26.031150309627137</c:v>
                </c:pt>
                <c:pt idx="186">
                  <c:v>25.889097912748035</c:v>
                </c:pt>
                <c:pt idx="187">
                  <c:v>25.74820512439825</c:v>
                </c:pt>
                <c:pt idx="188">
                  <c:v>25.608459357278445</c:v>
                </c:pt>
                <c:pt idx="189">
                  <c:v>25.469848194417462</c:v>
                </c:pt>
                <c:pt idx="190">
                  <c:v>25.332359386414002</c:v>
                </c:pt>
                <c:pt idx="191">
                  <c:v>25.195980848730226</c:v>
                </c:pt>
                <c:pt idx="192">
                  <c:v>25.060700659036286</c:v>
                </c:pt>
                <c:pt idx="193">
                  <c:v>24.926507054604556</c:v>
                </c:pt>
                <c:pt idx="194">
                  <c:v>24.793388429752618</c:v>
                </c:pt>
                <c:pt idx="195">
                  <c:v>24.661333333333886</c:v>
                </c:pt>
                <c:pt idx="196">
                  <c:v>24.530330466274883</c:v>
                </c:pt>
                <c:pt idx="197">
                  <c:v>24.400368679158216</c:v>
                </c:pt>
                <c:pt idx="198">
                  <c:v>24.271436969850214</c:v>
                </c:pt>
                <c:pt idx="199">
                  <c:v>24.143524481172356</c:v>
                </c:pt>
                <c:pt idx="200">
                  <c:v>24.016620498615502</c:v>
                </c:pt>
                <c:pt idx="201">
                  <c:v>23.890714448096105</c:v>
                </c:pt>
                <c:pt idx="202">
                  <c:v>23.765795893753456</c:v>
                </c:pt>
                <c:pt idx="203">
                  <c:v>23.641854535787139</c:v>
                </c:pt>
                <c:pt idx="204">
                  <c:v>23.518880208333872</c:v>
                </c:pt>
                <c:pt idx="205">
                  <c:v>23.396862877382897</c:v>
                </c:pt>
                <c:pt idx="206">
                  <c:v>23.275792638729094</c:v>
                </c:pt>
                <c:pt idx="207">
                  <c:v>23.155659715963118</c:v>
                </c:pt>
                <c:pt idx="208">
                  <c:v>23.036454458497719</c:v>
                </c:pt>
                <c:pt idx="209">
                  <c:v>22.918167339629534</c:v>
                </c:pt>
                <c:pt idx="210">
                  <c:v>22.800788954635639</c:v>
                </c:pt>
                <c:pt idx="211">
                  <c:v>22.684310018904121</c:v>
                </c:pt>
                <c:pt idx="212">
                  <c:v>22.568721366097986</c:v>
                </c:pt>
                <c:pt idx="213">
                  <c:v>22.454013946351747</c:v>
                </c:pt>
                <c:pt idx="214">
                  <c:v>22.340178824499993</c:v>
                </c:pt>
                <c:pt idx="215">
                  <c:v>22.227207178337327</c:v>
                </c:pt>
                <c:pt idx="216">
                  <c:v>22.115090296908999</c:v>
                </c:pt>
                <c:pt idx="217">
                  <c:v>22.003819578831678</c:v>
                </c:pt>
                <c:pt idx="218">
                  <c:v>21.893386530643685</c:v>
                </c:pt>
                <c:pt idx="219">
                  <c:v>21.783782765184153</c:v>
                </c:pt>
                <c:pt idx="220">
                  <c:v>21.675000000000516</c:v>
                </c:pt>
                <c:pt idx="221">
                  <c:v>21.56703005578375</c:v>
                </c:pt>
                <c:pt idx="222">
                  <c:v>21.459864854830837</c:v>
                </c:pt>
                <c:pt idx="223">
                  <c:v>21.353496419533911</c:v>
                </c:pt>
                <c:pt idx="224">
                  <c:v>21.247916870895519</c:v>
                </c:pt>
                <c:pt idx="225">
                  <c:v>21.143118427069556</c:v>
                </c:pt>
                <c:pt idx="226">
                  <c:v>21.039093401927271</c:v>
                </c:pt>
                <c:pt idx="227">
                  <c:v>20.935834203647978</c:v>
                </c:pt>
                <c:pt idx="228">
                  <c:v>20.83333333333384</c:v>
                </c:pt>
                <c:pt idx="229">
                  <c:v>20.731583383648378</c:v>
                </c:pt>
                <c:pt idx="230">
                  <c:v>20.630577037478194</c:v>
                </c:pt>
                <c:pt idx="231">
                  <c:v>20.530307066617439</c:v>
                </c:pt>
                <c:pt idx="232">
                  <c:v>20.430766330474626</c:v>
                </c:pt>
                <c:pt idx="233">
                  <c:v>20.331947774801311</c:v>
                </c:pt>
                <c:pt idx="234">
                  <c:v>20.233844430442282</c:v>
                </c:pt>
                <c:pt idx="235">
                  <c:v>20.136449412106749</c:v>
                </c:pt>
                <c:pt idx="236">
                  <c:v>20.039755917160257</c:v>
                </c:pt>
                <c:pt idx="237">
                  <c:v>19.943757224436769</c:v>
                </c:pt>
                <c:pt idx="238">
                  <c:v>19.848446693070702</c:v>
                </c:pt>
                <c:pt idx="239">
                  <c:v>19.753817761348397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F353-4846-AC85-02353C85BEA2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surface'!$D$86:$II$86</c:f>
              <c:numCache>
                <c:formatCode>General</c:formatCode>
                <c:ptCount val="240"/>
                <c:pt idx="0">
                  <c:v>107.9012345679015</c:v>
                </c:pt>
                <c:pt idx="1">
                  <c:v>106.71224932083906</c:v>
                </c:pt>
                <c:pt idx="2">
                  <c:v>105.54280883951239</c:v>
                </c:pt>
                <c:pt idx="3">
                  <c:v>104.39248708531184</c:v>
                </c:pt>
                <c:pt idx="4">
                  <c:v>103.26086956521765</c:v>
                </c:pt>
                <c:pt idx="5">
                  <c:v>102.14755295836402</c:v>
                </c:pt>
                <c:pt idx="6">
                  <c:v>101.0521447566195</c:v>
                </c:pt>
                <c:pt idx="7">
                  <c:v>99.974262918585268</c:v>
                </c:pt>
                <c:pt idx="8">
                  <c:v>98.913535536442055</c:v>
                </c:pt>
                <c:pt idx="9">
                  <c:v>97.8696005151034</c:v>
                </c:pt>
                <c:pt idx="10">
                  <c:v>96.842105263158132</c:v>
                </c:pt>
                <c:pt idx="11">
                  <c:v>95.830706395110013</c:v>
                </c:pt>
                <c:pt idx="12">
                  <c:v>94.835069444444656</c:v>
                </c:pt>
                <c:pt idx="13">
                  <c:v>93.854868587076382</c:v>
                </c:pt>
                <c:pt idx="14">
                  <c:v>92.8897863747478</c:v>
                </c:pt>
                <c:pt idx="15">
                  <c:v>91.939513477975225</c:v>
                </c:pt>
                <c:pt idx="16">
                  <c:v>91.003748438150978</c:v>
                </c:pt>
                <c:pt idx="17">
                  <c:v>90.082197428431755</c:v>
                </c:pt>
                <c:pt idx="18">
                  <c:v>89.17457402305908</c:v>
                </c:pt>
                <c:pt idx="19">
                  <c:v>88.280598974773568</c:v>
                </c:pt>
                <c:pt idx="20">
                  <c:v>87.400000000000219</c:v>
                </c:pt>
                <c:pt idx="21">
                  <c:v>86.532511571496002</c:v>
                </c:pt>
                <c:pt idx="22">
                  <c:v>85.677874718165143</c:v>
                </c:pt>
                <c:pt idx="23">
                  <c:v>84.835836831760318</c:v>
                </c:pt>
                <c:pt idx="24">
                  <c:v>84.006151480200202</c:v>
                </c:pt>
                <c:pt idx="25">
                  <c:v>83.188578227245983</c:v>
                </c:pt>
                <c:pt idx="26">
                  <c:v>82.382882458290439</c:v>
                </c:pt>
                <c:pt idx="27">
                  <c:v>81.588835212023938</c:v>
                </c:pt>
                <c:pt idx="28">
                  <c:v>80.806213017751816</c:v>
                </c:pt>
                <c:pt idx="29">
                  <c:v>80.034797738147361</c:v>
                </c:pt>
                <c:pt idx="30">
                  <c:v>79.27437641723391</c:v>
                </c:pt>
                <c:pt idx="31">
                  <c:v>78.524741133398095</c:v>
                </c:pt>
                <c:pt idx="32">
                  <c:v>77.785688857244949</c:v>
                </c:pt>
                <c:pt idx="33">
                  <c:v>77.057021314113541</c:v>
                </c:pt>
                <c:pt idx="34">
                  <c:v>76.338544851079106</c:v>
                </c:pt>
                <c:pt idx="35">
                  <c:v>75.630070308275151</c:v>
                </c:pt>
                <c:pt idx="36">
                  <c:v>74.93141289437628</c:v>
                </c:pt>
                <c:pt idx="37">
                  <c:v>74.242392066088058</c:v>
                </c:pt>
                <c:pt idx="38">
                  <c:v>73.562831411497797</c:v>
                </c:pt>
                <c:pt idx="39">
                  <c:v>72.89255853714522</c:v>
                </c:pt>
                <c:pt idx="40">
                  <c:v>72.231404958678141</c:v>
                </c:pt>
                <c:pt idx="41">
                  <c:v>71.579205994963715</c:v>
                </c:pt>
                <c:pt idx="42">
                  <c:v>70.935800665530863</c:v>
                </c:pt>
                <c:pt idx="43">
                  <c:v>70.301031591224927</c:v>
                </c:pt>
                <c:pt idx="44">
                  <c:v>69.674744897959684</c:v>
                </c:pt>
                <c:pt idx="45">
                  <c:v>69.05679012345729</c:v>
                </c:pt>
                <c:pt idx="46">
                  <c:v>68.447020126870271</c:v>
                </c:pt>
                <c:pt idx="47">
                  <c:v>67.845291001184307</c:v>
                </c:pt>
                <c:pt idx="48">
                  <c:v>67.251461988304612</c:v>
                </c:pt>
                <c:pt idx="49">
                  <c:v>66.665395396732094</c:v>
                </c:pt>
                <c:pt idx="50">
                  <c:v>66.086956521739666</c:v>
                </c:pt>
                <c:pt idx="51">
                  <c:v>65.516013567962148</c:v>
                </c:pt>
                <c:pt idx="52">
                  <c:v>64.952437574316832</c:v>
                </c:pt>
                <c:pt idx="53">
                  <c:v>64.396102341174625</c:v>
                </c:pt>
                <c:pt idx="54">
                  <c:v>63.846884359705427</c:v>
                </c:pt>
                <c:pt idx="55">
                  <c:v>63.304662743323327</c:v>
                </c:pt>
                <c:pt idx="56">
                  <c:v>62.76931916116115</c:v>
                </c:pt>
                <c:pt idx="57">
                  <c:v>62.240737773505522</c:v>
                </c:pt>
                <c:pt idx="58">
                  <c:v>61.718805169127052</c:v>
                </c:pt>
                <c:pt idx="59">
                  <c:v>61.203410304442023</c:v>
                </c:pt>
                <c:pt idx="60">
                  <c:v>60.694444444445033</c:v>
                </c:pt>
                <c:pt idx="61">
                  <c:v>60.191801105353456</c:v>
                </c:pt>
                <c:pt idx="62">
                  <c:v>59.695375998907771</c:v>
                </c:pt>
                <c:pt idx="63">
                  <c:v>59.205066978272882</c:v>
                </c:pt>
                <c:pt idx="64">
                  <c:v>58.720773985488371</c:v>
                </c:pt>
                <c:pt idx="65">
                  <c:v>58.242399000417095</c:v>
                </c:pt>
                <c:pt idx="66">
                  <c:v>57.769845991143441</c:v>
                </c:pt>
                <c:pt idx="67">
                  <c:v>57.303020865774513</c:v>
                </c:pt>
                <c:pt idx="68">
                  <c:v>56.84183142559894</c:v>
                </c:pt>
                <c:pt idx="69">
                  <c:v>56.38618731955998</c:v>
                </c:pt>
                <c:pt idx="70">
                  <c:v>55.936000000000618</c:v>
                </c:pt>
                <c:pt idx="71">
                  <c:v>55.491182679640623</c:v>
                </c:pt>
                <c:pt idx="72">
                  <c:v>55.051650289746149</c:v>
                </c:pt>
                <c:pt idx="73">
                  <c:v>54.617319439454448</c:v>
                </c:pt>
                <c:pt idx="74">
                  <c:v>54.188108376217379</c:v>
                </c:pt>
                <c:pt idx="75">
                  <c:v>53.763936947328581</c:v>
                </c:pt>
                <c:pt idx="76">
                  <c:v>53.344726562500632</c:v>
                </c:pt>
                <c:pt idx="77">
                  <c:v>52.930400157459488</c:v>
                </c:pt>
                <c:pt idx="78">
                  <c:v>52.520882158524756</c:v>
                </c:pt>
                <c:pt idx="79">
                  <c:v>52.116098448145415</c:v>
                </c:pt>
                <c:pt idx="80">
                  <c:v>51.715976331361588</c:v>
                </c:pt>
                <c:pt idx="81">
                  <c:v>51.320444503164126</c:v>
                </c:pt>
                <c:pt idx="82">
                  <c:v>50.929433016724609</c:v>
                </c:pt>
                <c:pt idx="83">
                  <c:v>50.542873252469235</c:v>
                </c:pt>
                <c:pt idx="84">
                  <c:v>50.16069788797126</c:v>
                </c:pt>
                <c:pt idx="85">
                  <c:v>49.782840868637173</c:v>
                </c:pt>
                <c:pt idx="86">
                  <c:v>49.409237379162839</c:v>
                </c:pt>
                <c:pt idx="87">
                  <c:v>49.039823815736597</c:v>
                </c:pt>
                <c:pt idx="88">
                  <c:v>48.674537758967013</c:v>
                </c:pt>
                <c:pt idx="89">
                  <c:v>48.313317947513816</c:v>
                </c:pt>
                <c:pt idx="90">
                  <c:v>47.956104252401204</c:v>
                </c:pt>
                <c:pt idx="91">
                  <c:v>47.602837651993404</c:v>
                </c:pt>
                <c:pt idx="92">
                  <c:v>47.253460207613109</c:v>
                </c:pt>
                <c:pt idx="93">
                  <c:v>46.907915039783823</c:v>
                </c:pt>
                <c:pt idx="94">
                  <c:v>46.566146305078171</c:v>
                </c:pt>
                <c:pt idx="95">
                  <c:v>46.228099173554369</c:v>
                </c:pt>
                <c:pt idx="96">
                  <c:v>45.89371980676394</c:v>
                </c:pt>
                <c:pt idx="97">
                  <c:v>45.562955336314175</c:v>
                </c:pt>
                <c:pt idx="98">
                  <c:v>45.235753842969444</c:v>
                </c:pt>
                <c:pt idx="99">
                  <c:v>44.912064336275883</c:v>
                </c:pt>
                <c:pt idx="100">
                  <c:v>44.591836734694532</c:v>
                </c:pt>
                <c:pt idx="101">
                  <c:v>44.27502184622854</c:v>
                </c:pt>
                <c:pt idx="102">
                  <c:v>43.961571349530359</c:v>
                </c:pt>
                <c:pt idx="103">
                  <c:v>43.651437775475443</c:v>
                </c:pt>
                <c:pt idx="104">
                  <c:v>43.344574489189306</c:v>
                </c:pt>
                <c:pt idx="105">
                  <c:v>43.040935672515268</c:v>
                </c:pt>
                <c:pt idx="106">
                  <c:v>42.740476306910523</c:v>
                </c:pt>
                <c:pt idx="107">
                  <c:v>42.443152156758657</c:v>
                </c:pt>
                <c:pt idx="108">
                  <c:v>42.148919753087078</c:v>
                </c:pt>
                <c:pt idx="109">
                  <c:v>41.85773637767813</c:v>
                </c:pt>
                <c:pt idx="110">
                  <c:v>41.56956004756308</c:v>
                </c:pt>
                <c:pt idx="111">
                  <c:v>41.284349499888464</c:v>
                </c:pt>
                <c:pt idx="112">
                  <c:v>41.002064177144582</c:v>
                </c:pt>
                <c:pt idx="113">
                  <c:v>40.722664212746288</c:v>
                </c:pt>
                <c:pt idx="114">
                  <c:v>40.44611041695655</c:v>
                </c:pt>
                <c:pt idx="115">
                  <c:v>40.172364263143429</c:v>
                </c:pt>
                <c:pt idx="116">
                  <c:v>39.901387874361497</c:v>
                </c:pt>
                <c:pt idx="117">
                  <c:v>39.63314401024904</c:v>
                </c:pt>
                <c:pt idx="118">
                  <c:v>39.367596054232443</c:v>
                </c:pt>
                <c:pt idx="119">
                  <c:v>39.104708001029721</c:v>
                </c:pt>
                <c:pt idx="120">
                  <c:v>38.844444444445095</c:v>
                </c:pt>
                <c:pt idx="121">
                  <c:v>38.586770565446948</c:v>
                </c:pt>
                <c:pt idx="122">
                  <c:v>38.331652120521674</c:v>
                </c:pt>
                <c:pt idx="123">
                  <c:v>38.079055430296158</c:v>
                </c:pt>
                <c:pt idx="124">
                  <c:v>37.828947368421701</c:v>
                </c:pt>
                <c:pt idx="125">
                  <c:v>37.581295350712821</c:v>
                </c:pt>
                <c:pt idx="126">
                  <c:v>37.336067324533943</c:v>
                </c:pt>
                <c:pt idx="127">
                  <c:v>37.093231758427784</c:v>
                </c:pt>
                <c:pt idx="128">
                  <c:v>36.85275763197906</c:v>
                </c:pt>
                <c:pt idx="129">
                  <c:v>36.614614425907369</c:v>
                </c:pt>
                <c:pt idx="130">
                  <c:v>36.378772112383579</c:v>
                </c:pt>
                <c:pt idx="131">
                  <c:v>36.145201145563654</c:v>
                </c:pt>
                <c:pt idx="132">
                  <c:v>35.91387245233463</c:v>
                </c:pt>
                <c:pt idx="133">
                  <c:v>35.684757423267179</c:v>
                </c:pt>
                <c:pt idx="134">
                  <c:v>35.457827903769555</c:v>
                </c:pt>
                <c:pt idx="135">
                  <c:v>35.233056185437775</c:v>
                </c:pt>
                <c:pt idx="136">
                  <c:v>35.010414997597174</c:v>
                </c:pt>
                <c:pt idx="137">
                  <c:v>34.789877499030382</c:v>
                </c:pt>
                <c:pt idx="138">
                  <c:v>34.571417269887114</c:v>
                </c:pt>
                <c:pt idx="139">
                  <c:v>34.355008303771228</c:v>
                </c:pt>
                <c:pt idx="140">
                  <c:v>34.140625000000632</c:v>
                </c:pt>
                <c:pt idx="141">
                  <c:v>33.928242156035608</c:v>
                </c:pt>
                <c:pt idx="142">
                  <c:v>33.717834960071613</c:v>
                </c:pt>
                <c:pt idx="143">
                  <c:v>33.509378983792281</c:v>
                </c:pt>
                <c:pt idx="144">
                  <c:v>33.302850175278785</c:v>
                </c:pt>
                <c:pt idx="145">
                  <c:v>33.098224852071631</c:v>
                </c:pt>
                <c:pt idx="146">
                  <c:v>32.895479694381294</c:v>
                </c:pt>
                <c:pt idx="147">
                  <c:v>32.69459173844389</c:v>
                </c:pt>
                <c:pt idx="148">
                  <c:v>32.495538370018473</c:v>
                </c:pt>
                <c:pt idx="149">
                  <c:v>32.298297318022442</c:v>
                </c:pt>
                <c:pt idx="150">
                  <c:v>32.102846648301814</c:v>
                </c:pt>
                <c:pt idx="151">
                  <c:v>31.909164757532952</c:v>
                </c:pt>
                <c:pt idx="152">
                  <c:v>31.71723036725276</c:v>
                </c:pt>
                <c:pt idx="153">
                  <c:v>31.527022518014128</c:v>
                </c:pt>
                <c:pt idx="154">
                  <c:v>31.338520563663707</c:v>
                </c:pt>
                <c:pt idx="155">
                  <c:v>31.151704165739087</c:v>
                </c:pt>
                <c:pt idx="156">
                  <c:v>30.966553287982471</c:v>
                </c:pt>
                <c:pt idx="157">
                  <c:v>30.78304819096822</c:v>
                </c:pt>
                <c:pt idx="158">
                  <c:v>30.601169426841405</c:v>
                </c:pt>
                <c:pt idx="159">
                  <c:v>30.420897834164943</c:v>
                </c:pt>
                <c:pt idx="160">
                  <c:v>30.24221453287258</c:v>
                </c:pt>
                <c:pt idx="161">
                  <c:v>30.065100919325342</c:v>
                </c:pt>
                <c:pt idx="162">
                  <c:v>29.889538661469089</c:v>
                </c:pt>
                <c:pt idx="163">
                  <c:v>29.715509694090649</c:v>
                </c:pt>
                <c:pt idx="164">
                  <c:v>29.542996214170422</c:v>
                </c:pt>
                <c:pt idx="165">
                  <c:v>29.371980676329102</c:v>
                </c:pt>
                <c:pt idx="166">
                  <c:v>29.202445788366397</c:v>
                </c:pt>
                <c:pt idx="167">
                  <c:v>29.03437450688962</c:v>
                </c:pt>
                <c:pt idx="168">
                  <c:v>28.86775003303006</c:v>
                </c:pt>
                <c:pt idx="169">
                  <c:v>28.702555808245194</c:v>
                </c:pt>
                <c:pt idx="170">
                  <c:v>28.538775510204676</c:v>
                </c:pt>
                <c:pt idx="171">
                  <c:v>28.376393048758313</c:v>
                </c:pt>
                <c:pt idx="172">
                  <c:v>28.215392561984061</c:v>
                </c:pt>
                <c:pt idx="173">
                  <c:v>28.055758412314308</c:v>
                </c:pt>
                <c:pt idx="174">
                  <c:v>27.897475182738624</c:v>
                </c:pt>
                <c:pt idx="175">
                  <c:v>27.740527673081324</c:v>
                </c:pt>
                <c:pt idx="176">
                  <c:v>27.584900896352057</c:v>
                </c:pt>
                <c:pt idx="177">
                  <c:v>27.430580075167903</c:v>
                </c:pt>
                <c:pt idx="178">
                  <c:v>27.27755063824533</c:v>
                </c:pt>
                <c:pt idx="179">
                  <c:v>27.125798216960412</c:v>
                </c:pt>
                <c:pt idx="180">
                  <c:v>26.975308641975889</c:v>
                </c:pt>
                <c:pt idx="181">
                  <c:v>26.826067939933509</c:v>
                </c:pt>
                <c:pt idx="182">
                  <c:v>26.678062330210278</c:v>
                </c:pt>
                <c:pt idx="183">
                  <c:v>26.5312782217371</c:v>
                </c:pt>
                <c:pt idx="184">
                  <c:v>26.385702209878609</c:v>
                </c:pt>
                <c:pt idx="185">
                  <c:v>26.241321073372685</c:v>
                </c:pt>
                <c:pt idx="186">
                  <c:v>26.098121771328469</c:v>
                </c:pt>
                <c:pt idx="187">
                  <c:v>25.956091440281511</c:v>
                </c:pt>
                <c:pt idx="188">
                  <c:v>25.815217391304916</c:v>
                </c:pt>
                <c:pt idx="189">
                  <c:v>25.675487107175158</c:v>
                </c:pt>
                <c:pt idx="190">
                  <c:v>25.536888239591509</c:v>
                </c:pt>
                <c:pt idx="191">
                  <c:v>25.399408606447771</c:v>
                </c:pt>
                <c:pt idx="192">
                  <c:v>25.263036189155379</c:v>
                </c:pt>
                <c:pt idx="193">
                  <c:v>25.127759130016589</c:v>
                </c:pt>
                <c:pt idx="194">
                  <c:v>24.993565729646814</c:v>
                </c:pt>
                <c:pt idx="195">
                  <c:v>24.860444444445005</c:v>
                </c:pt>
                <c:pt idx="196">
                  <c:v>24.728383884111011</c:v>
                </c:pt>
                <c:pt idx="197">
                  <c:v>24.597372809209091</c:v>
                </c:pt>
                <c:pt idx="198">
                  <c:v>24.467400128776344</c:v>
                </c:pt>
                <c:pt idx="199">
                  <c:v>24.338454897975364</c:v>
                </c:pt>
                <c:pt idx="200">
                  <c:v>24.210526315790023</c:v>
                </c:pt>
                <c:pt idx="201">
                  <c:v>24.083603722763549</c:v>
                </c:pt>
                <c:pt idx="202">
                  <c:v>23.957676598777994</c:v>
                </c:pt>
                <c:pt idx="203">
                  <c:v>23.832734560874233</c:v>
                </c:pt>
                <c:pt idx="204">
                  <c:v>23.708767361111654</c:v>
                </c:pt>
                <c:pt idx="205">
                  <c:v>23.585764884466727</c:v>
                </c:pt>
                <c:pt idx="206">
                  <c:v>23.463717146769582</c:v>
                </c:pt>
                <c:pt idx="207">
                  <c:v>23.342614292677929</c:v>
                </c:pt>
                <c:pt idx="208">
                  <c:v>23.222446593687433</c:v>
                </c:pt>
                <c:pt idx="209">
                  <c:v>23.103204446177866</c:v>
                </c:pt>
                <c:pt idx="210">
                  <c:v>22.98487836949429</c:v>
                </c:pt>
                <c:pt idx="211">
                  <c:v>22.867459004062514</c:v>
                </c:pt>
                <c:pt idx="212">
                  <c:v>22.750937109538224</c:v>
                </c:pt>
                <c:pt idx="213">
                  <c:v>22.635303562988959</c:v>
                </c:pt>
                <c:pt idx="214">
                  <c:v>22.520549357108415</c:v>
                </c:pt>
                <c:pt idx="215">
                  <c:v>22.406665598462311</c:v>
                </c:pt>
                <c:pt idx="216">
                  <c:v>22.293643505765242</c:v>
                </c:pt>
                <c:pt idx="217">
                  <c:v>22.181474408187874</c:v>
                </c:pt>
                <c:pt idx="218">
                  <c:v>22.070149743693865</c:v>
                </c:pt>
                <c:pt idx="219">
                  <c:v>21.959661057405938</c:v>
                </c:pt>
                <c:pt idx="220">
                  <c:v>21.85000000000052</c:v>
                </c:pt>
                <c:pt idx="221">
                  <c:v>21.741158326130332</c:v>
                </c:pt>
                <c:pt idx="222">
                  <c:v>21.633127892874455</c:v>
                </c:pt>
                <c:pt idx="223">
                  <c:v>21.525900658215271</c:v>
                </c:pt>
                <c:pt idx="224">
                  <c:v>21.419468679541737</c:v>
                </c:pt>
                <c:pt idx="225">
                  <c:v>21.313824112178537</c:v>
                </c:pt>
                <c:pt idx="226">
                  <c:v>21.208959207940524</c:v>
                </c:pt>
                <c:pt idx="227">
                  <c:v>21.104866313712034</c:v>
                </c:pt>
                <c:pt idx="228">
                  <c:v>21.001537870050491</c:v>
                </c:pt>
                <c:pt idx="229">
                  <c:v>20.898966409813937</c:v>
                </c:pt>
                <c:pt idx="230">
                  <c:v>20.797144556811929</c:v>
                </c:pt>
                <c:pt idx="231">
                  <c:v>20.696065024479402</c:v>
                </c:pt>
                <c:pt idx="232">
                  <c:v>20.59572061457304</c:v>
                </c:pt>
                <c:pt idx="233">
                  <c:v>20.496104215889673</c:v>
                </c:pt>
                <c:pt idx="234">
                  <c:v>20.397208803006407</c:v>
                </c:pt>
                <c:pt idx="235">
                  <c:v>20.299027435041868</c:v>
                </c:pt>
                <c:pt idx="236">
                  <c:v>20.201553254438366</c:v>
                </c:pt>
                <c:pt idx="237">
                  <c:v>20.1047794857644</c:v>
                </c:pt>
                <c:pt idx="238">
                  <c:v>20.008699434537249</c:v>
                </c:pt>
                <c:pt idx="239">
                  <c:v>19.913306486065164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F353-4846-AC85-02353C85BEA2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surface'!$D$87:$II$87</c:f>
              <c:numCache>
                <c:formatCode>General</c:formatCode>
                <c:ptCount val="240"/>
                <c:pt idx="0">
                  <c:v>108.7654320987657</c:v>
                </c:pt>
                <c:pt idx="1">
                  <c:v>107.56692408656662</c:v>
                </c:pt>
                <c:pt idx="2">
                  <c:v>106.38811737712862</c:v>
                </c:pt>
                <c:pt idx="3">
                  <c:v>105.22858251963356</c:v>
                </c:pt>
                <c:pt idx="4">
                  <c:v>104.0879017013235</c:v>
                </c:pt>
                <c:pt idx="5">
                  <c:v>102.96566837107403</c:v>
                </c:pt>
                <c:pt idx="6">
                  <c:v>101.86148687709586</c:v>
                </c:pt>
                <c:pt idx="7">
                  <c:v>100.77497211816204</c:v>
                </c:pt>
                <c:pt idx="8">
                  <c:v>99.705749207786567</c:v>
                </c:pt>
                <c:pt idx="9">
                  <c:v>98.653453150807891</c:v>
                </c:pt>
                <c:pt idx="10">
                  <c:v>97.617728531856187</c:v>
                </c:pt>
                <c:pt idx="11">
                  <c:v>96.59822921520815</c:v>
                </c:pt>
                <c:pt idx="12">
                  <c:v>95.59461805555577</c:v>
                </c:pt>
                <c:pt idx="13">
                  <c:v>94.606566619238322</c:v>
                </c:pt>
                <c:pt idx="14">
                  <c:v>93.633754915506643</c:v>
                </c:pt>
                <c:pt idx="15">
                  <c:v>92.675871137409814</c:v>
                </c:pt>
                <c:pt idx="16">
                  <c:v>91.732611411911918</c:v>
                </c:pt>
                <c:pt idx="17">
                  <c:v>90.803679558865426</c:v>
                </c:pt>
                <c:pt idx="18">
                  <c:v>89.888786858484039</c:v>
                </c:pt>
                <c:pt idx="19">
                  <c:v>88.987651826974272</c:v>
                </c:pt>
                <c:pt idx="20">
                  <c:v>88.100000000000222</c:v>
                </c:pt>
                <c:pt idx="21">
                  <c:v>87.225563723670447</c:v>
                </c:pt>
                <c:pt idx="22">
                  <c:v>86.364081952749984</c:v>
                </c:pt>
                <c:pt idx="23">
                  <c:v>85.515300055813327</c:v>
                </c:pt>
                <c:pt idx="24">
                  <c:v>84.678969627066806</c:v>
                </c:pt>
                <c:pt idx="25">
                  <c:v>83.854848304580912</c:v>
                </c:pt>
                <c:pt idx="26">
                  <c:v>83.04269959468408</c:v>
                </c:pt>
                <c:pt idx="27">
                  <c:v>82.242292702280423</c:v>
                </c:pt>
                <c:pt idx="28">
                  <c:v>81.453402366864253</c:v>
                </c:pt>
                <c:pt idx="29">
                  <c:v>80.675808704013534</c:v>
                </c:pt>
                <c:pt idx="30">
                  <c:v>79.909297052154557</c:v>
                </c:pt>
                <c:pt idx="31">
                  <c:v>79.153657824397854</c:v>
                </c:pt>
                <c:pt idx="32">
                  <c:v>78.408686365254923</c:v>
                </c:pt>
                <c:pt idx="33">
                  <c:v>77.674182812052678</c:v>
                </c:pt>
                <c:pt idx="34">
                  <c:v>76.949951960870365</c:v>
                </c:pt>
                <c:pt idx="35">
                  <c:v>76.235803136831137</c:v>
                </c:pt>
                <c:pt idx="36">
                  <c:v>75.531550068587535</c:v>
                </c:pt>
                <c:pt idx="37">
                  <c:v>74.837010766846205</c:v>
                </c:pt>
                <c:pt idx="38">
                  <c:v>74.152007406784392</c:v>
                </c:pt>
                <c:pt idx="39">
                  <c:v>73.476366214216171</c:v>
                </c:pt>
                <c:pt idx="40">
                  <c:v>72.809917355372363</c:v>
                </c:pt>
                <c:pt idx="41">
                  <c:v>72.152494830163647</c:v>
                </c:pt>
                <c:pt idx="42">
                  <c:v>71.503936368801718</c:v>
                </c:pt>
                <c:pt idx="43">
                  <c:v>70.86408333165808</c:v>
                </c:pt>
                <c:pt idx="44">
                  <c:v>70.232780612245406</c:v>
                </c:pt>
                <c:pt idx="45">
                  <c:v>69.609876543210376</c:v>
                </c:pt>
                <c:pt idx="46">
                  <c:v>68.995222805231933</c:v>
                </c:pt>
                <c:pt idx="47">
                  <c:v>68.388674338722396</c:v>
                </c:pt>
                <c:pt idx="48">
                  <c:v>67.790089258233834</c:v>
                </c:pt>
                <c:pt idx="49">
                  <c:v>67.199328769474789</c:v>
                </c:pt>
                <c:pt idx="50">
                  <c:v>66.616257088847419</c:v>
                </c:pt>
                <c:pt idx="51">
                  <c:v>66.040741365417233</c:v>
                </c:pt>
                <c:pt idx="52">
                  <c:v>65.472651605232414</c:v>
                </c:pt>
                <c:pt idx="53">
                  <c:v>64.911860597911726</c:v>
                </c:pt>
                <c:pt idx="54">
                  <c:v>64.358243845423885</c:v>
                </c:pt>
                <c:pt idx="55">
                  <c:v>63.811679492983814</c:v>
                </c:pt>
                <c:pt idx="56">
                  <c:v>63.27204826199425</c:v>
                </c:pt>
                <c:pt idx="57">
                  <c:v>62.739233384963811</c:v>
                </c:pt>
                <c:pt idx="58">
                  <c:v>62.213120542335162</c:v>
                </c:pt>
                <c:pt idx="59">
                  <c:v>61.693597801159527</c:v>
                </c:pt>
                <c:pt idx="60">
                  <c:v>61.180555555556147</c:v>
                </c:pt>
                <c:pt idx="61">
                  <c:v>60.673886468897479</c:v>
                </c:pt>
                <c:pt idx="62">
                  <c:v>60.173485417663329</c:v>
                </c:pt>
                <c:pt idx="63">
                  <c:v>59.679249436908933</c:v>
                </c:pt>
                <c:pt idx="64">
                  <c:v>59.191077667294337</c:v>
                </c:pt>
                <c:pt idx="65">
                  <c:v>58.708871303624093</c:v>
                </c:pt>
                <c:pt idx="66">
                  <c:v>58.232533544848252</c:v>
                </c:pt>
                <c:pt idx="67">
                  <c:v>57.761969545477513</c:v>
                </c:pt>
                <c:pt idx="68">
                  <c:v>57.297086368366898</c:v>
                </c:pt>
                <c:pt idx="69">
                  <c:v>56.837792938824194</c:v>
                </c:pt>
                <c:pt idx="70">
                  <c:v>56.384000000000626</c:v>
                </c:pt>
                <c:pt idx="71">
                  <c:v>55.935620069523331</c:v>
                </c:pt>
                <c:pt idx="72">
                  <c:v>55.492567397329928</c:v>
                </c:pt>
                <c:pt idx="73">
                  <c:v>55.05475792466747</c:v>
                </c:pt>
                <c:pt idx="74">
                  <c:v>54.622109244219125</c:v>
                </c:pt>
                <c:pt idx="75">
                  <c:v>54.194540561323201</c:v>
                </c:pt>
                <c:pt idx="76">
                  <c:v>53.771972656250632</c:v>
                </c:pt>
                <c:pt idx="77">
                  <c:v>53.35432784750779</c:v>
                </c:pt>
                <c:pt idx="78">
                  <c:v>52.941529956133081</c:v>
                </c:pt>
                <c:pt idx="79">
                  <c:v>52.533504270956648</c:v>
                </c:pt>
                <c:pt idx="80">
                  <c:v>52.130177514793544</c:v>
                </c:pt>
                <c:pt idx="81">
                  <c:v>51.731477811541872</c:v>
                </c:pt>
                <c:pt idx="82">
                  <c:v>51.337334654158333</c:v>
                </c:pt>
                <c:pt idx="83">
                  <c:v>50.947678873484435</c:v>
                </c:pt>
                <c:pt idx="84">
                  <c:v>50.562442607897808</c:v>
                </c:pt>
                <c:pt idx="85">
                  <c:v>50.181559273763561</c:v>
                </c:pt>
                <c:pt idx="86">
                  <c:v>49.804963536661852</c:v>
                </c:pt>
                <c:pt idx="87">
                  <c:v>49.432591283368353</c:v>
                </c:pt>
                <c:pt idx="88">
                  <c:v>49.064379594565146</c:v>
                </c:pt>
                <c:pt idx="89">
                  <c:v>48.700266718260494</c:v>
                </c:pt>
                <c:pt idx="90">
                  <c:v>48.340192043896408</c:v>
                </c:pt>
                <c:pt idx="91">
                  <c:v>47.984096077123787</c:v>
                </c:pt>
                <c:pt idx="92">
                  <c:v>47.631920415225572</c:v>
                </c:pt>
                <c:pt idx="93">
                  <c:v>47.283607723168821</c:v>
                </c:pt>
                <c:pt idx="94">
                  <c:v>46.939101710267586</c:v>
                </c:pt>
                <c:pt idx="95">
                  <c:v>46.598347107438677</c:v>
                </c:pt>
                <c:pt idx="96">
                  <c:v>46.261289645033216</c:v>
                </c:pt>
                <c:pt idx="97">
                  <c:v>45.927876031227449</c:v>
                </c:pt>
                <c:pt idx="98">
                  <c:v>45.598053930956617</c:v>
                </c:pt>
                <c:pt idx="99">
                  <c:v>45.271771945376486</c:v>
                </c:pt>
                <c:pt idx="100">
                  <c:v>44.948979591837393</c:v>
                </c:pt>
                <c:pt idx="101">
                  <c:v>44.629627284356232</c:v>
                </c:pt>
                <c:pt idx="102">
                  <c:v>44.313666314572366</c:v>
                </c:pt>
                <c:pt idx="103">
                  <c:v>44.001048833173762</c:v>
                </c:pt>
                <c:pt idx="104">
                  <c:v>43.691727831780071</c:v>
                </c:pt>
                <c:pt idx="105">
                  <c:v>43.385657125269972</c:v>
                </c:pt>
                <c:pt idx="106">
                  <c:v>43.082791334540246</c:v>
                </c:pt>
                <c:pt idx="107">
                  <c:v>42.783085869684641</c:v>
                </c:pt>
                <c:pt idx="108">
                  <c:v>42.486496913580908</c:v>
                </c:pt>
                <c:pt idx="109">
                  <c:v>42.192981405874633</c:v>
                </c:pt>
                <c:pt idx="110">
                  <c:v>41.902497027349057</c:v>
                </c:pt>
                <c:pt idx="111">
                  <c:v>41.615002184670182</c:v>
                </c:pt>
                <c:pt idx="112">
                  <c:v>41.330455995497005</c:v>
                </c:pt>
                <c:pt idx="113">
                  <c:v>41.048818273946772</c:v>
                </c:pt>
                <c:pt idx="114">
                  <c:v>40.770049516405862</c:v>
                </c:pt>
                <c:pt idx="115">
                  <c:v>40.494110887676619</c:v>
                </c:pt>
                <c:pt idx="116">
                  <c:v>40.220964207451352</c:v>
                </c:pt>
                <c:pt idx="117">
                  <c:v>39.950571937104577</c:v>
                </c:pt>
                <c:pt idx="118">
                  <c:v>39.682897166794945</c:v>
                </c:pt>
                <c:pt idx="119">
                  <c:v>39.417903602868634</c:v>
                </c:pt>
                <c:pt idx="120">
                  <c:v>39.155555555556212</c:v>
                </c:pt>
                <c:pt idx="121">
                  <c:v>38.895817926955104</c:v>
                </c:pt>
                <c:pt idx="122">
                  <c:v>38.63865619929016</c:v>
                </c:pt>
                <c:pt idx="123">
                  <c:v>38.384036423444982</c:v>
                </c:pt>
                <c:pt idx="124">
                  <c:v>38.131925207756886</c:v>
                </c:pt>
                <c:pt idx="125">
                  <c:v>37.882289707068644</c:v>
                </c:pt>
                <c:pt idx="126">
                  <c:v>37.635097612030215</c:v>
                </c:pt>
                <c:pt idx="127">
                  <c:v>37.390317138644029</c:v>
                </c:pt>
                <c:pt idx="128">
                  <c:v>37.147917018047536</c:v>
                </c:pt>
                <c:pt idx="129">
                  <c:v>36.907866486526764</c:v>
                </c:pt>
                <c:pt idx="130">
                  <c:v>36.670135275755072</c:v>
                </c:pt>
                <c:pt idx="131">
                  <c:v>36.434693603251233</c:v>
                </c:pt>
                <c:pt idx="132">
                  <c:v>36.20151216305127</c:v>
                </c:pt>
                <c:pt idx="133">
                  <c:v>35.970562116588539</c:v>
                </c:pt>
                <c:pt idx="134">
                  <c:v>35.741815083776864</c:v>
                </c:pt>
                <c:pt idx="135">
                  <c:v>35.515243134291396</c:v>
                </c:pt>
                <c:pt idx="136">
                  <c:v>35.290818779042461</c:v>
                </c:pt>
                <c:pt idx="137">
                  <c:v>35.068514961837259</c:v>
                </c:pt>
                <c:pt idx="138">
                  <c:v>34.848305051224884</c:v>
                </c:pt>
                <c:pt idx="139">
                  <c:v>34.630162832519972</c:v>
                </c:pt>
                <c:pt idx="140">
                  <c:v>34.414062500000632</c:v>
                </c:pt>
                <c:pt idx="141">
                  <c:v>34.199978649276169</c:v>
                </c:pt>
                <c:pt idx="142">
                  <c:v>33.987886269820471</c:v>
                </c:pt>
                <c:pt idx="143">
                  <c:v>33.777760737667052</c:v>
                </c:pt>
                <c:pt idx="144">
                  <c:v>33.56957780826157</c:v>
                </c:pt>
                <c:pt idx="145">
                  <c:v>33.363313609468086</c:v>
                </c:pt>
                <c:pt idx="146">
                  <c:v>33.158944634725309</c:v>
                </c:pt>
                <c:pt idx="147">
                  <c:v>32.956447736349048</c:v>
                </c:pt>
                <c:pt idx="148">
                  <c:v>32.755800118977426</c:v>
                </c:pt>
                <c:pt idx="149">
                  <c:v>32.556979333155347</c:v>
                </c:pt>
                <c:pt idx="150">
                  <c:v>32.359963269054802</c:v>
                </c:pt>
                <c:pt idx="151">
                  <c:v>32.164730150327841</c:v>
                </c:pt>
                <c:pt idx="152">
                  <c:v>31.971258528088882</c:v>
                </c:pt>
                <c:pt idx="153">
                  <c:v>31.779527275023394</c:v>
                </c:pt>
                <c:pt idx="154">
                  <c:v>31.589515579619825</c:v>
                </c:pt>
                <c:pt idx="155">
                  <c:v>31.401202940521895</c:v>
                </c:pt>
                <c:pt idx="156">
                  <c:v>31.214569160998352</c:v>
                </c:pt>
                <c:pt idx="157">
                  <c:v>31.02959434352746</c:v>
                </c:pt>
                <c:pt idx="158">
                  <c:v>30.846258884493455</c:v>
                </c:pt>
                <c:pt idx="159">
                  <c:v>30.664543468992353</c:v>
                </c:pt>
                <c:pt idx="160">
                  <c:v>30.48442906574456</c:v>
                </c:pt>
                <c:pt idx="161">
                  <c:v>30.305896922111703</c:v>
                </c:pt>
                <c:pt idx="162">
                  <c:v>30.12892855921541</c:v>
                </c:pt>
                <c:pt idx="163">
                  <c:v>29.953505767155448</c:v>
                </c:pt>
                <c:pt idx="164">
                  <c:v>29.779610600325107</c:v>
                </c:pt>
                <c:pt idx="165">
                  <c:v>29.607225372821443</c:v>
                </c:pt>
                <c:pt idx="166">
                  <c:v>29.436332653948277</c:v>
                </c:pt>
                <c:pt idx="167">
                  <c:v>29.266915263809786</c:v>
                </c:pt>
                <c:pt idx="168">
                  <c:v>29.098956268992541</c:v>
                </c:pt>
                <c:pt idx="169">
                  <c:v>28.932438978334112</c:v>
                </c:pt>
                <c:pt idx="170">
                  <c:v>28.767346938776107</c:v>
                </c:pt>
                <c:pt idx="171">
                  <c:v>28.603663931299856</c:v>
                </c:pt>
                <c:pt idx="172">
                  <c:v>28.441373966942741</c:v>
                </c:pt>
                <c:pt idx="173">
                  <c:v>28.280461282893484</c:v>
                </c:pt>
                <c:pt idx="174">
                  <c:v>28.120910338664448</c:v>
                </c:pt>
                <c:pt idx="175">
                  <c:v>27.962705812339415</c:v>
                </c:pt>
                <c:pt idx="176">
                  <c:v>27.805832596894923</c:v>
                </c:pt>
                <c:pt idx="177">
                  <c:v>27.650275796593736</c:v>
                </c:pt>
                <c:pt idx="178">
                  <c:v>27.49602072344867</c:v>
                </c:pt>
                <c:pt idx="179">
                  <c:v>27.343052893755289</c:v>
                </c:pt>
                <c:pt idx="180">
                  <c:v>27.191358024691944</c:v>
                </c:pt>
                <c:pt idx="181">
                  <c:v>27.040922030985609</c:v>
                </c:pt>
                <c:pt idx="182">
                  <c:v>26.891731021642169</c:v>
                </c:pt>
                <c:pt idx="183">
                  <c:v>26.74377129673957</c:v>
                </c:pt>
                <c:pt idx="184">
                  <c:v>26.597029344282671</c:v>
                </c:pt>
                <c:pt idx="185">
                  <c:v>26.451491837118233</c:v>
                </c:pt>
                <c:pt idx="186">
                  <c:v>26.307145629908902</c:v>
                </c:pt>
                <c:pt idx="187">
                  <c:v>26.163977756164773</c:v>
                </c:pt>
                <c:pt idx="188">
                  <c:v>26.021975425331387</c:v>
                </c:pt>
                <c:pt idx="189">
                  <c:v>25.881126019932854</c:v>
                </c:pt>
                <c:pt idx="190">
                  <c:v>25.741417092769016</c:v>
                </c:pt>
                <c:pt idx="191">
                  <c:v>25.602836364165316</c:v>
                </c:pt>
                <c:pt idx="192">
                  <c:v>25.465371719274472</c:v>
                </c:pt>
                <c:pt idx="193">
                  <c:v>25.329011205428621</c:v>
                </c:pt>
                <c:pt idx="194">
                  <c:v>25.193743029541011</c:v>
                </c:pt>
                <c:pt idx="195">
                  <c:v>25.05955555555612</c:v>
                </c:pt>
                <c:pt idx="196">
                  <c:v>24.926437301947143</c:v>
                </c:pt>
                <c:pt idx="197">
                  <c:v>24.794376939259966</c:v>
                </c:pt>
                <c:pt idx="198">
                  <c:v>24.66336328770247</c:v>
                </c:pt>
                <c:pt idx="199">
                  <c:v>24.533385314778368</c:v>
                </c:pt>
                <c:pt idx="200">
                  <c:v>24.404432132964544</c:v>
                </c:pt>
                <c:pt idx="201">
                  <c:v>24.276492997430992</c:v>
                </c:pt>
                <c:pt idx="202">
                  <c:v>24.149557303802531</c:v>
                </c:pt>
                <c:pt idx="203">
                  <c:v>24.023614585961326</c:v>
                </c:pt>
                <c:pt idx="204">
                  <c:v>23.898654513889436</c:v>
                </c:pt>
                <c:pt idx="205">
                  <c:v>23.774666891550556</c:v>
                </c:pt>
                <c:pt idx="206">
                  <c:v>23.651641654810071</c:v>
                </c:pt>
                <c:pt idx="207">
                  <c:v>23.52956886939274</c:v>
                </c:pt>
                <c:pt idx="208">
                  <c:v>23.408438728877151</c:v>
                </c:pt>
                <c:pt idx="209">
                  <c:v>23.288241552726202</c:v>
                </c:pt>
                <c:pt idx="210">
                  <c:v>23.168967784352937</c:v>
                </c:pt>
                <c:pt idx="211">
                  <c:v>23.050607989220911</c:v>
                </c:pt>
                <c:pt idx="212">
                  <c:v>22.933152852978463</c:v>
                </c:pt>
                <c:pt idx="213">
                  <c:v>22.816593179626171</c:v>
                </c:pt>
                <c:pt idx="214">
                  <c:v>22.700919889716836</c:v>
                </c:pt>
                <c:pt idx="215">
                  <c:v>22.586124018587295</c:v>
                </c:pt>
                <c:pt idx="216">
                  <c:v>22.472196714621489</c:v>
                </c:pt>
                <c:pt idx="217">
                  <c:v>22.359129237544071</c:v>
                </c:pt>
                <c:pt idx="218">
                  <c:v>22.246912956744044</c:v>
                </c:pt>
                <c:pt idx="219">
                  <c:v>22.135539349627727</c:v>
                </c:pt>
                <c:pt idx="220">
                  <c:v>22.025000000000524</c:v>
                </c:pt>
                <c:pt idx="221">
                  <c:v>21.915286596476914</c:v>
                </c:pt>
                <c:pt idx="222">
                  <c:v>21.806390930918074</c:v>
                </c:pt>
                <c:pt idx="223">
                  <c:v>21.698304896896627</c:v>
                </c:pt>
                <c:pt idx="224">
                  <c:v>21.591020488187951</c:v>
                </c:pt>
                <c:pt idx="225">
                  <c:v>21.484529797287518</c:v>
                </c:pt>
                <c:pt idx="226">
                  <c:v>21.378825013953779</c:v>
                </c:pt>
                <c:pt idx="227">
                  <c:v>21.273898423776089</c:v>
                </c:pt>
                <c:pt idx="228">
                  <c:v>21.169742406767142</c:v>
                </c:pt>
                <c:pt idx="229">
                  <c:v>21.066349435979493</c:v>
                </c:pt>
                <c:pt idx="230">
                  <c:v>20.963712076145661</c:v>
                </c:pt>
                <c:pt idx="231">
                  <c:v>20.861822982341366</c:v>
                </c:pt>
                <c:pt idx="232">
                  <c:v>20.76067489867145</c:v>
                </c:pt>
                <c:pt idx="233">
                  <c:v>20.660260656978032</c:v>
                </c:pt>
                <c:pt idx="234">
                  <c:v>20.560573175570532</c:v>
                </c:pt>
                <c:pt idx="235">
                  <c:v>20.461605457976987</c:v>
                </c:pt>
                <c:pt idx="236">
                  <c:v>20.363350591716475</c:v>
                </c:pt>
                <c:pt idx="237">
                  <c:v>20.265801747092034</c:v>
                </c:pt>
                <c:pt idx="238">
                  <c:v>20.168952176003796</c:v>
                </c:pt>
                <c:pt idx="239">
                  <c:v>20.072795210781933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353-4846-AC85-02353C85BEA2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'BMI surface'!$D$88:$II$88</c:f>
              <c:numCache>
                <c:formatCode>General</c:formatCode>
                <c:ptCount val="240"/>
                <c:pt idx="0">
                  <c:v>109.6296296296299</c:v>
                </c:pt>
                <c:pt idx="1">
                  <c:v>108.42159885229415</c:v>
                </c:pt>
                <c:pt idx="2">
                  <c:v>107.23342591474486</c:v>
                </c:pt>
                <c:pt idx="3">
                  <c:v>106.06467795395528</c:v>
                </c:pt>
                <c:pt idx="4">
                  <c:v>104.91493383742937</c:v>
                </c:pt>
                <c:pt idx="5">
                  <c:v>103.78378378378403</c:v>
                </c:pt>
                <c:pt idx="6">
                  <c:v>102.67082899757222</c:v>
                </c:pt>
                <c:pt idx="7">
                  <c:v>101.57568131773881</c:v>
                </c:pt>
                <c:pt idx="8">
                  <c:v>100.49796287913107</c:v>
                </c:pt>
                <c:pt idx="9">
                  <c:v>99.437305786512383</c:v>
                </c:pt>
                <c:pt idx="10">
                  <c:v>98.393351800554257</c:v>
                </c:pt>
                <c:pt idx="11">
                  <c:v>97.365752035306286</c:v>
                </c:pt>
                <c:pt idx="12">
                  <c:v>96.354166666666885</c:v>
                </c:pt>
                <c:pt idx="13">
                  <c:v>95.358264651400262</c:v>
                </c:pt>
                <c:pt idx="14">
                  <c:v>94.3777234562655</c:v>
                </c:pt>
                <c:pt idx="15">
                  <c:v>93.412228796844403</c:v>
                </c:pt>
                <c:pt idx="16">
                  <c:v>92.461474385672858</c:v>
                </c:pt>
                <c:pt idx="17">
                  <c:v>91.525161689299082</c:v>
                </c:pt>
                <c:pt idx="18">
                  <c:v>90.602999693908998</c:v>
                </c:pt>
                <c:pt idx="19">
                  <c:v>89.694704679174976</c:v>
                </c:pt>
                <c:pt idx="20">
                  <c:v>88.800000000000225</c:v>
                </c:pt>
                <c:pt idx="21">
                  <c:v>87.918615875844907</c:v>
                </c:pt>
                <c:pt idx="22">
                  <c:v>87.050289187334826</c:v>
                </c:pt>
                <c:pt idx="23">
                  <c:v>86.194763279866322</c:v>
                </c:pt>
                <c:pt idx="24">
                  <c:v>85.351787773933395</c:v>
                </c:pt>
                <c:pt idx="25">
                  <c:v>84.521118381915841</c:v>
                </c:pt>
                <c:pt idx="26">
                  <c:v>83.702516731077708</c:v>
                </c:pt>
                <c:pt idx="27">
                  <c:v>82.895750192536909</c:v>
                </c:pt>
                <c:pt idx="28">
                  <c:v>82.100591715976677</c:v>
                </c:pt>
                <c:pt idx="29">
                  <c:v>81.316819669879706</c:v>
                </c:pt>
                <c:pt idx="30">
                  <c:v>80.544217687075189</c:v>
                </c:pt>
                <c:pt idx="31">
                  <c:v>79.782574515397613</c:v>
                </c:pt>
                <c:pt idx="32">
                  <c:v>79.031683873264896</c:v>
                </c:pt>
                <c:pt idx="33">
                  <c:v>78.2913443099918</c:v>
                </c:pt>
                <c:pt idx="34">
                  <c:v>77.561359070661609</c:v>
                </c:pt>
                <c:pt idx="35">
                  <c:v>76.841535965387123</c:v>
                </c:pt>
                <c:pt idx="36">
                  <c:v>76.13168724279879</c:v>
                </c:pt>
                <c:pt idx="37">
                  <c:v>75.431629467604353</c:v>
                </c:pt>
                <c:pt idx="38">
                  <c:v>74.741183402070988</c:v>
                </c:pt>
                <c:pt idx="39">
                  <c:v>74.060173891287135</c:v>
                </c:pt>
                <c:pt idx="40">
                  <c:v>73.388429752066585</c:v>
                </c:pt>
                <c:pt idx="41">
                  <c:v>72.725783665363593</c:v>
                </c:pt>
                <c:pt idx="42">
                  <c:v>72.072072072072558</c:v>
                </c:pt>
                <c:pt idx="43">
                  <c:v>71.427135072091232</c:v>
                </c:pt>
                <c:pt idx="44">
                  <c:v>70.790816326531115</c:v>
                </c:pt>
                <c:pt idx="45">
                  <c:v>70.162962962963476</c:v>
                </c:pt>
                <c:pt idx="46">
                  <c:v>69.543425483593595</c:v>
                </c:pt>
                <c:pt idx="47">
                  <c:v>68.932057676260484</c:v>
                </c:pt>
                <c:pt idx="48">
                  <c:v>68.328716528163042</c:v>
                </c:pt>
                <c:pt idx="49">
                  <c:v>67.733262142217498</c:v>
                </c:pt>
                <c:pt idx="50">
                  <c:v>67.145557655955173</c:v>
                </c:pt>
                <c:pt idx="51">
                  <c:v>66.565469162872304</c:v>
                </c:pt>
                <c:pt idx="52">
                  <c:v>65.992865636147997</c:v>
                </c:pt>
                <c:pt idx="53">
                  <c:v>65.427618854648827</c:v>
                </c:pt>
                <c:pt idx="54">
                  <c:v>64.869603331142358</c:v>
                </c:pt>
                <c:pt idx="55">
                  <c:v>64.318696242644293</c:v>
                </c:pt>
                <c:pt idx="56">
                  <c:v>63.774777362827351</c:v>
                </c:pt>
                <c:pt idx="57">
                  <c:v>63.237728996422092</c:v>
                </c:pt>
                <c:pt idx="58">
                  <c:v>62.707435915543272</c:v>
                </c:pt>
                <c:pt idx="59">
                  <c:v>62.183785297877023</c:v>
                </c:pt>
                <c:pt idx="60">
                  <c:v>61.666666666667261</c:v>
                </c:pt>
                <c:pt idx="61">
                  <c:v>61.155971832441502</c:v>
                </c:pt>
                <c:pt idx="62">
                  <c:v>60.65159483641888</c:v>
                </c:pt>
                <c:pt idx="63">
                  <c:v>60.15343189554499</c:v>
                </c:pt>
                <c:pt idx="64">
                  <c:v>59.66138134910031</c:v>
                </c:pt>
                <c:pt idx="65">
                  <c:v>59.175343606831099</c:v>
                </c:pt>
                <c:pt idx="66">
                  <c:v>58.695221098553063</c:v>
                </c:pt>
                <c:pt idx="67">
                  <c:v>58.220918225180512</c:v>
                </c:pt>
                <c:pt idx="68">
                  <c:v>57.752341311134856</c:v>
                </c:pt>
                <c:pt idx="69">
                  <c:v>57.289398558088401</c:v>
                </c:pt>
                <c:pt idx="70">
                  <c:v>56.832000000000626</c:v>
                </c:pt>
                <c:pt idx="71">
                  <c:v>56.380057459406039</c:v>
                </c:pt>
                <c:pt idx="72">
                  <c:v>55.933484504913707</c:v>
                </c:pt>
                <c:pt idx="73">
                  <c:v>55.492196409880492</c:v>
                </c:pt>
                <c:pt idx="74">
                  <c:v>55.056110112220864</c:v>
                </c:pt>
                <c:pt idx="75">
                  <c:v>54.625144175317828</c:v>
                </c:pt>
                <c:pt idx="76">
                  <c:v>54.199218750000639</c:v>
                </c:pt>
                <c:pt idx="77">
                  <c:v>53.778255537556092</c:v>
                </c:pt>
                <c:pt idx="78">
                  <c:v>53.362177753741406</c:v>
                </c:pt>
                <c:pt idx="79">
                  <c:v>52.950910093767881</c:v>
                </c:pt>
                <c:pt idx="80">
                  <c:v>52.544378698225508</c:v>
                </c:pt>
                <c:pt idx="81">
                  <c:v>52.142511119919618</c:v>
                </c:pt>
                <c:pt idx="82">
                  <c:v>51.74523629159205</c:v>
                </c:pt>
                <c:pt idx="83">
                  <c:v>51.352484494499635</c:v>
                </c:pt>
                <c:pt idx="84">
                  <c:v>50.964187327824348</c:v>
                </c:pt>
                <c:pt idx="85">
                  <c:v>50.580277678889942</c:v>
                </c:pt>
                <c:pt idx="86">
                  <c:v>50.200689694160872</c:v>
                </c:pt>
                <c:pt idx="87">
                  <c:v>49.825358751000117</c:v>
                </c:pt>
                <c:pt idx="88">
                  <c:v>49.45422143016328</c:v>
                </c:pt>
                <c:pt idx="89">
                  <c:v>49.087215489007171</c:v>
                </c:pt>
                <c:pt idx="90">
                  <c:v>48.724279835391613</c:v>
                </c:pt>
                <c:pt idx="91">
                  <c:v>48.365354502254171</c:v>
                </c:pt>
                <c:pt idx="92">
                  <c:v>48.010380622838035</c:v>
                </c:pt>
                <c:pt idx="93">
                  <c:v>47.659300406553818</c:v>
                </c:pt>
                <c:pt idx="94">
                  <c:v>47.312057115457002</c:v>
                </c:pt>
                <c:pt idx="95">
                  <c:v>46.968595041322978</c:v>
                </c:pt>
                <c:pt idx="96">
                  <c:v>46.628859483302492</c:v>
                </c:pt>
                <c:pt idx="97">
                  <c:v>46.292796726140722</c:v>
                </c:pt>
                <c:pt idx="98">
                  <c:v>45.960354018943789</c:v>
                </c:pt>
                <c:pt idx="99">
                  <c:v>45.631479554477096</c:v>
                </c:pt>
                <c:pt idx="100">
                  <c:v>45.306122448980254</c:v>
                </c:pt>
                <c:pt idx="101">
                  <c:v>44.984232722483917</c:v>
                </c:pt>
                <c:pt idx="102">
                  <c:v>44.665761279614365</c:v>
                </c:pt>
                <c:pt idx="103">
                  <c:v>44.350659890872073</c:v>
                </c:pt>
                <c:pt idx="104">
                  <c:v>44.038881174370829</c:v>
                </c:pt>
                <c:pt idx="105">
                  <c:v>43.73037857802467</c:v>
                </c:pt>
                <c:pt idx="106">
                  <c:v>43.425106362169963</c:v>
                </c:pt>
                <c:pt idx="107">
                  <c:v>43.123019582610631</c:v>
                </c:pt>
                <c:pt idx="108">
                  <c:v>42.824074074074744</c:v>
                </c:pt>
                <c:pt idx="109">
                  <c:v>42.528226434071144</c:v>
                </c:pt>
                <c:pt idx="110">
                  <c:v>42.235434007135034</c:v>
                </c:pt>
                <c:pt idx="111">
                  <c:v>41.945654869451893</c:v>
                </c:pt>
                <c:pt idx="112">
                  <c:v>41.65884781384942</c:v>
                </c:pt>
                <c:pt idx="113">
                  <c:v>41.374972335147262</c:v>
                </c:pt>
                <c:pt idx="114">
                  <c:v>41.093988615855167</c:v>
                </c:pt>
                <c:pt idx="115">
                  <c:v>40.815857512209803</c:v>
                </c:pt>
                <c:pt idx="116">
                  <c:v>40.540540540541201</c:v>
                </c:pt>
                <c:pt idx="117">
                  <c:v>40.267999863960121</c:v>
                </c:pt>
                <c:pt idx="118">
                  <c:v>39.998198279357446</c:v>
                </c:pt>
                <c:pt idx="119">
                  <c:v>39.731099204707547</c:v>
                </c:pt>
                <c:pt idx="120">
                  <c:v>39.466666666667329</c:v>
                </c:pt>
                <c:pt idx="121">
                  <c:v>39.20486528846326</c:v>
                </c:pt>
                <c:pt idx="122">
                  <c:v>38.945660278058639</c:v>
                </c:pt>
                <c:pt idx="123">
                  <c:v>38.689017416593806</c:v>
                </c:pt>
                <c:pt idx="124">
                  <c:v>38.434903047092071</c:v>
                </c:pt>
                <c:pt idx="125">
                  <c:v>38.183284063424466</c:v>
                </c:pt>
                <c:pt idx="126">
                  <c:v>37.93412789952648</c:v>
                </c:pt>
                <c:pt idx="127">
                  <c:v>37.687402518860267</c:v>
                </c:pt>
                <c:pt idx="128">
                  <c:v>37.44307640411602</c:v>
                </c:pt>
                <c:pt idx="129">
                  <c:v>37.201118547146159</c:v>
                </c:pt>
                <c:pt idx="130">
                  <c:v>36.961498439126565</c:v>
                </c:pt>
                <c:pt idx="131">
                  <c:v>36.724186060938813</c:v>
                </c:pt>
                <c:pt idx="132">
                  <c:v>36.489151873767909</c:v>
                </c:pt>
                <c:pt idx="133">
                  <c:v>36.256366809909906</c:v>
                </c:pt>
                <c:pt idx="134">
                  <c:v>36.025802263784172</c:v>
                </c:pt>
                <c:pt idx="135">
                  <c:v>35.797430083145017</c:v>
                </c:pt>
                <c:pt idx="136">
                  <c:v>35.571222560487747</c:v>
                </c:pt>
                <c:pt idx="137">
                  <c:v>35.347152424644143</c:v>
                </c:pt>
                <c:pt idx="138">
                  <c:v>35.125192832562647</c:v>
                </c:pt>
                <c:pt idx="139">
                  <c:v>34.905317361268715</c:v>
                </c:pt>
                <c:pt idx="140">
                  <c:v>34.687500000000639</c:v>
                </c:pt>
                <c:pt idx="141">
                  <c:v>34.471715142516729</c:v>
                </c:pt>
                <c:pt idx="142">
                  <c:v>34.25793757956933</c:v>
                </c:pt>
                <c:pt idx="143">
                  <c:v>34.046142491541822</c:v>
                </c:pt>
                <c:pt idx="144">
                  <c:v>33.836305441244356</c:v>
                </c:pt>
                <c:pt idx="145">
                  <c:v>33.628402366864542</c:v>
                </c:pt>
                <c:pt idx="146">
                  <c:v>33.422409575069324</c:v>
                </c:pt>
                <c:pt idx="147">
                  <c:v>33.218303734254206</c:v>
                </c:pt>
                <c:pt idx="148">
                  <c:v>33.016061867936386</c:v>
                </c:pt>
                <c:pt idx="149">
                  <c:v>32.815661348288252</c:v>
                </c:pt>
                <c:pt idx="150">
                  <c:v>32.61707988980779</c:v>
                </c:pt>
                <c:pt idx="151">
                  <c:v>32.420295543122727</c:v>
                </c:pt>
                <c:pt idx="152">
                  <c:v>32.225286688925003</c:v>
                </c:pt>
                <c:pt idx="153">
                  <c:v>32.03203203203266</c:v>
                </c:pt>
                <c:pt idx="154">
                  <c:v>31.840510595575939</c:v>
                </c:pt>
                <c:pt idx="155">
                  <c:v>31.650701715304702</c:v>
                </c:pt>
                <c:pt idx="156">
                  <c:v>31.462585034014229</c:v>
                </c:pt>
                <c:pt idx="157">
                  <c:v>31.276140496086704</c:v>
                </c:pt>
                <c:pt idx="158">
                  <c:v>31.091348342145501</c:v>
                </c:pt>
                <c:pt idx="159">
                  <c:v>30.908189103819762</c:v>
                </c:pt>
                <c:pt idx="160">
                  <c:v>30.726643598616537</c:v>
                </c:pt>
                <c:pt idx="161">
                  <c:v>30.546692924898061</c:v>
                </c:pt>
                <c:pt idx="162">
                  <c:v>30.368318456961731</c:v>
                </c:pt>
                <c:pt idx="163">
                  <c:v>30.191501840220248</c:v>
                </c:pt>
                <c:pt idx="164">
                  <c:v>30.016224986479788</c:v>
                </c:pt>
                <c:pt idx="165">
                  <c:v>29.84247006931378</c:v>
                </c:pt>
                <c:pt idx="166">
                  <c:v>29.670219519530161</c:v>
                </c:pt>
                <c:pt idx="167">
                  <c:v>29.499456020729955</c:v>
                </c:pt>
                <c:pt idx="168">
                  <c:v>29.330162504955027</c:v>
                </c:pt>
                <c:pt idx="169">
                  <c:v>29.162322148423033</c:v>
                </c:pt>
                <c:pt idx="170">
                  <c:v>28.995918367347542</c:v>
                </c:pt>
                <c:pt idx="171">
                  <c:v>28.830934813841399</c:v>
                </c:pt>
                <c:pt idx="172">
                  <c:v>28.667355371901426</c:v>
                </c:pt>
                <c:pt idx="173">
                  <c:v>28.505164153472659</c:v>
                </c:pt>
                <c:pt idx="174">
                  <c:v>28.344345494590272</c:v>
                </c:pt>
                <c:pt idx="175">
                  <c:v>28.184883951597502</c:v>
                </c:pt>
                <c:pt idx="176">
                  <c:v>28.02676429743779</c:v>
                </c:pt>
                <c:pt idx="177">
                  <c:v>27.869971518019565</c:v>
                </c:pt>
                <c:pt idx="178">
                  <c:v>27.714490808652009</c:v>
                </c:pt>
                <c:pt idx="179">
                  <c:v>27.560307570550169</c:v>
                </c:pt>
                <c:pt idx="180">
                  <c:v>27.407407407407998</c:v>
                </c:pt>
                <c:pt idx="181">
                  <c:v>27.255776122037709</c:v>
                </c:pt>
                <c:pt idx="182">
                  <c:v>27.105399713074057</c:v>
                </c:pt>
                <c:pt idx="183">
                  <c:v>26.956264371742041</c:v>
                </c:pt>
                <c:pt idx="184">
                  <c:v>26.808356478686733</c:v>
                </c:pt>
                <c:pt idx="185">
                  <c:v>26.661662600863782</c:v>
                </c:pt>
                <c:pt idx="186">
                  <c:v>26.516169488489339</c:v>
                </c:pt>
                <c:pt idx="187">
                  <c:v>26.371864072048037</c:v>
                </c:pt>
                <c:pt idx="188">
                  <c:v>26.228733459357855</c:v>
                </c:pt>
                <c:pt idx="189">
                  <c:v>26.086764932690553</c:v>
                </c:pt>
                <c:pt idx="190">
                  <c:v>25.945945945946519</c:v>
                </c:pt>
                <c:pt idx="191">
                  <c:v>25.806264121882862</c:v>
                </c:pt>
                <c:pt idx="192">
                  <c:v>25.667707249393565</c:v>
                </c:pt>
                <c:pt idx="193">
                  <c:v>25.530263280840654</c:v>
                </c:pt>
                <c:pt idx="194">
                  <c:v>25.393920329435208</c:v>
                </c:pt>
                <c:pt idx="195">
                  <c:v>25.258666666667235</c:v>
                </c:pt>
                <c:pt idx="196">
                  <c:v>25.124490719783271</c:v>
                </c:pt>
                <c:pt idx="197">
                  <c:v>24.991381069310837</c:v>
                </c:pt>
                <c:pt idx="198">
                  <c:v>24.859326446628597</c:v>
                </c:pt>
                <c:pt idx="199">
                  <c:v>24.728315731581375</c:v>
                </c:pt>
                <c:pt idx="200">
                  <c:v>24.598337950139065</c:v>
                </c:pt>
                <c:pt idx="201">
                  <c:v>24.469382272098432</c:v>
                </c:pt>
                <c:pt idx="202">
                  <c:v>24.341438008827069</c:v>
                </c:pt>
                <c:pt idx="203">
                  <c:v>24.214494611048419</c:v>
                </c:pt>
                <c:pt idx="204">
                  <c:v>24.088541666667219</c:v>
                </c:pt>
                <c:pt idx="205">
                  <c:v>23.963568898634385</c:v>
                </c:pt>
                <c:pt idx="206">
                  <c:v>23.839566162850559</c:v>
                </c:pt>
                <c:pt idx="207">
                  <c:v>23.716523446107555</c:v>
                </c:pt>
                <c:pt idx="208">
                  <c:v>23.594430864066869</c:v>
                </c:pt>
                <c:pt idx="209">
                  <c:v>23.473278659274538</c:v>
                </c:pt>
                <c:pt idx="210">
                  <c:v>23.353057199211587</c:v>
                </c:pt>
                <c:pt idx="211">
                  <c:v>23.233756974379308</c:v>
                </c:pt>
                <c:pt idx="212">
                  <c:v>23.115368596418701</c:v>
                </c:pt>
                <c:pt idx="213">
                  <c:v>22.997882796263383</c:v>
                </c:pt>
                <c:pt idx="214">
                  <c:v>22.881290422325254</c:v>
                </c:pt>
                <c:pt idx="215">
                  <c:v>22.765582438712279</c:v>
                </c:pt>
                <c:pt idx="216">
                  <c:v>22.650749923477733</c:v>
                </c:pt>
                <c:pt idx="217">
                  <c:v>22.536784066900264</c:v>
                </c:pt>
                <c:pt idx="218">
                  <c:v>22.423676169794227</c:v>
                </c:pt>
                <c:pt idx="219">
                  <c:v>22.311417641849513</c:v>
                </c:pt>
                <c:pt idx="220">
                  <c:v>22.200000000000529</c:v>
                </c:pt>
                <c:pt idx="221">
                  <c:v>22.089414866823496</c:v>
                </c:pt>
                <c:pt idx="222">
                  <c:v>21.979653968961689</c:v>
                </c:pt>
                <c:pt idx="223">
                  <c:v>21.870709135577986</c:v>
                </c:pt>
                <c:pt idx="224">
                  <c:v>21.762572296834168</c:v>
                </c:pt>
                <c:pt idx="225">
                  <c:v>21.655235482396499</c:v>
                </c:pt>
                <c:pt idx="226">
                  <c:v>21.548690819967032</c:v>
                </c:pt>
                <c:pt idx="227">
                  <c:v>21.442930533840148</c:v>
                </c:pt>
                <c:pt idx="228">
                  <c:v>21.337946943483793</c:v>
                </c:pt>
                <c:pt idx="229">
                  <c:v>21.233732462145053</c:v>
                </c:pt>
                <c:pt idx="230">
                  <c:v>21.130279595479397</c:v>
                </c:pt>
                <c:pt idx="231">
                  <c:v>21.027580940203332</c:v>
                </c:pt>
                <c:pt idx="232">
                  <c:v>20.92562918276986</c:v>
                </c:pt>
                <c:pt idx="233">
                  <c:v>20.824417098066395</c:v>
                </c:pt>
                <c:pt idx="234">
                  <c:v>20.723937548134657</c:v>
                </c:pt>
                <c:pt idx="235">
                  <c:v>20.624183480912105</c:v>
                </c:pt>
                <c:pt idx="236">
                  <c:v>20.525147928994588</c:v>
                </c:pt>
                <c:pt idx="237">
                  <c:v>20.426824008419668</c:v>
                </c:pt>
                <c:pt idx="238">
                  <c:v>20.329204917470339</c:v>
                </c:pt>
                <c:pt idx="239">
                  <c:v>20.232283935498703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353-4846-AC85-02353C85BEA2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'BMI surface'!$D$89:$II$89</c:f>
              <c:numCache>
                <c:formatCode>General</c:formatCode>
                <c:ptCount val="240"/>
                <c:pt idx="0">
                  <c:v>110.49382716049411</c:v>
                </c:pt>
                <c:pt idx="1">
                  <c:v>109.2762736180217</c:v>
                </c:pt>
                <c:pt idx="2">
                  <c:v>108.07873445236109</c:v>
                </c:pt>
                <c:pt idx="3">
                  <c:v>106.900773388277</c:v>
                </c:pt>
                <c:pt idx="4">
                  <c:v>105.74196597353523</c:v>
                </c:pt>
                <c:pt idx="5">
                  <c:v>104.60189919649405</c:v>
                </c:pt>
                <c:pt idx="6">
                  <c:v>103.48017111804857</c:v>
                </c:pt>
                <c:pt idx="7">
                  <c:v>102.37639051731558</c:v>
                </c:pt>
                <c:pt idx="8">
                  <c:v>101.29017655047556</c:v>
                </c:pt>
                <c:pt idx="9">
                  <c:v>100.22115842221687</c:v>
                </c:pt>
                <c:pt idx="10">
                  <c:v>99.168975069252326</c:v>
                </c:pt>
                <c:pt idx="11">
                  <c:v>98.133274855404423</c:v>
                </c:pt>
                <c:pt idx="12">
                  <c:v>97.113715277777999</c:v>
                </c:pt>
                <c:pt idx="13">
                  <c:v>96.109962683562202</c:v>
                </c:pt>
                <c:pt idx="14">
                  <c:v>95.121691997024342</c:v>
                </c:pt>
                <c:pt idx="15">
                  <c:v>94.148586456278991</c:v>
                </c:pt>
                <c:pt idx="16">
                  <c:v>93.190337359433798</c:v>
                </c:pt>
                <c:pt idx="17">
                  <c:v>92.246643819732753</c:v>
                </c:pt>
                <c:pt idx="18">
                  <c:v>91.317212529333958</c:v>
                </c:pt>
                <c:pt idx="19">
                  <c:v>90.401757531375679</c:v>
                </c:pt>
                <c:pt idx="20">
                  <c:v>89.500000000000227</c:v>
                </c:pt>
                <c:pt idx="21">
                  <c:v>88.611668028019352</c:v>
                </c:pt>
                <c:pt idx="22">
                  <c:v>87.736496421919682</c:v>
                </c:pt>
                <c:pt idx="23">
                  <c:v>86.874226503919331</c:v>
                </c:pt>
                <c:pt idx="24">
                  <c:v>86.024605920799985</c:v>
                </c:pt>
                <c:pt idx="25">
                  <c:v>85.187388459250755</c:v>
                </c:pt>
                <c:pt idx="26">
                  <c:v>84.362333867471335</c:v>
                </c:pt>
                <c:pt idx="27">
                  <c:v>83.549207682793394</c:v>
                </c:pt>
                <c:pt idx="28">
                  <c:v>82.747781065089114</c:v>
                </c:pt>
                <c:pt idx="29">
                  <c:v>81.957830635745879</c:v>
                </c:pt>
                <c:pt idx="30">
                  <c:v>81.179138321995836</c:v>
                </c:pt>
                <c:pt idx="31">
                  <c:v>80.411491206397372</c:v>
                </c:pt>
                <c:pt idx="32">
                  <c:v>79.65468138127487</c:v>
                </c:pt>
                <c:pt idx="33">
                  <c:v>78.908505807930922</c:v>
                </c:pt>
                <c:pt idx="34">
                  <c:v>78.172766180452868</c:v>
                </c:pt>
                <c:pt idx="35">
                  <c:v>77.447268793943095</c:v>
                </c:pt>
                <c:pt idx="36">
                  <c:v>76.731824417010046</c:v>
                </c:pt>
                <c:pt idx="37">
                  <c:v>76.026248168362486</c:v>
                </c:pt>
                <c:pt idx="38">
                  <c:v>75.330359397357583</c:v>
                </c:pt>
                <c:pt idx="39">
                  <c:v>74.643981568358086</c:v>
                </c:pt>
                <c:pt idx="40">
                  <c:v>73.966942148760808</c:v>
                </c:pt>
                <c:pt idx="41">
                  <c:v>73.299072500563526</c:v>
                </c:pt>
                <c:pt idx="42">
                  <c:v>72.640207775343399</c:v>
                </c:pt>
                <c:pt idx="43">
                  <c:v>71.990186812524385</c:v>
                </c:pt>
                <c:pt idx="44">
                  <c:v>71.348852040816837</c:v>
                </c:pt>
                <c:pt idx="45">
                  <c:v>70.716049382716562</c:v>
                </c:pt>
                <c:pt idx="46">
                  <c:v>70.091628161955256</c:v>
                </c:pt>
                <c:pt idx="47">
                  <c:v>69.475441013798587</c:v>
                </c:pt>
                <c:pt idx="48">
                  <c:v>68.86734379809225</c:v>
                </c:pt>
                <c:pt idx="49">
                  <c:v>68.267195514960207</c:v>
                </c:pt>
                <c:pt idx="50">
                  <c:v>67.674858223062927</c:v>
                </c:pt>
                <c:pt idx="51">
                  <c:v>67.090196960327376</c:v>
                </c:pt>
                <c:pt idx="52">
                  <c:v>66.513079667063579</c:v>
                </c:pt>
                <c:pt idx="53">
                  <c:v>65.943377111385928</c:v>
                </c:pt>
                <c:pt idx="54">
                  <c:v>65.380962816860816</c:v>
                </c:pt>
                <c:pt idx="55">
                  <c:v>64.825712992304787</c:v>
                </c:pt>
                <c:pt idx="56">
                  <c:v>64.277506463660444</c:v>
                </c:pt>
                <c:pt idx="57">
                  <c:v>63.736224607880374</c:v>
                </c:pt>
                <c:pt idx="58">
                  <c:v>63.201751288751382</c:v>
                </c:pt>
                <c:pt idx="59">
                  <c:v>62.673972794594526</c:v>
                </c:pt>
                <c:pt idx="60">
                  <c:v>62.152777777778375</c:v>
                </c:pt>
                <c:pt idx="61">
                  <c:v>61.638057195985525</c:v>
                </c:pt>
                <c:pt idx="62">
                  <c:v>61.129704255174438</c:v>
                </c:pt>
                <c:pt idx="63">
                  <c:v>60.627614354181041</c:v>
                </c:pt>
                <c:pt idx="64">
                  <c:v>60.131685030906283</c:v>
                </c:pt>
                <c:pt idx="65">
                  <c:v>59.641815910038098</c:v>
                </c:pt>
                <c:pt idx="66">
                  <c:v>59.157908652257873</c:v>
                </c:pt>
                <c:pt idx="67">
                  <c:v>58.679866904883511</c:v>
                </c:pt>
                <c:pt idx="68">
                  <c:v>58.207596253902807</c:v>
                </c:pt>
                <c:pt idx="69">
                  <c:v>57.741004177352615</c:v>
                </c:pt>
                <c:pt idx="70">
                  <c:v>57.280000000000634</c:v>
                </c:pt>
                <c:pt idx="71">
                  <c:v>56.82449484928874</c:v>
                </c:pt>
                <c:pt idx="72">
                  <c:v>56.374401612497486</c:v>
                </c:pt>
                <c:pt idx="73">
                  <c:v>55.929634895093514</c:v>
                </c:pt>
                <c:pt idx="74">
                  <c:v>55.490110980222603</c:v>
                </c:pt>
                <c:pt idx="75">
                  <c:v>55.055747789312449</c:v>
                </c:pt>
                <c:pt idx="76">
                  <c:v>54.626464843750647</c:v>
                </c:pt>
                <c:pt idx="77">
                  <c:v>54.202183227604401</c:v>
                </c:pt>
                <c:pt idx="78">
                  <c:v>53.782825551349724</c:v>
                </c:pt>
                <c:pt idx="79">
                  <c:v>53.368315916579114</c:v>
                </c:pt>
                <c:pt idx="80">
                  <c:v>52.958579881657464</c:v>
                </c:pt>
                <c:pt idx="81">
                  <c:v>52.553544428297364</c:v>
                </c:pt>
                <c:pt idx="82">
                  <c:v>52.153137929025775</c:v>
                </c:pt>
                <c:pt idx="83">
                  <c:v>51.757290115514841</c:v>
                </c:pt>
                <c:pt idx="84">
                  <c:v>51.365932047750889</c:v>
                </c:pt>
                <c:pt idx="85">
                  <c:v>50.97899608401633</c:v>
                </c:pt>
                <c:pt idx="86">
                  <c:v>50.596415851659884</c:v>
                </c:pt>
                <c:pt idx="87">
                  <c:v>50.218126218631873</c:v>
                </c:pt>
                <c:pt idx="88">
                  <c:v>49.844063265761413</c:v>
                </c:pt>
                <c:pt idx="89">
                  <c:v>49.474164259753849</c:v>
                </c:pt>
                <c:pt idx="90">
                  <c:v>49.108367626886817</c:v>
                </c:pt>
                <c:pt idx="91">
                  <c:v>48.746612927384554</c:v>
                </c:pt>
                <c:pt idx="92">
                  <c:v>48.388840830450498</c:v>
                </c:pt>
                <c:pt idx="93">
                  <c:v>48.034993089938816</c:v>
                </c:pt>
                <c:pt idx="94">
                  <c:v>47.685012520646417</c:v>
                </c:pt>
                <c:pt idx="95">
                  <c:v>47.338842975207285</c:v>
                </c:pt>
                <c:pt idx="96">
                  <c:v>46.996429321571767</c:v>
                </c:pt>
                <c:pt idx="97">
                  <c:v>46.657717421053988</c:v>
                </c:pt>
                <c:pt idx="98">
                  <c:v>46.322654106930955</c:v>
                </c:pt>
                <c:pt idx="99">
                  <c:v>45.991187163577706</c:v>
                </c:pt>
                <c:pt idx="100">
                  <c:v>45.663265306123122</c:v>
                </c:pt>
                <c:pt idx="101">
                  <c:v>45.338838160611608</c:v>
                </c:pt>
                <c:pt idx="102">
                  <c:v>45.017856244656372</c:v>
                </c:pt>
                <c:pt idx="103">
                  <c:v>44.700270948570392</c:v>
                </c:pt>
                <c:pt idx="104">
                  <c:v>44.386034516961594</c:v>
                </c:pt>
                <c:pt idx="105">
                  <c:v>44.075100030779367</c:v>
                </c:pt>
                <c:pt idx="106">
                  <c:v>43.767421389799679</c:v>
                </c:pt>
                <c:pt idx="107">
                  <c:v>43.462953295536614</c:v>
                </c:pt>
                <c:pt idx="108">
                  <c:v>43.161651234568581</c:v>
                </c:pt>
                <c:pt idx="109">
                  <c:v>42.863471462267647</c:v>
                </c:pt>
                <c:pt idx="110">
                  <c:v>42.568370986921003</c:v>
                </c:pt>
                <c:pt idx="111">
                  <c:v>42.276307554233611</c:v>
                </c:pt>
                <c:pt idx="112">
                  <c:v>41.987239632201835</c:v>
                </c:pt>
                <c:pt idx="113">
                  <c:v>41.701126396347746</c:v>
                </c:pt>
                <c:pt idx="114">
                  <c:v>41.417927715304479</c:v>
                </c:pt>
                <c:pt idx="115">
                  <c:v>41.137604136742986</c:v>
                </c:pt>
                <c:pt idx="116">
                  <c:v>40.860116873631057</c:v>
                </c:pt>
                <c:pt idx="117">
                  <c:v>40.585427790815665</c:v>
                </c:pt>
                <c:pt idx="118">
                  <c:v>40.313499391919947</c:v>
                </c:pt>
                <c:pt idx="119">
                  <c:v>40.044294806546461</c:v>
                </c:pt>
                <c:pt idx="120">
                  <c:v>39.777777777778446</c:v>
                </c:pt>
                <c:pt idx="121">
                  <c:v>39.513912649971417</c:v>
                </c:pt>
                <c:pt idx="122">
                  <c:v>39.252664356827118</c:v>
                </c:pt>
                <c:pt idx="123">
                  <c:v>38.99399840974263</c:v>
                </c:pt>
                <c:pt idx="124">
                  <c:v>38.737880886427256</c:v>
                </c:pt>
                <c:pt idx="125">
                  <c:v>38.484278419780289</c:v>
                </c:pt>
                <c:pt idx="126">
                  <c:v>38.233158187022745</c:v>
                </c:pt>
                <c:pt idx="127">
                  <c:v>37.984487899076512</c:v>
                </c:pt>
                <c:pt idx="128">
                  <c:v>37.738235790184504</c:v>
                </c:pt>
                <c:pt idx="129">
                  <c:v>37.494370607765553</c:v>
                </c:pt>
                <c:pt idx="130">
                  <c:v>37.252861602498058</c:v>
                </c:pt>
                <c:pt idx="131">
                  <c:v>37.013678518626392</c:v>
                </c:pt>
                <c:pt idx="132">
                  <c:v>36.776791584484549</c:v>
                </c:pt>
                <c:pt idx="133">
                  <c:v>36.542171503231266</c:v>
                </c:pt>
                <c:pt idx="134">
                  <c:v>36.309789443791473</c:v>
                </c:pt>
                <c:pt idx="135">
                  <c:v>36.079617031998637</c:v>
                </c:pt>
                <c:pt idx="136">
                  <c:v>35.851626341933034</c:v>
                </c:pt>
                <c:pt idx="137">
                  <c:v>35.62578988745102</c:v>
                </c:pt>
                <c:pt idx="138">
                  <c:v>35.402080613900416</c:v>
                </c:pt>
                <c:pt idx="139">
                  <c:v>35.180471890017451</c:v>
                </c:pt>
                <c:pt idx="140">
                  <c:v>34.960937500000647</c:v>
                </c:pt>
                <c:pt idx="141">
                  <c:v>34.743451635757289</c:v>
                </c:pt>
                <c:pt idx="142">
                  <c:v>34.527988889318188</c:v>
                </c:pt>
                <c:pt idx="143">
                  <c:v>34.314524245416585</c:v>
                </c:pt>
                <c:pt idx="144">
                  <c:v>34.103033074227135</c:v>
                </c:pt>
                <c:pt idx="145">
                  <c:v>33.893491124260997</c:v>
                </c:pt>
                <c:pt idx="146">
                  <c:v>33.685874515413339</c:v>
                </c:pt>
                <c:pt idx="147">
                  <c:v>33.480159732159365</c:v>
                </c:pt>
                <c:pt idx="148">
                  <c:v>33.276323616895347</c:v>
                </c:pt>
                <c:pt idx="149">
                  <c:v>33.074343363421157</c:v>
                </c:pt>
                <c:pt idx="150">
                  <c:v>32.874196510560779</c:v>
                </c:pt>
                <c:pt idx="151">
                  <c:v>32.675860935917612</c:v>
                </c:pt>
                <c:pt idx="152">
                  <c:v>32.479314849761124</c:v>
                </c:pt>
                <c:pt idx="153">
                  <c:v>32.28453678904193</c:v>
                </c:pt>
                <c:pt idx="154">
                  <c:v>32.091505611532057</c:v>
                </c:pt>
                <c:pt idx="155">
                  <c:v>31.90020049008751</c:v>
                </c:pt>
                <c:pt idx="156">
                  <c:v>31.710600907030109</c:v>
                </c:pt>
                <c:pt idx="157">
                  <c:v>31.522686648645944</c:v>
                </c:pt>
                <c:pt idx="158">
                  <c:v>31.336437799797551</c:v>
                </c:pt>
                <c:pt idx="159">
                  <c:v>31.151834738647171</c:v>
                </c:pt>
                <c:pt idx="160">
                  <c:v>30.968858131488513</c:v>
                </c:pt>
                <c:pt idx="161">
                  <c:v>30.787488927684421</c:v>
                </c:pt>
                <c:pt idx="162">
                  <c:v>30.607708354708052</c:v>
                </c:pt>
                <c:pt idx="163">
                  <c:v>30.429497913285047</c:v>
                </c:pt>
                <c:pt idx="164">
                  <c:v>30.252839372634472</c:v>
                </c:pt>
                <c:pt idx="165">
                  <c:v>30.077714765806117</c:v>
                </c:pt>
                <c:pt idx="166">
                  <c:v>29.904106385112041</c:v>
                </c:pt>
                <c:pt idx="167">
                  <c:v>29.731996777650124</c:v>
                </c:pt>
                <c:pt idx="168">
                  <c:v>29.561368740917509</c:v>
                </c:pt>
                <c:pt idx="169">
                  <c:v>29.392205318511955</c:v>
                </c:pt>
                <c:pt idx="170">
                  <c:v>29.224489795918977</c:v>
                </c:pt>
                <c:pt idx="171">
                  <c:v>29.058205696382942</c:v>
                </c:pt>
                <c:pt idx="172">
                  <c:v>28.89333677686011</c:v>
                </c:pt>
                <c:pt idx="173">
                  <c:v>28.729867024051835</c:v>
                </c:pt>
                <c:pt idx="174">
                  <c:v>28.567780650516099</c:v>
                </c:pt>
                <c:pt idx="175">
                  <c:v>28.407062090855593</c:v>
                </c:pt>
                <c:pt idx="176">
                  <c:v>28.247695997980653</c:v>
                </c:pt>
                <c:pt idx="177">
                  <c:v>28.089667239445394</c:v>
                </c:pt>
                <c:pt idx="178">
                  <c:v>27.932960893855345</c:v>
                </c:pt>
                <c:pt idx="179">
                  <c:v>27.777562247345045</c:v>
                </c:pt>
                <c:pt idx="180">
                  <c:v>27.623456790124052</c:v>
                </c:pt>
                <c:pt idx="181">
                  <c:v>27.470630213089809</c:v>
                </c:pt>
                <c:pt idx="182">
                  <c:v>27.319068404505948</c:v>
                </c:pt>
                <c:pt idx="183">
                  <c:v>27.168757446744511</c:v>
                </c:pt>
                <c:pt idx="184">
                  <c:v>27.019683613090795</c:v>
                </c:pt>
                <c:pt idx="185">
                  <c:v>26.87183336460933</c:v>
                </c:pt>
                <c:pt idx="186">
                  <c:v>26.725193347069773</c:v>
                </c:pt>
                <c:pt idx="187">
                  <c:v>26.579750387931298</c:v>
                </c:pt>
                <c:pt idx="188">
                  <c:v>26.435491493384326</c:v>
                </c:pt>
                <c:pt idx="189">
                  <c:v>26.292403845448248</c:v>
                </c:pt>
                <c:pt idx="190">
                  <c:v>26.150474799124027</c:v>
                </c:pt>
                <c:pt idx="191">
                  <c:v>26.009691879600407</c:v>
                </c:pt>
                <c:pt idx="192">
                  <c:v>25.870042779512659</c:v>
                </c:pt>
                <c:pt idx="193">
                  <c:v>25.731515356252686</c:v>
                </c:pt>
                <c:pt idx="194">
                  <c:v>25.594097629329404</c:v>
                </c:pt>
                <c:pt idx="195">
                  <c:v>25.45777777777835</c:v>
                </c:pt>
                <c:pt idx="196">
                  <c:v>25.322544137619399</c:v>
                </c:pt>
                <c:pt idx="197">
                  <c:v>25.188385199361711</c:v>
                </c:pt>
                <c:pt idx="198">
                  <c:v>25.055289605554723</c:v>
                </c:pt>
                <c:pt idx="199">
                  <c:v>24.923246148384383</c:v>
                </c:pt>
                <c:pt idx="200">
                  <c:v>24.792243767313582</c:v>
                </c:pt>
                <c:pt idx="201">
                  <c:v>24.662271546765876</c:v>
                </c:pt>
                <c:pt idx="202">
                  <c:v>24.533318713851607</c:v>
                </c:pt>
                <c:pt idx="203">
                  <c:v>24.405374636135512</c:v>
                </c:pt>
                <c:pt idx="204">
                  <c:v>24.278428819445001</c:v>
                </c:pt>
                <c:pt idx="205">
                  <c:v>24.152470905718214</c:v>
                </c:pt>
                <c:pt idx="206">
                  <c:v>24.027490670891048</c:v>
                </c:pt>
                <c:pt idx="207">
                  <c:v>23.903478022822366</c:v>
                </c:pt>
                <c:pt idx="208">
                  <c:v>23.780422999256583</c:v>
                </c:pt>
                <c:pt idx="209">
                  <c:v>23.658315765822874</c:v>
                </c:pt>
                <c:pt idx="210">
                  <c:v>23.537146614070238</c:v>
                </c:pt>
                <c:pt idx="211">
                  <c:v>23.416905959537704</c:v>
                </c:pt>
                <c:pt idx="212">
                  <c:v>23.29758433985894</c:v>
                </c:pt>
                <c:pt idx="213">
                  <c:v>23.179172412900595</c:v>
                </c:pt>
                <c:pt idx="214">
                  <c:v>23.061660954933675</c:v>
                </c:pt>
                <c:pt idx="215">
                  <c:v>22.945040858837267</c:v>
                </c:pt>
                <c:pt idx="216">
                  <c:v>22.829303132333976</c:v>
                </c:pt>
                <c:pt idx="217">
                  <c:v>22.714438896256461</c:v>
                </c:pt>
                <c:pt idx="218">
                  <c:v>22.600439382844407</c:v>
                </c:pt>
                <c:pt idx="219">
                  <c:v>22.487295934071302</c:v>
                </c:pt>
                <c:pt idx="220">
                  <c:v>22.375000000000533</c:v>
                </c:pt>
                <c:pt idx="221">
                  <c:v>22.263543137170075</c:v>
                </c:pt>
                <c:pt idx="222">
                  <c:v>22.152917007005307</c:v>
                </c:pt>
                <c:pt idx="223">
                  <c:v>22.043113374259345</c:v>
                </c:pt>
                <c:pt idx="224">
                  <c:v>21.934124105480382</c:v>
                </c:pt>
                <c:pt idx="225">
                  <c:v>21.825941167505484</c:v>
                </c:pt>
                <c:pt idx="226">
                  <c:v>21.718556625980288</c:v>
                </c:pt>
                <c:pt idx="227">
                  <c:v>21.611962643904203</c:v>
                </c:pt>
                <c:pt idx="228">
                  <c:v>21.506151480200447</c:v>
                </c:pt>
                <c:pt idx="229">
                  <c:v>21.401115488310609</c:v>
                </c:pt>
                <c:pt idx="230">
                  <c:v>21.296847114813129</c:v>
                </c:pt>
                <c:pt idx="231">
                  <c:v>21.193338898065296</c:v>
                </c:pt>
                <c:pt idx="232">
                  <c:v>21.090583466868271</c:v>
                </c:pt>
                <c:pt idx="233">
                  <c:v>20.988573539154757</c:v>
                </c:pt>
                <c:pt idx="234">
                  <c:v>20.887301920698782</c:v>
                </c:pt>
                <c:pt idx="235">
                  <c:v>20.786761503847224</c:v>
                </c:pt>
                <c:pt idx="236">
                  <c:v>20.686945266272698</c:v>
                </c:pt>
                <c:pt idx="237">
                  <c:v>20.587846269747299</c:v>
                </c:pt>
                <c:pt idx="238">
                  <c:v>20.489457658936885</c:v>
                </c:pt>
                <c:pt idx="239">
                  <c:v>20.391772660215473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353-4846-AC85-02353C85BEA2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'BMI surface'!$D$90:$II$90</c:f>
              <c:numCache>
                <c:formatCode>General</c:formatCode>
                <c:ptCount val="240"/>
                <c:pt idx="0">
                  <c:v>111.3580246913583</c:v>
                </c:pt>
                <c:pt idx="1">
                  <c:v>110.13094838374926</c:v>
                </c:pt>
                <c:pt idx="2">
                  <c:v>108.92404298997732</c:v>
                </c:pt>
                <c:pt idx="3">
                  <c:v>107.73686882259872</c:v>
                </c:pt>
                <c:pt idx="4">
                  <c:v>106.5689981096411</c:v>
                </c:pt>
                <c:pt idx="5">
                  <c:v>105.42001460920406</c:v>
                </c:pt>
                <c:pt idx="6">
                  <c:v>104.28951323852493</c:v>
                </c:pt>
                <c:pt idx="7">
                  <c:v>103.17709971689236</c:v>
                </c:pt>
                <c:pt idx="8">
                  <c:v>102.08239022182006</c:v>
                </c:pt>
                <c:pt idx="9">
                  <c:v>101.00501105792137</c:v>
                </c:pt>
                <c:pt idx="10">
                  <c:v>99.944598337950382</c:v>
                </c:pt>
                <c:pt idx="11">
                  <c:v>98.90079767550256</c:v>
                </c:pt>
                <c:pt idx="12">
                  <c:v>97.873263888889113</c:v>
                </c:pt>
                <c:pt idx="13">
                  <c:v>96.861660715724142</c:v>
                </c:pt>
                <c:pt idx="14">
                  <c:v>95.865660537783199</c:v>
                </c:pt>
                <c:pt idx="15">
                  <c:v>94.884944115713566</c:v>
                </c:pt>
                <c:pt idx="16">
                  <c:v>93.919200333194723</c:v>
                </c:pt>
                <c:pt idx="17">
                  <c:v>92.96812595016641</c:v>
                </c:pt>
                <c:pt idx="18">
                  <c:v>92.031425364758917</c:v>
                </c:pt>
                <c:pt idx="19">
                  <c:v>91.108810383576383</c:v>
                </c:pt>
                <c:pt idx="20">
                  <c:v>90.20000000000023</c:v>
                </c:pt>
                <c:pt idx="21">
                  <c:v>89.304720180193812</c:v>
                </c:pt>
                <c:pt idx="22">
                  <c:v>88.422703656504524</c:v>
                </c:pt>
                <c:pt idx="23">
                  <c:v>87.553689727972326</c:v>
                </c:pt>
                <c:pt idx="24">
                  <c:v>86.697424067666574</c:v>
                </c:pt>
                <c:pt idx="25">
                  <c:v>85.853658536585684</c:v>
                </c:pt>
                <c:pt idx="26">
                  <c:v>85.022151003864977</c:v>
                </c:pt>
                <c:pt idx="27">
                  <c:v>84.20266517304988</c:v>
                </c:pt>
                <c:pt idx="28">
                  <c:v>83.394970414201538</c:v>
                </c:pt>
                <c:pt idx="29">
                  <c:v>82.598841601612051</c:v>
                </c:pt>
                <c:pt idx="30">
                  <c:v>81.814058956916469</c:v>
                </c:pt>
                <c:pt idx="31">
                  <c:v>81.040407897397131</c:v>
                </c:pt>
                <c:pt idx="32">
                  <c:v>80.277678889284843</c:v>
                </c:pt>
                <c:pt idx="33">
                  <c:v>79.525667305870044</c:v>
                </c:pt>
                <c:pt idx="34">
                  <c:v>78.784173290244112</c:v>
                </c:pt>
                <c:pt idx="35">
                  <c:v>78.053001622499082</c:v>
                </c:pt>
                <c:pt idx="36">
                  <c:v>77.331961591221287</c:v>
                </c:pt>
                <c:pt idx="37">
                  <c:v>76.620866869120633</c:v>
                </c:pt>
                <c:pt idx="38">
                  <c:v>75.919535392644178</c:v>
                </c:pt>
                <c:pt idx="39">
                  <c:v>75.227789245429051</c:v>
                </c:pt>
                <c:pt idx="40">
                  <c:v>74.54545454545503</c:v>
                </c:pt>
                <c:pt idx="41">
                  <c:v>73.872361335763472</c:v>
                </c:pt>
                <c:pt idx="42">
                  <c:v>73.208343478614239</c:v>
                </c:pt>
                <c:pt idx="43">
                  <c:v>72.553238552957538</c:v>
                </c:pt>
                <c:pt idx="44">
                  <c:v>71.906887755102559</c:v>
                </c:pt>
                <c:pt idx="45">
                  <c:v>71.269135802469648</c:v>
                </c:pt>
                <c:pt idx="46">
                  <c:v>70.639830840316918</c:v>
                </c:pt>
                <c:pt idx="47">
                  <c:v>70.018824351336676</c:v>
                </c:pt>
                <c:pt idx="48">
                  <c:v>69.405971068021472</c:v>
                </c:pt>
                <c:pt idx="49">
                  <c:v>68.801128887702916</c:v>
                </c:pt>
                <c:pt idx="50">
                  <c:v>68.204158790170681</c:v>
                </c:pt>
                <c:pt idx="51">
                  <c:v>67.614924757782461</c:v>
                </c:pt>
                <c:pt idx="52">
                  <c:v>67.033293697979161</c:v>
                </c:pt>
                <c:pt idx="53">
                  <c:v>66.459135368123015</c:v>
                </c:pt>
                <c:pt idx="54">
                  <c:v>65.892322302579288</c:v>
                </c:pt>
                <c:pt idx="55">
                  <c:v>65.332729741965267</c:v>
                </c:pt>
                <c:pt idx="56">
                  <c:v>64.780235564493552</c:v>
                </c:pt>
                <c:pt idx="57">
                  <c:v>64.234720219338655</c:v>
                </c:pt>
                <c:pt idx="58">
                  <c:v>63.696066661959499</c:v>
                </c:pt>
                <c:pt idx="59">
                  <c:v>63.164160291312022</c:v>
                </c:pt>
                <c:pt idx="60">
                  <c:v>62.638888888889497</c:v>
                </c:pt>
                <c:pt idx="61">
                  <c:v>62.12014255952954</c:v>
                </c:pt>
                <c:pt idx="62">
                  <c:v>61.607813673929996</c:v>
                </c:pt>
                <c:pt idx="63">
                  <c:v>61.101796812817092</c:v>
                </c:pt>
                <c:pt idx="64">
                  <c:v>60.601988712712256</c:v>
                </c:pt>
                <c:pt idx="65">
                  <c:v>60.108288213245103</c:v>
                </c:pt>
                <c:pt idx="66">
                  <c:v>59.620596205962691</c:v>
                </c:pt>
                <c:pt idx="67">
                  <c:v>59.13881558458651</c:v>
                </c:pt>
                <c:pt idx="68">
                  <c:v>58.662851196670765</c:v>
                </c:pt>
                <c:pt idx="69">
                  <c:v>58.192609796616821</c:v>
                </c:pt>
                <c:pt idx="70">
                  <c:v>57.728000000000641</c:v>
                </c:pt>
                <c:pt idx="71">
                  <c:v>57.268932239171448</c:v>
                </c:pt>
                <c:pt idx="72">
                  <c:v>56.815318720081265</c:v>
                </c:pt>
                <c:pt idx="73">
                  <c:v>56.367073380306536</c:v>
                </c:pt>
                <c:pt idx="74">
                  <c:v>55.924111848224349</c:v>
                </c:pt>
                <c:pt idx="75">
                  <c:v>55.486351403307076</c:v>
                </c:pt>
                <c:pt idx="76">
                  <c:v>55.053710937500654</c:v>
                </c:pt>
                <c:pt idx="77">
                  <c:v>54.626110917652703</c:v>
                </c:pt>
                <c:pt idx="78">
                  <c:v>54.203473348958049</c:v>
                </c:pt>
                <c:pt idx="79">
                  <c:v>53.785721739390354</c:v>
                </c:pt>
                <c:pt idx="80">
                  <c:v>53.37278106508942</c:v>
                </c:pt>
                <c:pt idx="81">
                  <c:v>52.964577736675103</c:v>
                </c:pt>
                <c:pt idx="82">
                  <c:v>52.561039566459499</c:v>
                </c:pt>
                <c:pt idx="83">
                  <c:v>52.162095736530041</c:v>
                </c:pt>
                <c:pt idx="84">
                  <c:v>51.767676767677436</c:v>
                </c:pt>
                <c:pt idx="85">
                  <c:v>51.377714489142711</c:v>
                </c:pt>
                <c:pt idx="86">
                  <c:v>50.992142009158904</c:v>
                </c:pt>
                <c:pt idx="87">
                  <c:v>50.61089368626363</c:v>
                </c:pt>
                <c:pt idx="88">
                  <c:v>50.233905101359547</c:v>
                </c:pt>
                <c:pt idx="89">
                  <c:v>49.861113030500533</c:v>
                </c:pt>
                <c:pt idx="90">
                  <c:v>49.492455418382022</c:v>
                </c:pt>
                <c:pt idx="91">
                  <c:v>49.127871352514937</c:v>
                </c:pt>
                <c:pt idx="92">
                  <c:v>48.767301038062961</c:v>
                </c:pt>
                <c:pt idx="93">
                  <c:v>48.410685773323813</c:v>
                </c:pt>
                <c:pt idx="94">
                  <c:v>48.057967925835825</c:v>
                </c:pt>
                <c:pt idx="95">
                  <c:v>47.709090909091586</c:v>
                </c:pt>
                <c:pt idx="96">
                  <c:v>47.363999159841043</c:v>
                </c:pt>
                <c:pt idx="97">
                  <c:v>47.022638115967261</c:v>
                </c:pt>
                <c:pt idx="98">
                  <c:v>46.684954194918127</c:v>
                </c:pt>
                <c:pt idx="99">
                  <c:v>46.350894772678316</c:v>
                </c:pt>
                <c:pt idx="100">
                  <c:v>46.020408163265984</c:v>
                </c:pt>
                <c:pt idx="101">
                  <c:v>45.693443598739293</c:v>
                </c:pt>
                <c:pt idx="102">
                  <c:v>45.369951209698378</c:v>
                </c:pt>
                <c:pt idx="103">
                  <c:v>45.04988200626871</c:v>
                </c:pt>
                <c:pt idx="104">
                  <c:v>44.733187859552352</c:v>
                </c:pt>
                <c:pt idx="105">
                  <c:v>44.419821483534072</c:v>
                </c:pt>
                <c:pt idx="106">
                  <c:v>44.109736417429403</c:v>
                </c:pt>
                <c:pt idx="107">
                  <c:v>43.802887008462598</c:v>
                </c:pt>
                <c:pt idx="108">
                  <c:v>43.49922839506241</c:v>
                </c:pt>
                <c:pt idx="109">
                  <c:v>43.198716490464157</c:v>
                </c:pt>
                <c:pt idx="110">
                  <c:v>42.90130796670698</c:v>
                </c:pt>
                <c:pt idx="111">
                  <c:v>42.606960239015329</c:v>
                </c:pt>
                <c:pt idx="112">
                  <c:v>42.31563145055425</c:v>
                </c:pt>
                <c:pt idx="113">
                  <c:v>42.02728045754823</c:v>
                </c:pt>
                <c:pt idx="114">
                  <c:v>41.741866814753791</c:v>
                </c:pt>
                <c:pt idx="115">
                  <c:v>41.459350761276177</c:v>
                </c:pt>
                <c:pt idx="116">
                  <c:v>41.179693206720906</c:v>
                </c:pt>
                <c:pt idx="117">
                  <c:v>40.902855717671208</c:v>
                </c:pt>
                <c:pt idx="118">
                  <c:v>40.628800504482456</c:v>
                </c:pt>
                <c:pt idx="119">
                  <c:v>40.357490408385367</c:v>
                </c:pt>
                <c:pt idx="120">
                  <c:v>40.088888888889564</c:v>
                </c:pt>
                <c:pt idx="121">
                  <c:v>39.822960011479573</c:v>
                </c:pt>
                <c:pt idx="122">
                  <c:v>39.559668435595604</c:v>
                </c:pt>
                <c:pt idx="123">
                  <c:v>39.298979402891455</c:v>
                </c:pt>
                <c:pt idx="124">
                  <c:v>39.04085872576244</c:v>
                </c:pt>
                <c:pt idx="125">
                  <c:v>38.785272776136118</c:v>
                </c:pt>
                <c:pt idx="126">
                  <c:v>38.532188474519018</c:v>
                </c:pt>
                <c:pt idx="127">
                  <c:v>38.281573279292751</c:v>
                </c:pt>
                <c:pt idx="128">
                  <c:v>38.033395176252988</c:v>
                </c:pt>
                <c:pt idx="129">
                  <c:v>37.787622668384955</c:v>
                </c:pt>
                <c:pt idx="130">
                  <c:v>37.544224765869551</c:v>
                </c:pt>
                <c:pt idx="131">
                  <c:v>37.303170976313979</c:v>
                </c:pt>
                <c:pt idx="132">
                  <c:v>37.064431295201189</c:v>
                </c:pt>
                <c:pt idx="133">
                  <c:v>36.827976196552626</c:v>
                </c:pt>
                <c:pt idx="134">
                  <c:v>36.593776623798782</c:v>
                </c:pt>
                <c:pt idx="135">
                  <c:v>36.361803980852258</c:v>
                </c:pt>
                <c:pt idx="136">
                  <c:v>36.132030123378321</c:v>
                </c:pt>
                <c:pt idx="137">
                  <c:v>35.904427350257897</c:v>
                </c:pt>
                <c:pt idx="138">
                  <c:v>35.678968395238186</c:v>
                </c:pt>
                <c:pt idx="139">
                  <c:v>35.455626418766194</c:v>
                </c:pt>
                <c:pt idx="140">
                  <c:v>35.234375000000654</c:v>
                </c:pt>
                <c:pt idx="141">
                  <c:v>35.015188128997849</c:v>
                </c:pt>
                <c:pt idx="142">
                  <c:v>34.798040199067046</c:v>
                </c:pt>
                <c:pt idx="143">
                  <c:v>34.582905999291356</c:v>
                </c:pt>
                <c:pt idx="144">
                  <c:v>34.36976070720992</c:v>
                </c:pt>
                <c:pt idx="145">
                  <c:v>34.158579881657452</c:v>
                </c:pt>
                <c:pt idx="146">
                  <c:v>33.949339455757354</c:v>
                </c:pt>
                <c:pt idx="147">
                  <c:v>33.742015730064523</c:v>
                </c:pt>
                <c:pt idx="148">
                  <c:v>33.5365853658543</c:v>
                </c:pt>
                <c:pt idx="149">
                  <c:v>33.333025378554055</c:v>
                </c:pt>
                <c:pt idx="150">
                  <c:v>33.131313131313767</c:v>
                </c:pt>
                <c:pt idx="151">
                  <c:v>32.931426328712497</c:v>
                </c:pt>
                <c:pt idx="152">
                  <c:v>32.733343010597245</c:v>
                </c:pt>
                <c:pt idx="153">
                  <c:v>32.537041546051192</c:v>
                </c:pt>
                <c:pt idx="154">
                  <c:v>32.342500627488171</c:v>
                </c:pt>
                <c:pt idx="155">
                  <c:v>32.149699264870321</c:v>
                </c:pt>
                <c:pt idx="156">
                  <c:v>31.958616780045986</c:v>
                </c:pt>
                <c:pt idx="157">
                  <c:v>31.769232801205188</c:v>
                </c:pt>
                <c:pt idx="158">
                  <c:v>31.581527257449597</c:v>
                </c:pt>
                <c:pt idx="159">
                  <c:v>31.395480373474577</c:v>
                </c:pt>
                <c:pt idx="160">
                  <c:v>31.21107266436049</c:v>
                </c:pt>
                <c:pt idx="161">
                  <c:v>31.028284930470779</c:v>
                </c:pt>
                <c:pt idx="162">
                  <c:v>30.847098252454373</c:v>
                </c:pt>
                <c:pt idx="163">
                  <c:v>30.667493986349847</c:v>
                </c:pt>
                <c:pt idx="164">
                  <c:v>30.489453758789157</c:v>
                </c:pt>
                <c:pt idx="165">
                  <c:v>30.312959462298458</c:v>
                </c:pt>
                <c:pt idx="166">
                  <c:v>30.137993250693924</c:v>
                </c:pt>
                <c:pt idx="167">
                  <c:v>29.964537534570294</c:v>
                </c:pt>
                <c:pt idx="168">
                  <c:v>29.792574976879994</c:v>
                </c:pt>
                <c:pt idx="169">
                  <c:v>29.622088488600873</c:v>
                </c:pt>
                <c:pt idx="170">
                  <c:v>29.453061224490408</c:v>
                </c:pt>
                <c:pt idx="171">
                  <c:v>29.285476578924484</c:v>
                </c:pt>
                <c:pt idx="172">
                  <c:v>29.119318181818791</c:v>
                </c:pt>
                <c:pt idx="173">
                  <c:v>28.954569894631014</c:v>
                </c:pt>
                <c:pt idx="174">
                  <c:v>28.791215806441922</c:v>
                </c:pt>
                <c:pt idx="175">
                  <c:v>28.62924023011368</c:v>
                </c:pt>
                <c:pt idx="176">
                  <c:v>28.46862769852352</c:v>
                </c:pt>
                <c:pt idx="177">
                  <c:v>28.309362960871226</c:v>
                </c:pt>
                <c:pt idx="178">
                  <c:v>28.151430979058684</c:v>
                </c:pt>
                <c:pt idx="179">
                  <c:v>27.994816924139922</c:v>
                </c:pt>
                <c:pt idx="180">
                  <c:v>27.839506172840107</c:v>
                </c:pt>
                <c:pt idx="181">
                  <c:v>27.685484304141909</c:v>
                </c:pt>
                <c:pt idx="182">
                  <c:v>27.53273709593784</c:v>
                </c:pt>
                <c:pt idx="183">
                  <c:v>27.381250521746985</c:v>
                </c:pt>
                <c:pt idx="184">
                  <c:v>27.231010747494857</c:v>
                </c:pt>
                <c:pt idx="185">
                  <c:v>27.082004128354878</c:v>
                </c:pt>
                <c:pt idx="186">
                  <c:v>26.934217205650206</c:v>
                </c:pt>
                <c:pt idx="187">
                  <c:v>26.78763670381456</c:v>
                </c:pt>
                <c:pt idx="188">
                  <c:v>26.642249527410794</c:v>
                </c:pt>
                <c:pt idx="189">
                  <c:v>26.498042758205944</c:v>
                </c:pt>
                <c:pt idx="190">
                  <c:v>26.355003652301534</c:v>
                </c:pt>
                <c:pt idx="191">
                  <c:v>26.213119637317952</c:v>
                </c:pt>
                <c:pt idx="192">
                  <c:v>26.072378309631752</c:v>
                </c:pt>
                <c:pt idx="193">
                  <c:v>25.932767431664718</c:v>
                </c:pt>
                <c:pt idx="194">
                  <c:v>25.794274929223601</c:v>
                </c:pt>
                <c:pt idx="195">
                  <c:v>25.656888888889466</c:v>
                </c:pt>
                <c:pt idx="196">
                  <c:v>25.520597555455531</c:v>
                </c:pt>
                <c:pt idx="197">
                  <c:v>25.385389329412586</c:v>
                </c:pt>
                <c:pt idx="198">
                  <c:v>25.251252764480849</c:v>
                </c:pt>
                <c:pt idx="199">
                  <c:v>25.11817656518739</c:v>
                </c:pt>
                <c:pt idx="200">
                  <c:v>24.986149584488103</c:v>
                </c:pt>
                <c:pt idx="201">
                  <c:v>24.855160821433319</c:v>
                </c:pt>
                <c:pt idx="202">
                  <c:v>24.725199418876144</c:v>
                </c:pt>
                <c:pt idx="203">
                  <c:v>24.596254661222606</c:v>
                </c:pt>
                <c:pt idx="204">
                  <c:v>24.468315972222783</c:v>
                </c:pt>
                <c:pt idx="205">
                  <c:v>24.341372912802047</c:v>
                </c:pt>
                <c:pt idx="206">
                  <c:v>24.215415178931536</c:v>
                </c:pt>
                <c:pt idx="207">
                  <c:v>24.090432599537177</c:v>
                </c:pt>
                <c:pt idx="208">
                  <c:v>23.966415134446301</c:v>
                </c:pt>
                <c:pt idx="209">
                  <c:v>23.843352872371209</c:v>
                </c:pt>
                <c:pt idx="210">
                  <c:v>23.721236028928889</c:v>
                </c:pt>
                <c:pt idx="211">
                  <c:v>23.600054944696097</c:v>
                </c:pt>
                <c:pt idx="212">
                  <c:v>23.479800083299175</c:v>
                </c:pt>
                <c:pt idx="213">
                  <c:v>23.360462029537807</c:v>
                </c:pt>
                <c:pt idx="214">
                  <c:v>23.242031487542096</c:v>
                </c:pt>
                <c:pt idx="215">
                  <c:v>23.124499278962251</c:v>
                </c:pt>
                <c:pt idx="216">
                  <c:v>23.007856341190219</c:v>
                </c:pt>
                <c:pt idx="217">
                  <c:v>22.892093725612657</c:v>
                </c:pt>
                <c:pt idx="218">
                  <c:v>22.777202595894586</c:v>
                </c:pt>
                <c:pt idx="219">
                  <c:v>22.663174226293087</c:v>
                </c:pt>
                <c:pt idx="220">
                  <c:v>22.550000000000537</c:v>
                </c:pt>
                <c:pt idx="221">
                  <c:v>22.437671407516657</c:v>
                </c:pt>
                <c:pt idx="222">
                  <c:v>22.326180045048925</c:v>
                </c:pt>
                <c:pt idx="223">
                  <c:v>22.215517612940701</c:v>
                </c:pt>
                <c:pt idx="224">
                  <c:v>22.1056759141266</c:v>
                </c:pt>
                <c:pt idx="225">
                  <c:v>21.996646852614465</c:v>
                </c:pt>
                <c:pt idx="226">
                  <c:v>21.88842243199354</c:v>
                </c:pt>
                <c:pt idx="227">
                  <c:v>21.780994753968258</c:v>
                </c:pt>
                <c:pt idx="228">
                  <c:v>21.674356016917098</c:v>
                </c:pt>
                <c:pt idx="229">
                  <c:v>21.568498514476168</c:v>
                </c:pt>
                <c:pt idx="230">
                  <c:v>21.463414634146865</c:v>
                </c:pt>
                <c:pt idx="231">
                  <c:v>21.359096855927259</c:v>
                </c:pt>
                <c:pt idx="232">
                  <c:v>21.255537750966685</c:v>
                </c:pt>
                <c:pt idx="233">
                  <c:v>21.152729980243119</c:v>
                </c:pt>
                <c:pt idx="234">
                  <c:v>21.050666293262907</c:v>
                </c:pt>
                <c:pt idx="235">
                  <c:v>20.949339526782342</c:v>
                </c:pt>
                <c:pt idx="236">
                  <c:v>20.848742603550811</c:v>
                </c:pt>
                <c:pt idx="237">
                  <c:v>20.748868531074933</c:v>
                </c:pt>
                <c:pt idx="238">
                  <c:v>20.649710400403432</c:v>
                </c:pt>
                <c:pt idx="239">
                  <c:v>20.551261384932243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353-4846-AC85-02353C85BEA2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'BMI surface'!$D$91:$II$91</c:f>
              <c:numCache>
                <c:formatCode>General</c:formatCode>
                <c:ptCount val="240"/>
                <c:pt idx="0">
                  <c:v>112.2222222222225</c:v>
                </c:pt>
                <c:pt idx="1">
                  <c:v>110.98562314947679</c:v>
                </c:pt>
                <c:pt idx="2">
                  <c:v>109.76935152759356</c:v>
                </c:pt>
                <c:pt idx="3">
                  <c:v>108.57296425692044</c:v>
                </c:pt>
                <c:pt idx="4">
                  <c:v>107.39603024574696</c:v>
                </c:pt>
                <c:pt idx="5">
                  <c:v>106.23813002191407</c:v>
                </c:pt>
                <c:pt idx="6">
                  <c:v>105.09885535900129</c:v>
                </c:pt>
                <c:pt idx="7">
                  <c:v>103.97780891646912</c:v>
                </c:pt>
                <c:pt idx="8">
                  <c:v>102.87460389316458</c:v>
                </c:pt>
                <c:pt idx="9">
                  <c:v>101.78886369362586</c:v>
                </c:pt>
                <c:pt idx="10">
                  <c:v>100.72022160664845</c:v>
                </c:pt>
                <c:pt idx="11">
                  <c:v>99.668320495600696</c:v>
                </c:pt>
                <c:pt idx="12">
                  <c:v>98.632812500000227</c:v>
                </c:pt>
                <c:pt idx="13">
                  <c:v>97.613358747886082</c:v>
                </c:pt>
                <c:pt idx="14">
                  <c:v>96.609629078542056</c:v>
                </c:pt>
                <c:pt idx="15">
                  <c:v>95.621301775148154</c:v>
                </c:pt>
                <c:pt idx="16">
                  <c:v>94.648063306955663</c:v>
                </c:pt>
                <c:pt idx="17">
                  <c:v>93.689608080600081</c:v>
                </c:pt>
                <c:pt idx="18">
                  <c:v>92.745638200183876</c:v>
                </c:pt>
                <c:pt idx="19">
                  <c:v>91.815863235777087</c:v>
                </c:pt>
                <c:pt idx="20">
                  <c:v>90.900000000000233</c:v>
                </c:pt>
                <c:pt idx="21">
                  <c:v>89.997772332368271</c:v>
                </c:pt>
                <c:pt idx="22">
                  <c:v>89.10891089108938</c:v>
                </c:pt>
                <c:pt idx="23">
                  <c:v>88.233152952025335</c:v>
                </c:pt>
                <c:pt idx="24">
                  <c:v>87.370242214533178</c:v>
                </c:pt>
                <c:pt idx="25">
                  <c:v>86.519928613920612</c:v>
                </c:pt>
                <c:pt idx="26">
                  <c:v>85.681968140258604</c:v>
                </c:pt>
                <c:pt idx="27">
                  <c:v>84.856122663306365</c:v>
                </c:pt>
                <c:pt idx="28">
                  <c:v>84.042159763313975</c:v>
                </c:pt>
                <c:pt idx="29">
                  <c:v>83.239852567478209</c:v>
                </c:pt>
                <c:pt idx="30">
                  <c:v>82.448979591837116</c:v>
                </c:pt>
                <c:pt idx="31">
                  <c:v>81.669324588396876</c:v>
                </c:pt>
                <c:pt idx="32">
                  <c:v>80.900676397294816</c:v>
                </c:pt>
                <c:pt idx="33">
                  <c:v>80.142828803809181</c:v>
                </c:pt>
                <c:pt idx="34">
                  <c:v>79.395580400035371</c:v>
                </c:pt>
                <c:pt idx="35">
                  <c:v>78.658734451055054</c:v>
                </c:pt>
                <c:pt idx="36">
                  <c:v>77.932098765432542</c:v>
                </c:pt>
                <c:pt idx="37">
                  <c:v>77.21548556987878</c:v>
                </c:pt>
                <c:pt idx="38">
                  <c:v>76.508711387930788</c:v>
                </c:pt>
                <c:pt idx="39">
                  <c:v>75.811596922500001</c:v>
                </c:pt>
                <c:pt idx="40">
                  <c:v>75.123966942149238</c:v>
                </c:pt>
                <c:pt idx="41">
                  <c:v>74.445650170963404</c:v>
                </c:pt>
                <c:pt idx="42">
                  <c:v>73.77647918188508</c:v>
                </c:pt>
                <c:pt idx="43">
                  <c:v>73.116290293390691</c:v>
                </c:pt>
                <c:pt idx="44">
                  <c:v>72.464923469388282</c:v>
                </c:pt>
                <c:pt idx="45">
                  <c:v>71.822222222222749</c:v>
                </c:pt>
                <c:pt idx="46">
                  <c:v>71.18803351867858</c:v>
                </c:pt>
                <c:pt idx="47">
                  <c:v>70.562207688874764</c:v>
                </c:pt>
                <c:pt idx="48">
                  <c:v>69.94459833795068</c:v>
                </c:pt>
                <c:pt idx="49">
                  <c:v>69.335062260445625</c:v>
                </c:pt>
                <c:pt idx="50">
                  <c:v>68.733459357278434</c:v>
                </c:pt>
                <c:pt idx="51">
                  <c:v>68.139652555237532</c:v>
                </c:pt>
                <c:pt idx="52">
                  <c:v>67.553507728894743</c:v>
                </c:pt>
                <c:pt idx="53">
                  <c:v>66.974893624860115</c:v>
                </c:pt>
                <c:pt idx="54">
                  <c:v>66.403681788297746</c:v>
                </c:pt>
                <c:pt idx="55">
                  <c:v>65.839746491625746</c:v>
                </c:pt>
                <c:pt idx="56">
                  <c:v>65.282964665326645</c:v>
                </c:pt>
                <c:pt idx="57">
                  <c:v>64.733215830796937</c:v>
                </c:pt>
                <c:pt idx="58">
                  <c:v>64.190382035167616</c:v>
                </c:pt>
                <c:pt idx="59">
                  <c:v>63.654347788029526</c:v>
                </c:pt>
                <c:pt idx="60">
                  <c:v>63.125000000000611</c:v>
                </c:pt>
                <c:pt idx="61">
                  <c:v>62.602227923073563</c:v>
                </c:pt>
                <c:pt idx="62">
                  <c:v>62.085923092685547</c:v>
                </c:pt>
                <c:pt idx="63">
                  <c:v>61.57597927145315</c:v>
                </c:pt>
                <c:pt idx="64">
                  <c:v>61.072292394518229</c:v>
                </c:pt>
                <c:pt idx="65">
                  <c:v>60.574760516452102</c:v>
                </c:pt>
                <c:pt idx="66">
                  <c:v>60.083283759667502</c:v>
                </c:pt>
                <c:pt idx="67">
                  <c:v>59.597764264289509</c:v>
                </c:pt>
                <c:pt idx="68">
                  <c:v>59.118106139438723</c:v>
                </c:pt>
                <c:pt idx="69">
                  <c:v>58.644215415881035</c:v>
                </c:pt>
                <c:pt idx="70">
                  <c:v>58.176000000000649</c:v>
                </c:pt>
                <c:pt idx="71">
                  <c:v>57.713369629054156</c:v>
                </c:pt>
                <c:pt idx="72">
                  <c:v>57.256235827665044</c:v>
                </c:pt>
                <c:pt idx="73">
                  <c:v>56.804511865519558</c:v>
                </c:pt>
                <c:pt idx="74">
                  <c:v>56.358112716226088</c:v>
                </c:pt>
                <c:pt idx="75">
                  <c:v>55.916955017301696</c:v>
                </c:pt>
                <c:pt idx="76">
                  <c:v>55.480957031250661</c:v>
                </c:pt>
                <c:pt idx="77">
                  <c:v>55.050038607701005</c:v>
                </c:pt>
                <c:pt idx="78">
                  <c:v>54.624121146566374</c:v>
                </c:pt>
                <c:pt idx="79">
                  <c:v>54.203127562201587</c:v>
                </c:pt>
                <c:pt idx="80">
                  <c:v>53.786982248521383</c:v>
                </c:pt>
                <c:pt idx="81">
                  <c:v>53.37561104505285</c:v>
                </c:pt>
                <c:pt idx="82">
                  <c:v>52.968941203893216</c:v>
                </c:pt>
                <c:pt idx="83">
                  <c:v>52.566901357545241</c:v>
                </c:pt>
                <c:pt idx="84">
                  <c:v>52.169421487603977</c:v>
                </c:pt>
                <c:pt idx="85">
                  <c:v>51.776432894269099</c:v>
                </c:pt>
                <c:pt idx="86">
                  <c:v>51.387868166657924</c:v>
                </c:pt>
                <c:pt idx="87">
                  <c:v>51.003661153895386</c:v>
                </c:pt>
                <c:pt idx="88">
                  <c:v>50.623746936957687</c:v>
                </c:pt>
                <c:pt idx="89">
                  <c:v>50.248061801247211</c:v>
                </c:pt>
                <c:pt idx="90">
                  <c:v>49.876543209877227</c:v>
                </c:pt>
                <c:pt idx="91">
                  <c:v>49.50912977764532</c:v>
                </c:pt>
                <c:pt idx="92">
                  <c:v>49.145761245675423</c:v>
                </c:pt>
                <c:pt idx="93">
                  <c:v>48.78637845670881</c:v>
                </c:pt>
                <c:pt idx="94">
                  <c:v>48.430923331025241</c:v>
                </c:pt>
                <c:pt idx="95">
                  <c:v>48.079338842975886</c:v>
                </c:pt>
                <c:pt idx="96">
                  <c:v>47.731568998110326</c:v>
                </c:pt>
                <c:pt idx="97">
                  <c:v>47.387558810880535</c:v>
                </c:pt>
                <c:pt idx="98">
                  <c:v>47.0472542829053</c:v>
                </c:pt>
                <c:pt idx="99">
                  <c:v>46.710602381778919</c:v>
                </c:pt>
                <c:pt idx="100">
                  <c:v>46.377551020408845</c:v>
                </c:pt>
                <c:pt idx="101">
                  <c:v>46.048049036866985</c:v>
                </c:pt>
                <c:pt idx="102">
                  <c:v>45.722046174740385</c:v>
                </c:pt>
                <c:pt idx="103">
                  <c:v>45.399493063967022</c:v>
                </c:pt>
                <c:pt idx="104">
                  <c:v>45.080341202143117</c:v>
                </c:pt>
                <c:pt idx="105">
                  <c:v>44.76454293628877</c:v>
                </c:pt>
                <c:pt idx="106">
                  <c:v>44.452051445059119</c:v>
                </c:pt>
                <c:pt idx="107">
                  <c:v>44.142820721388581</c:v>
                </c:pt>
                <c:pt idx="108">
                  <c:v>43.836805555556246</c:v>
                </c:pt>
                <c:pt idx="109">
                  <c:v>43.533961518660661</c:v>
                </c:pt>
                <c:pt idx="110">
                  <c:v>43.234244946492957</c:v>
                </c:pt>
                <c:pt idx="111">
                  <c:v>42.937612923797047</c:v>
                </c:pt>
                <c:pt idx="112">
                  <c:v>42.644023268906672</c:v>
                </c:pt>
                <c:pt idx="113">
                  <c:v>42.353434518748713</c:v>
                </c:pt>
                <c:pt idx="114">
                  <c:v>42.065805914203096</c:v>
                </c:pt>
                <c:pt idx="115">
                  <c:v>41.78109738580936</c:v>
                </c:pt>
                <c:pt idx="116">
                  <c:v>41.499269539810761</c:v>
                </c:pt>
                <c:pt idx="117">
                  <c:v>41.220283644526745</c:v>
                </c:pt>
                <c:pt idx="118">
                  <c:v>40.944101617044957</c:v>
                </c:pt>
                <c:pt idx="119">
                  <c:v>40.67068601022428</c:v>
                </c:pt>
                <c:pt idx="120">
                  <c:v>40.400000000000681</c:v>
                </c:pt>
                <c:pt idx="121">
                  <c:v>40.132007372987729</c:v>
                </c:pt>
                <c:pt idx="122">
                  <c:v>39.866672514364083</c:v>
                </c:pt>
                <c:pt idx="123">
                  <c:v>39.603960396040286</c:v>
                </c:pt>
                <c:pt idx="124">
                  <c:v>39.343836565097625</c:v>
                </c:pt>
                <c:pt idx="125">
                  <c:v>39.08626713249194</c:v>
                </c:pt>
                <c:pt idx="126">
                  <c:v>38.831218762015283</c:v>
                </c:pt>
                <c:pt idx="127">
                  <c:v>38.578658659508996</c:v>
                </c:pt>
                <c:pt idx="128">
                  <c:v>38.328554562321472</c:v>
                </c:pt>
                <c:pt idx="129">
                  <c:v>38.08087472900435</c:v>
                </c:pt>
                <c:pt idx="130">
                  <c:v>37.835587929241051</c:v>
                </c:pt>
                <c:pt idx="131">
                  <c:v>37.592663434001558</c:v>
                </c:pt>
                <c:pt idx="132">
                  <c:v>37.352071005917821</c:v>
                </c:pt>
                <c:pt idx="133">
                  <c:v>37.113780889873993</c:v>
                </c:pt>
                <c:pt idx="134">
                  <c:v>36.87776380380609</c:v>
                </c:pt>
                <c:pt idx="135">
                  <c:v>36.643990929705879</c:v>
                </c:pt>
                <c:pt idx="136">
                  <c:v>36.412433904823608</c:v>
                </c:pt>
                <c:pt idx="137">
                  <c:v>36.183064813064782</c:v>
                </c:pt>
                <c:pt idx="138">
                  <c:v>35.955856176575956</c:v>
                </c:pt>
                <c:pt idx="139">
                  <c:v>35.73078094751493</c:v>
                </c:pt>
                <c:pt idx="140">
                  <c:v>35.507812500000654</c:v>
                </c:pt>
                <c:pt idx="141">
                  <c:v>35.286924622238409</c:v>
                </c:pt>
                <c:pt idx="142">
                  <c:v>35.068091508815904</c:v>
                </c:pt>
                <c:pt idx="143">
                  <c:v>34.851287753166119</c:v>
                </c:pt>
                <c:pt idx="144">
                  <c:v>34.636488340192699</c:v>
                </c:pt>
                <c:pt idx="145">
                  <c:v>34.423668639053908</c:v>
                </c:pt>
                <c:pt idx="146">
                  <c:v>34.212804396101369</c:v>
                </c:pt>
                <c:pt idx="147">
                  <c:v>34.003871727969681</c:v>
                </c:pt>
                <c:pt idx="148">
                  <c:v>33.796847114813261</c:v>
                </c:pt>
                <c:pt idx="149">
                  <c:v>33.59170739368696</c:v>
                </c:pt>
                <c:pt idx="150">
                  <c:v>33.388429752066763</c:v>
                </c:pt>
                <c:pt idx="151">
                  <c:v>33.18699172150739</c:v>
                </c:pt>
                <c:pt idx="152">
                  <c:v>32.987371171433367</c:v>
                </c:pt>
                <c:pt idx="153">
                  <c:v>32.789546303060462</c:v>
                </c:pt>
                <c:pt idx="154">
                  <c:v>32.593495643444292</c:v>
                </c:pt>
                <c:pt idx="155">
                  <c:v>32.399198039653129</c:v>
                </c:pt>
                <c:pt idx="156">
                  <c:v>32.206632653061867</c:v>
                </c:pt>
                <c:pt idx="157">
                  <c:v>32.015778953764432</c:v>
                </c:pt>
                <c:pt idx="158">
                  <c:v>31.826616715101647</c:v>
                </c:pt>
                <c:pt idx="159">
                  <c:v>31.639126008301986</c:v>
                </c:pt>
                <c:pt idx="160">
                  <c:v>31.45328719723247</c:v>
                </c:pt>
                <c:pt idx="161">
                  <c:v>31.269080933257136</c:v>
                </c:pt>
                <c:pt idx="162">
                  <c:v>31.086488150200694</c:v>
                </c:pt>
                <c:pt idx="163">
                  <c:v>30.905490059414646</c:v>
                </c:pt>
                <c:pt idx="164">
                  <c:v>30.726068144943838</c:v>
                </c:pt>
                <c:pt idx="165">
                  <c:v>30.548204158790796</c:v>
                </c:pt>
                <c:pt idx="166">
                  <c:v>30.371880116275808</c:v>
                </c:pt>
                <c:pt idx="167">
                  <c:v>30.197078291490463</c:v>
                </c:pt>
                <c:pt idx="168">
                  <c:v>30.023781212842476</c:v>
                </c:pt>
                <c:pt idx="169">
                  <c:v>29.851971658689795</c:v>
                </c:pt>
                <c:pt idx="170">
                  <c:v>29.681632653061843</c:v>
                </c:pt>
                <c:pt idx="171">
                  <c:v>29.512747461466027</c:v>
                </c:pt>
                <c:pt idx="172">
                  <c:v>29.345299586777475</c:v>
                </c:pt>
                <c:pt idx="173">
                  <c:v>29.17927276521019</c:v>
                </c:pt>
                <c:pt idx="174">
                  <c:v>29.014650962367746</c:v>
                </c:pt>
                <c:pt idx="175">
                  <c:v>28.851418369371768</c:v>
                </c:pt>
                <c:pt idx="176">
                  <c:v>28.689559399066386</c:v>
                </c:pt>
                <c:pt idx="177">
                  <c:v>28.529058682297055</c:v>
                </c:pt>
                <c:pt idx="178">
                  <c:v>28.369901064262024</c:v>
                </c:pt>
                <c:pt idx="179">
                  <c:v>28.212071600934802</c:v>
                </c:pt>
                <c:pt idx="180">
                  <c:v>28.055555555556161</c:v>
                </c:pt>
                <c:pt idx="181">
                  <c:v>27.900338395194009</c:v>
                </c:pt>
                <c:pt idx="182">
                  <c:v>27.746405787369728</c:v>
                </c:pt>
                <c:pt idx="183">
                  <c:v>27.593743596749455</c:v>
                </c:pt>
                <c:pt idx="184">
                  <c:v>27.442337881898919</c:v>
                </c:pt>
                <c:pt idx="185">
                  <c:v>27.292174892100427</c:v>
                </c:pt>
                <c:pt idx="186">
                  <c:v>27.14324106423064</c:v>
                </c:pt>
                <c:pt idx="187">
                  <c:v>26.995523019697821</c:v>
                </c:pt>
                <c:pt idx="188">
                  <c:v>26.849007561437265</c:v>
                </c:pt>
                <c:pt idx="189">
                  <c:v>26.70368167096364</c:v>
                </c:pt>
                <c:pt idx="190">
                  <c:v>26.559532505479041</c:v>
                </c:pt>
                <c:pt idx="191">
                  <c:v>26.416547395035497</c:v>
                </c:pt>
                <c:pt idx="192">
                  <c:v>26.274713839750849</c:v>
                </c:pt>
                <c:pt idx="193">
                  <c:v>26.134019507076751</c:v>
                </c:pt>
                <c:pt idx="194">
                  <c:v>25.994452229117798</c:v>
                </c:pt>
                <c:pt idx="195">
                  <c:v>25.856000000000581</c:v>
                </c:pt>
                <c:pt idx="196">
                  <c:v>25.718650973291659</c:v>
                </c:pt>
                <c:pt idx="197">
                  <c:v>25.582393459463461</c:v>
                </c:pt>
                <c:pt idx="198">
                  <c:v>25.447215923406976</c:v>
                </c:pt>
                <c:pt idx="199">
                  <c:v>25.313106981990398</c:v>
                </c:pt>
                <c:pt idx="200">
                  <c:v>25.180055401662624</c:v>
                </c:pt>
                <c:pt idx="201">
                  <c:v>25.048050096100763</c:v>
                </c:pt>
                <c:pt idx="202">
                  <c:v>24.917080123900682</c:v>
                </c:pt>
                <c:pt idx="203">
                  <c:v>24.787134686309699</c:v>
                </c:pt>
                <c:pt idx="204">
                  <c:v>24.658203125000565</c:v>
                </c:pt>
                <c:pt idx="205">
                  <c:v>24.530274919885876</c:v>
                </c:pt>
                <c:pt idx="206">
                  <c:v>24.403339686972025</c:v>
                </c:pt>
                <c:pt idx="207">
                  <c:v>24.277387176251988</c:v>
                </c:pt>
                <c:pt idx="208">
                  <c:v>24.152407269636019</c:v>
                </c:pt>
                <c:pt idx="209">
                  <c:v>24.028389978919545</c:v>
                </c:pt>
                <c:pt idx="210">
                  <c:v>23.90532544378754</c:v>
                </c:pt>
                <c:pt idx="211">
                  <c:v>23.783203929854494</c:v>
                </c:pt>
                <c:pt idx="212">
                  <c:v>23.662015826739413</c:v>
                </c:pt>
                <c:pt idx="213">
                  <c:v>23.541751646175019</c:v>
                </c:pt>
                <c:pt idx="214">
                  <c:v>23.422402020150514</c:v>
                </c:pt>
                <c:pt idx="215">
                  <c:v>23.303957699087235</c:v>
                </c:pt>
                <c:pt idx="216">
                  <c:v>23.186409550046463</c:v>
                </c:pt>
                <c:pt idx="217">
                  <c:v>23.069748554968854</c:v>
                </c:pt>
                <c:pt idx="218">
                  <c:v>22.953965808944766</c:v>
                </c:pt>
                <c:pt idx="219">
                  <c:v>22.839052518514873</c:v>
                </c:pt>
                <c:pt idx="220">
                  <c:v>22.725000000000541</c:v>
                </c:pt>
                <c:pt idx="221">
                  <c:v>22.611799677863239</c:v>
                </c:pt>
                <c:pt idx="222">
                  <c:v>22.49944308309254</c:v>
                </c:pt>
                <c:pt idx="223">
                  <c:v>22.38792185162206</c:v>
                </c:pt>
                <c:pt idx="224">
                  <c:v>22.277227722772814</c:v>
                </c:pt>
                <c:pt idx="225">
                  <c:v>22.167352537723445</c:v>
                </c:pt>
                <c:pt idx="226">
                  <c:v>22.058288238006792</c:v>
                </c:pt>
                <c:pt idx="227">
                  <c:v>21.950026864032314</c:v>
                </c:pt>
                <c:pt idx="228">
                  <c:v>21.842560553633749</c:v>
                </c:pt>
                <c:pt idx="229">
                  <c:v>21.735881540641728</c:v>
                </c:pt>
                <c:pt idx="230">
                  <c:v>21.629982153480601</c:v>
                </c:pt>
                <c:pt idx="231">
                  <c:v>21.524854813789222</c:v>
                </c:pt>
                <c:pt idx="232">
                  <c:v>21.420492035065095</c:v>
                </c:pt>
                <c:pt idx="233">
                  <c:v>21.316886421331478</c:v>
                </c:pt>
                <c:pt idx="234">
                  <c:v>21.214030665827028</c:v>
                </c:pt>
                <c:pt idx="235">
                  <c:v>21.111917549717461</c:v>
                </c:pt>
                <c:pt idx="236">
                  <c:v>21.01053994082892</c:v>
                </c:pt>
                <c:pt idx="237">
                  <c:v>20.909890792402564</c:v>
                </c:pt>
                <c:pt idx="238">
                  <c:v>20.809963141869975</c:v>
                </c:pt>
                <c:pt idx="239">
                  <c:v>20.710750109649013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353-4846-AC85-02353C85BEA2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'BMI surface'!$D$92:$II$92</c:f>
              <c:numCache>
                <c:formatCode>General</c:formatCode>
                <c:ptCount val="240"/>
                <c:pt idx="0">
                  <c:v>113.0864197530867</c:v>
                </c:pt>
                <c:pt idx="1">
                  <c:v>111.84029791520435</c:v>
                </c:pt>
                <c:pt idx="2">
                  <c:v>110.61466006520979</c:v>
                </c:pt>
                <c:pt idx="3">
                  <c:v>109.40905969124216</c:v>
                </c:pt>
                <c:pt idx="4">
                  <c:v>108.22306238185283</c:v>
                </c:pt>
                <c:pt idx="5">
                  <c:v>107.05624543462407</c:v>
                </c:pt>
                <c:pt idx="6">
                  <c:v>105.90819747947765</c:v>
                </c:pt>
                <c:pt idx="7">
                  <c:v>104.77851811604589</c:v>
                </c:pt>
                <c:pt idx="8">
                  <c:v>103.66681756450907</c:v>
                </c:pt>
                <c:pt idx="9">
                  <c:v>102.57271632933035</c:v>
                </c:pt>
                <c:pt idx="10">
                  <c:v>101.49584487534651</c:v>
                </c:pt>
                <c:pt idx="11">
                  <c:v>100.43584331569883</c:v>
                </c:pt>
                <c:pt idx="12">
                  <c:v>99.392361111111342</c:v>
                </c:pt>
                <c:pt idx="13">
                  <c:v>98.365056780048022</c:v>
                </c:pt>
                <c:pt idx="14">
                  <c:v>97.353597619300899</c:v>
                </c:pt>
                <c:pt idx="15">
                  <c:v>96.357659434582743</c:v>
                </c:pt>
                <c:pt idx="16">
                  <c:v>95.376926280716603</c:v>
                </c:pt>
                <c:pt idx="17">
                  <c:v>94.411090211033738</c:v>
                </c:pt>
                <c:pt idx="18">
                  <c:v>93.459851035608835</c:v>
                </c:pt>
                <c:pt idx="19">
                  <c:v>92.522916087977791</c:v>
                </c:pt>
                <c:pt idx="20">
                  <c:v>91.600000000000236</c:v>
                </c:pt>
                <c:pt idx="21">
                  <c:v>90.690824484542716</c:v>
                </c:pt>
                <c:pt idx="22">
                  <c:v>89.795118125674222</c:v>
                </c:pt>
                <c:pt idx="23">
                  <c:v>88.91261617607833</c:v>
                </c:pt>
                <c:pt idx="24">
                  <c:v>88.043060361399768</c:v>
                </c:pt>
                <c:pt idx="25">
                  <c:v>87.186198691255527</c:v>
                </c:pt>
                <c:pt idx="26">
                  <c:v>86.341785276652232</c:v>
                </c:pt>
                <c:pt idx="27">
                  <c:v>85.509580153562851</c:v>
                </c:pt>
                <c:pt idx="28">
                  <c:v>84.689349112426399</c:v>
                </c:pt>
                <c:pt idx="29">
                  <c:v>83.880863533344382</c:v>
                </c:pt>
                <c:pt idx="30">
                  <c:v>83.083900226757748</c:v>
                </c:pt>
                <c:pt idx="31">
                  <c:v>82.298241279396635</c:v>
                </c:pt>
                <c:pt idx="32">
                  <c:v>81.52367390530479</c:v>
                </c:pt>
                <c:pt idx="33">
                  <c:v>80.759990301748303</c:v>
                </c:pt>
                <c:pt idx="34">
                  <c:v>80.006987509826629</c:v>
                </c:pt>
                <c:pt idx="35">
                  <c:v>79.26446727961104</c:v>
                </c:pt>
                <c:pt idx="36">
                  <c:v>78.532235939643797</c:v>
                </c:pt>
                <c:pt idx="37">
                  <c:v>77.810104270636927</c:v>
                </c:pt>
                <c:pt idx="38">
                  <c:v>77.097887383217383</c:v>
                </c:pt>
                <c:pt idx="39">
                  <c:v>76.395404599570966</c:v>
                </c:pt>
                <c:pt idx="40">
                  <c:v>75.70247933884346</c:v>
                </c:pt>
                <c:pt idx="41">
                  <c:v>75.01893900616335</c:v>
                </c:pt>
                <c:pt idx="42">
                  <c:v>74.34461488515592</c:v>
                </c:pt>
                <c:pt idx="43">
                  <c:v>73.679342033823843</c:v>
                </c:pt>
                <c:pt idx="44">
                  <c:v>73.02295918367399</c:v>
                </c:pt>
                <c:pt idx="45">
                  <c:v>72.375308641975835</c:v>
                </c:pt>
                <c:pt idx="46">
                  <c:v>71.736236197040242</c:v>
                </c:pt>
                <c:pt idx="47">
                  <c:v>71.105591026412853</c:v>
                </c:pt>
                <c:pt idx="48">
                  <c:v>70.483225607879902</c:v>
                </c:pt>
                <c:pt idx="49">
                  <c:v>69.86899563318832</c:v>
                </c:pt>
                <c:pt idx="50">
                  <c:v>69.262759924386188</c:v>
                </c:pt>
                <c:pt idx="51">
                  <c:v>68.664380352692604</c:v>
                </c:pt>
                <c:pt idx="52">
                  <c:v>68.073721759810326</c:v>
                </c:pt>
                <c:pt idx="53">
                  <c:v>67.490651881597216</c:v>
                </c:pt>
                <c:pt idx="54">
                  <c:v>66.915041274016218</c:v>
                </c:pt>
                <c:pt idx="55">
                  <c:v>66.34676324128624</c:v>
                </c:pt>
                <c:pt idx="56">
                  <c:v>65.785693766159739</c:v>
                </c:pt>
                <c:pt idx="57">
                  <c:v>65.231711442255218</c:v>
                </c:pt>
                <c:pt idx="58">
                  <c:v>64.684697408375726</c:v>
                </c:pt>
                <c:pt idx="59">
                  <c:v>64.144535284747022</c:v>
                </c:pt>
                <c:pt idx="60">
                  <c:v>63.611111111111725</c:v>
                </c:pt>
                <c:pt idx="61">
                  <c:v>63.084313286617586</c:v>
                </c:pt>
                <c:pt idx="62">
                  <c:v>62.564032511441106</c:v>
                </c:pt>
                <c:pt idx="63">
                  <c:v>62.050161730089201</c:v>
                </c:pt>
                <c:pt idx="64">
                  <c:v>61.542596076324195</c:v>
                </c:pt>
                <c:pt idx="65">
                  <c:v>61.041232819659108</c:v>
                </c:pt>
                <c:pt idx="66">
                  <c:v>60.545971313372313</c:v>
                </c:pt>
                <c:pt idx="67">
                  <c:v>60.056712943992515</c:v>
                </c:pt>
                <c:pt idx="68">
                  <c:v>59.573361082206674</c:v>
                </c:pt>
                <c:pt idx="69">
                  <c:v>59.095821035145249</c:v>
                </c:pt>
                <c:pt idx="70">
                  <c:v>58.624000000000649</c:v>
                </c:pt>
                <c:pt idx="71">
                  <c:v>58.157807018936865</c:v>
                </c:pt>
                <c:pt idx="72">
                  <c:v>57.697152935248823</c:v>
                </c:pt>
                <c:pt idx="73">
                  <c:v>57.241950350732587</c:v>
                </c:pt>
                <c:pt idx="74">
                  <c:v>56.792113584227828</c:v>
                </c:pt>
                <c:pt idx="75">
                  <c:v>56.347558631296323</c:v>
                </c:pt>
                <c:pt idx="76">
                  <c:v>55.908203125000661</c:v>
                </c:pt>
                <c:pt idx="77">
                  <c:v>55.473966297749307</c:v>
                </c:pt>
                <c:pt idx="78">
                  <c:v>55.044768944174692</c:v>
                </c:pt>
                <c:pt idx="79">
                  <c:v>54.62053338501282</c:v>
                </c:pt>
                <c:pt idx="80">
                  <c:v>54.201183431953339</c:v>
                </c:pt>
                <c:pt idx="81">
                  <c:v>53.786644353430596</c:v>
                </c:pt>
                <c:pt idx="82">
                  <c:v>53.37684284132694</c:v>
                </c:pt>
                <c:pt idx="83">
                  <c:v>52.971706978560441</c:v>
                </c:pt>
                <c:pt idx="84">
                  <c:v>52.571166207530524</c:v>
                </c:pt>
                <c:pt idx="85">
                  <c:v>52.175151299395488</c:v>
                </c:pt>
                <c:pt idx="86">
                  <c:v>51.783594324156937</c:v>
                </c:pt>
                <c:pt idx="87">
                  <c:v>51.39642862152715</c:v>
                </c:pt>
                <c:pt idx="88">
                  <c:v>51.013588772555821</c:v>
                </c:pt>
                <c:pt idx="89">
                  <c:v>50.635010571993888</c:v>
                </c:pt>
                <c:pt idx="90">
                  <c:v>50.260631001372431</c:v>
                </c:pt>
                <c:pt idx="91">
                  <c:v>49.890388202775696</c:v>
                </c:pt>
                <c:pt idx="92">
                  <c:v>49.524221453287886</c:v>
                </c:pt>
                <c:pt idx="93">
                  <c:v>49.162071140093801</c:v>
                </c:pt>
                <c:pt idx="94">
                  <c:v>48.803878736214656</c:v>
                </c:pt>
                <c:pt idx="95">
                  <c:v>48.449586776860194</c:v>
                </c:pt>
                <c:pt idx="96">
                  <c:v>48.099138836379602</c:v>
                </c:pt>
                <c:pt idx="97">
                  <c:v>47.752479505793808</c:v>
                </c:pt>
                <c:pt idx="98">
                  <c:v>47.409554370892465</c:v>
                </c:pt>
                <c:pt idx="99">
                  <c:v>47.070309990879529</c:v>
                </c:pt>
                <c:pt idx="100">
                  <c:v>46.734693877551706</c:v>
                </c:pt>
                <c:pt idx="101">
                  <c:v>46.402654474994677</c:v>
                </c:pt>
                <c:pt idx="102">
                  <c:v>46.074141139782391</c:v>
                </c:pt>
                <c:pt idx="103">
                  <c:v>45.74910412166534</c:v>
                </c:pt>
                <c:pt idx="104">
                  <c:v>45.427494544733875</c:v>
                </c:pt>
                <c:pt idx="105">
                  <c:v>45.109264389043467</c:v>
                </c:pt>
                <c:pt idx="106">
                  <c:v>44.794366472688836</c:v>
                </c:pt>
                <c:pt idx="107">
                  <c:v>44.482754434314572</c:v>
                </c:pt>
                <c:pt idx="108">
                  <c:v>44.174382716050076</c:v>
                </c:pt>
                <c:pt idx="109">
                  <c:v>43.869206546857171</c:v>
                </c:pt>
                <c:pt idx="110">
                  <c:v>43.567181926278934</c:v>
                </c:pt>
                <c:pt idx="111">
                  <c:v>43.268265608578758</c:v>
                </c:pt>
                <c:pt idx="112">
                  <c:v>42.972415087259087</c:v>
                </c:pt>
                <c:pt idx="113">
                  <c:v>42.679588579949204</c:v>
                </c:pt>
                <c:pt idx="114">
                  <c:v>42.389745013652409</c:v>
                </c:pt>
                <c:pt idx="115">
                  <c:v>42.102844010342544</c:v>
                </c:pt>
                <c:pt idx="116">
                  <c:v>41.81884587290061</c:v>
                </c:pt>
                <c:pt idx="117">
                  <c:v>41.537711571382289</c:v>
                </c:pt>
                <c:pt idx="118">
                  <c:v>41.259402729607459</c:v>
                </c:pt>
                <c:pt idx="119">
                  <c:v>40.983881612063193</c:v>
                </c:pt>
                <c:pt idx="120">
                  <c:v>40.711111111111798</c:v>
                </c:pt>
                <c:pt idx="121">
                  <c:v>40.441054734495886</c:v>
                </c:pt>
                <c:pt idx="122">
                  <c:v>40.173676593132562</c:v>
                </c:pt>
                <c:pt idx="123">
                  <c:v>39.90894138918911</c:v>
                </c:pt>
                <c:pt idx="124">
                  <c:v>39.646814404432817</c:v>
                </c:pt>
                <c:pt idx="125">
                  <c:v>39.387261488847763</c:v>
                </c:pt>
                <c:pt idx="126">
                  <c:v>39.130249049511555</c:v>
                </c:pt>
                <c:pt idx="127">
                  <c:v>38.875744039725234</c:v>
                </c:pt>
                <c:pt idx="128">
                  <c:v>38.623713948389955</c:v>
                </c:pt>
                <c:pt idx="129">
                  <c:v>38.374126789623745</c:v>
                </c:pt>
                <c:pt idx="130">
                  <c:v>38.126951092612543</c:v>
                </c:pt>
                <c:pt idx="131">
                  <c:v>37.882155891689138</c:v>
                </c:pt>
                <c:pt idx="132">
                  <c:v>37.639710716634461</c:v>
                </c:pt>
                <c:pt idx="133">
                  <c:v>37.399585583195353</c:v>
                </c:pt>
                <c:pt idx="134">
                  <c:v>37.161750983813398</c:v>
                </c:pt>
                <c:pt idx="135">
                  <c:v>36.9261778785595</c:v>
                </c:pt>
                <c:pt idx="136">
                  <c:v>36.692837686268895</c:v>
                </c:pt>
                <c:pt idx="137">
                  <c:v>36.461702275871659</c:v>
                </c:pt>
                <c:pt idx="138">
                  <c:v>36.232743957913726</c:v>
                </c:pt>
                <c:pt idx="139">
                  <c:v>36.005935476263673</c:v>
                </c:pt>
                <c:pt idx="140">
                  <c:v>35.781250000000661</c:v>
                </c:pt>
                <c:pt idx="141">
                  <c:v>35.558661115478969</c:v>
                </c:pt>
                <c:pt idx="142">
                  <c:v>35.338142818564762</c:v>
                </c:pt>
                <c:pt idx="143">
                  <c:v>35.119669507040889</c:v>
                </c:pt>
                <c:pt idx="144">
                  <c:v>34.903215973175485</c:v>
                </c:pt>
                <c:pt idx="145">
                  <c:v>34.688757396450363</c:v>
                </c:pt>
                <c:pt idx="146">
                  <c:v>34.476269336445384</c:v>
                </c:pt>
                <c:pt idx="147">
                  <c:v>34.265727725874839</c:v>
                </c:pt>
                <c:pt idx="148">
                  <c:v>34.057108863772221</c:v>
                </c:pt>
                <c:pt idx="149">
                  <c:v>33.850389408819865</c:v>
                </c:pt>
                <c:pt idx="150">
                  <c:v>33.645546372819751</c:v>
                </c:pt>
                <c:pt idx="151">
                  <c:v>33.442557114302275</c:v>
                </c:pt>
                <c:pt idx="152">
                  <c:v>33.241399332269488</c:v>
                </c:pt>
                <c:pt idx="153">
                  <c:v>33.042051060069724</c:v>
                </c:pt>
                <c:pt idx="154">
                  <c:v>32.844490659400407</c:v>
                </c:pt>
                <c:pt idx="155">
                  <c:v>32.648696814435937</c:v>
                </c:pt>
                <c:pt idx="156">
                  <c:v>32.45464852607774</c:v>
                </c:pt>
                <c:pt idx="157">
                  <c:v>32.262325106323672</c:v>
                </c:pt>
                <c:pt idx="158">
                  <c:v>32.071706172753693</c:v>
                </c:pt>
                <c:pt idx="159">
                  <c:v>31.882771643129395</c:v>
                </c:pt>
                <c:pt idx="160">
                  <c:v>31.695501730104446</c:v>
                </c:pt>
                <c:pt idx="161">
                  <c:v>31.509876936043497</c:v>
                </c:pt>
                <c:pt idx="162">
                  <c:v>31.325878047947011</c:v>
                </c:pt>
                <c:pt idx="163">
                  <c:v>31.143486132479445</c:v>
                </c:pt>
                <c:pt idx="164">
                  <c:v>30.962682531098523</c:v>
                </c:pt>
                <c:pt idx="165">
                  <c:v>30.783448855283133</c:v>
                </c:pt>
                <c:pt idx="166">
                  <c:v>30.605766981857688</c:v>
                </c:pt>
                <c:pt idx="167">
                  <c:v>30.429619048410633</c:v>
                </c:pt>
                <c:pt idx="168">
                  <c:v>30.254987448804961</c:v>
                </c:pt>
                <c:pt idx="169">
                  <c:v>30.081854828778717</c:v>
                </c:pt>
                <c:pt idx="170">
                  <c:v>29.910204081633278</c:v>
                </c:pt>
                <c:pt idx="171">
                  <c:v>29.74001834400757</c:v>
                </c:pt>
                <c:pt idx="172">
                  <c:v>29.571280991736156</c:v>
                </c:pt>
                <c:pt idx="173">
                  <c:v>29.403975635789365</c:v>
                </c:pt>
                <c:pt idx="174">
                  <c:v>29.23808611829357</c:v>
                </c:pt>
                <c:pt idx="175">
                  <c:v>29.073596508629858</c:v>
                </c:pt>
                <c:pt idx="176">
                  <c:v>28.910491099609253</c:v>
                </c:pt>
                <c:pt idx="177">
                  <c:v>28.748754403722884</c:v>
                </c:pt>
                <c:pt idx="178">
                  <c:v>28.58837114946536</c:v>
                </c:pt>
                <c:pt idx="179">
                  <c:v>28.429326277729679</c:v>
                </c:pt>
                <c:pt idx="180">
                  <c:v>28.271604938272215</c:v>
                </c:pt>
                <c:pt idx="181">
                  <c:v>28.115192486246109</c:v>
                </c:pt>
                <c:pt idx="182">
                  <c:v>27.960074478801619</c:v>
                </c:pt>
                <c:pt idx="183">
                  <c:v>27.806236671751925</c:v>
                </c:pt>
                <c:pt idx="184">
                  <c:v>27.65366501630298</c:v>
                </c:pt>
                <c:pt idx="185">
                  <c:v>27.502345655845975</c:v>
                </c:pt>
                <c:pt idx="186">
                  <c:v>27.352264922811074</c:v>
                </c:pt>
                <c:pt idx="187">
                  <c:v>27.203409335581085</c:v>
                </c:pt>
                <c:pt idx="188">
                  <c:v>27.055765595463736</c:v>
                </c:pt>
                <c:pt idx="189">
                  <c:v>26.909320583721335</c:v>
                </c:pt>
                <c:pt idx="190">
                  <c:v>26.764061358656548</c:v>
                </c:pt>
                <c:pt idx="191">
                  <c:v>26.619975152753042</c:v>
                </c:pt>
                <c:pt idx="192">
                  <c:v>26.477049369869942</c:v>
                </c:pt>
                <c:pt idx="193">
                  <c:v>26.335271582488783</c:v>
                </c:pt>
                <c:pt idx="194">
                  <c:v>26.194629529011994</c:v>
                </c:pt>
                <c:pt idx="195">
                  <c:v>26.0551111111117</c:v>
                </c:pt>
                <c:pt idx="196">
                  <c:v>25.916704391127791</c:v>
                </c:pt>
                <c:pt idx="197">
                  <c:v>25.779397589514335</c:v>
                </c:pt>
                <c:pt idx="198">
                  <c:v>25.643179082333102</c:v>
                </c:pt>
                <c:pt idx="199">
                  <c:v>25.508037398793402</c:v>
                </c:pt>
                <c:pt idx="200">
                  <c:v>25.373961218837142</c:v>
                </c:pt>
                <c:pt idx="201">
                  <c:v>25.240939370768206</c:v>
                </c:pt>
                <c:pt idx="202">
                  <c:v>25.10896082892522</c:v>
                </c:pt>
                <c:pt idx="203">
                  <c:v>24.978014711396792</c:v>
                </c:pt>
                <c:pt idx="204">
                  <c:v>24.848090277778347</c:v>
                </c:pt>
                <c:pt idx="205">
                  <c:v>24.719176926969705</c:v>
                </c:pt>
                <c:pt idx="206">
                  <c:v>24.591264195012513</c:v>
                </c:pt>
                <c:pt idx="207">
                  <c:v>24.464341752966803</c:v>
                </c:pt>
                <c:pt idx="208">
                  <c:v>24.338399404825733</c:v>
                </c:pt>
                <c:pt idx="209">
                  <c:v>24.213427085467881</c:v>
                </c:pt>
                <c:pt idx="210">
                  <c:v>24.08941485864619</c:v>
                </c:pt>
                <c:pt idx="211">
                  <c:v>23.966352915012891</c:v>
                </c:pt>
                <c:pt idx="212">
                  <c:v>23.844231570179652</c:v>
                </c:pt>
                <c:pt idx="213">
                  <c:v>23.723041262812231</c:v>
                </c:pt>
                <c:pt idx="214">
                  <c:v>23.602772552758935</c:v>
                </c:pt>
                <c:pt idx="215">
                  <c:v>23.483416119212219</c:v>
                </c:pt>
                <c:pt idx="216">
                  <c:v>23.364962758902706</c:v>
                </c:pt>
                <c:pt idx="217">
                  <c:v>23.24740338432505</c:v>
                </c:pt>
                <c:pt idx="218">
                  <c:v>23.130729021994945</c:v>
                </c:pt>
                <c:pt idx="219">
                  <c:v>23.014930810736661</c:v>
                </c:pt>
                <c:pt idx="220">
                  <c:v>22.900000000000546</c:v>
                </c:pt>
                <c:pt idx="221">
                  <c:v>22.785927948209821</c:v>
                </c:pt>
                <c:pt idx="222">
                  <c:v>22.672706121136159</c:v>
                </c:pt>
                <c:pt idx="223">
                  <c:v>22.56032609030342</c:v>
                </c:pt>
                <c:pt idx="224">
                  <c:v>22.448779531419031</c:v>
                </c:pt>
                <c:pt idx="225">
                  <c:v>22.338058222832426</c:v>
                </c:pt>
                <c:pt idx="226">
                  <c:v>22.228154044020048</c:v>
                </c:pt>
                <c:pt idx="227">
                  <c:v>22.119058974096369</c:v>
                </c:pt>
                <c:pt idx="228">
                  <c:v>22.0107650903504</c:v>
                </c:pt>
                <c:pt idx="229">
                  <c:v>21.903264566807284</c:v>
                </c:pt>
                <c:pt idx="230">
                  <c:v>21.796549672814333</c:v>
                </c:pt>
                <c:pt idx="231">
                  <c:v>21.690612771651185</c:v>
                </c:pt>
                <c:pt idx="232">
                  <c:v>21.585446319163506</c:v>
                </c:pt>
                <c:pt idx="233">
                  <c:v>21.481042862419841</c:v>
                </c:pt>
                <c:pt idx="234">
                  <c:v>21.377395038391153</c:v>
                </c:pt>
                <c:pt idx="235">
                  <c:v>21.27449557265258</c:v>
                </c:pt>
                <c:pt idx="236">
                  <c:v>21.17233727810703</c:v>
                </c:pt>
                <c:pt idx="237">
                  <c:v>21.070913053730198</c:v>
                </c:pt>
                <c:pt idx="238">
                  <c:v>20.970215883336522</c:v>
                </c:pt>
                <c:pt idx="239">
                  <c:v>20.870238834365782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F353-4846-AC85-02353C85BEA2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'BMI surface'!$D$93:$II$93</c:f>
              <c:numCache>
                <c:formatCode>General</c:formatCode>
                <c:ptCount val="240"/>
                <c:pt idx="0">
                  <c:v>113.9506172839509</c:v>
                </c:pt>
                <c:pt idx="1">
                  <c:v>112.69497268093188</c:v>
                </c:pt>
                <c:pt idx="2">
                  <c:v>111.45996860282602</c:v>
                </c:pt>
                <c:pt idx="3">
                  <c:v>110.24515512556388</c:v>
                </c:pt>
                <c:pt idx="4">
                  <c:v>109.05009451795868</c:v>
                </c:pt>
                <c:pt idx="5">
                  <c:v>107.87436084733409</c:v>
                </c:pt>
                <c:pt idx="6">
                  <c:v>106.71753959995401</c:v>
                </c:pt>
                <c:pt idx="7">
                  <c:v>105.57922731562266</c:v>
                </c:pt>
                <c:pt idx="8">
                  <c:v>104.45903123585357</c:v>
                </c:pt>
                <c:pt idx="9">
                  <c:v>103.35656896503484</c:v>
                </c:pt>
                <c:pt idx="10">
                  <c:v>102.27146814404458</c:v>
                </c:pt>
                <c:pt idx="11">
                  <c:v>101.20336613579697</c:v>
                </c:pt>
                <c:pt idx="12">
                  <c:v>100.15190972222246</c:v>
                </c:pt>
                <c:pt idx="13">
                  <c:v>99.116754812209962</c:v>
                </c:pt>
                <c:pt idx="14">
                  <c:v>98.097566160059756</c:v>
                </c:pt>
                <c:pt idx="15">
                  <c:v>97.094017094017332</c:v>
                </c:pt>
                <c:pt idx="16">
                  <c:v>96.105789254477529</c:v>
                </c:pt>
                <c:pt idx="17">
                  <c:v>95.132572341467409</c:v>
                </c:pt>
                <c:pt idx="18">
                  <c:v>94.174063871033795</c:v>
                </c:pt>
                <c:pt idx="19">
                  <c:v>93.229968940178495</c:v>
                </c:pt>
                <c:pt idx="20">
                  <c:v>92.300000000000239</c:v>
                </c:pt>
                <c:pt idx="21">
                  <c:v>91.383876636717176</c:v>
                </c:pt>
                <c:pt idx="22">
                  <c:v>90.481325360259078</c:v>
                </c:pt>
                <c:pt idx="23">
                  <c:v>89.59207940013134</c:v>
                </c:pt>
                <c:pt idx="24">
                  <c:v>88.715878508266357</c:v>
                </c:pt>
                <c:pt idx="25">
                  <c:v>87.852468768590455</c:v>
                </c:pt>
                <c:pt idx="26">
                  <c:v>87.001602413045859</c:v>
                </c:pt>
                <c:pt idx="27">
                  <c:v>86.163037643819337</c:v>
                </c:pt>
                <c:pt idx="28">
                  <c:v>85.336538461538836</c:v>
                </c:pt>
                <c:pt idx="29">
                  <c:v>84.521874499210554</c:v>
                </c:pt>
                <c:pt idx="30">
                  <c:v>83.718820861678381</c:v>
                </c:pt>
                <c:pt idx="31">
                  <c:v>82.927157970396394</c:v>
                </c:pt>
                <c:pt idx="32">
                  <c:v>82.146671413314763</c:v>
                </c:pt>
                <c:pt idx="33">
                  <c:v>81.377151799687425</c:v>
                </c:pt>
                <c:pt idx="34">
                  <c:v>80.618394619617874</c:v>
                </c:pt>
                <c:pt idx="35">
                  <c:v>79.870200108167026</c:v>
                </c:pt>
                <c:pt idx="36">
                  <c:v>79.132373113855053</c:v>
                </c:pt>
                <c:pt idx="37">
                  <c:v>78.40472297139506</c:v>
                </c:pt>
                <c:pt idx="38">
                  <c:v>77.687063378503979</c:v>
                </c:pt>
                <c:pt idx="39">
                  <c:v>76.979212276641917</c:v>
                </c:pt>
                <c:pt idx="40">
                  <c:v>76.280991735537683</c:v>
                </c:pt>
                <c:pt idx="41">
                  <c:v>75.592227841363282</c:v>
                </c:pt>
                <c:pt idx="42">
                  <c:v>74.912750588426775</c:v>
                </c:pt>
                <c:pt idx="43">
                  <c:v>74.242393774256996</c:v>
                </c:pt>
                <c:pt idx="44">
                  <c:v>73.580994897959712</c:v>
                </c:pt>
                <c:pt idx="45">
                  <c:v>72.928395061728935</c:v>
                </c:pt>
                <c:pt idx="46">
                  <c:v>72.284438875401904</c:v>
                </c:pt>
                <c:pt idx="47">
                  <c:v>71.648974363950941</c:v>
                </c:pt>
                <c:pt idx="48">
                  <c:v>71.02185287780911</c:v>
                </c:pt>
                <c:pt idx="49">
                  <c:v>70.402929005931028</c:v>
                </c:pt>
                <c:pt idx="50">
                  <c:v>69.792060491493956</c:v>
                </c:pt>
                <c:pt idx="51">
                  <c:v>69.189108150147675</c:v>
                </c:pt>
                <c:pt idx="52">
                  <c:v>68.593935790725908</c:v>
                </c:pt>
                <c:pt idx="53">
                  <c:v>68.006410138334317</c:v>
                </c:pt>
                <c:pt idx="54">
                  <c:v>67.426400759734676</c:v>
                </c:pt>
                <c:pt idx="55">
                  <c:v>66.85377999094672</c:v>
                </c:pt>
                <c:pt idx="56">
                  <c:v>66.288422866992846</c:v>
                </c:pt>
                <c:pt idx="57">
                  <c:v>65.730207053713499</c:v>
                </c:pt>
                <c:pt idx="58">
                  <c:v>65.179012781583836</c:v>
                </c:pt>
                <c:pt idx="59">
                  <c:v>64.634722781464518</c:v>
                </c:pt>
                <c:pt idx="60">
                  <c:v>64.09722222222284</c:v>
                </c:pt>
                <c:pt idx="61">
                  <c:v>63.566398650161609</c:v>
                </c:pt>
                <c:pt idx="62">
                  <c:v>63.042141930196657</c:v>
                </c:pt>
                <c:pt idx="63">
                  <c:v>62.524344188725252</c:v>
                </c:pt>
                <c:pt idx="64">
                  <c:v>62.012899758130168</c:v>
                </c:pt>
                <c:pt idx="65">
                  <c:v>61.507705122866113</c:v>
                </c:pt>
                <c:pt idx="66">
                  <c:v>61.008658867077123</c:v>
                </c:pt>
                <c:pt idx="67">
                  <c:v>60.515661623695514</c:v>
                </c:pt>
                <c:pt idx="68">
                  <c:v>60.028616024974632</c:v>
                </c:pt>
                <c:pt idx="69">
                  <c:v>59.547426654409456</c:v>
                </c:pt>
                <c:pt idx="70">
                  <c:v>59.072000000000656</c:v>
                </c:pt>
                <c:pt idx="71">
                  <c:v>58.602244408819566</c:v>
                </c:pt>
                <c:pt idx="72">
                  <c:v>58.138070042832602</c:v>
                </c:pt>
                <c:pt idx="73">
                  <c:v>57.679388835945609</c:v>
                </c:pt>
                <c:pt idx="74">
                  <c:v>57.226114452229574</c:v>
                </c:pt>
                <c:pt idx="75">
                  <c:v>56.778162245290943</c:v>
                </c:pt>
                <c:pt idx="76">
                  <c:v>56.335449218750668</c:v>
                </c:pt>
                <c:pt idx="77">
                  <c:v>55.897893987797609</c:v>
                </c:pt>
                <c:pt idx="78">
                  <c:v>55.465416741783017</c:v>
                </c:pt>
                <c:pt idx="79">
                  <c:v>55.037939207824053</c:v>
                </c:pt>
                <c:pt idx="80">
                  <c:v>54.615384615385295</c:v>
                </c:pt>
                <c:pt idx="81">
                  <c:v>54.197677661808342</c:v>
                </c:pt>
                <c:pt idx="82">
                  <c:v>53.784744478760665</c:v>
                </c:pt>
                <c:pt idx="83">
                  <c:v>53.376512599575641</c:v>
                </c:pt>
                <c:pt idx="84">
                  <c:v>52.972910927457065</c:v>
                </c:pt>
                <c:pt idx="85">
                  <c:v>52.573869704521869</c:v>
                </c:pt>
                <c:pt idx="86">
                  <c:v>52.179320481655957</c:v>
                </c:pt>
                <c:pt idx="87">
                  <c:v>51.789196089158906</c:v>
                </c:pt>
                <c:pt idx="88">
                  <c:v>51.403430608153954</c:v>
                </c:pt>
                <c:pt idx="89">
                  <c:v>51.021959342740566</c:v>
                </c:pt>
                <c:pt idx="90">
                  <c:v>50.644718792867636</c:v>
                </c:pt>
                <c:pt idx="91">
                  <c:v>50.27164662790608</c:v>
                </c:pt>
                <c:pt idx="92">
                  <c:v>49.902681660900349</c:v>
                </c:pt>
                <c:pt idx="93">
                  <c:v>49.537763823478798</c:v>
                </c:pt>
                <c:pt idx="94">
                  <c:v>49.176834141404072</c:v>
                </c:pt>
                <c:pt idx="95">
                  <c:v>48.819834710744495</c:v>
                </c:pt>
                <c:pt idx="96">
                  <c:v>48.466708674648878</c:v>
                </c:pt>
                <c:pt idx="97">
                  <c:v>48.117400200707081</c:v>
                </c:pt>
                <c:pt idx="98">
                  <c:v>47.771854458879638</c:v>
                </c:pt>
                <c:pt idx="99">
                  <c:v>47.43001759998014</c:v>
                </c:pt>
                <c:pt idx="100">
                  <c:v>47.091836734694574</c:v>
                </c:pt>
                <c:pt idx="101">
                  <c:v>46.757259913122361</c:v>
                </c:pt>
                <c:pt idx="102">
                  <c:v>46.426236104824397</c:v>
                </c:pt>
                <c:pt idx="103">
                  <c:v>46.098715179363658</c:v>
                </c:pt>
                <c:pt idx="104">
                  <c:v>45.77464788732464</c:v>
                </c:pt>
                <c:pt idx="105">
                  <c:v>45.453985841798165</c:v>
                </c:pt>
                <c:pt idx="106">
                  <c:v>45.136681500318552</c:v>
                </c:pt>
                <c:pt idx="107">
                  <c:v>44.822688147240555</c:v>
                </c:pt>
                <c:pt idx="108">
                  <c:v>44.511959876543912</c:v>
                </c:pt>
                <c:pt idx="109">
                  <c:v>44.204451575053675</c:v>
                </c:pt>
                <c:pt idx="110">
                  <c:v>43.900118906064904</c:v>
                </c:pt>
                <c:pt idx="111">
                  <c:v>43.598918293360477</c:v>
                </c:pt>
                <c:pt idx="112">
                  <c:v>43.300806905611502</c:v>
                </c:pt>
                <c:pt idx="113">
                  <c:v>43.005742641149688</c:v>
                </c:pt>
                <c:pt idx="114">
                  <c:v>42.713684113101714</c:v>
                </c:pt>
                <c:pt idx="115">
                  <c:v>42.424590634875734</c:v>
                </c:pt>
                <c:pt idx="116">
                  <c:v>42.138422205990466</c:v>
                </c:pt>
                <c:pt idx="117">
                  <c:v>41.855139498237833</c:v>
                </c:pt>
                <c:pt idx="118">
                  <c:v>41.57470384216996</c:v>
                </c:pt>
                <c:pt idx="119">
                  <c:v>41.297077213902107</c:v>
                </c:pt>
                <c:pt idx="120">
                  <c:v>41.022222222222908</c:v>
                </c:pt>
                <c:pt idx="121">
                  <c:v>40.750102096004042</c:v>
                </c:pt>
                <c:pt idx="122">
                  <c:v>40.480680671901041</c:v>
                </c:pt>
                <c:pt idx="123">
                  <c:v>40.213922382337934</c:v>
                </c:pt>
                <c:pt idx="124">
                  <c:v>39.949792243768002</c:v>
                </c:pt>
                <c:pt idx="125">
                  <c:v>39.688255845203585</c:v>
                </c:pt>
                <c:pt idx="126">
                  <c:v>39.42927933700782</c:v>
                </c:pt>
                <c:pt idx="127">
                  <c:v>39.172829419941479</c:v>
                </c:pt>
                <c:pt idx="128">
                  <c:v>38.918873334458432</c:v>
                </c:pt>
                <c:pt idx="129">
                  <c:v>38.667378850243139</c:v>
                </c:pt>
                <c:pt idx="130">
                  <c:v>38.418314255984036</c:v>
                </c:pt>
                <c:pt idx="131">
                  <c:v>38.171648349376717</c:v>
                </c:pt>
                <c:pt idx="132">
                  <c:v>37.927350427351101</c:v>
                </c:pt>
                <c:pt idx="133">
                  <c:v>37.685390276516713</c:v>
                </c:pt>
                <c:pt idx="134">
                  <c:v>37.445738163820707</c:v>
                </c:pt>
                <c:pt idx="135">
                  <c:v>37.208364827413128</c:v>
                </c:pt>
                <c:pt idx="136">
                  <c:v>36.973241467714182</c:v>
                </c:pt>
                <c:pt idx="137">
                  <c:v>36.740339738678543</c:v>
                </c:pt>
                <c:pt idx="138">
                  <c:v>36.509631739251496</c:v>
                </c:pt>
                <c:pt idx="139">
                  <c:v>36.281090005012416</c:v>
                </c:pt>
                <c:pt idx="140">
                  <c:v>36.054687500000668</c:v>
                </c:pt>
                <c:pt idx="141">
                  <c:v>35.83039760871953</c:v>
                </c:pt>
                <c:pt idx="142">
                  <c:v>35.60819412831362</c:v>
                </c:pt>
                <c:pt idx="143">
                  <c:v>35.388051260915653</c:v>
                </c:pt>
                <c:pt idx="144">
                  <c:v>35.169943606158263</c:v>
                </c:pt>
                <c:pt idx="145">
                  <c:v>34.953846153846818</c:v>
                </c:pt>
                <c:pt idx="146">
                  <c:v>34.739734276789399</c:v>
                </c:pt>
                <c:pt idx="147">
                  <c:v>34.527583723779991</c:v>
                </c:pt>
                <c:pt idx="148">
                  <c:v>34.317370612731182</c:v>
                </c:pt>
                <c:pt idx="149">
                  <c:v>34.10907142395277</c:v>
                </c:pt>
                <c:pt idx="150">
                  <c:v>33.90266299357274</c:v>
                </c:pt>
                <c:pt idx="151">
                  <c:v>33.69812250709716</c:v>
                </c:pt>
                <c:pt idx="152">
                  <c:v>33.495427493105602</c:v>
                </c:pt>
                <c:pt idx="153">
                  <c:v>33.294555817078994</c:v>
                </c:pt>
                <c:pt idx="154">
                  <c:v>33.095485675356528</c:v>
                </c:pt>
                <c:pt idx="155">
                  <c:v>32.898195589218744</c:v>
                </c:pt>
                <c:pt idx="156">
                  <c:v>32.702664399093621</c:v>
                </c:pt>
                <c:pt idx="157">
                  <c:v>32.508871258882913</c:v>
                </c:pt>
                <c:pt idx="158">
                  <c:v>32.316795630405743</c:v>
                </c:pt>
                <c:pt idx="159">
                  <c:v>32.126417277956804</c:v>
                </c:pt>
                <c:pt idx="160">
                  <c:v>31.937716262976423</c:v>
                </c:pt>
                <c:pt idx="161">
                  <c:v>31.750672938829855</c:v>
                </c:pt>
                <c:pt idx="162">
                  <c:v>31.565267945693332</c:v>
                </c:pt>
                <c:pt idx="163">
                  <c:v>31.381482205544248</c:v>
                </c:pt>
                <c:pt idx="164">
                  <c:v>31.199296917253207</c:v>
                </c:pt>
                <c:pt idx="165">
                  <c:v>31.018693551775474</c:v>
                </c:pt>
                <c:pt idx="166">
                  <c:v>30.839653847439571</c:v>
                </c:pt>
                <c:pt idx="167">
                  <c:v>30.662159805330802</c:v>
                </c:pt>
                <c:pt idx="168">
                  <c:v>30.486193684767446</c:v>
                </c:pt>
                <c:pt idx="169">
                  <c:v>30.311737998867638</c:v>
                </c:pt>
                <c:pt idx="170">
                  <c:v>30.138775510204709</c:v>
                </c:pt>
                <c:pt idx="171">
                  <c:v>29.967289226549113</c:v>
                </c:pt>
                <c:pt idx="172">
                  <c:v>29.79726239669484</c:v>
                </c:pt>
                <c:pt idx="173">
                  <c:v>29.628678506368544</c:v>
                </c:pt>
                <c:pt idx="174">
                  <c:v>29.461521274219397</c:v>
                </c:pt>
                <c:pt idx="175">
                  <c:v>29.295774647887946</c:v>
                </c:pt>
                <c:pt idx="176">
                  <c:v>29.131422800152116</c:v>
                </c:pt>
                <c:pt idx="177">
                  <c:v>28.968450125148717</c:v>
                </c:pt>
                <c:pt idx="178">
                  <c:v>28.806841234668699</c:v>
                </c:pt>
                <c:pt idx="179">
                  <c:v>28.646580954524556</c:v>
                </c:pt>
                <c:pt idx="180">
                  <c:v>28.48765432098827</c:v>
                </c:pt>
                <c:pt idx="181">
                  <c:v>28.330046577298205</c:v>
                </c:pt>
                <c:pt idx="182">
                  <c:v>28.173743170233511</c:v>
                </c:pt>
                <c:pt idx="183">
                  <c:v>28.018729746754399</c:v>
                </c:pt>
                <c:pt idx="184">
                  <c:v>27.864992150707046</c:v>
                </c:pt>
                <c:pt idx="185">
                  <c:v>27.712516419591523</c:v>
                </c:pt>
                <c:pt idx="186">
                  <c:v>27.561288781391511</c:v>
                </c:pt>
                <c:pt idx="187">
                  <c:v>27.411295651464346</c:v>
                </c:pt>
                <c:pt idx="188">
                  <c:v>27.262523629490204</c:v>
                </c:pt>
                <c:pt idx="189">
                  <c:v>27.114959496479031</c:v>
                </c:pt>
                <c:pt idx="190">
                  <c:v>26.968590211834055</c:v>
                </c:pt>
                <c:pt idx="191">
                  <c:v>26.823402910470588</c:v>
                </c:pt>
                <c:pt idx="192">
                  <c:v>26.679384899989035</c:v>
                </c:pt>
                <c:pt idx="193">
                  <c:v>26.536523657900815</c:v>
                </c:pt>
                <c:pt idx="194">
                  <c:v>26.394806828906191</c:v>
                </c:pt>
                <c:pt idx="195">
                  <c:v>26.254222222222815</c:v>
                </c:pt>
                <c:pt idx="196">
                  <c:v>26.114757808963919</c:v>
                </c:pt>
                <c:pt idx="197">
                  <c:v>25.97640171956521</c:v>
                </c:pt>
                <c:pt idx="198">
                  <c:v>25.839142241259228</c:v>
                </c:pt>
                <c:pt idx="199">
                  <c:v>25.702967815596409</c:v>
                </c:pt>
                <c:pt idx="200">
                  <c:v>25.567867036011663</c:v>
                </c:pt>
                <c:pt idx="201">
                  <c:v>25.43382864543565</c:v>
                </c:pt>
                <c:pt idx="202">
                  <c:v>25.300841533949761</c:v>
                </c:pt>
                <c:pt idx="203">
                  <c:v>25.168894736483889</c:v>
                </c:pt>
                <c:pt idx="204">
                  <c:v>25.037977430556129</c:v>
                </c:pt>
                <c:pt idx="205">
                  <c:v>24.908078934053535</c:v>
                </c:pt>
                <c:pt idx="206">
                  <c:v>24.779188703053006</c:v>
                </c:pt>
                <c:pt idx="207">
                  <c:v>24.651296329681614</c:v>
                </c:pt>
                <c:pt idx="208">
                  <c:v>24.524391540015451</c:v>
                </c:pt>
                <c:pt idx="209">
                  <c:v>24.398464192016217</c:v>
                </c:pt>
                <c:pt idx="210">
                  <c:v>24.273504273504841</c:v>
                </c:pt>
                <c:pt idx="211">
                  <c:v>24.149501900171284</c:v>
                </c:pt>
                <c:pt idx="212">
                  <c:v>24.02644731361989</c:v>
                </c:pt>
                <c:pt idx="213">
                  <c:v>23.904330879449439</c:v>
                </c:pt>
                <c:pt idx="214">
                  <c:v>23.783143085367357</c:v>
                </c:pt>
                <c:pt idx="215">
                  <c:v>23.662874539337203</c:v>
                </c:pt>
                <c:pt idx="216">
                  <c:v>23.54351596775895</c:v>
                </c:pt>
                <c:pt idx="217">
                  <c:v>23.425058213681247</c:v>
                </c:pt>
                <c:pt idx="218">
                  <c:v>23.307492235045125</c:v>
                </c:pt>
                <c:pt idx="219">
                  <c:v>23.190809102958447</c:v>
                </c:pt>
                <c:pt idx="220">
                  <c:v>23.07500000000055</c:v>
                </c:pt>
                <c:pt idx="221">
                  <c:v>22.960056218556403</c:v>
                </c:pt>
                <c:pt idx="222">
                  <c:v>22.845969159179777</c:v>
                </c:pt>
                <c:pt idx="223">
                  <c:v>22.732730328984779</c:v>
                </c:pt>
                <c:pt idx="224">
                  <c:v>22.620331340065245</c:v>
                </c:pt>
                <c:pt idx="225">
                  <c:v>22.508763907941407</c:v>
                </c:pt>
                <c:pt idx="226">
                  <c:v>22.3980198500333</c:v>
                </c:pt>
                <c:pt idx="227">
                  <c:v>22.288091084160424</c:v>
                </c:pt>
                <c:pt idx="228">
                  <c:v>22.178969627067055</c:v>
                </c:pt>
                <c:pt idx="229">
                  <c:v>22.070647592972843</c:v>
                </c:pt>
                <c:pt idx="230">
                  <c:v>21.963117192148069</c:v>
                </c:pt>
                <c:pt idx="231">
                  <c:v>21.856370729513149</c:v>
                </c:pt>
                <c:pt idx="232">
                  <c:v>21.750400603261916</c:v>
                </c:pt>
                <c:pt idx="233">
                  <c:v>21.645199303508203</c:v>
                </c:pt>
                <c:pt idx="234">
                  <c:v>21.540759410955278</c:v>
                </c:pt>
                <c:pt idx="235">
                  <c:v>21.437073595587698</c:v>
                </c:pt>
                <c:pt idx="236">
                  <c:v>21.334134615385143</c:v>
                </c:pt>
                <c:pt idx="237">
                  <c:v>21.231935315057832</c:v>
                </c:pt>
                <c:pt idx="238">
                  <c:v>21.130468624803068</c:v>
                </c:pt>
                <c:pt idx="239">
                  <c:v>21.029727559082549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F353-4846-AC85-02353C85BEA2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surface'!$D$94:$II$94</c:f>
              <c:numCache>
                <c:formatCode>General</c:formatCode>
                <c:ptCount val="240"/>
                <c:pt idx="0">
                  <c:v>114.81481481481511</c:v>
                </c:pt>
                <c:pt idx="1">
                  <c:v>113.54964744665943</c:v>
                </c:pt>
                <c:pt idx="2">
                  <c:v>112.30527714044226</c:v>
                </c:pt>
                <c:pt idx="3">
                  <c:v>111.0812505598856</c:v>
                </c:pt>
                <c:pt idx="4">
                  <c:v>109.87712665406455</c:v>
                </c:pt>
                <c:pt idx="5">
                  <c:v>108.6924762600441</c:v>
                </c:pt>
                <c:pt idx="6">
                  <c:v>107.52688172043037</c:v>
                </c:pt>
                <c:pt idx="7">
                  <c:v>106.37993651519943</c:v>
                </c:pt>
                <c:pt idx="8">
                  <c:v>105.25124490719809</c:v>
                </c:pt>
                <c:pt idx="9">
                  <c:v>104.14042160073933</c:v>
                </c:pt>
                <c:pt idx="10">
                  <c:v>103.04709141274265</c:v>
                </c:pt>
                <c:pt idx="11">
                  <c:v>101.97088895589511</c:v>
                </c:pt>
                <c:pt idx="12">
                  <c:v>100.91145833333357</c:v>
                </c:pt>
                <c:pt idx="13">
                  <c:v>99.868452844371902</c:v>
                </c:pt>
                <c:pt idx="14">
                  <c:v>98.841534700818599</c:v>
                </c:pt>
                <c:pt idx="15">
                  <c:v>97.83037475345192</c:v>
                </c:pt>
                <c:pt idx="16">
                  <c:v>96.834652228238468</c:v>
                </c:pt>
                <c:pt idx="17">
                  <c:v>95.85405447190108</c:v>
                </c:pt>
                <c:pt idx="18">
                  <c:v>94.888276706458754</c:v>
                </c:pt>
                <c:pt idx="19">
                  <c:v>93.937021792379198</c:v>
                </c:pt>
                <c:pt idx="20">
                  <c:v>93.000000000000242</c:v>
                </c:pt>
                <c:pt idx="21">
                  <c:v>92.076928788891621</c:v>
                </c:pt>
                <c:pt idx="22">
                  <c:v>91.167532594843919</c:v>
                </c:pt>
                <c:pt idx="23">
                  <c:v>90.271542624184335</c:v>
                </c:pt>
                <c:pt idx="24">
                  <c:v>89.388696655132946</c:v>
                </c:pt>
                <c:pt idx="25">
                  <c:v>88.51873884592537</c:v>
                </c:pt>
                <c:pt idx="26">
                  <c:v>87.661419549439501</c:v>
                </c:pt>
                <c:pt idx="27">
                  <c:v>86.816495134075822</c:v>
                </c:pt>
                <c:pt idx="28">
                  <c:v>85.98372781065126</c:v>
                </c:pt>
                <c:pt idx="29">
                  <c:v>85.162885465076727</c:v>
                </c:pt>
                <c:pt idx="30">
                  <c:v>84.353741496599028</c:v>
                </c:pt>
                <c:pt idx="31">
                  <c:v>83.556074661396153</c:v>
                </c:pt>
                <c:pt idx="32">
                  <c:v>82.769668921324737</c:v>
                </c:pt>
                <c:pt idx="33">
                  <c:v>81.994313297626547</c:v>
                </c:pt>
                <c:pt idx="34">
                  <c:v>81.229801729409132</c:v>
                </c:pt>
                <c:pt idx="35">
                  <c:v>80.475932936722998</c:v>
                </c:pt>
                <c:pt idx="36">
                  <c:v>79.732510288066308</c:v>
                </c:pt>
                <c:pt idx="37">
                  <c:v>78.999341672153207</c:v>
                </c:pt>
                <c:pt idx="38">
                  <c:v>78.276239373790574</c:v>
                </c:pt>
                <c:pt idx="39">
                  <c:v>77.563019953712882</c:v>
                </c:pt>
                <c:pt idx="40">
                  <c:v>76.859504132231905</c:v>
                </c:pt>
                <c:pt idx="41">
                  <c:v>76.165516676563229</c:v>
                </c:pt>
                <c:pt idx="42">
                  <c:v>75.480886291697615</c:v>
                </c:pt>
                <c:pt idx="43">
                  <c:v>74.805445514690149</c:v>
                </c:pt>
                <c:pt idx="44">
                  <c:v>74.139030612245435</c:v>
                </c:pt>
                <c:pt idx="45">
                  <c:v>73.481481481482021</c:v>
                </c:pt>
                <c:pt idx="46">
                  <c:v>72.832641553763565</c:v>
                </c:pt>
                <c:pt idx="47">
                  <c:v>72.19235770148903</c:v>
                </c:pt>
                <c:pt idx="48">
                  <c:v>71.560480147738332</c:v>
                </c:pt>
                <c:pt idx="49">
                  <c:v>70.936862378673737</c:v>
                </c:pt>
                <c:pt idx="50">
                  <c:v>70.32136105860171</c:v>
                </c:pt>
                <c:pt idx="51">
                  <c:v>69.71383594760276</c:v>
                </c:pt>
                <c:pt idx="52">
                  <c:v>69.11414982164149</c:v>
                </c:pt>
                <c:pt idx="53">
                  <c:v>68.522168395071418</c:v>
                </c:pt>
                <c:pt idx="54">
                  <c:v>67.937760245453148</c:v>
                </c:pt>
                <c:pt idx="55">
                  <c:v>67.360796740607213</c:v>
                </c:pt>
                <c:pt idx="56">
                  <c:v>66.79115196782594</c:v>
                </c:pt>
                <c:pt idx="57">
                  <c:v>66.228702665171795</c:v>
                </c:pt>
                <c:pt idx="58">
                  <c:v>65.673328154791946</c:v>
                </c:pt>
                <c:pt idx="59">
                  <c:v>65.124910278182028</c:v>
                </c:pt>
                <c:pt idx="60">
                  <c:v>64.583333333333968</c:v>
                </c:pt>
                <c:pt idx="61">
                  <c:v>64.048484013705632</c:v>
                </c:pt>
                <c:pt idx="62">
                  <c:v>63.520251348952215</c:v>
                </c:pt>
                <c:pt idx="63">
                  <c:v>62.998526647361309</c:v>
                </c:pt>
                <c:pt idx="64">
                  <c:v>62.48320343993614</c:v>
                </c:pt>
                <c:pt idx="65">
                  <c:v>61.974177426073112</c:v>
                </c:pt>
                <c:pt idx="66">
                  <c:v>61.471346420781934</c:v>
                </c:pt>
                <c:pt idx="67">
                  <c:v>60.974610303398514</c:v>
                </c:pt>
                <c:pt idx="68">
                  <c:v>60.48387096774259</c:v>
                </c:pt>
                <c:pt idx="69">
                  <c:v>59.99903227367367</c:v>
                </c:pt>
                <c:pt idx="70">
                  <c:v>59.520000000000664</c:v>
                </c:pt>
                <c:pt idx="71">
                  <c:v>59.046681798702274</c:v>
                </c:pt>
                <c:pt idx="72">
                  <c:v>58.578987150416388</c:v>
                </c:pt>
                <c:pt idx="73">
                  <c:v>58.116827321158631</c:v>
                </c:pt>
                <c:pt idx="74">
                  <c:v>57.660115320231313</c:v>
                </c:pt>
                <c:pt idx="75">
                  <c:v>57.20876585928557</c:v>
                </c:pt>
                <c:pt idx="76">
                  <c:v>56.762695312500675</c:v>
                </c:pt>
                <c:pt idx="77">
                  <c:v>56.321821677845918</c:v>
                </c:pt>
                <c:pt idx="78">
                  <c:v>55.886064539391342</c:v>
                </c:pt>
                <c:pt idx="79">
                  <c:v>55.455345030635286</c:v>
                </c:pt>
                <c:pt idx="80">
                  <c:v>55.029585798817259</c:v>
                </c:pt>
                <c:pt idx="81">
                  <c:v>54.608710970186088</c:v>
                </c:pt>
                <c:pt idx="82">
                  <c:v>54.192646116194382</c:v>
                </c:pt>
                <c:pt idx="83">
                  <c:v>53.78131822059084</c:v>
                </c:pt>
                <c:pt idx="84">
                  <c:v>53.374655647383612</c:v>
                </c:pt>
                <c:pt idx="85">
                  <c:v>52.972588109648257</c:v>
                </c:pt>
                <c:pt idx="86">
                  <c:v>52.575046639154969</c:v>
                </c:pt>
                <c:pt idx="87">
                  <c:v>52.181963556790663</c:v>
                </c:pt>
                <c:pt idx="88">
                  <c:v>51.793272443752087</c:v>
                </c:pt>
                <c:pt idx="89">
                  <c:v>51.408908113487243</c:v>
                </c:pt>
                <c:pt idx="90">
                  <c:v>51.02880658436284</c:v>
                </c:pt>
                <c:pt idx="91">
                  <c:v>50.652905053036463</c:v>
                </c:pt>
                <c:pt idx="92">
                  <c:v>50.281141868512812</c:v>
                </c:pt>
                <c:pt idx="93">
                  <c:v>49.913456506863795</c:v>
                </c:pt>
                <c:pt idx="94">
                  <c:v>49.54978954659348</c:v>
                </c:pt>
                <c:pt idx="95">
                  <c:v>49.190082644628802</c:v>
                </c:pt>
                <c:pt idx="96">
                  <c:v>48.834278512918154</c:v>
                </c:pt>
                <c:pt idx="97">
                  <c:v>48.482320895620347</c:v>
                </c:pt>
                <c:pt idx="98">
                  <c:v>48.134154546866803</c:v>
                </c:pt>
                <c:pt idx="99">
                  <c:v>47.78972520908075</c:v>
                </c:pt>
                <c:pt idx="100">
                  <c:v>47.448979591837436</c:v>
                </c:pt>
                <c:pt idx="101">
                  <c:v>47.111865351250053</c:v>
                </c:pt>
                <c:pt idx="102">
                  <c:v>46.778331069866404</c:v>
                </c:pt>
                <c:pt idx="103">
                  <c:v>46.448326237061977</c:v>
                </c:pt>
                <c:pt idx="104">
                  <c:v>46.121801229915398</c:v>
                </c:pt>
                <c:pt idx="105">
                  <c:v>45.798707294552869</c:v>
                </c:pt>
                <c:pt idx="106">
                  <c:v>45.478996527948276</c:v>
                </c:pt>
                <c:pt idx="107">
                  <c:v>45.162621860166539</c:v>
                </c:pt>
                <c:pt idx="108">
                  <c:v>44.849537037037742</c:v>
                </c:pt>
                <c:pt idx="109">
                  <c:v>44.539696603250185</c:v>
                </c:pt>
                <c:pt idx="110">
                  <c:v>44.233055885850881</c:v>
                </c:pt>
                <c:pt idx="111">
                  <c:v>43.929570978142195</c:v>
                </c:pt>
                <c:pt idx="112">
                  <c:v>43.629198723963924</c:v>
                </c:pt>
                <c:pt idx="113">
                  <c:v>43.331896702350171</c:v>
                </c:pt>
                <c:pt idx="114">
                  <c:v>43.037623212551026</c:v>
                </c:pt>
                <c:pt idx="115">
                  <c:v>42.746337259408918</c:v>
                </c:pt>
                <c:pt idx="116">
                  <c:v>42.457998539080315</c:v>
                </c:pt>
                <c:pt idx="117">
                  <c:v>42.172567425093376</c:v>
                </c:pt>
                <c:pt idx="118">
                  <c:v>41.890004954732468</c:v>
                </c:pt>
                <c:pt idx="119">
                  <c:v>41.610272815741013</c:v>
                </c:pt>
                <c:pt idx="120">
                  <c:v>41.333333333334025</c:v>
                </c:pt>
                <c:pt idx="121">
                  <c:v>41.059149457512198</c:v>
                </c:pt>
                <c:pt idx="122">
                  <c:v>40.787684750669527</c:v>
                </c:pt>
                <c:pt idx="123">
                  <c:v>40.518903375486758</c:v>
                </c:pt>
                <c:pt idx="124">
                  <c:v>40.252770083103186</c:v>
                </c:pt>
                <c:pt idx="125">
                  <c:v>39.989250201559415</c:v>
                </c:pt>
                <c:pt idx="126">
                  <c:v>39.728309624504085</c:v>
                </c:pt>
                <c:pt idx="127">
                  <c:v>39.469914800157717</c:v>
                </c:pt>
                <c:pt idx="128">
                  <c:v>39.214032720526916</c:v>
                </c:pt>
                <c:pt idx="129">
                  <c:v>38.960630910862534</c:v>
                </c:pt>
                <c:pt idx="130">
                  <c:v>38.709677419355529</c:v>
                </c:pt>
                <c:pt idx="131">
                  <c:v>38.461140807064304</c:v>
                </c:pt>
                <c:pt idx="132">
                  <c:v>38.214990138067741</c:v>
                </c:pt>
                <c:pt idx="133">
                  <c:v>37.971194969838081</c:v>
                </c:pt>
                <c:pt idx="134">
                  <c:v>37.729725343828015</c:v>
                </c:pt>
                <c:pt idx="135">
                  <c:v>37.490551776266749</c:v>
                </c:pt>
                <c:pt idx="136">
                  <c:v>37.253645249159469</c:v>
                </c:pt>
                <c:pt idx="137">
                  <c:v>37.01897720148542</c:v>
                </c:pt>
                <c:pt idx="138">
                  <c:v>36.786519520589266</c:v>
                </c:pt>
                <c:pt idx="139">
                  <c:v>36.556244533761152</c:v>
                </c:pt>
                <c:pt idx="140">
                  <c:v>36.328125000000675</c:v>
                </c:pt>
                <c:pt idx="141">
                  <c:v>36.10213410196009</c:v>
                </c:pt>
                <c:pt idx="142">
                  <c:v>35.878245438062478</c:v>
                </c:pt>
                <c:pt idx="143">
                  <c:v>35.656433014790423</c:v>
                </c:pt>
                <c:pt idx="144">
                  <c:v>35.436671239141049</c:v>
                </c:pt>
                <c:pt idx="145">
                  <c:v>35.218934911243274</c:v>
                </c:pt>
                <c:pt idx="146">
                  <c:v>35.003199217133414</c:v>
                </c:pt>
                <c:pt idx="147">
                  <c:v>34.789439721685149</c:v>
                </c:pt>
                <c:pt idx="148">
                  <c:v>34.577632361690135</c:v>
                </c:pt>
                <c:pt idx="149">
                  <c:v>34.367753439085668</c:v>
                </c:pt>
                <c:pt idx="150">
                  <c:v>34.159779614325728</c:v>
                </c:pt>
                <c:pt idx="151">
                  <c:v>33.953687899892046</c:v>
                </c:pt>
                <c:pt idx="152">
                  <c:v>33.749455653941723</c:v>
                </c:pt>
                <c:pt idx="153">
                  <c:v>33.547060574088263</c:v>
                </c:pt>
                <c:pt idx="154">
                  <c:v>33.346480691312642</c:v>
                </c:pt>
                <c:pt idx="155">
                  <c:v>33.147694364001552</c:v>
                </c:pt>
                <c:pt idx="156">
                  <c:v>32.950680272109501</c:v>
                </c:pt>
                <c:pt idx="157">
                  <c:v>32.75541741144216</c:v>
                </c:pt>
                <c:pt idx="158">
                  <c:v>32.561885088057792</c:v>
                </c:pt>
                <c:pt idx="159">
                  <c:v>32.370062912784213</c:v>
                </c:pt>
                <c:pt idx="160">
                  <c:v>32.179930795848399</c:v>
                </c:pt>
                <c:pt idx="161">
                  <c:v>31.991468941616215</c:v>
                </c:pt>
                <c:pt idx="162">
                  <c:v>31.804657843439653</c:v>
                </c:pt>
                <c:pt idx="163">
                  <c:v>31.619478278609048</c:v>
                </c:pt>
                <c:pt idx="164">
                  <c:v>31.435911303407888</c:v>
                </c:pt>
                <c:pt idx="165">
                  <c:v>31.253938248267811</c:v>
                </c:pt>
                <c:pt idx="166">
                  <c:v>31.073540713021455</c:v>
                </c:pt>
                <c:pt idx="167">
                  <c:v>30.894700562250968</c:v>
                </c:pt>
                <c:pt idx="168">
                  <c:v>30.717399920729928</c:v>
                </c:pt>
                <c:pt idx="169">
                  <c:v>30.541621168956556</c:v>
                </c:pt>
                <c:pt idx="170">
                  <c:v>30.367346938776144</c:v>
                </c:pt>
                <c:pt idx="171">
                  <c:v>30.194560109090656</c:v>
                </c:pt>
                <c:pt idx="172">
                  <c:v>30.023243801653521</c:v>
                </c:pt>
                <c:pt idx="173">
                  <c:v>29.85338137694772</c:v>
                </c:pt>
                <c:pt idx="174">
                  <c:v>29.68495643014522</c:v>
                </c:pt>
                <c:pt idx="175">
                  <c:v>29.517952787146037</c:v>
                </c:pt>
                <c:pt idx="176">
                  <c:v>29.352354500694982</c:v>
                </c:pt>
                <c:pt idx="177">
                  <c:v>29.188145846574546</c:v>
                </c:pt>
                <c:pt idx="178">
                  <c:v>29.025311319872038</c:v>
                </c:pt>
                <c:pt idx="179">
                  <c:v>28.863835631319436</c:v>
                </c:pt>
                <c:pt idx="180">
                  <c:v>28.703703703704324</c:v>
                </c:pt>
                <c:pt idx="181">
                  <c:v>28.544900668350305</c:v>
                </c:pt>
                <c:pt idx="182">
                  <c:v>28.387411861665402</c:v>
                </c:pt>
                <c:pt idx="183">
                  <c:v>28.231222821756869</c:v>
                </c:pt>
                <c:pt idx="184">
                  <c:v>28.076319285111108</c:v>
                </c:pt>
                <c:pt idx="185">
                  <c:v>27.922687183337072</c:v>
                </c:pt>
                <c:pt idx="186">
                  <c:v>27.770312639971944</c:v>
                </c:pt>
                <c:pt idx="187">
                  <c:v>27.619181967347608</c:v>
                </c:pt>
                <c:pt idx="188">
                  <c:v>27.469281663516675</c:v>
                </c:pt>
                <c:pt idx="189">
                  <c:v>27.320598409236727</c:v>
                </c:pt>
                <c:pt idx="190">
                  <c:v>27.173119065011562</c:v>
                </c:pt>
                <c:pt idx="191">
                  <c:v>27.026830668188133</c:v>
                </c:pt>
                <c:pt idx="192">
                  <c:v>26.881720430108128</c:v>
                </c:pt>
                <c:pt idx="193">
                  <c:v>26.737775733312848</c:v>
                </c:pt>
                <c:pt idx="194">
                  <c:v>26.594984128800387</c:v>
                </c:pt>
                <c:pt idx="195">
                  <c:v>26.45333333333393</c:v>
                </c:pt>
                <c:pt idx="196">
                  <c:v>26.312811226800051</c:v>
                </c:pt>
                <c:pt idx="197">
                  <c:v>26.173405849616081</c:v>
                </c:pt>
                <c:pt idx="198">
                  <c:v>26.035105400185355</c:v>
                </c:pt>
                <c:pt idx="199">
                  <c:v>25.897898232399417</c:v>
                </c:pt>
                <c:pt idx="200">
                  <c:v>25.761772853186184</c:v>
                </c:pt>
                <c:pt idx="201">
                  <c:v>25.62671792010309</c:v>
                </c:pt>
                <c:pt idx="202">
                  <c:v>25.492722238974299</c:v>
                </c:pt>
                <c:pt idx="203">
                  <c:v>25.359774761570982</c:v>
                </c:pt>
                <c:pt idx="204">
                  <c:v>25.227864583333915</c:v>
                </c:pt>
                <c:pt idx="205">
                  <c:v>25.096980941137364</c:v>
                </c:pt>
                <c:pt idx="206">
                  <c:v>24.967113211093494</c:v>
                </c:pt>
                <c:pt idx="207">
                  <c:v>24.838250906396425</c:v>
                </c:pt>
                <c:pt idx="208">
                  <c:v>24.710383675205168</c:v>
                </c:pt>
                <c:pt idx="209">
                  <c:v>24.583501298564553</c:v>
                </c:pt>
                <c:pt idx="210">
                  <c:v>24.457593688363488</c:v>
                </c:pt>
                <c:pt idx="211">
                  <c:v>24.332650885329681</c:v>
                </c:pt>
                <c:pt idx="212">
                  <c:v>24.208663057060129</c:v>
                </c:pt>
                <c:pt idx="213">
                  <c:v>24.085620496086651</c:v>
                </c:pt>
                <c:pt idx="214">
                  <c:v>23.963513617975774</c:v>
                </c:pt>
                <c:pt idx="215">
                  <c:v>23.842332959462187</c:v>
                </c:pt>
                <c:pt idx="216">
                  <c:v>23.722069176615193</c:v>
                </c:pt>
                <c:pt idx="217">
                  <c:v>23.602713043037443</c:v>
                </c:pt>
                <c:pt idx="218">
                  <c:v>23.484255448095304</c:v>
                </c:pt>
                <c:pt idx="219">
                  <c:v>23.366687395180236</c:v>
                </c:pt>
                <c:pt idx="220">
                  <c:v>23.250000000000558</c:v>
                </c:pt>
                <c:pt idx="221">
                  <c:v>23.134184488902985</c:v>
                </c:pt>
                <c:pt idx="222">
                  <c:v>23.019232197223392</c:v>
                </c:pt>
                <c:pt idx="223">
                  <c:v>22.905134567666135</c:v>
                </c:pt>
                <c:pt idx="224">
                  <c:v>22.791883148711459</c:v>
                </c:pt>
                <c:pt idx="225">
                  <c:v>22.679469593050392</c:v>
                </c:pt>
                <c:pt idx="226">
                  <c:v>22.567885656046556</c:v>
                </c:pt>
                <c:pt idx="227">
                  <c:v>22.457123194224479</c:v>
                </c:pt>
                <c:pt idx="228">
                  <c:v>22.347174163783706</c:v>
                </c:pt>
                <c:pt idx="229">
                  <c:v>22.238030619138399</c:v>
                </c:pt>
                <c:pt idx="230">
                  <c:v>22.129684711481801</c:v>
                </c:pt>
                <c:pt idx="231">
                  <c:v>22.022128687375112</c:v>
                </c:pt>
                <c:pt idx="232">
                  <c:v>21.91535488736033</c:v>
                </c:pt>
                <c:pt idx="233">
                  <c:v>21.809355744596562</c:v>
                </c:pt>
                <c:pt idx="234">
                  <c:v>21.704123783519403</c:v>
                </c:pt>
                <c:pt idx="235">
                  <c:v>21.599651618522813</c:v>
                </c:pt>
                <c:pt idx="236">
                  <c:v>21.495931952663252</c:v>
                </c:pt>
                <c:pt idx="237">
                  <c:v>21.392957576385463</c:v>
                </c:pt>
                <c:pt idx="238">
                  <c:v>21.290721366269615</c:v>
                </c:pt>
                <c:pt idx="239">
                  <c:v>21.189216283799318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F353-4846-AC85-02353C85BEA2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surface'!$D$95:$II$95</c:f>
              <c:numCache>
                <c:formatCode>General</c:formatCode>
                <c:ptCount val="240"/>
                <c:pt idx="0">
                  <c:v>115.67901234567931</c:v>
                </c:pt>
                <c:pt idx="1">
                  <c:v>114.40432221238697</c:v>
                </c:pt>
                <c:pt idx="2">
                  <c:v>113.15058567805849</c:v>
                </c:pt>
                <c:pt idx="3">
                  <c:v>111.91734599420732</c:v>
                </c:pt>
                <c:pt idx="4">
                  <c:v>110.70415879017041</c:v>
                </c:pt>
                <c:pt idx="5">
                  <c:v>109.51059167275412</c:v>
                </c:pt>
                <c:pt idx="6">
                  <c:v>108.33622384090673</c:v>
                </c:pt>
                <c:pt idx="7">
                  <c:v>107.1806457147762</c:v>
                </c:pt>
                <c:pt idx="8">
                  <c:v>106.04345857854258</c:v>
                </c:pt>
                <c:pt idx="9">
                  <c:v>104.92427423644381</c:v>
                </c:pt>
                <c:pt idx="10">
                  <c:v>103.8227146814407</c:v>
                </c:pt>
                <c:pt idx="11">
                  <c:v>102.73841177599324</c:v>
                </c:pt>
                <c:pt idx="12">
                  <c:v>101.67100694444468</c:v>
                </c:pt>
                <c:pt idx="13">
                  <c:v>100.62015087653384</c:v>
                </c:pt>
                <c:pt idx="14">
                  <c:v>99.585503241577456</c:v>
                </c:pt>
                <c:pt idx="15">
                  <c:v>98.566732412886495</c:v>
                </c:pt>
                <c:pt idx="16">
                  <c:v>97.563515201999408</c:v>
                </c:pt>
                <c:pt idx="17">
                  <c:v>96.575536602334736</c:v>
                </c:pt>
                <c:pt idx="18">
                  <c:v>95.602489541883713</c:v>
                </c:pt>
                <c:pt idx="19">
                  <c:v>94.644074644579902</c:v>
                </c:pt>
                <c:pt idx="20">
                  <c:v>93.700000000000244</c:v>
                </c:pt>
                <c:pt idx="21">
                  <c:v>92.769980941066081</c:v>
                </c:pt>
                <c:pt idx="22">
                  <c:v>91.853739829428761</c:v>
                </c:pt>
                <c:pt idx="23">
                  <c:v>90.95100584823733</c:v>
                </c:pt>
                <c:pt idx="24">
                  <c:v>90.06151480199955</c:v>
                </c:pt>
                <c:pt idx="25">
                  <c:v>89.185008923260298</c:v>
                </c:pt>
                <c:pt idx="26">
                  <c:v>88.321236685833128</c:v>
                </c:pt>
                <c:pt idx="27">
                  <c:v>87.469952624332308</c:v>
                </c:pt>
                <c:pt idx="28">
                  <c:v>86.630917159763683</c:v>
                </c:pt>
                <c:pt idx="29">
                  <c:v>85.803896430942899</c:v>
                </c:pt>
                <c:pt idx="30">
                  <c:v>84.988662131519661</c:v>
                </c:pt>
                <c:pt idx="31">
                  <c:v>84.184991352395912</c:v>
                </c:pt>
                <c:pt idx="32">
                  <c:v>83.392666429334696</c:v>
                </c:pt>
                <c:pt idx="33">
                  <c:v>82.61147479556567</c:v>
                </c:pt>
                <c:pt idx="34">
                  <c:v>81.841208839200377</c:v>
                </c:pt>
                <c:pt idx="35">
                  <c:v>81.081665765278984</c:v>
                </c:pt>
                <c:pt idx="36">
                  <c:v>80.332647462277549</c:v>
                </c:pt>
                <c:pt idx="37">
                  <c:v>79.593960372911354</c:v>
                </c:pt>
                <c:pt idx="38">
                  <c:v>78.865415369077169</c:v>
                </c:pt>
                <c:pt idx="39">
                  <c:v>78.146827630783832</c:v>
                </c:pt>
                <c:pt idx="40">
                  <c:v>77.438016528926127</c:v>
                </c:pt>
                <c:pt idx="41">
                  <c:v>76.738805511763161</c:v>
                </c:pt>
                <c:pt idx="42">
                  <c:v>76.049021994968456</c:v>
                </c:pt>
                <c:pt idx="43">
                  <c:v>75.368497255123302</c:v>
                </c:pt>
                <c:pt idx="44">
                  <c:v>74.697066326531157</c:v>
                </c:pt>
                <c:pt idx="45">
                  <c:v>74.034567901235107</c:v>
                </c:pt>
                <c:pt idx="46">
                  <c:v>73.380844232125227</c:v>
                </c:pt>
                <c:pt idx="47">
                  <c:v>72.735741039027118</c:v>
                </c:pt>
                <c:pt idx="48">
                  <c:v>72.09910741766754</c:v>
                </c:pt>
                <c:pt idx="49">
                  <c:v>71.470795751416446</c:v>
                </c:pt>
                <c:pt idx="50">
                  <c:v>70.850661625709463</c:v>
                </c:pt>
                <c:pt idx="51">
                  <c:v>70.238563745057832</c:v>
                </c:pt>
                <c:pt idx="52">
                  <c:v>69.634363852557073</c:v>
                </c:pt>
                <c:pt idx="53">
                  <c:v>69.037926651808505</c:v>
                </c:pt>
                <c:pt idx="54">
                  <c:v>68.449119731171606</c:v>
                </c:pt>
                <c:pt idx="55">
                  <c:v>67.867813490267693</c:v>
                </c:pt>
                <c:pt idx="56">
                  <c:v>67.293881068659047</c:v>
                </c:pt>
                <c:pt idx="57">
                  <c:v>66.727198276630077</c:v>
                </c:pt>
                <c:pt idx="58">
                  <c:v>66.167643528000056</c:v>
                </c:pt>
                <c:pt idx="59">
                  <c:v>65.615097774899525</c:v>
                </c:pt>
                <c:pt idx="60">
                  <c:v>65.069444444445082</c:v>
                </c:pt>
                <c:pt idx="61">
                  <c:v>64.530569377249648</c:v>
                </c:pt>
                <c:pt idx="62">
                  <c:v>63.998360767707766</c:v>
                </c:pt>
                <c:pt idx="63">
                  <c:v>63.47270910599736</c:v>
                </c:pt>
                <c:pt idx="64">
                  <c:v>62.953507121742113</c:v>
                </c:pt>
                <c:pt idx="65">
                  <c:v>62.440649729280118</c:v>
                </c:pt>
                <c:pt idx="66">
                  <c:v>61.934033974486745</c:v>
                </c:pt>
                <c:pt idx="67">
                  <c:v>61.433558983101513</c:v>
                </c:pt>
                <c:pt idx="68">
                  <c:v>60.939125910510541</c:v>
                </c:pt>
                <c:pt idx="69">
                  <c:v>60.450637892937877</c:v>
                </c:pt>
                <c:pt idx="70">
                  <c:v>59.968000000000664</c:v>
                </c:pt>
                <c:pt idx="71">
                  <c:v>59.491119188584982</c:v>
                </c:pt>
                <c:pt idx="72">
                  <c:v>59.019904258000167</c:v>
                </c:pt>
                <c:pt idx="73">
                  <c:v>58.554265806371653</c:v>
                </c:pt>
                <c:pt idx="74">
                  <c:v>58.094116188233059</c:v>
                </c:pt>
                <c:pt idx="75">
                  <c:v>57.63936947328019</c:v>
                </c:pt>
                <c:pt idx="76">
                  <c:v>57.189941406250682</c:v>
                </c:pt>
                <c:pt idx="77">
                  <c:v>56.74574936789422</c:v>
                </c:pt>
                <c:pt idx="78">
                  <c:v>56.306712336999659</c:v>
                </c:pt>
                <c:pt idx="79">
                  <c:v>55.872750853446519</c:v>
                </c:pt>
                <c:pt idx="80">
                  <c:v>55.443786982249215</c:v>
                </c:pt>
                <c:pt idx="81">
                  <c:v>55.019744278563834</c:v>
                </c:pt>
                <c:pt idx="82">
                  <c:v>54.600547753628106</c:v>
                </c:pt>
                <c:pt idx="83">
                  <c:v>54.18612384160604</c:v>
                </c:pt>
                <c:pt idx="84">
                  <c:v>53.776400367310153</c:v>
                </c:pt>
                <c:pt idx="85">
                  <c:v>53.371306514774638</c:v>
                </c:pt>
                <c:pt idx="86">
                  <c:v>52.970772796653989</c:v>
                </c:pt>
                <c:pt idx="87">
                  <c:v>52.57473102442242</c:v>
                </c:pt>
                <c:pt idx="88">
                  <c:v>52.183114279350221</c:v>
                </c:pt>
                <c:pt idx="89">
                  <c:v>51.79585688423392</c:v>
                </c:pt>
                <c:pt idx="90">
                  <c:v>51.412894375858045</c:v>
                </c:pt>
                <c:pt idx="91">
                  <c:v>51.034163478166846</c:v>
                </c:pt>
                <c:pt idx="92">
                  <c:v>50.659602076125275</c:v>
                </c:pt>
                <c:pt idx="93">
                  <c:v>50.289149190248793</c:v>
                </c:pt>
                <c:pt idx="94">
                  <c:v>49.922744951782896</c:v>
                </c:pt>
                <c:pt idx="95">
                  <c:v>49.560330578513103</c:v>
                </c:pt>
                <c:pt idx="96">
                  <c:v>49.201848351187429</c:v>
                </c:pt>
                <c:pt idx="97">
                  <c:v>48.847241590533621</c:v>
                </c:pt>
                <c:pt idx="98">
                  <c:v>48.496454634853976</c:v>
                </c:pt>
                <c:pt idx="99">
                  <c:v>48.149432818181353</c:v>
                </c:pt>
                <c:pt idx="100">
                  <c:v>47.806122448980297</c:v>
                </c:pt>
                <c:pt idx="101">
                  <c:v>47.466470789377745</c:v>
                </c:pt>
                <c:pt idx="102">
                  <c:v>47.13042603490841</c:v>
                </c:pt>
                <c:pt idx="103">
                  <c:v>46.797937294760288</c:v>
                </c:pt>
                <c:pt idx="104">
                  <c:v>46.468954572506163</c:v>
                </c:pt>
                <c:pt idx="105">
                  <c:v>46.143428747307567</c:v>
                </c:pt>
                <c:pt idx="106">
                  <c:v>45.821311555577992</c:v>
                </c:pt>
                <c:pt idx="107">
                  <c:v>45.502555573092522</c:v>
                </c:pt>
                <c:pt idx="108">
                  <c:v>45.187114197531578</c:v>
                </c:pt>
                <c:pt idx="109">
                  <c:v>44.874941631446696</c:v>
                </c:pt>
                <c:pt idx="110">
                  <c:v>44.565992865636858</c:v>
                </c:pt>
                <c:pt idx="111">
                  <c:v>44.260223662923906</c:v>
                </c:pt>
                <c:pt idx="112">
                  <c:v>43.957590542316339</c:v>
                </c:pt>
                <c:pt idx="113">
                  <c:v>43.658050763550662</c:v>
                </c:pt>
                <c:pt idx="114">
                  <c:v>43.361562312000338</c:v>
                </c:pt>
                <c:pt idx="115">
                  <c:v>43.068083883942101</c:v>
                </c:pt>
                <c:pt idx="116">
                  <c:v>42.77757487217017</c:v>
                </c:pt>
                <c:pt idx="117">
                  <c:v>42.489995351948913</c:v>
                </c:pt>
                <c:pt idx="118">
                  <c:v>42.20530606729497</c:v>
                </c:pt>
                <c:pt idx="119">
                  <c:v>41.923468417579926</c:v>
                </c:pt>
                <c:pt idx="120">
                  <c:v>41.644444444445142</c:v>
                </c:pt>
                <c:pt idx="121">
                  <c:v>41.368196819020355</c:v>
                </c:pt>
                <c:pt idx="122">
                  <c:v>41.094688829438006</c:v>
                </c:pt>
                <c:pt idx="123">
                  <c:v>40.823884368635582</c:v>
                </c:pt>
                <c:pt idx="124">
                  <c:v>40.555747922438371</c:v>
                </c:pt>
                <c:pt idx="125">
                  <c:v>40.290244557915237</c:v>
                </c:pt>
                <c:pt idx="126">
                  <c:v>40.027339912000357</c:v>
                </c:pt>
                <c:pt idx="127">
                  <c:v>39.767000180373955</c:v>
                </c:pt>
                <c:pt idx="128">
                  <c:v>39.5091921065954</c:v>
                </c:pt>
                <c:pt idx="129">
                  <c:v>39.253882971481929</c:v>
                </c:pt>
                <c:pt idx="130">
                  <c:v>39.001040582727022</c:v>
                </c:pt>
                <c:pt idx="131">
                  <c:v>38.750633264751883</c:v>
                </c:pt>
                <c:pt idx="132">
                  <c:v>38.50262984878438</c:v>
                </c:pt>
                <c:pt idx="133">
                  <c:v>38.256999663159441</c:v>
                </c:pt>
                <c:pt idx="134">
                  <c:v>38.013712523835324</c:v>
                </c:pt>
                <c:pt idx="135">
                  <c:v>37.772738725120369</c:v>
                </c:pt>
                <c:pt idx="136">
                  <c:v>37.534049030604756</c:v>
                </c:pt>
                <c:pt idx="137">
                  <c:v>37.297614664292297</c:v>
                </c:pt>
                <c:pt idx="138">
                  <c:v>37.063407301927036</c:v>
                </c:pt>
                <c:pt idx="139">
                  <c:v>36.831399062509895</c:v>
                </c:pt>
                <c:pt idx="140">
                  <c:v>36.601562500000682</c:v>
                </c:pt>
                <c:pt idx="141">
                  <c:v>36.37387059520065</c:v>
                </c:pt>
                <c:pt idx="142">
                  <c:v>36.148296747811337</c:v>
                </c:pt>
                <c:pt idx="143">
                  <c:v>35.924814768665186</c:v>
                </c:pt>
                <c:pt idx="144">
                  <c:v>35.703398872123827</c:v>
                </c:pt>
                <c:pt idx="145">
                  <c:v>35.484023668639729</c:v>
                </c:pt>
                <c:pt idx="146">
                  <c:v>35.266664157477429</c:v>
                </c:pt>
                <c:pt idx="147">
                  <c:v>35.051295719590307</c:v>
                </c:pt>
                <c:pt idx="148">
                  <c:v>34.837894110649096</c:v>
                </c:pt>
                <c:pt idx="149">
                  <c:v>34.626435454218573</c:v>
                </c:pt>
                <c:pt idx="150">
                  <c:v>34.416896235078717</c:v>
                </c:pt>
                <c:pt idx="151">
                  <c:v>34.209253292686931</c:v>
                </c:pt>
                <c:pt idx="152">
                  <c:v>34.003483814777844</c:v>
                </c:pt>
                <c:pt idx="153">
                  <c:v>33.799565331097526</c:v>
                </c:pt>
                <c:pt idx="154">
                  <c:v>33.597475707268757</c:v>
                </c:pt>
                <c:pt idx="155">
                  <c:v>33.39719313878436</c:v>
                </c:pt>
                <c:pt idx="156">
                  <c:v>33.198696145125375</c:v>
                </c:pt>
                <c:pt idx="157">
                  <c:v>33.0019635640014</c:v>
                </c:pt>
                <c:pt idx="158">
                  <c:v>32.806974545709842</c:v>
                </c:pt>
                <c:pt idx="159">
                  <c:v>32.613708547611623</c:v>
                </c:pt>
                <c:pt idx="160">
                  <c:v>32.422145328720376</c:v>
                </c:pt>
                <c:pt idx="161">
                  <c:v>32.232264944402573</c:v>
                </c:pt>
                <c:pt idx="162">
                  <c:v>32.04404774118597</c:v>
                </c:pt>
                <c:pt idx="163">
                  <c:v>31.857474351673847</c:v>
                </c:pt>
                <c:pt idx="164">
                  <c:v>31.672525689562573</c:v>
                </c:pt>
                <c:pt idx="165">
                  <c:v>31.489182944760152</c:v>
                </c:pt>
                <c:pt idx="166">
                  <c:v>31.307427578603335</c:v>
                </c:pt>
                <c:pt idx="167">
                  <c:v>31.127241319171137</c:v>
                </c:pt>
                <c:pt idx="168">
                  <c:v>30.948606156692414</c:v>
                </c:pt>
                <c:pt idx="169">
                  <c:v>30.771504339045478</c:v>
                </c:pt>
                <c:pt idx="170">
                  <c:v>30.595918367347579</c:v>
                </c:pt>
                <c:pt idx="171">
                  <c:v>30.421830991632199</c:v>
                </c:pt>
                <c:pt idx="172">
                  <c:v>30.249225206612206</c:v>
                </c:pt>
                <c:pt idx="173">
                  <c:v>30.078084247526895</c:v>
                </c:pt>
                <c:pt idx="174">
                  <c:v>29.908391586071044</c:v>
                </c:pt>
                <c:pt idx="175">
                  <c:v>29.740130926404124</c:v>
                </c:pt>
                <c:pt idx="176">
                  <c:v>29.573286201237849</c:v>
                </c:pt>
                <c:pt idx="177">
                  <c:v>29.407841568000375</c:v>
                </c:pt>
                <c:pt idx="178">
                  <c:v>29.243781405075374</c:v>
                </c:pt>
                <c:pt idx="179">
                  <c:v>29.081090308114312</c:v>
                </c:pt>
                <c:pt idx="180">
                  <c:v>28.919753086420378</c:v>
                </c:pt>
                <c:pt idx="181">
                  <c:v>28.759754759402405</c:v>
                </c:pt>
                <c:pt idx="182">
                  <c:v>28.60108055309729</c:v>
                </c:pt>
                <c:pt idx="183">
                  <c:v>28.44371589675934</c:v>
                </c:pt>
                <c:pt idx="184">
                  <c:v>28.28764641951517</c:v>
                </c:pt>
                <c:pt idx="185">
                  <c:v>28.13285794708262</c:v>
                </c:pt>
                <c:pt idx="186">
                  <c:v>27.979336498552378</c:v>
                </c:pt>
                <c:pt idx="187">
                  <c:v>27.827068283230869</c:v>
                </c:pt>
                <c:pt idx="188">
                  <c:v>27.676039697543146</c:v>
                </c:pt>
                <c:pt idx="189">
                  <c:v>27.526237321994426</c:v>
                </c:pt>
                <c:pt idx="190">
                  <c:v>27.377647918189069</c:v>
                </c:pt>
                <c:pt idx="191">
                  <c:v>27.230258425905678</c:v>
                </c:pt>
                <c:pt idx="192">
                  <c:v>27.084055960227222</c:v>
                </c:pt>
                <c:pt idx="193">
                  <c:v>26.93902780872488</c:v>
                </c:pt>
                <c:pt idx="194">
                  <c:v>26.795161428694588</c:v>
                </c:pt>
                <c:pt idx="195">
                  <c:v>26.652444444445045</c:v>
                </c:pt>
                <c:pt idx="196">
                  <c:v>26.510864644636179</c:v>
                </c:pt>
                <c:pt idx="197">
                  <c:v>26.370409979666956</c:v>
                </c:pt>
                <c:pt idx="198">
                  <c:v>26.231068559111481</c:v>
                </c:pt>
                <c:pt idx="199">
                  <c:v>26.092828649202424</c:v>
                </c:pt>
                <c:pt idx="200">
                  <c:v>25.955678670360705</c:v>
                </c:pt>
                <c:pt idx="201">
                  <c:v>25.819607194770533</c:v>
                </c:pt>
                <c:pt idx="202">
                  <c:v>25.684602943998836</c:v>
                </c:pt>
                <c:pt idx="203">
                  <c:v>25.550654786658075</c:v>
                </c:pt>
                <c:pt idx="204">
                  <c:v>25.417751736111697</c:v>
                </c:pt>
                <c:pt idx="205">
                  <c:v>25.285882948221197</c:v>
                </c:pt>
                <c:pt idx="206">
                  <c:v>25.155037719133983</c:v>
                </c:pt>
                <c:pt idx="207">
                  <c:v>25.02520548311124</c:v>
                </c:pt>
                <c:pt idx="208">
                  <c:v>24.896375810394883</c:v>
                </c:pt>
                <c:pt idx="209">
                  <c:v>24.768538405112889</c:v>
                </c:pt>
                <c:pt idx="210">
                  <c:v>24.641683103222139</c:v>
                </c:pt>
                <c:pt idx="211">
                  <c:v>24.515799870488078</c:v>
                </c:pt>
                <c:pt idx="212">
                  <c:v>24.390878800500364</c:v>
                </c:pt>
                <c:pt idx="213">
                  <c:v>24.266910112723863</c:v>
                </c:pt>
                <c:pt idx="214">
                  <c:v>24.143884150584196</c:v>
                </c:pt>
                <c:pt idx="215">
                  <c:v>24.021791379587171</c:v>
                </c:pt>
                <c:pt idx="216">
                  <c:v>23.900622385471436</c:v>
                </c:pt>
                <c:pt idx="217">
                  <c:v>23.780367872393636</c:v>
                </c:pt>
                <c:pt idx="218">
                  <c:v>23.661018661145487</c:v>
                </c:pt>
                <c:pt idx="219">
                  <c:v>23.542565687402021</c:v>
                </c:pt>
                <c:pt idx="220">
                  <c:v>23.425000000000562</c:v>
                </c:pt>
                <c:pt idx="221">
                  <c:v>23.308312759249567</c:v>
                </c:pt>
                <c:pt idx="222">
                  <c:v>23.19249523526701</c:v>
                </c:pt>
                <c:pt idx="223">
                  <c:v>23.077538806347494</c:v>
                </c:pt>
                <c:pt idx="224">
                  <c:v>22.963434957357677</c:v>
                </c:pt>
                <c:pt idx="225">
                  <c:v>22.850175278159373</c:v>
                </c:pt>
                <c:pt idx="226">
                  <c:v>22.737751462059808</c:v>
                </c:pt>
                <c:pt idx="227">
                  <c:v>22.626155304288535</c:v>
                </c:pt>
                <c:pt idx="228">
                  <c:v>22.515378700500357</c:v>
                </c:pt>
                <c:pt idx="229">
                  <c:v>22.405413645303959</c:v>
                </c:pt>
                <c:pt idx="230">
                  <c:v>22.296252230815536</c:v>
                </c:pt>
                <c:pt idx="231">
                  <c:v>22.187886645237075</c:v>
                </c:pt>
                <c:pt idx="232">
                  <c:v>22.08030917145874</c:v>
                </c:pt>
                <c:pt idx="233">
                  <c:v>21.973512185684925</c:v>
                </c:pt>
                <c:pt idx="234">
                  <c:v>21.867488156083528</c:v>
                </c:pt>
                <c:pt idx="235">
                  <c:v>21.762229641457932</c:v>
                </c:pt>
                <c:pt idx="236">
                  <c:v>21.657729289941361</c:v>
                </c:pt>
                <c:pt idx="237">
                  <c:v>21.553979837713097</c:v>
                </c:pt>
                <c:pt idx="238">
                  <c:v>21.450974107736158</c:v>
                </c:pt>
                <c:pt idx="239">
                  <c:v>21.348705008516088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F353-4846-AC85-02353C85BEA2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surface'!$D$96:$II$96</c:f>
              <c:numCache>
                <c:formatCode>General</c:formatCode>
                <c:ptCount val="240"/>
                <c:pt idx="0">
                  <c:v>116.54320987654351</c:v>
                </c:pt>
                <c:pt idx="1">
                  <c:v>115.25899697811452</c:v>
                </c:pt>
                <c:pt idx="2">
                  <c:v>113.99589421567472</c:v>
                </c:pt>
                <c:pt idx="3">
                  <c:v>112.75344142852906</c:v>
                </c:pt>
                <c:pt idx="4">
                  <c:v>111.53119092627628</c:v>
                </c:pt>
                <c:pt idx="5">
                  <c:v>110.32870708546412</c:v>
                </c:pt>
                <c:pt idx="6">
                  <c:v>109.14556596138308</c:v>
                </c:pt>
                <c:pt idx="7">
                  <c:v>107.98135491435298</c:v>
                </c:pt>
                <c:pt idx="8">
                  <c:v>106.83567224988708</c:v>
                </c:pt>
                <c:pt idx="9">
                  <c:v>105.7081268721483</c:v>
                </c:pt>
                <c:pt idx="10">
                  <c:v>104.59833795013877</c:v>
                </c:pt>
                <c:pt idx="11">
                  <c:v>103.50593459609138</c:v>
                </c:pt>
                <c:pt idx="12">
                  <c:v>102.4305555555558</c:v>
                </c:pt>
                <c:pt idx="13">
                  <c:v>101.37184890869578</c:v>
                </c:pt>
                <c:pt idx="14">
                  <c:v>100.3294717823363</c:v>
                </c:pt>
                <c:pt idx="15">
                  <c:v>99.303090072321083</c:v>
                </c:pt>
                <c:pt idx="16">
                  <c:v>98.292378175760348</c:v>
                </c:pt>
                <c:pt idx="17">
                  <c:v>97.297018732768407</c:v>
                </c:pt>
                <c:pt idx="18">
                  <c:v>96.316702377308673</c:v>
                </c:pt>
                <c:pt idx="19">
                  <c:v>95.351127496780606</c:v>
                </c:pt>
                <c:pt idx="20">
                  <c:v>94.400000000000247</c:v>
                </c:pt>
                <c:pt idx="21">
                  <c:v>93.46303309324054</c:v>
                </c:pt>
                <c:pt idx="22">
                  <c:v>92.539947064013617</c:v>
                </c:pt>
                <c:pt idx="23">
                  <c:v>91.630469072290339</c:v>
                </c:pt>
                <c:pt idx="24">
                  <c:v>90.73433294886614</c:v>
                </c:pt>
                <c:pt idx="25">
                  <c:v>89.851279000595227</c:v>
                </c:pt>
                <c:pt idx="26">
                  <c:v>88.981053822226755</c:v>
                </c:pt>
                <c:pt idx="27">
                  <c:v>88.123410114588793</c:v>
                </c:pt>
                <c:pt idx="28">
                  <c:v>87.278106508876121</c:v>
                </c:pt>
                <c:pt idx="29">
                  <c:v>86.444907396809057</c:v>
                </c:pt>
                <c:pt idx="30">
                  <c:v>85.623582766440308</c:v>
                </c:pt>
                <c:pt idx="31">
                  <c:v>84.813908043395671</c:v>
                </c:pt>
                <c:pt idx="32">
                  <c:v>84.015663937344669</c:v>
                </c:pt>
                <c:pt idx="33">
                  <c:v>83.228636293504806</c:v>
                </c:pt>
                <c:pt idx="34">
                  <c:v>82.452615948991635</c:v>
                </c:pt>
                <c:pt idx="35">
                  <c:v>81.687398593834956</c:v>
                </c:pt>
                <c:pt idx="36">
                  <c:v>80.932784636488805</c:v>
                </c:pt>
                <c:pt idx="37">
                  <c:v>80.188579073669501</c:v>
                </c:pt>
                <c:pt idx="38">
                  <c:v>79.454591364363765</c:v>
                </c:pt>
                <c:pt idx="39">
                  <c:v>78.730635307854797</c:v>
                </c:pt>
                <c:pt idx="40">
                  <c:v>78.016528925620335</c:v>
                </c:pt>
                <c:pt idx="41">
                  <c:v>77.312094346963107</c:v>
                </c:pt>
                <c:pt idx="42">
                  <c:v>76.617157698239296</c:v>
                </c:pt>
                <c:pt idx="43">
                  <c:v>75.931548995556454</c:v>
                </c:pt>
                <c:pt idx="44">
                  <c:v>75.255102040816865</c:v>
                </c:pt>
                <c:pt idx="45">
                  <c:v>74.587654320988207</c:v>
                </c:pt>
                <c:pt idx="46">
                  <c:v>73.929046910486889</c:v>
                </c:pt>
                <c:pt idx="47">
                  <c:v>73.279124376565207</c:v>
                </c:pt>
                <c:pt idx="48">
                  <c:v>72.637734687596748</c:v>
                </c:pt>
                <c:pt idx="49">
                  <c:v>72.004729124159155</c:v>
                </c:pt>
                <c:pt idx="50">
                  <c:v>71.379962192817217</c:v>
                </c:pt>
                <c:pt idx="51">
                  <c:v>70.763291542512903</c:v>
                </c:pt>
                <c:pt idx="52">
                  <c:v>70.154577883472655</c:v>
                </c:pt>
                <c:pt idx="53">
                  <c:v>69.553684908545605</c:v>
                </c:pt>
                <c:pt idx="54">
                  <c:v>68.960479216890079</c:v>
                </c:pt>
                <c:pt idx="55">
                  <c:v>68.374830239928173</c:v>
                </c:pt>
                <c:pt idx="56">
                  <c:v>67.796610169492141</c:v>
                </c:pt>
                <c:pt idx="57">
                  <c:v>67.225693888088358</c:v>
                </c:pt>
                <c:pt idx="58">
                  <c:v>66.661958901208166</c:v>
                </c:pt>
                <c:pt idx="59">
                  <c:v>66.105285271617021</c:v>
                </c:pt>
                <c:pt idx="60">
                  <c:v>65.555555555556197</c:v>
                </c:pt>
                <c:pt idx="61">
                  <c:v>65.012654740793678</c:v>
                </c:pt>
                <c:pt idx="62">
                  <c:v>64.476470186463317</c:v>
                </c:pt>
                <c:pt idx="63">
                  <c:v>63.946891564633418</c:v>
                </c:pt>
                <c:pt idx="64">
                  <c:v>63.423810803548086</c:v>
                </c:pt>
                <c:pt idx="65">
                  <c:v>62.907122032487116</c:v>
                </c:pt>
                <c:pt idx="66">
                  <c:v>62.396721528191556</c:v>
                </c:pt>
                <c:pt idx="67">
                  <c:v>61.892507662804512</c:v>
                </c:pt>
                <c:pt idx="68">
                  <c:v>61.394380853278498</c:v>
                </c:pt>
                <c:pt idx="69">
                  <c:v>60.902243512202091</c:v>
                </c:pt>
                <c:pt idx="70">
                  <c:v>60.416000000000672</c:v>
                </c:pt>
                <c:pt idx="71">
                  <c:v>59.935556578467683</c:v>
                </c:pt>
                <c:pt idx="72">
                  <c:v>59.460821365583946</c:v>
                </c:pt>
                <c:pt idx="73">
                  <c:v>58.991704291584675</c:v>
                </c:pt>
                <c:pt idx="74">
                  <c:v>58.528117056234798</c:v>
                </c:pt>
                <c:pt idx="75">
                  <c:v>58.069973087274811</c:v>
                </c:pt>
                <c:pt idx="76">
                  <c:v>57.617187500000689</c:v>
                </c:pt>
                <c:pt idx="77">
                  <c:v>57.169677057942522</c:v>
                </c:pt>
                <c:pt idx="78">
                  <c:v>56.727360134607984</c:v>
                </c:pt>
                <c:pt idx="79">
                  <c:v>56.290156676257752</c:v>
                </c:pt>
                <c:pt idx="80">
                  <c:v>55.857988165681171</c:v>
                </c:pt>
                <c:pt idx="81">
                  <c:v>55.430777586941581</c:v>
                </c:pt>
                <c:pt idx="82">
                  <c:v>55.008449391061831</c:v>
                </c:pt>
                <c:pt idx="83">
                  <c:v>54.59092946262124</c:v>
                </c:pt>
                <c:pt idx="84">
                  <c:v>54.1781450872367</c:v>
                </c:pt>
                <c:pt idx="85">
                  <c:v>53.770024919901026</c:v>
                </c:pt>
                <c:pt idx="86">
                  <c:v>53.366498954153002</c:v>
                </c:pt>
                <c:pt idx="87">
                  <c:v>52.967498492054183</c:v>
                </c:pt>
                <c:pt idx="88">
                  <c:v>52.572956114948354</c:v>
                </c:pt>
                <c:pt idx="89">
                  <c:v>52.182805654980605</c:v>
                </c:pt>
                <c:pt idx="90">
                  <c:v>51.796982167353249</c:v>
                </c:pt>
                <c:pt idx="91">
                  <c:v>51.415421903297229</c:v>
                </c:pt>
                <c:pt idx="92">
                  <c:v>51.038062283737737</c:v>
                </c:pt>
                <c:pt idx="93">
                  <c:v>50.66484187363379</c:v>
                </c:pt>
                <c:pt idx="94">
                  <c:v>50.295700356972311</c:v>
                </c:pt>
                <c:pt idx="95">
                  <c:v>49.930578512397403</c:v>
                </c:pt>
                <c:pt idx="96">
                  <c:v>49.569418189456705</c:v>
                </c:pt>
                <c:pt idx="97">
                  <c:v>49.212162285446894</c:v>
                </c:pt>
                <c:pt idx="98">
                  <c:v>48.858754722841148</c:v>
                </c:pt>
                <c:pt idx="99">
                  <c:v>48.509140427281963</c:v>
                </c:pt>
                <c:pt idx="100">
                  <c:v>48.163265306123158</c:v>
                </c:pt>
                <c:pt idx="101">
                  <c:v>47.821076227505429</c:v>
                </c:pt>
                <c:pt idx="102">
                  <c:v>47.482520999950417</c:v>
                </c:pt>
                <c:pt idx="103">
                  <c:v>47.147548352458607</c:v>
                </c:pt>
                <c:pt idx="104">
                  <c:v>46.816107915096921</c:v>
                </c:pt>
                <c:pt idx="105">
                  <c:v>46.488150200062265</c:v>
                </c:pt>
                <c:pt idx="106">
                  <c:v>46.163626583207709</c:v>
                </c:pt>
                <c:pt idx="107">
                  <c:v>45.842489286018512</c:v>
                </c:pt>
                <c:pt idx="108">
                  <c:v>45.524691358025407</c:v>
                </c:pt>
                <c:pt idx="109">
                  <c:v>45.210186659643199</c:v>
                </c:pt>
                <c:pt idx="110">
                  <c:v>44.898929845422828</c:v>
                </c:pt>
                <c:pt idx="111">
                  <c:v>44.590876347705624</c:v>
                </c:pt>
                <c:pt idx="112">
                  <c:v>44.285982360668754</c:v>
                </c:pt>
                <c:pt idx="113">
                  <c:v>43.984204824751146</c:v>
                </c:pt>
                <c:pt idx="114">
                  <c:v>43.685501411449643</c:v>
                </c:pt>
                <c:pt idx="115">
                  <c:v>43.389830508475292</c:v>
                </c:pt>
                <c:pt idx="116">
                  <c:v>43.097151205260019</c:v>
                </c:pt>
                <c:pt idx="117">
                  <c:v>42.807423278804457</c:v>
                </c:pt>
                <c:pt idx="118">
                  <c:v>42.520607179857471</c:v>
                </c:pt>
                <c:pt idx="119">
                  <c:v>42.236664019418839</c:v>
                </c:pt>
                <c:pt idx="120">
                  <c:v>41.955555555556259</c:v>
                </c:pt>
                <c:pt idx="121">
                  <c:v>41.677244180528511</c:v>
                </c:pt>
                <c:pt idx="122">
                  <c:v>41.401692908206485</c:v>
                </c:pt>
                <c:pt idx="123">
                  <c:v>41.128865361784413</c:v>
                </c:pt>
                <c:pt idx="124">
                  <c:v>40.858725761773556</c:v>
                </c:pt>
                <c:pt idx="125">
                  <c:v>40.591238914271059</c:v>
                </c:pt>
                <c:pt idx="126">
                  <c:v>40.326370199496623</c:v>
                </c:pt>
                <c:pt idx="127">
                  <c:v>40.0640855605902</c:v>
                </c:pt>
                <c:pt idx="128">
                  <c:v>39.804351492663884</c:v>
                </c:pt>
                <c:pt idx="129">
                  <c:v>39.54713503210133</c:v>
                </c:pt>
                <c:pt idx="130">
                  <c:v>39.292403746098515</c:v>
                </c:pt>
                <c:pt idx="131">
                  <c:v>39.040125722439463</c:v>
                </c:pt>
                <c:pt idx="132">
                  <c:v>38.79026955950102</c:v>
                </c:pt>
                <c:pt idx="133">
                  <c:v>38.542804356480801</c:v>
                </c:pt>
                <c:pt idx="134">
                  <c:v>38.297699703842632</c:v>
                </c:pt>
                <c:pt idx="135">
                  <c:v>38.05492567397399</c:v>
                </c:pt>
                <c:pt idx="136">
                  <c:v>37.814452812050042</c:v>
                </c:pt>
                <c:pt idx="137">
                  <c:v>37.576252127099181</c:v>
                </c:pt>
                <c:pt idx="138">
                  <c:v>37.340295083264806</c:v>
                </c:pt>
                <c:pt idx="139">
                  <c:v>37.106553591258631</c:v>
                </c:pt>
                <c:pt idx="140">
                  <c:v>36.875000000000682</c:v>
                </c:pt>
                <c:pt idx="141">
                  <c:v>36.64560708844121</c:v>
                </c:pt>
                <c:pt idx="142">
                  <c:v>36.418348057560195</c:v>
                </c:pt>
                <c:pt idx="143">
                  <c:v>36.193196522539957</c:v>
                </c:pt>
                <c:pt idx="144">
                  <c:v>35.970126505106613</c:v>
                </c:pt>
                <c:pt idx="145">
                  <c:v>35.749112426036184</c:v>
                </c:pt>
                <c:pt idx="146">
                  <c:v>35.530129097821444</c:v>
                </c:pt>
                <c:pt idx="147">
                  <c:v>35.313151717495465</c:v>
                </c:pt>
                <c:pt idx="148">
                  <c:v>35.098155859608056</c:v>
                </c:pt>
                <c:pt idx="149">
                  <c:v>34.885117469351478</c:v>
                </c:pt>
                <c:pt idx="150">
                  <c:v>34.674012855831712</c:v>
                </c:pt>
                <c:pt idx="151">
                  <c:v>34.464818685481823</c:v>
                </c:pt>
                <c:pt idx="152">
                  <c:v>34.257511975613966</c:v>
                </c:pt>
                <c:pt idx="153">
                  <c:v>34.052070088106795</c:v>
                </c:pt>
                <c:pt idx="154">
                  <c:v>33.848470723224878</c:v>
                </c:pt>
                <c:pt idx="155">
                  <c:v>33.646691913567167</c:v>
                </c:pt>
                <c:pt idx="156">
                  <c:v>33.446712018141255</c:v>
                </c:pt>
                <c:pt idx="157">
                  <c:v>33.24850971656064</c:v>
                </c:pt>
                <c:pt idx="158">
                  <c:v>33.052064003361885</c:v>
                </c:pt>
                <c:pt idx="159">
                  <c:v>32.857354182439032</c:v>
                </c:pt>
                <c:pt idx="160">
                  <c:v>32.664359861592359</c:v>
                </c:pt>
                <c:pt idx="161">
                  <c:v>32.473060947188934</c:v>
                </c:pt>
                <c:pt idx="162">
                  <c:v>32.283437638932291</c:v>
                </c:pt>
                <c:pt idx="163">
                  <c:v>32.095470424738643</c:v>
                </c:pt>
                <c:pt idx="164">
                  <c:v>31.909140075717257</c:v>
                </c:pt>
                <c:pt idx="165">
                  <c:v>31.72442764125249</c:v>
                </c:pt>
                <c:pt idx="166">
                  <c:v>31.541314444185218</c:v>
                </c:pt>
                <c:pt idx="167">
                  <c:v>31.359782076091307</c:v>
                </c:pt>
                <c:pt idx="168">
                  <c:v>31.179812392654895</c:v>
                </c:pt>
                <c:pt idx="169">
                  <c:v>31.0013875091344</c:v>
                </c:pt>
                <c:pt idx="170">
                  <c:v>30.824489795919011</c:v>
                </c:pt>
                <c:pt idx="171">
                  <c:v>30.649101874173741</c:v>
                </c:pt>
                <c:pt idx="172">
                  <c:v>30.475206611570886</c:v>
                </c:pt>
                <c:pt idx="173">
                  <c:v>30.302787118106075</c:v>
                </c:pt>
                <c:pt idx="174">
                  <c:v>30.131826741996871</c:v>
                </c:pt>
                <c:pt idx="175">
                  <c:v>29.962309065662215</c:v>
                </c:pt>
                <c:pt idx="176">
                  <c:v>29.794217901780716</c:v>
                </c:pt>
                <c:pt idx="177">
                  <c:v>29.627537289426208</c:v>
                </c:pt>
                <c:pt idx="178">
                  <c:v>29.462251490278714</c:v>
                </c:pt>
                <c:pt idx="179">
                  <c:v>29.298344984909189</c:v>
                </c:pt>
                <c:pt idx="180">
                  <c:v>29.135802469136433</c:v>
                </c:pt>
                <c:pt idx="181">
                  <c:v>28.974608850454505</c:v>
                </c:pt>
                <c:pt idx="182">
                  <c:v>28.814749244529182</c:v>
                </c:pt>
                <c:pt idx="183">
                  <c:v>28.656208971761814</c:v>
                </c:pt>
                <c:pt idx="184">
                  <c:v>28.498973553919232</c:v>
                </c:pt>
                <c:pt idx="185">
                  <c:v>28.343028710828165</c:v>
                </c:pt>
                <c:pt idx="186">
                  <c:v>28.188360357132812</c:v>
                </c:pt>
                <c:pt idx="187">
                  <c:v>28.03495459911413</c:v>
                </c:pt>
                <c:pt idx="188">
                  <c:v>27.882797731569614</c:v>
                </c:pt>
                <c:pt idx="189">
                  <c:v>27.731876234752121</c:v>
                </c:pt>
                <c:pt idx="190">
                  <c:v>27.582176771366573</c:v>
                </c:pt>
                <c:pt idx="191">
                  <c:v>27.433686183623223</c:v>
                </c:pt>
                <c:pt idx="192">
                  <c:v>27.286391490346315</c:v>
                </c:pt>
                <c:pt idx="193">
                  <c:v>27.140279884136913</c:v>
                </c:pt>
                <c:pt idx="194">
                  <c:v>26.995338728588784</c:v>
                </c:pt>
                <c:pt idx="195">
                  <c:v>26.85155555555616</c:v>
                </c:pt>
                <c:pt idx="196">
                  <c:v>26.708918062472307</c:v>
                </c:pt>
                <c:pt idx="197">
                  <c:v>26.567414109717831</c:v>
                </c:pt>
                <c:pt idx="198">
                  <c:v>26.427031718037608</c:v>
                </c:pt>
                <c:pt idx="199">
                  <c:v>26.287759066005428</c:v>
                </c:pt>
                <c:pt idx="200">
                  <c:v>26.149584487535222</c:v>
                </c:pt>
                <c:pt idx="201">
                  <c:v>26.012496469437977</c:v>
                </c:pt>
                <c:pt idx="202">
                  <c:v>25.876483649023374</c:v>
                </c:pt>
                <c:pt idx="203">
                  <c:v>25.741534811745169</c:v>
                </c:pt>
                <c:pt idx="204">
                  <c:v>25.607638888889479</c:v>
                </c:pt>
                <c:pt idx="205">
                  <c:v>25.474784955305026</c:v>
                </c:pt>
                <c:pt idx="206">
                  <c:v>25.342962227174471</c:v>
                </c:pt>
                <c:pt idx="207">
                  <c:v>25.212160059826051</c:v>
                </c:pt>
                <c:pt idx="208">
                  <c:v>25.0823679455846</c:v>
                </c:pt>
                <c:pt idx="209">
                  <c:v>24.953575511661224</c:v>
                </c:pt>
                <c:pt idx="210">
                  <c:v>24.82577251808079</c:v>
                </c:pt>
                <c:pt idx="211">
                  <c:v>24.698948855646474</c:v>
                </c:pt>
                <c:pt idx="212">
                  <c:v>24.573094543940602</c:v>
                </c:pt>
                <c:pt idx="213">
                  <c:v>24.448199729361075</c:v>
                </c:pt>
                <c:pt idx="214">
                  <c:v>24.324254683192617</c:v>
                </c:pt>
                <c:pt idx="215">
                  <c:v>24.201249799712155</c:v>
                </c:pt>
                <c:pt idx="216">
                  <c:v>24.07917559432768</c:v>
                </c:pt>
                <c:pt idx="217">
                  <c:v>23.958022701749833</c:v>
                </c:pt>
                <c:pt idx="218">
                  <c:v>23.837781874195667</c:v>
                </c:pt>
                <c:pt idx="219">
                  <c:v>23.71844397962381</c:v>
                </c:pt>
                <c:pt idx="220">
                  <c:v>23.600000000000566</c:v>
                </c:pt>
                <c:pt idx="221">
                  <c:v>23.482441029596149</c:v>
                </c:pt>
                <c:pt idx="222">
                  <c:v>23.365758273310629</c:v>
                </c:pt>
                <c:pt idx="223">
                  <c:v>23.249943045028854</c:v>
                </c:pt>
                <c:pt idx="224">
                  <c:v>23.134986766003891</c:v>
                </c:pt>
                <c:pt idx="225">
                  <c:v>23.020880963268354</c:v>
                </c:pt>
                <c:pt idx="226">
                  <c:v>22.907617268073064</c:v>
                </c:pt>
                <c:pt idx="227">
                  <c:v>22.79518741435259</c:v>
                </c:pt>
                <c:pt idx="228">
                  <c:v>22.683583237217007</c:v>
                </c:pt>
                <c:pt idx="229">
                  <c:v>22.572796671469515</c:v>
                </c:pt>
                <c:pt idx="230">
                  <c:v>22.462819750149272</c:v>
                </c:pt>
                <c:pt idx="231">
                  <c:v>22.353644603099038</c:v>
                </c:pt>
                <c:pt idx="232">
                  <c:v>22.245263455557151</c:v>
                </c:pt>
                <c:pt idx="233">
                  <c:v>22.137668626773287</c:v>
                </c:pt>
                <c:pt idx="234">
                  <c:v>22.030852528647653</c:v>
                </c:pt>
                <c:pt idx="235">
                  <c:v>21.92480766439305</c:v>
                </c:pt>
                <c:pt idx="236">
                  <c:v>21.819526627219474</c:v>
                </c:pt>
                <c:pt idx="237">
                  <c:v>21.715002099040728</c:v>
                </c:pt>
                <c:pt idx="238">
                  <c:v>21.611226849202705</c:v>
                </c:pt>
                <c:pt idx="239">
                  <c:v>21.508193733232858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F353-4846-AC85-02353C85BEA2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surface'!$D$97:$II$97</c:f>
              <c:numCache>
                <c:formatCode>General</c:formatCode>
                <c:ptCount val="240"/>
                <c:pt idx="0">
                  <c:v>117.4074074074077</c:v>
                </c:pt>
                <c:pt idx="1">
                  <c:v>116.11367174384206</c:v>
                </c:pt>
                <c:pt idx="2">
                  <c:v>114.84120275329096</c:v>
                </c:pt>
                <c:pt idx="3">
                  <c:v>113.58953686285078</c:v>
                </c:pt>
                <c:pt idx="4">
                  <c:v>112.35822306238214</c:v>
                </c:pt>
                <c:pt idx="5">
                  <c:v>111.14682249817413</c:v>
                </c:pt>
                <c:pt idx="6">
                  <c:v>109.95490808185944</c:v>
                </c:pt>
                <c:pt idx="7">
                  <c:v>108.78206411392975</c:v>
                </c:pt>
                <c:pt idx="8">
                  <c:v>107.6278859212316</c:v>
                </c:pt>
                <c:pt idx="9">
                  <c:v>106.49197950785279</c:v>
                </c:pt>
                <c:pt idx="10">
                  <c:v>105.37396121883684</c:v>
                </c:pt>
                <c:pt idx="11">
                  <c:v>104.27345741618952</c:v>
                </c:pt>
                <c:pt idx="12">
                  <c:v>103.19010416666691</c:v>
                </c:pt>
                <c:pt idx="13">
                  <c:v>102.12354694085772</c:v>
                </c:pt>
                <c:pt idx="14">
                  <c:v>101.07344032309516</c:v>
                </c:pt>
                <c:pt idx="15">
                  <c:v>100.03944773175567</c:v>
                </c:pt>
                <c:pt idx="16">
                  <c:v>99.021241149521273</c:v>
                </c:pt>
                <c:pt idx="17">
                  <c:v>98.018500863202064</c:v>
                </c:pt>
                <c:pt idx="18">
                  <c:v>97.030915212733632</c:v>
                </c:pt>
                <c:pt idx="19">
                  <c:v>96.05818034898131</c:v>
                </c:pt>
                <c:pt idx="20">
                  <c:v>95.10000000000025</c:v>
                </c:pt>
                <c:pt idx="21">
                  <c:v>94.156085245414985</c:v>
                </c:pt>
                <c:pt idx="22">
                  <c:v>93.226154298598459</c:v>
                </c:pt>
                <c:pt idx="23">
                  <c:v>92.309932296343334</c:v>
                </c:pt>
                <c:pt idx="24">
                  <c:v>91.407151095732729</c:v>
                </c:pt>
                <c:pt idx="25">
                  <c:v>90.517549077930141</c:v>
                </c:pt>
                <c:pt idx="26">
                  <c:v>89.640870958620397</c:v>
                </c:pt>
                <c:pt idx="27">
                  <c:v>88.776867604845279</c:v>
                </c:pt>
                <c:pt idx="28">
                  <c:v>87.925295857988544</c:v>
                </c:pt>
                <c:pt idx="29">
                  <c:v>87.08591836267523</c:v>
                </c:pt>
                <c:pt idx="30">
                  <c:v>86.25850340136094</c:v>
                </c:pt>
                <c:pt idx="31">
                  <c:v>85.442824734395415</c:v>
                </c:pt>
                <c:pt idx="32">
                  <c:v>84.638661445354643</c:v>
                </c:pt>
                <c:pt idx="33">
                  <c:v>83.845797791443928</c:v>
                </c:pt>
                <c:pt idx="34">
                  <c:v>83.06402305878288</c:v>
                </c:pt>
                <c:pt idx="35">
                  <c:v>82.293131422390942</c:v>
                </c:pt>
                <c:pt idx="36">
                  <c:v>81.53292181070006</c:v>
                </c:pt>
                <c:pt idx="37">
                  <c:v>80.783197774427634</c:v>
                </c:pt>
                <c:pt idx="38">
                  <c:v>80.04376735965036</c:v>
                </c:pt>
                <c:pt idx="39">
                  <c:v>79.314442984925748</c:v>
                </c:pt>
                <c:pt idx="40">
                  <c:v>78.595041322314557</c:v>
                </c:pt>
                <c:pt idx="41">
                  <c:v>77.885383182163039</c:v>
                </c:pt>
                <c:pt idx="42">
                  <c:v>77.185293401510137</c:v>
                </c:pt>
                <c:pt idx="43">
                  <c:v>76.494600735989607</c:v>
                </c:pt>
                <c:pt idx="44">
                  <c:v>75.813137755102588</c:v>
                </c:pt>
                <c:pt idx="45">
                  <c:v>75.140740740741293</c:v>
                </c:pt>
                <c:pt idx="46">
                  <c:v>74.477249588848551</c:v>
                </c:pt>
                <c:pt idx="47">
                  <c:v>73.82250771410331</c:v>
                </c:pt>
                <c:pt idx="48">
                  <c:v>73.17636195752597</c:v>
                </c:pt>
                <c:pt idx="49">
                  <c:v>72.538662496901864</c:v>
                </c:pt>
                <c:pt idx="50">
                  <c:v>71.909262759924971</c:v>
                </c:pt>
                <c:pt idx="51">
                  <c:v>71.288019339967988</c:v>
                </c:pt>
                <c:pt idx="52">
                  <c:v>70.674791914388237</c:v>
                </c:pt>
                <c:pt idx="53">
                  <c:v>70.069443165282706</c:v>
                </c:pt>
                <c:pt idx="54">
                  <c:v>69.471838702608551</c:v>
                </c:pt>
                <c:pt idx="55">
                  <c:v>68.881846989588666</c:v>
                </c:pt>
                <c:pt idx="56">
                  <c:v>68.299339270325248</c:v>
                </c:pt>
                <c:pt idx="57">
                  <c:v>67.72418949954664</c:v>
                </c:pt>
                <c:pt idx="58">
                  <c:v>67.156274274416276</c:v>
                </c:pt>
                <c:pt idx="59">
                  <c:v>66.595472768334531</c:v>
                </c:pt>
                <c:pt idx="60">
                  <c:v>66.041666666667311</c:v>
                </c:pt>
                <c:pt idx="61">
                  <c:v>65.494740104337694</c:v>
                </c:pt>
                <c:pt idx="62">
                  <c:v>64.954579605218882</c:v>
                </c:pt>
                <c:pt idx="63">
                  <c:v>64.421074023269469</c:v>
                </c:pt>
                <c:pt idx="64">
                  <c:v>63.894114485354059</c:v>
                </c:pt>
                <c:pt idx="65">
                  <c:v>63.373594335694122</c:v>
                </c:pt>
                <c:pt idx="66">
                  <c:v>62.859409081896366</c:v>
                </c:pt>
                <c:pt idx="67">
                  <c:v>62.351456342507511</c:v>
                </c:pt>
                <c:pt idx="68">
                  <c:v>61.849635796046456</c:v>
                </c:pt>
                <c:pt idx="69">
                  <c:v>61.353849131466305</c:v>
                </c:pt>
                <c:pt idx="70">
                  <c:v>60.864000000000679</c:v>
                </c:pt>
                <c:pt idx="71">
                  <c:v>60.379993968350391</c:v>
                </c:pt>
                <c:pt idx="72">
                  <c:v>59.901738473167725</c:v>
                </c:pt>
                <c:pt idx="73">
                  <c:v>59.429142776797697</c:v>
                </c:pt>
                <c:pt idx="74">
                  <c:v>58.962117924236537</c:v>
                </c:pt>
                <c:pt idx="75">
                  <c:v>58.500576701269438</c:v>
                </c:pt>
                <c:pt idx="76">
                  <c:v>58.044433593750689</c:v>
                </c:pt>
                <c:pt idx="77">
                  <c:v>57.593604747990824</c:v>
                </c:pt>
                <c:pt idx="78">
                  <c:v>57.148007932216309</c:v>
                </c:pt>
                <c:pt idx="79">
                  <c:v>56.707562499068992</c:v>
                </c:pt>
                <c:pt idx="80">
                  <c:v>56.272189349113127</c:v>
                </c:pt>
                <c:pt idx="81">
                  <c:v>55.841810895319327</c:v>
                </c:pt>
                <c:pt idx="82">
                  <c:v>55.416351028495548</c:v>
                </c:pt>
                <c:pt idx="83">
                  <c:v>54.99573508363644</c:v>
                </c:pt>
                <c:pt idx="84">
                  <c:v>54.579889807163241</c:v>
                </c:pt>
                <c:pt idx="85">
                  <c:v>54.168743325027414</c:v>
                </c:pt>
                <c:pt idx="86">
                  <c:v>53.762225111652022</c:v>
                </c:pt>
                <c:pt idx="87">
                  <c:v>53.36026595968594</c:v>
                </c:pt>
                <c:pt idx="88">
                  <c:v>52.962797950546495</c:v>
                </c:pt>
                <c:pt idx="89">
                  <c:v>52.569754425727282</c:v>
                </c:pt>
                <c:pt idx="90">
                  <c:v>52.181069958848454</c:v>
                </c:pt>
                <c:pt idx="91">
                  <c:v>51.796680328427612</c:v>
                </c:pt>
                <c:pt idx="92">
                  <c:v>51.4165224913502</c:v>
                </c:pt>
                <c:pt idx="93">
                  <c:v>51.040534557018788</c:v>
                </c:pt>
                <c:pt idx="94">
                  <c:v>50.668655762161727</c:v>
                </c:pt>
                <c:pt idx="95">
                  <c:v>50.300826446281711</c:v>
                </c:pt>
                <c:pt idx="96">
                  <c:v>49.936988027725988</c:v>
                </c:pt>
                <c:pt idx="97">
                  <c:v>49.577082980360167</c:v>
                </c:pt>
                <c:pt idx="98">
                  <c:v>49.221054810828313</c:v>
                </c:pt>
                <c:pt idx="99">
                  <c:v>48.868848036382573</c:v>
                </c:pt>
                <c:pt idx="100">
                  <c:v>48.520408163266026</c:v>
                </c:pt>
                <c:pt idx="101">
                  <c:v>48.175681665633121</c:v>
                </c:pt>
                <c:pt idx="102">
                  <c:v>47.834615964992423</c:v>
                </c:pt>
                <c:pt idx="103">
                  <c:v>47.497159410156925</c:v>
                </c:pt>
                <c:pt idx="104">
                  <c:v>47.163261257687687</c:v>
                </c:pt>
                <c:pt idx="105">
                  <c:v>46.832871652816962</c:v>
                </c:pt>
                <c:pt idx="106">
                  <c:v>46.505941610837432</c:v>
                </c:pt>
                <c:pt idx="107">
                  <c:v>46.182422998944496</c:v>
                </c:pt>
                <c:pt idx="108">
                  <c:v>45.862268518519244</c:v>
                </c:pt>
                <c:pt idx="109">
                  <c:v>45.545431687839709</c:v>
                </c:pt>
                <c:pt idx="110">
                  <c:v>45.231866825208805</c:v>
                </c:pt>
                <c:pt idx="111">
                  <c:v>44.921529032487342</c:v>
                </c:pt>
                <c:pt idx="112">
                  <c:v>44.614374179021169</c:v>
                </c:pt>
                <c:pt idx="113">
                  <c:v>44.310358885951629</c:v>
                </c:pt>
                <c:pt idx="114">
                  <c:v>44.009440510898955</c:v>
                </c:pt>
                <c:pt idx="115">
                  <c:v>43.711577133008475</c:v>
                </c:pt>
                <c:pt idx="116">
                  <c:v>43.416727538349875</c:v>
                </c:pt>
                <c:pt idx="117">
                  <c:v>43.124851205660001</c:v>
                </c:pt>
                <c:pt idx="118">
                  <c:v>42.835908292419973</c:v>
                </c:pt>
                <c:pt idx="119">
                  <c:v>42.549859621257745</c:v>
                </c:pt>
                <c:pt idx="120">
                  <c:v>42.266666666667376</c:v>
                </c:pt>
                <c:pt idx="121">
                  <c:v>41.986291542036668</c:v>
                </c:pt>
                <c:pt idx="122">
                  <c:v>41.708696986974964</c:v>
                </c:pt>
                <c:pt idx="123">
                  <c:v>41.433846354933237</c:v>
                </c:pt>
                <c:pt idx="124">
                  <c:v>41.161703601108741</c:v>
                </c:pt>
                <c:pt idx="125">
                  <c:v>40.892233270626882</c:v>
                </c:pt>
                <c:pt idx="126">
                  <c:v>40.625400486992888</c:v>
                </c:pt>
                <c:pt idx="127">
                  <c:v>40.361170940806439</c:v>
                </c:pt>
                <c:pt idx="128">
                  <c:v>40.099510878732367</c:v>
                </c:pt>
                <c:pt idx="129">
                  <c:v>39.840387092720725</c:v>
                </c:pt>
                <c:pt idx="130">
                  <c:v>39.583766909470008</c:v>
                </c:pt>
                <c:pt idx="131">
                  <c:v>39.329618180127042</c:v>
                </c:pt>
                <c:pt idx="132">
                  <c:v>39.07790927021766</c:v>
                </c:pt>
                <c:pt idx="133">
                  <c:v>38.828609049802168</c:v>
                </c:pt>
                <c:pt idx="134">
                  <c:v>38.58168688384994</c:v>
                </c:pt>
                <c:pt idx="135">
                  <c:v>38.337112622827611</c:v>
                </c:pt>
                <c:pt idx="136">
                  <c:v>38.094856593495329</c:v>
                </c:pt>
                <c:pt idx="137">
                  <c:v>37.854889589906058</c:v>
                </c:pt>
                <c:pt idx="138">
                  <c:v>37.617182864602569</c:v>
                </c:pt>
                <c:pt idx="139">
                  <c:v>37.381708120007374</c:v>
                </c:pt>
                <c:pt idx="140">
                  <c:v>37.148437500000689</c:v>
                </c:pt>
                <c:pt idx="141">
                  <c:v>36.91734358168177</c:v>
                </c:pt>
                <c:pt idx="142">
                  <c:v>36.688399367309053</c:v>
                </c:pt>
                <c:pt idx="143">
                  <c:v>36.46157827641472</c:v>
                </c:pt>
                <c:pt idx="144">
                  <c:v>36.236854138089399</c:v>
                </c:pt>
                <c:pt idx="145">
                  <c:v>36.01420118343264</c:v>
                </c:pt>
                <c:pt idx="146">
                  <c:v>35.793594038165459</c:v>
                </c:pt>
                <c:pt idx="147">
                  <c:v>35.575007715400623</c:v>
                </c:pt>
                <c:pt idx="148">
                  <c:v>35.358417608567009</c:v>
                </c:pt>
                <c:pt idx="149">
                  <c:v>35.143799484484383</c:v>
                </c:pt>
                <c:pt idx="150">
                  <c:v>34.931129476584701</c:v>
                </c:pt>
                <c:pt idx="151">
                  <c:v>34.720384078276709</c:v>
                </c:pt>
                <c:pt idx="152">
                  <c:v>34.511540136450087</c:v>
                </c:pt>
                <c:pt idx="153">
                  <c:v>34.304574845116065</c:v>
                </c:pt>
                <c:pt idx="154">
                  <c:v>34.099465739180992</c:v>
                </c:pt>
                <c:pt idx="155">
                  <c:v>33.896190688349975</c:v>
                </c:pt>
                <c:pt idx="156">
                  <c:v>33.694727891157136</c:v>
                </c:pt>
                <c:pt idx="157">
                  <c:v>33.495055869119888</c:v>
                </c:pt>
                <c:pt idx="158">
                  <c:v>33.297153461013934</c:v>
                </c:pt>
                <c:pt idx="159">
                  <c:v>33.100999817266434</c:v>
                </c:pt>
                <c:pt idx="160">
                  <c:v>32.906574394464336</c:v>
                </c:pt>
                <c:pt idx="161">
                  <c:v>32.713856949975295</c:v>
                </c:pt>
                <c:pt idx="162">
                  <c:v>32.522827536678612</c:v>
                </c:pt>
                <c:pt idx="163">
                  <c:v>32.333466497803443</c:v>
                </c:pt>
                <c:pt idx="164">
                  <c:v>32.145754461871938</c:v>
                </c:pt>
                <c:pt idx="165">
                  <c:v>31.959672337744827</c:v>
                </c:pt>
                <c:pt idx="166">
                  <c:v>31.775201309767102</c:v>
                </c:pt>
                <c:pt idx="167">
                  <c:v>31.592322833011476</c:v>
                </c:pt>
                <c:pt idx="168">
                  <c:v>31.411018628617381</c:v>
                </c:pt>
                <c:pt idx="169">
                  <c:v>31.231270679223318</c:v>
                </c:pt>
                <c:pt idx="170">
                  <c:v>31.053061224490445</c:v>
                </c:pt>
                <c:pt idx="171">
                  <c:v>30.876372756715284</c:v>
                </c:pt>
                <c:pt idx="172">
                  <c:v>30.701188016529571</c:v>
                </c:pt>
                <c:pt idx="173">
                  <c:v>30.52748998868525</c:v>
                </c:pt>
                <c:pt idx="174">
                  <c:v>30.355261897922695</c:v>
                </c:pt>
                <c:pt idx="175">
                  <c:v>30.184487204920302</c:v>
                </c:pt>
                <c:pt idx="176">
                  <c:v>30.015149602323582</c:v>
                </c:pt>
                <c:pt idx="177">
                  <c:v>29.847233010852037</c:v>
                </c:pt>
                <c:pt idx="178">
                  <c:v>29.680721575482053</c:v>
                </c:pt>
                <c:pt idx="179">
                  <c:v>29.515599661704069</c:v>
                </c:pt>
                <c:pt idx="180">
                  <c:v>29.351851851852487</c:v>
                </c:pt>
                <c:pt idx="181">
                  <c:v>29.189462941506605</c:v>
                </c:pt>
                <c:pt idx="182">
                  <c:v>29.028417935961073</c:v>
                </c:pt>
                <c:pt idx="183">
                  <c:v>28.868702046764284</c:v>
                </c:pt>
                <c:pt idx="184">
                  <c:v>28.710300688323294</c:v>
                </c:pt>
                <c:pt idx="185">
                  <c:v>28.553199474573713</c:v>
                </c:pt>
                <c:pt idx="186">
                  <c:v>28.397384215713245</c:v>
                </c:pt>
                <c:pt idx="187">
                  <c:v>28.242840914997394</c:v>
                </c:pt>
                <c:pt idx="188">
                  <c:v>28.089555765596085</c:v>
                </c:pt>
                <c:pt idx="189">
                  <c:v>27.937515147509817</c:v>
                </c:pt>
                <c:pt idx="190">
                  <c:v>27.78670562454408</c:v>
                </c:pt>
                <c:pt idx="191">
                  <c:v>27.637113941340768</c:v>
                </c:pt>
                <c:pt idx="192">
                  <c:v>27.488727020465408</c:v>
                </c:pt>
                <c:pt idx="193">
                  <c:v>27.341531959548945</c:v>
                </c:pt>
                <c:pt idx="194">
                  <c:v>27.195516028482981</c:v>
                </c:pt>
                <c:pt idx="195">
                  <c:v>27.050666666667279</c:v>
                </c:pt>
                <c:pt idx="196">
                  <c:v>26.906971480308439</c:v>
                </c:pt>
                <c:pt idx="197">
                  <c:v>26.764418239768705</c:v>
                </c:pt>
                <c:pt idx="198">
                  <c:v>26.622994876963734</c:v>
                </c:pt>
                <c:pt idx="199">
                  <c:v>26.482689482808436</c:v>
                </c:pt>
                <c:pt idx="200">
                  <c:v>26.343490304709743</c:v>
                </c:pt>
                <c:pt idx="201">
                  <c:v>26.205385744105421</c:v>
                </c:pt>
                <c:pt idx="202">
                  <c:v>26.068364354047912</c:v>
                </c:pt>
                <c:pt idx="203">
                  <c:v>25.932414836832262</c:v>
                </c:pt>
                <c:pt idx="204">
                  <c:v>25.797526041667261</c:v>
                </c:pt>
                <c:pt idx="205">
                  <c:v>25.663686962388855</c:v>
                </c:pt>
                <c:pt idx="206">
                  <c:v>25.53088673521496</c:v>
                </c:pt>
                <c:pt idx="207">
                  <c:v>25.399114636540862</c:v>
                </c:pt>
                <c:pt idx="208">
                  <c:v>25.268360080774318</c:v>
                </c:pt>
                <c:pt idx="209">
                  <c:v>25.13861261820956</c:v>
                </c:pt>
                <c:pt idx="210">
                  <c:v>25.00986193293944</c:v>
                </c:pt>
                <c:pt idx="211">
                  <c:v>24.882097840804867</c:v>
                </c:pt>
                <c:pt idx="212">
                  <c:v>24.755310287380841</c:v>
                </c:pt>
                <c:pt idx="213">
                  <c:v>24.629489345998287</c:v>
                </c:pt>
                <c:pt idx="214">
                  <c:v>24.504625215801035</c:v>
                </c:pt>
                <c:pt idx="215">
                  <c:v>24.380708219837143</c:v>
                </c:pt>
                <c:pt idx="216">
                  <c:v>24.257728803183923</c:v>
                </c:pt>
                <c:pt idx="217">
                  <c:v>24.13567753110603</c:v>
                </c:pt>
                <c:pt idx="218">
                  <c:v>24.014545087245846</c:v>
                </c:pt>
                <c:pt idx="219">
                  <c:v>23.894322271845596</c:v>
                </c:pt>
                <c:pt idx="220">
                  <c:v>23.775000000000571</c:v>
                </c:pt>
                <c:pt idx="221">
                  <c:v>23.656569299942731</c:v>
                </c:pt>
                <c:pt idx="222">
                  <c:v>23.539021311354244</c:v>
                </c:pt>
                <c:pt idx="223">
                  <c:v>23.422347283710209</c:v>
                </c:pt>
                <c:pt idx="224">
                  <c:v>23.306538574650109</c:v>
                </c:pt>
                <c:pt idx="225">
                  <c:v>23.191586648377335</c:v>
                </c:pt>
                <c:pt idx="226">
                  <c:v>23.077483074086317</c:v>
                </c:pt>
                <c:pt idx="227">
                  <c:v>22.964219524416645</c:v>
                </c:pt>
                <c:pt idx="228">
                  <c:v>22.851787773933662</c:v>
                </c:pt>
                <c:pt idx="229">
                  <c:v>22.740179697635075</c:v>
                </c:pt>
                <c:pt idx="230">
                  <c:v>22.629387269483004</c:v>
                </c:pt>
                <c:pt idx="231">
                  <c:v>22.519402560961002</c:v>
                </c:pt>
                <c:pt idx="232">
                  <c:v>22.410217739655561</c:v>
                </c:pt>
                <c:pt idx="233">
                  <c:v>22.30182506786165</c:v>
                </c:pt>
                <c:pt idx="234">
                  <c:v>22.194216901211778</c:v>
                </c:pt>
                <c:pt idx="235">
                  <c:v>22.087385687328169</c:v>
                </c:pt>
                <c:pt idx="236">
                  <c:v>21.981323964497584</c:v>
                </c:pt>
                <c:pt idx="237">
                  <c:v>21.876024360368362</c:v>
                </c:pt>
                <c:pt idx="238">
                  <c:v>21.771479590669252</c:v>
                </c:pt>
                <c:pt idx="239">
                  <c:v>21.667682457949628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F353-4846-AC85-02353C85BEA2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surface'!$D$98:$II$98</c:f>
              <c:numCache>
                <c:formatCode>General</c:formatCode>
                <c:ptCount val="240"/>
                <c:pt idx="0">
                  <c:v>118.27160493827191</c:v>
                </c:pt>
                <c:pt idx="1">
                  <c:v>116.96834650956961</c:v>
                </c:pt>
                <c:pt idx="2">
                  <c:v>115.68651129090719</c:v>
                </c:pt>
                <c:pt idx="3">
                  <c:v>114.4256322971725</c:v>
                </c:pt>
                <c:pt idx="4">
                  <c:v>113.18525519848801</c:v>
                </c:pt>
                <c:pt idx="5">
                  <c:v>111.96493791088415</c:v>
                </c:pt>
                <c:pt idx="6">
                  <c:v>110.7642502023358</c:v>
                </c:pt>
                <c:pt idx="7">
                  <c:v>109.58277331350652</c:v>
                </c:pt>
                <c:pt idx="8">
                  <c:v>108.42009959257609</c:v>
                </c:pt>
                <c:pt idx="9">
                  <c:v>107.27583214355728</c:v>
                </c:pt>
                <c:pt idx="10">
                  <c:v>106.1495844875349</c:v>
                </c:pt>
                <c:pt idx="11">
                  <c:v>105.04098023628765</c:v>
                </c:pt>
                <c:pt idx="12">
                  <c:v>103.94965277777803</c:v>
                </c:pt>
                <c:pt idx="13">
                  <c:v>102.87524497301966</c:v>
                </c:pt>
                <c:pt idx="14">
                  <c:v>101.81740886385401</c:v>
                </c:pt>
                <c:pt idx="15">
                  <c:v>100.77580539119026</c:v>
                </c:pt>
                <c:pt idx="16">
                  <c:v>99.750104123282213</c:v>
                </c:pt>
                <c:pt idx="17">
                  <c:v>98.739982993635735</c:v>
                </c:pt>
                <c:pt idx="18">
                  <c:v>97.745128048158591</c:v>
                </c:pt>
                <c:pt idx="19">
                  <c:v>96.765233201182014</c:v>
                </c:pt>
                <c:pt idx="20">
                  <c:v>95.800000000000253</c:v>
                </c:pt>
                <c:pt idx="21">
                  <c:v>94.849137397589445</c:v>
                </c:pt>
                <c:pt idx="22">
                  <c:v>93.912361533183315</c:v>
                </c:pt>
                <c:pt idx="23">
                  <c:v>92.989395520396343</c:v>
                </c:pt>
                <c:pt idx="24">
                  <c:v>92.079969242599319</c:v>
                </c:pt>
                <c:pt idx="25">
                  <c:v>91.18381915526507</c:v>
                </c:pt>
                <c:pt idx="26">
                  <c:v>90.300688095014024</c:v>
                </c:pt>
                <c:pt idx="27">
                  <c:v>89.430325095101765</c:v>
                </c:pt>
                <c:pt idx="28">
                  <c:v>88.572485207100982</c:v>
                </c:pt>
                <c:pt idx="29">
                  <c:v>87.726929328541402</c:v>
                </c:pt>
                <c:pt idx="30">
                  <c:v>86.893424036281587</c:v>
                </c:pt>
                <c:pt idx="31">
                  <c:v>86.071741425395174</c:v>
                </c:pt>
                <c:pt idx="32">
                  <c:v>85.261658953364616</c:v>
                </c:pt>
                <c:pt idx="33">
                  <c:v>84.462959289383051</c:v>
                </c:pt>
                <c:pt idx="34">
                  <c:v>83.675430168574138</c:v>
                </c:pt>
                <c:pt idx="35">
                  <c:v>82.898864250946929</c:v>
                </c:pt>
                <c:pt idx="36">
                  <c:v>82.133058984911315</c:v>
                </c:pt>
                <c:pt idx="37">
                  <c:v>81.377816475185782</c:v>
                </c:pt>
                <c:pt idx="38">
                  <c:v>80.632943354936955</c:v>
                </c:pt>
                <c:pt idx="39">
                  <c:v>79.898250661996713</c:v>
                </c:pt>
                <c:pt idx="40">
                  <c:v>79.17355371900878</c:v>
                </c:pt>
                <c:pt idx="41">
                  <c:v>78.458672017362986</c:v>
                </c:pt>
                <c:pt idx="42">
                  <c:v>77.753429104780992</c:v>
                </c:pt>
                <c:pt idx="43">
                  <c:v>77.05765247642276</c:v>
                </c:pt>
                <c:pt idx="44">
                  <c:v>76.37117346938831</c:v>
                </c:pt>
                <c:pt idx="45">
                  <c:v>75.693827160494379</c:v>
                </c:pt>
                <c:pt idx="46">
                  <c:v>75.025452267210213</c:v>
                </c:pt>
                <c:pt idx="47">
                  <c:v>74.365891051641398</c:v>
                </c:pt>
                <c:pt idx="48">
                  <c:v>73.714989227455177</c:v>
                </c:pt>
                <c:pt idx="49">
                  <c:v>73.072595869644559</c:v>
                </c:pt>
                <c:pt idx="50">
                  <c:v>72.438563327032725</c:v>
                </c:pt>
                <c:pt idx="51">
                  <c:v>71.812747137423059</c:v>
                </c:pt>
                <c:pt idx="52">
                  <c:v>71.195005945303819</c:v>
                </c:pt>
                <c:pt idx="53">
                  <c:v>70.585201422019807</c:v>
                </c:pt>
                <c:pt idx="54">
                  <c:v>69.983198188327009</c:v>
                </c:pt>
                <c:pt idx="55">
                  <c:v>69.388863739249146</c:v>
                </c:pt>
                <c:pt idx="56">
                  <c:v>68.802068371158342</c:v>
                </c:pt>
                <c:pt idx="57">
                  <c:v>68.222685111004921</c:v>
                </c:pt>
                <c:pt idx="58">
                  <c:v>67.6505896476244</c:v>
                </c:pt>
                <c:pt idx="59">
                  <c:v>67.085660265052027</c:v>
                </c:pt>
                <c:pt idx="60">
                  <c:v>66.527777777778425</c:v>
                </c:pt>
                <c:pt idx="61">
                  <c:v>65.97682546788171</c:v>
                </c:pt>
                <c:pt idx="62">
                  <c:v>65.432689023974433</c:v>
                </c:pt>
                <c:pt idx="63">
                  <c:v>64.89525648190552</c:v>
                </c:pt>
                <c:pt idx="64">
                  <c:v>64.364418167160025</c:v>
                </c:pt>
                <c:pt idx="65">
                  <c:v>63.840066638901121</c:v>
                </c:pt>
                <c:pt idx="66">
                  <c:v>63.322096635601177</c:v>
                </c:pt>
                <c:pt idx="67">
                  <c:v>62.81040502221051</c:v>
                </c:pt>
                <c:pt idx="68">
                  <c:v>62.304890738814407</c:v>
                </c:pt>
                <c:pt idx="69">
                  <c:v>61.805454750730512</c:v>
                </c:pt>
                <c:pt idx="70">
                  <c:v>61.312000000000687</c:v>
                </c:pt>
                <c:pt idx="71">
                  <c:v>60.824431358233099</c:v>
                </c:pt>
                <c:pt idx="72">
                  <c:v>60.342655580751504</c:v>
                </c:pt>
                <c:pt idx="73">
                  <c:v>59.866581262010719</c:v>
                </c:pt>
                <c:pt idx="74">
                  <c:v>59.396118792238283</c:v>
                </c:pt>
                <c:pt idx="75">
                  <c:v>58.931180315264058</c:v>
                </c:pt>
                <c:pt idx="76">
                  <c:v>58.471679687500696</c:v>
                </c:pt>
                <c:pt idx="77">
                  <c:v>58.017532438039126</c:v>
                </c:pt>
                <c:pt idx="78">
                  <c:v>57.568655729824627</c:v>
                </c:pt>
                <c:pt idx="79">
                  <c:v>57.124968321880225</c:v>
                </c:pt>
                <c:pt idx="80">
                  <c:v>56.68639053254509</c:v>
                </c:pt>
                <c:pt idx="81">
                  <c:v>56.252844203697066</c:v>
                </c:pt>
                <c:pt idx="82">
                  <c:v>55.824252665929272</c:v>
                </c:pt>
                <c:pt idx="83">
                  <c:v>55.40054070465164</c:v>
                </c:pt>
                <c:pt idx="84">
                  <c:v>54.981634527089788</c:v>
                </c:pt>
                <c:pt idx="85">
                  <c:v>54.567461730153795</c:v>
                </c:pt>
                <c:pt idx="86">
                  <c:v>54.157951269151035</c:v>
                </c:pt>
                <c:pt idx="87">
                  <c:v>53.753033427317696</c:v>
                </c:pt>
                <c:pt idx="88">
                  <c:v>53.352639786144628</c:v>
                </c:pt>
                <c:pt idx="89">
                  <c:v>52.95670319647396</c:v>
                </c:pt>
                <c:pt idx="90">
                  <c:v>52.565157750343658</c:v>
                </c:pt>
                <c:pt idx="91">
                  <c:v>52.177938753557996</c:v>
                </c:pt>
                <c:pt idx="92">
                  <c:v>51.794982698962663</c:v>
                </c:pt>
                <c:pt idx="93">
                  <c:v>51.416227240403785</c:v>
                </c:pt>
                <c:pt idx="94">
                  <c:v>51.041611167351135</c:v>
                </c:pt>
                <c:pt idx="95">
                  <c:v>50.671074380166012</c:v>
                </c:pt>
                <c:pt idx="96">
                  <c:v>50.304557865995264</c:v>
                </c:pt>
                <c:pt idx="97">
                  <c:v>49.94200367527344</c:v>
                </c:pt>
                <c:pt idx="98">
                  <c:v>49.583354898815486</c:v>
                </c:pt>
                <c:pt idx="99">
                  <c:v>49.228555645483183</c:v>
                </c:pt>
                <c:pt idx="100">
                  <c:v>48.877551020408887</c:v>
                </c:pt>
                <c:pt idx="101">
                  <c:v>48.530287103760813</c:v>
                </c:pt>
                <c:pt idx="102">
                  <c:v>48.186710930034423</c:v>
                </c:pt>
                <c:pt idx="103">
                  <c:v>47.846770467855237</c:v>
                </c:pt>
                <c:pt idx="104">
                  <c:v>47.510414600278445</c:v>
                </c:pt>
                <c:pt idx="105">
                  <c:v>47.177593105571667</c:v>
                </c:pt>
                <c:pt idx="106">
                  <c:v>46.848256638467149</c:v>
                </c:pt>
                <c:pt idx="107">
                  <c:v>46.522356711870479</c:v>
                </c:pt>
                <c:pt idx="108">
                  <c:v>46.199845679013073</c:v>
                </c:pt>
                <c:pt idx="109">
                  <c:v>45.880676716036213</c:v>
                </c:pt>
                <c:pt idx="110">
                  <c:v>45.564803804994781</c:v>
                </c:pt>
                <c:pt idx="111">
                  <c:v>45.252181717269053</c:v>
                </c:pt>
                <c:pt idx="112">
                  <c:v>44.942765997373591</c:v>
                </c:pt>
                <c:pt idx="113">
                  <c:v>44.636512947152113</c:v>
                </c:pt>
                <c:pt idx="114">
                  <c:v>44.33337961034826</c:v>
                </c:pt>
                <c:pt idx="115">
                  <c:v>44.033323757541659</c:v>
                </c:pt>
                <c:pt idx="116">
                  <c:v>43.736303871439723</c:v>
                </c:pt>
                <c:pt idx="117">
                  <c:v>43.442279132515544</c:v>
                </c:pt>
                <c:pt idx="118">
                  <c:v>43.151209404982474</c:v>
                </c:pt>
                <c:pt idx="119">
                  <c:v>42.863055223096659</c:v>
                </c:pt>
                <c:pt idx="120">
                  <c:v>42.577777777778493</c:v>
                </c:pt>
                <c:pt idx="121">
                  <c:v>42.295338903544824</c:v>
                </c:pt>
                <c:pt idx="122">
                  <c:v>42.01570106574345</c:v>
                </c:pt>
                <c:pt idx="123">
                  <c:v>41.738827348082062</c:v>
                </c:pt>
                <c:pt idx="124">
                  <c:v>41.464681440443925</c:v>
                </c:pt>
                <c:pt idx="125">
                  <c:v>41.193227626982704</c:v>
                </c:pt>
                <c:pt idx="126">
                  <c:v>40.92443077448916</c:v>
                </c:pt>
                <c:pt idx="127">
                  <c:v>40.658256321022684</c:v>
                </c:pt>
                <c:pt idx="128">
                  <c:v>40.394670264800851</c:v>
                </c:pt>
                <c:pt idx="129">
                  <c:v>40.13363915334012</c:v>
                </c:pt>
                <c:pt idx="130">
                  <c:v>39.8751300728415</c:v>
                </c:pt>
                <c:pt idx="131">
                  <c:v>39.619110637814629</c:v>
                </c:pt>
                <c:pt idx="132">
                  <c:v>39.3655489809343</c:v>
                </c:pt>
                <c:pt idx="133">
                  <c:v>39.114413743123528</c:v>
                </c:pt>
                <c:pt idx="134">
                  <c:v>38.865674063857249</c:v>
                </c:pt>
                <c:pt idx="135">
                  <c:v>38.619299571681232</c:v>
                </c:pt>
                <c:pt idx="136">
                  <c:v>38.375260374940616</c:v>
                </c:pt>
                <c:pt idx="137">
                  <c:v>38.133527052712935</c:v>
                </c:pt>
                <c:pt idx="138">
                  <c:v>37.894070645940339</c:v>
                </c:pt>
                <c:pt idx="139">
                  <c:v>37.656862648756118</c:v>
                </c:pt>
                <c:pt idx="140">
                  <c:v>37.421875000000696</c:v>
                </c:pt>
                <c:pt idx="141">
                  <c:v>37.18908007492233</c:v>
                </c:pt>
                <c:pt idx="142">
                  <c:v>36.958450677057904</c:v>
                </c:pt>
                <c:pt idx="143">
                  <c:v>36.72996003028949</c:v>
                </c:pt>
                <c:pt idx="144">
                  <c:v>36.503581771072177</c:v>
                </c:pt>
                <c:pt idx="145">
                  <c:v>36.279289940829095</c:v>
                </c:pt>
                <c:pt idx="146">
                  <c:v>36.057058978509474</c:v>
                </c:pt>
                <c:pt idx="147">
                  <c:v>35.836863713305782</c:v>
                </c:pt>
                <c:pt idx="148">
                  <c:v>35.61867935752597</c:v>
                </c:pt>
                <c:pt idx="149">
                  <c:v>35.402481499617281</c:v>
                </c:pt>
                <c:pt idx="150">
                  <c:v>35.188246097337689</c:v>
                </c:pt>
                <c:pt idx="151">
                  <c:v>34.975949471071594</c:v>
                </c:pt>
                <c:pt idx="152">
                  <c:v>34.765568297286208</c:v>
                </c:pt>
                <c:pt idx="153">
                  <c:v>34.557079602125327</c:v>
                </c:pt>
                <c:pt idx="154">
                  <c:v>34.350460755137114</c:v>
                </c:pt>
                <c:pt idx="155">
                  <c:v>34.145689463132783</c:v>
                </c:pt>
                <c:pt idx="156">
                  <c:v>33.942743764173009</c:v>
                </c:pt>
                <c:pt idx="157">
                  <c:v>33.741602021679128</c:v>
                </c:pt>
                <c:pt idx="158">
                  <c:v>33.542242918665984</c:v>
                </c:pt>
                <c:pt idx="159">
                  <c:v>33.344645452093843</c:v>
                </c:pt>
                <c:pt idx="160">
                  <c:v>33.148788927336312</c:v>
                </c:pt>
                <c:pt idx="161">
                  <c:v>32.954652952761649</c:v>
                </c:pt>
                <c:pt idx="162">
                  <c:v>32.762217434424933</c:v>
                </c:pt>
                <c:pt idx="163">
                  <c:v>32.571462570868242</c:v>
                </c:pt>
                <c:pt idx="164">
                  <c:v>32.382368848026623</c:v>
                </c:pt>
                <c:pt idx="165">
                  <c:v>32.194917034237164</c:v>
                </c:pt>
                <c:pt idx="166">
                  <c:v>32.009088175348985</c:v>
                </c:pt>
                <c:pt idx="167">
                  <c:v>31.824863589931645</c:v>
                </c:pt>
                <c:pt idx="168">
                  <c:v>31.642224864579862</c:v>
                </c:pt>
                <c:pt idx="169">
                  <c:v>31.46115384931224</c:v>
                </c:pt>
                <c:pt idx="170">
                  <c:v>31.28163265306188</c:v>
                </c:pt>
                <c:pt idx="171">
                  <c:v>31.103643639256827</c:v>
                </c:pt>
                <c:pt idx="172">
                  <c:v>30.927169421488255</c:v>
                </c:pt>
                <c:pt idx="173">
                  <c:v>30.752192859264426</c:v>
                </c:pt>
                <c:pt idx="174">
                  <c:v>30.578697053848519</c:v>
                </c:pt>
                <c:pt idx="175">
                  <c:v>30.406665344178389</c:v>
                </c:pt>
                <c:pt idx="176">
                  <c:v>30.236081302866445</c:v>
                </c:pt>
                <c:pt idx="177">
                  <c:v>30.066928732277866</c:v>
                </c:pt>
                <c:pt idx="178">
                  <c:v>29.899191660685389</c:v>
                </c:pt>
                <c:pt idx="179">
                  <c:v>29.732854338498946</c:v>
                </c:pt>
                <c:pt idx="180">
                  <c:v>29.567901234568541</c:v>
                </c:pt>
                <c:pt idx="181">
                  <c:v>29.404317032558705</c:v>
                </c:pt>
                <c:pt idx="182">
                  <c:v>29.242086627392961</c:v>
                </c:pt>
                <c:pt idx="183">
                  <c:v>29.081195121766754</c:v>
                </c:pt>
                <c:pt idx="184">
                  <c:v>28.921627822727356</c:v>
                </c:pt>
                <c:pt idx="185">
                  <c:v>28.763370238319261</c:v>
                </c:pt>
                <c:pt idx="186">
                  <c:v>28.606408074293682</c:v>
                </c:pt>
                <c:pt idx="187">
                  <c:v>28.450727230880656</c:v>
                </c:pt>
                <c:pt idx="188">
                  <c:v>28.296313799622556</c:v>
                </c:pt>
                <c:pt idx="189">
                  <c:v>28.143154060267513</c:v>
                </c:pt>
                <c:pt idx="190">
                  <c:v>27.991234477721587</c:v>
                </c:pt>
                <c:pt idx="191">
                  <c:v>27.840541699058313</c:v>
                </c:pt>
                <c:pt idx="192">
                  <c:v>27.691062550584505</c:v>
                </c:pt>
                <c:pt idx="193">
                  <c:v>27.542784034960977</c:v>
                </c:pt>
                <c:pt idx="194">
                  <c:v>27.395693328377178</c:v>
                </c:pt>
                <c:pt idx="195">
                  <c:v>27.249777777778394</c:v>
                </c:pt>
                <c:pt idx="196">
                  <c:v>27.105024898144567</c:v>
                </c:pt>
                <c:pt idx="197">
                  <c:v>26.96142236981958</c:v>
                </c:pt>
                <c:pt idx="198">
                  <c:v>26.81895803588986</c:v>
                </c:pt>
                <c:pt idx="199">
                  <c:v>26.677619899611443</c:v>
                </c:pt>
                <c:pt idx="200">
                  <c:v>26.537396121884264</c:v>
                </c:pt>
                <c:pt idx="201">
                  <c:v>26.398275018772864</c:v>
                </c:pt>
                <c:pt idx="202">
                  <c:v>26.260245059072449</c:v>
                </c:pt>
                <c:pt idx="203">
                  <c:v>26.123294861919355</c:v>
                </c:pt>
                <c:pt idx="204">
                  <c:v>25.987413194445043</c:v>
                </c:pt>
                <c:pt idx="205">
                  <c:v>25.852588969472684</c:v>
                </c:pt>
                <c:pt idx="206">
                  <c:v>25.718811243255448</c:v>
                </c:pt>
                <c:pt idx="207">
                  <c:v>25.586069213255673</c:v>
                </c:pt>
                <c:pt idx="208">
                  <c:v>25.454352215964033</c:v>
                </c:pt>
                <c:pt idx="209">
                  <c:v>25.323649724757896</c:v>
                </c:pt>
                <c:pt idx="210">
                  <c:v>25.193951347798091</c:v>
                </c:pt>
                <c:pt idx="211">
                  <c:v>25.065246825963264</c:v>
                </c:pt>
                <c:pt idx="212">
                  <c:v>24.937526030821079</c:v>
                </c:pt>
                <c:pt idx="213">
                  <c:v>24.810778962635499</c:v>
                </c:pt>
                <c:pt idx="214">
                  <c:v>24.684995748409456</c:v>
                </c:pt>
                <c:pt idx="215">
                  <c:v>24.560166639962127</c:v>
                </c:pt>
                <c:pt idx="216">
                  <c:v>24.436282012040166</c:v>
                </c:pt>
                <c:pt idx="217">
                  <c:v>24.313332360462226</c:v>
                </c:pt>
                <c:pt idx="218">
                  <c:v>24.191308300296026</c:v>
                </c:pt>
                <c:pt idx="219">
                  <c:v>24.070200564067385</c:v>
                </c:pt>
                <c:pt idx="220">
                  <c:v>23.950000000000575</c:v>
                </c:pt>
                <c:pt idx="221">
                  <c:v>23.830697570289313</c:v>
                </c:pt>
                <c:pt idx="222">
                  <c:v>23.712284349397862</c:v>
                </c:pt>
                <c:pt idx="223">
                  <c:v>23.594751522391569</c:v>
                </c:pt>
                <c:pt idx="224">
                  <c:v>23.478090383296323</c:v>
                </c:pt>
                <c:pt idx="225">
                  <c:v>23.362292333486316</c:v>
                </c:pt>
                <c:pt idx="226">
                  <c:v>23.247348880099572</c:v>
                </c:pt>
                <c:pt idx="227">
                  <c:v>23.1332516344807</c:v>
                </c:pt>
                <c:pt idx="228">
                  <c:v>23.019992310650313</c:v>
                </c:pt>
                <c:pt idx="229">
                  <c:v>22.907562723800634</c:v>
                </c:pt>
                <c:pt idx="230">
                  <c:v>22.79595478881674</c:v>
                </c:pt>
                <c:pt idx="231">
                  <c:v>22.685160518822965</c:v>
                </c:pt>
                <c:pt idx="232">
                  <c:v>22.575172023753975</c:v>
                </c:pt>
                <c:pt idx="233">
                  <c:v>22.465981508950009</c:v>
                </c:pt>
                <c:pt idx="234">
                  <c:v>22.357581273775903</c:v>
                </c:pt>
                <c:pt idx="235">
                  <c:v>22.249963710263287</c:v>
                </c:pt>
                <c:pt idx="236">
                  <c:v>22.143121301775697</c:v>
                </c:pt>
                <c:pt idx="237">
                  <c:v>22.037046621695993</c:v>
                </c:pt>
                <c:pt idx="238">
                  <c:v>21.931732332135798</c:v>
                </c:pt>
                <c:pt idx="239">
                  <c:v>21.827171182666397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F353-4846-AC85-02353C85BEA2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surface'!$D$99:$II$99</c:f>
              <c:numCache>
                <c:formatCode>General</c:formatCode>
                <c:ptCount val="240"/>
                <c:pt idx="0">
                  <c:v>119.13580246913611</c:v>
                </c:pt>
                <c:pt idx="1">
                  <c:v>117.82302127529717</c:v>
                </c:pt>
                <c:pt idx="2">
                  <c:v>116.53181982852342</c:v>
                </c:pt>
                <c:pt idx="3">
                  <c:v>115.26172773149422</c:v>
                </c:pt>
                <c:pt idx="4">
                  <c:v>114.01228733459386</c:v>
                </c:pt>
                <c:pt idx="5">
                  <c:v>112.78305332359415</c:v>
                </c:pt>
                <c:pt idx="6">
                  <c:v>111.57359232281216</c:v>
                </c:pt>
                <c:pt idx="7">
                  <c:v>110.38348251308329</c:v>
                </c:pt>
                <c:pt idx="8">
                  <c:v>109.21231326392059</c:v>
                </c:pt>
                <c:pt idx="9">
                  <c:v>108.05968477926177</c:v>
                </c:pt>
                <c:pt idx="10">
                  <c:v>106.92520775623296</c:v>
                </c:pt>
                <c:pt idx="11">
                  <c:v>105.80850305638579</c:v>
                </c:pt>
                <c:pt idx="12">
                  <c:v>104.70920138888914</c:v>
                </c:pt>
                <c:pt idx="13">
                  <c:v>103.6269430051816</c:v>
                </c:pt>
                <c:pt idx="14">
                  <c:v>102.56137740461286</c:v>
                </c:pt>
                <c:pt idx="15">
                  <c:v>101.51216305062484</c:v>
                </c:pt>
                <c:pt idx="16">
                  <c:v>100.47896709704315</c:v>
                </c:pt>
                <c:pt idx="17">
                  <c:v>99.461465124069406</c:v>
                </c:pt>
                <c:pt idx="18">
                  <c:v>98.45934088358355</c:v>
                </c:pt>
                <c:pt idx="19">
                  <c:v>97.472286053382717</c:v>
                </c:pt>
                <c:pt idx="20">
                  <c:v>96.500000000000256</c:v>
                </c:pt>
                <c:pt idx="21">
                  <c:v>95.542189549763904</c:v>
                </c:pt>
                <c:pt idx="22">
                  <c:v>94.598568767768157</c:v>
                </c:pt>
                <c:pt idx="23">
                  <c:v>93.668858744449338</c:v>
                </c:pt>
                <c:pt idx="24">
                  <c:v>92.752787389465922</c:v>
                </c:pt>
                <c:pt idx="25">
                  <c:v>91.850089232599984</c:v>
                </c:pt>
                <c:pt idx="26">
                  <c:v>90.960505231407652</c:v>
                </c:pt>
                <c:pt idx="27">
                  <c:v>90.08378258535825</c:v>
                </c:pt>
                <c:pt idx="28">
                  <c:v>89.219674556213405</c:v>
                </c:pt>
                <c:pt idx="29">
                  <c:v>88.367940294407575</c:v>
                </c:pt>
                <c:pt idx="30">
                  <c:v>87.52834467120222</c:v>
                </c:pt>
                <c:pt idx="31">
                  <c:v>86.700658116394933</c:v>
                </c:pt>
                <c:pt idx="32">
                  <c:v>85.88465646137459</c:v>
                </c:pt>
                <c:pt idx="33">
                  <c:v>85.080120787322173</c:v>
                </c:pt>
                <c:pt idx="34">
                  <c:v>84.286837278365383</c:v>
                </c:pt>
                <c:pt idx="35">
                  <c:v>83.504597079502901</c:v>
                </c:pt>
                <c:pt idx="36">
                  <c:v>82.733196159122571</c:v>
                </c:pt>
                <c:pt idx="37">
                  <c:v>81.972435175943929</c:v>
                </c:pt>
                <c:pt idx="38">
                  <c:v>81.222119350223551</c:v>
                </c:pt>
                <c:pt idx="39">
                  <c:v>80.482058339067663</c:v>
                </c:pt>
                <c:pt idx="40">
                  <c:v>79.752066115703002</c:v>
                </c:pt>
                <c:pt idx="41">
                  <c:v>79.031960852562918</c:v>
                </c:pt>
                <c:pt idx="42">
                  <c:v>78.321564808051832</c:v>
                </c:pt>
                <c:pt idx="43">
                  <c:v>77.620704216855913</c:v>
                </c:pt>
                <c:pt idx="44">
                  <c:v>76.929209183674033</c:v>
                </c:pt>
                <c:pt idx="45">
                  <c:v>76.24691358024748</c:v>
                </c:pt>
                <c:pt idx="46">
                  <c:v>75.573654945571874</c:v>
                </c:pt>
                <c:pt idx="47">
                  <c:v>74.909274389179487</c:v>
                </c:pt>
                <c:pt idx="48">
                  <c:v>74.2536164973844</c:v>
                </c:pt>
                <c:pt idx="49">
                  <c:v>73.606529242387268</c:v>
                </c:pt>
                <c:pt idx="50">
                  <c:v>72.967863894140478</c:v>
                </c:pt>
                <c:pt idx="51">
                  <c:v>72.337474934878131</c:v>
                </c:pt>
                <c:pt idx="52">
                  <c:v>71.715219976219402</c:v>
                </c:pt>
                <c:pt idx="53">
                  <c:v>71.100959678756894</c:v>
                </c:pt>
                <c:pt idx="54">
                  <c:v>70.494557674045481</c:v>
                </c:pt>
                <c:pt idx="55">
                  <c:v>69.895880488909626</c:v>
                </c:pt>
                <c:pt idx="56">
                  <c:v>69.304797471991435</c:v>
                </c:pt>
                <c:pt idx="57">
                  <c:v>68.721180722463203</c:v>
                </c:pt>
                <c:pt idx="58">
                  <c:v>68.14490502083251</c:v>
                </c:pt>
                <c:pt idx="59">
                  <c:v>67.575847761769523</c:v>
                </c:pt>
                <c:pt idx="60">
                  <c:v>67.013888888889539</c:v>
                </c:pt>
                <c:pt idx="61">
                  <c:v>66.45891083142574</c:v>
                </c:pt>
                <c:pt idx="62">
                  <c:v>65.910798442729984</c:v>
                </c:pt>
                <c:pt idx="63">
                  <c:v>65.369438940541571</c:v>
                </c:pt>
                <c:pt idx="64">
                  <c:v>64.834721848965998</c:v>
                </c:pt>
                <c:pt idx="65">
                  <c:v>64.306538942108119</c:v>
                </c:pt>
                <c:pt idx="66">
                  <c:v>63.784784189305988</c:v>
                </c:pt>
                <c:pt idx="67">
                  <c:v>63.269353701913516</c:v>
                </c:pt>
                <c:pt idx="68">
                  <c:v>62.760145681582365</c:v>
                </c:pt>
                <c:pt idx="69">
                  <c:v>62.257060369994726</c:v>
                </c:pt>
                <c:pt idx="70">
                  <c:v>61.760000000000687</c:v>
                </c:pt>
                <c:pt idx="71">
                  <c:v>61.2688687481158</c:v>
                </c:pt>
                <c:pt idx="72">
                  <c:v>60.783572688335283</c:v>
                </c:pt>
                <c:pt idx="73">
                  <c:v>60.304019747223741</c:v>
                </c:pt>
                <c:pt idx="74">
                  <c:v>59.830119660240022</c:v>
                </c:pt>
                <c:pt idx="75">
                  <c:v>59.361783929258685</c:v>
                </c:pt>
                <c:pt idx="76">
                  <c:v>58.898925781250703</c:v>
                </c:pt>
                <c:pt idx="77">
                  <c:v>58.441460128087428</c:v>
                </c:pt>
                <c:pt idx="78">
                  <c:v>57.989303527432952</c:v>
                </c:pt>
                <c:pt idx="79">
                  <c:v>57.542374144691458</c:v>
                </c:pt>
                <c:pt idx="80">
                  <c:v>57.100591715977046</c:v>
                </c:pt>
                <c:pt idx="81">
                  <c:v>56.663877512074812</c:v>
                </c:pt>
                <c:pt idx="82">
                  <c:v>56.232154303362989</c:v>
                </c:pt>
                <c:pt idx="83">
                  <c:v>55.805346325666839</c:v>
                </c:pt>
                <c:pt idx="84">
                  <c:v>55.383379247016329</c:v>
                </c:pt>
                <c:pt idx="85">
                  <c:v>54.966180135280183</c:v>
                </c:pt>
                <c:pt idx="86">
                  <c:v>54.553677426650054</c:v>
                </c:pt>
                <c:pt idx="87">
                  <c:v>54.145800894949453</c:v>
                </c:pt>
                <c:pt idx="88">
                  <c:v>53.742481621742762</c:v>
                </c:pt>
                <c:pt idx="89">
                  <c:v>53.343651967220637</c:v>
                </c:pt>
                <c:pt idx="90">
                  <c:v>52.949245541838863</c:v>
                </c:pt>
                <c:pt idx="91">
                  <c:v>52.559197178688379</c:v>
                </c:pt>
                <c:pt idx="92">
                  <c:v>52.173442906575126</c:v>
                </c:pt>
                <c:pt idx="93">
                  <c:v>51.791919923788782</c:v>
                </c:pt>
                <c:pt idx="94">
                  <c:v>51.414566572540551</c:v>
                </c:pt>
                <c:pt idx="95">
                  <c:v>51.041322314050312</c:v>
                </c:pt>
                <c:pt idx="96">
                  <c:v>50.67212770426454</c:v>
                </c:pt>
                <c:pt idx="97">
                  <c:v>50.306924370186714</c:v>
                </c:pt>
                <c:pt idx="98">
                  <c:v>49.945654986802658</c:v>
                </c:pt>
                <c:pt idx="99">
                  <c:v>49.588263254583786</c:v>
                </c:pt>
                <c:pt idx="100">
                  <c:v>49.234693877551749</c:v>
                </c:pt>
                <c:pt idx="101">
                  <c:v>48.884892541888497</c:v>
                </c:pt>
                <c:pt idx="102">
                  <c:v>48.538805895076429</c:v>
                </c:pt>
                <c:pt idx="103">
                  <c:v>48.196381525553555</c:v>
                </c:pt>
                <c:pt idx="104">
                  <c:v>47.85756794286921</c:v>
                </c:pt>
                <c:pt idx="105">
                  <c:v>47.522314558326364</c:v>
                </c:pt>
                <c:pt idx="106">
                  <c:v>47.190571666096865</c:v>
                </c:pt>
                <c:pt idx="107">
                  <c:v>46.862290424796463</c:v>
                </c:pt>
                <c:pt idx="108">
                  <c:v>46.53742283950691</c:v>
                </c:pt>
                <c:pt idx="109">
                  <c:v>46.215921744232723</c:v>
                </c:pt>
                <c:pt idx="110">
                  <c:v>45.897740784780758</c:v>
                </c:pt>
                <c:pt idx="111">
                  <c:v>45.582834402050771</c:v>
                </c:pt>
                <c:pt idx="112">
                  <c:v>45.271157815726006</c:v>
                </c:pt>
                <c:pt idx="113">
                  <c:v>44.962667008352604</c:v>
                </c:pt>
                <c:pt idx="114">
                  <c:v>44.657318709797572</c:v>
                </c:pt>
                <c:pt idx="115">
                  <c:v>44.35507038207485</c:v>
                </c:pt>
                <c:pt idx="116">
                  <c:v>44.055880204529579</c:v>
                </c:pt>
                <c:pt idx="117">
                  <c:v>43.759707059371081</c:v>
                </c:pt>
                <c:pt idx="118">
                  <c:v>43.466510517544982</c:v>
                </c:pt>
                <c:pt idx="119">
                  <c:v>43.176250824935572</c:v>
                </c:pt>
                <c:pt idx="120">
                  <c:v>42.88888888888961</c:v>
                </c:pt>
                <c:pt idx="121">
                  <c:v>42.60438626505298</c:v>
                </c:pt>
                <c:pt idx="122">
                  <c:v>42.322705144511929</c:v>
                </c:pt>
                <c:pt idx="123">
                  <c:v>42.043808341230886</c:v>
                </c:pt>
                <c:pt idx="124">
                  <c:v>41.767659279779117</c:v>
                </c:pt>
                <c:pt idx="125">
                  <c:v>41.494221983338534</c:v>
                </c:pt>
                <c:pt idx="126">
                  <c:v>41.223461061985425</c:v>
                </c:pt>
                <c:pt idx="127">
                  <c:v>40.955341701238922</c:v>
                </c:pt>
                <c:pt idx="128">
                  <c:v>40.689829650869328</c:v>
                </c:pt>
                <c:pt idx="129">
                  <c:v>40.426891213959514</c:v>
                </c:pt>
                <c:pt idx="130">
                  <c:v>40.166493236212993</c:v>
                </c:pt>
                <c:pt idx="131">
                  <c:v>39.908603095502208</c:v>
                </c:pt>
                <c:pt idx="132">
                  <c:v>39.653188691650939</c:v>
                </c:pt>
                <c:pt idx="133">
                  <c:v>39.400218436444888</c:v>
                </c:pt>
                <c:pt idx="134">
                  <c:v>39.149661243864557</c:v>
                </c:pt>
                <c:pt idx="135">
                  <c:v>38.901486520534853</c:v>
                </c:pt>
                <c:pt idx="136">
                  <c:v>38.655664156385903</c:v>
                </c:pt>
                <c:pt idx="137">
                  <c:v>38.412164515519819</c:v>
                </c:pt>
                <c:pt idx="138">
                  <c:v>38.170958427278109</c:v>
                </c:pt>
                <c:pt idx="139">
                  <c:v>37.932017177504854</c:v>
                </c:pt>
                <c:pt idx="140">
                  <c:v>37.695312500000703</c:v>
                </c:pt>
                <c:pt idx="141">
                  <c:v>37.46081656816289</c:v>
                </c:pt>
                <c:pt idx="142">
                  <c:v>37.228501986806762</c:v>
                </c:pt>
                <c:pt idx="143">
                  <c:v>36.998341784164253</c:v>
                </c:pt>
                <c:pt idx="144">
                  <c:v>36.770309404054963</c:v>
                </c:pt>
                <c:pt idx="145">
                  <c:v>36.54437869822555</c:v>
                </c:pt>
                <c:pt idx="146">
                  <c:v>36.320523918853489</c:v>
                </c:pt>
                <c:pt idx="147">
                  <c:v>36.09871971121094</c:v>
                </c:pt>
                <c:pt idx="148">
                  <c:v>35.87894110648493</c:v>
                </c:pt>
                <c:pt idx="149">
                  <c:v>35.661163514750186</c:v>
                </c:pt>
                <c:pt idx="150">
                  <c:v>35.445362718090678</c:v>
                </c:pt>
                <c:pt idx="151">
                  <c:v>35.231514863866479</c:v>
                </c:pt>
                <c:pt idx="152">
                  <c:v>35.019596458122329</c:v>
                </c:pt>
                <c:pt idx="153">
                  <c:v>34.809584359134597</c:v>
                </c:pt>
                <c:pt idx="154">
                  <c:v>34.601455771093228</c:v>
                </c:pt>
                <c:pt idx="155">
                  <c:v>34.39518823791559</c:v>
                </c:pt>
                <c:pt idx="156">
                  <c:v>34.19075963718889</c:v>
                </c:pt>
                <c:pt idx="157">
                  <c:v>33.988148174238368</c:v>
                </c:pt>
                <c:pt idx="158">
                  <c:v>33.787332376318034</c:v>
                </c:pt>
                <c:pt idx="159">
                  <c:v>33.588291086921252</c:v>
                </c:pt>
                <c:pt idx="160">
                  <c:v>33.391003460208289</c:v>
                </c:pt>
                <c:pt idx="161">
                  <c:v>33.195448955548009</c:v>
                </c:pt>
                <c:pt idx="162">
                  <c:v>33.001607332171254</c:v>
                </c:pt>
                <c:pt idx="163">
                  <c:v>32.809458643933041</c:v>
                </c:pt>
                <c:pt idx="164">
                  <c:v>32.618983234181307</c:v>
                </c:pt>
                <c:pt idx="165">
                  <c:v>32.430161730729509</c:v>
                </c:pt>
                <c:pt idx="166">
                  <c:v>32.242975040930865</c:v>
                </c:pt>
                <c:pt idx="167">
                  <c:v>32.057404346851811</c:v>
                </c:pt>
                <c:pt idx="168">
                  <c:v>31.873431100542348</c:v>
                </c:pt>
                <c:pt idx="169">
                  <c:v>31.691037019401161</c:v>
                </c:pt>
                <c:pt idx="170">
                  <c:v>31.510204081633312</c:v>
                </c:pt>
                <c:pt idx="171">
                  <c:v>31.33091452179837</c:v>
                </c:pt>
                <c:pt idx="172">
                  <c:v>31.153150826446936</c:v>
                </c:pt>
                <c:pt idx="173">
                  <c:v>30.976895729843605</c:v>
                </c:pt>
                <c:pt idx="174">
                  <c:v>30.802132209774342</c:v>
                </c:pt>
                <c:pt idx="175">
                  <c:v>30.62884348343648</c:v>
                </c:pt>
                <c:pt idx="176">
                  <c:v>30.457013003409312</c:v>
                </c:pt>
                <c:pt idx="177">
                  <c:v>30.286624453703698</c:v>
                </c:pt>
                <c:pt idx="178">
                  <c:v>30.117661745888729</c:v>
                </c:pt>
                <c:pt idx="179">
                  <c:v>29.950109015293823</c:v>
                </c:pt>
                <c:pt idx="180">
                  <c:v>29.783950617284596</c:v>
                </c:pt>
                <c:pt idx="181">
                  <c:v>29.619171123610801</c:v>
                </c:pt>
                <c:pt idx="182">
                  <c:v>29.455755318824853</c:v>
                </c:pt>
                <c:pt idx="183">
                  <c:v>29.293688196769228</c:v>
                </c:pt>
                <c:pt idx="184">
                  <c:v>29.132954957131417</c:v>
                </c:pt>
                <c:pt idx="185">
                  <c:v>28.97354100206481</c:v>
                </c:pt>
                <c:pt idx="186">
                  <c:v>28.815431932874116</c:v>
                </c:pt>
                <c:pt idx="187">
                  <c:v>28.658613546763917</c:v>
                </c:pt>
                <c:pt idx="188">
                  <c:v>28.503071833649024</c:v>
                </c:pt>
                <c:pt idx="189">
                  <c:v>28.348792973025208</c:v>
                </c:pt>
                <c:pt idx="190">
                  <c:v>28.195763330899094</c:v>
                </c:pt>
                <c:pt idx="191">
                  <c:v>28.043969456775862</c:v>
                </c:pt>
                <c:pt idx="192">
                  <c:v>27.893398080703598</c:v>
                </c:pt>
                <c:pt idx="193">
                  <c:v>27.74403611037301</c:v>
                </c:pt>
                <c:pt idx="194">
                  <c:v>27.595870628271374</c:v>
                </c:pt>
                <c:pt idx="195">
                  <c:v>27.44888888888951</c:v>
                </c:pt>
                <c:pt idx="196">
                  <c:v>27.303078315980699</c:v>
                </c:pt>
                <c:pt idx="197">
                  <c:v>27.158426499870451</c:v>
                </c:pt>
                <c:pt idx="198">
                  <c:v>27.014921194815987</c:v>
                </c:pt>
                <c:pt idx="199">
                  <c:v>26.872550316414451</c:v>
                </c:pt>
                <c:pt idx="200">
                  <c:v>26.731301939058781</c:v>
                </c:pt>
                <c:pt idx="201">
                  <c:v>26.591164293440304</c:v>
                </c:pt>
                <c:pt idx="202">
                  <c:v>26.452125764096987</c:v>
                </c:pt>
                <c:pt idx="203">
                  <c:v>26.314174887006448</c:v>
                </c:pt>
                <c:pt idx="204">
                  <c:v>26.177300347222825</c:v>
                </c:pt>
                <c:pt idx="205">
                  <c:v>26.041490976556513</c:v>
                </c:pt>
                <c:pt idx="206">
                  <c:v>25.906735751295937</c:v>
                </c:pt>
                <c:pt idx="207">
                  <c:v>25.773023789970487</c:v>
                </c:pt>
                <c:pt idx="208">
                  <c:v>25.64034435115375</c:v>
                </c:pt>
                <c:pt idx="209">
                  <c:v>25.508686831306232</c:v>
                </c:pt>
                <c:pt idx="210">
                  <c:v>25.378040762656742</c:v>
                </c:pt>
                <c:pt idx="211">
                  <c:v>25.248395811121661</c:v>
                </c:pt>
                <c:pt idx="212">
                  <c:v>25.119741774261318</c:v>
                </c:pt>
                <c:pt idx="213">
                  <c:v>24.992068579272711</c:v>
                </c:pt>
                <c:pt idx="214">
                  <c:v>24.865366281017877</c:v>
                </c:pt>
                <c:pt idx="215">
                  <c:v>24.739625060087111</c:v>
                </c:pt>
                <c:pt idx="216">
                  <c:v>24.61483522089641</c:v>
                </c:pt>
                <c:pt idx="217">
                  <c:v>24.490987189818423</c:v>
                </c:pt>
                <c:pt idx="218">
                  <c:v>24.368071513346205</c:v>
                </c:pt>
                <c:pt idx="219">
                  <c:v>24.24607885628917</c:v>
                </c:pt>
                <c:pt idx="220">
                  <c:v>24.125000000000579</c:v>
                </c:pt>
                <c:pt idx="221">
                  <c:v>24.004825840635895</c:v>
                </c:pt>
                <c:pt idx="222">
                  <c:v>23.885547387441477</c:v>
                </c:pt>
                <c:pt idx="223">
                  <c:v>23.767155761072928</c:v>
                </c:pt>
                <c:pt idx="224">
                  <c:v>23.64964219194254</c:v>
                </c:pt>
                <c:pt idx="225">
                  <c:v>23.532998018595297</c:v>
                </c:pt>
                <c:pt idx="226">
                  <c:v>23.417214686112825</c:v>
                </c:pt>
                <c:pt idx="227">
                  <c:v>23.302283744544756</c:v>
                </c:pt>
                <c:pt idx="228">
                  <c:v>23.188196847366964</c:v>
                </c:pt>
                <c:pt idx="229">
                  <c:v>23.07494574996619</c:v>
                </c:pt>
                <c:pt idx="230">
                  <c:v>22.962522308150472</c:v>
                </c:pt>
                <c:pt idx="231">
                  <c:v>22.850918476684928</c:v>
                </c:pt>
                <c:pt idx="232">
                  <c:v>22.740126307852385</c:v>
                </c:pt>
                <c:pt idx="233">
                  <c:v>22.630137950038371</c:v>
                </c:pt>
                <c:pt idx="234">
                  <c:v>22.520945646340028</c:v>
                </c:pt>
                <c:pt idx="235">
                  <c:v>22.412541733198406</c:v>
                </c:pt>
                <c:pt idx="236">
                  <c:v>22.304918639053806</c:v>
                </c:pt>
                <c:pt idx="237">
                  <c:v>22.198068883023627</c:v>
                </c:pt>
                <c:pt idx="238">
                  <c:v>22.091985073602341</c:v>
                </c:pt>
                <c:pt idx="239">
                  <c:v>21.986659907383167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F353-4846-AC85-02353C85BEA2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'BMI surface'!$D$100:$II$100</c:f>
              <c:numCache>
                <c:formatCode>General</c:formatCode>
                <c:ptCount val="240"/>
                <c:pt idx="0">
                  <c:v>120.00000000000031</c:v>
                </c:pt>
                <c:pt idx="1">
                  <c:v>118.6776960410247</c:v>
                </c:pt>
                <c:pt idx="2">
                  <c:v>117.37712836613966</c:v>
                </c:pt>
                <c:pt idx="3">
                  <c:v>116.09782316581594</c:v>
                </c:pt>
                <c:pt idx="4">
                  <c:v>114.83931947069973</c:v>
                </c:pt>
                <c:pt idx="5">
                  <c:v>113.60116873630416</c:v>
                </c:pt>
                <c:pt idx="6">
                  <c:v>112.38293444328852</c:v>
                </c:pt>
                <c:pt idx="7">
                  <c:v>111.18419171266007</c:v>
                </c:pt>
                <c:pt idx="8">
                  <c:v>110.0045269352651</c:v>
                </c:pt>
                <c:pt idx="9">
                  <c:v>108.84353741496626</c:v>
                </c:pt>
                <c:pt idx="10">
                  <c:v>107.70083102493102</c:v>
                </c:pt>
                <c:pt idx="11">
                  <c:v>106.57602587648393</c:v>
                </c:pt>
                <c:pt idx="12">
                  <c:v>105.46875000000026</c:v>
                </c:pt>
                <c:pt idx="13">
                  <c:v>104.37864103734354</c:v>
                </c:pt>
                <c:pt idx="14">
                  <c:v>103.30534594537171</c:v>
                </c:pt>
                <c:pt idx="15">
                  <c:v>102.24852071005942</c:v>
                </c:pt>
                <c:pt idx="16">
                  <c:v>101.20783007080409</c:v>
                </c:pt>
                <c:pt idx="17">
                  <c:v>100.18294725450306</c:v>
                </c:pt>
                <c:pt idx="18">
                  <c:v>99.17355371900851</c:v>
                </c:pt>
                <c:pt idx="19">
                  <c:v>98.179338905583421</c:v>
                </c:pt>
                <c:pt idx="20">
                  <c:v>97.200000000000259</c:v>
                </c:pt>
                <c:pt idx="21">
                  <c:v>96.235241701938349</c:v>
                </c:pt>
                <c:pt idx="22">
                  <c:v>95.284776002352999</c:v>
                </c:pt>
                <c:pt idx="23">
                  <c:v>94.348321968502347</c:v>
                </c:pt>
                <c:pt idx="24">
                  <c:v>93.425605536332512</c:v>
                </c:pt>
                <c:pt idx="25">
                  <c:v>92.516359309934913</c:v>
                </c:pt>
                <c:pt idx="26">
                  <c:v>91.620322367801293</c:v>
                </c:pt>
                <c:pt idx="27">
                  <c:v>90.737240075614736</c:v>
                </c:pt>
                <c:pt idx="28">
                  <c:v>89.866863905325843</c:v>
                </c:pt>
                <c:pt idx="29">
                  <c:v>89.008951260273747</c:v>
                </c:pt>
                <c:pt idx="30">
                  <c:v>88.163265306122852</c:v>
                </c:pt>
                <c:pt idx="31">
                  <c:v>87.329574807394692</c:v>
                </c:pt>
                <c:pt idx="32">
                  <c:v>86.507653969384563</c:v>
                </c:pt>
                <c:pt idx="33">
                  <c:v>85.697282285261309</c:v>
                </c:pt>
                <c:pt idx="34">
                  <c:v>84.898244388156641</c:v>
                </c:pt>
                <c:pt idx="35">
                  <c:v>84.110329908058887</c:v>
                </c:pt>
                <c:pt idx="36">
                  <c:v>83.333333333333812</c:v>
                </c:pt>
                <c:pt idx="37">
                  <c:v>82.567053876702062</c:v>
                </c:pt>
                <c:pt idx="38">
                  <c:v>81.811295345510146</c:v>
                </c:pt>
                <c:pt idx="39">
                  <c:v>81.065866016138628</c:v>
                </c:pt>
                <c:pt idx="40">
                  <c:v>80.330578512397224</c:v>
                </c:pt>
                <c:pt idx="41">
                  <c:v>79.605249687762864</c:v>
                </c:pt>
                <c:pt idx="42">
                  <c:v>78.889700511322673</c:v>
                </c:pt>
                <c:pt idx="43">
                  <c:v>78.183755957289065</c:v>
                </c:pt>
                <c:pt idx="44">
                  <c:v>77.487244897959755</c:v>
                </c:pt>
                <c:pt idx="45">
                  <c:v>76.800000000000566</c:v>
                </c:pt>
                <c:pt idx="46">
                  <c:v>76.121857623933536</c:v>
                </c:pt>
                <c:pt idx="47">
                  <c:v>75.452657726717575</c:v>
                </c:pt>
                <c:pt idx="48">
                  <c:v>74.792243767313607</c:v>
                </c:pt>
                <c:pt idx="49">
                  <c:v>74.140462615129977</c:v>
                </c:pt>
                <c:pt idx="50">
                  <c:v>73.497164461248246</c:v>
                </c:pt>
                <c:pt idx="51">
                  <c:v>72.862202732333202</c:v>
                </c:pt>
                <c:pt idx="52">
                  <c:v>72.235434007134984</c:v>
                </c:pt>
                <c:pt idx="53">
                  <c:v>71.616717935493995</c:v>
                </c:pt>
                <c:pt idx="54">
                  <c:v>71.005917159763939</c:v>
                </c:pt>
                <c:pt idx="55">
                  <c:v>70.402897238570119</c:v>
                </c:pt>
                <c:pt idx="56">
                  <c:v>69.807526572824543</c:v>
                </c:pt>
                <c:pt idx="57">
                  <c:v>69.219676333921484</c:v>
                </c:pt>
                <c:pt idx="58">
                  <c:v>68.63922039404062</c:v>
                </c:pt>
                <c:pt idx="59">
                  <c:v>68.06603525848702</c:v>
                </c:pt>
                <c:pt idx="60">
                  <c:v>67.500000000000668</c:v>
                </c:pt>
                <c:pt idx="61">
                  <c:v>66.940996194969756</c:v>
                </c:pt>
                <c:pt idx="62">
                  <c:v>66.388907861485549</c:v>
                </c:pt>
                <c:pt idx="63">
                  <c:v>65.843621399177636</c:v>
                </c:pt>
                <c:pt idx="64">
                  <c:v>65.305025530771971</c:v>
                </c:pt>
                <c:pt idx="65">
                  <c:v>64.773011245315132</c:v>
                </c:pt>
                <c:pt idx="66">
                  <c:v>64.247471743010792</c:v>
                </c:pt>
                <c:pt idx="67">
                  <c:v>63.728302381616516</c:v>
                </c:pt>
                <c:pt idx="68">
                  <c:v>63.215400624350323</c:v>
                </c:pt>
                <c:pt idx="69">
                  <c:v>62.708665989258932</c:v>
                </c:pt>
                <c:pt idx="70">
                  <c:v>62.208000000000695</c:v>
                </c:pt>
                <c:pt idx="71">
                  <c:v>61.713306137998508</c:v>
                </c:pt>
                <c:pt idx="72">
                  <c:v>61.224489795919062</c:v>
                </c:pt>
                <c:pt idx="73">
                  <c:v>60.741458232436763</c:v>
                </c:pt>
                <c:pt idx="74">
                  <c:v>60.264120528241762</c:v>
                </c:pt>
                <c:pt idx="75">
                  <c:v>59.792387543253305</c:v>
                </c:pt>
                <c:pt idx="76">
                  <c:v>59.326171875000711</c:v>
                </c:pt>
                <c:pt idx="77">
                  <c:v>58.865387818135737</c:v>
                </c:pt>
                <c:pt idx="78">
                  <c:v>58.409951325041277</c:v>
                </c:pt>
                <c:pt idx="79">
                  <c:v>57.959779967502691</c:v>
                </c:pt>
                <c:pt idx="80">
                  <c:v>57.514792899409002</c:v>
                </c:pt>
                <c:pt idx="81">
                  <c:v>57.074910820452558</c:v>
                </c:pt>
                <c:pt idx="82">
                  <c:v>56.640055940796714</c:v>
                </c:pt>
                <c:pt idx="83">
                  <c:v>56.210151946682046</c:v>
                </c:pt>
                <c:pt idx="84">
                  <c:v>55.785123966942876</c:v>
                </c:pt>
                <c:pt idx="85">
                  <c:v>55.364898540406564</c:v>
                </c:pt>
                <c:pt idx="86">
                  <c:v>54.949403584149067</c:v>
                </c:pt>
                <c:pt idx="87">
                  <c:v>54.538568362581216</c:v>
                </c:pt>
                <c:pt idx="88">
                  <c:v>54.132323457340895</c:v>
                </c:pt>
                <c:pt idx="89">
                  <c:v>53.730600737967315</c:v>
                </c:pt>
                <c:pt idx="90">
                  <c:v>53.333333333334068</c:v>
                </c:pt>
                <c:pt idx="91">
                  <c:v>52.940455603818762</c:v>
                </c:pt>
                <c:pt idx="92">
                  <c:v>52.551903114187589</c:v>
                </c:pt>
                <c:pt idx="93">
                  <c:v>52.16761260717378</c:v>
                </c:pt>
                <c:pt idx="94">
                  <c:v>51.787521977729966</c:v>
                </c:pt>
                <c:pt idx="95">
                  <c:v>51.41157024793462</c:v>
                </c:pt>
                <c:pt idx="96">
                  <c:v>51.039697542533816</c:v>
                </c:pt>
                <c:pt idx="97">
                  <c:v>50.67184506509998</c:v>
                </c:pt>
                <c:pt idx="98">
                  <c:v>50.307955074789824</c:v>
                </c:pt>
                <c:pt idx="99">
                  <c:v>49.947970863684397</c:v>
                </c:pt>
                <c:pt idx="100">
                  <c:v>49.59183673469461</c:v>
                </c:pt>
                <c:pt idx="101">
                  <c:v>49.239497980016189</c:v>
                </c:pt>
                <c:pt idx="102">
                  <c:v>48.890900860118435</c:v>
                </c:pt>
                <c:pt idx="103">
                  <c:v>48.545992583251873</c:v>
                </c:pt>
                <c:pt idx="104">
                  <c:v>48.204721285459968</c:v>
                </c:pt>
                <c:pt idx="105">
                  <c:v>47.867036011081062</c:v>
                </c:pt>
                <c:pt idx="106">
                  <c:v>47.532886693726589</c:v>
                </c:pt>
                <c:pt idx="107">
                  <c:v>47.202224137722453</c:v>
                </c:pt>
                <c:pt idx="108">
                  <c:v>46.875000000000739</c:v>
                </c:pt>
                <c:pt idx="109">
                  <c:v>46.551166772429227</c:v>
                </c:pt>
                <c:pt idx="110">
                  <c:v>46.230677764566728</c:v>
                </c:pt>
                <c:pt idx="111">
                  <c:v>45.91348708683249</c:v>
                </c:pt>
                <c:pt idx="112">
                  <c:v>45.599549634078421</c:v>
                </c:pt>
                <c:pt idx="113">
                  <c:v>45.288821069553087</c:v>
                </c:pt>
                <c:pt idx="114">
                  <c:v>44.981257809246884</c:v>
                </c:pt>
                <c:pt idx="115">
                  <c:v>44.676817006608033</c:v>
                </c:pt>
                <c:pt idx="116">
                  <c:v>44.375456537619435</c:v>
                </c:pt>
                <c:pt idx="117">
                  <c:v>44.077134986226625</c:v>
                </c:pt>
                <c:pt idx="118">
                  <c:v>43.781811630107484</c:v>
                </c:pt>
                <c:pt idx="119">
                  <c:v>43.489446426774485</c:v>
                </c:pt>
                <c:pt idx="120">
                  <c:v>43.200000000000728</c:v>
                </c:pt>
                <c:pt idx="121">
                  <c:v>42.913433626561144</c:v>
                </c:pt>
                <c:pt idx="122">
                  <c:v>42.629709223280408</c:v>
                </c:pt>
                <c:pt idx="123">
                  <c:v>42.34878933437971</c:v>
                </c:pt>
                <c:pt idx="124">
                  <c:v>42.070637119114302</c:v>
                </c:pt>
                <c:pt idx="125">
                  <c:v>41.795216339694356</c:v>
                </c:pt>
                <c:pt idx="126">
                  <c:v>41.522491349481697</c:v>
                </c:pt>
                <c:pt idx="127">
                  <c:v>41.252427081455167</c:v>
                </c:pt>
                <c:pt idx="128">
                  <c:v>40.984989036937812</c:v>
                </c:pt>
                <c:pt idx="129">
                  <c:v>40.720143274578909</c:v>
                </c:pt>
                <c:pt idx="130">
                  <c:v>40.457856399584493</c:v>
                </c:pt>
                <c:pt idx="131">
                  <c:v>40.198095553189788</c:v>
                </c:pt>
                <c:pt idx="132">
                  <c:v>39.940828402367579</c:v>
                </c:pt>
                <c:pt idx="133">
                  <c:v>39.686023129766255</c:v>
                </c:pt>
                <c:pt idx="134">
                  <c:v>39.433648423871865</c:v>
                </c:pt>
                <c:pt idx="135">
                  <c:v>39.183673469388474</c:v>
                </c:pt>
                <c:pt idx="136">
                  <c:v>38.93606793783119</c:v>
                </c:pt>
                <c:pt idx="137">
                  <c:v>38.690801978326697</c:v>
                </c:pt>
                <c:pt idx="138">
                  <c:v>38.447846208615879</c:v>
                </c:pt>
                <c:pt idx="139">
                  <c:v>38.207171706253597</c:v>
                </c:pt>
                <c:pt idx="140">
                  <c:v>37.968750000000703</c:v>
                </c:pt>
                <c:pt idx="141">
                  <c:v>37.732553061403451</c:v>
                </c:pt>
                <c:pt idx="142">
                  <c:v>37.49855329655562</c:v>
                </c:pt>
                <c:pt idx="143">
                  <c:v>37.266723538039024</c:v>
                </c:pt>
                <c:pt idx="144">
                  <c:v>37.037037037037742</c:v>
                </c:pt>
                <c:pt idx="145">
                  <c:v>36.809467455622006</c:v>
                </c:pt>
                <c:pt idx="146">
                  <c:v>36.583988859197504</c:v>
                </c:pt>
                <c:pt idx="147">
                  <c:v>36.360575709116098</c:v>
                </c:pt>
                <c:pt idx="148">
                  <c:v>36.139202855443891</c:v>
                </c:pt>
                <c:pt idx="149">
                  <c:v>35.919845529883091</c:v>
                </c:pt>
                <c:pt idx="150">
                  <c:v>35.702479338843666</c:v>
                </c:pt>
                <c:pt idx="151">
                  <c:v>35.487080256661365</c:v>
                </c:pt>
                <c:pt idx="152">
                  <c:v>35.273624618958451</c:v>
                </c:pt>
                <c:pt idx="153">
                  <c:v>35.062089116143859</c:v>
                </c:pt>
                <c:pt idx="154">
                  <c:v>34.852450787049342</c:v>
                </c:pt>
                <c:pt idx="155">
                  <c:v>34.644687012698398</c:v>
                </c:pt>
                <c:pt idx="156">
                  <c:v>34.438775510204771</c:v>
                </c:pt>
                <c:pt idx="157">
                  <c:v>34.234694326797609</c:v>
                </c:pt>
                <c:pt idx="158">
                  <c:v>34.032421833970083</c:v>
                </c:pt>
                <c:pt idx="159">
                  <c:v>33.831936721748662</c:v>
                </c:pt>
                <c:pt idx="160">
                  <c:v>33.633217993080265</c:v>
                </c:pt>
                <c:pt idx="161">
                  <c:v>33.43624495833437</c:v>
                </c:pt>
                <c:pt idx="162">
                  <c:v>33.240997229917575</c:v>
                </c:pt>
                <c:pt idx="163">
                  <c:v>33.047454716997841</c:v>
                </c:pt>
                <c:pt idx="164">
                  <c:v>32.855597620335992</c:v>
                </c:pt>
                <c:pt idx="165">
                  <c:v>32.665406427221846</c:v>
                </c:pt>
                <c:pt idx="166">
                  <c:v>32.476861906512745</c:v>
                </c:pt>
                <c:pt idx="167">
                  <c:v>32.289945103771984</c:v>
                </c:pt>
                <c:pt idx="168">
                  <c:v>32.10463733650483</c:v>
                </c:pt>
                <c:pt idx="169">
                  <c:v>31.920920189490083</c:v>
                </c:pt>
                <c:pt idx="170">
                  <c:v>31.738775510204746</c:v>
                </c:pt>
                <c:pt idx="171">
                  <c:v>31.558185404339913</c:v>
                </c:pt>
                <c:pt idx="172">
                  <c:v>31.37913223140562</c:v>
                </c:pt>
                <c:pt idx="173">
                  <c:v>31.201598600422781</c:v>
                </c:pt>
                <c:pt idx="174">
                  <c:v>31.025567365700169</c:v>
                </c:pt>
                <c:pt idx="175">
                  <c:v>30.851021622694567</c:v>
                </c:pt>
                <c:pt idx="176">
                  <c:v>30.677944703952178</c:v>
                </c:pt>
                <c:pt idx="177">
                  <c:v>30.506320175129527</c:v>
                </c:pt>
                <c:pt idx="178">
                  <c:v>30.336131831092068</c:v>
                </c:pt>
                <c:pt idx="179">
                  <c:v>30.167363692088699</c:v>
                </c:pt>
                <c:pt idx="180">
                  <c:v>30.00000000000065</c:v>
                </c:pt>
                <c:pt idx="181">
                  <c:v>29.834025214662901</c:v>
                </c:pt>
                <c:pt idx="182">
                  <c:v>29.669424010256744</c:v>
                </c:pt>
                <c:pt idx="183">
                  <c:v>29.506181271771698</c:v>
                </c:pt>
                <c:pt idx="184">
                  <c:v>29.344282091535483</c:v>
                </c:pt>
                <c:pt idx="185">
                  <c:v>29.183711765810358</c:v>
                </c:pt>
                <c:pt idx="186">
                  <c:v>29.02445579145455</c:v>
                </c:pt>
                <c:pt idx="187">
                  <c:v>28.866499862647178</c:v>
                </c:pt>
                <c:pt idx="188">
                  <c:v>28.709829867675495</c:v>
                </c:pt>
                <c:pt idx="189">
                  <c:v>28.554431885782904</c:v>
                </c:pt>
                <c:pt idx="190">
                  <c:v>28.400292184076601</c:v>
                </c:pt>
                <c:pt idx="191">
                  <c:v>28.247397214493407</c:v>
                </c:pt>
                <c:pt idx="192">
                  <c:v>28.095733610822691</c:v>
                </c:pt>
                <c:pt idx="193">
                  <c:v>27.945288185785042</c:v>
                </c:pt>
                <c:pt idx="194">
                  <c:v>27.796047928165571</c:v>
                </c:pt>
                <c:pt idx="195">
                  <c:v>27.648000000000625</c:v>
                </c:pt>
                <c:pt idx="196">
                  <c:v>27.501131733816827</c:v>
                </c:pt>
                <c:pt idx="197">
                  <c:v>27.355430629921326</c:v>
                </c:pt>
                <c:pt idx="198">
                  <c:v>27.210884353742117</c:v>
                </c:pt>
                <c:pt idx="199">
                  <c:v>27.067480733217455</c:v>
                </c:pt>
                <c:pt idx="200">
                  <c:v>26.925207756233302</c:v>
                </c:pt>
                <c:pt idx="201">
                  <c:v>26.784053568107748</c:v>
                </c:pt>
                <c:pt idx="202">
                  <c:v>26.644006469121525</c:v>
                </c:pt>
                <c:pt idx="203">
                  <c:v>26.505054912093541</c:v>
                </c:pt>
                <c:pt idx="204">
                  <c:v>26.367187500000608</c:v>
                </c:pt>
                <c:pt idx="205">
                  <c:v>26.230392983640346</c:v>
                </c:pt>
                <c:pt idx="206">
                  <c:v>26.094660259336425</c:v>
                </c:pt>
                <c:pt idx="207">
                  <c:v>25.959978366685299</c:v>
                </c:pt>
                <c:pt idx="208">
                  <c:v>25.826336486343468</c:v>
                </c:pt>
                <c:pt idx="209">
                  <c:v>25.693723937854568</c:v>
                </c:pt>
                <c:pt idx="210">
                  <c:v>25.562130177515392</c:v>
                </c:pt>
                <c:pt idx="211">
                  <c:v>25.431544796280054</c:v>
                </c:pt>
                <c:pt idx="212">
                  <c:v>25.301957517701553</c:v>
                </c:pt>
                <c:pt idx="213">
                  <c:v>25.173358195909923</c:v>
                </c:pt>
                <c:pt idx="214">
                  <c:v>25.045736813626295</c:v>
                </c:pt>
                <c:pt idx="215">
                  <c:v>24.919083480212095</c:v>
                </c:pt>
                <c:pt idx="216">
                  <c:v>24.793388429752657</c:v>
                </c:pt>
                <c:pt idx="217">
                  <c:v>24.668642019174619</c:v>
                </c:pt>
                <c:pt idx="218">
                  <c:v>24.544834726396385</c:v>
                </c:pt>
                <c:pt idx="219">
                  <c:v>24.421957148510955</c:v>
                </c:pt>
                <c:pt idx="220">
                  <c:v>24.300000000000583</c:v>
                </c:pt>
                <c:pt idx="221">
                  <c:v>24.178954110982477</c:v>
                </c:pt>
                <c:pt idx="222">
                  <c:v>24.058810425485095</c:v>
                </c:pt>
                <c:pt idx="223">
                  <c:v>23.939559999754284</c:v>
                </c:pt>
                <c:pt idx="224">
                  <c:v>23.821194000588754</c:v>
                </c:pt>
                <c:pt idx="225">
                  <c:v>23.703703703704281</c:v>
                </c:pt>
                <c:pt idx="226">
                  <c:v>23.587080492126081</c:v>
                </c:pt>
                <c:pt idx="227">
                  <c:v>23.471315854608811</c:v>
                </c:pt>
                <c:pt idx="228">
                  <c:v>23.356401384083615</c:v>
                </c:pt>
                <c:pt idx="229">
                  <c:v>23.24232877613175</c:v>
                </c:pt>
                <c:pt idx="230">
                  <c:v>23.129089827484208</c:v>
                </c:pt>
                <c:pt idx="231">
                  <c:v>23.016676434546891</c:v>
                </c:pt>
                <c:pt idx="232">
                  <c:v>22.905080591950796</c:v>
                </c:pt>
                <c:pt idx="233">
                  <c:v>22.794294391126734</c:v>
                </c:pt>
                <c:pt idx="234">
                  <c:v>22.684310018904153</c:v>
                </c:pt>
                <c:pt idx="235">
                  <c:v>22.575119756133525</c:v>
                </c:pt>
                <c:pt idx="236">
                  <c:v>22.466715976331916</c:v>
                </c:pt>
                <c:pt idx="237">
                  <c:v>22.359091144351261</c:v>
                </c:pt>
                <c:pt idx="238">
                  <c:v>22.252237815068888</c:v>
                </c:pt>
                <c:pt idx="239">
                  <c:v>22.146148632099937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F353-4846-AC85-02353C85BEA2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'BMI surface'!$D$101:$II$101</c:f>
              <c:numCache>
                <c:formatCode>General</c:formatCode>
                <c:ptCount val="240"/>
                <c:pt idx="0">
                  <c:v>120.86419753086452</c:v>
                </c:pt>
                <c:pt idx="1">
                  <c:v>119.53237080675225</c:v>
                </c:pt>
                <c:pt idx="2">
                  <c:v>118.22243690375589</c:v>
                </c:pt>
                <c:pt idx="3">
                  <c:v>116.93391860013766</c:v>
                </c:pt>
                <c:pt idx="4">
                  <c:v>115.66635160680559</c:v>
                </c:pt>
                <c:pt idx="5">
                  <c:v>114.41928414901417</c:v>
                </c:pt>
                <c:pt idx="6">
                  <c:v>113.19227656376488</c:v>
                </c:pt>
                <c:pt idx="7">
                  <c:v>111.98490091223684</c:v>
                </c:pt>
                <c:pt idx="8">
                  <c:v>110.7967406066096</c:v>
                </c:pt>
                <c:pt idx="9">
                  <c:v>109.62739005067075</c:v>
                </c:pt>
                <c:pt idx="10">
                  <c:v>108.47645429362909</c:v>
                </c:pt>
                <c:pt idx="11">
                  <c:v>107.34354869658206</c:v>
                </c:pt>
                <c:pt idx="12">
                  <c:v>106.22829861111137</c:v>
                </c:pt>
                <c:pt idx="13">
                  <c:v>105.13033906950548</c:v>
                </c:pt>
                <c:pt idx="14">
                  <c:v>104.04931448613056</c:v>
                </c:pt>
                <c:pt idx="15">
                  <c:v>102.98487836949401</c:v>
                </c:pt>
                <c:pt idx="16">
                  <c:v>101.93669304456502</c:v>
                </c:pt>
                <c:pt idx="17">
                  <c:v>100.90442938493673</c:v>
                </c:pt>
                <c:pt idx="18">
                  <c:v>99.887766554433469</c:v>
                </c:pt>
                <c:pt idx="19">
                  <c:v>98.886391757784125</c:v>
                </c:pt>
                <c:pt idx="20">
                  <c:v>97.900000000000261</c:v>
                </c:pt>
                <c:pt idx="21">
                  <c:v>96.928293854112809</c:v>
                </c:pt>
                <c:pt idx="22">
                  <c:v>95.970983236937855</c:v>
                </c:pt>
                <c:pt idx="23">
                  <c:v>95.027785192555342</c:v>
                </c:pt>
                <c:pt idx="24">
                  <c:v>94.098423683199101</c:v>
                </c:pt>
                <c:pt idx="25">
                  <c:v>93.182629387269841</c:v>
                </c:pt>
                <c:pt idx="26">
                  <c:v>92.280139504194921</c:v>
                </c:pt>
                <c:pt idx="27">
                  <c:v>91.390697565871221</c:v>
                </c:pt>
                <c:pt idx="28">
                  <c:v>90.514053254438267</c:v>
                </c:pt>
                <c:pt idx="29">
                  <c:v>89.64996222613992</c:v>
                </c:pt>
                <c:pt idx="30">
                  <c:v>88.798185941043499</c:v>
                </c:pt>
                <c:pt idx="31">
                  <c:v>87.958491498394451</c:v>
                </c:pt>
                <c:pt idx="32">
                  <c:v>87.130651477394537</c:v>
                </c:pt>
                <c:pt idx="33">
                  <c:v>86.314443783200431</c:v>
                </c:pt>
                <c:pt idx="34">
                  <c:v>85.5096514979479</c:v>
                </c:pt>
                <c:pt idx="35">
                  <c:v>84.716062736614859</c:v>
                </c:pt>
                <c:pt idx="36">
                  <c:v>83.933470507545067</c:v>
                </c:pt>
                <c:pt idx="37">
                  <c:v>83.161672577460209</c:v>
                </c:pt>
                <c:pt idx="38">
                  <c:v>82.400471340796742</c:v>
                </c:pt>
                <c:pt idx="39">
                  <c:v>81.649673693209579</c:v>
                </c:pt>
                <c:pt idx="40">
                  <c:v>80.909090909091432</c:v>
                </c:pt>
                <c:pt idx="41">
                  <c:v>80.178538522962796</c:v>
                </c:pt>
                <c:pt idx="42">
                  <c:v>79.457836214593513</c:v>
                </c:pt>
                <c:pt idx="43">
                  <c:v>78.746807697722218</c:v>
                </c:pt>
                <c:pt idx="44">
                  <c:v>78.045280612245463</c:v>
                </c:pt>
                <c:pt idx="45">
                  <c:v>77.353086419753666</c:v>
                </c:pt>
                <c:pt idx="46">
                  <c:v>76.670060302295198</c:v>
                </c:pt>
                <c:pt idx="47">
                  <c:v>75.996041064255664</c:v>
                </c:pt>
                <c:pt idx="48">
                  <c:v>75.330871037242829</c:v>
                </c:pt>
                <c:pt idx="49">
                  <c:v>74.674395987872686</c:v>
                </c:pt>
                <c:pt idx="50">
                  <c:v>74.026465028356</c:v>
                </c:pt>
                <c:pt idx="51">
                  <c:v>73.386930529788287</c:v>
                </c:pt>
                <c:pt idx="52">
                  <c:v>72.755648038050566</c:v>
                </c:pt>
                <c:pt idx="53">
                  <c:v>72.132476192231096</c:v>
                </c:pt>
                <c:pt idx="54">
                  <c:v>71.517276645482411</c:v>
                </c:pt>
                <c:pt idx="55">
                  <c:v>70.909913988230599</c:v>
                </c:pt>
                <c:pt idx="56">
                  <c:v>70.310255673657636</c:v>
                </c:pt>
                <c:pt idx="57">
                  <c:v>69.718171945379765</c:v>
                </c:pt>
                <c:pt idx="58">
                  <c:v>69.133535767248731</c:v>
                </c:pt>
                <c:pt idx="59">
                  <c:v>68.55622275520453</c:v>
                </c:pt>
                <c:pt idx="60">
                  <c:v>67.986111111111782</c:v>
                </c:pt>
                <c:pt idx="61">
                  <c:v>67.423081558513786</c:v>
                </c:pt>
                <c:pt idx="62">
                  <c:v>66.8670172802411</c:v>
                </c:pt>
                <c:pt idx="63">
                  <c:v>66.317803857813686</c:v>
                </c:pt>
                <c:pt idx="64">
                  <c:v>65.775329212577944</c:v>
                </c:pt>
                <c:pt idx="65">
                  <c:v>65.239483548522131</c:v>
                </c:pt>
                <c:pt idx="66">
                  <c:v>64.710159296715602</c:v>
                </c:pt>
                <c:pt idx="67">
                  <c:v>64.187251061319515</c:v>
                </c:pt>
                <c:pt idx="68">
                  <c:v>63.670655567118274</c:v>
                </c:pt>
                <c:pt idx="69">
                  <c:v>63.160271608523146</c:v>
                </c:pt>
                <c:pt idx="70">
                  <c:v>62.656000000000702</c:v>
                </c:pt>
                <c:pt idx="71">
                  <c:v>62.157743527881216</c:v>
                </c:pt>
                <c:pt idx="72">
                  <c:v>61.665406903502841</c:v>
                </c:pt>
                <c:pt idx="73">
                  <c:v>61.178896717649785</c:v>
                </c:pt>
                <c:pt idx="74">
                  <c:v>60.698121396243508</c:v>
                </c:pt>
                <c:pt idx="75">
                  <c:v>60.222991157247932</c:v>
                </c:pt>
                <c:pt idx="76">
                  <c:v>59.753417968750718</c:v>
                </c:pt>
                <c:pt idx="77">
                  <c:v>59.289315508184039</c:v>
                </c:pt>
                <c:pt idx="78">
                  <c:v>58.830599122649595</c:v>
                </c:pt>
                <c:pt idx="79">
                  <c:v>58.377185790313924</c:v>
                </c:pt>
                <c:pt idx="80">
                  <c:v>57.928994082840966</c:v>
                </c:pt>
                <c:pt idx="81">
                  <c:v>57.485944128830305</c:v>
                </c:pt>
                <c:pt idx="82">
                  <c:v>57.047957578230438</c:v>
                </c:pt>
                <c:pt idx="83">
                  <c:v>56.614957567697246</c:v>
                </c:pt>
                <c:pt idx="84">
                  <c:v>56.186868686869417</c:v>
                </c:pt>
                <c:pt idx="85">
                  <c:v>55.763616945532952</c:v>
                </c:pt>
                <c:pt idx="86">
                  <c:v>55.345129741648087</c:v>
                </c:pt>
                <c:pt idx="87">
                  <c:v>54.931335830212973</c:v>
                </c:pt>
                <c:pt idx="88">
                  <c:v>54.522165292939029</c:v>
                </c:pt>
                <c:pt idx="89">
                  <c:v>54.117549508713999</c:v>
                </c:pt>
                <c:pt idx="90">
                  <c:v>53.717421124829272</c:v>
                </c:pt>
                <c:pt idx="91">
                  <c:v>53.321714028949145</c:v>
                </c:pt>
                <c:pt idx="92">
                  <c:v>52.930363321800051</c:v>
                </c:pt>
                <c:pt idx="93">
                  <c:v>52.543305290558777</c:v>
                </c:pt>
                <c:pt idx="94">
                  <c:v>52.160477382919382</c:v>
                </c:pt>
                <c:pt idx="95">
                  <c:v>51.78181818181892</c:v>
                </c:pt>
                <c:pt idx="96">
                  <c:v>51.407267380803091</c:v>
                </c:pt>
                <c:pt idx="97">
                  <c:v>51.036765760013253</c:v>
                </c:pt>
                <c:pt idx="98">
                  <c:v>50.670255162776996</c:v>
                </c:pt>
                <c:pt idx="99">
                  <c:v>50.307678472785007</c:v>
                </c:pt>
                <c:pt idx="100">
                  <c:v>49.948979591837471</c:v>
                </c:pt>
                <c:pt idx="101">
                  <c:v>49.594103418143874</c:v>
                </c:pt>
                <c:pt idx="102">
                  <c:v>49.242995825160442</c:v>
                </c:pt>
                <c:pt idx="103">
                  <c:v>48.895603640950192</c:v>
                </c:pt>
                <c:pt idx="104">
                  <c:v>48.551874628050733</c:v>
                </c:pt>
                <c:pt idx="105">
                  <c:v>48.211757463835767</c:v>
                </c:pt>
                <c:pt idx="106">
                  <c:v>47.875201721356305</c:v>
                </c:pt>
                <c:pt idx="107">
                  <c:v>47.542157850648437</c:v>
                </c:pt>
                <c:pt idx="108">
                  <c:v>47.212577160494575</c:v>
                </c:pt>
                <c:pt idx="109">
                  <c:v>46.886411800625737</c:v>
                </c:pt>
                <c:pt idx="110">
                  <c:v>46.563614744352705</c:v>
                </c:pt>
                <c:pt idx="111">
                  <c:v>46.244139771614201</c:v>
                </c:pt>
                <c:pt idx="112">
                  <c:v>45.927941452430844</c:v>
                </c:pt>
                <c:pt idx="113">
                  <c:v>45.614975130753571</c:v>
                </c:pt>
                <c:pt idx="114">
                  <c:v>45.305196908696189</c:v>
                </c:pt>
                <c:pt idx="115">
                  <c:v>44.998563631141216</c:v>
                </c:pt>
                <c:pt idx="116">
                  <c:v>44.695032870709284</c:v>
                </c:pt>
                <c:pt idx="117">
                  <c:v>44.394562913082169</c:v>
                </c:pt>
                <c:pt idx="118">
                  <c:v>44.097112742669985</c:v>
                </c:pt>
                <c:pt idx="119">
                  <c:v>43.802642028613391</c:v>
                </c:pt>
                <c:pt idx="120">
                  <c:v>43.511111111111845</c:v>
                </c:pt>
                <c:pt idx="121">
                  <c:v>43.2224809880693</c:v>
                </c:pt>
                <c:pt idx="122">
                  <c:v>42.936713302048886</c:v>
                </c:pt>
                <c:pt idx="123">
                  <c:v>42.653770327528541</c:v>
                </c:pt>
                <c:pt idx="124">
                  <c:v>42.373614958449487</c:v>
                </c:pt>
                <c:pt idx="125">
                  <c:v>42.096210696050179</c:v>
                </c:pt>
                <c:pt idx="126">
                  <c:v>41.821521636977963</c:v>
                </c:pt>
                <c:pt idx="127">
                  <c:v>41.549512461671405</c:v>
                </c:pt>
                <c:pt idx="128">
                  <c:v>41.280148423006295</c:v>
                </c:pt>
                <c:pt idx="129">
                  <c:v>41.013395335198304</c:v>
                </c:pt>
                <c:pt idx="130">
                  <c:v>40.749219562955986</c:v>
                </c:pt>
                <c:pt idx="131">
                  <c:v>40.487588010877367</c:v>
                </c:pt>
                <c:pt idx="132">
                  <c:v>40.228468113084219</c:v>
                </c:pt>
                <c:pt idx="133">
                  <c:v>39.971827823087615</c:v>
                </c:pt>
                <c:pt idx="134">
                  <c:v>39.717635603879174</c:v>
                </c:pt>
                <c:pt idx="135">
                  <c:v>39.465860418242094</c:v>
                </c:pt>
                <c:pt idx="136">
                  <c:v>39.216471719276477</c:v>
                </c:pt>
                <c:pt idx="137">
                  <c:v>38.969439441133581</c:v>
                </c:pt>
                <c:pt idx="138">
                  <c:v>38.724733989953648</c:v>
                </c:pt>
                <c:pt idx="139">
                  <c:v>38.482326235002333</c:v>
                </c:pt>
                <c:pt idx="140">
                  <c:v>38.242187500000711</c:v>
                </c:pt>
                <c:pt idx="141">
                  <c:v>38.004289554644011</c:v>
                </c:pt>
                <c:pt idx="142">
                  <c:v>37.768604606304478</c:v>
                </c:pt>
                <c:pt idx="143">
                  <c:v>37.535105291913787</c:v>
                </c:pt>
                <c:pt idx="144">
                  <c:v>37.303764670020527</c:v>
                </c:pt>
                <c:pt idx="145">
                  <c:v>37.074556213018461</c:v>
                </c:pt>
                <c:pt idx="146">
                  <c:v>36.847453799541526</c:v>
                </c:pt>
                <c:pt idx="147">
                  <c:v>36.622431707021256</c:v>
                </c:pt>
                <c:pt idx="148">
                  <c:v>36.399464604402844</c:v>
                </c:pt>
                <c:pt idx="149">
                  <c:v>36.178527545015996</c:v>
                </c:pt>
                <c:pt idx="150">
                  <c:v>35.959595959596655</c:v>
                </c:pt>
                <c:pt idx="151">
                  <c:v>35.742645649456257</c:v>
                </c:pt>
                <c:pt idx="152">
                  <c:v>35.527652779794572</c:v>
                </c:pt>
                <c:pt idx="153">
                  <c:v>35.314593873153129</c:v>
                </c:pt>
                <c:pt idx="154">
                  <c:v>35.103445803005464</c:v>
                </c:pt>
                <c:pt idx="155">
                  <c:v>34.894185787481206</c:v>
                </c:pt>
                <c:pt idx="156">
                  <c:v>34.686791383220644</c:v>
                </c:pt>
                <c:pt idx="157">
                  <c:v>34.481240479356856</c:v>
                </c:pt>
                <c:pt idx="158">
                  <c:v>34.277511291622126</c:v>
                </c:pt>
                <c:pt idx="159">
                  <c:v>34.075582356576071</c:v>
                </c:pt>
                <c:pt idx="160">
                  <c:v>33.875432525952242</c:v>
                </c:pt>
                <c:pt idx="161">
                  <c:v>33.677040961120724</c:v>
                </c:pt>
                <c:pt idx="162">
                  <c:v>33.480387127663896</c:v>
                </c:pt>
                <c:pt idx="163">
                  <c:v>33.28545079006264</c:v>
                </c:pt>
                <c:pt idx="164">
                  <c:v>33.092212006490669</c:v>
                </c:pt>
                <c:pt idx="165">
                  <c:v>32.900651123714184</c:v>
                </c:pt>
                <c:pt idx="166">
                  <c:v>32.710748772094632</c:v>
                </c:pt>
                <c:pt idx="167">
                  <c:v>32.52248586069215</c:v>
                </c:pt>
                <c:pt idx="168">
                  <c:v>32.335843572467311</c:v>
                </c:pt>
                <c:pt idx="169">
                  <c:v>32.150803359579001</c:v>
                </c:pt>
                <c:pt idx="170">
                  <c:v>31.967346938776181</c:v>
                </c:pt>
                <c:pt idx="171">
                  <c:v>31.785456286881455</c:v>
                </c:pt>
                <c:pt idx="172">
                  <c:v>31.605113636364301</c:v>
                </c:pt>
                <c:pt idx="173">
                  <c:v>31.426301471001956</c:v>
                </c:pt>
                <c:pt idx="174">
                  <c:v>31.249002521625993</c:v>
                </c:pt>
                <c:pt idx="175">
                  <c:v>31.073199761952658</c:v>
                </c:pt>
                <c:pt idx="176">
                  <c:v>30.898876404495045</c:v>
                </c:pt>
                <c:pt idx="177">
                  <c:v>30.726015896555356</c:v>
                </c:pt>
                <c:pt idx="178">
                  <c:v>30.554601916295404</c:v>
                </c:pt>
                <c:pt idx="179">
                  <c:v>30.384618368883579</c:v>
                </c:pt>
                <c:pt idx="180">
                  <c:v>30.216049382716704</c:v>
                </c:pt>
                <c:pt idx="181">
                  <c:v>30.048879305715001</c:v>
                </c:pt>
                <c:pt idx="182">
                  <c:v>29.883092701688632</c:v>
                </c:pt>
                <c:pt idx="183">
                  <c:v>29.718674346774169</c:v>
                </c:pt>
                <c:pt idx="184">
                  <c:v>29.555609225939545</c:v>
                </c:pt>
                <c:pt idx="185">
                  <c:v>29.393882529555906</c:v>
                </c:pt>
                <c:pt idx="186">
                  <c:v>29.233479650034983</c:v>
                </c:pt>
                <c:pt idx="187">
                  <c:v>29.074386178530439</c:v>
                </c:pt>
                <c:pt idx="188">
                  <c:v>28.916587901701963</c:v>
                </c:pt>
                <c:pt idx="189">
                  <c:v>28.7600707985406</c:v>
                </c:pt>
                <c:pt idx="190">
                  <c:v>28.604821037254109</c:v>
                </c:pt>
                <c:pt idx="191">
                  <c:v>28.450824972210953</c:v>
                </c:pt>
                <c:pt idx="192">
                  <c:v>28.298069140941784</c:v>
                </c:pt>
                <c:pt idx="193">
                  <c:v>28.146540261197075</c:v>
                </c:pt>
                <c:pt idx="194">
                  <c:v>27.996225228059767</c:v>
                </c:pt>
                <c:pt idx="195">
                  <c:v>27.84711111111174</c:v>
                </c:pt>
                <c:pt idx="196">
                  <c:v>27.699185151652959</c:v>
                </c:pt>
                <c:pt idx="197">
                  <c:v>27.552434759972201</c:v>
                </c:pt>
                <c:pt idx="198">
                  <c:v>27.406847512668243</c:v>
                </c:pt>
                <c:pt idx="199">
                  <c:v>27.262411150020462</c:v>
                </c:pt>
                <c:pt idx="200">
                  <c:v>27.119113573407823</c:v>
                </c:pt>
                <c:pt idx="201">
                  <c:v>26.976942842775191</c:v>
                </c:pt>
                <c:pt idx="202">
                  <c:v>26.835887174146063</c:v>
                </c:pt>
                <c:pt idx="203">
                  <c:v>26.695934937180638</c:v>
                </c:pt>
                <c:pt idx="204">
                  <c:v>26.55707465277839</c:v>
                </c:pt>
                <c:pt idx="205">
                  <c:v>26.419294990724175</c:v>
                </c:pt>
                <c:pt idx="206">
                  <c:v>26.282584767376914</c:v>
                </c:pt>
                <c:pt idx="207">
                  <c:v>26.14693294340011</c:v>
                </c:pt>
                <c:pt idx="208">
                  <c:v>26.012328621533182</c:v>
                </c:pt>
                <c:pt idx="209">
                  <c:v>25.878761044402903</c:v>
                </c:pt>
                <c:pt idx="210">
                  <c:v>25.74621959237404</c:v>
                </c:pt>
                <c:pt idx="211">
                  <c:v>25.614693781438451</c:v>
                </c:pt>
                <c:pt idx="212">
                  <c:v>25.484173261141791</c:v>
                </c:pt>
                <c:pt idx="213">
                  <c:v>25.354647812547135</c:v>
                </c:pt>
                <c:pt idx="214">
                  <c:v>25.226107346234716</c:v>
                </c:pt>
                <c:pt idx="215">
                  <c:v>25.098541900337079</c:v>
                </c:pt>
                <c:pt idx="216">
                  <c:v>24.9719416386089</c:v>
                </c:pt>
                <c:pt idx="217">
                  <c:v>24.846296848530816</c:v>
                </c:pt>
                <c:pt idx="218">
                  <c:v>24.721597939446564</c:v>
                </c:pt>
                <c:pt idx="219">
                  <c:v>24.597835440732744</c:v>
                </c:pt>
                <c:pt idx="220">
                  <c:v>24.475000000000588</c:v>
                </c:pt>
                <c:pt idx="221">
                  <c:v>24.35308238132906</c:v>
                </c:pt>
                <c:pt idx="222">
                  <c:v>24.232073463528714</c:v>
                </c:pt>
                <c:pt idx="223">
                  <c:v>24.111964238435643</c:v>
                </c:pt>
                <c:pt idx="224">
                  <c:v>23.992745809234968</c:v>
                </c:pt>
                <c:pt idx="225">
                  <c:v>23.874409388813262</c:v>
                </c:pt>
                <c:pt idx="226">
                  <c:v>23.756946298139333</c:v>
                </c:pt>
                <c:pt idx="227">
                  <c:v>23.640347964672866</c:v>
                </c:pt>
                <c:pt idx="228">
                  <c:v>23.524605920800269</c:v>
                </c:pt>
                <c:pt idx="229">
                  <c:v>23.409711802297306</c:v>
                </c:pt>
                <c:pt idx="230">
                  <c:v>23.29565734681794</c:v>
                </c:pt>
                <c:pt idx="231">
                  <c:v>23.182434392408855</c:v>
                </c:pt>
                <c:pt idx="232">
                  <c:v>23.070034876049206</c:v>
                </c:pt>
                <c:pt idx="233">
                  <c:v>22.958450832215092</c:v>
                </c:pt>
                <c:pt idx="234">
                  <c:v>22.847674391468278</c:v>
                </c:pt>
                <c:pt idx="235">
                  <c:v>22.737697779068643</c:v>
                </c:pt>
                <c:pt idx="236">
                  <c:v>22.628513313610028</c:v>
                </c:pt>
                <c:pt idx="237">
                  <c:v>22.520113405678892</c:v>
                </c:pt>
                <c:pt idx="238">
                  <c:v>22.412490556535435</c:v>
                </c:pt>
                <c:pt idx="239">
                  <c:v>22.305637356816703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F353-4846-AC85-02353C85BEA2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'BMI surface'!$D$102:$II$102</c:f>
              <c:numCache>
                <c:formatCode>General</c:formatCode>
                <c:ptCount val="240"/>
                <c:pt idx="0">
                  <c:v>121.72839506172872</c:v>
                </c:pt>
                <c:pt idx="1">
                  <c:v>120.38704557247979</c:v>
                </c:pt>
                <c:pt idx="2">
                  <c:v>119.06774544137213</c:v>
                </c:pt>
                <c:pt idx="3">
                  <c:v>117.77001403445938</c:v>
                </c:pt>
                <c:pt idx="4">
                  <c:v>116.49338374291146</c:v>
                </c:pt>
                <c:pt idx="5">
                  <c:v>115.23739956172419</c:v>
                </c:pt>
                <c:pt idx="6">
                  <c:v>114.00161868424124</c:v>
                </c:pt>
                <c:pt idx="7">
                  <c:v>112.78561011181361</c:v>
                </c:pt>
                <c:pt idx="8">
                  <c:v>111.5889542779541</c:v>
                </c:pt>
                <c:pt idx="9">
                  <c:v>110.41124268637525</c:v>
                </c:pt>
                <c:pt idx="10">
                  <c:v>109.25207756232716</c:v>
                </c:pt>
                <c:pt idx="11">
                  <c:v>108.1110715166802</c:v>
                </c:pt>
                <c:pt idx="12">
                  <c:v>106.98784722222248</c:v>
                </c:pt>
                <c:pt idx="13">
                  <c:v>105.88203710166742</c:v>
                </c:pt>
                <c:pt idx="14">
                  <c:v>104.79328302688941</c:v>
                </c:pt>
                <c:pt idx="15">
                  <c:v>103.7212360289286</c:v>
                </c:pt>
                <c:pt idx="16">
                  <c:v>102.66555601832596</c:v>
                </c:pt>
                <c:pt idx="17">
                  <c:v>101.62591151537039</c:v>
                </c:pt>
                <c:pt idx="18">
                  <c:v>100.60197938985843</c:v>
                </c:pt>
                <c:pt idx="19">
                  <c:v>99.593444609984843</c:v>
                </c:pt>
                <c:pt idx="20">
                  <c:v>98.600000000000264</c:v>
                </c:pt>
                <c:pt idx="21">
                  <c:v>97.621346006287254</c:v>
                </c:pt>
                <c:pt idx="22">
                  <c:v>96.657190471522696</c:v>
                </c:pt>
                <c:pt idx="23">
                  <c:v>95.707248416608351</c:v>
                </c:pt>
                <c:pt idx="24">
                  <c:v>94.771241830065691</c:v>
                </c:pt>
                <c:pt idx="25">
                  <c:v>93.848899464604756</c:v>
                </c:pt>
                <c:pt idx="26">
                  <c:v>92.939956640588548</c:v>
                </c:pt>
                <c:pt idx="27">
                  <c:v>92.044155056127707</c:v>
                </c:pt>
                <c:pt idx="28">
                  <c:v>91.161242603550704</c:v>
                </c:pt>
                <c:pt idx="29">
                  <c:v>90.290973192006078</c:v>
                </c:pt>
                <c:pt idx="30">
                  <c:v>89.433106575964132</c:v>
                </c:pt>
                <c:pt idx="31">
                  <c:v>88.58740818939421</c:v>
                </c:pt>
                <c:pt idx="32">
                  <c:v>87.75364898540451</c:v>
                </c:pt>
                <c:pt idx="33">
                  <c:v>86.931605281139554</c:v>
                </c:pt>
                <c:pt idx="34">
                  <c:v>86.121058607739144</c:v>
                </c:pt>
                <c:pt idx="35">
                  <c:v>85.321795565170845</c:v>
                </c:pt>
                <c:pt idx="36">
                  <c:v>84.533607681756322</c:v>
                </c:pt>
                <c:pt idx="37">
                  <c:v>83.756291278218356</c:v>
                </c:pt>
                <c:pt idx="38">
                  <c:v>82.989647336083337</c:v>
                </c:pt>
                <c:pt idx="39">
                  <c:v>82.233481370280543</c:v>
                </c:pt>
                <c:pt idx="40">
                  <c:v>81.487603305785655</c:v>
                </c:pt>
                <c:pt idx="41">
                  <c:v>80.751827358162743</c:v>
                </c:pt>
                <c:pt idx="42">
                  <c:v>80.025971917864354</c:v>
                </c:pt>
                <c:pt idx="43">
                  <c:v>79.309859438155371</c:v>
                </c:pt>
                <c:pt idx="44">
                  <c:v>78.603316326531186</c:v>
                </c:pt>
                <c:pt idx="45">
                  <c:v>77.906172839506752</c:v>
                </c:pt>
                <c:pt idx="46">
                  <c:v>77.21826298065686</c:v>
                </c:pt>
                <c:pt idx="47">
                  <c:v>76.539424401793752</c:v>
                </c:pt>
                <c:pt idx="48">
                  <c:v>75.869498307172037</c:v>
                </c:pt>
                <c:pt idx="49">
                  <c:v>75.208329360615394</c:v>
                </c:pt>
                <c:pt idx="50">
                  <c:v>74.555765595463754</c:v>
                </c:pt>
                <c:pt idx="51">
                  <c:v>73.911658327243359</c:v>
                </c:pt>
                <c:pt idx="52">
                  <c:v>73.275862068966148</c:v>
                </c:pt>
                <c:pt idx="53">
                  <c:v>72.648234448968196</c:v>
                </c:pt>
                <c:pt idx="54">
                  <c:v>72.028636131200869</c:v>
                </c:pt>
                <c:pt idx="55">
                  <c:v>71.416930737891093</c:v>
                </c:pt>
                <c:pt idx="56">
                  <c:v>70.812984774490744</c:v>
                </c:pt>
                <c:pt idx="57">
                  <c:v>70.216667556838047</c:v>
                </c:pt>
                <c:pt idx="58">
                  <c:v>69.627851140456841</c:v>
                </c:pt>
                <c:pt idx="59">
                  <c:v>69.046410251922026</c:v>
                </c:pt>
                <c:pt idx="60">
                  <c:v>68.472222222222896</c:v>
                </c:pt>
                <c:pt idx="61">
                  <c:v>67.905166922057802</c:v>
                </c:pt>
                <c:pt idx="62">
                  <c:v>67.345126698996651</c:v>
                </c:pt>
                <c:pt idx="63">
                  <c:v>66.791986316449737</c:v>
                </c:pt>
                <c:pt idx="64">
                  <c:v>66.245632894383917</c:v>
                </c:pt>
                <c:pt idx="65">
                  <c:v>65.705955851729129</c:v>
                </c:pt>
                <c:pt idx="66">
                  <c:v>65.172846850420413</c:v>
                </c:pt>
                <c:pt idx="67">
                  <c:v>64.646199741022514</c:v>
                </c:pt>
                <c:pt idx="68">
                  <c:v>64.125910509886239</c:v>
                </c:pt>
                <c:pt idx="69">
                  <c:v>63.61187722778736</c:v>
                </c:pt>
                <c:pt idx="70">
                  <c:v>63.10400000000071</c:v>
                </c:pt>
                <c:pt idx="71">
                  <c:v>62.602180917763917</c:v>
                </c:pt>
                <c:pt idx="72">
                  <c:v>62.106324011086627</c:v>
                </c:pt>
                <c:pt idx="73">
                  <c:v>61.616335202862807</c:v>
                </c:pt>
                <c:pt idx="74">
                  <c:v>61.132122264245247</c:v>
                </c:pt>
                <c:pt idx="75">
                  <c:v>60.653594771242552</c:v>
                </c:pt>
                <c:pt idx="76">
                  <c:v>60.180664062500725</c:v>
                </c:pt>
                <c:pt idx="77">
                  <c:v>59.713243198232341</c:v>
                </c:pt>
                <c:pt idx="78">
                  <c:v>59.25124692025792</c:v>
                </c:pt>
                <c:pt idx="79">
                  <c:v>58.794591613125156</c:v>
                </c:pt>
                <c:pt idx="80">
                  <c:v>58.343195266272922</c:v>
                </c:pt>
                <c:pt idx="81">
                  <c:v>57.896977437208051</c:v>
                </c:pt>
                <c:pt idx="82">
                  <c:v>57.455859215664155</c:v>
                </c:pt>
                <c:pt idx="83">
                  <c:v>57.019763188712446</c:v>
                </c:pt>
                <c:pt idx="84">
                  <c:v>56.588613406795965</c:v>
                </c:pt>
                <c:pt idx="85">
                  <c:v>56.16233535065934</c:v>
                </c:pt>
                <c:pt idx="86">
                  <c:v>55.7408558991471</c:v>
                </c:pt>
                <c:pt idx="87">
                  <c:v>55.324103297844729</c:v>
                </c:pt>
                <c:pt idx="88">
                  <c:v>54.912007128537162</c:v>
                </c:pt>
                <c:pt idx="89">
                  <c:v>54.504498279460677</c:v>
                </c:pt>
                <c:pt idx="90">
                  <c:v>54.101508916324477</c:v>
                </c:pt>
                <c:pt idx="91">
                  <c:v>53.702972454079529</c:v>
                </c:pt>
                <c:pt idx="92">
                  <c:v>53.308823529412514</c:v>
                </c:pt>
                <c:pt idx="93">
                  <c:v>52.918997973943775</c:v>
                </c:pt>
                <c:pt idx="94">
                  <c:v>52.533432788108797</c:v>
                </c:pt>
                <c:pt idx="95">
                  <c:v>52.152066115703228</c:v>
                </c:pt>
                <c:pt idx="96">
                  <c:v>51.774837219072367</c:v>
                </c:pt>
                <c:pt idx="97">
                  <c:v>51.401686454926526</c:v>
                </c:pt>
                <c:pt idx="98">
                  <c:v>51.032555250764169</c:v>
                </c:pt>
                <c:pt idx="99">
                  <c:v>50.667386081885617</c:v>
                </c:pt>
                <c:pt idx="100">
                  <c:v>50.306122448980339</c:v>
                </c:pt>
                <c:pt idx="101">
                  <c:v>49.948708856271566</c:v>
                </c:pt>
                <c:pt idx="102">
                  <c:v>49.595090790202448</c:v>
                </c:pt>
                <c:pt idx="103">
                  <c:v>49.245214698648503</c:v>
                </c:pt>
                <c:pt idx="104">
                  <c:v>48.899027970641491</c:v>
                </c:pt>
                <c:pt idx="105">
                  <c:v>48.556478916590464</c:v>
                </c:pt>
                <c:pt idx="106">
                  <c:v>48.217516748986021</c:v>
                </c:pt>
                <c:pt idx="107">
                  <c:v>47.88209156357442</c:v>
                </c:pt>
                <c:pt idx="108">
                  <c:v>47.550154320988405</c:v>
                </c:pt>
                <c:pt idx="109">
                  <c:v>47.22165682882224</c:v>
                </c:pt>
                <c:pt idx="110">
                  <c:v>46.896551724138682</c:v>
                </c:pt>
                <c:pt idx="111">
                  <c:v>46.574792456395919</c:v>
                </c:pt>
                <c:pt idx="112">
                  <c:v>46.256333270783259</c:v>
                </c:pt>
                <c:pt idx="113">
                  <c:v>45.941129191954062</c:v>
                </c:pt>
                <c:pt idx="114">
                  <c:v>45.629136008145501</c:v>
                </c:pt>
                <c:pt idx="115">
                  <c:v>45.320310255674407</c:v>
                </c:pt>
                <c:pt idx="116">
                  <c:v>45.014609203799139</c:v>
                </c:pt>
                <c:pt idx="117">
                  <c:v>44.711990839937712</c:v>
                </c:pt>
                <c:pt idx="118">
                  <c:v>44.412413855232487</c:v>
                </c:pt>
                <c:pt idx="119">
                  <c:v>44.115837630452305</c:v>
                </c:pt>
                <c:pt idx="120">
                  <c:v>43.822222222222962</c:v>
                </c:pt>
                <c:pt idx="121">
                  <c:v>43.531528349577457</c:v>
                </c:pt>
                <c:pt idx="122">
                  <c:v>43.243717380817372</c:v>
                </c:pt>
                <c:pt idx="123">
                  <c:v>42.958751320677365</c:v>
                </c:pt>
                <c:pt idx="124">
                  <c:v>42.676592797784672</c:v>
                </c:pt>
                <c:pt idx="125">
                  <c:v>42.397205052406001</c:v>
                </c:pt>
                <c:pt idx="126">
                  <c:v>42.120551924474228</c:v>
                </c:pt>
                <c:pt idx="127">
                  <c:v>41.84659784188765</c:v>
                </c:pt>
                <c:pt idx="128">
                  <c:v>41.575307809074779</c:v>
                </c:pt>
                <c:pt idx="129">
                  <c:v>41.306647395817706</c:v>
                </c:pt>
                <c:pt idx="130">
                  <c:v>41.040582726327479</c:v>
                </c:pt>
                <c:pt idx="131">
                  <c:v>40.777080468564954</c:v>
                </c:pt>
                <c:pt idx="132">
                  <c:v>40.516107823800859</c:v>
                </c:pt>
                <c:pt idx="133">
                  <c:v>40.257632516408975</c:v>
                </c:pt>
                <c:pt idx="134">
                  <c:v>40.001622783886482</c:v>
                </c:pt>
                <c:pt idx="135">
                  <c:v>39.748047367095715</c:v>
                </c:pt>
                <c:pt idx="136">
                  <c:v>39.496875500721764</c:v>
                </c:pt>
                <c:pt idx="137">
                  <c:v>39.248076903940458</c:v>
                </c:pt>
                <c:pt idx="138">
                  <c:v>39.001621771291418</c:v>
                </c:pt>
                <c:pt idx="139">
                  <c:v>38.757480763751076</c:v>
                </c:pt>
                <c:pt idx="140">
                  <c:v>38.515625000000718</c:v>
                </c:pt>
                <c:pt idx="141">
                  <c:v>38.276026047884571</c:v>
                </c:pt>
                <c:pt idx="142">
                  <c:v>38.038655916053337</c:v>
                </c:pt>
                <c:pt idx="143">
                  <c:v>37.803487045788557</c:v>
                </c:pt>
                <c:pt idx="144">
                  <c:v>37.570492303003306</c:v>
                </c:pt>
                <c:pt idx="145">
                  <c:v>37.339644970414916</c:v>
                </c:pt>
                <c:pt idx="146">
                  <c:v>37.110918739885541</c:v>
                </c:pt>
                <c:pt idx="147">
                  <c:v>36.884287704926408</c:v>
                </c:pt>
                <c:pt idx="148">
                  <c:v>36.659726353361805</c:v>
                </c:pt>
                <c:pt idx="149">
                  <c:v>36.437209560148894</c:v>
                </c:pt>
                <c:pt idx="150">
                  <c:v>36.21671258034965</c:v>
                </c:pt>
                <c:pt idx="151">
                  <c:v>35.998211042251143</c:v>
                </c:pt>
                <c:pt idx="152">
                  <c:v>35.781680940630693</c:v>
                </c:pt>
                <c:pt idx="153">
                  <c:v>35.567098630162398</c:v>
                </c:pt>
                <c:pt idx="154">
                  <c:v>35.354440818961578</c:v>
                </c:pt>
                <c:pt idx="155">
                  <c:v>35.143684562264013</c:v>
                </c:pt>
                <c:pt idx="156">
                  <c:v>34.934807256236525</c:v>
                </c:pt>
                <c:pt idx="157">
                  <c:v>34.727786631916096</c:v>
                </c:pt>
                <c:pt idx="158">
                  <c:v>34.522600749274176</c:v>
                </c:pt>
                <c:pt idx="159">
                  <c:v>34.31922799140348</c:v>
                </c:pt>
                <c:pt idx="160">
                  <c:v>34.117647058824225</c:v>
                </c:pt>
                <c:pt idx="161">
                  <c:v>33.917836963907085</c:v>
                </c:pt>
                <c:pt idx="162">
                  <c:v>33.719777025410217</c:v>
                </c:pt>
                <c:pt idx="163">
                  <c:v>33.523446863127447</c:v>
                </c:pt>
                <c:pt idx="164">
                  <c:v>33.328826392645354</c:v>
                </c:pt>
                <c:pt idx="165">
                  <c:v>33.135895820206521</c:v>
                </c:pt>
                <c:pt idx="166">
                  <c:v>32.944635637676512</c:v>
                </c:pt>
                <c:pt idx="167">
                  <c:v>32.755026617612323</c:v>
                </c:pt>
                <c:pt idx="168">
                  <c:v>32.5670498084298</c:v>
                </c:pt>
                <c:pt idx="169">
                  <c:v>32.380686529667919</c:v>
                </c:pt>
                <c:pt idx="170">
                  <c:v>32.195918367347616</c:v>
                </c:pt>
                <c:pt idx="171">
                  <c:v>32.012727169422995</c:v>
                </c:pt>
                <c:pt idx="172">
                  <c:v>31.831095041322985</c:v>
                </c:pt>
                <c:pt idx="173">
                  <c:v>31.651004341581135</c:v>
                </c:pt>
                <c:pt idx="174">
                  <c:v>31.472437677551817</c:v>
                </c:pt>
                <c:pt idx="175">
                  <c:v>31.295377901210745</c:v>
                </c:pt>
                <c:pt idx="176">
                  <c:v>31.119808105037908</c:v>
                </c:pt>
                <c:pt idx="177">
                  <c:v>30.945711617981189</c:v>
                </c:pt>
                <c:pt idx="178">
                  <c:v>30.773072001498743</c:v>
                </c:pt>
                <c:pt idx="179">
                  <c:v>30.601873045678456</c:v>
                </c:pt>
                <c:pt idx="180">
                  <c:v>30.432098765432759</c:v>
                </c:pt>
                <c:pt idx="181">
                  <c:v>30.263733396767101</c:v>
                </c:pt>
                <c:pt idx="182">
                  <c:v>30.096761393120524</c:v>
                </c:pt>
                <c:pt idx="183">
                  <c:v>29.931167421776639</c:v>
                </c:pt>
                <c:pt idx="184">
                  <c:v>29.766936360343607</c:v>
                </c:pt>
                <c:pt idx="185">
                  <c:v>29.604053293301455</c:v>
                </c:pt>
                <c:pt idx="186">
                  <c:v>29.442503508615417</c:v>
                </c:pt>
                <c:pt idx="187">
                  <c:v>29.282272494413704</c:v>
                </c:pt>
                <c:pt idx="188">
                  <c:v>29.123345935728434</c:v>
                </c:pt>
                <c:pt idx="189">
                  <c:v>28.965709711298295</c:v>
                </c:pt>
                <c:pt idx="190">
                  <c:v>28.809349890431616</c:v>
                </c:pt>
                <c:pt idx="191">
                  <c:v>28.654252729928498</c:v>
                </c:pt>
                <c:pt idx="192">
                  <c:v>28.500404671060878</c:v>
                </c:pt>
                <c:pt idx="193">
                  <c:v>28.347792336609107</c:v>
                </c:pt>
                <c:pt idx="194">
                  <c:v>28.196402527953964</c:v>
                </c:pt>
                <c:pt idx="195">
                  <c:v>28.046222222222855</c:v>
                </c:pt>
                <c:pt idx="196">
                  <c:v>27.897238569489087</c:v>
                </c:pt>
                <c:pt idx="197">
                  <c:v>27.749438890023075</c:v>
                </c:pt>
                <c:pt idx="198">
                  <c:v>27.602810671594369</c:v>
                </c:pt>
                <c:pt idx="199">
                  <c:v>27.457341566823469</c:v>
                </c:pt>
                <c:pt idx="200">
                  <c:v>27.313019390582344</c:v>
                </c:pt>
                <c:pt idx="201">
                  <c:v>27.169832117442635</c:v>
                </c:pt>
                <c:pt idx="202">
                  <c:v>27.0277678791706</c:v>
                </c:pt>
                <c:pt idx="203">
                  <c:v>26.886814962267731</c:v>
                </c:pt>
                <c:pt idx="204">
                  <c:v>26.746961805556172</c:v>
                </c:pt>
                <c:pt idx="205">
                  <c:v>26.608196997808005</c:v>
                </c:pt>
                <c:pt idx="206">
                  <c:v>26.470509275417406</c:v>
                </c:pt>
                <c:pt idx="207">
                  <c:v>26.333887520114921</c:v>
                </c:pt>
                <c:pt idx="208">
                  <c:v>26.1983207567229</c:v>
                </c:pt>
                <c:pt idx="209">
                  <c:v>26.063798150951236</c:v>
                </c:pt>
                <c:pt idx="210">
                  <c:v>25.93030900723269</c:v>
                </c:pt>
                <c:pt idx="211">
                  <c:v>25.797842766596847</c:v>
                </c:pt>
                <c:pt idx="212">
                  <c:v>25.66638900458203</c:v>
                </c:pt>
                <c:pt idx="213">
                  <c:v>25.535937429184347</c:v>
                </c:pt>
                <c:pt idx="214">
                  <c:v>25.406477878843138</c:v>
                </c:pt>
                <c:pt idx="215">
                  <c:v>25.278000320462063</c:v>
                </c:pt>
                <c:pt idx="216">
                  <c:v>25.150494847465144</c:v>
                </c:pt>
                <c:pt idx="217">
                  <c:v>25.023951677887009</c:v>
                </c:pt>
                <c:pt idx="218">
                  <c:v>24.898361152496744</c:v>
                </c:pt>
                <c:pt idx="219">
                  <c:v>24.77371373295453</c:v>
                </c:pt>
                <c:pt idx="220">
                  <c:v>24.650000000000592</c:v>
                </c:pt>
                <c:pt idx="221">
                  <c:v>24.527210651675642</c:v>
                </c:pt>
                <c:pt idx="222">
                  <c:v>24.405336501572329</c:v>
                </c:pt>
                <c:pt idx="223">
                  <c:v>24.284368477117003</c:v>
                </c:pt>
                <c:pt idx="224">
                  <c:v>24.164297617881186</c:v>
                </c:pt>
                <c:pt idx="225">
                  <c:v>24.045115073922243</c:v>
                </c:pt>
                <c:pt idx="226">
                  <c:v>23.926812104152585</c:v>
                </c:pt>
                <c:pt idx="227">
                  <c:v>23.809380074736922</c:v>
                </c:pt>
                <c:pt idx="228">
                  <c:v>23.69281045751692</c:v>
                </c:pt>
                <c:pt idx="229">
                  <c:v>23.577094828462865</c:v>
                </c:pt>
                <c:pt idx="230">
                  <c:v>23.462224866151676</c:v>
                </c:pt>
                <c:pt idx="231">
                  <c:v>23.348192350270818</c:v>
                </c:pt>
                <c:pt idx="232">
                  <c:v>23.23498916014762</c:v>
                </c:pt>
                <c:pt idx="233">
                  <c:v>23.122607273303455</c:v>
                </c:pt>
                <c:pt idx="234">
                  <c:v>23.011038764032403</c:v>
                </c:pt>
                <c:pt idx="235">
                  <c:v>22.900275802003762</c:v>
                </c:pt>
                <c:pt idx="236">
                  <c:v>22.790310650888138</c:v>
                </c:pt>
                <c:pt idx="237">
                  <c:v>22.681135667006526</c:v>
                </c:pt>
                <c:pt idx="238">
                  <c:v>22.572743298001981</c:v>
                </c:pt>
                <c:pt idx="239">
                  <c:v>22.465126081533473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F353-4846-AC85-02353C85BEA2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'BMI surface'!$D$103:$II$103</c:f>
              <c:numCache>
                <c:formatCode>General</c:formatCode>
                <c:ptCount val="240"/>
                <c:pt idx="0">
                  <c:v>122.59259259259291</c:v>
                </c:pt>
                <c:pt idx="1">
                  <c:v>121.24172033820734</c:v>
                </c:pt>
                <c:pt idx="2">
                  <c:v>119.91305397898836</c:v>
                </c:pt>
                <c:pt idx="3">
                  <c:v>118.6061094687811</c:v>
                </c:pt>
                <c:pt idx="4">
                  <c:v>117.32041587901732</c:v>
                </c:pt>
                <c:pt idx="5">
                  <c:v>116.05551497443419</c:v>
                </c:pt>
                <c:pt idx="6">
                  <c:v>114.8109608047176</c:v>
                </c:pt>
                <c:pt idx="7">
                  <c:v>113.58631931139037</c:v>
                </c:pt>
                <c:pt idx="8">
                  <c:v>112.3811679492986</c:v>
                </c:pt>
                <c:pt idx="9">
                  <c:v>111.19509532207974</c:v>
                </c:pt>
                <c:pt idx="10">
                  <c:v>110.02770083102521</c:v>
                </c:pt>
                <c:pt idx="11">
                  <c:v>108.87859433677833</c:v>
                </c:pt>
                <c:pt idx="12">
                  <c:v>107.7473958333336</c:v>
                </c:pt>
                <c:pt idx="13">
                  <c:v>106.63373513382936</c:v>
                </c:pt>
                <c:pt idx="14">
                  <c:v>105.53725156764825</c:v>
                </c:pt>
                <c:pt idx="15">
                  <c:v>104.45759368836318</c:v>
                </c:pt>
                <c:pt idx="16">
                  <c:v>103.3944189920869</c:v>
                </c:pt>
                <c:pt idx="17">
                  <c:v>102.34739364580406</c:v>
                </c:pt>
                <c:pt idx="18">
                  <c:v>101.31619222528339</c:v>
                </c:pt>
                <c:pt idx="19">
                  <c:v>100.30049746218555</c:v>
                </c:pt>
                <c:pt idx="20">
                  <c:v>99.300000000000267</c:v>
                </c:pt>
                <c:pt idx="21">
                  <c:v>98.314398158461714</c:v>
                </c:pt>
                <c:pt idx="22">
                  <c:v>97.343397706107552</c:v>
                </c:pt>
                <c:pt idx="23">
                  <c:v>96.386711640661346</c:v>
                </c:pt>
                <c:pt idx="24">
                  <c:v>95.444059976932294</c:v>
                </c:pt>
                <c:pt idx="25">
                  <c:v>94.515169541939684</c:v>
                </c:pt>
                <c:pt idx="26">
                  <c:v>93.599773776982175</c:v>
                </c:pt>
                <c:pt idx="27">
                  <c:v>92.697612546384192</c:v>
                </c:pt>
                <c:pt idx="28">
                  <c:v>91.808431952663128</c:v>
                </c:pt>
                <c:pt idx="29">
                  <c:v>90.93198415787225</c:v>
                </c:pt>
                <c:pt idx="30">
                  <c:v>90.068027210884779</c:v>
                </c:pt>
                <c:pt idx="31">
                  <c:v>89.216324880393969</c:v>
                </c:pt>
                <c:pt idx="32">
                  <c:v>88.376646493414484</c:v>
                </c:pt>
                <c:pt idx="33">
                  <c:v>87.548766779078676</c:v>
                </c:pt>
                <c:pt idx="34">
                  <c:v>86.732465717530403</c:v>
                </c:pt>
                <c:pt idx="35">
                  <c:v>85.927528393726831</c:v>
                </c:pt>
                <c:pt idx="36">
                  <c:v>85.133744855967578</c:v>
                </c:pt>
                <c:pt idx="37">
                  <c:v>84.350909978976503</c:v>
                </c:pt>
                <c:pt idx="38">
                  <c:v>83.578823331369946</c:v>
                </c:pt>
                <c:pt idx="39">
                  <c:v>82.817289047351508</c:v>
                </c:pt>
                <c:pt idx="40">
                  <c:v>82.066115702479877</c:v>
                </c:pt>
                <c:pt idx="41">
                  <c:v>81.325116193362675</c:v>
                </c:pt>
                <c:pt idx="42">
                  <c:v>80.594107621135194</c:v>
                </c:pt>
                <c:pt idx="43">
                  <c:v>79.87291117858851</c:v>
                </c:pt>
                <c:pt idx="44">
                  <c:v>79.161352040816908</c:v>
                </c:pt>
                <c:pt idx="45">
                  <c:v>78.459259259259838</c:v>
                </c:pt>
                <c:pt idx="46">
                  <c:v>77.766465659018522</c:v>
                </c:pt>
                <c:pt idx="47">
                  <c:v>77.082807739331841</c:v>
                </c:pt>
                <c:pt idx="48">
                  <c:v>76.408125577101245</c:v>
                </c:pt>
                <c:pt idx="49">
                  <c:v>75.742262733358089</c:v>
                </c:pt>
                <c:pt idx="50">
                  <c:v>75.085066162571508</c:v>
                </c:pt>
                <c:pt idx="51">
                  <c:v>74.43638612469843</c:v>
                </c:pt>
                <c:pt idx="52">
                  <c:v>73.796076099881731</c:v>
                </c:pt>
                <c:pt idx="53">
                  <c:v>73.163992705705283</c:v>
                </c:pt>
                <c:pt idx="54">
                  <c:v>72.539995616919342</c:v>
                </c:pt>
                <c:pt idx="55">
                  <c:v>71.923947487551573</c:v>
                </c:pt>
                <c:pt idx="56">
                  <c:v>71.315713875323837</c:v>
                </c:pt>
                <c:pt idx="57">
                  <c:v>70.715163168296343</c:v>
                </c:pt>
                <c:pt idx="58">
                  <c:v>70.122166513664951</c:v>
                </c:pt>
                <c:pt idx="59">
                  <c:v>69.536597748639522</c:v>
                </c:pt>
                <c:pt idx="60">
                  <c:v>68.958333333334011</c:v>
                </c:pt>
                <c:pt idx="61">
                  <c:v>68.387252285601818</c:v>
                </c:pt>
                <c:pt idx="62">
                  <c:v>67.823236117752202</c:v>
                </c:pt>
                <c:pt idx="63">
                  <c:v>67.266168775085788</c:v>
                </c:pt>
                <c:pt idx="64">
                  <c:v>66.71593657618989</c:v>
                </c:pt>
                <c:pt idx="65">
                  <c:v>66.172428154936142</c:v>
                </c:pt>
                <c:pt idx="66">
                  <c:v>65.635534404125224</c:v>
                </c:pt>
                <c:pt idx="67">
                  <c:v>65.105148420725513</c:v>
                </c:pt>
                <c:pt idx="68">
                  <c:v>64.58116545265419</c:v>
                </c:pt>
                <c:pt idx="69">
                  <c:v>64.063482847051574</c:v>
                </c:pt>
                <c:pt idx="70">
                  <c:v>63.55200000000071</c:v>
                </c:pt>
                <c:pt idx="71">
                  <c:v>63.046618307646625</c:v>
                </c:pt>
                <c:pt idx="72">
                  <c:v>62.547241118670406</c:v>
                </c:pt>
                <c:pt idx="73">
                  <c:v>62.053773688075829</c:v>
                </c:pt>
                <c:pt idx="74">
                  <c:v>61.566123132246993</c:v>
                </c:pt>
                <c:pt idx="75">
                  <c:v>61.084198385237173</c:v>
                </c:pt>
                <c:pt idx="76">
                  <c:v>60.607910156250725</c:v>
                </c:pt>
                <c:pt idx="77">
                  <c:v>60.137170888280643</c:v>
                </c:pt>
                <c:pt idx="78">
                  <c:v>59.671894717866245</c:v>
                </c:pt>
                <c:pt idx="79">
                  <c:v>59.211997435936389</c:v>
                </c:pt>
                <c:pt idx="80">
                  <c:v>58.757396449704878</c:v>
                </c:pt>
                <c:pt idx="81">
                  <c:v>58.308010745585797</c:v>
                </c:pt>
                <c:pt idx="82">
                  <c:v>57.86376085309788</c:v>
                </c:pt>
                <c:pt idx="83">
                  <c:v>57.424568809727646</c:v>
                </c:pt>
                <c:pt idx="84">
                  <c:v>56.990358126722505</c:v>
                </c:pt>
                <c:pt idx="85">
                  <c:v>56.561053755785721</c:v>
                </c:pt>
                <c:pt idx="86">
                  <c:v>56.13658205664612</c:v>
                </c:pt>
                <c:pt idx="87">
                  <c:v>55.716870765476486</c:v>
                </c:pt>
                <c:pt idx="88">
                  <c:v>55.301848964135296</c:v>
                </c:pt>
                <c:pt idx="89">
                  <c:v>54.891447050207354</c:v>
                </c:pt>
                <c:pt idx="90">
                  <c:v>54.485596707819681</c:v>
                </c:pt>
                <c:pt idx="91">
                  <c:v>54.084230879209905</c:v>
                </c:pt>
                <c:pt idx="92">
                  <c:v>53.687283737024977</c:v>
                </c:pt>
                <c:pt idx="93">
                  <c:v>53.294690657328772</c:v>
                </c:pt>
                <c:pt idx="94">
                  <c:v>52.906388193298206</c:v>
                </c:pt>
                <c:pt idx="95">
                  <c:v>52.522314049587528</c:v>
                </c:pt>
                <c:pt idx="96">
                  <c:v>52.14240705734165</c:v>
                </c:pt>
                <c:pt idx="97">
                  <c:v>51.7666071498398</c:v>
                </c:pt>
                <c:pt idx="98">
                  <c:v>51.394855338751334</c:v>
                </c:pt>
                <c:pt idx="99">
                  <c:v>51.02709369098622</c:v>
                </c:pt>
                <c:pt idx="100">
                  <c:v>50.663265306123201</c:v>
                </c:pt>
                <c:pt idx="101">
                  <c:v>50.303314294399257</c:v>
                </c:pt>
                <c:pt idx="102">
                  <c:v>49.947185755244455</c:v>
                </c:pt>
                <c:pt idx="103">
                  <c:v>49.594825756346822</c:v>
                </c:pt>
                <c:pt idx="104">
                  <c:v>49.246181313232256</c:v>
                </c:pt>
                <c:pt idx="105">
                  <c:v>48.901200369345162</c:v>
                </c:pt>
                <c:pt idx="106">
                  <c:v>48.559831776615745</c:v>
                </c:pt>
                <c:pt idx="107">
                  <c:v>48.222025276500403</c:v>
                </c:pt>
                <c:pt idx="108">
                  <c:v>47.887731481482241</c:v>
                </c:pt>
                <c:pt idx="109">
                  <c:v>47.556901857018751</c:v>
                </c:pt>
                <c:pt idx="110">
                  <c:v>47.229488703924652</c:v>
                </c:pt>
                <c:pt idx="111">
                  <c:v>46.905445141177637</c:v>
                </c:pt>
                <c:pt idx="112">
                  <c:v>46.584725089135674</c:v>
                </c:pt>
                <c:pt idx="113">
                  <c:v>46.267283253154545</c:v>
                </c:pt>
                <c:pt idx="114">
                  <c:v>45.953075107594806</c:v>
                </c:pt>
                <c:pt idx="115">
                  <c:v>45.642056880207591</c:v>
                </c:pt>
                <c:pt idx="116">
                  <c:v>45.334185536888988</c:v>
                </c:pt>
                <c:pt idx="117">
                  <c:v>45.029418766793249</c:v>
                </c:pt>
                <c:pt idx="118">
                  <c:v>44.727714967794988</c:v>
                </c:pt>
                <c:pt idx="119">
                  <c:v>44.429033232291218</c:v>
                </c:pt>
                <c:pt idx="120">
                  <c:v>44.133333333334079</c:v>
                </c:pt>
                <c:pt idx="121">
                  <c:v>43.840575711085613</c:v>
                </c:pt>
                <c:pt idx="122">
                  <c:v>43.550721459585851</c:v>
                </c:pt>
                <c:pt idx="123">
                  <c:v>43.263732313826189</c:v>
                </c:pt>
                <c:pt idx="124">
                  <c:v>42.979570637119856</c:v>
                </c:pt>
                <c:pt idx="125">
                  <c:v>42.69819940876183</c:v>
                </c:pt>
                <c:pt idx="126">
                  <c:v>42.4195822119705</c:v>
                </c:pt>
                <c:pt idx="127">
                  <c:v>42.143683222103888</c:v>
                </c:pt>
                <c:pt idx="128">
                  <c:v>41.870467195143263</c:v>
                </c:pt>
                <c:pt idx="129">
                  <c:v>41.5998994564371</c:v>
                </c:pt>
                <c:pt idx="130">
                  <c:v>41.331945889698972</c:v>
                </c:pt>
                <c:pt idx="131">
                  <c:v>41.066572926252533</c:v>
                </c:pt>
                <c:pt idx="132">
                  <c:v>40.803747534517498</c:v>
                </c:pt>
                <c:pt idx="133">
                  <c:v>40.543437209730342</c:v>
                </c:pt>
                <c:pt idx="134">
                  <c:v>40.285609963893791</c:v>
                </c:pt>
                <c:pt idx="135">
                  <c:v>40.030234315949336</c:v>
                </c:pt>
                <c:pt idx="136">
                  <c:v>39.777279282167051</c:v>
                </c:pt>
                <c:pt idx="137">
                  <c:v>39.526714366747335</c:v>
                </c:pt>
                <c:pt idx="138">
                  <c:v>39.278509552629188</c:v>
                </c:pt>
                <c:pt idx="139">
                  <c:v>39.032635292499819</c:v>
                </c:pt>
                <c:pt idx="140">
                  <c:v>38.789062500000725</c:v>
                </c:pt>
                <c:pt idx="141">
                  <c:v>38.547762541125131</c:v>
                </c:pt>
                <c:pt idx="142">
                  <c:v>38.308707225802195</c:v>
                </c:pt>
                <c:pt idx="143">
                  <c:v>38.071868799663321</c:v>
                </c:pt>
                <c:pt idx="144">
                  <c:v>37.837219935986091</c:v>
                </c:pt>
                <c:pt idx="145">
                  <c:v>37.604733727811372</c:v>
                </c:pt>
                <c:pt idx="146">
                  <c:v>37.374383680229556</c:v>
                </c:pt>
                <c:pt idx="147">
                  <c:v>37.146143702831566</c:v>
                </c:pt>
                <c:pt idx="148">
                  <c:v>36.919988102320765</c:v>
                </c:pt>
                <c:pt idx="149">
                  <c:v>36.695891575281799</c:v>
                </c:pt>
                <c:pt idx="150">
                  <c:v>36.473829201102639</c:v>
                </c:pt>
                <c:pt idx="151">
                  <c:v>36.253776435046028</c:v>
                </c:pt>
                <c:pt idx="152">
                  <c:v>36.035709101466814</c:v>
                </c:pt>
                <c:pt idx="153">
                  <c:v>35.819603387171661</c:v>
                </c:pt>
                <c:pt idx="154">
                  <c:v>35.605435834917692</c:v>
                </c:pt>
                <c:pt idx="155">
                  <c:v>35.393183337046821</c:v>
                </c:pt>
                <c:pt idx="156">
                  <c:v>35.182823129252405</c:v>
                </c:pt>
                <c:pt idx="157">
                  <c:v>34.974332784475337</c:v>
                </c:pt>
                <c:pt idx="158">
                  <c:v>34.767690206926225</c:v>
                </c:pt>
                <c:pt idx="159">
                  <c:v>34.562873626230889</c:v>
                </c:pt>
                <c:pt idx="160">
                  <c:v>34.359861591696202</c:v>
                </c:pt>
                <c:pt idx="161">
                  <c:v>34.158632966693446</c:v>
                </c:pt>
                <c:pt idx="162">
                  <c:v>33.959166923156538</c:v>
                </c:pt>
                <c:pt idx="163">
                  <c:v>33.761442936192246</c:v>
                </c:pt>
                <c:pt idx="164">
                  <c:v>33.565440778800038</c:v>
                </c:pt>
                <c:pt idx="165">
                  <c:v>33.371140516698858</c:v>
                </c:pt>
                <c:pt idx="166">
                  <c:v>33.178522503258392</c:v>
                </c:pt>
                <c:pt idx="167">
                  <c:v>32.987567374532489</c:v>
                </c:pt>
                <c:pt idx="168">
                  <c:v>32.798256044392282</c:v>
                </c:pt>
                <c:pt idx="169">
                  <c:v>32.610569699756844</c:v>
                </c:pt>
                <c:pt idx="170">
                  <c:v>32.424489795919044</c:v>
                </c:pt>
                <c:pt idx="171">
                  <c:v>32.239998051964541</c:v>
                </c:pt>
                <c:pt idx="172">
                  <c:v>32.05707644628167</c:v>
                </c:pt>
                <c:pt idx="173">
                  <c:v>31.875707212160311</c:v>
                </c:pt>
                <c:pt idx="174">
                  <c:v>31.69587283347764</c:v>
                </c:pt>
                <c:pt idx="175">
                  <c:v>31.517556040468836</c:v>
                </c:pt>
                <c:pt idx="176">
                  <c:v>31.340739805580775</c:v>
                </c:pt>
                <c:pt idx="177">
                  <c:v>31.165407339407018</c:v>
                </c:pt>
                <c:pt idx="178">
                  <c:v>30.991542086702083</c:v>
                </c:pt>
                <c:pt idx="179">
                  <c:v>30.819127722473333</c:v>
                </c:pt>
                <c:pt idx="180">
                  <c:v>30.648148148148813</c:v>
                </c:pt>
                <c:pt idx="181">
                  <c:v>30.478587487819201</c:v>
                </c:pt>
                <c:pt idx="182">
                  <c:v>30.310430084552415</c:v>
                </c:pt>
                <c:pt idx="183">
                  <c:v>30.143660496779113</c:v>
                </c:pt>
                <c:pt idx="184">
                  <c:v>29.978263494747669</c:v>
                </c:pt>
                <c:pt idx="185">
                  <c:v>29.814224057047003</c:v>
                </c:pt>
                <c:pt idx="186">
                  <c:v>29.651527367195854</c:v>
                </c:pt>
                <c:pt idx="187">
                  <c:v>29.490158810296965</c:v>
                </c:pt>
                <c:pt idx="188">
                  <c:v>29.330103969754905</c:v>
                </c:pt>
                <c:pt idx="189">
                  <c:v>29.171348624055994</c:v>
                </c:pt>
                <c:pt idx="190">
                  <c:v>29.013878743609119</c:v>
                </c:pt>
                <c:pt idx="191">
                  <c:v>28.857680487646043</c:v>
                </c:pt>
                <c:pt idx="192">
                  <c:v>28.702740201179971</c:v>
                </c:pt>
                <c:pt idx="193">
                  <c:v>28.549044412021139</c:v>
                </c:pt>
                <c:pt idx="194">
                  <c:v>28.396579827848161</c:v>
                </c:pt>
                <c:pt idx="195">
                  <c:v>28.245333333333974</c:v>
                </c:pt>
                <c:pt idx="196">
                  <c:v>28.095291987325215</c:v>
                </c:pt>
                <c:pt idx="197">
                  <c:v>27.94644302007395</c:v>
                </c:pt>
                <c:pt idx="198">
                  <c:v>27.798773830520496</c:v>
                </c:pt>
                <c:pt idx="199">
                  <c:v>27.652271983626477</c:v>
                </c:pt>
                <c:pt idx="200">
                  <c:v>27.506925207756861</c:v>
                </c:pt>
                <c:pt idx="201">
                  <c:v>27.362721392110078</c:v>
                </c:pt>
                <c:pt idx="202">
                  <c:v>27.219648584195138</c:v>
                </c:pt>
                <c:pt idx="203">
                  <c:v>27.077694987354825</c:v>
                </c:pt>
                <c:pt idx="204">
                  <c:v>26.936848958333954</c:v>
                </c:pt>
                <c:pt idx="205">
                  <c:v>26.797099004891834</c:v>
                </c:pt>
                <c:pt idx="206">
                  <c:v>26.658433783457895</c:v>
                </c:pt>
                <c:pt idx="207">
                  <c:v>26.520842096829735</c:v>
                </c:pt>
                <c:pt idx="208">
                  <c:v>26.384312891912614</c:v>
                </c:pt>
                <c:pt idx="209">
                  <c:v>26.248835257499572</c:v>
                </c:pt>
                <c:pt idx="210">
                  <c:v>26.114398422091341</c:v>
                </c:pt>
                <c:pt idx="211">
                  <c:v>25.980991751755244</c:v>
                </c:pt>
                <c:pt idx="212">
                  <c:v>25.848604748022268</c:v>
                </c:pt>
                <c:pt idx="213">
                  <c:v>25.717227045821556</c:v>
                </c:pt>
                <c:pt idx="214">
                  <c:v>25.586848411451555</c:v>
                </c:pt>
                <c:pt idx="215">
                  <c:v>25.457458740587047</c:v>
                </c:pt>
                <c:pt idx="216">
                  <c:v>25.329048056321387</c:v>
                </c:pt>
                <c:pt idx="217">
                  <c:v>25.201606507243206</c:v>
                </c:pt>
                <c:pt idx="218">
                  <c:v>25.075124365546927</c:v>
                </c:pt>
                <c:pt idx="219">
                  <c:v>24.949592025176319</c:v>
                </c:pt>
                <c:pt idx="220">
                  <c:v>24.825000000000596</c:v>
                </c:pt>
                <c:pt idx="221">
                  <c:v>24.701338922022224</c:v>
                </c:pt>
                <c:pt idx="222">
                  <c:v>24.578599539615947</c:v>
                </c:pt>
                <c:pt idx="223">
                  <c:v>24.456772715798358</c:v>
                </c:pt>
                <c:pt idx="224">
                  <c:v>24.3358494265274</c:v>
                </c:pt>
                <c:pt idx="225">
                  <c:v>24.215820759031224</c:v>
                </c:pt>
                <c:pt idx="226">
                  <c:v>24.096677910165841</c:v>
                </c:pt>
                <c:pt idx="227">
                  <c:v>23.978412184800977</c:v>
                </c:pt>
                <c:pt idx="228">
                  <c:v>23.861014994233571</c:v>
                </c:pt>
                <c:pt idx="229">
                  <c:v>23.744477854628425</c:v>
                </c:pt>
                <c:pt idx="230">
                  <c:v>23.628792385485411</c:v>
                </c:pt>
                <c:pt idx="231">
                  <c:v>23.513950308132781</c:v>
                </c:pt>
                <c:pt idx="232">
                  <c:v>23.399943444246031</c:v>
                </c:pt>
                <c:pt idx="233">
                  <c:v>23.286763714391817</c:v>
                </c:pt>
                <c:pt idx="234">
                  <c:v>23.174403136596528</c:v>
                </c:pt>
                <c:pt idx="235">
                  <c:v>23.062853824938877</c:v>
                </c:pt>
                <c:pt idx="236">
                  <c:v>22.952107988166247</c:v>
                </c:pt>
                <c:pt idx="237">
                  <c:v>22.842157928334156</c:v>
                </c:pt>
                <c:pt idx="238">
                  <c:v>22.732996039468524</c:v>
                </c:pt>
                <c:pt idx="239">
                  <c:v>22.624614806250243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F353-4846-AC85-02353C85BEA2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'BMI surface'!$D$104:$II$104</c:f>
              <c:numCache>
                <c:formatCode>General</c:formatCode>
                <c:ptCount val="240"/>
                <c:pt idx="0">
                  <c:v>123.45679012345711</c:v>
                </c:pt>
                <c:pt idx="1">
                  <c:v>122.09639510393488</c:v>
                </c:pt>
                <c:pt idx="2">
                  <c:v>120.75836251660459</c:v>
                </c:pt>
                <c:pt idx="3">
                  <c:v>119.44220490310282</c:v>
                </c:pt>
                <c:pt idx="4">
                  <c:v>118.14744801512319</c:v>
                </c:pt>
                <c:pt idx="5">
                  <c:v>116.8736303871442</c:v>
                </c:pt>
                <c:pt idx="6">
                  <c:v>115.62030292519395</c:v>
                </c:pt>
                <c:pt idx="7">
                  <c:v>114.38702851096714</c:v>
                </c:pt>
                <c:pt idx="8">
                  <c:v>113.17338162064311</c:v>
                </c:pt>
                <c:pt idx="9">
                  <c:v>111.97894795778423</c:v>
                </c:pt>
                <c:pt idx="10">
                  <c:v>110.80332409972328</c:v>
                </c:pt>
                <c:pt idx="11">
                  <c:v>109.64611715687647</c:v>
                </c:pt>
                <c:pt idx="12">
                  <c:v>108.50694444444471</c:v>
                </c:pt>
                <c:pt idx="13">
                  <c:v>107.3854331659913</c:v>
                </c:pt>
                <c:pt idx="14">
                  <c:v>106.28122010840711</c:v>
                </c:pt>
                <c:pt idx="15">
                  <c:v>105.19395134779776</c:v>
                </c:pt>
                <c:pt idx="16">
                  <c:v>104.12328196584782</c:v>
                </c:pt>
                <c:pt idx="17">
                  <c:v>103.06887577623772</c:v>
                </c:pt>
                <c:pt idx="18">
                  <c:v>102.03040506070835</c:v>
                </c:pt>
                <c:pt idx="19">
                  <c:v>101.00755031438625</c:v>
                </c:pt>
                <c:pt idx="20">
                  <c:v>100.00000000000027</c:v>
                </c:pt>
                <c:pt idx="21">
                  <c:v>99.007450310636173</c:v>
                </c:pt>
                <c:pt idx="22">
                  <c:v>98.029604940692394</c:v>
                </c:pt>
                <c:pt idx="23">
                  <c:v>97.066174864714355</c:v>
                </c:pt>
                <c:pt idx="24">
                  <c:v>96.116878123798884</c:v>
                </c:pt>
                <c:pt idx="25">
                  <c:v>95.181439619274613</c:v>
                </c:pt>
                <c:pt idx="26">
                  <c:v>94.259590913375817</c:v>
                </c:pt>
                <c:pt idx="27">
                  <c:v>93.351070036640678</c:v>
                </c:pt>
                <c:pt idx="28">
                  <c:v>92.455621301775565</c:v>
                </c:pt>
                <c:pt idx="29">
                  <c:v>91.572995123738423</c:v>
                </c:pt>
                <c:pt idx="30">
                  <c:v>90.702947845805411</c:v>
                </c:pt>
                <c:pt idx="31">
                  <c:v>89.845241571393714</c:v>
                </c:pt>
                <c:pt idx="32">
                  <c:v>88.999644001424457</c:v>
                </c:pt>
                <c:pt idx="33">
                  <c:v>88.165928277017812</c:v>
                </c:pt>
                <c:pt idx="34">
                  <c:v>87.343872827321647</c:v>
                </c:pt>
                <c:pt idx="35">
                  <c:v>86.533261222282803</c:v>
                </c:pt>
                <c:pt idx="36">
                  <c:v>85.733882030178833</c:v>
                </c:pt>
                <c:pt idx="37">
                  <c:v>84.945528679734636</c:v>
                </c:pt>
                <c:pt idx="38">
                  <c:v>84.167999326656542</c:v>
                </c:pt>
                <c:pt idx="39">
                  <c:v>83.401096724422459</c:v>
                </c:pt>
                <c:pt idx="40">
                  <c:v>82.644628099174099</c:v>
                </c:pt>
                <c:pt idx="41">
                  <c:v>81.898405028562621</c:v>
                </c:pt>
                <c:pt idx="42">
                  <c:v>81.162243324406049</c:v>
                </c:pt>
                <c:pt idx="43">
                  <c:v>80.435962919021662</c:v>
                </c:pt>
                <c:pt idx="44">
                  <c:v>79.71938775510263</c:v>
                </c:pt>
                <c:pt idx="45">
                  <c:v>79.012345679012938</c:v>
                </c:pt>
                <c:pt idx="46">
                  <c:v>78.314668337380184</c:v>
                </c:pt>
                <c:pt idx="47">
                  <c:v>77.626191076869929</c:v>
                </c:pt>
                <c:pt idx="48">
                  <c:v>76.946752847030467</c:v>
                </c:pt>
                <c:pt idx="49">
                  <c:v>76.276196106100798</c:v>
                </c:pt>
                <c:pt idx="50">
                  <c:v>75.614366729679261</c:v>
                </c:pt>
                <c:pt idx="51">
                  <c:v>74.961113922153515</c:v>
                </c:pt>
                <c:pt idx="52">
                  <c:v>74.316290130797299</c:v>
                </c:pt>
                <c:pt idx="53">
                  <c:v>73.679750962442384</c:v>
                </c:pt>
                <c:pt idx="54">
                  <c:v>73.0513551026378</c:v>
                </c:pt>
                <c:pt idx="55">
                  <c:v>72.430964237212052</c:v>
                </c:pt>
                <c:pt idx="56">
                  <c:v>71.818442976156931</c:v>
                </c:pt>
                <c:pt idx="57">
                  <c:v>71.213658779754624</c:v>
                </c:pt>
                <c:pt idx="58">
                  <c:v>70.616481886873061</c:v>
                </c:pt>
                <c:pt idx="59">
                  <c:v>70.026785245357019</c:v>
                </c:pt>
                <c:pt idx="60">
                  <c:v>69.444444444445125</c:v>
                </c:pt>
                <c:pt idx="61">
                  <c:v>68.869337649145848</c:v>
                </c:pt>
                <c:pt idx="62">
                  <c:v>68.301345536507768</c:v>
                </c:pt>
                <c:pt idx="63">
                  <c:v>67.740351233721839</c:v>
                </c:pt>
                <c:pt idx="64">
                  <c:v>67.186240257995863</c:v>
                </c:pt>
                <c:pt idx="65">
                  <c:v>66.638900458143141</c:v>
                </c:pt>
                <c:pt idx="66">
                  <c:v>66.098221957830035</c:v>
                </c:pt>
                <c:pt idx="67">
                  <c:v>65.564097100428512</c:v>
                </c:pt>
                <c:pt idx="68">
                  <c:v>65.036420395422141</c:v>
                </c:pt>
                <c:pt idx="69">
                  <c:v>64.515088466315774</c:v>
                </c:pt>
                <c:pt idx="70">
                  <c:v>64.000000000000725</c:v>
                </c:pt>
                <c:pt idx="71">
                  <c:v>63.491055697529333</c:v>
                </c:pt>
                <c:pt idx="72">
                  <c:v>62.988158226254185</c:v>
                </c:pt>
                <c:pt idx="73">
                  <c:v>62.491212173288858</c:v>
                </c:pt>
                <c:pt idx="74">
                  <c:v>62.000124000248732</c:v>
                </c:pt>
                <c:pt idx="75">
                  <c:v>61.5148019992318</c:v>
                </c:pt>
                <c:pt idx="76">
                  <c:v>61.035156250000732</c:v>
                </c:pt>
                <c:pt idx="77">
                  <c:v>60.561098578328945</c:v>
                </c:pt>
                <c:pt idx="78">
                  <c:v>60.092542515474562</c:v>
                </c:pt>
                <c:pt idx="79">
                  <c:v>59.629403258747622</c:v>
                </c:pt>
                <c:pt idx="80">
                  <c:v>59.171597633136841</c:v>
                </c:pt>
                <c:pt idx="81">
                  <c:v>58.719044053963543</c:v>
                </c:pt>
                <c:pt idx="82">
                  <c:v>58.271662490531604</c:v>
                </c:pt>
                <c:pt idx="83">
                  <c:v>57.829374430742845</c:v>
                </c:pt>
                <c:pt idx="84">
                  <c:v>57.392102846649053</c:v>
                </c:pt>
                <c:pt idx="85">
                  <c:v>56.959772160912109</c:v>
                </c:pt>
                <c:pt idx="86">
                  <c:v>56.532308214145132</c:v>
                </c:pt>
                <c:pt idx="87">
                  <c:v>56.109638233108249</c:v>
                </c:pt>
                <c:pt idx="88">
                  <c:v>55.691690799733436</c:v>
                </c:pt>
                <c:pt idx="89">
                  <c:v>55.278395820954032</c:v>
                </c:pt>
                <c:pt idx="90">
                  <c:v>54.869684499314886</c:v>
                </c:pt>
                <c:pt idx="91">
                  <c:v>54.465489304340288</c:v>
                </c:pt>
                <c:pt idx="92">
                  <c:v>54.06574394463744</c:v>
                </c:pt>
                <c:pt idx="93">
                  <c:v>53.670383340713769</c:v>
                </c:pt>
                <c:pt idx="94">
                  <c:v>53.279343598487621</c:v>
                </c:pt>
                <c:pt idx="95">
                  <c:v>52.892561983471829</c:v>
                </c:pt>
                <c:pt idx="96">
                  <c:v>52.509976895610926</c:v>
                </c:pt>
                <c:pt idx="97">
                  <c:v>52.131527844753073</c:v>
                </c:pt>
                <c:pt idx="98">
                  <c:v>51.757155426738507</c:v>
                </c:pt>
                <c:pt idx="99">
                  <c:v>51.38680130008683</c:v>
                </c:pt>
                <c:pt idx="100">
                  <c:v>51.020408163266062</c:v>
                </c:pt>
                <c:pt idx="101">
                  <c:v>50.657919732526942</c:v>
                </c:pt>
                <c:pt idx="102">
                  <c:v>50.299280720286461</c:v>
                </c:pt>
                <c:pt idx="103">
                  <c:v>49.94443681404514</c:v>
                </c:pt>
                <c:pt idx="104">
                  <c:v>49.593334655823014</c:v>
                </c:pt>
                <c:pt idx="105">
                  <c:v>49.245921822099859</c:v>
                </c:pt>
                <c:pt idx="106">
                  <c:v>48.902146804245461</c:v>
                </c:pt>
                <c:pt idx="107">
                  <c:v>48.561958989426394</c:v>
                </c:pt>
                <c:pt idx="108">
                  <c:v>48.225308641976071</c:v>
                </c:pt>
                <c:pt idx="109">
                  <c:v>47.892146885215254</c:v>
                </c:pt>
                <c:pt idx="110">
                  <c:v>47.562425683710629</c:v>
                </c:pt>
                <c:pt idx="111">
                  <c:v>47.236097825959348</c:v>
                </c:pt>
                <c:pt idx="112">
                  <c:v>46.913116907488089</c:v>
                </c:pt>
                <c:pt idx="113">
                  <c:v>46.593437314355029</c:v>
                </c:pt>
                <c:pt idx="114">
                  <c:v>46.277014207044118</c:v>
                </c:pt>
                <c:pt idx="115">
                  <c:v>45.963803504740774</c:v>
                </c:pt>
                <c:pt idx="116">
                  <c:v>45.653761869978844</c:v>
                </c:pt>
                <c:pt idx="117">
                  <c:v>45.346846693648793</c:v>
                </c:pt>
                <c:pt idx="118">
                  <c:v>45.043016080357496</c:v>
                </c:pt>
                <c:pt idx="119">
                  <c:v>44.742228834130131</c:v>
                </c:pt>
                <c:pt idx="120">
                  <c:v>44.444444444445196</c:v>
                </c:pt>
                <c:pt idx="121">
                  <c:v>44.149623072593769</c:v>
                </c:pt>
                <c:pt idx="122">
                  <c:v>43.85772553835433</c:v>
                </c:pt>
                <c:pt idx="123">
                  <c:v>43.568713306975013</c:v>
                </c:pt>
                <c:pt idx="124">
                  <c:v>43.282548476455041</c:v>
                </c:pt>
                <c:pt idx="125">
                  <c:v>42.999193765117653</c:v>
                </c:pt>
                <c:pt idx="126">
                  <c:v>42.718612499466765</c:v>
                </c:pt>
                <c:pt idx="127">
                  <c:v>42.440768602320134</c:v>
                </c:pt>
                <c:pt idx="128">
                  <c:v>42.165626581211747</c:v>
                </c:pt>
                <c:pt idx="129">
                  <c:v>41.893151517056495</c:v>
                </c:pt>
                <c:pt idx="130">
                  <c:v>41.623309053070464</c:v>
                </c:pt>
                <c:pt idx="131">
                  <c:v>41.356065383940113</c:v>
                </c:pt>
                <c:pt idx="132">
                  <c:v>41.091387245234138</c:v>
                </c:pt>
                <c:pt idx="133">
                  <c:v>40.829241903051702</c:v>
                </c:pt>
                <c:pt idx="134">
                  <c:v>40.569597143901099</c:v>
                </c:pt>
                <c:pt idx="135">
                  <c:v>40.312421264802957</c:v>
                </c:pt>
                <c:pt idx="136">
                  <c:v>40.057683063612338</c:v>
                </c:pt>
                <c:pt idx="137">
                  <c:v>39.805351829554219</c:v>
                </c:pt>
                <c:pt idx="138">
                  <c:v>39.555397333966958</c:v>
                </c:pt>
                <c:pt idx="139">
                  <c:v>39.307789821248555</c:v>
                </c:pt>
                <c:pt idx="140">
                  <c:v>39.062500000000725</c:v>
                </c:pt>
                <c:pt idx="141">
                  <c:v>38.819499034365691</c:v>
                </c:pt>
                <c:pt idx="142">
                  <c:v>38.578758535551053</c:v>
                </c:pt>
                <c:pt idx="143">
                  <c:v>38.340250553538091</c:v>
                </c:pt>
                <c:pt idx="144">
                  <c:v>38.10394756896887</c:v>
                </c:pt>
                <c:pt idx="145">
                  <c:v>37.869822485207827</c:v>
                </c:pt>
                <c:pt idx="146">
                  <c:v>37.637848620573571</c:v>
                </c:pt>
                <c:pt idx="147">
                  <c:v>37.407999700736724</c:v>
                </c:pt>
                <c:pt idx="148">
                  <c:v>37.180249851279719</c:v>
                </c:pt>
                <c:pt idx="149">
                  <c:v>36.954573590414704</c:v>
                </c:pt>
                <c:pt idx="150">
                  <c:v>36.730945821855627</c:v>
                </c:pt>
                <c:pt idx="151">
                  <c:v>36.509341827840913</c:v>
                </c:pt>
                <c:pt idx="152">
                  <c:v>36.289737262302936</c:v>
                </c:pt>
                <c:pt idx="153">
                  <c:v>36.07210814418093</c:v>
                </c:pt>
                <c:pt idx="154">
                  <c:v>35.856430850873814</c:v>
                </c:pt>
                <c:pt idx="155">
                  <c:v>35.642682111829629</c:v>
                </c:pt>
                <c:pt idx="156">
                  <c:v>35.430839002268286</c:v>
                </c:pt>
                <c:pt idx="157">
                  <c:v>35.220878937034584</c:v>
                </c:pt>
                <c:pt idx="158">
                  <c:v>35.012779664578275</c:v>
                </c:pt>
                <c:pt idx="159">
                  <c:v>34.806519261058298</c:v>
                </c:pt>
                <c:pt idx="160">
                  <c:v>34.602076124568178</c:v>
                </c:pt>
                <c:pt idx="161">
                  <c:v>34.399428969479807</c:v>
                </c:pt>
                <c:pt idx="162">
                  <c:v>34.198556820902859</c:v>
                </c:pt>
                <c:pt idx="163">
                  <c:v>33.999439009257046</c:v>
                </c:pt>
                <c:pt idx="164">
                  <c:v>33.802055164954723</c:v>
                </c:pt>
                <c:pt idx="165">
                  <c:v>33.606385213191196</c:v>
                </c:pt>
                <c:pt idx="166">
                  <c:v>33.412409368840272</c:v>
                </c:pt>
                <c:pt idx="167">
                  <c:v>33.220108131452662</c:v>
                </c:pt>
                <c:pt idx="168">
                  <c:v>33.029462280354764</c:v>
                </c:pt>
                <c:pt idx="169">
                  <c:v>32.840452869845763</c:v>
                </c:pt>
                <c:pt idx="170">
                  <c:v>32.653061224490479</c:v>
                </c:pt>
                <c:pt idx="171">
                  <c:v>32.46726893450608</c:v>
                </c:pt>
                <c:pt idx="172">
                  <c:v>32.283057851240351</c:v>
                </c:pt>
                <c:pt idx="173">
                  <c:v>32.100410082739486</c:v>
                </c:pt>
                <c:pt idx="174">
                  <c:v>31.919307989403467</c:v>
                </c:pt>
                <c:pt idx="175">
                  <c:v>31.739734179726923</c:v>
                </c:pt>
                <c:pt idx="176">
                  <c:v>31.561671506123641</c:v>
                </c:pt>
                <c:pt idx="177">
                  <c:v>31.385103060832847</c:v>
                </c:pt>
                <c:pt idx="178">
                  <c:v>31.210012171905419</c:v>
                </c:pt>
                <c:pt idx="179">
                  <c:v>31.036382399268213</c:v>
                </c:pt>
                <c:pt idx="180">
                  <c:v>30.864197530864868</c:v>
                </c:pt>
                <c:pt idx="181">
                  <c:v>30.693441578871301</c:v>
                </c:pt>
                <c:pt idx="182">
                  <c:v>30.524098775984307</c:v>
                </c:pt>
                <c:pt idx="183">
                  <c:v>30.356153571781583</c:v>
                </c:pt>
                <c:pt idx="184">
                  <c:v>30.189590629151731</c:v>
                </c:pt>
                <c:pt idx="185">
                  <c:v>30.024394820792551</c:v>
                </c:pt>
                <c:pt idx="186">
                  <c:v>29.860551225776288</c:v>
                </c:pt>
                <c:pt idx="187">
                  <c:v>29.698045126180226</c:v>
                </c:pt>
                <c:pt idx="188">
                  <c:v>29.536862003781373</c:v>
                </c:pt>
                <c:pt idx="189">
                  <c:v>29.37698753681369</c:v>
                </c:pt>
                <c:pt idx="190">
                  <c:v>29.218407596786626</c:v>
                </c:pt>
                <c:pt idx="191">
                  <c:v>29.061108245363588</c:v>
                </c:pt>
                <c:pt idx="192">
                  <c:v>28.905075731299064</c:v>
                </c:pt>
                <c:pt idx="193">
                  <c:v>28.750296487433172</c:v>
                </c:pt>
                <c:pt idx="194">
                  <c:v>28.596757127742357</c:v>
                </c:pt>
                <c:pt idx="195">
                  <c:v>28.444444444445089</c:v>
                </c:pt>
                <c:pt idx="196">
                  <c:v>28.293345405161347</c:v>
                </c:pt>
                <c:pt idx="197">
                  <c:v>28.143447150124821</c:v>
                </c:pt>
                <c:pt idx="198">
                  <c:v>27.994736989446622</c:v>
                </c:pt>
                <c:pt idx="199">
                  <c:v>27.847202400429481</c:v>
                </c:pt>
                <c:pt idx="200">
                  <c:v>27.700831024931382</c:v>
                </c:pt>
                <c:pt idx="201">
                  <c:v>27.555610666777522</c:v>
                </c:pt>
                <c:pt idx="202">
                  <c:v>27.411529289219679</c:v>
                </c:pt>
                <c:pt idx="203">
                  <c:v>27.268575012441918</c:v>
                </c:pt>
                <c:pt idx="204">
                  <c:v>27.126736111111736</c:v>
                </c:pt>
                <c:pt idx="205">
                  <c:v>26.986001011975663</c:v>
                </c:pt>
                <c:pt idx="206">
                  <c:v>26.846358291498383</c:v>
                </c:pt>
                <c:pt idx="207">
                  <c:v>26.707796673544546</c:v>
                </c:pt>
                <c:pt idx="208">
                  <c:v>26.570305027102332</c:v>
                </c:pt>
                <c:pt idx="209">
                  <c:v>26.433872364047907</c:v>
                </c:pt>
                <c:pt idx="210">
                  <c:v>26.298487836949992</c:v>
                </c:pt>
                <c:pt idx="211">
                  <c:v>26.164140736913637</c:v>
                </c:pt>
                <c:pt idx="212">
                  <c:v>26.030820491462507</c:v>
                </c:pt>
                <c:pt idx="213">
                  <c:v>25.898516662458768</c:v>
                </c:pt>
                <c:pt idx="214">
                  <c:v>25.767218944059977</c:v>
                </c:pt>
                <c:pt idx="215">
                  <c:v>25.636917160712031</c:v>
                </c:pt>
                <c:pt idx="216">
                  <c:v>25.50760126517763</c:v>
                </c:pt>
                <c:pt idx="217">
                  <c:v>25.379261336599402</c:v>
                </c:pt>
                <c:pt idx="218">
                  <c:v>25.251887578597106</c:v>
                </c:pt>
                <c:pt idx="219">
                  <c:v>25.125470317398104</c:v>
                </c:pt>
                <c:pt idx="220">
                  <c:v>25.0000000000006</c:v>
                </c:pt>
                <c:pt idx="221">
                  <c:v>24.875467192368806</c:v>
                </c:pt>
                <c:pt idx="222">
                  <c:v>24.751862577659566</c:v>
                </c:pt>
                <c:pt idx="223">
                  <c:v>24.629176954479718</c:v>
                </c:pt>
                <c:pt idx="224">
                  <c:v>24.507401235173617</c:v>
                </c:pt>
                <c:pt idx="225">
                  <c:v>24.386526444140205</c:v>
                </c:pt>
                <c:pt idx="226">
                  <c:v>24.266543716179093</c:v>
                </c:pt>
                <c:pt idx="227">
                  <c:v>24.147444294865032</c:v>
                </c:pt>
                <c:pt idx="228">
                  <c:v>24.029219530950222</c:v>
                </c:pt>
                <c:pt idx="229">
                  <c:v>23.911860880793981</c:v>
                </c:pt>
                <c:pt idx="230">
                  <c:v>23.795359904819144</c:v>
                </c:pt>
                <c:pt idx="231">
                  <c:v>23.679708265994744</c:v>
                </c:pt>
                <c:pt idx="232">
                  <c:v>23.564897728344441</c:v>
                </c:pt>
                <c:pt idx="233">
                  <c:v>23.45092015548018</c:v>
                </c:pt>
                <c:pt idx="234">
                  <c:v>23.337767509160653</c:v>
                </c:pt>
                <c:pt idx="235">
                  <c:v>23.225431847873995</c:v>
                </c:pt>
                <c:pt idx="236">
                  <c:v>23.11390532544436</c:v>
                </c:pt>
                <c:pt idx="237">
                  <c:v>23.003180189661791</c:v>
                </c:pt>
                <c:pt idx="238">
                  <c:v>22.893248780935071</c:v>
                </c:pt>
                <c:pt idx="239">
                  <c:v>22.784103530967013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F353-4846-AC85-02353C85BEA2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'BMI surface'!$D$105:$II$105</c:f>
              <c:numCache>
                <c:formatCode>General</c:formatCode>
                <c:ptCount val="240"/>
                <c:pt idx="0">
                  <c:v>124.32098765432131</c:v>
                </c:pt>
                <c:pt idx="1">
                  <c:v>122.95106986966243</c:v>
                </c:pt>
                <c:pt idx="2">
                  <c:v>121.60367105422083</c:v>
                </c:pt>
                <c:pt idx="3">
                  <c:v>120.27830033742454</c:v>
                </c:pt>
                <c:pt idx="4">
                  <c:v>118.97448015122905</c:v>
                </c:pt>
                <c:pt idx="5">
                  <c:v>117.69174579985422</c:v>
                </c:pt>
                <c:pt idx="6">
                  <c:v>116.42964504567033</c:v>
                </c:pt>
                <c:pt idx="7">
                  <c:v>115.18773771054391</c:v>
                </c:pt>
                <c:pt idx="8">
                  <c:v>113.96559529198761</c:v>
                </c:pt>
                <c:pt idx="9">
                  <c:v>112.76280059348872</c:v>
                </c:pt>
                <c:pt idx="10">
                  <c:v>111.57894736842134</c:v>
                </c:pt>
                <c:pt idx="11">
                  <c:v>110.41363997697461</c:v>
                </c:pt>
                <c:pt idx="12">
                  <c:v>109.26649305555583</c:v>
                </c:pt>
                <c:pt idx="13">
                  <c:v>108.13713119815324</c:v>
                </c:pt>
                <c:pt idx="14">
                  <c:v>107.02518864916595</c:v>
                </c:pt>
                <c:pt idx="15">
                  <c:v>105.93030900723235</c:v>
                </c:pt>
                <c:pt idx="16">
                  <c:v>104.85214493960876</c:v>
                </c:pt>
                <c:pt idx="17">
                  <c:v>103.79035790667139</c:v>
                </c:pt>
                <c:pt idx="18">
                  <c:v>102.74461789613331</c:v>
                </c:pt>
                <c:pt idx="19">
                  <c:v>101.71460316658695</c:v>
                </c:pt>
                <c:pt idx="20">
                  <c:v>100.70000000000027</c:v>
                </c:pt>
                <c:pt idx="21">
                  <c:v>99.700502462810618</c:v>
                </c:pt>
                <c:pt idx="22">
                  <c:v>98.71581217527725</c:v>
                </c:pt>
                <c:pt idx="23">
                  <c:v>97.74563808876735</c:v>
                </c:pt>
                <c:pt idx="24">
                  <c:v>96.789696270665473</c:v>
                </c:pt>
                <c:pt idx="25">
                  <c:v>95.847709696609527</c:v>
                </c:pt>
                <c:pt idx="26">
                  <c:v>94.919408049769444</c:v>
                </c:pt>
                <c:pt idx="27">
                  <c:v>94.004527526897164</c:v>
                </c:pt>
                <c:pt idx="28">
                  <c:v>93.102810650887989</c:v>
                </c:pt>
                <c:pt idx="29">
                  <c:v>92.214006089604595</c:v>
                </c:pt>
                <c:pt idx="30">
                  <c:v>91.337868480726058</c:v>
                </c:pt>
                <c:pt idx="31">
                  <c:v>90.474158262393473</c:v>
                </c:pt>
                <c:pt idx="32">
                  <c:v>89.622641509434416</c:v>
                </c:pt>
                <c:pt idx="33">
                  <c:v>88.783089774956935</c:v>
                </c:pt>
                <c:pt idx="34">
                  <c:v>87.955279937112905</c:v>
                </c:pt>
                <c:pt idx="35">
                  <c:v>87.138994050838789</c:v>
                </c:pt>
                <c:pt idx="36">
                  <c:v>86.334019204390074</c:v>
                </c:pt>
                <c:pt idx="37">
                  <c:v>85.540147380492783</c:v>
                </c:pt>
                <c:pt idx="38">
                  <c:v>84.757175321943137</c:v>
                </c:pt>
                <c:pt idx="39">
                  <c:v>83.984904401493424</c:v>
                </c:pt>
                <c:pt idx="40">
                  <c:v>83.223140495868321</c:v>
                </c:pt>
                <c:pt idx="41">
                  <c:v>82.471693863762553</c:v>
                </c:pt>
                <c:pt idx="42">
                  <c:v>81.730379027676889</c:v>
                </c:pt>
                <c:pt idx="43">
                  <c:v>80.999014659454815</c:v>
                </c:pt>
                <c:pt idx="44">
                  <c:v>80.277423469388339</c:v>
                </c:pt>
                <c:pt idx="45">
                  <c:v>79.565432098766024</c:v>
                </c:pt>
                <c:pt idx="46">
                  <c:v>78.862871015741845</c:v>
                </c:pt>
                <c:pt idx="47">
                  <c:v>78.169574414408032</c:v>
                </c:pt>
                <c:pt idx="48">
                  <c:v>77.485380116959675</c:v>
                </c:pt>
                <c:pt idx="49">
                  <c:v>76.810129478843507</c:v>
                </c:pt>
                <c:pt idx="50">
                  <c:v>76.143667296787015</c:v>
                </c:pt>
                <c:pt idx="51">
                  <c:v>75.485841719608587</c:v>
                </c:pt>
                <c:pt idx="52">
                  <c:v>74.836504161712881</c:v>
                </c:pt>
                <c:pt idx="53">
                  <c:v>74.195509219179485</c:v>
                </c:pt>
                <c:pt idx="54">
                  <c:v>73.562714588356272</c:v>
                </c:pt>
                <c:pt idx="55">
                  <c:v>72.937980986872546</c:v>
                </c:pt>
                <c:pt idx="56">
                  <c:v>72.321172076990038</c:v>
                </c:pt>
                <c:pt idx="57">
                  <c:v>71.712154391212906</c:v>
                </c:pt>
                <c:pt idx="58">
                  <c:v>71.110797260081185</c:v>
                </c:pt>
                <c:pt idx="59">
                  <c:v>70.516972742074529</c:v>
                </c:pt>
                <c:pt idx="60">
                  <c:v>69.930555555556239</c:v>
                </c:pt>
                <c:pt idx="61">
                  <c:v>69.351423012689864</c:v>
                </c:pt>
                <c:pt idx="62">
                  <c:v>68.779454955263319</c:v>
                </c:pt>
                <c:pt idx="63">
                  <c:v>68.214533692357904</c:v>
                </c:pt>
                <c:pt idx="64">
                  <c:v>67.656543939801836</c:v>
                </c:pt>
                <c:pt idx="65">
                  <c:v>67.105372761350139</c:v>
                </c:pt>
                <c:pt idx="66">
                  <c:v>66.560909511534845</c:v>
                </c:pt>
                <c:pt idx="67">
                  <c:v>66.023045780131511</c:v>
                </c:pt>
                <c:pt idx="68">
                  <c:v>65.491675338190106</c:v>
                </c:pt>
                <c:pt idx="69">
                  <c:v>64.966694085579988</c:v>
                </c:pt>
                <c:pt idx="70">
                  <c:v>64.448000000000718</c:v>
                </c:pt>
                <c:pt idx="71">
                  <c:v>63.935493087412041</c:v>
                </c:pt>
                <c:pt idx="72">
                  <c:v>63.429075333837964</c:v>
                </c:pt>
                <c:pt idx="73">
                  <c:v>62.92865065850188</c:v>
                </c:pt>
                <c:pt idx="74">
                  <c:v>62.434124868250471</c:v>
                </c:pt>
                <c:pt idx="75">
                  <c:v>61.94540561322642</c:v>
                </c:pt>
                <c:pt idx="76">
                  <c:v>61.462402343750739</c:v>
                </c:pt>
                <c:pt idx="77">
                  <c:v>60.985026268377247</c:v>
                </c:pt>
                <c:pt idx="78">
                  <c:v>60.513190313082887</c:v>
                </c:pt>
                <c:pt idx="79">
                  <c:v>60.046809081558862</c:v>
                </c:pt>
                <c:pt idx="80">
                  <c:v>59.585798816568797</c:v>
                </c:pt>
                <c:pt idx="81">
                  <c:v>59.130077362341289</c:v>
                </c:pt>
                <c:pt idx="82">
                  <c:v>58.679564127965321</c:v>
                </c:pt>
                <c:pt idx="83">
                  <c:v>58.234180051758045</c:v>
                </c:pt>
                <c:pt idx="84">
                  <c:v>57.793847566575593</c:v>
                </c:pt>
                <c:pt idx="85">
                  <c:v>57.35849056603849</c:v>
                </c:pt>
                <c:pt idx="86">
                  <c:v>56.928034371644152</c:v>
                </c:pt>
                <c:pt idx="87">
                  <c:v>56.502405700740006</c:v>
                </c:pt>
                <c:pt idx="88">
                  <c:v>56.08153263533157</c:v>
                </c:pt>
                <c:pt idx="89">
                  <c:v>55.665344591700709</c:v>
                </c:pt>
                <c:pt idx="90">
                  <c:v>55.25377229081009</c:v>
                </c:pt>
                <c:pt idx="91">
                  <c:v>54.846747729470671</c:v>
                </c:pt>
                <c:pt idx="92">
                  <c:v>54.444204152249903</c:v>
                </c:pt>
                <c:pt idx="93">
                  <c:v>54.04607602409876</c:v>
                </c:pt>
                <c:pt idx="94">
                  <c:v>53.652299003677037</c:v>
                </c:pt>
                <c:pt idx="95">
                  <c:v>53.262809917356137</c:v>
                </c:pt>
                <c:pt idx="96">
                  <c:v>52.877546733880202</c:v>
                </c:pt>
                <c:pt idx="97">
                  <c:v>52.496448539666339</c:v>
                </c:pt>
                <c:pt idx="98">
                  <c:v>52.119455514725679</c:v>
                </c:pt>
                <c:pt idx="99">
                  <c:v>51.74650890918744</c:v>
                </c:pt>
                <c:pt idx="100">
                  <c:v>51.377551020408923</c:v>
                </c:pt>
                <c:pt idx="101">
                  <c:v>51.012525170654634</c:v>
                </c:pt>
                <c:pt idx="102">
                  <c:v>50.651375685328468</c:v>
                </c:pt>
                <c:pt idx="103">
                  <c:v>50.294047871743452</c:v>
                </c:pt>
                <c:pt idx="104">
                  <c:v>49.940487998413779</c:v>
                </c:pt>
                <c:pt idx="105">
                  <c:v>49.590643274854564</c:v>
                </c:pt>
                <c:pt idx="106">
                  <c:v>49.244461831875178</c:v>
                </c:pt>
                <c:pt idx="107">
                  <c:v>48.901892702352377</c:v>
                </c:pt>
                <c:pt idx="108">
                  <c:v>48.562885802469907</c:v>
                </c:pt>
                <c:pt idx="109">
                  <c:v>48.227391913411765</c:v>
                </c:pt>
                <c:pt idx="110">
                  <c:v>47.895362663496606</c:v>
                </c:pt>
                <c:pt idx="111">
                  <c:v>47.566750510741066</c:v>
                </c:pt>
                <c:pt idx="112">
                  <c:v>47.241508725840511</c:v>
                </c:pt>
                <c:pt idx="113">
                  <c:v>46.919591375555513</c:v>
                </c:pt>
                <c:pt idx="114">
                  <c:v>46.60095330649343</c:v>
                </c:pt>
                <c:pt idx="115">
                  <c:v>46.285550129273965</c:v>
                </c:pt>
                <c:pt idx="116">
                  <c:v>45.973338203068693</c:v>
                </c:pt>
                <c:pt idx="117">
                  <c:v>45.664274620504337</c:v>
                </c:pt>
                <c:pt idx="118">
                  <c:v>45.358317192919998</c:v>
                </c:pt>
                <c:pt idx="119">
                  <c:v>45.055424435969037</c:v>
                </c:pt>
                <c:pt idx="120">
                  <c:v>44.755555555556313</c:v>
                </c:pt>
                <c:pt idx="121">
                  <c:v>44.458670434101926</c:v>
                </c:pt>
                <c:pt idx="122">
                  <c:v>44.164729617122809</c:v>
                </c:pt>
                <c:pt idx="123">
                  <c:v>43.873694300123837</c:v>
                </c:pt>
                <c:pt idx="124">
                  <c:v>43.585526315790226</c:v>
                </c:pt>
                <c:pt idx="125">
                  <c:v>43.300188121473475</c:v>
                </c:pt>
                <c:pt idx="126">
                  <c:v>43.01764278696303</c:v>
                </c:pt>
                <c:pt idx="127">
                  <c:v>42.737853982536372</c:v>
                </c:pt>
                <c:pt idx="128">
                  <c:v>42.460785967280223</c:v>
                </c:pt>
                <c:pt idx="129">
                  <c:v>42.18640357767589</c:v>
                </c:pt>
                <c:pt idx="130">
                  <c:v>41.914672216441957</c:v>
                </c:pt>
                <c:pt idx="131">
                  <c:v>41.645557841627692</c:v>
                </c:pt>
                <c:pt idx="132">
                  <c:v>41.379026955950778</c:v>
                </c:pt>
                <c:pt idx="133">
                  <c:v>41.115046596373062</c:v>
                </c:pt>
                <c:pt idx="134">
                  <c:v>40.853584323908407</c:v>
                </c:pt>
                <c:pt idx="135">
                  <c:v>40.594608213656578</c:v>
                </c:pt>
                <c:pt idx="136">
                  <c:v>40.338086845057624</c:v>
                </c:pt>
                <c:pt idx="137">
                  <c:v>40.083989292361096</c:v>
                </c:pt>
                <c:pt idx="138">
                  <c:v>39.832285115304721</c:v>
                </c:pt>
                <c:pt idx="139">
                  <c:v>39.582944349997298</c:v>
                </c:pt>
                <c:pt idx="140">
                  <c:v>39.335937500000732</c:v>
                </c:pt>
                <c:pt idx="141">
                  <c:v>39.091235527606251</c:v>
                </c:pt>
                <c:pt idx="142">
                  <c:v>38.848809845299911</c:v>
                </c:pt>
                <c:pt idx="143">
                  <c:v>38.608632307412854</c:v>
                </c:pt>
                <c:pt idx="144">
                  <c:v>38.370675201951656</c:v>
                </c:pt>
                <c:pt idx="145">
                  <c:v>38.134911242604282</c:v>
                </c:pt>
                <c:pt idx="146">
                  <c:v>37.901313560917586</c:v>
                </c:pt>
                <c:pt idx="147">
                  <c:v>37.669855698641882</c:v>
                </c:pt>
                <c:pt idx="148">
                  <c:v>37.440511600238679</c:v>
                </c:pt>
                <c:pt idx="149">
                  <c:v>37.213255605547609</c:v>
                </c:pt>
                <c:pt idx="150">
                  <c:v>36.988062442608616</c:v>
                </c:pt>
                <c:pt idx="151">
                  <c:v>36.764907220635799</c:v>
                </c:pt>
                <c:pt idx="152">
                  <c:v>36.543765423139057</c:v>
                </c:pt>
                <c:pt idx="153">
                  <c:v>36.3246129011902</c:v>
                </c:pt>
                <c:pt idx="154">
                  <c:v>36.107425866829928</c:v>
                </c:pt>
                <c:pt idx="155">
                  <c:v>35.892180886612437</c:v>
                </c:pt>
                <c:pt idx="156">
                  <c:v>35.678854875284159</c:v>
                </c:pt>
                <c:pt idx="157">
                  <c:v>35.467425089593824</c:v>
                </c:pt>
                <c:pt idx="158">
                  <c:v>35.257869122230325</c:v>
                </c:pt>
                <c:pt idx="159">
                  <c:v>35.050164895885707</c:v>
                </c:pt>
                <c:pt idx="160">
                  <c:v>34.844290657440155</c:v>
                </c:pt>
                <c:pt idx="161">
                  <c:v>34.640224972266161</c:v>
                </c:pt>
                <c:pt idx="162">
                  <c:v>34.437946718649179</c:v>
                </c:pt>
                <c:pt idx="163">
                  <c:v>34.237435082321845</c:v>
                </c:pt>
                <c:pt idx="164">
                  <c:v>34.038669551109408</c:v>
                </c:pt>
                <c:pt idx="165">
                  <c:v>33.84162990968354</c:v>
                </c:pt>
                <c:pt idx="166">
                  <c:v>33.646296234422159</c:v>
                </c:pt>
                <c:pt idx="167">
                  <c:v>33.452648888372828</c:v>
                </c:pt>
                <c:pt idx="168">
                  <c:v>33.260668516317246</c:v>
                </c:pt>
                <c:pt idx="169">
                  <c:v>33.070336039934688</c:v>
                </c:pt>
                <c:pt idx="170">
                  <c:v>32.881632653061914</c:v>
                </c:pt>
                <c:pt idx="171">
                  <c:v>32.694539817047627</c:v>
                </c:pt>
                <c:pt idx="172">
                  <c:v>32.509039256199031</c:v>
                </c:pt>
                <c:pt idx="173">
                  <c:v>32.325112953318666</c:v>
                </c:pt>
                <c:pt idx="174">
                  <c:v>32.142743145329291</c:v>
                </c:pt>
                <c:pt idx="175">
                  <c:v>31.961912318985011</c:v>
                </c:pt>
                <c:pt idx="176">
                  <c:v>31.782603206666508</c:v>
                </c:pt>
                <c:pt idx="177">
                  <c:v>31.60479878225868</c:v>
                </c:pt>
                <c:pt idx="178">
                  <c:v>31.428482257108758</c:v>
                </c:pt>
                <c:pt idx="179">
                  <c:v>31.253637076063089</c:v>
                </c:pt>
                <c:pt idx="180">
                  <c:v>31.080246913580922</c:v>
                </c:pt>
                <c:pt idx="181">
                  <c:v>30.908295669923397</c:v>
                </c:pt>
                <c:pt idx="182">
                  <c:v>30.737767467416194</c:v>
                </c:pt>
                <c:pt idx="183">
                  <c:v>30.568646646784053</c:v>
                </c:pt>
                <c:pt idx="184">
                  <c:v>30.400917763555793</c:v>
                </c:pt>
                <c:pt idx="185">
                  <c:v>30.2345655845381</c:v>
                </c:pt>
                <c:pt idx="186">
                  <c:v>30.069575084356721</c:v>
                </c:pt>
                <c:pt idx="187">
                  <c:v>29.905931442063487</c:v>
                </c:pt>
                <c:pt idx="188">
                  <c:v>29.743620037807844</c:v>
                </c:pt>
                <c:pt idx="189">
                  <c:v>29.582626449571386</c:v>
                </c:pt>
                <c:pt idx="190">
                  <c:v>29.422936449964133</c:v>
                </c:pt>
                <c:pt idx="191">
                  <c:v>29.264536003081133</c:v>
                </c:pt>
                <c:pt idx="192">
                  <c:v>29.107411261418161</c:v>
                </c:pt>
                <c:pt idx="193">
                  <c:v>28.951548562845204</c:v>
                </c:pt>
                <c:pt idx="194">
                  <c:v>28.796934427636554</c:v>
                </c:pt>
                <c:pt idx="195">
                  <c:v>28.643555555556205</c:v>
                </c:pt>
                <c:pt idx="196">
                  <c:v>28.491398822997475</c:v>
                </c:pt>
                <c:pt idx="197">
                  <c:v>28.340451280175696</c:v>
                </c:pt>
                <c:pt idx="198">
                  <c:v>28.190700148372748</c:v>
                </c:pt>
                <c:pt idx="199">
                  <c:v>28.042132817232488</c:v>
                </c:pt>
                <c:pt idx="200">
                  <c:v>27.894736842105903</c:v>
                </c:pt>
                <c:pt idx="201">
                  <c:v>27.748499941444962</c:v>
                </c:pt>
                <c:pt idx="202">
                  <c:v>27.603409994244217</c:v>
                </c:pt>
                <c:pt idx="203">
                  <c:v>27.459455037529011</c:v>
                </c:pt>
                <c:pt idx="204">
                  <c:v>27.316623263889518</c:v>
                </c:pt>
                <c:pt idx="205">
                  <c:v>27.174903019059496</c:v>
                </c:pt>
                <c:pt idx="206">
                  <c:v>27.034282799538872</c:v>
                </c:pt>
                <c:pt idx="207">
                  <c:v>26.894751250259358</c:v>
                </c:pt>
                <c:pt idx="208">
                  <c:v>26.75629716229205</c:v>
                </c:pt>
                <c:pt idx="209">
                  <c:v>26.618909470596243</c:v>
                </c:pt>
                <c:pt idx="210">
                  <c:v>26.482577251808642</c:v>
                </c:pt>
                <c:pt idx="211">
                  <c:v>26.347289722072034</c:v>
                </c:pt>
                <c:pt idx="212">
                  <c:v>26.213036234902741</c:v>
                </c:pt>
                <c:pt idx="213">
                  <c:v>26.07980627909598</c:v>
                </c:pt>
                <c:pt idx="214">
                  <c:v>25.947589476668398</c:v>
                </c:pt>
                <c:pt idx="215">
                  <c:v>25.816375580837018</c:v>
                </c:pt>
                <c:pt idx="216">
                  <c:v>25.686154474033874</c:v>
                </c:pt>
                <c:pt idx="217">
                  <c:v>25.556916165955599</c:v>
                </c:pt>
                <c:pt idx="218">
                  <c:v>25.428650791647286</c:v>
                </c:pt>
                <c:pt idx="219">
                  <c:v>25.301348609619893</c:v>
                </c:pt>
                <c:pt idx="220">
                  <c:v>25.175000000000605</c:v>
                </c:pt>
                <c:pt idx="221">
                  <c:v>25.049595462715388</c:v>
                </c:pt>
                <c:pt idx="222">
                  <c:v>24.92512561570318</c:v>
                </c:pt>
                <c:pt idx="223">
                  <c:v>24.801581193161077</c:v>
                </c:pt>
                <c:pt idx="224">
                  <c:v>24.678953043819831</c:v>
                </c:pt>
                <c:pt idx="225">
                  <c:v>24.55723212924919</c:v>
                </c:pt>
                <c:pt idx="226">
                  <c:v>24.436409522192349</c:v>
                </c:pt>
                <c:pt idx="227">
                  <c:v>24.316476404929087</c:v>
                </c:pt>
                <c:pt idx="228">
                  <c:v>24.197424067666876</c:v>
                </c:pt>
                <c:pt idx="229">
                  <c:v>24.07924390695954</c:v>
                </c:pt>
                <c:pt idx="230">
                  <c:v>23.961927424152879</c:v>
                </c:pt>
                <c:pt idx="231">
                  <c:v>23.845466223856711</c:v>
                </c:pt>
                <c:pt idx="232">
                  <c:v>23.729852012442851</c:v>
                </c:pt>
                <c:pt idx="233">
                  <c:v>23.615076596568539</c:v>
                </c:pt>
                <c:pt idx="234">
                  <c:v>23.501131881724778</c:v>
                </c:pt>
                <c:pt idx="235">
                  <c:v>23.388009870809114</c:v>
                </c:pt>
                <c:pt idx="236">
                  <c:v>23.27570266272247</c:v>
                </c:pt>
                <c:pt idx="237">
                  <c:v>23.164202450989425</c:v>
                </c:pt>
                <c:pt idx="238">
                  <c:v>23.053501522401618</c:v>
                </c:pt>
                <c:pt idx="239">
                  <c:v>22.943592255683782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F353-4846-AC85-02353C85BEA2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surface'!$D$106:$II$106</c:f>
              <c:numCache>
                <c:formatCode>General</c:formatCode>
                <c:ptCount val="240"/>
                <c:pt idx="0">
                  <c:v>125.18518518518552</c:v>
                </c:pt>
                <c:pt idx="1">
                  <c:v>123.80574463538997</c:v>
                </c:pt>
                <c:pt idx="2">
                  <c:v>122.44897959183706</c:v>
                </c:pt>
                <c:pt idx="3">
                  <c:v>121.11439577174626</c:v>
                </c:pt>
                <c:pt idx="4">
                  <c:v>119.80151228733492</c:v>
                </c:pt>
                <c:pt idx="5">
                  <c:v>118.50986121256423</c:v>
                </c:pt>
                <c:pt idx="6">
                  <c:v>117.23898716614669</c:v>
                </c:pt>
                <c:pt idx="7">
                  <c:v>115.98844691012069</c:v>
                </c:pt>
                <c:pt idx="8">
                  <c:v>114.75780896333211</c:v>
                </c:pt>
                <c:pt idx="9">
                  <c:v>113.54665322919321</c:v>
                </c:pt>
                <c:pt idx="10">
                  <c:v>112.35457063711941</c:v>
                </c:pt>
                <c:pt idx="11">
                  <c:v>111.18116279707274</c:v>
                </c:pt>
                <c:pt idx="12">
                  <c:v>110.02604166666694</c:v>
                </c:pt>
                <c:pt idx="13">
                  <c:v>108.88882923031518</c:v>
                </c:pt>
                <c:pt idx="14">
                  <c:v>107.76915718992481</c:v>
                </c:pt>
                <c:pt idx="15">
                  <c:v>106.66666666666694</c:v>
                </c:pt>
                <c:pt idx="16">
                  <c:v>105.5810079133697</c:v>
                </c:pt>
                <c:pt idx="17">
                  <c:v>104.51184003710506</c:v>
                </c:pt>
                <c:pt idx="18">
                  <c:v>103.45883073155827</c:v>
                </c:pt>
                <c:pt idx="19">
                  <c:v>102.42165601878766</c:v>
                </c:pt>
                <c:pt idx="20">
                  <c:v>101.40000000000028</c:v>
                </c:pt>
                <c:pt idx="21">
                  <c:v>100.39355461498508</c:v>
                </c:pt>
                <c:pt idx="22">
                  <c:v>99.402019409862092</c:v>
                </c:pt>
                <c:pt idx="23">
                  <c:v>98.425101312820345</c:v>
                </c:pt>
                <c:pt idx="24">
                  <c:v>97.462514417532063</c:v>
                </c:pt>
                <c:pt idx="25">
                  <c:v>96.513979773944456</c:v>
                </c:pt>
                <c:pt idx="26">
                  <c:v>95.579225186163072</c:v>
                </c:pt>
                <c:pt idx="27">
                  <c:v>94.657985017153649</c:v>
                </c:pt>
                <c:pt idx="28">
                  <c:v>93.750000000000412</c:v>
                </c:pt>
                <c:pt idx="29">
                  <c:v>92.855017055470768</c:v>
                </c:pt>
                <c:pt idx="30">
                  <c:v>91.972789115646691</c:v>
                </c:pt>
                <c:pt idx="31">
                  <c:v>91.103074953393232</c:v>
                </c:pt>
                <c:pt idx="32">
                  <c:v>90.24563901744439</c:v>
                </c:pt>
                <c:pt idx="33">
                  <c:v>89.400251272896057</c:v>
                </c:pt>
                <c:pt idx="34">
                  <c:v>88.56668704690415</c:v>
                </c:pt>
                <c:pt idx="35">
                  <c:v>87.744726879394761</c:v>
                </c:pt>
                <c:pt idx="36">
                  <c:v>86.93415637860133</c:v>
                </c:pt>
                <c:pt idx="37">
                  <c:v>86.13476608125093</c:v>
                </c:pt>
                <c:pt idx="38">
                  <c:v>85.346351317229733</c:v>
                </c:pt>
                <c:pt idx="39">
                  <c:v>84.568712078564374</c:v>
                </c:pt>
                <c:pt idx="40">
                  <c:v>83.801652892562544</c:v>
                </c:pt>
                <c:pt idx="41">
                  <c:v>83.0449826989625</c:v>
                </c:pt>
                <c:pt idx="42">
                  <c:v>82.29851473094773</c:v>
                </c:pt>
                <c:pt idx="43">
                  <c:v>81.562066399887968</c:v>
                </c:pt>
                <c:pt idx="44">
                  <c:v>80.835459183674061</c:v>
                </c:pt>
                <c:pt idx="45">
                  <c:v>80.11851851851911</c:v>
                </c:pt>
                <c:pt idx="46">
                  <c:v>79.411073694103507</c:v>
                </c:pt>
                <c:pt idx="47">
                  <c:v>78.712957751946121</c:v>
                </c:pt>
                <c:pt idx="48">
                  <c:v>78.024007386888897</c:v>
                </c:pt>
                <c:pt idx="49">
                  <c:v>77.344062851586216</c:v>
                </c:pt>
                <c:pt idx="50">
                  <c:v>76.672967863894769</c:v>
                </c:pt>
                <c:pt idx="51">
                  <c:v>76.010569517063658</c:v>
                </c:pt>
                <c:pt idx="52">
                  <c:v>75.356718192628463</c:v>
                </c:pt>
                <c:pt idx="53">
                  <c:v>74.711267475916586</c:v>
                </c:pt>
                <c:pt idx="54">
                  <c:v>74.07407407407473</c:v>
                </c:pt>
                <c:pt idx="55">
                  <c:v>73.444997736533026</c:v>
                </c:pt>
                <c:pt idx="56">
                  <c:v>72.823901177823132</c:v>
                </c:pt>
                <c:pt idx="57">
                  <c:v>72.210650002671187</c:v>
                </c:pt>
                <c:pt idx="58">
                  <c:v>71.605112633289295</c:v>
                </c:pt>
                <c:pt idx="59">
                  <c:v>71.007160238792025</c:v>
                </c:pt>
                <c:pt idx="60">
                  <c:v>70.416666666667354</c:v>
                </c:pt>
                <c:pt idx="61">
                  <c:v>69.833508376233894</c:v>
                </c:pt>
                <c:pt idx="62">
                  <c:v>69.25756437401887</c:v>
                </c:pt>
                <c:pt idx="63">
                  <c:v>68.688716150993955</c:v>
                </c:pt>
                <c:pt idx="64">
                  <c:v>68.126847621607794</c:v>
                </c:pt>
                <c:pt idx="65">
                  <c:v>67.571845064557138</c:v>
                </c:pt>
                <c:pt idx="66">
                  <c:v>67.023597065239656</c:v>
                </c:pt>
                <c:pt idx="67">
                  <c:v>66.48199445983451</c:v>
                </c:pt>
                <c:pt idx="68">
                  <c:v>65.946930280958057</c:v>
                </c:pt>
                <c:pt idx="69">
                  <c:v>65.418299704844202</c:v>
                </c:pt>
                <c:pt idx="70">
                  <c:v>64.896000000000726</c:v>
                </c:pt>
                <c:pt idx="71">
                  <c:v>64.379930477294749</c:v>
                </c:pt>
                <c:pt idx="72">
                  <c:v>63.869992441421743</c:v>
                </c:pt>
                <c:pt idx="73">
                  <c:v>63.366089143714902</c:v>
                </c:pt>
                <c:pt idx="74">
                  <c:v>62.868125736252217</c:v>
                </c:pt>
                <c:pt idx="75">
                  <c:v>62.376009227221047</c:v>
                </c:pt>
                <c:pt idx="76">
                  <c:v>61.889648437500746</c:v>
                </c:pt>
                <c:pt idx="77">
                  <c:v>61.408953958425556</c:v>
                </c:pt>
                <c:pt idx="78">
                  <c:v>60.933838110691212</c:v>
                </c:pt>
                <c:pt idx="79">
                  <c:v>60.464214904370095</c:v>
                </c:pt>
                <c:pt idx="80">
                  <c:v>60.000000000000753</c:v>
                </c:pt>
                <c:pt idx="81">
                  <c:v>59.541110670719036</c:v>
                </c:pt>
                <c:pt idx="82">
                  <c:v>59.087465765399045</c:v>
                </c:pt>
                <c:pt idx="83">
                  <c:v>58.638985672773245</c:v>
                </c:pt>
                <c:pt idx="84">
                  <c:v>58.195592286502141</c:v>
                </c:pt>
                <c:pt idx="85">
                  <c:v>57.757208971164879</c:v>
                </c:pt>
                <c:pt idx="86">
                  <c:v>57.323760529143165</c:v>
                </c:pt>
                <c:pt idx="87">
                  <c:v>56.895173168371763</c:v>
                </c:pt>
                <c:pt idx="88">
                  <c:v>56.471374470929703</c:v>
                </c:pt>
                <c:pt idx="89">
                  <c:v>56.052293362447394</c:v>
                </c:pt>
                <c:pt idx="90">
                  <c:v>55.637860082305295</c:v>
                </c:pt>
                <c:pt idx="91">
                  <c:v>55.228006154601054</c:v>
                </c:pt>
                <c:pt idx="92">
                  <c:v>54.822664359862365</c:v>
                </c:pt>
                <c:pt idx="93">
                  <c:v>54.421768707483757</c:v>
                </c:pt>
                <c:pt idx="94">
                  <c:v>54.025254408866452</c:v>
                </c:pt>
                <c:pt idx="95">
                  <c:v>53.633057851240437</c:v>
                </c:pt>
                <c:pt idx="96">
                  <c:v>53.245116572149477</c:v>
                </c:pt>
                <c:pt idx="97">
                  <c:v>52.861369234579612</c:v>
                </c:pt>
                <c:pt idx="98">
                  <c:v>52.481755602712845</c:v>
                </c:pt>
                <c:pt idx="99">
                  <c:v>52.106216518288043</c:v>
                </c:pt>
                <c:pt idx="100">
                  <c:v>51.734693877551791</c:v>
                </c:pt>
                <c:pt idx="101">
                  <c:v>51.367130608782325</c:v>
                </c:pt>
                <c:pt idx="102">
                  <c:v>51.003470650370474</c:v>
                </c:pt>
                <c:pt idx="103">
                  <c:v>50.64365892944177</c:v>
                </c:pt>
                <c:pt idx="104">
                  <c:v>50.287641341004537</c:v>
                </c:pt>
                <c:pt idx="105">
                  <c:v>49.935364727609262</c:v>
                </c:pt>
                <c:pt idx="106">
                  <c:v>49.586776859504901</c:v>
                </c:pt>
                <c:pt idx="107">
                  <c:v>49.241826415278361</c:v>
                </c:pt>
                <c:pt idx="108">
                  <c:v>48.900462962963736</c:v>
                </c:pt>
                <c:pt idx="109">
                  <c:v>48.562636941608275</c:v>
                </c:pt>
                <c:pt idx="110">
                  <c:v>48.228299643282583</c:v>
                </c:pt>
                <c:pt idx="111">
                  <c:v>47.897403195522784</c:v>
                </c:pt>
                <c:pt idx="112">
                  <c:v>47.569900544192926</c:v>
                </c:pt>
                <c:pt idx="113">
                  <c:v>47.245745436756003</c:v>
                </c:pt>
                <c:pt idx="114">
                  <c:v>46.924892405942735</c:v>
                </c:pt>
                <c:pt idx="115">
                  <c:v>46.607296753807148</c:v>
                </c:pt>
                <c:pt idx="116">
                  <c:v>46.292914536158548</c:v>
                </c:pt>
                <c:pt idx="117">
                  <c:v>45.98170254735988</c:v>
                </c:pt>
                <c:pt idx="118">
                  <c:v>45.673618305482499</c:v>
                </c:pt>
                <c:pt idx="119">
                  <c:v>45.36862003780795</c:v>
                </c:pt>
                <c:pt idx="120">
                  <c:v>45.06666666666743</c:v>
                </c:pt>
                <c:pt idx="121">
                  <c:v>44.767717795610082</c:v>
                </c:pt>
                <c:pt idx="122">
                  <c:v>44.471733695891295</c:v>
                </c:pt>
                <c:pt idx="123">
                  <c:v>44.178675293272669</c:v>
                </c:pt>
                <c:pt idx="124">
                  <c:v>43.88850415512541</c:v>
                </c:pt>
                <c:pt idx="125">
                  <c:v>43.601182477829298</c:v>
                </c:pt>
                <c:pt idx="126">
                  <c:v>43.316673074459302</c:v>
                </c:pt>
                <c:pt idx="127">
                  <c:v>43.03493936275261</c:v>
                </c:pt>
                <c:pt idx="128">
                  <c:v>42.755945353348707</c:v>
                </c:pt>
                <c:pt idx="129">
                  <c:v>42.479655638295284</c:v>
                </c:pt>
                <c:pt idx="130">
                  <c:v>42.20603537981345</c:v>
                </c:pt>
                <c:pt idx="131">
                  <c:v>41.935050299315272</c:v>
                </c:pt>
                <c:pt idx="132">
                  <c:v>41.666666666667417</c:v>
                </c:pt>
                <c:pt idx="133">
                  <c:v>41.400851289694423</c:v>
                </c:pt>
                <c:pt idx="134">
                  <c:v>41.137571503915716</c:v>
                </c:pt>
                <c:pt idx="135">
                  <c:v>40.876795162510199</c:v>
                </c:pt>
                <c:pt idx="136">
                  <c:v>40.618490626502911</c:v>
                </c:pt>
                <c:pt idx="137">
                  <c:v>40.36262675516798</c:v>
                </c:pt>
                <c:pt idx="138">
                  <c:v>40.109172896642491</c:v>
                </c:pt>
                <c:pt idx="139">
                  <c:v>39.858098878746034</c:v>
                </c:pt>
                <c:pt idx="140">
                  <c:v>39.609375000000739</c:v>
                </c:pt>
                <c:pt idx="141">
                  <c:v>39.362972020846811</c:v>
                </c:pt>
                <c:pt idx="142">
                  <c:v>39.118861155048769</c:v>
                </c:pt>
                <c:pt idx="143">
                  <c:v>38.877014061287625</c:v>
                </c:pt>
                <c:pt idx="144">
                  <c:v>38.637402834934434</c:v>
                </c:pt>
                <c:pt idx="145">
                  <c:v>38.400000000000738</c:v>
                </c:pt>
                <c:pt idx="146">
                  <c:v>38.164778501261601</c:v>
                </c:pt>
                <c:pt idx="147">
                  <c:v>37.93171169654704</c:v>
                </c:pt>
                <c:pt idx="148">
                  <c:v>37.70077334919764</c:v>
                </c:pt>
                <c:pt idx="149">
                  <c:v>37.471937620680507</c:v>
                </c:pt>
                <c:pt idx="150">
                  <c:v>37.245179063361604</c:v>
                </c:pt>
                <c:pt idx="151">
                  <c:v>37.020472613430691</c:v>
                </c:pt>
                <c:pt idx="152">
                  <c:v>36.797793583975178</c:v>
                </c:pt>
                <c:pt idx="153">
                  <c:v>36.577117658199462</c:v>
                </c:pt>
                <c:pt idx="154">
                  <c:v>36.358420882786049</c:v>
                </c:pt>
                <c:pt idx="155">
                  <c:v>36.141679661395244</c:v>
                </c:pt>
                <c:pt idx="156">
                  <c:v>35.92687074830004</c:v>
                </c:pt>
                <c:pt idx="157">
                  <c:v>35.713971242153065</c:v>
                </c:pt>
                <c:pt idx="158">
                  <c:v>35.502958579882367</c:v>
                </c:pt>
                <c:pt idx="159">
                  <c:v>35.29381053071311</c:v>
                </c:pt>
                <c:pt idx="160">
                  <c:v>35.086505190312131</c:v>
                </c:pt>
                <c:pt idx="161">
                  <c:v>34.881020975052522</c:v>
                </c:pt>
                <c:pt idx="162">
                  <c:v>34.6773366163955</c:v>
                </c:pt>
                <c:pt idx="163">
                  <c:v>34.475431155386644</c:v>
                </c:pt>
                <c:pt idx="164">
                  <c:v>34.275283937264092</c:v>
                </c:pt>
                <c:pt idx="165">
                  <c:v>34.076874606175878</c:v>
                </c:pt>
                <c:pt idx="166">
                  <c:v>33.880183100004039</c:v>
                </c:pt>
                <c:pt idx="167">
                  <c:v>33.685189645292994</c:v>
                </c:pt>
                <c:pt idx="168">
                  <c:v>33.491874752279735</c:v>
                </c:pt>
                <c:pt idx="169">
                  <c:v>33.300219210023606</c:v>
                </c:pt>
                <c:pt idx="170">
                  <c:v>33.110204081633348</c:v>
                </c:pt>
                <c:pt idx="171">
                  <c:v>32.921810699589173</c:v>
                </c:pt>
                <c:pt idx="172">
                  <c:v>32.735020661157712</c:v>
                </c:pt>
                <c:pt idx="173">
                  <c:v>32.549815823897838</c:v>
                </c:pt>
                <c:pt idx="174">
                  <c:v>32.366178301255118</c:v>
                </c:pt>
                <c:pt idx="175">
                  <c:v>32.184090458243098</c:v>
                </c:pt>
                <c:pt idx="176">
                  <c:v>32.003534907209371</c:v>
                </c:pt>
                <c:pt idx="177">
                  <c:v>31.824494503684509</c:v>
                </c:pt>
                <c:pt idx="178">
                  <c:v>31.646952342312098</c:v>
                </c:pt>
                <c:pt idx="179">
                  <c:v>31.470891752857966</c:v>
                </c:pt>
                <c:pt idx="180">
                  <c:v>31.296296296296976</c:v>
                </c:pt>
                <c:pt idx="181">
                  <c:v>31.123149760975497</c:v>
                </c:pt>
                <c:pt idx="182">
                  <c:v>30.951436158848086</c:v>
                </c:pt>
                <c:pt idx="183">
                  <c:v>30.781139721786527</c:v>
                </c:pt>
                <c:pt idx="184">
                  <c:v>30.612244897959854</c:v>
                </c:pt>
                <c:pt idx="185">
                  <c:v>30.444736348283648</c:v>
                </c:pt>
                <c:pt idx="186">
                  <c:v>30.278598942937155</c:v>
                </c:pt>
                <c:pt idx="187">
                  <c:v>30.113817757946748</c:v>
                </c:pt>
                <c:pt idx="188">
                  <c:v>29.950378071834315</c:v>
                </c:pt>
                <c:pt idx="189">
                  <c:v>29.788265362329081</c:v>
                </c:pt>
                <c:pt idx="190">
                  <c:v>29.627465303141641</c:v>
                </c:pt>
                <c:pt idx="191">
                  <c:v>29.467963760798678</c:v>
                </c:pt>
                <c:pt idx="192">
                  <c:v>29.309746791537254</c:v>
                </c:pt>
                <c:pt idx="193">
                  <c:v>29.152800638257236</c:v>
                </c:pt>
                <c:pt idx="194">
                  <c:v>28.997111727530751</c:v>
                </c:pt>
                <c:pt idx="195">
                  <c:v>28.84266666666732</c:v>
                </c:pt>
                <c:pt idx="196">
                  <c:v>28.689452240833607</c:v>
                </c:pt>
                <c:pt idx="197">
                  <c:v>28.537455410226571</c:v>
                </c:pt>
                <c:pt idx="198">
                  <c:v>28.386663307298875</c:v>
                </c:pt>
                <c:pt idx="199">
                  <c:v>28.237063234035496</c:v>
                </c:pt>
                <c:pt idx="200">
                  <c:v>28.088642659280424</c:v>
                </c:pt>
                <c:pt idx="201">
                  <c:v>27.941389216112405</c:v>
                </c:pt>
                <c:pt idx="202">
                  <c:v>27.795290699268755</c:v>
                </c:pt>
                <c:pt idx="203">
                  <c:v>27.650335062616104</c:v>
                </c:pt>
                <c:pt idx="204">
                  <c:v>27.506510416667304</c:v>
                </c:pt>
                <c:pt idx="205">
                  <c:v>27.363805026143325</c:v>
                </c:pt>
                <c:pt idx="206">
                  <c:v>27.22220730757936</c:v>
                </c:pt>
                <c:pt idx="207">
                  <c:v>27.081705826974172</c:v>
                </c:pt>
                <c:pt idx="208">
                  <c:v>26.942289297481764</c:v>
                </c:pt>
                <c:pt idx="209">
                  <c:v>26.803946577144579</c:v>
                </c:pt>
                <c:pt idx="210">
                  <c:v>26.666666666667293</c:v>
                </c:pt>
                <c:pt idx="211">
                  <c:v>26.530438707230431</c:v>
                </c:pt>
                <c:pt idx="212">
                  <c:v>26.39525197834298</c:v>
                </c:pt>
                <c:pt idx="213">
                  <c:v>26.261095895733192</c:v>
                </c:pt>
                <c:pt idx="214">
                  <c:v>26.127960009276816</c:v>
                </c:pt>
                <c:pt idx="215">
                  <c:v>25.995834000962002</c:v>
                </c:pt>
                <c:pt idx="216">
                  <c:v>25.864707682890117</c:v>
                </c:pt>
                <c:pt idx="217">
                  <c:v>25.734570995311795</c:v>
                </c:pt>
                <c:pt idx="218">
                  <c:v>25.605414004697465</c:v>
                </c:pt>
                <c:pt idx="219">
                  <c:v>25.477226901841679</c:v>
                </c:pt>
                <c:pt idx="220">
                  <c:v>25.350000000000609</c:v>
                </c:pt>
                <c:pt idx="221">
                  <c:v>25.22372373306197</c:v>
                </c:pt>
                <c:pt idx="222">
                  <c:v>25.098388653746799</c:v>
                </c:pt>
                <c:pt idx="223">
                  <c:v>24.973985431842436</c:v>
                </c:pt>
                <c:pt idx="224">
                  <c:v>24.850504852466049</c:v>
                </c:pt>
                <c:pt idx="225">
                  <c:v>24.727937814358171</c:v>
                </c:pt>
                <c:pt idx="226">
                  <c:v>24.606275328205601</c:v>
                </c:pt>
                <c:pt idx="227">
                  <c:v>24.485508514993146</c:v>
                </c:pt>
                <c:pt idx="228">
                  <c:v>24.365628604383527</c:v>
                </c:pt>
                <c:pt idx="229">
                  <c:v>24.246626933125096</c:v>
                </c:pt>
                <c:pt idx="230">
                  <c:v>24.128494943486611</c:v>
                </c:pt>
                <c:pt idx="231">
                  <c:v>24.011224181718674</c:v>
                </c:pt>
                <c:pt idx="232">
                  <c:v>23.894806296541265</c:v>
                </c:pt>
                <c:pt idx="233">
                  <c:v>23.779233037656901</c:v>
                </c:pt>
                <c:pt idx="234">
                  <c:v>23.664496254288903</c:v>
                </c:pt>
                <c:pt idx="235">
                  <c:v>23.550587893744233</c:v>
                </c:pt>
                <c:pt idx="236">
                  <c:v>23.437500000000579</c:v>
                </c:pt>
                <c:pt idx="237">
                  <c:v>23.325224712317056</c:v>
                </c:pt>
                <c:pt idx="238">
                  <c:v>23.213754263868161</c:v>
                </c:pt>
                <c:pt idx="239">
                  <c:v>23.103080980400552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F353-4846-AC85-02353C85BEA2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surface'!$D$107:$II$107</c:f>
              <c:numCache>
                <c:formatCode>General</c:formatCode>
                <c:ptCount val="240"/>
                <c:pt idx="0">
                  <c:v>126.04938271604972</c:v>
                </c:pt>
                <c:pt idx="1">
                  <c:v>124.66041940111752</c:v>
                </c:pt>
                <c:pt idx="2">
                  <c:v>123.29428812945329</c:v>
                </c:pt>
                <c:pt idx="3">
                  <c:v>121.95049120606798</c:v>
                </c:pt>
                <c:pt idx="4">
                  <c:v>120.62854442344077</c:v>
                </c:pt>
                <c:pt idx="5">
                  <c:v>119.32797662527423</c:v>
                </c:pt>
                <c:pt idx="6">
                  <c:v>118.04832928662304</c:v>
                </c:pt>
                <c:pt idx="7">
                  <c:v>116.78915610969746</c:v>
                </c:pt>
                <c:pt idx="8">
                  <c:v>115.55002263467662</c:v>
                </c:pt>
                <c:pt idx="9">
                  <c:v>114.3305058648977</c:v>
                </c:pt>
                <c:pt idx="10">
                  <c:v>113.13019390581748</c:v>
                </c:pt>
                <c:pt idx="11">
                  <c:v>111.94868561717088</c:v>
                </c:pt>
                <c:pt idx="12">
                  <c:v>110.78559027777806</c:v>
                </c:pt>
                <c:pt idx="13">
                  <c:v>109.64052726247712</c:v>
                </c:pt>
                <c:pt idx="14">
                  <c:v>108.51312573068367</c:v>
                </c:pt>
                <c:pt idx="15">
                  <c:v>107.40302432610153</c:v>
                </c:pt>
                <c:pt idx="16">
                  <c:v>106.30987088713064</c:v>
                </c:pt>
                <c:pt idx="17">
                  <c:v>105.23332216753872</c:v>
                </c:pt>
                <c:pt idx="18">
                  <c:v>104.17304356698322</c:v>
                </c:pt>
                <c:pt idx="19">
                  <c:v>103.12870887098836</c:v>
                </c:pt>
                <c:pt idx="20">
                  <c:v>102.10000000000028</c:v>
                </c:pt>
                <c:pt idx="21">
                  <c:v>101.08660676715954</c:v>
                </c:pt>
                <c:pt idx="22">
                  <c:v>100.08822664444693</c:v>
                </c:pt>
                <c:pt idx="23">
                  <c:v>99.104564536873355</c:v>
                </c:pt>
                <c:pt idx="24">
                  <c:v>98.135332564398666</c:v>
                </c:pt>
                <c:pt idx="25">
                  <c:v>97.18024985127937</c:v>
                </c:pt>
                <c:pt idx="26">
                  <c:v>96.239042322556713</c:v>
                </c:pt>
                <c:pt idx="27">
                  <c:v>95.311442507410135</c:v>
                </c:pt>
                <c:pt idx="28">
                  <c:v>94.39718934911285</c:v>
                </c:pt>
                <c:pt idx="29">
                  <c:v>93.496028021336926</c:v>
                </c:pt>
                <c:pt idx="30">
                  <c:v>92.607709750567324</c:v>
                </c:pt>
                <c:pt idx="31">
                  <c:v>91.731991644392991</c:v>
                </c:pt>
                <c:pt idx="32">
                  <c:v>90.868636525454363</c:v>
                </c:pt>
                <c:pt idx="33">
                  <c:v>90.017412770835179</c:v>
                </c:pt>
                <c:pt idx="34">
                  <c:v>89.178094156695408</c:v>
                </c:pt>
                <c:pt idx="35">
                  <c:v>88.350459707950748</c:v>
                </c:pt>
                <c:pt idx="36">
                  <c:v>87.534293552812585</c:v>
                </c:pt>
                <c:pt idx="37">
                  <c:v>86.729384782009078</c:v>
                </c:pt>
                <c:pt idx="38">
                  <c:v>85.935527312516328</c:v>
                </c:pt>
                <c:pt idx="39">
                  <c:v>85.152519755635339</c:v>
                </c:pt>
                <c:pt idx="40">
                  <c:v>84.380165289256752</c:v>
                </c:pt>
                <c:pt idx="41">
                  <c:v>83.618271534162432</c:v>
                </c:pt>
                <c:pt idx="42">
                  <c:v>82.86665043421857</c:v>
                </c:pt>
                <c:pt idx="43">
                  <c:v>82.125118140321121</c:v>
                </c:pt>
                <c:pt idx="44">
                  <c:v>81.393494897959783</c:v>
                </c:pt>
                <c:pt idx="45">
                  <c:v>80.67160493827221</c:v>
                </c:pt>
                <c:pt idx="46">
                  <c:v>79.959276372465169</c:v>
                </c:pt>
                <c:pt idx="47">
                  <c:v>79.256341089484209</c:v>
                </c:pt>
                <c:pt idx="48">
                  <c:v>78.562634656818105</c:v>
                </c:pt>
                <c:pt idx="49">
                  <c:v>77.877996224328925</c:v>
                </c:pt>
                <c:pt idx="50">
                  <c:v>77.202268431002523</c:v>
                </c:pt>
                <c:pt idx="51">
                  <c:v>76.535297314518729</c:v>
                </c:pt>
                <c:pt idx="52">
                  <c:v>75.876932223544046</c:v>
                </c:pt>
                <c:pt idx="53">
                  <c:v>75.227025732653672</c:v>
                </c:pt>
                <c:pt idx="54">
                  <c:v>74.585433559793202</c:v>
                </c:pt>
                <c:pt idx="55">
                  <c:v>73.952014486193519</c:v>
                </c:pt>
                <c:pt idx="56">
                  <c:v>73.326630278656239</c:v>
                </c:pt>
                <c:pt idx="57">
                  <c:v>72.709145614129469</c:v>
                </c:pt>
                <c:pt idx="58">
                  <c:v>72.099428006497405</c:v>
                </c:pt>
                <c:pt idx="59">
                  <c:v>71.497347735509521</c:v>
                </c:pt>
                <c:pt idx="60">
                  <c:v>70.902777777778482</c:v>
                </c:pt>
                <c:pt idx="61">
                  <c:v>70.31559373977791</c:v>
                </c:pt>
                <c:pt idx="62">
                  <c:v>69.735673792774435</c:v>
                </c:pt>
                <c:pt idx="63">
                  <c:v>69.162898609630005</c:v>
                </c:pt>
                <c:pt idx="64">
                  <c:v>68.597151303413767</c:v>
                </c:pt>
                <c:pt idx="65">
                  <c:v>68.038317367764151</c:v>
                </c:pt>
                <c:pt idx="66">
                  <c:v>67.486284618944467</c:v>
                </c:pt>
                <c:pt idx="67">
                  <c:v>66.940943139537509</c:v>
                </c:pt>
                <c:pt idx="68">
                  <c:v>66.402185223726008</c:v>
                </c:pt>
                <c:pt idx="69">
                  <c:v>65.869905324108416</c:v>
                </c:pt>
                <c:pt idx="70">
                  <c:v>65.344000000000733</c:v>
                </c:pt>
                <c:pt idx="71">
                  <c:v>64.824367867177443</c:v>
                </c:pt>
                <c:pt idx="72">
                  <c:v>64.31090954900553</c:v>
                </c:pt>
                <c:pt idx="73">
                  <c:v>63.803527628927924</c:v>
                </c:pt>
                <c:pt idx="74">
                  <c:v>63.302126604253957</c:v>
                </c:pt>
                <c:pt idx="75">
                  <c:v>62.806612841215667</c:v>
                </c:pt>
                <c:pt idx="76">
                  <c:v>62.316894531250753</c:v>
                </c:pt>
                <c:pt idx="77">
                  <c:v>61.832881648473858</c:v>
                </c:pt>
                <c:pt idx="78">
                  <c:v>61.35448590829953</c:v>
                </c:pt>
                <c:pt idx="79">
                  <c:v>60.881620727181328</c:v>
                </c:pt>
                <c:pt idx="80">
                  <c:v>60.414201183432716</c:v>
                </c:pt>
                <c:pt idx="81">
                  <c:v>59.952143979096775</c:v>
                </c:pt>
                <c:pt idx="82">
                  <c:v>59.49536740283277</c:v>
                </c:pt>
                <c:pt idx="83">
                  <c:v>59.043791293788445</c:v>
                </c:pt>
                <c:pt idx="84">
                  <c:v>58.597337006428681</c:v>
                </c:pt>
                <c:pt idx="85">
                  <c:v>58.155927376291267</c:v>
                </c:pt>
                <c:pt idx="86">
                  <c:v>57.719486686642185</c:v>
                </c:pt>
                <c:pt idx="87">
                  <c:v>57.287940636003519</c:v>
                </c:pt>
                <c:pt idx="88">
                  <c:v>56.861216306527837</c:v>
                </c:pt>
                <c:pt idx="89">
                  <c:v>56.439242133194071</c:v>
                </c:pt>
                <c:pt idx="90">
                  <c:v>56.021947873800499</c:v>
                </c:pt>
                <c:pt idx="91">
                  <c:v>55.609264579731438</c:v>
                </c:pt>
                <c:pt idx="92">
                  <c:v>55.201124567474828</c:v>
                </c:pt>
                <c:pt idx="93">
                  <c:v>54.797461390868754</c:v>
                </c:pt>
                <c:pt idx="94">
                  <c:v>54.398209814055861</c:v>
                </c:pt>
                <c:pt idx="95">
                  <c:v>54.003305785124745</c:v>
                </c:pt>
                <c:pt idx="96">
                  <c:v>53.612686410418753</c:v>
                </c:pt>
                <c:pt idx="97">
                  <c:v>53.226289929492886</c:v>
                </c:pt>
                <c:pt idx="98">
                  <c:v>52.844055690700017</c:v>
                </c:pt>
                <c:pt idx="99">
                  <c:v>52.465924127388654</c:v>
                </c:pt>
                <c:pt idx="100">
                  <c:v>52.091836734694652</c:v>
                </c:pt>
                <c:pt idx="101">
                  <c:v>51.72173604691001</c:v>
                </c:pt>
                <c:pt idx="102">
                  <c:v>51.35556561541248</c:v>
                </c:pt>
                <c:pt idx="103">
                  <c:v>50.993269987140089</c:v>
                </c:pt>
                <c:pt idx="104">
                  <c:v>50.634794683595302</c:v>
                </c:pt>
                <c:pt idx="105">
                  <c:v>50.280086180363959</c:v>
                </c:pt>
                <c:pt idx="106">
                  <c:v>49.929091887134618</c:v>
                </c:pt>
                <c:pt idx="107">
                  <c:v>49.581760128204344</c:v>
                </c:pt>
                <c:pt idx="108">
                  <c:v>49.238040123457573</c:v>
                </c:pt>
                <c:pt idx="109">
                  <c:v>48.897881969804779</c:v>
                </c:pt>
                <c:pt idx="110">
                  <c:v>48.561236623068552</c:v>
                </c:pt>
                <c:pt idx="111">
                  <c:v>48.228055880304495</c:v>
                </c:pt>
                <c:pt idx="112">
                  <c:v>47.898292362545341</c:v>
                </c:pt>
                <c:pt idx="113">
                  <c:v>47.571899497956487</c:v>
                </c:pt>
                <c:pt idx="114">
                  <c:v>47.248831505392047</c:v>
                </c:pt>
                <c:pt idx="115">
                  <c:v>46.929043378340332</c:v>
                </c:pt>
                <c:pt idx="116">
                  <c:v>46.612490869248397</c:v>
                </c:pt>
                <c:pt idx="117">
                  <c:v>46.299130474215417</c:v>
                </c:pt>
                <c:pt idx="118">
                  <c:v>45.988919418045</c:v>
                </c:pt>
                <c:pt idx="119">
                  <c:v>45.681815639646864</c:v>
                </c:pt>
                <c:pt idx="120">
                  <c:v>45.377777777778547</c:v>
                </c:pt>
                <c:pt idx="121">
                  <c:v>45.076765157118238</c:v>
                </c:pt>
                <c:pt idx="122">
                  <c:v>44.778737774659774</c:v>
                </c:pt>
                <c:pt idx="123">
                  <c:v>44.483656286421493</c:v>
                </c:pt>
                <c:pt idx="124">
                  <c:v>44.191481994460602</c:v>
                </c:pt>
                <c:pt idx="125">
                  <c:v>43.90217683418512</c:v>
                </c:pt>
                <c:pt idx="126">
                  <c:v>43.615703361955568</c:v>
                </c:pt>
                <c:pt idx="127">
                  <c:v>43.332024742968855</c:v>
                </c:pt>
                <c:pt idx="128">
                  <c:v>43.051104739417191</c:v>
                </c:pt>
                <c:pt idx="129">
                  <c:v>42.772907698914679</c:v>
                </c:pt>
                <c:pt idx="130">
                  <c:v>42.497398543184943</c:v>
                </c:pt>
                <c:pt idx="131">
                  <c:v>42.224542757002858</c:v>
                </c:pt>
                <c:pt idx="132">
                  <c:v>41.954306377384057</c:v>
                </c:pt>
                <c:pt idx="133">
                  <c:v>41.68665598301579</c:v>
                </c:pt>
                <c:pt idx="134">
                  <c:v>41.421558683923024</c:v>
                </c:pt>
                <c:pt idx="135">
                  <c:v>41.158982111363819</c:v>
                </c:pt>
                <c:pt idx="136">
                  <c:v>40.898894407948198</c:v>
                </c:pt>
                <c:pt idx="137">
                  <c:v>40.641264217974857</c:v>
                </c:pt>
                <c:pt idx="138">
                  <c:v>40.386060677980261</c:v>
                </c:pt>
                <c:pt idx="139">
                  <c:v>40.133253407494777</c:v>
                </c:pt>
                <c:pt idx="140">
                  <c:v>39.882812500000746</c:v>
                </c:pt>
                <c:pt idx="141">
                  <c:v>39.634708514087372</c:v>
                </c:pt>
                <c:pt idx="142">
                  <c:v>39.388912464797627</c:v>
                </c:pt>
                <c:pt idx="143">
                  <c:v>39.145395815162395</c:v>
                </c:pt>
                <c:pt idx="144">
                  <c:v>38.90413046791722</c:v>
                </c:pt>
                <c:pt idx="145">
                  <c:v>38.665088757397193</c:v>
                </c:pt>
                <c:pt idx="146">
                  <c:v>38.428243441605616</c:v>
                </c:pt>
                <c:pt idx="147">
                  <c:v>38.193567694452199</c:v>
                </c:pt>
                <c:pt idx="148">
                  <c:v>37.961035098156593</c:v>
                </c:pt>
                <c:pt idx="149">
                  <c:v>37.730619635813412</c:v>
                </c:pt>
                <c:pt idx="150">
                  <c:v>37.5022956841146</c:v>
                </c:pt>
                <c:pt idx="151">
                  <c:v>37.276038006225576</c:v>
                </c:pt>
                <c:pt idx="152">
                  <c:v>37.051821744811299</c:v>
                </c:pt>
                <c:pt idx="153">
                  <c:v>36.829622415208732</c:v>
                </c:pt>
                <c:pt idx="154">
                  <c:v>36.609415898742164</c:v>
                </c:pt>
                <c:pt idx="155">
                  <c:v>36.391178436178052</c:v>
                </c:pt>
                <c:pt idx="156">
                  <c:v>36.17488662131592</c:v>
                </c:pt>
                <c:pt idx="157">
                  <c:v>35.960517394712312</c:v>
                </c:pt>
                <c:pt idx="158">
                  <c:v>35.748048037534417</c:v>
                </c:pt>
                <c:pt idx="159">
                  <c:v>35.537456165540519</c:v>
                </c:pt>
                <c:pt idx="160">
                  <c:v>35.328719723184108</c:v>
                </c:pt>
                <c:pt idx="161">
                  <c:v>35.121816977838883</c:v>
                </c:pt>
                <c:pt idx="162">
                  <c:v>34.916726514141814</c:v>
                </c:pt>
                <c:pt idx="163">
                  <c:v>34.713427228451444</c:v>
                </c:pt>
                <c:pt idx="164">
                  <c:v>34.51189832341877</c:v>
                </c:pt>
                <c:pt idx="165">
                  <c:v>34.312119302668215</c:v>
                </c:pt>
                <c:pt idx="166">
                  <c:v>34.114069965585919</c:v>
                </c:pt>
                <c:pt idx="167">
                  <c:v>33.917730402213166</c:v>
                </c:pt>
                <c:pt idx="168">
                  <c:v>33.723080988242216</c:v>
                </c:pt>
                <c:pt idx="169">
                  <c:v>33.530102380112524</c:v>
                </c:pt>
                <c:pt idx="170">
                  <c:v>33.338775510204783</c:v>
                </c:pt>
                <c:pt idx="171">
                  <c:v>33.149081582130712</c:v>
                </c:pt>
                <c:pt idx="172">
                  <c:v>32.9610020661164</c:v>
                </c:pt>
                <c:pt idx="173">
                  <c:v>32.774518694477017</c:v>
                </c:pt>
                <c:pt idx="174">
                  <c:v>32.589613457180938</c:v>
                </c:pt>
                <c:pt idx="175">
                  <c:v>32.406268597501189</c:v>
                </c:pt>
                <c:pt idx="176">
                  <c:v>32.224466607752241</c:v>
                </c:pt>
                <c:pt idx="177">
                  <c:v>32.044190225110341</c:v>
                </c:pt>
                <c:pt idx="178">
                  <c:v>31.865422427515433</c:v>
                </c:pt>
                <c:pt idx="179">
                  <c:v>31.688146429652846</c:v>
                </c:pt>
                <c:pt idx="180">
                  <c:v>31.512345679013031</c:v>
                </c:pt>
                <c:pt idx="181">
                  <c:v>31.338003852027597</c:v>
                </c:pt>
                <c:pt idx="182">
                  <c:v>31.165104850279977</c:v>
                </c:pt>
                <c:pt idx="183">
                  <c:v>30.993632796788997</c:v>
                </c:pt>
                <c:pt idx="184">
                  <c:v>30.823572032363916</c:v>
                </c:pt>
                <c:pt idx="185">
                  <c:v>30.654907112029196</c:v>
                </c:pt>
                <c:pt idx="186">
                  <c:v>30.487622801517588</c:v>
                </c:pt>
                <c:pt idx="187">
                  <c:v>30.321704073830013</c:v>
                </c:pt>
                <c:pt idx="188">
                  <c:v>30.157136105860783</c:v>
                </c:pt>
                <c:pt idx="189">
                  <c:v>29.993904275086777</c:v>
                </c:pt>
                <c:pt idx="190">
                  <c:v>29.831994156319148</c:v>
                </c:pt>
                <c:pt idx="191">
                  <c:v>29.671391518516224</c:v>
                </c:pt>
                <c:pt idx="192">
                  <c:v>29.512082321656347</c:v>
                </c:pt>
                <c:pt idx="193">
                  <c:v>29.354052713669269</c:v>
                </c:pt>
                <c:pt idx="194">
                  <c:v>29.197289027424947</c:v>
                </c:pt>
                <c:pt idx="195">
                  <c:v>29.041777777778435</c:v>
                </c:pt>
                <c:pt idx="196">
                  <c:v>28.887505658669735</c:v>
                </c:pt>
                <c:pt idx="197">
                  <c:v>28.734459540277445</c:v>
                </c:pt>
                <c:pt idx="198">
                  <c:v>28.582626466225001</c:v>
                </c:pt>
                <c:pt idx="199">
                  <c:v>28.431993650838503</c:v>
                </c:pt>
                <c:pt idx="200">
                  <c:v>28.282548476454942</c:v>
                </c:pt>
                <c:pt idx="201">
                  <c:v>28.134278490779849</c:v>
                </c:pt>
                <c:pt idx="202">
                  <c:v>27.987171404293292</c:v>
                </c:pt>
                <c:pt idx="203">
                  <c:v>27.841215087703198</c:v>
                </c:pt>
                <c:pt idx="204">
                  <c:v>27.696397569445086</c:v>
                </c:pt>
                <c:pt idx="205">
                  <c:v>27.552707033227154</c:v>
                </c:pt>
                <c:pt idx="206">
                  <c:v>27.410131815619849</c:v>
                </c:pt>
                <c:pt idx="207">
                  <c:v>27.268660403688983</c:v>
                </c:pt>
                <c:pt idx="208">
                  <c:v>27.128281432671482</c:v>
                </c:pt>
                <c:pt idx="209">
                  <c:v>26.988983683692915</c:v>
                </c:pt>
                <c:pt idx="210">
                  <c:v>26.850756081525944</c:v>
                </c:pt>
                <c:pt idx="211">
                  <c:v>26.713587692388824</c:v>
                </c:pt>
                <c:pt idx="212">
                  <c:v>26.577467721783218</c:v>
                </c:pt>
                <c:pt idx="213">
                  <c:v>26.442385512370404</c:v>
                </c:pt>
                <c:pt idx="214">
                  <c:v>26.308330541885237</c:v>
                </c:pt>
                <c:pt idx="215">
                  <c:v>26.175292421086986</c:v>
                </c:pt>
                <c:pt idx="216">
                  <c:v>26.04326089174636</c:v>
                </c:pt>
                <c:pt idx="217">
                  <c:v>25.912225824667992</c:v>
                </c:pt>
                <c:pt idx="218">
                  <c:v>25.782177217747645</c:v>
                </c:pt>
                <c:pt idx="219">
                  <c:v>25.653105194063464</c:v>
                </c:pt>
                <c:pt idx="220">
                  <c:v>25.525000000000613</c:v>
                </c:pt>
                <c:pt idx="221">
                  <c:v>25.397852003408548</c:v>
                </c:pt>
                <c:pt idx="222">
                  <c:v>25.271651691790417</c:v>
                </c:pt>
                <c:pt idx="223">
                  <c:v>25.146389670523792</c:v>
                </c:pt>
                <c:pt idx="224">
                  <c:v>25.022056661112263</c:v>
                </c:pt>
                <c:pt idx="225">
                  <c:v>24.898643499467152</c:v>
                </c:pt>
                <c:pt idx="226">
                  <c:v>24.776141134218857</c:v>
                </c:pt>
                <c:pt idx="227">
                  <c:v>24.654540625057201</c:v>
                </c:pt>
                <c:pt idx="228">
                  <c:v>24.533833141100178</c:v>
                </c:pt>
                <c:pt idx="229">
                  <c:v>24.414009959290656</c:v>
                </c:pt>
                <c:pt idx="230">
                  <c:v>24.295062462820347</c:v>
                </c:pt>
                <c:pt idx="231">
                  <c:v>24.176982139580637</c:v>
                </c:pt>
                <c:pt idx="232">
                  <c:v>24.059760580639676</c:v>
                </c:pt>
                <c:pt idx="233">
                  <c:v>23.943389478745264</c:v>
                </c:pt>
                <c:pt idx="234">
                  <c:v>23.827860626853028</c:v>
                </c:pt>
                <c:pt idx="235">
                  <c:v>23.713165916679351</c:v>
                </c:pt>
                <c:pt idx="236">
                  <c:v>23.599297337278692</c:v>
                </c:pt>
                <c:pt idx="237">
                  <c:v>23.48624697364469</c:v>
                </c:pt>
                <c:pt idx="238">
                  <c:v>23.374007005334708</c:v>
                </c:pt>
                <c:pt idx="239">
                  <c:v>23.262569705117322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F353-4846-AC85-02353C85BEA2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surface'!$D$108:$II$108</c:f>
              <c:numCache>
                <c:formatCode>General</c:formatCode>
                <c:ptCount val="240"/>
                <c:pt idx="0">
                  <c:v>126.91358024691392</c:v>
                </c:pt>
                <c:pt idx="1">
                  <c:v>125.51509416684506</c:v>
                </c:pt>
                <c:pt idx="2">
                  <c:v>124.13959666706953</c:v>
                </c:pt>
                <c:pt idx="3">
                  <c:v>122.7865866403897</c:v>
                </c:pt>
                <c:pt idx="4">
                  <c:v>121.45557655954664</c:v>
                </c:pt>
                <c:pt idx="5">
                  <c:v>120.14609203798425</c:v>
                </c:pt>
                <c:pt idx="6">
                  <c:v>118.8576714070994</c:v>
                </c:pt>
                <c:pt idx="7">
                  <c:v>117.58986530927423</c:v>
                </c:pt>
                <c:pt idx="8">
                  <c:v>116.34223630602112</c:v>
                </c:pt>
                <c:pt idx="9">
                  <c:v>115.11435850060219</c:v>
                </c:pt>
                <c:pt idx="10">
                  <c:v>113.90581717451553</c:v>
                </c:pt>
                <c:pt idx="11">
                  <c:v>112.71620843726902</c:v>
                </c:pt>
                <c:pt idx="12">
                  <c:v>111.54513888888917</c:v>
                </c:pt>
                <c:pt idx="13">
                  <c:v>110.39222529463906</c:v>
                </c:pt>
                <c:pt idx="14">
                  <c:v>109.25709427144251</c:v>
                </c:pt>
                <c:pt idx="15">
                  <c:v>108.1393819855361</c:v>
                </c:pt>
                <c:pt idx="16">
                  <c:v>107.03873386089157</c:v>
                </c:pt>
                <c:pt idx="17">
                  <c:v>105.95480429797239</c:v>
                </c:pt>
                <c:pt idx="18">
                  <c:v>104.88725640240818</c:v>
                </c:pt>
                <c:pt idx="19">
                  <c:v>103.83576172318907</c:v>
                </c:pt>
                <c:pt idx="20">
                  <c:v>102.80000000000028</c:v>
                </c:pt>
                <c:pt idx="21">
                  <c:v>101.77965891933398</c:v>
                </c:pt>
                <c:pt idx="22">
                  <c:v>100.77443387903179</c:v>
                </c:pt>
                <c:pt idx="23">
                  <c:v>99.78402776092635</c:v>
                </c:pt>
                <c:pt idx="24">
                  <c:v>98.808150711265256</c:v>
                </c:pt>
                <c:pt idx="25">
                  <c:v>97.846519928614299</c:v>
                </c:pt>
                <c:pt idx="26">
                  <c:v>96.898859458950341</c:v>
                </c:pt>
                <c:pt idx="27">
                  <c:v>95.96489999766662</c:v>
                </c:pt>
                <c:pt idx="28">
                  <c:v>95.044378698225273</c:v>
                </c:pt>
                <c:pt idx="29">
                  <c:v>94.137038987203098</c:v>
                </c:pt>
                <c:pt idx="30">
                  <c:v>93.242630385487971</c:v>
                </c:pt>
                <c:pt idx="31">
                  <c:v>92.36090833539275</c:v>
                </c:pt>
                <c:pt idx="32">
                  <c:v>91.491634033464337</c:v>
                </c:pt>
                <c:pt idx="33">
                  <c:v>90.634574268774301</c:v>
                </c:pt>
                <c:pt idx="34">
                  <c:v>89.789501266486667</c:v>
                </c:pt>
                <c:pt idx="35">
                  <c:v>88.956192536506734</c:v>
                </c:pt>
                <c:pt idx="36">
                  <c:v>88.13443072702384</c:v>
                </c:pt>
                <c:pt idx="37">
                  <c:v>87.32400348276721</c:v>
                </c:pt>
                <c:pt idx="38">
                  <c:v>86.524703307802923</c:v>
                </c:pt>
                <c:pt idx="39">
                  <c:v>85.73632743270629</c:v>
                </c:pt>
                <c:pt idx="40">
                  <c:v>84.958677685950974</c:v>
                </c:pt>
                <c:pt idx="41">
                  <c:v>84.191560369362378</c:v>
                </c:pt>
                <c:pt idx="42">
                  <c:v>83.434786137489411</c:v>
                </c:pt>
                <c:pt idx="43">
                  <c:v>82.688169880754273</c:v>
                </c:pt>
                <c:pt idx="44">
                  <c:v>81.951530612245506</c:v>
                </c:pt>
                <c:pt idx="45">
                  <c:v>81.224691358025296</c:v>
                </c:pt>
                <c:pt idx="46">
                  <c:v>80.507479050826831</c:v>
                </c:pt>
                <c:pt idx="47">
                  <c:v>79.799724427022298</c:v>
                </c:pt>
                <c:pt idx="48">
                  <c:v>79.101261926747327</c:v>
                </c:pt>
                <c:pt idx="49">
                  <c:v>78.411929597071634</c:v>
                </c:pt>
                <c:pt idx="50">
                  <c:v>77.731568998110291</c:v>
                </c:pt>
                <c:pt idx="51">
                  <c:v>77.060025111973815</c:v>
                </c:pt>
                <c:pt idx="52">
                  <c:v>76.397146254459628</c:v>
                </c:pt>
                <c:pt idx="53">
                  <c:v>75.742783989390773</c:v>
                </c:pt>
                <c:pt idx="54">
                  <c:v>75.09679304551166</c:v>
                </c:pt>
                <c:pt idx="55">
                  <c:v>74.459031235853999</c:v>
                </c:pt>
                <c:pt idx="56">
                  <c:v>73.829359379489333</c:v>
                </c:pt>
                <c:pt idx="57">
                  <c:v>73.20764122558775</c:v>
                </c:pt>
                <c:pt idx="58">
                  <c:v>72.593743379705515</c:v>
                </c:pt>
                <c:pt idx="59">
                  <c:v>71.987535232227017</c:v>
                </c:pt>
                <c:pt idx="60">
                  <c:v>71.388888888889596</c:v>
                </c:pt>
                <c:pt idx="61">
                  <c:v>70.797679103321926</c:v>
                </c:pt>
                <c:pt idx="62">
                  <c:v>70.213783211529986</c:v>
                </c:pt>
                <c:pt idx="63">
                  <c:v>69.637081068266056</c:v>
                </c:pt>
                <c:pt idx="64">
                  <c:v>69.06745498521974</c:v>
                </c:pt>
                <c:pt idx="65">
                  <c:v>68.504789670971149</c:v>
                </c:pt>
                <c:pt idx="66">
                  <c:v>67.948972172649277</c:v>
                </c:pt>
                <c:pt idx="67">
                  <c:v>67.399891819240523</c:v>
                </c:pt>
                <c:pt idx="68">
                  <c:v>66.857440166493973</c:v>
                </c:pt>
                <c:pt idx="69">
                  <c:v>66.32151094337263</c:v>
                </c:pt>
                <c:pt idx="70">
                  <c:v>65.792000000000741</c:v>
                </c:pt>
                <c:pt idx="71">
                  <c:v>65.268805257060151</c:v>
                </c:pt>
                <c:pt idx="72">
                  <c:v>64.751826656589301</c:v>
                </c:pt>
                <c:pt idx="73">
                  <c:v>64.240966114140946</c:v>
                </c:pt>
                <c:pt idx="74">
                  <c:v>63.736127472255696</c:v>
                </c:pt>
                <c:pt idx="75">
                  <c:v>63.237216455210294</c:v>
                </c:pt>
                <c:pt idx="76">
                  <c:v>62.744140625000753</c:v>
                </c:pt>
                <c:pt idx="77">
                  <c:v>62.25680933852216</c:v>
                </c:pt>
                <c:pt idx="78">
                  <c:v>61.775133705907855</c:v>
                </c:pt>
                <c:pt idx="79">
                  <c:v>61.299026549992561</c:v>
                </c:pt>
                <c:pt idx="80">
                  <c:v>60.828402366864673</c:v>
                </c:pt>
                <c:pt idx="81">
                  <c:v>60.363177287474521</c:v>
                </c:pt>
                <c:pt idx="82">
                  <c:v>59.903269040266487</c:v>
                </c:pt>
                <c:pt idx="83">
                  <c:v>59.448596914803645</c:v>
                </c:pt>
                <c:pt idx="84">
                  <c:v>58.999081726355229</c:v>
                </c:pt>
                <c:pt idx="85">
                  <c:v>58.554645781417648</c:v>
                </c:pt>
                <c:pt idx="86">
                  <c:v>58.115212844141197</c:v>
                </c:pt>
                <c:pt idx="87">
                  <c:v>57.680708103635283</c:v>
                </c:pt>
                <c:pt idx="88">
                  <c:v>57.25105814212597</c:v>
                </c:pt>
                <c:pt idx="89">
                  <c:v>56.826190903940748</c:v>
                </c:pt>
                <c:pt idx="90">
                  <c:v>56.406035665295704</c:v>
                </c:pt>
                <c:pt idx="91">
                  <c:v>55.990523004861821</c:v>
                </c:pt>
                <c:pt idx="92">
                  <c:v>55.579584775087284</c:v>
                </c:pt>
                <c:pt idx="93">
                  <c:v>55.173154074253752</c:v>
                </c:pt>
                <c:pt idx="94">
                  <c:v>54.771165219245276</c:v>
                </c:pt>
                <c:pt idx="95">
                  <c:v>54.373553719009045</c:v>
                </c:pt>
                <c:pt idx="96">
                  <c:v>53.980256248688029</c:v>
                </c:pt>
                <c:pt idx="97">
                  <c:v>53.591210624406159</c:v>
                </c:pt>
                <c:pt idx="98">
                  <c:v>53.20635577868719</c:v>
                </c:pt>
                <c:pt idx="99">
                  <c:v>52.825631736489264</c:v>
                </c:pt>
                <c:pt idx="100">
                  <c:v>52.448979591837514</c:v>
                </c:pt>
                <c:pt idx="101">
                  <c:v>52.076341485037702</c:v>
                </c:pt>
                <c:pt idx="102">
                  <c:v>51.70766058045448</c:v>
                </c:pt>
                <c:pt idx="103">
                  <c:v>51.342881044838407</c:v>
                </c:pt>
                <c:pt idx="104">
                  <c:v>50.98194802618606</c:v>
                </c:pt>
                <c:pt idx="105">
                  <c:v>50.624807633118657</c:v>
                </c:pt>
                <c:pt idx="106">
                  <c:v>50.271406914764334</c:v>
                </c:pt>
                <c:pt idx="107">
                  <c:v>49.921693841130335</c:v>
                </c:pt>
                <c:pt idx="108">
                  <c:v>49.575617283951402</c:v>
                </c:pt>
                <c:pt idx="109">
                  <c:v>49.233126998001289</c:v>
                </c:pt>
                <c:pt idx="110">
                  <c:v>48.894173602854529</c:v>
                </c:pt>
                <c:pt idx="111">
                  <c:v>48.558708565086214</c:v>
                </c:pt>
                <c:pt idx="112">
                  <c:v>48.226684180897763</c:v>
                </c:pt>
                <c:pt idx="113">
                  <c:v>47.89805355915697</c:v>
                </c:pt>
                <c:pt idx="114">
                  <c:v>47.572770604841352</c:v>
                </c:pt>
                <c:pt idx="115">
                  <c:v>47.250790002873522</c:v>
                </c:pt>
                <c:pt idx="116">
                  <c:v>46.932067202338253</c:v>
                </c:pt>
                <c:pt idx="117">
                  <c:v>46.616558401070961</c:v>
                </c:pt>
                <c:pt idx="118">
                  <c:v>46.304220530607502</c:v>
                </c:pt>
                <c:pt idx="119">
                  <c:v>45.99501124148577</c:v>
                </c:pt>
                <c:pt idx="120">
                  <c:v>45.688888888889664</c:v>
                </c:pt>
                <c:pt idx="121">
                  <c:v>45.385812518626395</c:v>
                </c:pt>
                <c:pt idx="122">
                  <c:v>45.085741853428253</c:v>
                </c:pt>
                <c:pt idx="123">
                  <c:v>44.788637279570317</c:v>
                </c:pt>
                <c:pt idx="124">
                  <c:v>44.494459833795787</c:v>
                </c:pt>
                <c:pt idx="125">
                  <c:v>44.203171190540949</c:v>
                </c:pt>
                <c:pt idx="126">
                  <c:v>43.914733649451833</c:v>
                </c:pt>
                <c:pt idx="127">
                  <c:v>43.629110123185093</c:v>
                </c:pt>
                <c:pt idx="128">
                  <c:v>43.346264125485675</c:v>
                </c:pt>
                <c:pt idx="129">
                  <c:v>43.066159759534081</c:v>
                </c:pt>
                <c:pt idx="130">
                  <c:v>42.788761706556443</c:v>
                </c:pt>
                <c:pt idx="131">
                  <c:v>42.514035214690438</c:v>
                </c:pt>
                <c:pt idx="132">
                  <c:v>42.241946088100697</c:v>
                </c:pt>
                <c:pt idx="133">
                  <c:v>41.97246067633715</c:v>
                </c:pt>
                <c:pt idx="134">
                  <c:v>41.705545863930332</c:v>
                </c:pt>
                <c:pt idx="135">
                  <c:v>41.44116906021744</c:v>
                </c:pt>
                <c:pt idx="136">
                  <c:v>41.179298189393485</c:v>
                </c:pt>
                <c:pt idx="137">
                  <c:v>40.919901680781734</c:v>
                </c:pt>
                <c:pt idx="138">
                  <c:v>40.662948459318031</c:v>
                </c:pt>
                <c:pt idx="139">
                  <c:v>40.40840793624352</c:v>
                </c:pt>
                <c:pt idx="140">
                  <c:v>40.156250000000753</c:v>
                </c:pt>
                <c:pt idx="141">
                  <c:v>39.906445007327932</c:v>
                </c:pt>
                <c:pt idx="142">
                  <c:v>39.658963774546486</c:v>
                </c:pt>
                <c:pt idx="143">
                  <c:v>39.413777569037158</c:v>
                </c:pt>
                <c:pt idx="144">
                  <c:v>39.170858100900006</c:v>
                </c:pt>
                <c:pt idx="145">
                  <c:v>38.930177514793648</c:v>
                </c:pt>
                <c:pt idx="146">
                  <c:v>38.691708381949631</c:v>
                </c:pt>
                <c:pt idx="147">
                  <c:v>38.455423692357357</c:v>
                </c:pt>
                <c:pt idx="148">
                  <c:v>38.221296847115553</c:v>
                </c:pt>
                <c:pt idx="149">
                  <c:v>37.989301650946317</c:v>
                </c:pt>
                <c:pt idx="150">
                  <c:v>37.759412304867588</c:v>
                </c:pt>
                <c:pt idx="151">
                  <c:v>37.531603399020462</c:v>
                </c:pt>
                <c:pt idx="152">
                  <c:v>37.30584990564742</c:v>
                </c:pt>
                <c:pt idx="153">
                  <c:v>37.082127172217994</c:v>
                </c:pt>
                <c:pt idx="154">
                  <c:v>36.860410914698278</c:v>
                </c:pt>
                <c:pt idx="155">
                  <c:v>36.64067721096086</c:v>
                </c:pt>
                <c:pt idx="156">
                  <c:v>36.422902494331794</c:v>
                </c:pt>
                <c:pt idx="157">
                  <c:v>36.207063547271552</c:v>
                </c:pt>
                <c:pt idx="158">
                  <c:v>35.993137495186467</c:v>
                </c:pt>
                <c:pt idx="159">
                  <c:v>35.781101800367928</c:v>
                </c:pt>
                <c:pt idx="160">
                  <c:v>35.570934256056091</c:v>
                </c:pt>
                <c:pt idx="161">
                  <c:v>35.362612980625237</c:v>
                </c:pt>
                <c:pt idx="162">
                  <c:v>35.156116411888135</c:v>
                </c:pt>
                <c:pt idx="163">
                  <c:v>34.951423301516243</c:v>
                </c:pt>
                <c:pt idx="164">
                  <c:v>34.748512709573454</c:v>
                </c:pt>
                <c:pt idx="165">
                  <c:v>34.547363999160552</c:v>
                </c:pt>
                <c:pt idx="166">
                  <c:v>34.347956831167807</c:v>
                </c:pt>
                <c:pt idx="167">
                  <c:v>34.150271159133332</c:v>
                </c:pt>
                <c:pt idx="168">
                  <c:v>33.954287224204698</c:v>
                </c:pt>
                <c:pt idx="169">
                  <c:v>33.759985550201449</c:v>
                </c:pt>
                <c:pt idx="170">
                  <c:v>33.567346938776218</c:v>
                </c:pt>
                <c:pt idx="171">
                  <c:v>33.376352464672259</c:v>
                </c:pt>
                <c:pt idx="172">
                  <c:v>33.186983471075081</c:v>
                </c:pt>
                <c:pt idx="173">
                  <c:v>32.999221565056196</c:v>
                </c:pt>
                <c:pt idx="174">
                  <c:v>32.813048613106766</c:v>
                </c:pt>
                <c:pt idx="175">
                  <c:v>32.62844673675928</c:v>
                </c:pt>
                <c:pt idx="176">
                  <c:v>32.445398308295104</c:v>
                </c:pt>
                <c:pt idx="177">
                  <c:v>32.26388594653617</c:v>
                </c:pt>
                <c:pt idx="178">
                  <c:v>32.083892512718776</c:v>
                </c:pt>
                <c:pt idx="179">
                  <c:v>31.905401106447723</c:v>
                </c:pt>
                <c:pt idx="180">
                  <c:v>31.728395061729085</c:v>
                </c:pt>
                <c:pt idx="181">
                  <c:v>31.552857943079697</c:v>
                </c:pt>
                <c:pt idx="182">
                  <c:v>31.378773541711865</c:v>
                </c:pt>
                <c:pt idx="183">
                  <c:v>31.206125871791468</c:v>
                </c:pt>
                <c:pt idx="184">
                  <c:v>31.034899166767982</c:v>
                </c:pt>
                <c:pt idx="185">
                  <c:v>30.865077875774745</c:v>
                </c:pt>
                <c:pt idx="186">
                  <c:v>30.696646660098025</c:v>
                </c:pt>
                <c:pt idx="187">
                  <c:v>30.529590389713274</c:v>
                </c:pt>
                <c:pt idx="188">
                  <c:v>30.363894139887254</c:v>
                </c:pt>
                <c:pt idx="189">
                  <c:v>30.199543187844473</c:v>
                </c:pt>
                <c:pt idx="190">
                  <c:v>30.036523009496655</c:v>
                </c:pt>
                <c:pt idx="191">
                  <c:v>29.874819276233769</c:v>
                </c:pt>
                <c:pt idx="192">
                  <c:v>29.71441785177544</c:v>
                </c:pt>
                <c:pt idx="193">
                  <c:v>29.555304789081301</c:v>
                </c:pt>
                <c:pt idx="194">
                  <c:v>29.397466327319144</c:v>
                </c:pt>
                <c:pt idx="195">
                  <c:v>29.240888888889554</c:v>
                </c:pt>
                <c:pt idx="196">
                  <c:v>29.085559076505866</c:v>
                </c:pt>
                <c:pt idx="197">
                  <c:v>28.93146367032832</c:v>
                </c:pt>
                <c:pt idx="198">
                  <c:v>28.778589625151128</c:v>
                </c:pt>
                <c:pt idx="199">
                  <c:v>28.626924067641507</c:v>
                </c:pt>
                <c:pt idx="200">
                  <c:v>28.476454293629462</c:v>
                </c:pt>
                <c:pt idx="201">
                  <c:v>28.327167765447292</c:v>
                </c:pt>
                <c:pt idx="202">
                  <c:v>28.17905210931783</c:v>
                </c:pt>
                <c:pt idx="203">
                  <c:v>28.032095112790291</c:v>
                </c:pt>
                <c:pt idx="204">
                  <c:v>27.886284722222868</c:v>
                </c:pt>
                <c:pt idx="205">
                  <c:v>27.741609040310983</c:v>
                </c:pt>
                <c:pt idx="206">
                  <c:v>27.598056323660337</c:v>
                </c:pt>
                <c:pt idx="207">
                  <c:v>27.455614980403794</c:v>
                </c:pt>
                <c:pt idx="208">
                  <c:v>27.3142735678612</c:v>
                </c:pt>
                <c:pt idx="209">
                  <c:v>27.174020790241251</c:v>
                </c:pt>
                <c:pt idx="210">
                  <c:v>27.034845496384591</c:v>
                </c:pt>
                <c:pt idx="211">
                  <c:v>26.896736677547221</c:v>
                </c:pt>
                <c:pt idx="212">
                  <c:v>26.759683465223457</c:v>
                </c:pt>
                <c:pt idx="213">
                  <c:v>26.623675129007616</c:v>
                </c:pt>
                <c:pt idx="214">
                  <c:v>26.488701074493658</c:v>
                </c:pt>
                <c:pt idx="215">
                  <c:v>26.35475084121197</c:v>
                </c:pt>
                <c:pt idx="216">
                  <c:v>26.221814100602604</c:v>
                </c:pt>
                <c:pt idx="217">
                  <c:v>26.089880654024189</c:v>
                </c:pt>
                <c:pt idx="218">
                  <c:v>25.958940430797824</c:v>
                </c:pt>
                <c:pt idx="219">
                  <c:v>25.828983486285253</c:v>
                </c:pt>
                <c:pt idx="220">
                  <c:v>25.700000000000617</c:v>
                </c:pt>
                <c:pt idx="221">
                  <c:v>25.57198027375513</c:v>
                </c:pt>
                <c:pt idx="222">
                  <c:v>25.444914729834032</c:v>
                </c:pt>
                <c:pt idx="223">
                  <c:v>25.318793909205151</c:v>
                </c:pt>
                <c:pt idx="224">
                  <c:v>25.19360846975848</c:v>
                </c:pt>
                <c:pt idx="225">
                  <c:v>25.069349184576133</c:v>
                </c:pt>
                <c:pt idx="226">
                  <c:v>24.94600694023211</c:v>
                </c:pt>
                <c:pt idx="227">
                  <c:v>24.823572735121257</c:v>
                </c:pt>
                <c:pt idx="228">
                  <c:v>24.702037677816829</c:v>
                </c:pt>
                <c:pt idx="229">
                  <c:v>24.581392985456215</c:v>
                </c:pt>
                <c:pt idx="230">
                  <c:v>24.461629982154083</c:v>
                </c:pt>
                <c:pt idx="231">
                  <c:v>24.342740097442601</c:v>
                </c:pt>
                <c:pt idx="232">
                  <c:v>24.224714864738086</c:v>
                </c:pt>
                <c:pt idx="233">
                  <c:v>24.107545919833623</c:v>
                </c:pt>
                <c:pt idx="234">
                  <c:v>23.991224999417152</c:v>
                </c:pt>
                <c:pt idx="235">
                  <c:v>23.87574393961447</c:v>
                </c:pt>
                <c:pt idx="236">
                  <c:v>23.761094674556801</c:v>
                </c:pt>
                <c:pt idx="237">
                  <c:v>23.64726923497232</c:v>
                </c:pt>
                <c:pt idx="238">
                  <c:v>23.534259746801254</c:v>
                </c:pt>
                <c:pt idx="239">
                  <c:v>23.422058429834088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F353-4846-AC85-02353C85BEA2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surface'!$D$109:$II$109</c:f>
              <c:numCache>
                <c:formatCode>General</c:formatCode>
                <c:ptCount val="240"/>
                <c:pt idx="0">
                  <c:v>127.77777777777813</c:v>
                </c:pt>
                <c:pt idx="1">
                  <c:v>126.36976893257261</c:v>
                </c:pt>
                <c:pt idx="2">
                  <c:v>124.98490520468576</c:v>
                </c:pt>
                <c:pt idx="3">
                  <c:v>123.62268207471142</c:v>
                </c:pt>
                <c:pt idx="4">
                  <c:v>122.2826086956525</c:v>
                </c:pt>
                <c:pt idx="5">
                  <c:v>120.96420745069426</c:v>
                </c:pt>
                <c:pt idx="6">
                  <c:v>119.66701352757576</c:v>
                </c:pt>
                <c:pt idx="7">
                  <c:v>118.390574508851</c:v>
                </c:pt>
                <c:pt idx="8">
                  <c:v>117.13444997736562</c:v>
                </c:pt>
                <c:pt idx="9">
                  <c:v>115.89821113630668</c:v>
                </c:pt>
                <c:pt idx="10">
                  <c:v>114.6814404432136</c:v>
                </c:pt>
                <c:pt idx="11">
                  <c:v>113.48373125736715</c:v>
                </c:pt>
                <c:pt idx="12">
                  <c:v>112.30468750000028</c:v>
                </c:pt>
                <c:pt idx="13">
                  <c:v>111.143923326801</c:v>
                </c:pt>
                <c:pt idx="14">
                  <c:v>110.00106281220137</c:v>
                </c:pt>
                <c:pt idx="15">
                  <c:v>108.87573964497069</c:v>
                </c:pt>
                <c:pt idx="16">
                  <c:v>107.76759683465251</c:v>
                </c:pt>
                <c:pt idx="17">
                  <c:v>106.67628642840604</c:v>
                </c:pt>
                <c:pt idx="18">
                  <c:v>105.60146923783314</c:v>
                </c:pt>
                <c:pt idx="19">
                  <c:v>104.54281457538977</c:v>
                </c:pt>
                <c:pt idx="20">
                  <c:v>103.50000000000028</c:v>
                </c:pt>
                <c:pt idx="21">
                  <c:v>102.47271107150844</c:v>
                </c:pt>
                <c:pt idx="22">
                  <c:v>101.46064111361663</c:v>
                </c:pt>
                <c:pt idx="23">
                  <c:v>100.46349098497936</c:v>
                </c:pt>
                <c:pt idx="24">
                  <c:v>99.480968858131845</c:v>
                </c:pt>
                <c:pt idx="25">
                  <c:v>98.512790005949228</c:v>
                </c:pt>
                <c:pt idx="26">
                  <c:v>97.558676595343968</c:v>
                </c:pt>
                <c:pt idx="27">
                  <c:v>96.618357487923106</c:v>
                </c:pt>
                <c:pt idx="28">
                  <c:v>95.691568047337711</c:v>
                </c:pt>
                <c:pt idx="29">
                  <c:v>94.778049953069271</c:v>
                </c:pt>
                <c:pt idx="30">
                  <c:v>93.877551020408603</c:v>
                </c:pt>
                <c:pt idx="31">
                  <c:v>92.989825026392509</c:v>
                </c:pt>
                <c:pt idx="32">
                  <c:v>92.11463154147431</c:v>
                </c:pt>
                <c:pt idx="33">
                  <c:v>91.251735766713438</c:v>
                </c:pt>
                <c:pt idx="34">
                  <c:v>90.400908376277911</c:v>
                </c:pt>
                <c:pt idx="35">
                  <c:v>89.561925365062706</c:v>
                </c:pt>
                <c:pt idx="36">
                  <c:v>88.734567901235096</c:v>
                </c:pt>
                <c:pt idx="37">
                  <c:v>87.918622183525358</c:v>
                </c:pt>
                <c:pt idx="38">
                  <c:v>87.113879303089519</c:v>
                </c:pt>
                <c:pt idx="39">
                  <c:v>86.320135109777254</c:v>
                </c:pt>
                <c:pt idx="40">
                  <c:v>85.537190082645196</c:v>
                </c:pt>
                <c:pt idx="41">
                  <c:v>84.76484920456231</c:v>
                </c:pt>
                <c:pt idx="42">
                  <c:v>84.002921840760266</c:v>
                </c:pt>
                <c:pt idx="43">
                  <c:v>83.251221621187426</c:v>
                </c:pt>
                <c:pt idx="44">
                  <c:v>82.509566326531228</c:v>
                </c:pt>
                <c:pt idx="45">
                  <c:v>81.777777777778397</c:v>
                </c:pt>
                <c:pt idx="46">
                  <c:v>81.055681729188493</c:v>
                </c:pt>
                <c:pt idx="47">
                  <c:v>80.343107764560386</c:v>
                </c:pt>
                <c:pt idx="48">
                  <c:v>79.639889196676535</c:v>
                </c:pt>
                <c:pt idx="49">
                  <c:v>78.945862969814328</c:v>
                </c:pt>
                <c:pt idx="50">
                  <c:v>78.260869565218044</c:v>
                </c:pt>
                <c:pt idx="51">
                  <c:v>77.584752909428886</c:v>
                </c:pt>
                <c:pt idx="52">
                  <c:v>76.91736028537521</c:v>
                </c:pt>
                <c:pt idx="53">
                  <c:v>76.258542246127874</c:v>
                </c:pt>
                <c:pt idx="54">
                  <c:v>75.608152531230132</c:v>
                </c:pt>
                <c:pt idx="55">
                  <c:v>74.966047985514479</c:v>
                </c:pt>
                <c:pt idx="56">
                  <c:v>74.332088480322426</c:v>
                </c:pt>
                <c:pt idx="57">
                  <c:v>73.706136837046031</c:v>
                </c:pt>
                <c:pt idx="58">
                  <c:v>73.088058752913625</c:v>
                </c:pt>
                <c:pt idx="59">
                  <c:v>72.477722728944528</c:v>
                </c:pt>
                <c:pt idx="60">
                  <c:v>71.875000000000711</c:v>
                </c:pt>
                <c:pt idx="61">
                  <c:v>71.279764466865956</c:v>
                </c:pt>
                <c:pt idx="62">
                  <c:v>70.691892630285537</c:v>
                </c:pt>
                <c:pt idx="63">
                  <c:v>70.111263526902107</c:v>
                </c:pt>
                <c:pt idx="64">
                  <c:v>69.537758667025713</c:v>
                </c:pt>
                <c:pt idx="65">
                  <c:v>68.971261974178148</c:v>
                </c:pt>
                <c:pt idx="66">
                  <c:v>68.411659726354088</c:v>
                </c:pt>
                <c:pt idx="67">
                  <c:v>67.858840498943522</c:v>
                </c:pt>
                <c:pt idx="68">
                  <c:v>67.312695109261924</c:v>
                </c:pt>
                <c:pt idx="69">
                  <c:v>66.773116562636829</c:v>
                </c:pt>
                <c:pt idx="70">
                  <c:v>66.240000000000748</c:v>
                </c:pt>
                <c:pt idx="71">
                  <c:v>65.713242646942859</c:v>
                </c:pt>
                <c:pt idx="72">
                  <c:v>65.192743764173088</c:v>
                </c:pt>
                <c:pt idx="73">
                  <c:v>64.678404599353968</c:v>
                </c:pt>
                <c:pt idx="74">
                  <c:v>64.170128340257435</c:v>
                </c:pt>
                <c:pt idx="75">
                  <c:v>63.667820069204915</c:v>
                </c:pt>
                <c:pt idx="76">
                  <c:v>63.17138671875076</c:v>
                </c:pt>
                <c:pt idx="77">
                  <c:v>62.680737028570462</c:v>
                </c:pt>
                <c:pt idx="78">
                  <c:v>62.19578150351618</c:v>
                </c:pt>
                <c:pt idx="79">
                  <c:v>61.716432372803794</c:v>
                </c:pt>
                <c:pt idx="80">
                  <c:v>61.242603550296629</c:v>
                </c:pt>
                <c:pt idx="81">
                  <c:v>60.774210595852267</c:v>
                </c:pt>
                <c:pt idx="82">
                  <c:v>60.311170677700211</c:v>
                </c:pt>
                <c:pt idx="83">
                  <c:v>59.853402535818844</c:v>
                </c:pt>
                <c:pt idx="84">
                  <c:v>59.400826446281769</c:v>
                </c:pt>
                <c:pt idx="85">
                  <c:v>58.953364186544036</c:v>
                </c:pt>
                <c:pt idx="86">
                  <c:v>58.510939001640217</c:v>
                </c:pt>
                <c:pt idx="87">
                  <c:v>58.073475571267039</c:v>
                </c:pt>
                <c:pt idx="88">
                  <c:v>57.640899977724104</c:v>
                </c:pt>
                <c:pt idx="89">
                  <c:v>57.213139674687426</c:v>
                </c:pt>
                <c:pt idx="90">
                  <c:v>56.790123456790909</c:v>
                </c:pt>
                <c:pt idx="91">
                  <c:v>56.371781429992204</c:v>
                </c:pt>
                <c:pt idx="92">
                  <c:v>55.958044982699747</c:v>
                </c:pt>
                <c:pt idx="93">
                  <c:v>55.548846757638749</c:v>
                </c:pt>
                <c:pt idx="94">
                  <c:v>55.144120624434692</c:v>
                </c:pt>
                <c:pt idx="95">
                  <c:v>54.743801652893346</c:v>
                </c:pt>
                <c:pt idx="96">
                  <c:v>54.347826086957305</c:v>
                </c:pt>
                <c:pt idx="97">
                  <c:v>53.956131319319432</c:v>
                </c:pt>
                <c:pt idx="98">
                  <c:v>53.568655866674355</c:v>
                </c:pt>
                <c:pt idx="99">
                  <c:v>53.185339345589874</c:v>
                </c:pt>
                <c:pt idx="100">
                  <c:v>52.806122448980375</c:v>
                </c:pt>
                <c:pt idx="101">
                  <c:v>52.430946923165386</c:v>
                </c:pt>
                <c:pt idx="102">
                  <c:v>52.059755545496486</c:v>
                </c:pt>
                <c:pt idx="103">
                  <c:v>51.692492102536718</c:v>
                </c:pt>
                <c:pt idx="104">
                  <c:v>51.329101368776826</c:v>
                </c:pt>
                <c:pt idx="105">
                  <c:v>50.969529085873361</c:v>
                </c:pt>
                <c:pt idx="106">
                  <c:v>50.613721942394058</c:v>
                </c:pt>
                <c:pt idx="107">
                  <c:v>50.261627554056318</c:v>
                </c:pt>
                <c:pt idx="108">
                  <c:v>49.913194444445239</c:v>
                </c:pt>
                <c:pt idx="109">
                  <c:v>49.568372026197792</c:v>
                </c:pt>
                <c:pt idx="110">
                  <c:v>49.227110582640506</c:v>
                </c:pt>
                <c:pt idx="111">
                  <c:v>48.889361249867932</c:v>
                </c:pt>
                <c:pt idx="112">
                  <c:v>48.555075999250178</c:v>
                </c:pt>
                <c:pt idx="113">
                  <c:v>48.224207620357454</c:v>
                </c:pt>
                <c:pt idx="114">
                  <c:v>47.896709704290664</c:v>
                </c:pt>
                <c:pt idx="115">
                  <c:v>47.572536627406706</c:v>
                </c:pt>
                <c:pt idx="116">
                  <c:v>47.251643535428101</c:v>
                </c:pt>
                <c:pt idx="117">
                  <c:v>46.933986327926505</c:v>
                </c:pt>
                <c:pt idx="118">
                  <c:v>46.61952164317001</c:v>
                </c:pt>
                <c:pt idx="119">
                  <c:v>46.308206843324683</c:v>
                </c:pt>
                <c:pt idx="120">
                  <c:v>46.000000000000782</c:v>
                </c:pt>
                <c:pt idx="121">
                  <c:v>45.694859880134551</c:v>
                </c:pt>
                <c:pt idx="122">
                  <c:v>45.392745932196732</c:v>
                </c:pt>
                <c:pt idx="123">
                  <c:v>45.093618272719141</c:v>
                </c:pt>
                <c:pt idx="124">
                  <c:v>44.797437673130972</c:v>
                </c:pt>
                <c:pt idx="125">
                  <c:v>44.504165546896772</c:v>
                </c:pt>
                <c:pt idx="126">
                  <c:v>44.213763936948105</c:v>
                </c:pt>
                <c:pt idx="127">
                  <c:v>43.926195503401338</c:v>
                </c:pt>
                <c:pt idx="128">
                  <c:v>43.641423511554159</c:v>
                </c:pt>
                <c:pt idx="129">
                  <c:v>43.359411820153476</c:v>
                </c:pt>
                <c:pt idx="130">
                  <c:v>43.080124869927936</c:v>
                </c:pt>
                <c:pt idx="131">
                  <c:v>42.803527672378017</c:v>
                </c:pt>
                <c:pt idx="132">
                  <c:v>42.52958579881733</c:v>
                </c:pt>
                <c:pt idx="133">
                  <c:v>42.25826536965851</c:v>
                </c:pt>
                <c:pt idx="134">
                  <c:v>41.989533043937641</c:v>
                </c:pt>
                <c:pt idx="135">
                  <c:v>41.723356009071061</c:v>
                </c:pt>
                <c:pt idx="136">
                  <c:v>41.459701970838772</c:v>
                </c:pt>
                <c:pt idx="137">
                  <c:v>41.198539143588619</c:v>
                </c:pt>
                <c:pt idx="138">
                  <c:v>40.939836240655801</c:v>
                </c:pt>
                <c:pt idx="139">
                  <c:v>40.683562464992256</c:v>
                </c:pt>
                <c:pt idx="140">
                  <c:v>40.429687500000753</c:v>
                </c:pt>
                <c:pt idx="141">
                  <c:v>40.178181500568492</c:v>
                </c:pt>
                <c:pt idx="142">
                  <c:v>39.929015084295344</c:v>
                </c:pt>
                <c:pt idx="143">
                  <c:v>39.682159322911929</c:v>
                </c:pt>
                <c:pt idx="144">
                  <c:v>39.437585733882784</c:v>
                </c:pt>
                <c:pt idx="145">
                  <c:v>39.195266272190104</c:v>
                </c:pt>
                <c:pt idx="146">
                  <c:v>38.955173322293646</c:v>
                </c:pt>
                <c:pt idx="147">
                  <c:v>38.717279690262515</c:v>
                </c:pt>
                <c:pt idx="148">
                  <c:v>38.481558596074514</c:v>
                </c:pt>
                <c:pt idx="149">
                  <c:v>38.247983666079222</c:v>
                </c:pt>
                <c:pt idx="150">
                  <c:v>38.016528925620577</c:v>
                </c:pt>
                <c:pt idx="151">
                  <c:v>37.787168791815347</c:v>
                </c:pt>
                <c:pt idx="152">
                  <c:v>37.559878066483542</c:v>
                </c:pt>
                <c:pt idx="153">
                  <c:v>37.334631929227264</c:v>
                </c:pt>
                <c:pt idx="154">
                  <c:v>37.111405930654399</c:v>
                </c:pt>
                <c:pt idx="155">
                  <c:v>36.890175985743667</c:v>
                </c:pt>
                <c:pt idx="156">
                  <c:v>36.670918367347674</c:v>
                </c:pt>
                <c:pt idx="157">
                  <c:v>36.453609699830793</c:v>
                </c:pt>
                <c:pt idx="158">
                  <c:v>36.238226952838517</c:v>
                </c:pt>
                <c:pt idx="159">
                  <c:v>36.024747435195337</c:v>
                </c:pt>
                <c:pt idx="160">
                  <c:v>35.813148788928068</c:v>
                </c:pt>
                <c:pt idx="161">
                  <c:v>35.603408983411597</c:v>
                </c:pt>
                <c:pt idx="162">
                  <c:v>35.395506309634456</c:v>
                </c:pt>
                <c:pt idx="163">
                  <c:v>35.189419374581043</c:v>
                </c:pt>
                <c:pt idx="164">
                  <c:v>34.985127095728139</c:v>
                </c:pt>
                <c:pt idx="165">
                  <c:v>34.78260869565289</c:v>
                </c:pt>
                <c:pt idx="166">
                  <c:v>34.581843696749687</c:v>
                </c:pt>
                <c:pt idx="167">
                  <c:v>34.382811916053505</c:v>
                </c:pt>
                <c:pt idx="168">
                  <c:v>34.18549346016718</c:v>
                </c:pt>
                <c:pt idx="169">
                  <c:v>33.989868720290367</c:v>
                </c:pt>
                <c:pt idx="170">
                  <c:v>33.795918367347646</c:v>
                </c:pt>
                <c:pt idx="171">
                  <c:v>33.603623347213798</c:v>
                </c:pt>
                <c:pt idx="172">
                  <c:v>33.412964876033762</c:v>
                </c:pt>
                <c:pt idx="173">
                  <c:v>33.223924435635368</c:v>
                </c:pt>
                <c:pt idx="174">
                  <c:v>33.036483769032586</c:v>
                </c:pt>
                <c:pt idx="175">
                  <c:v>32.85062487601737</c:v>
                </c:pt>
                <c:pt idx="176">
                  <c:v>32.666330008837967</c:v>
                </c:pt>
                <c:pt idx="177">
                  <c:v>32.483581667962</c:v>
                </c:pt>
                <c:pt idx="178">
                  <c:v>32.302362597922112</c:v>
                </c:pt>
                <c:pt idx="179">
                  <c:v>32.1226557832426</c:v>
                </c:pt>
                <c:pt idx="180">
                  <c:v>31.944444444445139</c:v>
                </c:pt>
                <c:pt idx="181">
                  <c:v>31.767712034131797</c:v>
                </c:pt>
                <c:pt idx="182">
                  <c:v>31.592442233143757</c:v>
                </c:pt>
                <c:pt idx="183">
                  <c:v>31.418618946793941</c:v>
                </c:pt>
                <c:pt idx="184">
                  <c:v>31.246226301172044</c:v>
                </c:pt>
                <c:pt idx="185">
                  <c:v>31.075248639520293</c:v>
                </c:pt>
                <c:pt idx="186">
                  <c:v>30.905670518678459</c:v>
                </c:pt>
                <c:pt idx="187">
                  <c:v>30.737476705596535</c:v>
                </c:pt>
                <c:pt idx="188">
                  <c:v>30.570652173913725</c:v>
                </c:pt>
                <c:pt idx="189">
                  <c:v>30.405182100602168</c:v>
                </c:pt>
                <c:pt idx="190">
                  <c:v>30.241051862674162</c:v>
                </c:pt>
                <c:pt idx="191">
                  <c:v>30.078247033951314</c:v>
                </c:pt>
                <c:pt idx="192">
                  <c:v>29.916753381894534</c:v>
                </c:pt>
                <c:pt idx="193">
                  <c:v>29.756556864493334</c:v>
                </c:pt>
                <c:pt idx="194">
                  <c:v>29.597643627213341</c:v>
                </c:pt>
                <c:pt idx="195">
                  <c:v>29.440000000000669</c:v>
                </c:pt>
                <c:pt idx="196">
                  <c:v>29.283612494341995</c:v>
                </c:pt>
                <c:pt idx="197">
                  <c:v>29.128467800379195</c:v>
                </c:pt>
                <c:pt idx="198">
                  <c:v>28.974552784077254</c:v>
                </c:pt>
                <c:pt idx="199">
                  <c:v>28.821854484444515</c:v>
                </c:pt>
                <c:pt idx="200">
                  <c:v>28.670360110803983</c:v>
                </c:pt>
                <c:pt idx="201">
                  <c:v>28.520057040114736</c:v>
                </c:pt>
                <c:pt idx="202">
                  <c:v>28.370932814342368</c:v>
                </c:pt>
                <c:pt idx="203">
                  <c:v>28.222975137877388</c:v>
                </c:pt>
                <c:pt idx="204">
                  <c:v>28.07617187500065</c:v>
                </c:pt>
                <c:pt idx="205">
                  <c:v>27.930511047394813</c:v>
                </c:pt>
                <c:pt idx="206">
                  <c:v>27.785980831700826</c:v>
                </c:pt>
                <c:pt idx="207">
                  <c:v>27.642569557118605</c:v>
                </c:pt>
                <c:pt idx="208">
                  <c:v>27.500265703050914</c:v>
                </c:pt>
                <c:pt idx="209">
                  <c:v>27.359057896789587</c:v>
                </c:pt>
                <c:pt idx="210">
                  <c:v>27.218934911243242</c:v>
                </c:pt>
                <c:pt idx="211">
                  <c:v>27.079885662705617</c:v>
                </c:pt>
                <c:pt idx="212">
                  <c:v>26.941899208663695</c:v>
                </c:pt>
                <c:pt idx="213">
                  <c:v>26.804964745644828</c:v>
                </c:pt>
                <c:pt idx="214">
                  <c:v>26.669071607102076</c:v>
                </c:pt>
                <c:pt idx="215">
                  <c:v>26.534209261336954</c:v>
                </c:pt>
                <c:pt idx="216">
                  <c:v>26.400367309458847</c:v>
                </c:pt>
                <c:pt idx="217">
                  <c:v>26.267535483380382</c:v>
                </c:pt>
                <c:pt idx="218">
                  <c:v>26.135703643848004</c:v>
                </c:pt>
                <c:pt idx="219">
                  <c:v>26.004861778507038</c:v>
                </c:pt>
                <c:pt idx="220">
                  <c:v>25.875000000000622</c:v>
                </c:pt>
                <c:pt idx="221">
                  <c:v>25.746108544101713</c:v>
                </c:pt>
                <c:pt idx="222">
                  <c:v>25.618177767877651</c:v>
                </c:pt>
                <c:pt idx="223">
                  <c:v>25.491198147886511</c:v>
                </c:pt>
                <c:pt idx="224">
                  <c:v>25.365160278404694</c:v>
                </c:pt>
                <c:pt idx="225">
                  <c:v>25.240054869685114</c:v>
                </c:pt>
                <c:pt idx="226">
                  <c:v>25.115872746245365</c:v>
                </c:pt>
                <c:pt idx="227">
                  <c:v>24.992604845185312</c:v>
                </c:pt>
                <c:pt idx="228">
                  <c:v>24.870242214533484</c:v>
                </c:pt>
                <c:pt idx="229">
                  <c:v>24.748776011621771</c:v>
                </c:pt>
                <c:pt idx="230">
                  <c:v>24.628197501487815</c:v>
                </c:pt>
                <c:pt idx="231">
                  <c:v>24.508498055304564</c:v>
                </c:pt>
                <c:pt idx="232">
                  <c:v>24.389669148836497</c:v>
                </c:pt>
                <c:pt idx="233">
                  <c:v>24.271702360921985</c:v>
                </c:pt>
                <c:pt idx="234">
                  <c:v>24.154589371981277</c:v>
                </c:pt>
                <c:pt idx="235">
                  <c:v>24.038321962549588</c:v>
                </c:pt>
                <c:pt idx="236">
                  <c:v>23.922892011834914</c:v>
                </c:pt>
                <c:pt idx="237">
                  <c:v>23.808291496299955</c:v>
                </c:pt>
                <c:pt idx="238">
                  <c:v>23.694512488267801</c:v>
                </c:pt>
                <c:pt idx="239">
                  <c:v>23.581547154550858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F353-4846-AC85-02353C85BEA2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surface'!$D$110:$II$110</c:f>
              <c:numCache>
                <c:formatCode>General</c:formatCode>
                <c:ptCount val="240"/>
                <c:pt idx="0">
                  <c:v>128.64197530864232</c:v>
                </c:pt>
                <c:pt idx="1">
                  <c:v>127.22444369830016</c:v>
                </c:pt>
                <c:pt idx="2">
                  <c:v>125.83021374230199</c:v>
                </c:pt>
                <c:pt idx="3">
                  <c:v>124.45877750903314</c:v>
                </c:pt>
                <c:pt idx="4">
                  <c:v>123.10964083175837</c:v>
                </c:pt>
                <c:pt idx="5">
                  <c:v>121.78232286340427</c:v>
                </c:pt>
                <c:pt idx="6">
                  <c:v>120.47635564805212</c:v>
                </c:pt>
                <c:pt idx="7">
                  <c:v>119.19128370842778</c:v>
                </c:pt>
                <c:pt idx="8">
                  <c:v>117.92666364871013</c:v>
                </c:pt>
                <c:pt idx="9">
                  <c:v>116.68206377201118</c:v>
                </c:pt>
                <c:pt idx="10">
                  <c:v>115.45706371191166</c:v>
                </c:pt>
                <c:pt idx="11">
                  <c:v>114.25125407746529</c:v>
                </c:pt>
                <c:pt idx="12">
                  <c:v>113.0642361111114</c:v>
                </c:pt>
                <c:pt idx="13">
                  <c:v>111.89562135896294</c:v>
                </c:pt>
                <c:pt idx="14">
                  <c:v>110.74503135296021</c:v>
                </c:pt>
                <c:pt idx="15">
                  <c:v>109.61209730440528</c:v>
                </c:pt>
                <c:pt idx="16">
                  <c:v>108.49645980841345</c:v>
                </c:pt>
                <c:pt idx="17">
                  <c:v>107.39776855883972</c:v>
                </c:pt>
                <c:pt idx="18">
                  <c:v>106.3156820732581</c:v>
                </c:pt>
                <c:pt idx="19">
                  <c:v>105.24986742759047</c:v>
                </c:pt>
                <c:pt idx="20">
                  <c:v>104.20000000000029</c:v>
                </c:pt>
                <c:pt idx="21">
                  <c:v>103.16576322368289</c:v>
                </c:pt>
                <c:pt idx="22">
                  <c:v>102.14684834820149</c:v>
                </c:pt>
                <c:pt idx="23">
                  <c:v>101.14295420903235</c:v>
                </c:pt>
                <c:pt idx="24">
                  <c:v>100.15378700499843</c:v>
                </c:pt>
                <c:pt idx="25">
                  <c:v>99.179060083284142</c:v>
                </c:pt>
                <c:pt idx="26">
                  <c:v>98.218493731737595</c:v>
                </c:pt>
                <c:pt idx="27">
                  <c:v>97.271814978179592</c:v>
                </c:pt>
                <c:pt idx="28">
                  <c:v>96.338757396450134</c:v>
                </c:pt>
                <c:pt idx="29">
                  <c:v>95.419060918935443</c:v>
                </c:pt>
                <c:pt idx="30">
                  <c:v>94.51247165532925</c:v>
                </c:pt>
                <c:pt idx="31">
                  <c:v>93.618741717392268</c:v>
                </c:pt>
                <c:pt idx="32">
                  <c:v>92.737629049484283</c:v>
                </c:pt>
                <c:pt idx="33">
                  <c:v>91.86889726465256</c:v>
                </c:pt>
                <c:pt idx="34">
                  <c:v>91.01231548606917</c:v>
                </c:pt>
                <c:pt idx="35">
                  <c:v>90.167658193618692</c:v>
                </c:pt>
                <c:pt idx="36">
                  <c:v>89.334705075446337</c:v>
                </c:pt>
                <c:pt idx="37">
                  <c:v>88.513240884283505</c:v>
                </c:pt>
                <c:pt idx="38">
                  <c:v>87.703055298376114</c:v>
                </c:pt>
                <c:pt idx="39">
                  <c:v>86.903942786848205</c:v>
                </c:pt>
                <c:pt idx="40">
                  <c:v>86.115702479339419</c:v>
                </c:pt>
                <c:pt idx="41">
                  <c:v>85.338138039762256</c:v>
                </c:pt>
                <c:pt idx="42">
                  <c:v>84.571057544031106</c:v>
                </c:pt>
                <c:pt idx="43">
                  <c:v>83.814273361620579</c:v>
                </c:pt>
                <c:pt idx="44">
                  <c:v>83.067602040816936</c:v>
                </c:pt>
                <c:pt idx="45">
                  <c:v>82.330864197531483</c:v>
                </c:pt>
                <c:pt idx="46">
                  <c:v>81.603884407550154</c:v>
                </c:pt>
                <c:pt idx="47">
                  <c:v>80.886491102098475</c:v>
                </c:pt>
                <c:pt idx="48">
                  <c:v>80.178516466605743</c:v>
                </c:pt>
                <c:pt idx="49">
                  <c:v>79.479796342557037</c:v>
                </c:pt>
                <c:pt idx="50">
                  <c:v>78.790170132325798</c:v>
                </c:pt>
                <c:pt idx="51">
                  <c:v>78.109480706883957</c:v>
                </c:pt>
                <c:pt idx="52">
                  <c:v>77.437574316290792</c:v>
                </c:pt>
                <c:pt idx="53">
                  <c:v>76.774300502864975</c:v>
                </c:pt>
                <c:pt idx="54">
                  <c:v>76.11951201694859</c:v>
                </c:pt>
                <c:pt idx="55">
                  <c:v>75.473064735174972</c:v>
                </c:pt>
                <c:pt idx="56">
                  <c:v>74.834817581155534</c:v>
                </c:pt>
                <c:pt idx="57">
                  <c:v>74.204632448504313</c:v>
                </c:pt>
                <c:pt idx="58">
                  <c:v>73.582374126121735</c:v>
                </c:pt>
                <c:pt idx="59">
                  <c:v>72.967910225662024</c:v>
                </c:pt>
                <c:pt idx="60">
                  <c:v>72.361111111111825</c:v>
                </c:pt>
                <c:pt idx="61">
                  <c:v>71.761849830409972</c:v>
                </c:pt>
                <c:pt idx="62">
                  <c:v>71.170002049041088</c:v>
                </c:pt>
                <c:pt idx="63">
                  <c:v>70.585445985538172</c:v>
                </c:pt>
                <c:pt idx="64">
                  <c:v>70.008062348831686</c:v>
                </c:pt>
                <c:pt idx="65">
                  <c:v>69.437734277385161</c:v>
                </c:pt>
                <c:pt idx="66">
                  <c:v>68.874347280058913</c:v>
                </c:pt>
                <c:pt idx="67">
                  <c:v>68.317789178646521</c:v>
                </c:pt>
                <c:pt idx="68">
                  <c:v>67.767950052029875</c:v>
                </c:pt>
                <c:pt idx="69">
                  <c:v>67.224722181901043</c:v>
                </c:pt>
                <c:pt idx="70">
                  <c:v>66.688000000000756</c:v>
                </c:pt>
                <c:pt idx="71">
                  <c:v>66.157680036825568</c:v>
                </c:pt>
                <c:pt idx="72">
                  <c:v>65.633660871756859</c:v>
                </c:pt>
                <c:pt idx="73">
                  <c:v>65.11584308456699</c:v>
                </c:pt>
                <c:pt idx="74">
                  <c:v>64.604129208259181</c:v>
                </c:pt>
                <c:pt idx="75">
                  <c:v>64.098423683199542</c:v>
                </c:pt>
                <c:pt idx="76">
                  <c:v>63.598632812500767</c:v>
                </c:pt>
                <c:pt idx="77">
                  <c:v>63.104664718618764</c:v>
                </c:pt>
                <c:pt idx="78">
                  <c:v>62.616429301124498</c:v>
                </c:pt>
                <c:pt idx="79">
                  <c:v>62.133838195615027</c:v>
                </c:pt>
                <c:pt idx="80">
                  <c:v>61.656804733728592</c:v>
                </c:pt>
                <c:pt idx="81">
                  <c:v>61.185243904230013</c:v>
                </c:pt>
                <c:pt idx="82">
                  <c:v>60.719072315133936</c:v>
                </c:pt>
                <c:pt idx="83">
                  <c:v>60.258208156834051</c:v>
                </c:pt>
                <c:pt idx="84">
                  <c:v>59.802571166208317</c:v>
                </c:pt>
                <c:pt idx="85">
                  <c:v>59.352082591670417</c:v>
                </c:pt>
                <c:pt idx="86">
                  <c:v>58.906665159139237</c:v>
                </c:pt>
                <c:pt idx="87">
                  <c:v>58.466243038898796</c:v>
                </c:pt>
                <c:pt idx="88">
                  <c:v>58.030741813322244</c:v>
                </c:pt>
                <c:pt idx="89">
                  <c:v>57.600088445434103</c:v>
                </c:pt>
                <c:pt idx="90">
                  <c:v>57.174211248286113</c:v>
                </c:pt>
                <c:pt idx="91">
                  <c:v>56.753039855122587</c:v>
                </c:pt>
                <c:pt idx="92">
                  <c:v>56.336505190312209</c:v>
                </c:pt>
                <c:pt idx="93">
                  <c:v>55.924539441023747</c:v>
                </c:pt>
                <c:pt idx="94">
                  <c:v>55.517076029624107</c:v>
                </c:pt>
                <c:pt idx="95">
                  <c:v>55.114049586777654</c:v>
                </c:pt>
                <c:pt idx="96">
                  <c:v>54.715395925226588</c:v>
                </c:pt>
                <c:pt idx="97">
                  <c:v>54.321052014232706</c:v>
                </c:pt>
                <c:pt idx="98">
                  <c:v>53.930955954661528</c:v>
                </c:pt>
                <c:pt idx="99">
                  <c:v>53.545046954690477</c:v>
                </c:pt>
                <c:pt idx="100">
                  <c:v>53.163265306123243</c:v>
                </c:pt>
                <c:pt idx="101">
                  <c:v>52.785552361293078</c:v>
                </c:pt>
                <c:pt idx="102">
                  <c:v>52.411850510538493</c:v>
                </c:pt>
                <c:pt idx="103">
                  <c:v>52.042103160235037</c:v>
                </c:pt>
                <c:pt idx="104">
                  <c:v>51.676254711367584</c:v>
                </c:pt>
                <c:pt idx="105">
                  <c:v>51.314250538628059</c:v>
                </c:pt>
                <c:pt idx="106">
                  <c:v>50.956036970023774</c:v>
                </c:pt>
                <c:pt idx="107">
                  <c:v>50.601561266982301</c:v>
                </c:pt>
                <c:pt idx="108">
                  <c:v>50.250771604939068</c:v>
                </c:pt>
                <c:pt idx="109">
                  <c:v>49.903617054394303</c:v>
                </c:pt>
                <c:pt idx="110">
                  <c:v>49.560047562426476</c:v>
                </c:pt>
                <c:pt idx="111">
                  <c:v>49.220013934649643</c:v>
                </c:pt>
                <c:pt idx="112">
                  <c:v>48.883467817602593</c:v>
                </c:pt>
                <c:pt idx="113">
                  <c:v>48.550361681557945</c:v>
                </c:pt>
                <c:pt idx="114">
                  <c:v>48.220648803739977</c:v>
                </c:pt>
                <c:pt idx="115">
                  <c:v>47.894283251939889</c:v>
                </c:pt>
                <c:pt idx="116">
                  <c:v>47.571219868517957</c:v>
                </c:pt>
                <c:pt idx="117">
                  <c:v>47.251414254782048</c:v>
                </c:pt>
                <c:pt idx="118">
                  <c:v>46.934822755732512</c:v>
                </c:pt>
                <c:pt idx="119">
                  <c:v>46.621402445163596</c:v>
                </c:pt>
                <c:pt idx="120">
                  <c:v>46.311111111111899</c:v>
                </c:pt>
                <c:pt idx="121">
                  <c:v>46.003907241642708</c:v>
                </c:pt>
                <c:pt idx="122">
                  <c:v>45.699750010965218</c:v>
                </c:pt>
                <c:pt idx="123">
                  <c:v>45.398599265867965</c:v>
                </c:pt>
                <c:pt idx="124">
                  <c:v>45.100415512466157</c:v>
                </c:pt>
                <c:pt idx="125">
                  <c:v>44.805159903252594</c:v>
                </c:pt>
                <c:pt idx="126">
                  <c:v>44.51279422444437</c:v>
                </c:pt>
                <c:pt idx="127">
                  <c:v>44.223280883617576</c:v>
                </c:pt>
                <c:pt idx="128">
                  <c:v>43.936582897622642</c:v>
                </c:pt>
                <c:pt idx="129">
                  <c:v>43.65266388077287</c:v>
                </c:pt>
                <c:pt idx="130">
                  <c:v>43.371488033299428</c:v>
                </c:pt>
                <c:pt idx="131">
                  <c:v>43.093020130065597</c:v>
                </c:pt>
                <c:pt idx="132">
                  <c:v>42.817225509533969</c:v>
                </c:pt>
                <c:pt idx="133">
                  <c:v>42.544070062979877</c:v>
                </c:pt>
                <c:pt idx="134">
                  <c:v>42.273520223944949</c:v>
                </c:pt>
                <c:pt idx="135">
                  <c:v>42.005542957924682</c:v>
                </c:pt>
                <c:pt idx="136">
                  <c:v>41.740105752284059</c:v>
                </c:pt>
                <c:pt idx="137">
                  <c:v>41.477176606395496</c:v>
                </c:pt>
                <c:pt idx="138">
                  <c:v>41.216724021993571</c:v>
                </c:pt>
                <c:pt idx="139">
                  <c:v>40.958716993741</c:v>
                </c:pt>
                <c:pt idx="140">
                  <c:v>40.70312500000076</c:v>
                </c:pt>
                <c:pt idx="141">
                  <c:v>40.449917993809052</c:v>
                </c:pt>
                <c:pt idx="142">
                  <c:v>40.199066394044202</c:v>
                </c:pt>
                <c:pt idx="143">
                  <c:v>39.950541076786692</c:v>
                </c:pt>
                <c:pt idx="144">
                  <c:v>39.70431336686557</c:v>
                </c:pt>
                <c:pt idx="145">
                  <c:v>39.460355029586559</c:v>
                </c:pt>
                <c:pt idx="146">
                  <c:v>39.218638262637661</c:v>
                </c:pt>
                <c:pt idx="147">
                  <c:v>38.979135688167673</c:v>
                </c:pt>
                <c:pt idx="148">
                  <c:v>38.741820345033474</c:v>
                </c:pt>
                <c:pt idx="149">
                  <c:v>38.50666568121212</c:v>
                </c:pt>
                <c:pt idx="150">
                  <c:v>38.273645546373565</c:v>
                </c:pt>
                <c:pt idx="151">
                  <c:v>38.042734184610232</c:v>
                </c:pt>
                <c:pt idx="152">
                  <c:v>37.813906227319663</c:v>
                </c:pt>
                <c:pt idx="153">
                  <c:v>37.587136686236533</c:v>
                </c:pt>
                <c:pt idx="154">
                  <c:v>37.362400946610514</c:v>
                </c:pt>
                <c:pt idx="155">
                  <c:v>37.139674760526475</c:v>
                </c:pt>
                <c:pt idx="156">
                  <c:v>36.918934240363555</c:v>
                </c:pt>
                <c:pt idx="157">
                  <c:v>36.700155852390033</c:v>
                </c:pt>
                <c:pt idx="158">
                  <c:v>36.483316410490566</c:v>
                </c:pt>
                <c:pt idx="159">
                  <c:v>36.268393070022746</c:v>
                </c:pt>
                <c:pt idx="160">
                  <c:v>36.055363321800044</c:v>
                </c:pt>
                <c:pt idx="161">
                  <c:v>35.844204986197958</c:v>
                </c:pt>
                <c:pt idx="162">
                  <c:v>35.634896207380777</c:v>
                </c:pt>
                <c:pt idx="163">
                  <c:v>35.427415447645842</c:v>
                </c:pt>
                <c:pt idx="164">
                  <c:v>35.221741481882823</c:v>
                </c:pt>
                <c:pt idx="165">
                  <c:v>35.017853392145234</c:v>
                </c:pt>
                <c:pt idx="166">
                  <c:v>34.815730562331566</c:v>
                </c:pt>
                <c:pt idx="167">
                  <c:v>34.615352672973671</c:v>
                </c:pt>
                <c:pt idx="168">
                  <c:v>34.416699696129669</c:v>
                </c:pt>
                <c:pt idx="169">
                  <c:v>34.219751890379285</c:v>
                </c:pt>
                <c:pt idx="170">
                  <c:v>34.024489795919081</c:v>
                </c:pt>
                <c:pt idx="171">
                  <c:v>33.830894229755344</c:v>
                </c:pt>
                <c:pt idx="172">
                  <c:v>33.63894628099245</c:v>
                </c:pt>
                <c:pt idx="173">
                  <c:v>33.448627306214547</c:v>
                </c:pt>
                <c:pt idx="174">
                  <c:v>33.259918924958413</c:v>
                </c:pt>
                <c:pt idx="175">
                  <c:v>33.072803015275454</c:v>
                </c:pt>
                <c:pt idx="176">
                  <c:v>32.887261709380837</c:v>
                </c:pt>
                <c:pt idx="177">
                  <c:v>32.703277389387829</c:v>
                </c:pt>
                <c:pt idx="178">
                  <c:v>32.520832683125448</c:v>
                </c:pt>
                <c:pt idx="179">
                  <c:v>32.33991046003748</c:v>
                </c:pt>
                <c:pt idx="180">
                  <c:v>32.16049382716119</c:v>
                </c:pt>
                <c:pt idx="181">
                  <c:v>31.982566125183897</c:v>
                </c:pt>
                <c:pt idx="182">
                  <c:v>31.806110924575648</c:v>
                </c:pt>
                <c:pt idx="183">
                  <c:v>31.631112021796412</c:v>
                </c:pt>
                <c:pt idx="184">
                  <c:v>31.457553435576106</c:v>
                </c:pt>
                <c:pt idx="185">
                  <c:v>31.285419403265841</c:v>
                </c:pt>
                <c:pt idx="186">
                  <c:v>31.114694377258893</c:v>
                </c:pt>
                <c:pt idx="187">
                  <c:v>30.945363021479796</c:v>
                </c:pt>
                <c:pt idx="188">
                  <c:v>30.777410207940193</c:v>
                </c:pt>
                <c:pt idx="189">
                  <c:v>30.610821013359867</c:v>
                </c:pt>
                <c:pt idx="190">
                  <c:v>30.445580715851669</c:v>
                </c:pt>
                <c:pt idx="191">
                  <c:v>30.281674791668859</c:v>
                </c:pt>
                <c:pt idx="192">
                  <c:v>30.119088912013627</c:v>
                </c:pt>
                <c:pt idx="193">
                  <c:v>29.957808939905366</c:v>
                </c:pt>
                <c:pt idx="194">
                  <c:v>29.797820927107537</c:v>
                </c:pt>
                <c:pt idx="195">
                  <c:v>29.639111111111784</c:v>
                </c:pt>
                <c:pt idx="196">
                  <c:v>29.481665912178123</c:v>
                </c:pt>
                <c:pt idx="197">
                  <c:v>29.325471930430066</c:v>
                </c:pt>
                <c:pt idx="198">
                  <c:v>29.17051594300338</c:v>
                </c:pt>
                <c:pt idx="199">
                  <c:v>29.016784901247522</c:v>
                </c:pt>
                <c:pt idx="200">
                  <c:v>28.864265927978501</c:v>
                </c:pt>
                <c:pt idx="201">
                  <c:v>28.71294631478218</c:v>
                </c:pt>
                <c:pt idx="202">
                  <c:v>28.562813519366905</c:v>
                </c:pt>
                <c:pt idx="203">
                  <c:v>28.413855162964481</c:v>
                </c:pt>
                <c:pt idx="204">
                  <c:v>28.266059027778432</c:v>
                </c:pt>
                <c:pt idx="205">
                  <c:v>28.119413054478645</c:v>
                </c:pt>
                <c:pt idx="206">
                  <c:v>27.973905339741314</c:v>
                </c:pt>
                <c:pt idx="207">
                  <c:v>27.82952413383342</c:v>
                </c:pt>
                <c:pt idx="208">
                  <c:v>27.686257838240632</c:v>
                </c:pt>
                <c:pt idx="209">
                  <c:v>27.544095003337922</c:v>
                </c:pt>
                <c:pt idx="210">
                  <c:v>27.403024326101892</c:v>
                </c:pt>
                <c:pt idx="211">
                  <c:v>27.263034647864014</c:v>
                </c:pt>
                <c:pt idx="212">
                  <c:v>27.12411495210393</c:v>
                </c:pt>
                <c:pt idx="213">
                  <c:v>26.98625436228204</c:v>
                </c:pt>
                <c:pt idx="214">
                  <c:v>26.849442139710497</c:v>
                </c:pt>
                <c:pt idx="215">
                  <c:v>26.713667681461938</c:v>
                </c:pt>
                <c:pt idx="216">
                  <c:v>26.578920518315091</c:v>
                </c:pt>
                <c:pt idx="217">
                  <c:v>26.445190312736578</c:v>
                </c:pt>
                <c:pt idx="218">
                  <c:v>26.312466856898187</c:v>
                </c:pt>
                <c:pt idx="219">
                  <c:v>26.180740070728827</c:v>
                </c:pt>
                <c:pt idx="220">
                  <c:v>26.050000000000626</c:v>
                </c:pt>
                <c:pt idx="221">
                  <c:v>25.920236814448295</c:v>
                </c:pt>
                <c:pt idx="222">
                  <c:v>25.791440805921269</c:v>
                </c:pt>
                <c:pt idx="223">
                  <c:v>25.663602386567867</c:v>
                </c:pt>
                <c:pt idx="224">
                  <c:v>25.536712087050908</c:v>
                </c:pt>
                <c:pt idx="225">
                  <c:v>25.410760554794098</c:v>
                </c:pt>
                <c:pt idx="226">
                  <c:v>25.285738552258618</c:v>
                </c:pt>
                <c:pt idx="227">
                  <c:v>25.161636955249367</c:v>
                </c:pt>
                <c:pt idx="228">
                  <c:v>25.038446751250135</c:v>
                </c:pt>
                <c:pt idx="229">
                  <c:v>24.916159037787331</c:v>
                </c:pt>
                <c:pt idx="230">
                  <c:v>24.794765020821551</c:v>
                </c:pt>
                <c:pt idx="231">
                  <c:v>24.674256013166527</c:v>
                </c:pt>
                <c:pt idx="232">
                  <c:v>24.55462343293491</c:v>
                </c:pt>
                <c:pt idx="233">
                  <c:v>24.435858802010348</c:v>
                </c:pt>
                <c:pt idx="234">
                  <c:v>24.317953744545402</c:v>
                </c:pt>
                <c:pt idx="235">
                  <c:v>24.200899985484707</c:v>
                </c:pt>
                <c:pt idx="236">
                  <c:v>24.084689349113024</c:v>
                </c:pt>
                <c:pt idx="237">
                  <c:v>23.969313757627589</c:v>
                </c:pt>
                <c:pt idx="238">
                  <c:v>23.854765229734344</c:v>
                </c:pt>
                <c:pt idx="239">
                  <c:v>23.741035879267628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F353-4846-AC85-02353C85BEA2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surface'!$D$111:$II$111</c:f>
              <c:numCache>
                <c:formatCode>General</c:formatCode>
                <c:ptCount val="240"/>
                <c:pt idx="0">
                  <c:v>129.50617283950652</c:v>
                </c:pt>
                <c:pt idx="1">
                  <c:v>128.07911846402772</c:v>
                </c:pt>
                <c:pt idx="2">
                  <c:v>126.67552227991823</c:v>
                </c:pt>
                <c:pt idx="3">
                  <c:v>125.29487294335486</c:v>
                </c:pt>
                <c:pt idx="4">
                  <c:v>123.93667296786423</c:v>
                </c:pt>
                <c:pt idx="5">
                  <c:v>122.60043827611428</c:v>
                </c:pt>
                <c:pt idx="6">
                  <c:v>121.28569776852848</c:v>
                </c:pt>
                <c:pt idx="7">
                  <c:v>119.99199290800455</c:v>
                </c:pt>
                <c:pt idx="8">
                  <c:v>118.71887732005463</c:v>
                </c:pt>
                <c:pt idx="9">
                  <c:v>117.46591640771567</c:v>
                </c:pt>
                <c:pt idx="10">
                  <c:v>116.23268698060973</c:v>
                </c:pt>
                <c:pt idx="11">
                  <c:v>115.01877689756343</c:v>
                </c:pt>
                <c:pt idx="12">
                  <c:v>113.82378472222251</c:v>
                </c:pt>
                <c:pt idx="13">
                  <c:v>112.64731939112488</c:v>
                </c:pt>
                <c:pt idx="14">
                  <c:v>111.48899989371907</c:v>
                </c:pt>
                <c:pt idx="15">
                  <c:v>110.34845496383987</c:v>
                </c:pt>
                <c:pt idx="16">
                  <c:v>109.22532278217437</c:v>
                </c:pt>
                <c:pt idx="17">
                  <c:v>108.11925068927339</c:v>
                </c:pt>
                <c:pt idx="18">
                  <c:v>107.02989490868306</c:v>
                </c:pt>
                <c:pt idx="19">
                  <c:v>105.95692027979118</c:v>
                </c:pt>
                <c:pt idx="20">
                  <c:v>104.90000000000029</c:v>
                </c:pt>
                <c:pt idx="21">
                  <c:v>103.85881537585735</c:v>
                </c:pt>
                <c:pt idx="22">
                  <c:v>102.83305558278633</c:v>
                </c:pt>
                <c:pt idx="23">
                  <c:v>101.82241743308536</c:v>
                </c:pt>
                <c:pt idx="24">
                  <c:v>100.82660515186504</c:v>
                </c:pt>
                <c:pt idx="25">
                  <c:v>99.845330160619071</c:v>
                </c:pt>
                <c:pt idx="26">
                  <c:v>98.878310868131237</c:v>
                </c:pt>
                <c:pt idx="27">
                  <c:v>97.925272468436077</c:v>
                </c:pt>
                <c:pt idx="28">
                  <c:v>96.985946745562572</c:v>
                </c:pt>
                <c:pt idx="29">
                  <c:v>96.060071884801616</c:v>
                </c:pt>
                <c:pt idx="30">
                  <c:v>95.147392290249883</c:v>
                </c:pt>
                <c:pt idx="31">
                  <c:v>94.247658408392013</c:v>
                </c:pt>
                <c:pt idx="32">
                  <c:v>93.360626557494257</c:v>
                </c:pt>
                <c:pt idx="33">
                  <c:v>92.486058762591682</c:v>
                </c:pt>
                <c:pt idx="34">
                  <c:v>91.623722595860414</c:v>
                </c:pt>
                <c:pt idx="35">
                  <c:v>90.773391022174664</c:v>
                </c:pt>
                <c:pt idx="36">
                  <c:v>89.934842249657592</c:v>
                </c:pt>
                <c:pt idx="37">
                  <c:v>89.107859585041638</c:v>
                </c:pt>
                <c:pt idx="38">
                  <c:v>88.292231293662709</c:v>
                </c:pt>
                <c:pt idx="39">
                  <c:v>87.48775046391917</c:v>
                </c:pt>
                <c:pt idx="40">
                  <c:v>86.694214876033641</c:v>
                </c:pt>
                <c:pt idx="41">
                  <c:v>85.911426874962189</c:v>
                </c:pt>
                <c:pt idx="42">
                  <c:v>85.139193247301947</c:v>
                </c:pt>
                <c:pt idx="43">
                  <c:v>84.377325102053732</c:v>
                </c:pt>
                <c:pt idx="44">
                  <c:v>83.625637755102659</c:v>
                </c:pt>
                <c:pt idx="45">
                  <c:v>82.883950617284569</c:v>
                </c:pt>
                <c:pt idx="46">
                  <c:v>82.152087085911816</c:v>
                </c:pt>
                <c:pt idx="47">
                  <c:v>81.429874439636563</c:v>
                </c:pt>
                <c:pt idx="48">
                  <c:v>80.717143736534965</c:v>
                </c:pt>
                <c:pt idx="49">
                  <c:v>80.013729715299746</c:v>
                </c:pt>
                <c:pt idx="50">
                  <c:v>79.319470699433552</c:v>
                </c:pt>
                <c:pt idx="51">
                  <c:v>78.634208504339043</c:v>
                </c:pt>
                <c:pt idx="52">
                  <c:v>77.957788347206375</c:v>
                </c:pt>
                <c:pt idx="53">
                  <c:v>77.290058759602061</c:v>
                </c:pt>
                <c:pt idx="54">
                  <c:v>76.630871502667063</c:v>
                </c:pt>
                <c:pt idx="55">
                  <c:v>75.980081484835452</c:v>
                </c:pt>
                <c:pt idx="56">
                  <c:v>75.337546681988627</c:v>
                </c:pt>
                <c:pt idx="57">
                  <c:v>74.703128059962594</c:v>
                </c:pt>
                <c:pt idx="58">
                  <c:v>74.076689499329845</c:v>
                </c:pt>
                <c:pt idx="59">
                  <c:v>73.45809772237952</c:v>
                </c:pt>
                <c:pt idx="60">
                  <c:v>72.847222222222939</c:v>
                </c:pt>
                <c:pt idx="61">
                  <c:v>72.243935193954002</c:v>
                </c:pt>
                <c:pt idx="62">
                  <c:v>71.648111467796653</c:v>
                </c:pt>
                <c:pt idx="63">
                  <c:v>71.059628444174223</c:v>
                </c:pt>
                <c:pt idx="64">
                  <c:v>70.478366030637659</c:v>
                </c:pt>
                <c:pt idx="65">
                  <c:v>69.90420658059216</c:v>
                </c:pt>
                <c:pt idx="66">
                  <c:v>69.337034833763724</c:v>
                </c:pt>
                <c:pt idx="67">
                  <c:v>68.77673785834952</c:v>
                </c:pt>
                <c:pt idx="68">
                  <c:v>68.22320499479784</c:v>
                </c:pt>
                <c:pt idx="69">
                  <c:v>67.676327801165257</c:v>
                </c:pt>
                <c:pt idx="70">
                  <c:v>67.136000000000763</c:v>
                </c:pt>
                <c:pt idx="71">
                  <c:v>66.602117426708276</c:v>
                </c:pt>
                <c:pt idx="72">
                  <c:v>66.074577979340646</c:v>
                </c:pt>
                <c:pt idx="73">
                  <c:v>65.553281569780012</c:v>
                </c:pt>
                <c:pt idx="74">
                  <c:v>65.038130076260927</c:v>
                </c:pt>
                <c:pt idx="75">
                  <c:v>64.529027297194162</c:v>
                </c:pt>
                <c:pt idx="76">
                  <c:v>64.025878906250767</c:v>
                </c:pt>
                <c:pt idx="77">
                  <c:v>63.528592408667066</c:v>
                </c:pt>
                <c:pt idx="78">
                  <c:v>63.037077098732823</c:v>
                </c:pt>
                <c:pt idx="79">
                  <c:v>62.55124401842626</c:v>
                </c:pt>
                <c:pt idx="80">
                  <c:v>62.071005917160548</c:v>
                </c:pt>
                <c:pt idx="81">
                  <c:v>61.59627721260776</c:v>
                </c:pt>
                <c:pt idx="82">
                  <c:v>61.126973952567653</c:v>
                </c:pt>
                <c:pt idx="83">
                  <c:v>60.663013777849251</c:v>
                </c:pt>
                <c:pt idx="84">
                  <c:v>60.204315886134857</c:v>
                </c:pt>
                <c:pt idx="85">
                  <c:v>59.750800996796805</c:v>
                </c:pt>
                <c:pt idx="86">
                  <c:v>59.30239131663825</c:v>
                </c:pt>
                <c:pt idx="87">
                  <c:v>58.859010506530552</c:v>
                </c:pt>
                <c:pt idx="88">
                  <c:v>58.420583648920378</c:v>
                </c:pt>
                <c:pt idx="89">
                  <c:v>57.987037216180781</c:v>
                </c:pt>
                <c:pt idx="90">
                  <c:v>57.558299039781318</c:v>
                </c:pt>
                <c:pt idx="91">
                  <c:v>57.13429828025297</c:v>
                </c:pt>
                <c:pt idx="92">
                  <c:v>56.714965397924672</c:v>
                </c:pt>
                <c:pt idx="93">
                  <c:v>56.300232124408744</c:v>
                </c:pt>
                <c:pt idx="94">
                  <c:v>55.890031434813515</c:v>
                </c:pt>
                <c:pt idx="95">
                  <c:v>55.484297520661954</c:v>
                </c:pt>
                <c:pt idx="96">
                  <c:v>55.082965763495864</c:v>
                </c:pt>
                <c:pt idx="97">
                  <c:v>54.685972709145972</c:v>
                </c:pt>
                <c:pt idx="98">
                  <c:v>54.2932560426487</c:v>
                </c:pt>
                <c:pt idx="99">
                  <c:v>53.904754563791087</c:v>
                </c:pt>
                <c:pt idx="100">
                  <c:v>53.520408163266104</c:v>
                </c:pt>
                <c:pt idx="101">
                  <c:v>53.14015779942077</c:v>
                </c:pt>
                <c:pt idx="102">
                  <c:v>52.763945475580499</c:v>
                </c:pt>
                <c:pt idx="103">
                  <c:v>52.391714217933355</c:v>
                </c:pt>
                <c:pt idx="104">
                  <c:v>52.023408053958349</c:v>
                </c:pt>
                <c:pt idx="105">
                  <c:v>51.658971991382757</c:v>
                </c:pt>
                <c:pt idx="106">
                  <c:v>51.298351997653491</c:v>
                </c:pt>
                <c:pt idx="107">
                  <c:v>50.941494979908285</c:v>
                </c:pt>
                <c:pt idx="108">
                  <c:v>50.588348765432904</c:v>
                </c:pt>
                <c:pt idx="109">
                  <c:v>50.238862082590806</c:v>
                </c:pt>
                <c:pt idx="110">
                  <c:v>49.892984542212453</c:v>
                </c:pt>
                <c:pt idx="111">
                  <c:v>49.550666619431361</c:v>
                </c:pt>
                <c:pt idx="112">
                  <c:v>49.211859635955008</c:v>
                </c:pt>
                <c:pt idx="113">
                  <c:v>48.876515742758428</c:v>
                </c:pt>
                <c:pt idx="114">
                  <c:v>48.544587903189282</c:v>
                </c:pt>
                <c:pt idx="115">
                  <c:v>48.21602987647308</c:v>
                </c:pt>
                <c:pt idx="116">
                  <c:v>47.890796201607806</c:v>
                </c:pt>
                <c:pt idx="117">
                  <c:v>47.568842181637585</c:v>
                </c:pt>
                <c:pt idx="118">
                  <c:v>47.250123868295013</c:v>
                </c:pt>
                <c:pt idx="119">
                  <c:v>46.93459804700251</c:v>
                </c:pt>
                <c:pt idx="120">
                  <c:v>46.622222222223016</c:v>
                </c:pt>
                <c:pt idx="121">
                  <c:v>46.312954603150864</c:v>
                </c:pt>
                <c:pt idx="122">
                  <c:v>46.006754089733697</c:v>
                </c:pt>
                <c:pt idx="123">
                  <c:v>45.703580259016796</c:v>
                </c:pt>
                <c:pt idx="124">
                  <c:v>45.403393351801341</c:v>
                </c:pt>
                <c:pt idx="125">
                  <c:v>45.106154259608417</c:v>
                </c:pt>
                <c:pt idx="126">
                  <c:v>44.811824511940642</c:v>
                </c:pt>
                <c:pt idx="127">
                  <c:v>44.520366263833822</c:v>
                </c:pt>
                <c:pt idx="128">
                  <c:v>44.231742283691119</c:v>
                </c:pt>
                <c:pt idx="129">
                  <c:v>43.945915941392265</c:v>
                </c:pt>
                <c:pt idx="130">
                  <c:v>43.662851196670921</c:v>
                </c:pt>
                <c:pt idx="131">
                  <c:v>43.382512587753183</c:v>
                </c:pt>
                <c:pt idx="132">
                  <c:v>43.104865220250609</c:v>
                </c:pt>
                <c:pt idx="133">
                  <c:v>42.829874756301237</c:v>
                </c:pt>
                <c:pt idx="134">
                  <c:v>42.557507403952258</c:v>
                </c:pt>
                <c:pt idx="135">
                  <c:v>42.287729906778303</c:v>
                </c:pt>
                <c:pt idx="136">
                  <c:v>42.020509533729346</c:v>
                </c:pt>
                <c:pt idx="137">
                  <c:v>41.75581406920238</c:v>
                </c:pt>
                <c:pt idx="138">
                  <c:v>41.493611803331341</c:v>
                </c:pt>
                <c:pt idx="139">
                  <c:v>41.233871522489736</c:v>
                </c:pt>
                <c:pt idx="140">
                  <c:v>40.976562500000767</c:v>
                </c:pt>
                <c:pt idx="141">
                  <c:v>40.721654487049612</c:v>
                </c:pt>
                <c:pt idx="142">
                  <c:v>40.46911770379306</c:v>
                </c:pt>
                <c:pt idx="143">
                  <c:v>40.218922830661462</c:v>
                </c:pt>
                <c:pt idx="144">
                  <c:v>39.971040999848348</c:v>
                </c:pt>
                <c:pt idx="145">
                  <c:v>39.725443786983014</c:v>
                </c:pt>
                <c:pt idx="146">
                  <c:v>39.482103202981676</c:v>
                </c:pt>
                <c:pt idx="147">
                  <c:v>39.240991686072825</c:v>
                </c:pt>
                <c:pt idx="148">
                  <c:v>39.002082093992428</c:v>
                </c:pt>
                <c:pt idx="149">
                  <c:v>38.765347696345025</c:v>
                </c:pt>
                <c:pt idx="150">
                  <c:v>38.530762167126554</c:v>
                </c:pt>
                <c:pt idx="151">
                  <c:v>38.298299577405125</c:v>
                </c:pt>
                <c:pt idx="152">
                  <c:v>38.067934388155784</c:v>
                </c:pt>
                <c:pt idx="153">
                  <c:v>37.839641443245796</c:v>
                </c:pt>
                <c:pt idx="154">
                  <c:v>37.613395962566635</c:v>
                </c:pt>
                <c:pt idx="155">
                  <c:v>37.389173535309283</c:v>
                </c:pt>
                <c:pt idx="156">
                  <c:v>37.166950113379428</c:v>
                </c:pt>
                <c:pt idx="157">
                  <c:v>36.94670200494928</c:v>
                </c:pt>
                <c:pt idx="158">
                  <c:v>36.728405868142609</c:v>
                </c:pt>
                <c:pt idx="159">
                  <c:v>36.512038704850156</c:v>
                </c:pt>
                <c:pt idx="160">
                  <c:v>36.297577854672021</c:v>
                </c:pt>
                <c:pt idx="161">
                  <c:v>36.085000988984319</c:v>
                </c:pt>
                <c:pt idx="162">
                  <c:v>35.874286105127098</c:v>
                </c:pt>
                <c:pt idx="163">
                  <c:v>35.665411520710641</c:v>
                </c:pt>
                <c:pt idx="164">
                  <c:v>35.458355868037508</c:v>
                </c:pt>
                <c:pt idx="165">
                  <c:v>35.253098088637572</c:v>
                </c:pt>
                <c:pt idx="166">
                  <c:v>35.049617427913454</c:v>
                </c:pt>
                <c:pt idx="167">
                  <c:v>34.847893429893844</c:v>
                </c:pt>
                <c:pt idx="168">
                  <c:v>34.647905932092151</c:v>
                </c:pt>
                <c:pt idx="169">
                  <c:v>34.449635060468211</c:v>
                </c:pt>
                <c:pt idx="170">
                  <c:v>34.253061224490516</c:v>
                </c:pt>
                <c:pt idx="171">
                  <c:v>34.058165112296884</c:v>
                </c:pt>
                <c:pt idx="172">
                  <c:v>33.86492768595113</c:v>
                </c:pt>
                <c:pt idx="173">
                  <c:v>33.673330176793726</c:v>
                </c:pt>
                <c:pt idx="174">
                  <c:v>33.48335408088424</c:v>
                </c:pt>
                <c:pt idx="175">
                  <c:v>33.294981154533545</c:v>
                </c:pt>
                <c:pt idx="176">
                  <c:v>33.1081934099237</c:v>
                </c:pt>
                <c:pt idx="177">
                  <c:v>32.922973110813658</c:v>
                </c:pt>
                <c:pt idx="178">
                  <c:v>32.739302768328791</c:v>
                </c:pt>
                <c:pt idx="179">
                  <c:v>32.55716513683236</c:v>
                </c:pt>
                <c:pt idx="180">
                  <c:v>32.376543209877248</c:v>
                </c:pt>
                <c:pt idx="181">
                  <c:v>32.197420216235997</c:v>
                </c:pt>
                <c:pt idx="182">
                  <c:v>32.01977961600754</c:v>
                </c:pt>
                <c:pt idx="183">
                  <c:v>31.843605096798882</c:v>
                </c:pt>
                <c:pt idx="184">
                  <c:v>31.668880569980168</c:v>
                </c:pt>
                <c:pt idx="185">
                  <c:v>31.49559016701139</c:v>
                </c:pt>
                <c:pt idx="186">
                  <c:v>31.323718235839326</c:v>
                </c:pt>
                <c:pt idx="187">
                  <c:v>31.153249337363057</c:v>
                </c:pt>
                <c:pt idx="188">
                  <c:v>30.984168241966664</c:v>
                </c:pt>
                <c:pt idx="189">
                  <c:v>30.816459926117563</c:v>
                </c:pt>
                <c:pt idx="190">
                  <c:v>30.650109569029173</c:v>
                </c:pt>
                <c:pt idx="191">
                  <c:v>30.485102549386404</c:v>
                </c:pt>
                <c:pt idx="192">
                  <c:v>30.32142444213272</c:v>
                </c:pt>
                <c:pt idx="193">
                  <c:v>30.159061015317398</c:v>
                </c:pt>
                <c:pt idx="194">
                  <c:v>29.997998227001734</c:v>
                </c:pt>
                <c:pt idx="195">
                  <c:v>29.8382222222229</c:v>
                </c:pt>
                <c:pt idx="196">
                  <c:v>29.679719330014255</c:v>
                </c:pt>
                <c:pt idx="197">
                  <c:v>29.52247606048094</c:v>
                </c:pt>
                <c:pt idx="198">
                  <c:v>29.366479101929507</c:v>
                </c:pt>
                <c:pt idx="199">
                  <c:v>29.21171531805053</c:v>
                </c:pt>
                <c:pt idx="200">
                  <c:v>29.058171745153022</c:v>
                </c:pt>
                <c:pt idx="201">
                  <c:v>28.90583558944962</c:v>
                </c:pt>
                <c:pt idx="202">
                  <c:v>28.754694224391443</c:v>
                </c:pt>
                <c:pt idx="203">
                  <c:v>28.604735188051574</c:v>
                </c:pt>
                <c:pt idx="204">
                  <c:v>28.455946180556214</c:v>
                </c:pt>
                <c:pt idx="205">
                  <c:v>28.308315061562475</c:v>
                </c:pt>
                <c:pt idx="206">
                  <c:v>28.161829847781803</c:v>
                </c:pt>
                <c:pt idx="207">
                  <c:v>28.016478710548231</c:v>
                </c:pt>
                <c:pt idx="208">
                  <c:v>27.87224997343035</c:v>
                </c:pt>
                <c:pt idx="209">
                  <c:v>27.729132109886258</c:v>
                </c:pt>
                <c:pt idx="210">
                  <c:v>27.587113740960543</c:v>
                </c:pt>
                <c:pt idx="211">
                  <c:v>27.446183633022407</c:v>
                </c:pt>
                <c:pt idx="212">
                  <c:v>27.306330695544169</c:v>
                </c:pt>
                <c:pt idx="213">
                  <c:v>27.167543978919252</c:v>
                </c:pt>
                <c:pt idx="214">
                  <c:v>27.029812672318918</c:v>
                </c:pt>
                <c:pt idx="215">
                  <c:v>26.893126101586923</c:v>
                </c:pt>
                <c:pt idx="216">
                  <c:v>26.757473727171334</c:v>
                </c:pt>
                <c:pt idx="217">
                  <c:v>26.622845142092775</c:v>
                </c:pt>
                <c:pt idx="218">
                  <c:v>26.489230069948366</c:v>
                </c:pt>
                <c:pt idx="219">
                  <c:v>26.356618362950613</c:v>
                </c:pt>
                <c:pt idx="220">
                  <c:v>26.22500000000063</c:v>
                </c:pt>
                <c:pt idx="221">
                  <c:v>26.094365084794877</c:v>
                </c:pt>
                <c:pt idx="222">
                  <c:v>25.964703843964884</c:v>
                </c:pt>
                <c:pt idx="223">
                  <c:v>25.836006625249226</c:v>
                </c:pt>
                <c:pt idx="224">
                  <c:v>25.708263895697126</c:v>
                </c:pt>
                <c:pt idx="225">
                  <c:v>25.581466239903079</c:v>
                </c:pt>
                <c:pt idx="226">
                  <c:v>25.45560435827187</c:v>
                </c:pt>
                <c:pt idx="227">
                  <c:v>25.330669065313423</c:v>
                </c:pt>
                <c:pt idx="228">
                  <c:v>25.206651287966785</c:v>
                </c:pt>
                <c:pt idx="229">
                  <c:v>25.083542063952887</c:v>
                </c:pt>
                <c:pt idx="230">
                  <c:v>24.961332540155283</c:v>
                </c:pt>
                <c:pt idx="231">
                  <c:v>24.84001397102849</c:v>
                </c:pt>
                <c:pt idx="232">
                  <c:v>24.719577717033321</c:v>
                </c:pt>
                <c:pt idx="233">
                  <c:v>24.60001524309871</c:v>
                </c:pt>
                <c:pt idx="234">
                  <c:v>24.481318117109527</c:v>
                </c:pt>
                <c:pt idx="235">
                  <c:v>24.363478008419825</c:v>
                </c:pt>
                <c:pt idx="236">
                  <c:v>24.246486686391133</c:v>
                </c:pt>
                <c:pt idx="237">
                  <c:v>24.130336018955219</c:v>
                </c:pt>
                <c:pt idx="238">
                  <c:v>24.015017971200891</c:v>
                </c:pt>
                <c:pt idx="239">
                  <c:v>23.900524603984397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F353-4846-AC85-02353C85BEA2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surface'!$D$112:$II$112</c:f>
              <c:numCache>
                <c:formatCode>General</c:formatCode>
                <c:ptCount val="240"/>
                <c:pt idx="0">
                  <c:v>130.37037037037072</c:v>
                </c:pt>
                <c:pt idx="1">
                  <c:v>128.93379322975525</c:v>
                </c:pt>
                <c:pt idx="2">
                  <c:v>127.52083081753446</c:v>
                </c:pt>
                <c:pt idx="3">
                  <c:v>126.13096837767658</c:v>
                </c:pt>
                <c:pt idx="4">
                  <c:v>124.7637051039701</c:v>
                </c:pt>
                <c:pt idx="5">
                  <c:v>123.41855368882429</c:v>
                </c:pt>
                <c:pt idx="6">
                  <c:v>122.09503988900484</c:v>
                </c:pt>
                <c:pt idx="7">
                  <c:v>120.79270210758132</c:v>
                </c:pt>
                <c:pt idx="8">
                  <c:v>119.51109099139913</c:v>
                </c:pt>
                <c:pt idx="9">
                  <c:v>118.24976904342016</c:v>
                </c:pt>
                <c:pt idx="10">
                  <c:v>117.0083102493078</c:v>
                </c:pt>
                <c:pt idx="11">
                  <c:v>115.78629971766156</c:v>
                </c:pt>
                <c:pt idx="12">
                  <c:v>114.58333333333363</c:v>
                </c:pt>
                <c:pt idx="13">
                  <c:v>113.39901742328682</c:v>
                </c:pt>
                <c:pt idx="14">
                  <c:v>112.23296843447791</c:v>
                </c:pt>
                <c:pt idx="15">
                  <c:v>111.08481262327444</c:v>
                </c:pt>
                <c:pt idx="16">
                  <c:v>109.95418575593531</c:v>
                </c:pt>
                <c:pt idx="17">
                  <c:v>108.84073281970704</c:v>
                </c:pt>
                <c:pt idx="18">
                  <c:v>107.74410774410802</c:v>
                </c:pt>
                <c:pt idx="19">
                  <c:v>106.66397313199188</c:v>
                </c:pt>
                <c:pt idx="20">
                  <c:v>105.60000000000029</c:v>
                </c:pt>
                <c:pt idx="21">
                  <c:v>104.55186752803181</c:v>
                </c:pt>
                <c:pt idx="22">
                  <c:v>103.51926281737117</c:v>
                </c:pt>
                <c:pt idx="23">
                  <c:v>102.50188065713836</c:v>
                </c:pt>
                <c:pt idx="24">
                  <c:v>101.49942329873163</c:v>
                </c:pt>
                <c:pt idx="25">
                  <c:v>100.51160023795399</c:v>
                </c:pt>
                <c:pt idx="26">
                  <c:v>99.538128004524864</c:v>
                </c:pt>
                <c:pt idx="27">
                  <c:v>98.578729958692563</c:v>
                </c:pt>
                <c:pt idx="28">
                  <c:v>97.633136094674995</c:v>
                </c:pt>
                <c:pt idx="29">
                  <c:v>96.701082850667788</c:v>
                </c:pt>
                <c:pt idx="30">
                  <c:v>95.78231292517053</c:v>
                </c:pt>
                <c:pt idx="31">
                  <c:v>94.876575099391772</c:v>
                </c:pt>
                <c:pt idx="32">
                  <c:v>93.98362406550423</c:v>
                </c:pt>
                <c:pt idx="33">
                  <c:v>93.103220260530804</c:v>
                </c:pt>
                <c:pt idx="34">
                  <c:v>92.235129705651673</c:v>
                </c:pt>
                <c:pt idx="35">
                  <c:v>91.37912385073065</c:v>
                </c:pt>
                <c:pt idx="36">
                  <c:v>90.534979423868847</c:v>
                </c:pt>
                <c:pt idx="37">
                  <c:v>89.702478285799785</c:v>
                </c:pt>
                <c:pt idx="38">
                  <c:v>88.881407288949305</c:v>
                </c:pt>
                <c:pt idx="39">
                  <c:v>88.07155814099012</c:v>
                </c:pt>
                <c:pt idx="40">
                  <c:v>87.272727272727849</c:v>
                </c:pt>
                <c:pt idx="41">
                  <c:v>86.484715710162135</c:v>
                </c:pt>
                <c:pt idx="42">
                  <c:v>85.707328950572787</c:v>
                </c:pt>
                <c:pt idx="43">
                  <c:v>84.940376842486884</c:v>
                </c:pt>
                <c:pt idx="44">
                  <c:v>84.183673469388381</c:v>
                </c:pt>
                <c:pt idx="45">
                  <c:v>83.437037037037669</c:v>
                </c:pt>
                <c:pt idx="46">
                  <c:v>82.700289764273492</c:v>
                </c:pt>
                <c:pt idx="47">
                  <c:v>81.973257777174652</c:v>
                </c:pt>
                <c:pt idx="48">
                  <c:v>81.255771006464173</c:v>
                </c:pt>
                <c:pt idx="49">
                  <c:v>80.547663088042455</c:v>
                </c:pt>
                <c:pt idx="50">
                  <c:v>79.848771266541306</c:v>
                </c:pt>
                <c:pt idx="51">
                  <c:v>79.158936301794114</c:v>
                </c:pt>
                <c:pt idx="52">
                  <c:v>78.478002378121957</c:v>
                </c:pt>
                <c:pt idx="53">
                  <c:v>77.805817016339162</c:v>
                </c:pt>
                <c:pt idx="54">
                  <c:v>77.142230988385521</c:v>
                </c:pt>
                <c:pt idx="55">
                  <c:v>76.487098234495946</c:v>
                </c:pt>
                <c:pt idx="56">
                  <c:v>75.840275782821735</c:v>
                </c:pt>
                <c:pt idx="57">
                  <c:v>75.20162367142089</c:v>
                </c:pt>
                <c:pt idx="58">
                  <c:v>74.571004872537969</c:v>
                </c:pt>
                <c:pt idx="59">
                  <c:v>73.948285219097016</c:v>
                </c:pt>
                <c:pt idx="60">
                  <c:v>73.333333333334053</c:v>
                </c:pt>
                <c:pt idx="61">
                  <c:v>72.726020557498018</c:v>
                </c:pt>
                <c:pt idx="62">
                  <c:v>72.126220886552204</c:v>
                </c:pt>
                <c:pt idx="63">
                  <c:v>71.533810902810274</c:v>
                </c:pt>
                <c:pt idx="64">
                  <c:v>70.948669712443632</c:v>
                </c:pt>
                <c:pt idx="65">
                  <c:v>70.370678883799158</c:v>
                </c:pt>
                <c:pt idx="66">
                  <c:v>69.799722387468535</c:v>
                </c:pt>
                <c:pt idx="67">
                  <c:v>69.235686538052519</c:v>
                </c:pt>
                <c:pt idx="68">
                  <c:v>68.67845993756579</c:v>
                </c:pt>
                <c:pt idx="69">
                  <c:v>68.127933420429471</c:v>
                </c:pt>
                <c:pt idx="70">
                  <c:v>67.584000000000771</c:v>
                </c:pt>
                <c:pt idx="71">
                  <c:v>67.046554816590984</c:v>
                </c:pt>
                <c:pt idx="72">
                  <c:v>66.515495086924417</c:v>
                </c:pt>
                <c:pt idx="73">
                  <c:v>65.990720054993034</c:v>
                </c:pt>
                <c:pt idx="74">
                  <c:v>65.472130944262659</c:v>
                </c:pt>
                <c:pt idx="75">
                  <c:v>64.959630911188782</c:v>
                </c:pt>
                <c:pt idx="76">
                  <c:v>64.453125000000782</c:v>
                </c:pt>
                <c:pt idx="77">
                  <c:v>63.952520098715375</c:v>
                </c:pt>
                <c:pt idx="78">
                  <c:v>63.457724896341148</c:v>
                </c:pt>
                <c:pt idx="79">
                  <c:v>62.9686498412375</c:v>
                </c:pt>
                <c:pt idx="80">
                  <c:v>62.485207100592504</c:v>
                </c:pt>
                <c:pt idx="81">
                  <c:v>62.007310520985506</c:v>
                </c:pt>
                <c:pt idx="82">
                  <c:v>61.534875590001377</c:v>
                </c:pt>
                <c:pt idx="83">
                  <c:v>61.067819398864451</c:v>
                </c:pt>
                <c:pt idx="84">
                  <c:v>60.606060606061405</c:v>
                </c:pt>
                <c:pt idx="85">
                  <c:v>60.149519401923193</c:v>
                </c:pt>
                <c:pt idx="86">
                  <c:v>59.69811747413727</c:v>
                </c:pt>
                <c:pt idx="87">
                  <c:v>59.251777974162316</c:v>
                </c:pt>
                <c:pt idx="88">
                  <c:v>58.810425484518511</c:v>
                </c:pt>
                <c:pt idx="89">
                  <c:v>58.373985986927465</c:v>
                </c:pt>
                <c:pt idx="90">
                  <c:v>57.942386831276522</c:v>
                </c:pt>
                <c:pt idx="91">
                  <c:v>57.515556705383354</c:v>
                </c:pt>
                <c:pt idx="92">
                  <c:v>57.093425605537135</c:v>
                </c:pt>
                <c:pt idx="93">
                  <c:v>56.675924807793741</c:v>
                </c:pt>
                <c:pt idx="94">
                  <c:v>56.262986840002931</c:v>
                </c:pt>
                <c:pt idx="95">
                  <c:v>55.854545454546262</c:v>
                </c:pt>
                <c:pt idx="96">
                  <c:v>55.450535601765139</c:v>
                </c:pt>
                <c:pt idx="97">
                  <c:v>55.050893404059245</c:v>
                </c:pt>
                <c:pt idx="98">
                  <c:v>54.655556130635865</c:v>
                </c:pt>
                <c:pt idx="99">
                  <c:v>54.264462172891697</c:v>
                </c:pt>
                <c:pt idx="100">
                  <c:v>53.877551020408966</c:v>
                </c:pt>
                <c:pt idx="101">
                  <c:v>53.494763237548455</c:v>
                </c:pt>
                <c:pt idx="102">
                  <c:v>53.116040440622506</c:v>
                </c:pt>
                <c:pt idx="103">
                  <c:v>52.741325275631667</c:v>
                </c:pt>
                <c:pt idx="104">
                  <c:v>52.370561396549107</c:v>
                </c:pt>
                <c:pt idx="105">
                  <c:v>52.003693444137461</c:v>
                </c:pt>
                <c:pt idx="106">
                  <c:v>51.640667025283207</c:v>
                </c:pt>
                <c:pt idx="107">
                  <c:v>51.281428692834275</c:v>
                </c:pt>
                <c:pt idx="108">
                  <c:v>50.925925925926734</c:v>
                </c:pt>
                <c:pt idx="109">
                  <c:v>50.574107110787317</c:v>
                </c:pt>
                <c:pt idx="110">
                  <c:v>50.22592152199843</c:v>
                </c:pt>
                <c:pt idx="111">
                  <c:v>49.881319304213079</c:v>
                </c:pt>
                <c:pt idx="112">
                  <c:v>49.54025145430743</c:v>
                </c:pt>
                <c:pt idx="113">
                  <c:v>49.202669803958912</c:v>
                </c:pt>
                <c:pt idx="114">
                  <c:v>48.868527002638594</c:v>
                </c:pt>
                <c:pt idx="115">
                  <c:v>48.537776501006263</c:v>
                </c:pt>
                <c:pt idx="116">
                  <c:v>48.210372534697662</c:v>
                </c:pt>
                <c:pt idx="117">
                  <c:v>47.886270108493129</c:v>
                </c:pt>
                <c:pt idx="118">
                  <c:v>47.565424980857514</c:v>
                </c:pt>
                <c:pt idx="119">
                  <c:v>47.247793648841416</c:v>
                </c:pt>
                <c:pt idx="120">
                  <c:v>46.933333333334133</c:v>
                </c:pt>
                <c:pt idx="121">
                  <c:v>46.62200196465902</c:v>
                </c:pt>
                <c:pt idx="122">
                  <c:v>46.313758168502176</c:v>
                </c:pt>
                <c:pt idx="123">
                  <c:v>46.00856125216562</c:v>
                </c:pt>
                <c:pt idx="124">
                  <c:v>45.706371191136526</c:v>
                </c:pt>
                <c:pt idx="125">
                  <c:v>45.407148615964246</c:v>
                </c:pt>
                <c:pt idx="126">
                  <c:v>45.110854799436908</c:v>
                </c:pt>
                <c:pt idx="127">
                  <c:v>44.81745164405006</c:v>
                </c:pt>
                <c:pt idx="128">
                  <c:v>44.526901669759603</c:v>
                </c:pt>
                <c:pt idx="129">
                  <c:v>44.23916800201166</c:v>
                </c:pt>
                <c:pt idx="130">
                  <c:v>43.954214360042414</c:v>
                </c:pt>
                <c:pt idx="131">
                  <c:v>43.672005045440763</c:v>
                </c:pt>
                <c:pt idx="132">
                  <c:v>43.392504930967249</c:v>
                </c:pt>
                <c:pt idx="133">
                  <c:v>43.115679449622597</c:v>
                </c:pt>
                <c:pt idx="134">
                  <c:v>42.841494583959559</c:v>
                </c:pt>
                <c:pt idx="135">
                  <c:v>42.569916855631924</c:v>
                </c:pt>
                <c:pt idx="136">
                  <c:v>42.300913315174633</c:v>
                </c:pt>
                <c:pt idx="137">
                  <c:v>42.034451532009257</c:v>
                </c:pt>
                <c:pt idx="138">
                  <c:v>41.770499584669111</c:v>
                </c:pt>
                <c:pt idx="139">
                  <c:v>41.509026051238479</c:v>
                </c:pt>
                <c:pt idx="140">
                  <c:v>41.250000000000774</c:v>
                </c:pt>
                <c:pt idx="141">
                  <c:v>40.993390980290172</c:v>
                </c:pt>
                <c:pt idx="142">
                  <c:v>40.739169013541918</c:v>
                </c:pt>
                <c:pt idx="143">
                  <c:v>40.487304584536226</c:v>
                </c:pt>
                <c:pt idx="144">
                  <c:v>40.237768632831134</c:v>
                </c:pt>
                <c:pt idx="145">
                  <c:v>39.990532544379469</c:v>
                </c:pt>
                <c:pt idx="146">
                  <c:v>39.745568143325691</c:v>
                </c:pt>
                <c:pt idx="147">
                  <c:v>39.502847683977983</c:v>
                </c:pt>
                <c:pt idx="148">
                  <c:v>39.262343842951388</c:v>
                </c:pt>
                <c:pt idx="149">
                  <c:v>39.02402971147793</c:v>
                </c:pt>
                <c:pt idx="150">
                  <c:v>38.787878787879542</c:v>
                </c:pt>
                <c:pt idx="151">
                  <c:v>38.55386497020001</c:v>
                </c:pt>
                <c:pt idx="152">
                  <c:v>38.321962548991905</c:v>
                </c:pt>
                <c:pt idx="153">
                  <c:v>38.092146200255065</c:v>
                </c:pt>
                <c:pt idx="154">
                  <c:v>37.864390978522749</c:v>
                </c:pt>
                <c:pt idx="155">
                  <c:v>37.63867231009209</c:v>
                </c:pt>
                <c:pt idx="156">
                  <c:v>37.414965986395309</c:v>
                </c:pt>
                <c:pt idx="157">
                  <c:v>37.193248157508521</c:v>
                </c:pt>
                <c:pt idx="158">
                  <c:v>36.973495325794659</c:v>
                </c:pt>
                <c:pt idx="159">
                  <c:v>36.755684339677565</c:v>
                </c:pt>
                <c:pt idx="160">
                  <c:v>36.539792387543997</c:v>
                </c:pt>
                <c:pt idx="161">
                  <c:v>36.325796991770673</c:v>
                </c:pt>
                <c:pt idx="162">
                  <c:v>36.113676002873419</c:v>
                </c:pt>
                <c:pt idx="163">
                  <c:v>35.903407593775441</c:v>
                </c:pt>
                <c:pt idx="164">
                  <c:v>35.694970254192192</c:v>
                </c:pt>
                <c:pt idx="165">
                  <c:v>35.488342785129909</c:v>
                </c:pt>
                <c:pt idx="166">
                  <c:v>35.283504293495334</c:v>
                </c:pt>
                <c:pt idx="167">
                  <c:v>35.08043418681401</c:v>
                </c:pt>
                <c:pt idx="168">
                  <c:v>34.879112168054633</c:v>
                </c:pt>
                <c:pt idx="169">
                  <c:v>34.679518230557129</c:v>
                </c:pt>
                <c:pt idx="170">
                  <c:v>34.481632653061951</c:v>
                </c:pt>
                <c:pt idx="171">
                  <c:v>34.28543599483843</c:v>
                </c:pt>
                <c:pt idx="172">
                  <c:v>34.090909090909811</c:v>
                </c:pt>
                <c:pt idx="173">
                  <c:v>33.898033047372898</c:v>
                </c:pt>
                <c:pt idx="174">
                  <c:v>33.70678923681006</c:v>
                </c:pt>
                <c:pt idx="175">
                  <c:v>33.517159293791636</c:v>
                </c:pt>
                <c:pt idx="176">
                  <c:v>33.32912511046657</c:v>
                </c:pt>
                <c:pt idx="177">
                  <c:v>33.142668832239487</c:v>
                </c:pt>
                <c:pt idx="178">
                  <c:v>32.957772853532127</c:v>
                </c:pt>
                <c:pt idx="179">
                  <c:v>32.774419813627233</c:v>
                </c:pt>
                <c:pt idx="180">
                  <c:v>32.592592592593299</c:v>
                </c:pt>
                <c:pt idx="181">
                  <c:v>32.412274307288094</c:v>
                </c:pt>
                <c:pt idx="182">
                  <c:v>32.233448307439431</c:v>
                </c:pt>
                <c:pt idx="183">
                  <c:v>32.056098171801352</c:v>
                </c:pt>
                <c:pt idx="184">
                  <c:v>31.88020770438423</c:v>
                </c:pt>
                <c:pt idx="185">
                  <c:v>31.705760930756938</c:v>
                </c:pt>
                <c:pt idx="186">
                  <c:v>31.53274209441976</c:v>
                </c:pt>
                <c:pt idx="187">
                  <c:v>31.361135653246322</c:v>
                </c:pt>
                <c:pt idx="188">
                  <c:v>31.190926275993132</c:v>
                </c:pt>
                <c:pt idx="189">
                  <c:v>31.022098838875259</c:v>
                </c:pt>
                <c:pt idx="190">
                  <c:v>30.85463842220668</c:v>
                </c:pt>
                <c:pt idx="191">
                  <c:v>30.688530307103949</c:v>
                </c:pt>
                <c:pt idx="192">
                  <c:v>30.523759972251817</c:v>
                </c:pt>
                <c:pt idx="193">
                  <c:v>30.360313090729431</c:v>
                </c:pt>
                <c:pt idx="194">
                  <c:v>30.19817552689593</c:v>
                </c:pt>
                <c:pt idx="195">
                  <c:v>30.037333333334015</c:v>
                </c:pt>
                <c:pt idx="196">
                  <c:v>29.877772747850383</c:v>
                </c:pt>
                <c:pt idx="197">
                  <c:v>29.719480190531815</c:v>
                </c:pt>
                <c:pt idx="198">
                  <c:v>29.562442260855633</c:v>
                </c:pt>
                <c:pt idx="199">
                  <c:v>29.406645734853537</c:v>
                </c:pt>
                <c:pt idx="200">
                  <c:v>29.252077562327543</c:v>
                </c:pt>
                <c:pt idx="201">
                  <c:v>29.098724864117063</c:v>
                </c:pt>
                <c:pt idx="202">
                  <c:v>28.946574929415981</c:v>
                </c:pt>
                <c:pt idx="203">
                  <c:v>28.795615213138667</c:v>
                </c:pt>
                <c:pt idx="204">
                  <c:v>28.645833333333997</c:v>
                </c:pt>
                <c:pt idx="205">
                  <c:v>28.497217068646304</c:v>
                </c:pt>
                <c:pt idx="206">
                  <c:v>28.349754355822295</c:v>
                </c:pt>
                <c:pt idx="207">
                  <c:v>28.203433287263042</c:v>
                </c:pt>
                <c:pt idx="208">
                  <c:v>28.058242108620064</c:v>
                </c:pt>
                <c:pt idx="209">
                  <c:v>27.914169216434594</c:v>
                </c:pt>
                <c:pt idx="210">
                  <c:v>27.771203155819194</c:v>
                </c:pt>
                <c:pt idx="211">
                  <c:v>27.629332618180804</c:v>
                </c:pt>
                <c:pt idx="212">
                  <c:v>27.488546438984407</c:v>
                </c:pt>
                <c:pt idx="213">
                  <c:v>27.348833595556464</c:v>
                </c:pt>
                <c:pt idx="214">
                  <c:v>27.210183204927336</c:v>
                </c:pt>
                <c:pt idx="215">
                  <c:v>27.072584521711907</c:v>
                </c:pt>
                <c:pt idx="216">
                  <c:v>26.936026936027577</c:v>
                </c:pt>
                <c:pt idx="217">
                  <c:v>26.800499971448971</c:v>
                </c:pt>
                <c:pt idx="218">
                  <c:v>26.665993282998546</c:v>
                </c:pt>
                <c:pt idx="219">
                  <c:v>26.532496655172402</c:v>
                </c:pt>
                <c:pt idx="220">
                  <c:v>26.400000000000635</c:v>
                </c:pt>
                <c:pt idx="221">
                  <c:v>26.268493355141459</c:v>
                </c:pt>
                <c:pt idx="222">
                  <c:v>26.137966882008502</c:v>
                </c:pt>
                <c:pt idx="223">
                  <c:v>26.008410863930585</c:v>
                </c:pt>
                <c:pt idx="224">
                  <c:v>25.87981570434334</c:v>
                </c:pt>
                <c:pt idx="225">
                  <c:v>25.75217192501206</c:v>
                </c:pt>
                <c:pt idx="226">
                  <c:v>25.625470164285126</c:v>
                </c:pt>
                <c:pt idx="227">
                  <c:v>25.499701175377478</c:v>
                </c:pt>
                <c:pt idx="228">
                  <c:v>25.374855824683436</c:v>
                </c:pt>
                <c:pt idx="229">
                  <c:v>25.250925090118447</c:v>
                </c:pt>
                <c:pt idx="230">
                  <c:v>25.127900059489019</c:v>
                </c:pt>
                <c:pt idx="231">
                  <c:v>25.005771928890454</c:v>
                </c:pt>
                <c:pt idx="232">
                  <c:v>24.884532001131731</c:v>
                </c:pt>
                <c:pt idx="233">
                  <c:v>24.764171684187069</c:v>
                </c:pt>
                <c:pt idx="234">
                  <c:v>24.644682489673652</c:v>
                </c:pt>
                <c:pt idx="235">
                  <c:v>24.526056031354941</c:v>
                </c:pt>
                <c:pt idx="236">
                  <c:v>24.408284023669246</c:v>
                </c:pt>
                <c:pt idx="237">
                  <c:v>24.291358280282854</c:v>
                </c:pt>
                <c:pt idx="238">
                  <c:v>24.175270712667437</c:v>
                </c:pt>
                <c:pt idx="239">
                  <c:v>24.060013328701167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F353-4846-AC85-02353C85BEA2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surface'!$D$113:$II$113</c:f>
              <c:numCache>
                <c:formatCode>General</c:formatCode>
                <c:ptCount val="240"/>
                <c:pt idx="0">
                  <c:v>131.23456790123493</c:v>
                </c:pt>
                <c:pt idx="1">
                  <c:v>129.78846799548279</c:v>
                </c:pt>
                <c:pt idx="2">
                  <c:v>128.36613935515069</c:v>
                </c:pt>
                <c:pt idx="3">
                  <c:v>126.9670638119983</c:v>
                </c:pt>
                <c:pt idx="4">
                  <c:v>125.59073724007595</c:v>
                </c:pt>
                <c:pt idx="5">
                  <c:v>124.2366691015343</c:v>
                </c:pt>
                <c:pt idx="6">
                  <c:v>122.9043820094812</c:v>
                </c:pt>
                <c:pt idx="7">
                  <c:v>121.59341130715809</c:v>
                </c:pt>
                <c:pt idx="8">
                  <c:v>120.30330466274364</c:v>
                </c:pt>
                <c:pt idx="9">
                  <c:v>119.03362167912465</c:v>
                </c:pt>
                <c:pt idx="10">
                  <c:v>117.78393351800585</c:v>
                </c:pt>
                <c:pt idx="11">
                  <c:v>116.5538225377597</c:v>
                </c:pt>
                <c:pt idx="12">
                  <c:v>115.34288194444474</c:v>
                </c:pt>
                <c:pt idx="13">
                  <c:v>114.15071545544876</c:v>
                </c:pt>
                <c:pt idx="14">
                  <c:v>112.97693697523677</c:v>
                </c:pt>
                <c:pt idx="15">
                  <c:v>111.82117028270903</c:v>
                </c:pt>
                <c:pt idx="16">
                  <c:v>110.68304872969625</c:v>
                </c:pt>
                <c:pt idx="17">
                  <c:v>109.56221495014071</c:v>
                </c:pt>
                <c:pt idx="18">
                  <c:v>108.45832057953298</c:v>
                </c:pt>
                <c:pt idx="19">
                  <c:v>107.37102598419258</c:v>
                </c:pt>
                <c:pt idx="20">
                  <c:v>106.3000000000003</c:v>
                </c:pt>
                <c:pt idx="21">
                  <c:v>105.24491968020625</c:v>
                </c:pt>
                <c:pt idx="22">
                  <c:v>104.20547005195603</c:v>
                </c:pt>
                <c:pt idx="23">
                  <c:v>103.18134388119137</c:v>
                </c:pt>
                <c:pt idx="24">
                  <c:v>102.17224144559822</c:v>
                </c:pt>
                <c:pt idx="25">
                  <c:v>101.17787031528891</c:v>
                </c:pt>
                <c:pt idx="26">
                  <c:v>100.19794514091849</c:v>
                </c:pt>
                <c:pt idx="27">
                  <c:v>99.232187448949048</c:v>
                </c:pt>
                <c:pt idx="28">
                  <c:v>98.280325443787433</c:v>
                </c:pt>
                <c:pt idx="29">
                  <c:v>97.342093816533946</c:v>
                </c:pt>
                <c:pt idx="30">
                  <c:v>96.417233560091162</c:v>
                </c:pt>
                <c:pt idx="31">
                  <c:v>95.505491790391531</c:v>
                </c:pt>
                <c:pt idx="32">
                  <c:v>94.606621573514204</c:v>
                </c:pt>
                <c:pt idx="33">
                  <c:v>93.720381758469941</c:v>
                </c:pt>
                <c:pt idx="34">
                  <c:v>92.846536815442917</c:v>
                </c:pt>
                <c:pt idx="35">
                  <c:v>91.984856679286622</c:v>
                </c:pt>
                <c:pt idx="36">
                  <c:v>91.135116598080103</c:v>
                </c:pt>
                <c:pt idx="37">
                  <c:v>90.297096986557932</c:v>
                </c:pt>
                <c:pt idx="38">
                  <c:v>89.4705832842359</c:v>
                </c:pt>
                <c:pt idx="39">
                  <c:v>88.655365818061085</c:v>
                </c:pt>
                <c:pt idx="40">
                  <c:v>87.851239669422071</c:v>
                </c:pt>
                <c:pt idx="41">
                  <c:v>87.058004545362067</c:v>
                </c:pt>
                <c:pt idx="42">
                  <c:v>86.275464653843628</c:v>
                </c:pt>
                <c:pt idx="43">
                  <c:v>85.503428582920037</c:v>
                </c:pt>
                <c:pt idx="44">
                  <c:v>84.741709183674104</c:v>
                </c:pt>
                <c:pt idx="45">
                  <c:v>83.990123456790755</c:v>
                </c:pt>
                <c:pt idx="46">
                  <c:v>83.248492442635154</c:v>
                </c:pt>
                <c:pt idx="47">
                  <c:v>82.516641114712755</c:v>
                </c:pt>
                <c:pt idx="48">
                  <c:v>81.794398276393395</c:v>
                </c:pt>
                <c:pt idx="49">
                  <c:v>81.081596460785164</c:v>
                </c:pt>
                <c:pt idx="50">
                  <c:v>80.378071833649059</c:v>
                </c:pt>
                <c:pt idx="51">
                  <c:v>79.683664099249185</c:v>
                </c:pt>
                <c:pt idx="52">
                  <c:v>78.998216409037539</c:v>
                </c:pt>
                <c:pt idx="53">
                  <c:v>78.321575273076263</c:v>
                </c:pt>
                <c:pt idx="54">
                  <c:v>77.653590474103993</c:v>
                </c:pt>
                <c:pt idx="55">
                  <c:v>76.994114984156425</c:v>
                </c:pt>
                <c:pt idx="56">
                  <c:v>76.343004883654828</c:v>
                </c:pt>
                <c:pt idx="57">
                  <c:v>75.700119282879172</c:v>
                </c:pt>
                <c:pt idx="58">
                  <c:v>75.065320245746079</c:v>
                </c:pt>
                <c:pt idx="59">
                  <c:v>74.438472715814527</c:v>
                </c:pt>
                <c:pt idx="60">
                  <c:v>73.819444444445182</c:v>
                </c:pt>
                <c:pt idx="61">
                  <c:v>73.208105921042034</c:v>
                </c:pt>
                <c:pt idx="62">
                  <c:v>72.604330305307755</c:v>
                </c:pt>
                <c:pt idx="63">
                  <c:v>72.007993361446324</c:v>
                </c:pt>
                <c:pt idx="64">
                  <c:v>71.418973394249605</c:v>
                </c:pt>
                <c:pt idx="65">
                  <c:v>70.837151187006157</c:v>
                </c:pt>
                <c:pt idx="66">
                  <c:v>70.262409941173345</c:v>
                </c:pt>
                <c:pt idx="67">
                  <c:v>69.694635217755518</c:v>
                </c:pt>
                <c:pt idx="68">
                  <c:v>69.133714880333741</c:v>
                </c:pt>
                <c:pt idx="69">
                  <c:v>68.579539039693685</c:v>
                </c:pt>
                <c:pt idx="70">
                  <c:v>68.032000000000764</c:v>
                </c:pt>
                <c:pt idx="71">
                  <c:v>67.490992206473692</c:v>
                </c:pt>
                <c:pt idx="72">
                  <c:v>66.956412194508204</c:v>
                </c:pt>
                <c:pt idx="73">
                  <c:v>66.428158540206056</c:v>
                </c:pt>
                <c:pt idx="74">
                  <c:v>65.906131812264405</c:v>
                </c:pt>
                <c:pt idx="75">
                  <c:v>65.390234525183402</c:v>
                </c:pt>
                <c:pt idx="76">
                  <c:v>64.880371093750782</c:v>
                </c:pt>
                <c:pt idx="77">
                  <c:v>64.37644778876367</c:v>
                </c:pt>
                <c:pt idx="78">
                  <c:v>63.878372693949466</c:v>
                </c:pt>
                <c:pt idx="79">
                  <c:v>63.386055664048733</c:v>
                </c:pt>
                <c:pt idx="80">
                  <c:v>62.899408284024467</c:v>
                </c:pt>
                <c:pt idx="81">
                  <c:v>62.418343829363252</c:v>
                </c:pt>
                <c:pt idx="82">
                  <c:v>61.942777227435094</c:v>
                </c:pt>
                <c:pt idx="83">
                  <c:v>61.472625019879651</c:v>
                </c:pt>
                <c:pt idx="84">
                  <c:v>61.007805325987945</c:v>
                </c:pt>
                <c:pt idx="85">
                  <c:v>60.548237807049574</c:v>
                </c:pt>
                <c:pt idx="86">
                  <c:v>60.093843631636283</c:v>
                </c:pt>
                <c:pt idx="87">
                  <c:v>59.644545441794072</c:v>
                </c:pt>
                <c:pt idx="88">
                  <c:v>59.200267320116644</c:v>
                </c:pt>
                <c:pt idx="89">
                  <c:v>58.760934757674143</c:v>
                </c:pt>
                <c:pt idx="90">
                  <c:v>58.326474622771727</c:v>
                </c:pt>
                <c:pt idx="91">
                  <c:v>57.896815130513737</c:v>
                </c:pt>
                <c:pt idx="92">
                  <c:v>57.471885813149598</c:v>
                </c:pt>
                <c:pt idx="93">
                  <c:v>57.051617491178739</c:v>
                </c:pt>
                <c:pt idx="94">
                  <c:v>56.635942245192346</c:v>
                </c:pt>
                <c:pt idx="95">
                  <c:v>56.224793388430562</c:v>
                </c:pt>
                <c:pt idx="96">
                  <c:v>55.818105440034415</c:v>
                </c:pt>
                <c:pt idx="97">
                  <c:v>55.415814098972518</c:v>
                </c:pt>
                <c:pt idx="98">
                  <c:v>55.017856218623038</c:v>
                </c:pt>
                <c:pt idx="99">
                  <c:v>54.624169781992308</c:v>
                </c:pt>
                <c:pt idx="100">
                  <c:v>54.234693877551827</c:v>
                </c:pt>
                <c:pt idx="101">
                  <c:v>53.849368675676146</c:v>
                </c:pt>
                <c:pt idx="102">
                  <c:v>53.468135405664512</c:v>
                </c:pt>
                <c:pt idx="103">
                  <c:v>53.090936333329985</c:v>
                </c:pt>
                <c:pt idx="104">
                  <c:v>52.717714739139872</c:v>
                </c:pt>
                <c:pt idx="105">
                  <c:v>52.348414896892159</c:v>
                </c:pt>
                <c:pt idx="106">
                  <c:v>51.982982052912931</c:v>
                </c:pt>
                <c:pt idx="107">
                  <c:v>51.621362405760259</c:v>
                </c:pt>
                <c:pt idx="108">
                  <c:v>51.26350308642057</c:v>
                </c:pt>
                <c:pt idx="109">
                  <c:v>50.90935213898382</c:v>
                </c:pt>
                <c:pt idx="110">
                  <c:v>50.558858501784407</c:v>
                </c:pt>
                <c:pt idx="111">
                  <c:v>50.211971988994797</c:v>
                </c:pt>
                <c:pt idx="112">
                  <c:v>49.868643272659845</c:v>
                </c:pt>
                <c:pt idx="113">
                  <c:v>49.528823865159403</c:v>
                </c:pt>
                <c:pt idx="114">
                  <c:v>49.192466102087899</c:v>
                </c:pt>
                <c:pt idx="115">
                  <c:v>48.859523125539447</c:v>
                </c:pt>
                <c:pt idx="116">
                  <c:v>48.52994886778751</c:v>
                </c:pt>
                <c:pt idx="117">
                  <c:v>48.203698035348673</c:v>
                </c:pt>
                <c:pt idx="118">
                  <c:v>47.880726093420023</c:v>
                </c:pt>
                <c:pt idx="119">
                  <c:v>47.560989250680329</c:v>
                </c:pt>
                <c:pt idx="120">
                  <c:v>47.24444444444525</c:v>
                </c:pt>
                <c:pt idx="121">
                  <c:v>46.931049326167177</c:v>
                </c:pt>
                <c:pt idx="122">
                  <c:v>46.620762247270655</c:v>
                </c:pt>
                <c:pt idx="123">
                  <c:v>46.313542245314444</c:v>
                </c:pt>
                <c:pt idx="124">
                  <c:v>46.009349030471711</c:v>
                </c:pt>
                <c:pt idx="125">
                  <c:v>45.708142972320069</c:v>
                </c:pt>
                <c:pt idx="126">
                  <c:v>45.409885086933173</c:v>
                </c:pt>
                <c:pt idx="127">
                  <c:v>45.114537024266305</c:v>
                </c:pt>
                <c:pt idx="128">
                  <c:v>44.822061055828087</c:v>
                </c:pt>
                <c:pt idx="129">
                  <c:v>44.532420062631054</c:v>
                </c:pt>
                <c:pt idx="130">
                  <c:v>44.245577523413907</c:v>
                </c:pt>
                <c:pt idx="131">
                  <c:v>43.961497503128342</c:v>
                </c:pt>
                <c:pt idx="132">
                  <c:v>43.680144641683889</c:v>
                </c:pt>
                <c:pt idx="133">
                  <c:v>43.401484142943964</c:v>
                </c:pt>
                <c:pt idx="134">
                  <c:v>43.125481763966867</c:v>
                </c:pt>
                <c:pt idx="135">
                  <c:v>42.852103804485544</c:v>
                </c:pt>
                <c:pt idx="136">
                  <c:v>42.581317096619919</c:v>
                </c:pt>
                <c:pt idx="137">
                  <c:v>42.313088994816134</c:v>
                </c:pt>
                <c:pt idx="138">
                  <c:v>42.047387366006873</c:v>
                </c:pt>
                <c:pt idx="139">
                  <c:v>41.784180579987222</c:v>
                </c:pt>
                <c:pt idx="140">
                  <c:v>41.523437500000774</c:v>
                </c:pt>
                <c:pt idx="141">
                  <c:v>41.265127473530733</c:v>
                </c:pt>
                <c:pt idx="142">
                  <c:v>41.009220323290776</c:v>
                </c:pt>
                <c:pt idx="143">
                  <c:v>40.755686338410996</c:v>
                </c:pt>
                <c:pt idx="144">
                  <c:v>40.504496265813913</c:v>
                </c:pt>
                <c:pt idx="145">
                  <c:v>40.255621301775925</c:v>
                </c:pt>
                <c:pt idx="146">
                  <c:v>40.009033083669706</c:v>
                </c:pt>
                <c:pt idx="147">
                  <c:v>39.764703681883141</c:v>
                </c:pt>
                <c:pt idx="148">
                  <c:v>39.522605591910349</c:v>
                </c:pt>
                <c:pt idx="149">
                  <c:v>39.282711726610835</c:v>
                </c:pt>
                <c:pt idx="150">
                  <c:v>39.044995408632538</c:v>
                </c:pt>
                <c:pt idx="151">
                  <c:v>38.809430362994895</c:v>
                </c:pt>
                <c:pt idx="152">
                  <c:v>38.575990709828027</c:v>
                </c:pt>
                <c:pt idx="153">
                  <c:v>38.344650957264335</c:v>
                </c:pt>
                <c:pt idx="154">
                  <c:v>38.115385994478864</c:v>
                </c:pt>
                <c:pt idx="155">
                  <c:v>37.888171084874898</c:v>
                </c:pt>
                <c:pt idx="156">
                  <c:v>37.66298185941119</c:v>
                </c:pt>
                <c:pt idx="157">
                  <c:v>37.439794310067761</c:v>
                </c:pt>
                <c:pt idx="158">
                  <c:v>37.218584783446708</c:v>
                </c:pt>
                <c:pt idx="159">
                  <c:v>36.999329974504974</c:v>
                </c:pt>
                <c:pt idx="160">
                  <c:v>36.782006920415974</c:v>
                </c:pt>
                <c:pt idx="161">
                  <c:v>36.566592994557034</c:v>
                </c:pt>
                <c:pt idx="162">
                  <c:v>36.35306590061974</c:v>
                </c:pt>
                <c:pt idx="163">
                  <c:v>36.14140366684024</c:v>
                </c:pt>
                <c:pt idx="164">
                  <c:v>35.93158464034687</c:v>
                </c:pt>
                <c:pt idx="165">
                  <c:v>35.723587481622246</c:v>
                </c:pt>
                <c:pt idx="166">
                  <c:v>35.517391159077214</c:v>
                </c:pt>
                <c:pt idx="167">
                  <c:v>35.312974943734176</c:v>
                </c:pt>
                <c:pt idx="168">
                  <c:v>35.110318404017121</c:v>
                </c:pt>
                <c:pt idx="169">
                  <c:v>34.909401400646047</c:v>
                </c:pt>
                <c:pt idx="170">
                  <c:v>34.710204081633385</c:v>
                </c:pt>
                <c:pt idx="171">
                  <c:v>34.512706877379969</c:v>
                </c:pt>
                <c:pt idx="172">
                  <c:v>34.316890495868492</c:v>
                </c:pt>
                <c:pt idx="173">
                  <c:v>34.122735917952078</c:v>
                </c:pt>
                <c:pt idx="174">
                  <c:v>33.930224392735887</c:v>
                </c:pt>
                <c:pt idx="175">
                  <c:v>33.73933743304972</c:v>
                </c:pt>
                <c:pt idx="176">
                  <c:v>33.550056811009433</c:v>
                </c:pt>
                <c:pt idx="177">
                  <c:v>33.362364553665323</c:v>
                </c:pt>
                <c:pt idx="178">
                  <c:v>33.176242938735463</c:v>
                </c:pt>
                <c:pt idx="179">
                  <c:v>32.991674490422113</c:v>
                </c:pt>
                <c:pt idx="180">
                  <c:v>32.808641975309357</c:v>
                </c:pt>
                <c:pt idx="181">
                  <c:v>32.627128398340197</c:v>
                </c:pt>
                <c:pt idx="182">
                  <c:v>32.447116998871316</c:v>
                </c:pt>
                <c:pt idx="183">
                  <c:v>32.268591246803823</c:v>
                </c:pt>
                <c:pt idx="184">
                  <c:v>32.091534838788291</c:v>
                </c:pt>
                <c:pt idx="185">
                  <c:v>31.915931694502486</c:v>
                </c:pt>
                <c:pt idx="186">
                  <c:v>31.741765953000197</c:v>
                </c:pt>
                <c:pt idx="187">
                  <c:v>31.569021969129583</c:v>
                </c:pt>
                <c:pt idx="188">
                  <c:v>31.397684310019603</c:v>
                </c:pt>
                <c:pt idx="189">
                  <c:v>31.227737751632954</c:v>
                </c:pt>
                <c:pt idx="190">
                  <c:v>31.059167275384187</c:v>
                </c:pt>
                <c:pt idx="191">
                  <c:v>30.891958064821495</c:v>
                </c:pt>
                <c:pt idx="192">
                  <c:v>30.72609550237091</c:v>
                </c:pt>
                <c:pt idx="193">
                  <c:v>30.561565166141463</c:v>
                </c:pt>
                <c:pt idx="194">
                  <c:v>30.398352826790127</c:v>
                </c:pt>
                <c:pt idx="195">
                  <c:v>30.236444444445134</c:v>
                </c:pt>
                <c:pt idx="196">
                  <c:v>30.075826165686514</c:v>
                </c:pt>
                <c:pt idx="197">
                  <c:v>29.91648432058269</c:v>
                </c:pt>
                <c:pt idx="198">
                  <c:v>29.758405419781759</c:v>
                </c:pt>
                <c:pt idx="199">
                  <c:v>29.601576151656541</c:v>
                </c:pt>
                <c:pt idx="200">
                  <c:v>29.445983379502064</c:v>
                </c:pt>
                <c:pt idx="201">
                  <c:v>29.291614138784507</c:v>
                </c:pt>
                <c:pt idx="202">
                  <c:v>29.138455634440518</c:v>
                </c:pt>
                <c:pt idx="203">
                  <c:v>28.986495238225761</c:v>
                </c:pt>
                <c:pt idx="204">
                  <c:v>28.835720486111779</c:v>
                </c:pt>
                <c:pt idx="205">
                  <c:v>28.686119075730133</c:v>
                </c:pt>
                <c:pt idx="206">
                  <c:v>28.537678863862784</c:v>
                </c:pt>
                <c:pt idx="207">
                  <c:v>28.390387863977857</c:v>
                </c:pt>
                <c:pt idx="208">
                  <c:v>28.244234243809782</c:v>
                </c:pt>
                <c:pt idx="209">
                  <c:v>28.09920632298293</c:v>
                </c:pt>
                <c:pt idx="210">
                  <c:v>27.955292570677845</c:v>
                </c:pt>
                <c:pt idx="211">
                  <c:v>27.812481603339201</c:v>
                </c:pt>
                <c:pt idx="212">
                  <c:v>27.670762182424646</c:v>
                </c:pt>
                <c:pt idx="213">
                  <c:v>27.530123212193672</c:v>
                </c:pt>
                <c:pt idx="214">
                  <c:v>27.390553737535758</c:v>
                </c:pt>
                <c:pt idx="215">
                  <c:v>27.252042941836891</c:v>
                </c:pt>
                <c:pt idx="216">
                  <c:v>27.114580144883824</c:v>
                </c:pt>
                <c:pt idx="217">
                  <c:v>26.978154800805168</c:v>
                </c:pt>
                <c:pt idx="218">
                  <c:v>26.842756496048725</c:v>
                </c:pt>
                <c:pt idx="219">
                  <c:v>26.708374947394187</c:v>
                </c:pt>
                <c:pt idx="220">
                  <c:v>26.575000000000639</c:v>
                </c:pt>
                <c:pt idx="221">
                  <c:v>26.442621625488041</c:v>
                </c:pt>
                <c:pt idx="222">
                  <c:v>26.311229920052121</c:v>
                </c:pt>
                <c:pt idx="223">
                  <c:v>26.180815102611941</c:v>
                </c:pt>
                <c:pt idx="224">
                  <c:v>26.051367512989557</c:v>
                </c:pt>
                <c:pt idx="225">
                  <c:v>25.922877610121041</c:v>
                </c:pt>
                <c:pt idx="226">
                  <c:v>25.795335970298378</c:v>
                </c:pt>
                <c:pt idx="227">
                  <c:v>25.668733285441533</c:v>
                </c:pt>
                <c:pt idx="228">
                  <c:v>25.543060361400087</c:v>
                </c:pt>
                <c:pt idx="229">
                  <c:v>25.418308116284003</c:v>
                </c:pt>
                <c:pt idx="230">
                  <c:v>25.294467578822754</c:v>
                </c:pt>
                <c:pt idx="231">
                  <c:v>25.171529886752417</c:v>
                </c:pt>
                <c:pt idx="232">
                  <c:v>25.049486285230142</c:v>
                </c:pt>
                <c:pt idx="233">
                  <c:v>24.928328125275431</c:v>
                </c:pt>
                <c:pt idx="234">
                  <c:v>24.808046862237774</c:v>
                </c:pt>
                <c:pt idx="235">
                  <c:v>24.688634054290059</c:v>
                </c:pt>
                <c:pt idx="236">
                  <c:v>24.570081360947356</c:v>
                </c:pt>
                <c:pt idx="237">
                  <c:v>24.452380541610484</c:v>
                </c:pt>
                <c:pt idx="238">
                  <c:v>24.335523454133984</c:v>
                </c:pt>
                <c:pt idx="239">
                  <c:v>24.219502053417937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F353-4846-AC85-02353C85BEA2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surface'!$D$114:$II$114</c:f>
              <c:numCache>
                <c:formatCode>General</c:formatCode>
                <c:ptCount val="240"/>
                <c:pt idx="0">
                  <c:v>132.09876543209913</c:v>
                </c:pt>
                <c:pt idx="1">
                  <c:v>130.64314276121033</c:v>
                </c:pt>
                <c:pt idx="2">
                  <c:v>129.21144789276693</c:v>
                </c:pt>
                <c:pt idx="3">
                  <c:v>127.80315924632002</c:v>
                </c:pt>
                <c:pt idx="4">
                  <c:v>126.41776937618182</c:v>
                </c:pt>
                <c:pt idx="5">
                  <c:v>125.0547845142443</c:v>
                </c:pt>
                <c:pt idx="6">
                  <c:v>123.71372412995755</c:v>
                </c:pt>
                <c:pt idx="7">
                  <c:v>122.39412050673486</c:v>
                </c:pt>
                <c:pt idx="8">
                  <c:v>121.09551833408814</c:v>
                </c:pt>
                <c:pt idx="9">
                  <c:v>119.81747431482914</c:v>
                </c:pt>
                <c:pt idx="10">
                  <c:v>118.55955678670392</c:v>
                </c:pt>
                <c:pt idx="11">
                  <c:v>117.32134535785784</c:v>
                </c:pt>
                <c:pt idx="12">
                  <c:v>116.10243055555586</c:v>
                </c:pt>
                <c:pt idx="13">
                  <c:v>114.9024134876107</c:v>
                </c:pt>
                <c:pt idx="14">
                  <c:v>113.72090551599563</c:v>
                </c:pt>
                <c:pt idx="15">
                  <c:v>112.55752794214362</c:v>
                </c:pt>
                <c:pt idx="16">
                  <c:v>111.41191170345719</c:v>
                </c:pt>
                <c:pt idx="17">
                  <c:v>110.28369708057437</c:v>
                </c:pt>
                <c:pt idx="18">
                  <c:v>109.17253341495794</c:v>
                </c:pt>
                <c:pt idx="19">
                  <c:v>108.07807883639329</c:v>
                </c:pt>
                <c:pt idx="20">
                  <c:v>107.0000000000003</c:v>
                </c:pt>
                <c:pt idx="21">
                  <c:v>105.93797183238071</c:v>
                </c:pt>
                <c:pt idx="22">
                  <c:v>104.89167728654087</c:v>
                </c:pt>
                <c:pt idx="23">
                  <c:v>103.86080710524436</c:v>
                </c:pt>
                <c:pt idx="24">
                  <c:v>102.84505959246481</c:v>
                </c:pt>
                <c:pt idx="25">
                  <c:v>101.84414039262384</c:v>
                </c:pt>
                <c:pt idx="26">
                  <c:v>100.85776227731213</c:v>
                </c:pt>
                <c:pt idx="27">
                  <c:v>99.885644939205534</c:v>
                </c:pt>
                <c:pt idx="28">
                  <c:v>98.927514792899856</c:v>
                </c:pt>
                <c:pt idx="29">
                  <c:v>97.983104782400119</c:v>
                </c:pt>
                <c:pt idx="30">
                  <c:v>97.052154195011795</c:v>
                </c:pt>
                <c:pt idx="31">
                  <c:v>96.13440848139129</c:v>
                </c:pt>
                <c:pt idx="32">
                  <c:v>95.229619081524177</c:v>
                </c:pt>
                <c:pt idx="33">
                  <c:v>94.337543256409063</c:v>
                </c:pt>
                <c:pt idx="34">
                  <c:v>93.457943925234176</c:v>
                </c:pt>
                <c:pt idx="35">
                  <c:v>92.590589507842608</c:v>
                </c:pt>
                <c:pt idx="36">
                  <c:v>91.735253772291358</c:v>
                </c:pt>
                <c:pt idx="37">
                  <c:v>90.891715687316079</c:v>
                </c:pt>
                <c:pt idx="38">
                  <c:v>90.059759279522495</c:v>
                </c:pt>
                <c:pt idx="39">
                  <c:v>89.239173495132036</c:v>
                </c:pt>
                <c:pt idx="40">
                  <c:v>88.429752066116293</c:v>
                </c:pt>
                <c:pt idx="41">
                  <c:v>87.631293380562013</c:v>
                </c:pt>
                <c:pt idx="42">
                  <c:v>86.843600357114468</c:v>
                </c:pt>
                <c:pt idx="43">
                  <c:v>86.06648032335319</c:v>
                </c:pt>
                <c:pt idx="44">
                  <c:v>85.299744897959812</c:v>
                </c:pt>
                <c:pt idx="45">
                  <c:v>84.543209876543841</c:v>
                </c:pt>
                <c:pt idx="46">
                  <c:v>83.796695120996816</c:v>
                </c:pt>
                <c:pt idx="47">
                  <c:v>83.060024452250843</c:v>
                </c:pt>
                <c:pt idx="48">
                  <c:v>82.333025546322602</c:v>
                </c:pt>
                <c:pt idx="49">
                  <c:v>81.615529833527859</c:v>
                </c:pt>
                <c:pt idx="50">
                  <c:v>80.907372400756813</c:v>
                </c:pt>
                <c:pt idx="51">
                  <c:v>80.208391896704256</c:v>
                </c:pt>
                <c:pt idx="52">
                  <c:v>79.518430439953121</c:v>
                </c:pt>
                <c:pt idx="53">
                  <c:v>78.837333529813364</c:v>
                </c:pt>
                <c:pt idx="54">
                  <c:v>78.164949959822451</c:v>
                </c:pt>
                <c:pt idx="55">
                  <c:v>77.501131733816905</c:v>
                </c:pt>
                <c:pt idx="56">
                  <c:v>76.845733984487921</c:v>
                </c:pt>
                <c:pt idx="57">
                  <c:v>76.198614894337453</c:v>
                </c:pt>
                <c:pt idx="58">
                  <c:v>75.559635618954189</c:v>
                </c:pt>
                <c:pt idx="59">
                  <c:v>74.928660212532023</c:v>
                </c:pt>
                <c:pt idx="60">
                  <c:v>74.305555555556296</c:v>
                </c:pt>
                <c:pt idx="61">
                  <c:v>73.690191284586064</c:v>
                </c:pt>
                <c:pt idx="62">
                  <c:v>73.082439724063306</c:v>
                </c:pt>
                <c:pt idx="63">
                  <c:v>72.482175820082375</c:v>
                </c:pt>
                <c:pt idx="64">
                  <c:v>71.889277076055578</c:v>
                </c:pt>
                <c:pt idx="65">
                  <c:v>71.30362349021317</c:v>
                </c:pt>
                <c:pt idx="66">
                  <c:v>70.725097494878156</c:v>
                </c:pt>
                <c:pt idx="67">
                  <c:v>70.153583897458518</c:v>
                </c:pt>
                <c:pt idx="68">
                  <c:v>69.588969823101706</c:v>
                </c:pt>
                <c:pt idx="69">
                  <c:v>69.031144658957885</c:v>
                </c:pt>
                <c:pt idx="70">
                  <c:v>68.480000000000771</c:v>
                </c:pt>
                <c:pt idx="71">
                  <c:v>67.935429596356386</c:v>
                </c:pt>
                <c:pt idx="72">
                  <c:v>67.39732930209199</c:v>
                </c:pt>
                <c:pt idx="73">
                  <c:v>66.865597025419078</c:v>
                </c:pt>
                <c:pt idx="74">
                  <c:v>66.340132680266152</c:v>
                </c:pt>
                <c:pt idx="75">
                  <c:v>65.820838139178036</c:v>
                </c:pt>
                <c:pt idx="76">
                  <c:v>65.307617187500796</c:v>
                </c:pt>
                <c:pt idx="77">
                  <c:v>64.800375478811972</c:v>
                </c:pt>
                <c:pt idx="78">
                  <c:v>64.299020491557783</c:v>
                </c:pt>
                <c:pt idx="79">
                  <c:v>63.803461486859966</c:v>
                </c:pt>
                <c:pt idx="80">
                  <c:v>63.313609467456423</c:v>
                </c:pt>
                <c:pt idx="81">
                  <c:v>62.829377137740998</c:v>
                </c:pt>
                <c:pt idx="82">
                  <c:v>62.350678864868819</c:v>
                </c:pt>
                <c:pt idx="83">
                  <c:v>61.87743064089485</c:v>
                </c:pt>
                <c:pt idx="84">
                  <c:v>61.409550045914486</c:v>
                </c:pt>
                <c:pt idx="85">
                  <c:v>60.946956212175962</c:v>
                </c:pt>
                <c:pt idx="86">
                  <c:v>60.489569789135302</c:v>
                </c:pt>
                <c:pt idx="87">
                  <c:v>60.037312909425829</c:v>
                </c:pt>
                <c:pt idx="88">
                  <c:v>59.590109155714778</c:v>
                </c:pt>
                <c:pt idx="89">
                  <c:v>59.14788352842082</c:v>
                </c:pt>
                <c:pt idx="90">
                  <c:v>58.710562414266931</c:v>
                </c:pt>
                <c:pt idx="91">
                  <c:v>58.278073555644113</c:v>
                </c:pt>
                <c:pt idx="92">
                  <c:v>57.850346020762061</c:v>
                </c:pt>
                <c:pt idx="93">
                  <c:v>57.427310174563736</c:v>
                </c:pt>
                <c:pt idx="94">
                  <c:v>57.008897650381762</c:v>
                </c:pt>
                <c:pt idx="95">
                  <c:v>56.595041322314863</c:v>
                </c:pt>
                <c:pt idx="96">
                  <c:v>56.185675278303691</c:v>
                </c:pt>
                <c:pt idx="97">
                  <c:v>55.780734793885792</c:v>
                </c:pt>
                <c:pt idx="98">
                  <c:v>55.38015630661021</c:v>
                </c:pt>
                <c:pt idx="99">
                  <c:v>54.983877391092911</c:v>
                </c:pt>
                <c:pt idx="100">
                  <c:v>54.591836734694695</c:v>
                </c:pt>
                <c:pt idx="101">
                  <c:v>54.203974113803838</c:v>
                </c:pt>
                <c:pt idx="102">
                  <c:v>53.820230370706518</c:v>
                </c:pt>
                <c:pt idx="103">
                  <c:v>53.440547391028304</c:v>
                </c:pt>
                <c:pt idx="104">
                  <c:v>53.06486808173063</c:v>
                </c:pt>
                <c:pt idx="105">
                  <c:v>52.693136349646856</c:v>
                </c:pt>
                <c:pt idx="106">
                  <c:v>52.325297080542647</c:v>
                </c:pt>
                <c:pt idx="107">
                  <c:v>51.961296118686242</c:v>
                </c:pt>
                <c:pt idx="108">
                  <c:v>51.6010802469144</c:v>
                </c:pt>
                <c:pt idx="109">
                  <c:v>51.244597167180331</c:v>
                </c:pt>
                <c:pt idx="110">
                  <c:v>50.891795481570377</c:v>
                </c:pt>
                <c:pt idx="111">
                  <c:v>50.542624673776508</c:v>
                </c:pt>
                <c:pt idx="112">
                  <c:v>50.19703509101226</c:v>
                </c:pt>
                <c:pt idx="113">
                  <c:v>49.854977926359886</c:v>
                </c:pt>
                <c:pt idx="114">
                  <c:v>49.516405201537211</c:v>
                </c:pt>
                <c:pt idx="115">
                  <c:v>49.181269750072637</c:v>
                </c:pt>
                <c:pt idx="116">
                  <c:v>48.849525200877366</c:v>
                </c:pt>
                <c:pt idx="117">
                  <c:v>48.521125962204216</c:v>
                </c:pt>
                <c:pt idx="118">
                  <c:v>48.196027205982524</c:v>
                </c:pt>
                <c:pt idx="119">
                  <c:v>47.874184852519242</c:v>
                </c:pt>
                <c:pt idx="120">
                  <c:v>47.555555555556367</c:v>
                </c:pt>
                <c:pt idx="121">
                  <c:v>47.240096687675333</c:v>
                </c:pt>
                <c:pt idx="122">
                  <c:v>46.927766326039141</c:v>
                </c:pt>
                <c:pt idx="123">
                  <c:v>46.618523238463268</c:v>
                </c:pt>
                <c:pt idx="124">
                  <c:v>46.312326869806903</c:v>
                </c:pt>
                <c:pt idx="125">
                  <c:v>46.009137328675891</c:v>
                </c:pt>
                <c:pt idx="126">
                  <c:v>45.708915374429445</c:v>
                </c:pt>
                <c:pt idx="127">
                  <c:v>45.411622404482543</c:v>
                </c:pt>
                <c:pt idx="128">
                  <c:v>45.117220441896571</c:v>
                </c:pt>
                <c:pt idx="129">
                  <c:v>44.825672123250456</c:v>
                </c:pt>
                <c:pt idx="130">
                  <c:v>44.5369406867854</c:v>
                </c:pt>
                <c:pt idx="131">
                  <c:v>44.250989960815922</c:v>
                </c:pt>
                <c:pt idx="132">
                  <c:v>43.967784352400528</c:v>
                </c:pt>
                <c:pt idx="133">
                  <c:v>43.687288836265324</c:v>
                </c:pt>
                <c:pt idx="134">
                  <c:v>43.409468943974176</c:v>
                </c:pt>
                <c:pt idx="135">
                  <c:v>43.134290753339165</c:v>
                </c:pt>
                <c:pt idx="136">
                  <c:v>42.861720878065206</c:v>
                </c:pt>
                <c:pt idx="137">
                  <c:v>42.591726457623018</c:v>
                </c:pt>
                <c:pt idx="138">
                  <c:v>42.324275147344643</c:v>
                </c:pt>
                <c:pt idx="139">
                  <c:v>42.059335108735958</c:v>
                </c:pt>
                <c:pt idx="140">
                  <c:v>41.796875000000782</c:v>
                </c:pt>
                <c:pt idx="141">
                  <c:v>41.536863966771293</c:v>
                </c:pt>
                <c:pt idx="142">
                  <c:v>41.279271633039635</c:v>
                </c:pt>
                <c:pt idx="143">
                  <c:v>41.024068092285759</c:v>
                </c:pt>
                <c:pt idx="144">
                  <c:v>40.771223898796698</c:v>
                </c:pt>
                <c:pt idx="145">
                  <c:v>40.52071005917238</c:v>
                </c:pt>
                <c:pt idx="146">
                  <c:v>40.272498024013721</c:v>
                </c:pt>
                <c:pt idx="147">
                  <c:v>40.026559679788299</c:v>
                </c:pt>
                <c:pt idx="148">
                  <c:v>39.782867340869302</c:v>
                </c:pt>
                <c:pt idx="149">
                  <c:v>39.54139374174374</c:v>
                </c:pt>
                <c:pt idx="150">
                  <c:v>39.302112029385526</c:v>
                </c:pt>
                <c:pt idx="151">
                  <c:v>39.064995755789781</c:v>
                </c:pt>
                <c:pt idx="152">
                  <c:v>38.830018870664141</c:v>
                </c:pt>
                <c:pt idx="153">
                  <c:v>38.597155714273597</c:v>
                </c:pt>
                <c:pt idx="154">
                  <c:v>38.366381010434985</c:v>
                </c:pt>
                <c:pt idx="155">
                  <c:v>38.137669859657706</c:v>
                </c:pt>
                <c:pt idx="156">
                  <c:v>37.910997732427063</c:v>
                </c:pt>
                <c:pt idx="157">
                  <c:v>37.686340462627008</c:v>
                </c:pt>
                <c:pt idx="158">
                  <c:v>37.463674241098758</c:v>
                </c:pt>
                <c:pt idx="159">
                  <c:v>37.242975609332383</c:v>
                </c:pt>
                <c:pt idx="160">
                  <c:v>37.02422145328795</c:v>
                </c:pt>
                <c:pt idx="161">
                  <c:v>36.807388997343395</c:v>
                </c:pt>
                <c:pt idx="162">
                  <c:v>36.592455798366061</c:v>
                </c:pt>
                <c:pt idx="163">
                  <c:v>36.37939973990504</c:v>
                </c:pt>
                <c:pt idx="164">
                  <c:v>36.168199026501554</c:v>
                </c:pt>
                <c:pt idx="165">
                  <c:v>35.958832178114584</c:v>
                </c:pt>
                <c:pt idx="166">
                  <c:v>35.751278024659101</c:v>
                </c:pt>
                <c:pt idx="167">
                  <c:v>35.545515700654349</c:v>
                </c:pt>
                <c:pt idx="168">
                  <c:v>35.341524639979603</c:v>
                </c:pt>
                <c:pt idx="169">
                  <c:v>35.139284570734972</c:v>
                </c:pt>
                <c:pt idx="170">
                  <c:v>34.93877551020482</c:v>
                </c:pt>
                <c:pt idx="171">
                  <c:v>34.739977759921516</c:v>
                </c:pt>
                <c:pt idx="172">
                  <c:v>34.54287190082718</c:v>
                </c:pt>
                <c:pt idx="173">
                  <c:v>34.347438788531257</c:v>
                </c:pt>
                <c:pt idx="174">
                  <c:v>34.153659548661714</c:v>
                </c:pt>
                <c:pt idx="175">
                  <c:v>33.96151557230781</c:v>
                </c:pt>
                <c:pt idx="176">
                  <c:v>33.770988511552297</c:v>
                </c:pt>
                <c:pt idx="177">
                  <c:v>33.582060275091152</c:v>
                </c:pt>
                <c:pt idx="178">
                  <c:v>33.394713023938806</c:v>
                </c:pt>
                <c:pt idx="179">
                  <c:v>33.208929167216986</c:v>
                </c:pt>
                <c:pt idx="180">
                  <c:v>33.024691358025407</c:v>
                </c:pt>
                <c:pt idx="181">
                  <c:v>32.841982489392294</c:v>
                </c:pt>
                <c:pt idx="182">
                  <c:v>32.660785690303207</c:v>
                </c:pt>
                <c:pt idx="183">
                  <c:v>32.4810843218063</c:v>
                </c:pt>
                <c:pt idx="184">
                  <c:v>32.302861973192357</c:v>
                </c:pt>
                <c:pt idx="185">
                  <c:v>32.126102458248035</c:v>
                </c:pt>
                <c:pt idx="186">
                  <c:v>31.950789811580631</c:v>
                </c:pt>
                <c:pt idx="187">
                  <c:v>31.776908285012844</c:v>
                </c:pt>
                <c:pt idx="188">
                  <c:v>31.604442344046074</c:v>
                </c:pt>
                <c:pt idx="189">
                  <c:v>31.43337666439065</c:v>
                </c:pt>
                <c:pt idx="190">
                  <c:v>31.263696128561694</c:v>
                </c:pt>
                <c:pt idx="191">
                  <c:v>31.09538582253904</c:v>
                </c:pt>
                <c:pt idx="192">
                  <c:v>30.928431032490003</c:v>
                </c:pt>
                <c:pt idx="193">
                  <c:v>30.762817241553496</c:v>
                </c:pt>
                <c:pt idx="194">
                  <c:v>30.598530126684324</c:v>
                </c:pt>
                <c:pt idx="195">
                  <c:v>30.435555555556249</c:v>
                </c:pt>
                <c:pt idx="196">
                  <c:v>30.273879583522643</c:v>
                </c:pt>
                <c:pt idx="197">
                  <c:v>30.113488450633564</c:v>
                </c:pt>
                <c:pt idx="198">
                  <c:v>29.954368578707889</c:v>
                </c:pt>
                <c:pt idx="199">
                  <c:v>29.796506568459549</c:v>
                </c:pt>
                <c:pt idx="200">
                  <c:v>29.639889196676581</c:v>
                </c:pt>
                <c:pt idx="201">
                  <c:v>29.48450341345195</c:v>
                </c:pt>
                <c:pt idx="202">
                  <c:v>29.330336339465056</c:v>
                </c:pt>
                <c:pt idx="203">
                  <c:v>29.177375263312854</c:v>
                </c:pt>
                <c:pt idx="204">
                  <c:v>29.025607638889561</c:v>
                </c:pt>
                <c:pt idx="205">
                  <c:v>28.875021082813962</c:v>
                </c:pt>
                <c:pt idx="206">
                  <c:v>28.725603371903272</c:v>
                </c:pt>
                <c:pt idx="207">
                  <c:v>28.577342440692668</c:v>
                </c:pt>
                <c:pt idx="208">
                  <c:v>28.4302263789995</c:v>
                </c:pt>
                <c:pt idx="209">
                  <c:v>28.284243429531266</c:v>
                </c:pt>
                <c:pt idx="210">
                  <c:v>28.139381985536495</c:v>
                </c:pt>
                <c:pt idx="211">
                  <c:v>27.995630588497598</c:v>
                </c:pt>
                <c:pt idx="212">
                  <c:v>27.852977925864884</c:v>
                </c:pt>
                <c:pt idx="213">
                  <c:v>27.711412828830884</c:v>
                </c:pt>
                <c:pt idx="214">
                  <c:v>27.570924270144179</c:v>
                </c:pt>
                <c:pt idx="215">
                  <c:v>27.431501361961878</c:v>
                </c:pt>
                <c:pt idx="216">
                  <c:v>27.293133353740068</c:v>
                </c:pt>
                <c:pt idx="217">
                  <c:v>27.155809630161365</c:v>
                </c:pt>
                <c:pt idx="218">
                  <c:v>27.019519709098905</c:v>
                </c:pt>
                <c:pt idx="219">
                  <c:v>26.884253239615976</c:v>
                </c:pt>
                <c:pt idx="220">
                  <c:v>26.750000000000647</c:v>
                </c:pt>
                <c:pt idx="221">
                  <c:v>26.616749895834623</c:v>
                </c:pt>
                <c:pt idx="222">
                  <c:v>26.484492958095736</c:v>
                </c:pt>
                <c:pt idx="223">
                  <c:v>26.3532193412933</c:v>
                </c:pt>
                <c:pt idx="224">
                  <c:v>26.222919321635771</c:v>
                </c:pt>
                <c:pt idx="225">
                  <c:v>26.093583295230022</c:v>
                </c:pt>
                <c:pt idx="226">
                  <c:v>25.965201776311634</c:v>
                </c:pt>
                <c:pt idx="227">
                  <c:v>25.837765395505588</c:v>
                </c:pt>
                <c:pt idx="228">
                  <c:v>25.711264898116742</c:v>
                </c:pt>
                <c:pt idx="229">
                  <c:v>25.585691142449562</c:v>
                </c:pt>
                <c:pt idx="230">
                  <c:v>25.461035098156486</c:v>
                </c:pt>
                <c:pt idx="231">
                  <c:v>25.33728784461438</c:v>
                </c:pt>
                <c:pt idx="232">
                  <c:v>25.214440569328556</c:v>
                </c:pt>
                <c:pt idx="233">
                  <c:v>25.092484566363794</c:v>
                </c:pt>
                <c:pt idx="234">
                  <c:v>24.971411234801899</c:v>
                </c:pt>
                <c:pt idx="235">
                  <c:v>24.851212077225178</c:v>
                </c:pt>
                <c:pt idx="236">
                  <c:v>24.731878698225465</c:v>
                </c:pt>
                <c:pt idx="237">
                  <c:v>24.613402802938118</c:v>
                </c:pt>
                <c:pt idx="238">
                  <c:v>24.495776195600527</c:v>
                </c:pt>
                <c:pt idx="239">
                  <c:v>24.378990778134707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F353-4846-AC85-02353C85BEA2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surface'!$D$115:$II$115</c:f>
              <c:numCache>
                <c:formatCode>General</c:formatCode>
                <c:ptCount val="240"/>
                <c:pt idx="0">
                  <c:v>132.96296296296333</c:v>
                </c:pt>
                <c:pt idx="1">
                  <c:v>131.49781752693789</c:v>
                </c:pt>
                <c:pt idx="2">
                  <c:v>130.05675643038316</c:v>
                </c:pt>
                <c:pt idx="3">
                  <c:v>128.63925468064176</c:v>
                </c:pt>
                <c:pt idx="4">
                  <c:v>127.24480151228768</c:v>
                </c:pt>
                <c:pt idx="5">
                  <c:v>125.87289992695432</c:v>
                </c:pt>
                <c:pt idx="6">
                  <c:v>124.52306625043391</c:v>
                </c:pt>
                <c:pt idx="7">
                  <c:v>123.19482970631162</c:v>
                </c:pt>
                <c:pt idx="8">
                  <c:v>121.88773200543264</c:v>
                </c:pt>
                <c:pt idx="9">
                  <c:v>120.60132695053363</c:v>
                </c:pt>
                <c:pt idx="10">
                  <c:v>119.33518005540199</c:v>
                </c:pt>
                <c:pt idx="11">
                  <c:v>118.08886817795597</c:v>
                </c:pt>
                <c:pt idx="12">
                  <c:v>116.86197916666697</c:v>
                </c:pt>
                <c:pt idx="13">
                  <c:v>115.65411151977264</c:v>
                </c:pt>
                <c:pt idx="14">
                  <c:v>114.46487405675447</c:v>
                </c:pt>
                <c:pt idx="15">
                  <c:v>113.29388560157821</c:v>
                </c:pt>
                <c:pt idx="16">
                  <c:v>112.14077467721812</c:v>
                </c:pt>
                <c:pt idx="17">
                  <c:v>111.00517921100804</c:v>
                </c:pt>
                <c:pt idx="18">
                  <c:v>109.8867462503829</c:v>
                </c:pt>
                <c:pt idx="19">
                  <c:v>108.78513168859399</c:v>
                </c:pt>
                <c:pt idx="20">
                  <c:v>107.7000000000003</c:v>
                </c:pt>
                <c:pt idx="21">
                  <c:v>106.63102398455517</c:v>
                </c:pt>
                <c:pt idx="22">
                  <c:v>105.57788452112572</c:v>
                </c:pt>
                <c:pt idx="23">
                  <c:v>104.54027032929736</c:v>
                </c:pt>
                <c:pt idx="24">
                  <c:v>103.51787773933141</c:v>
                </c:pt>
                <c:pt idx="25">
                  <c:v>102.51041046995876</c:v>
                </c:pt>
                <c:pt idx="26">
                  <c:v>101.51757941370576</c:v>
                </c:pt>
                <c:pt idx="27">
                  <c:v>100.53910242946202</c:v>
                </c:pt>
                <c:pt idx="28">
                  <c:v>99.57470414201228</c:v>
                </c:pt>
                <c:pt idx="29">
                  <c:v>98.624115748266291</c:v>
                </c:pt>
                <c:pt idx="30">
                  <c:v>97.687074829932442</c:v>
                </c:pt>
                <c:pt idx="31">
                  <c:v>96.763325172391049</c:v>
                </c:pt>
                <c:pt idx="32">
                  <c:v>95.852616589534136</c:v>
                </c:pt>
                <c:pt idx="33">
                  <c:v>94.954704754348185</c:v>
                </c:pt>
                <c:pt idx="34">
                  <c:v>94.069351035025434</c:v>
                </c:pt>
                <c:pt idx="35">
                  <c:v>93.196322336398595</c:v>
                </c:pt>
                <c:pt idx="36">
                  <c:v>92.335390946502613</c:v>
                </c:pt>
                <c:pt idx="37">
                  <c:v>91.486334388074212</c:v>
                </c:pt>
                <c:pt idx="38">
                  <c:v>90.648935274809105</c:v>
                </c:pt>
                <c:pt idx="39">
                  <c:v>89.822981172203001</c:v>
                </c:pt>
                <c:pt idx="40">
                  <c:v>89.008264462810516</c:v>
                </c:pt>
                <c:pt idx="41">
                  <c:v>88.204582215761945</c:v>
                </c:pt>
                <c:pt idx="42">
                  <c:v>87.411736060385323</c:v>
                </c:pt>
                <c:pt idx="43">
                  <c:v>86.629532063786343</c:v>
                </c:pt>
                <c:pt idx="44">
                  <c:v>85.857780612245534</c:v>
                </c:pt>
                <c:pt idx="45">
                  <c:v>85.096296296296941</c:v>
                </c:pt>
                <c:pt idx="46">
                  <c:v>84.344897799358478</c:v>
                </c:pt>
                <c:pt idx="47">
                  <c:v>83.603407789788932</c:v>
                </c:pt>
                <c:pt idx="48">
                  <c:v>82.871652816251824</c:v>
                </c:pt>
                <c:pt idx="49">
                  <c:v>82.149463206270568</c:v>
                </c:pt>
                <c:pt idx="50">
                  <c:v>81.436672967864567</c:v>
                </c:pt>
                <c:pt idx="51">
                  <c:v>80.733119694159342</c:v>
                </c:pt>
                <c:pt idx="52">
                  <c:v>80.038644470868704</c:v>
                </c:pt>
                <c:pt idx="53">
                  <c:v>79.353091786550451</c:v>
                </c:pt>
                <c:pt idx="54">
                  <c:v>78.676309445540923</c:v>
                </c:pt>
                <c:pt idx="55">
                  <c:v>78.008148483477399</c:v>
                </c:pt>
                <c:pt idx="56">
                  <c:v>77.348463085321029</c:v>
                </c:pt>
                <c:pt idx="57">
                  <c:v>76.697110505795735</c:v>
                </c:pt>
                <c:pt idx="58">
                  <c:v>76.053950992162299</c:v>
                </c:pt>
                <c:pt idx="59">
                  <c:v>75.418847709249519</c:v>
                </c:pt>
                <c:pt idx="60">
                  <c:v>74.79166666666741</c:v>
                </c:pt>
                <c:pt idx="61">
                  <c:v>74.172276648130079</c:v>
                </c:pt>
                <c:pt idx="62">
                  <c:v>73.560549142818871</c:v>
                </c:pt>
                <c:pt idx="63">
                  <c:v>72.956358278718426</c:v>
                </c:pt>
                <c:pt idx="64">
                  <c:v>72.359580757861551</c:v>
                </c:pt>
                <c:pt idx="65">
                  <c:v>71.770095793420168</c:v>
                </c:pt>
                <c:pt idx="66">
                  <c:v>71.187785048582967</c:v>
                </c:pt>
                <c:pt idx="67">
                  <c:v>70.612532577161517</c:v>
                </c:pt>
                <c:pt idx="68">
                  <c:v>70.044224765869657</c:v>
                </c:pt>
                <c:pt idx="69">
                  <c:v>69.482750278222099</c:v>
                </c:pt>
                <c:pt idx="70">
                  <c:v>68.928000000000779</c:v>
                </c:pt>
                <c:pt idx="71">
                  <c:v>68.379866986239094</c:v>
                </c:pt>
                <c:pt idx="72">
                  <c:v>67.838246409675762</c:v>
                </c:pt>
                <c:pt idx="73">
                  <c:v>67.3030355106321</c:v>
                </c:pt>
                <c:pt idx="74">
                  <c:v>66.774133548267883</c:v>
                </c:pt>
                <c:pt idx="75">
                  <c:v>66.251441753172656</c:v>
                </c:pt>
                <c:pt idx="76">
                  <c:v>65.734863281250796</c:v>
                </c:pt>
                <c:pt idx="77">
                  <c:v>65.224303168860288</c:v>
                </c:pt>
                <c:pt idx="78">
                  <c:v>64.719668289166108</c:v>
                </c:pt>
                <c:pt idx="79">
                  <c:v>64.220867309671206</c:v>
                </c:pt>
                <c:pt idx="80">
                  <c:v>63.727810650888379</c:v>
                </c:pt>
                <c:pt idx="81">
                  <c:v>63.240410446118737</c:v>
                </c:pt>
                <c:pt idx="82">
                  <c:v>62.758580502302543</c:v>
                </c:pt>
                <c:pt idx="83">
                  <c:v>62.28223626191005</c:v>
                </c:pt>
                <c:pt idx="84">
                  <c:v>61.811294765841033</c:v>
                </c:pt>
                <c:pt idx="85">
                  <c:v>61.345674617302343</c:v>
                </c:pt>
                <c:pt idx="86">
                  <c:v>60.885295946634315</c:v>
                </c:pt>
                <c:pt idx="87">
                  <c:v>60.430080377057585</c:v>
                </c:pt>
                <c:pt idx="88">
                  <c:v>59.979950991312911</c:v>
                </c:pt>
                <c:pt idx="89">
                  <c:v>59.534832299167498</c:v>
                </c:pt>
                <c:pt idx="90">
                  <c:v>59.094650205762136</c:v>
                </c:pt>
                <c:pt idx="91">
                  <c:v>58.659331980774496</c:v>
                </c:pt>
                <c:pt idx="92">
                  <c:v>58.228806228374523</c:v>
                </c:pt>
                <c:pt idx="93">
                  <c:v>57.803002857948734</c:v>
                </c:pt>
                <c:pt idx="94">
                  <c:v>57.381853055571177</c:v>
                </c:pt>
                <c:pt idx="95">
                  <c:v>56.965289256199171</c:v>
                </c:pt>
                <c:pt idx="96">
                  <c:v>56.553245116572967</c:v>
                </c:pt>
                <c:pt idx="97">
                  <c:v>56.145655488799065</c:v>
                </c:pt>
                <c:pt idx="98">
                  <c:v>55.742456394597376</c:v>
                </c:pt>
                <c:pt idx="99">
                  <c:v>55.343585000193521</c:v>
                </c:pt>
                <c:pt idx="100">
                  <c:v>54.948979591837556</c:v>
                </c:pt>
                <c:pt idx="101">
                  <c:v>54.558579551931523</c:v>
                </c:pt>
                <c:pt idx="102">
                  <c:v>54.172325335748525</c:v>
                </c:pt>
                <c:pt idx="103">
                  <c:v>53.790158448726622</c:v>
                </c:pt>
                <c:pt idx="104">
                  <c:v>53.412021424321395</c:v>
                </c:pt>
                <c:pt idx="105">
                  <c:v>53.037857802401554</c:v>
                </c:pt>
                <c:pt idx="106">
                  <c:v>52.667612108172364</c:v>
                </c:pt>
                <c:pt idx="107">
                  <c:v>52.301229831612225</c:v>
                </c:pt>
                <c:pt idx="108">
                  <c:v>51.938657407408236</c:v>
                </c:pt>
                <c:pt idx="109">
                  <c:v>51.579842195376834</c:v>
                </c:pt>
                <c:pt idx="110">
                  <c:v>51.224732461356353</c:v>
                </c:pt>
                <c:pt idx="111">
                  <c:v>50.873277358558227</c:v>
                </c:pt>
                <c:pt idx="112">
                  <c:v>50.525426909364683</c:v>
                </c:pt>
                <c:pt idx="113">
                  <c:v>50.18113198756037</c:v>
                </c:pt>
                <c:pt idx="114">
                  <c:v>49.840344300986523</c:v>
                </c:pt>
                <c:pt idx="115">
                  <c:v>49.503016374605821</c:v>
                </c:pt>
                <c:pt idx="116">
                  <c:v>49.169101533967215</c:v>
                </c:pt>
                <c:pt idx="117">
                  <c:v>48.838553889059753</c:v>
                </c:pt>
                <c:pt idx="118">
                  <c:v>48.511328318545026</c:v>
                </c:pt>
                <c:pt idx="119">
                  <c:v>48.187380454358156</c:v>
                </c:pt>
                <c:pt idx="120">
                  <c:v>47.866666666667484</c:v>
                </c:pt>
                <c:pt idx="121">
                  <c:v>47.549144049183489</c:v>
                </c:pt>
                <c:pt idx="122">
                  <c:v>47.23477040480762</c:v>
                </c:pt>
                <c:pt idx="123">
                  <c:v>46.923504231612092</c:v>
                </c:pt>
                <c:pt idx="124">
                  <c:v>46.615304709142087</c:v>
                </c:pt>
                <c:pt idx="125">
                  <c:v>46.310131685031713</c:v>
                </c:pt>
                <c:pt idx="126">
                  <c:v>46.00794566192571</c:v>
                </c:pt>
                <c:pt idx="127">
                  <c:v>45.708707784698788</c:v>
                </c:pt>
                <c:pt idx="128">
                  <c:v>45.412379827965054</c:v>
                </c:pt>
                <c:pt idx="129">
                  <c:v>45.118924183869851</c:v>
                </c:pt>
                <c:pt idx="130">
                  <c:v>44.828303850156892</c:v>
                </c:pt>
                <c:pt idx="131">
                  <c:v>44.540482418503508</c:v>
                </c:pt>
                <c:pt idx="132">
                  <c:v>44.255424063117168</c:v>
                </c:pt>
                <c:pt idx="133">
                  <c:v>43.973093529586684</c:v>
                </c:pt>
                <c:pt idx="134">
                  <c:v>43.693456123981484</c:v>
                </c:pt>
                <c:pt idx="135">
                  <c:v>43.416477702192786</c:v>
                </c:pt>
                <c:pt idx="136">
                  <c:v>43.142124659510493</c:v>
                </c:pt>
                <c:pt idx="137">
                  <c:v>42.870363920429895</c:v>
                </c:pt>
                <c:pt idx="138">
                  <c:v>42.601162928682413</c:v>
                </c:pt>
                <c:pt idx="139">
                  <c:v>42.334489637484701</c:v>
                </c:pt>
                <c:pt idx="140">
                  <c:v>42.070312500000789</c:v>
                </c:pt>
                <c:pt idx="141">
                  <c:v>41.808600460011853</c:v>
                </c:pt>
                <c:pt idx="142">
                  <c:v>41.549322942788486</c:v>
                </c:pt>
                <c:pt idx="143">
                  <c:v>41.29244984616053</c:v>
                </c:pt>
                <c:pt idx="144">
                  <c:v>41.037951531779477</c:v>
                </c:pt>
                <c:pt idx="145">
                  <c:v>40.785798816568835</c:v>
                </c:pt>
                <c:pt idx="146">
                  <c:v>40.535962964357736</c:v>
                </c:pt>
                <c:pt idx="147">
                  <c:v>40.288415677693457</c:v>
                </c:pt>
                <c:pt idx="148">
                  <c:v>40.043129089828263</c:v>
                </c:pt>
                <c:pt idx="149">
                  <c:v>39.800075756876637</c:v>
                </c:pt>
                <c:pt idx="150">
                  <c:v>39.559228650138515</c:v>
                </c:pt>
                <c:pt idx="151">
                  <c:v>39.320561148584666</c:v>
                </c:pt>
                <c:pt idx="152">
                  <c:v>39.084047031500262</c:v>
                </c:pt>
                <c:pt idx="153">
                  <c:v>38.849660471282867</c:v>
                </c:pt>
                <c:pt idx="154">
                  <c:v>38.617376026391099</c:v>
                </c:pt>
                <c:pt idx="155">
                  <c:v>38.387168634440513</c:v>
                </c:pt>
                <c:pt idx="156">
                  <c:v>38.159013605442944</c:v>
                </c:pt>
                <c:pt idx="157">
                  <c:v>37.932886615186248</c:v>
                </c:pt>
                <c:pt idx="158">
                  <c:v>37.708763698750808</c:v>
                </c:pt>
                <c:pt idx="159">
                  <c:v>37.486621244159785</c:v>
                </c:pt>
                <c:pt idx="160">
                  <c:v>37.266435986159934</c:v>
                </c:pt>
                <c:pt idx="161">
                  <c:v>37.048185000129756</c:v>
                </c:pt>
                <c:pt idx="162">
                  <c:v>36.831845696112381</c:v>
                </c:pt>
                <c:pt idx="163">
                  <c:v>36.617395812969839</c:v>
                </c:pt>
                <c:pt idx="164">
                  <c:v>36.404813412656239</c:v>
                </c:pt>
                <c:pt idx="165">
                  <c:v>36.194076874606928</c:v>
                </c:pt>
                <c:pt idx="166">
                  <c:v>35.985164890240981</c:v>
                </c:pt>
                <c:pt idx="167">
                  <c:v>35.778056457574515</c:v>
                </c:pt>
                <c:pt idx="168">
                  <c:v>35.572730875942085</c:v>
                </c:pt>
                <c:pt idx="169">
                  <c:v>35.36916774082389</c:v>
                </c:pt>
                <c:pt idx="170">
                  <c:v>35.167346938776248</c:v>
                </c:pt>
                <c:pt idx="171">
                  <c:v>34.967248642463055</c:v>
                </c:pt>
                <c:pt idx="172">
                  <c:v>34.768853305785861</c:v>
                </c:pt>
                <c:pt idx="173">
                  <c:v>34.572141659110429</c:v>
                </c:pt>
                <c:pt idx="174">
                  <c:v>34.377094704587535</c:v>
                </c:pt>
                <c:pt idx="175">
                  <c:v>34.183693711565901</c:v>
                </c:pt>
                <c:pt idx="176">
                  <c:v>33.991920212095167</c:v>
                </c:pt>
                <c:pt idx="177">
                  <c:v>33.801755996516981</c:v>
                </c:pt>
                <c:pt idx="178">
                  <c:v>33.613183109142142</c:v>
                </c:pt>
                <c:pt idx="179">
                  <c:v>33.426183844011867</c:v>
                </c:pt>
                <c:pt idx="180">
                  <c:v>33.240740740741465</c:v>
                </c:pt>
                <c:pt idx="181">
                  <c:v>33.05683658044439</c:v>
                </c:pt>
                <c:pt idx="182">
                  <c:v>32.874454381735099</c:v>
                </c:pt>
                <c:pt idx="183">
                  <c:v>32.69357739680877</c:v>
                </c:pt>
                <c:pt idx="184">
                  <c:v>32.514189107596415</c:v>
                </c:pt>
                <c:pt idx="185">
                  <c:v>32.336273221993579</c:v>
                </c:pt>
                <c:pt idx="186">
                  <c:v>32.159813670161064</c:v>
                </c:pt>
                <c:pt idx="187">
                  <c:v>31.984794600896105</c:v>
                </c:pt>
                <c:pt idx="188">
                  <c:v>31.811200378072542</c:v>
                </c:pt>
                <c:pt idx="189">
                  <c:v>31.639015577148346</c:v>
                </c:pt>
                <c:pt idx="190">
                  <c:v>31.468224981739201</c:v>
                </c:pt>
                <c:pt idx="191">
                  <c:v>31.298813580256585</c:v>
                </c:pt>
                <c:pt idx="192">
                  <c:v>31.130766562609097</c:v>
                </c:pt>
                <c:pt idx="193">
                  <c:v>30.964069316965528</c:v>
                </c:pt>
                <c:pt idx="194">
                  <c:v>30.79870742657852</c:v>
                </c:pt>
                <c:pt idx="195">
                  <c:v>30.634666666667364</c:v>
                </c:pt>
                <c:pt idx="196">
                  <c:v>30.471933001358774</c:v>
                </c:pt>
                <c:pt idx="197">
                  <c:v>30.310492580684436</c:v>
                </c:pt>
                <c:pt idx="198">
                  <c:v>30.150331737634016</c:v>
                </c:pt>
                <c:pt idx="199">
                  <c:v>29.991436985262556</c:v>
                </c:pt>
                <c:pt idx="200">
                  <c:v>29.833795013851102</c:v>
                </c:pt>
                <c:pt idx="201">
                  <c:v>29.677392688119394</c:v>
                </c:pt>
                <c:pt idx="202">
                  <c:v>29.522217044489597</c:v>
                </c:pt>
                <c:pt idx="203">
                  <c:v>29.368255288399947</c:v>
                </c:pt>
                <c:pt idx="204">
                  <c:v>29.215494791667343</c:v>
                </c:pt>
                <c:pt idx="205">
                  <c:v>29.063923089897795</c:v>
                </c:pt>
                <c:pt idx="206">
                  <c:v>28.913527879943761</c:v>
                </c:pt>
                <c:pt idx="207">
                  <c:v>28.764297017407479</c:v>
                </c:pt>
                <c:pt idx="208">
                  <c:v>28.616218514189214</c:v>
                </c:pt>
                <c:pt idx="209">
                  <c:v>28.469280536079602</c:v>
                </c:pt>
                <c:pt idx="210">
                  <c:v>28.323471400395142</c:v>
                </c:pt>
                <c:pt idx="211">
                  <c:v>28.178779573655991</c:v>
                </c:pt>
                <c:pt idx="212">
                  <c:v>28.035193669305119</c:v>
                </c:pt>
                <c:pt idx="213">
                  <c:v>27.892702445468096</c:v>
                </c:pt>
                <c:pt idx="214">
                  <c:v>27.751294802752597</c:v>
                </c:pt>
                <c:pt idx="215">
                  <c:v>27.610959782086862</c:v>
                </c:pt>
                <c:pt idx="216">
                  <c:v>27.471686562596311</c:v>
                </c:pt>
                <c:pt idx="217">
                  <c:v>27.333464459517558</c:v>
                </c:pt>
                <c:pt idx="218">
                  <c:v>27.196282922149084</c:v>
                </c:pt>
                <c:pt idx="219">
                  <c:v>27.060131531837762</c:v>
                </c:pt>
                <c:pt idx="220">
                  <c:v>26.925000000000651</c:v>
                </c:pt>
                <c:pt idx="221">
                  <c:v>26.790878166181205</c:v>
                </c:pt>
                <c:pt idx="222">
                  <c:v>26.657755996139354</c:v>
                </c:pt>
                <c:pt idx="223">
                  <c:v>26.52562357997466</c:v>
                </c:pt>
                <c:pt idx="224">
                  <c:v>26.394471130281989</c:v>
                </c:pt>
                <c:pt idx="225">
                  <c:v>26.264288980339007</c:v>
                </c:pt>
                <c:pt idx="226">
                  <c:v>26.135067582324886</c:v>
                </c:pt>
                <c:pt idx="227">
                  <c:v>26.006797505569644</c:v>
                </c:pt>
                <c:pt idx="228">
                  <c:v>25.879469434833393</c:v>
                </c:pt>
                <c:pt idx="229">
                  <c:v>25.753074168615122</c:v>
                </c:pt>
                <c:pt idx="230">
                  <c:v>25.627602617490222</c:v>
                </c:pt>
                <c:pt idx="231">
                  <c:v>25.503045802476343</c:v>
                </c:pt>
                <c:pt idx="232">
                  <c:v>25.379394853426966</c:v>
                </c:pt>
                <c:pt idx="233">
                  <c:v>25.256641007452156</c:v>
                </c:pt>
                <c:pt idx="234">
                  <c:v>25.134775607366024</c:v>
                </c:pt>
                <c:pt idx="235">
                  <c:v>25.013790100160296</c:v>
                </c:pt>
                <c:pt idx="236">
                  <c:v>24.893676035503578</c:v>
                </c:pt>
                <c:pt idx="237">
                  <c:v>24.774425064265753</c:v>
                </c:pt>
                <c:pt idx="238">
                  <c:v>24.656028937067074</c:v>
                </c:pt>
                <c:pt idx="239">
                  <c:v>24.538479502851477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F353-4846-AC85-02353C85BEA2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surface'!$D$116:$II$116</c:f>
              <c:numCache>
                <c:formatCode>General</c:formatCode>
                <c:ptCount val="240"/>
                <c:pt idx="0">
                  <c:v>133.82716049382753</c:v>
                </c:pt>
                <c:pt idx="1">
                  <c:v>132.35249229266543</c:v>
                </c:pt>
                <c:pt idx="2">
                  <c:v>130.90206496799939</c:v>
                </c:pt>
                <c:pt idx="3">
                  <c:v>129.47535011496348</c:v>
                </c:pt>
                <c:pt idx="4">
                  <c:v>128.07183364839355</c:v>
                </c:pt>
                <c:pt idx="5">
                  <c:v>126.69101533966433</c:v>
                </c:pt>
                <c:pt idx="6">
                  <c:v>125.33240837091027</c:v>
                </c:pt>
                <c:pt idx="7">
                  <c:v>123.9955389058884</c:v>
                </c:pt>
                <c:pt idx="8">
                  <c:v>122.67994567677714</c:v>
                </c:pt>
                <c:pt idx="9">
                  <c:v>121.38517958623812</c:v>
                </c:pt>
                <c:pt idx="10">
                  <c:v>120.11080332410005</c:v>
                </c:pt>
                <c:pt idx="11">
                  <c:v>118.85639099805411</c:v>
                </c:pt>
                <c:pt idx="12">
                  <c:v>117.62152777777808</c:v>
                </c:pt>
                <c:pt idx="13">
                  <c:v>116.40580955193458</c:v>
                </c:pt>
                <c:pt idx="14">
                  <c:v>115.20884259751332</c:v>
                </c:pt>
                <c:pt idx="15">
                  <c:v>114.03024326101279</c:v>
                </c:pt>
                <c:pt idx="16">
                  <c:v>112.86963765097906</c:v>
                </c:pt>
                <c:pt idx="17">
                  <c:v>111.72666134144171</c:v>
                </c:pt>
                <c:pt idx="18">
                  <c:v>110.60095908580786</c:v>
                </c:pt>
                <c:pt idx="19">
                  <c:v>109.4921845407947</c:v>
                </c:pt>
                <c:pt idx="20">
                  <c:v>108.4000000000003</c:v>
                </c:pt>
                <c:pt idx="21">
                  <c:v>107.32407613672962</c:v>
                </c:pt>
                <c:pt idx="22">
                  <c:v>106.26409175571057</c:v>
                </c:pt>
                <c:pt idx="23">
                  <c:v>105.21973355335037</c:v>
                </c:pt>
                <c:pt idx="24">
                  <c:v>104.190695886198</c:v>
                </c:pt>
                <c:pt idx="25">
                  <c:v>103.17668054729369</c:v>
                </c:pt>
                <c:pt idx="26">
                  <c:v>102.17739655009939</c:v>
                </c:pt>
                <c:pt idx="27">
                  <c:v>101.19255991971851</c:v>
                </c:pt>
                <c:pt idx="28">
                  <c:v>100.22189349112472</c:v>
                </c:pt>
                <c:pt idx="29">
                  <c:v>99.265126714132464</c:v>
                </c:pt>
                <c:pt idx="30">
                  <c:v>98.321995464853075</c:v>
                </c:pt>
                <c:pt idx="31">
                  <c:v>97.392241863390808</c:v>
                </c:pt>
                <c:pt idx="32">
                  <c:v>96.47561409754411</c:v>
                </c:pt>
                <c:pt idx="33">
                  <c:v>95.571866252287307</c:v>
                </c:pt>
                <c:pt idx="34">
                  <c:v>94.680758144816679</c:v>
                </c:pt>
                <c:pt idx="35">
                  <c:v>93.802055164954567</c:v>
                </c:pt>
                <c:pt idx="36">
                  <c:v>92.935528120713855</c:v>
                </c:pt>
                <c:pt idx="37">
                  <c:v>92.080953088832359</c:v>
                </c:pt>
                <c:pt idx="38">
                  <c:v>91.2381112700957</c:v>
                </c:pt>
                <c:pt idx="39">
                  <c:v>90.406788849273951</c:v>
                </c:pt>
                <c:pt idx="40">
                  <c:v>89.586776859504738</c:v>
                </c:pt>
                <c:pt idx="41">
                  <c:v>88.777871050961892</c:v>
                </c:pt>
                <c:pt idx="42">
                  <c:v>87.979871763656163</c:v>
                </c:pt>
                <c:pt idx="43">
                  <c:v>87.192583804219495</c:v>
                </c:pt>
                <c:pt idx="44">
                  <c:v>86.415816326531257</c:v>
                </c:pt>
                <c:pt idx="45">
                  <c:v>85.649382716050027</c:v>
                </c:pt>
                <c:pt idx="46">
                  <c:v>84.893100477720139</c:v>
                </c:pt>
                <c:pt idx="47">
                  <c:v>84.14679112732702</c:v>
                </c:pt>
                <c:pt idx="48">
                  <c:v>83.410280086181032</c:v>
                </c:pt>
                <c:pt idx="49">
                  <c:v>82.683396579013277</c:v>
                </c:pt>
                <c:pt idx="50">
                  <c:v>81.965973534972335</c:v>
                </c:pt>
                <c:pt idx="51">
                  <c:v>81.257847491614413</c:v>
                </c:pt>
                <c:pt idx="52">
                  <c:v>80.558858501784286</c:v>
                </c:pt>
                <c:pt idx="53">
                  <c:v>79.868850043287551</c:v>
                </c:pt>
                <c:pt idx="54">
                  <c:v>79.187668931259381</c:v>
                </c:pt>
                <c:pt idx="55">
                  <c:v>78.515165233137878</c:v>
                </c:pt>
                <c:pt idx="56">
                  <c:v>77.851192186154123</c:v>
                </c:pt>
                <c:pt idx="57">
                  <c:v>77.195606117254016</c:v>
                </c:pt>
                <c:pt idx="58">
                  <c:v>76.548266365370409</c:v>
                </c:pt>
                <c:pt idx="59">
                  <c:v>75.909035205967015</c:v>
                </c:pt>
                <c:pt idx="60">
                  <c:v>75.277777777778525</c:v>
                </c:pt>
                <c:pt idx="61">
                  <c:v>74.65436201167411</c:v>
                </c:pt>
                <c:pt idx="62">
                  <c:v>74.038658561574422</c:v>
                </c:pt>
                <c:pt idx="63">
                  <c:v>73.430540737354491</c:v>
                </c:pt>
                <c:pt idx="64">
                  <c:v>72.829884439667524</c:v>
                </c:pt>
                <c:pt idx="65">
                  <c:v>72.236568096627167</c:v>
                </c:pt>
                <c:pt idx="66">
                  <c:v>71.650472602287778</c:v>
                </c:pt>
                <c:pt idx="67">
                  <c:v>71.071481256864516</c:v>
                </c:pt>
                <c:pt idx="68">
                  <c:v>70.499479708637608</c:v>
                </c:pt>
                <c:pt idx="69">
                  <c:v>69.934355897486313</c:v>
                </c:pt>
                <c:pt idx="70">
                  <c:v>69.376000000000786</c:v>
                </c:pt>
                <c:pt idx="71">
                  <c:v>68.824304376121802</c:v>
                </c:pt>
                <c:pt idx="72">
                  <c:v>68.279163517259548</c:v>
                </c:pt>
                <c:pt idx="73">
                  <c:v>67.740473995845122</c:v>
                </c:pt>
                <c:pt idx="74">
                  <c:v>67.20813441626963</c:v>
                </c:pt>
                <c:pt idx="75">
                  <c:v>66.682045367167277</c:v>
                </c:pt>
                <c:pt idx="76">
                  <c:v>66.162109375000796</c:v>
                </c:pt>
                <c:pt idx="77">
                  <c:v>65.64823085890859</c:v>
                </c:pt>
                <c:pt idx="78">
                  <c:v>65.140316086774433</c:v>
                </c:pt>
                <c:pt idx="79">
                  <c:v>64.638273132482439</c:v>
                </c:pt>
                <c:pt idx="80">
                  <c:v>64.142011834320343</c:v>
                </c:pt>
                <c:pt idx="81">
                  <c:v>63.651443754496484</c:v>
                </c:pt>
                <c:pt idx="82">
                  <c:v>63.16648213973626</c:v>
                </c:pt>
                <c:pt idx="83">
                  <c:v>62.68704188292525</c:v>
                </c:pt>
                <c:pt idx="84">
                  <c:v>62.213039485767574</c:v>
                </c:pt>
                <c:pt idx="85">
                  <c:v>61.744393022428731</c:v>
                </c:pt>
                <c:pt idx="86">
                  <c:v>61.281022104133335</c:v>
                </c:pt>
                <c:pt idx="87">
                  <c:v>60.822847844689349</c:v>
                </c:pt>
                <c:pt idx="88">
                  <c:v>60.369792826911052</c:v>
                </c:pt>
                <c:pt idx="89">
                  <c:v>59.921781069914175</c:v>
                </c:pt>
                <c:pt idx="90">
                  <c:v>59.47873799725734</c:v>
                </c:pt>
                <c:pt idx="91">
                  <c:v>59.040590405904879</c:v>
                </c:pt>
                <c:pt idx="92">
                  <c:v>58.607266435986986</c:v>
                </c:pt>
                <c:pt idx="93">
                  <c:v>58.178695541333731</c:v>
                </c:pt>
                <c:pt idx="94">
                  <c:v>57.754808460760586</c:v>
                </c:pt>
                <c:pt idx="95">
                  <c:v>57.335537190083471</c:v>
                </c:pt>
                <c:pt idx="96">
                  <c:v>56.92081495484225</c:v>
                </c:pt>
                <c:pt idx="97">
                  <c:v>56.510576183712331</c:v>
                </c:pt>
                <c:pt idx="98">
                  <c:v>56.104756482584548</c:v>
                </c:pt>
                <c:pt idx="99">
                  <c:v>55.703292609294131</c:v>
                </c:pt>
                <c:pt idx="100">
                  <c:v>55.306122448980418</c:v>
                </c:pt>
                <c:pt idx="101">
                  <c:v>54.913184990059214</c:v>
                </c:pt>
                <c:pt idx="102">
                  <c:v>54.524420300790531</c:v>
                </c:pt>
                <c:pt idx="103">
                  <c:v>54.139769506424933</c:v>
                </c:pt>
                <c:pt idx="104">
                  <c:v>53.759174766912153</c:v>
                </c:pt>
                <c:pt idx="105">
                  <c:v>53.382579255156259</c:v>
                </c:pt>
                <c:pt idx="106">
                  <c:v>53.009927135802087</c:v>
                </c:pt>
                <c:pt idx="107">
                  <c:v>52.641163544538216</c:v>
                </c:pt>
                <c:pt idx="108">
                  <c:v>52.276234567902065</c:v>
                </c:pt>
                <c:pt idx="109">
                  <c:v>51.915087223573344</c:v>
                </c:pt>
                <c:pt idx="110">
                  <c:v>51.55766944114233</c:v>
                </c:pt>
                <c:pt idx="111">
                  <c:v>51.203930043339945</c:v>
                </c:pt>
                <c:pt idx="112">
                  <c:v>50.853818727717098</c:v>
                </c:pt>
                <c:pt idx="113">
                  <c:v>50.507286048760854</c:v>
                </c:pt>
                <c:pt idx="114">
                  <c:v>50.164283400435828</c:v>
                </c:pt>
                <c:pt idx="115">
                  <c:v>49.824762999139004</c:v>
                </c:pt>
                <c:pt idx="116">
                  <c:v>49.488677867057071</c:v>
                </c:pt>
                <c:pt idx="117">
                  <c:v>49.155981815915297</c:v>
                </c:pt>
                <c:pt idx="118">
                  <c:v>48.826629431107527</c:v>
                </c:pt>
                <c:pt idx="119">
                  <c:v>48.500576056197062</c:v>
                </c:pt>
                <c:pt idx="120">
                  <c:v>48.177777777778594</c:v>
                </c:pt>
                <c:pt idx="121">
                  <c:v>47.858191410691646</c:v>
                </c:pt>
                <c:pt idx="122">
                  <c:v>47.541774483576098</c:v>
                </c:pt>
                <c:pt idx="123">
                  <c:v>47.228485224760924</c:v>
                </c:pt>
                <c:pt idx="124">
                  <c:v>46.918282548477272</c:v>
                </c:pt>
                <c:pt idx="125">
                  <c:v>46.611126041387536</c:v>
                </c:pt>
                <c:pt idx="126">
                  <c:v>46.306975949421975</c:v>
                </c:pt>
                <c:pt idx="127">
                  <c:v>46.005793164915026</c:v>
                </c:pt>
                <c:pt idx="128">
                  <c:v>45.707539214033538</c:v>
                </c:pt>
                <c:pt idx="129">
                  <c:v>45.412176244489245</c:v>
                </c:pt>
                <c:pt idx="130">
                  <c:v>45.119667013528385</c:v>
                </c:pt>
                <c:pt idx="131">
                  <c:v>44.829974876191088</c:v>
                </c:pt>
                <c:pt idx="132">
                  <c:v>44.543063773833808</c:v>
                </c:pt>
                <c:pt idx="133">
                  <c:v>44.258898222908051</c:v>
                </c:pt>
                <c:pt idx="134">
                  <c:v>43.977443303988792</c:v>
                </c:pt>
                <c:pt idx="135">
                  <c:v>43.698664651046407</c:v>
                </c:pt>
                <c:pt idx="136">
                  <c:v>43.42252844095578</c:v>
                </c:pt>
                <c:pt idx="137">
                  <c:v>43.149001383236779</c:v>
                </c:pt>
                <c:pt idx="138">
                  <c:v>42.878050710020183</c:v>
                </c:pt>
                <c:pt idx="139">
                  <c:v>42.609644166233437</c:v>
                </c:pt>
                <c:pt idx="140">
                  <c:v>42.343750000000796</c:v>
                </c:pt>
                <c:pt idx="141">
                  <c:v>42.080336953252413</c:v>
                </c:pt>
                <c:pt idx="142">
                  <c:v>41.819374252537344</c:v>
                </c:pt>
                <c:pt idx="143">
                  <c:v>41.560831600035293</c:v>
                </c:pt>
                <c:pt idx="144">
                  <c:v>41.304679164762263</c:v>
                </c:pt>
                <c:pt idx="145">
                  <c:v>41.050887573965291</c:v>
                </c:pt>
                <c:pt idx="146">
                  <c:v>40.799427904701751</c:v>
                </c:pt>
                <c:pt idx="147">
                  <c:v>40.550271675598616</c:v>
                </c:pt>
                <c:pt idx="148">
                  <c:v>40.303390838787223</c:v>
                </c:pt>
                <c:pt idx="149">
                  <c:v>40.058757772009542</c:v>
                </c:pt>
                <c:pt idx="150">
                  <c:v>39.816345270891503</c:v>
                </c:pt>
                <c:pt idx="151">
                  <c:v>39.576126541379558</c:v>
                </c:pt>
                <c:pt idx="152">
                  <c:v>39.338075192336383</c:v>
                </c:pt>
                <c:pt idx="153">
                  <c:v>39.102165228292129</c:v>
                </c:pt>
                <c:pt idx="154">
                  <c:v>38.868371042347214</c:v>
                </c:pt>
                <c:pt idx="155">
                  <c:v>38.636667409223321</c:v>
                </c:pt>
                <c:pt idx="156">
                  <c:v>38.407029478458824</c:v>
                </c:pt>
                <c:pt idx="157">
                  <c:v>38.179432767745489</c:v>
                </c:pt>
                <c:pt idx="158">
                  <c:v>37.95385315640285</c:v>
                </c:pt>
                <c:pt idx="159">
                  <c:v>37.730266878987194</c:v>
                </c:pt>
                <c:pt idx="160">
                  <c:v>37.50865051903191</c:v>
                </c:pt>
                <c:pt idx="161">
                  <c:v>37.28898100291611</c:v>
                </c:pt>
                <c:pt idx="162">
                  <c:v>37.071235593858702</c:v>
                </c:pt>
                <c:pt idx="163">
                  <c:v>36.855391886034639</c:v>
                </c:pt>
                <c:pt idx="164">
                  <c:v>36.641427798810923</c:v>
                </c:pt>
                <c:pt idx="165">
                  <c:v>36.429321571099265</c:v>
                </c:pt>
                <c:pt idx="166">
                  <c:v>36.219051755822861</c:v>
                </c:pt>
                <c:pt idx="167">
                  <c:v>36.010597214494688</c:v>
                </c:pt>
                <c:pt idx="168">
                  <c:v>35.803937111904567</c:v>
                </c:pt>
                <c:pt idx="169">
                  <c:v>35.599050910912808</c:v>
                </c:pt>
                <c:pt idx="170">
                  <c:v>35.395918367347683</c:v>
                </c:pt>
                <c:pt idx="171">
                  <c:v>35.194519525004601</c:v>
                </c:pt>
                <c:pt idx="172">
                  <c:v>34.994834710744541</c:v>
                </c:pt>
                <c:pt idx="173">
                  <c:v>34.796844529689608</c:v>
                </c:pt>
                <c:pt idx="174">
                  <c:v>34.600529860513362</c:v>
                </c:pt>
                <c:pt idx="175">
                  <c:v>34.405871850823985</c:v>
                </c:pt>
                <c:pt idx="176">
                  <c:v>34.21285191263803</c:v>
                </c:pt>
                <c:pt idx="177">
                  <c:v>34.02145171794281</c:v>
                </c:pt>
                <c:pt idx="178">
                  <c:v>33.831653194345478</c:v>
                </c:pt>
                <c:pt idx="179">
                  <c:v>33.643438520806747</c:v>
                </c:pt>
                <c:pt idx="180">
                  <c:v>33.456790123457516</c:v>
                </c:pt>
                <c:pt idx="181">
                  <c:v>33.271690671496494</c:v>
                </c:pt>
                <c:pt idx="182">
                  <c:v>33.08812307316699</c:v>
                </c:pt>
                <c:pt idx="183">
                  <c:v>32.90607047181124</c:v>
                </c:pt>
                <c:pt idx="184">
                  <c:v>32.725516242000481</c:v>
                </c:pt>
                <c:pt idx="185">
                  <c:v>32.546443985739131</c:v>
                </c:pt>
                <c:pt idx="186">
                  <c:v>32.368837528741501</c:v>
                </c:pt>
                <c:pt idx="187">
                  <c:v>32.192680916779366</c:v>
                </c:pt>
                <c:pt idx="188">
                  <c:v>32.017958412099013</c:v>
                </c:pt>
                <c:pt idx="189">
                  <c:v>31.844654489906041</c:v>
                </c:pt>
                <c:pt idx="190">
                  <c:v>31.672753834916708</c:v>
                </c:pt>
                <c:pt idx="191">
                  <c:v>31.502241337974134</c:v>
                </c:pt>
                <c:pt idx="192">
                  <c:v>31.33310209272819</c:v>
                </c:pt>
                <c:pt idx="193">
                  <c:v>31.16532139237756</c:v>
                </c:pt>
                <c:pt idx="194">
                  <c:v>30.998884726472717</c:v>
                </c:pt>
                <c:pt idx="195">
                  <c:v>30.833777777778479</c:v>
                </c:pt>
                <c:pt idx="196">
                  <c:v>30.669986419194903</c:v>
                </c:pt>
                <c:pt idx="197">
                  <c:v>30.50749671073531</c:v>
                </c:pt>
                <c:pt idx="198">
                  <c:v>30.346294896560142</c:v>
                </c:pt>
                <c:pt idx="199">
                  <c:v>30.186367402065564</c:v>
                </c:pt>
                <c:pt idx="200">
                  <c:v>30.027700831025623</c:v>
                </c:pt>
                <c:pt idx="201">
                  <c:v>29.870281962786834</c:v>
                </c:pt>
                <c:pt idx="202">
                  <c:v>29.714097749514135</c:v>
                </c:pt>
                <c:pt idx="203">
                  <c:v>29.55913531348704</c:v>
                </c:pt>
                <c:pt idx="204">
                  <c:v>29.405381944445125</c:v>
                </c:pt>
                <c:pt idx="205">
                  <c:v>29.252825096981624</c:v>
                </c:pt>
                <c:pt idx="206">
                  <c:v>29.101452387984249</c:v>
                </c:pt>
                <c:pt idx="207">
                  <c:v>28.95125159412229</c:v>
                </c:pt>
                <c:pt idx="208">
                  <c:v>28.802210649378932</c:v>
                </c:pt>
                <c:pt idx="209">
                  <c:v>28.654317642627937</c:v>
                </c:pt>
                <c:pt idx="210">
                  <c:v>28.507560815253793</c:v>
                </c:pt>
                <c:pt idx="211">
                  <c:v>28.361928558814387</c:v>
                </c:pt>
                <c:pt idx="212">
                  <c:v>28.217409412745358</c:v>
                </c:pt>
                <c:pt idx="213">
                  <c:v>28.073992062105308</c:v>
                </c:pt>
                <c:pt idx="214">
                  <c:v>27.931665335361018</c:v>
                </c:pt>
                <c:pt idx="215">
                  <c:v>27.790418202211846</c:v>
                </c:pt>
                <c:pt idx="216">
                  <c:v>27.650239771452554</c:v>
                </c:pt>
                <c:pt idx="217">
                  <c:v>27.511119288873754</c:v>
                </c:pt>
                <c:pt idx="218">
                  <c:v>27.373046135199264</c:v>
                </c:pt>
                <c:pt idx="219">
                  <c:v>27.236009824059547</c:v>
                </c:pt>
                <c:pt idx="220">
                  <c:v>27.100000000000655</c:v>
                </c:pt>
                <c:pt idx="221">
                  <c:v>26.965006436527787</c:v>
                </c:pt>
                <c:pt idx="222">
                  <c:v>26.831019034182972</c:v>
                </c:pt>
                <c:pt idx="223">
                  <c:v>26.698027818656019</c:v>
                </c:pt>
                <c:pt idx="224">
                  <c:v>26.566022938928203</c:v>
                </c:pt>
                <c:pt idx="225">
                  <c:v>26.434994665447988</c:v>
                </c:pt>
                <c:pt idx="226">
                  <c:v>26.304933388338142</c:v>
                </c:pt>
                <c:pt idx="227">
                  <c:v>26.175829615633699</c:v>
                </c:pt>
                <c:pt idx="228">
                  <c:v>26.047673971550044</c:v>
                </c:pt>
                <c:pt idx="229">
                  <c:v>25.920457194780678</c:v>
                </c:pt>
                <c:pt idx="230">
                  <c:v>25.794170136823954</c:v>
                </c:pt>
                <c:pt idx="231">
                  <c:v>25.668803760338307</c:v>
                </c:pt>
                <c:pt idx="232">
                  <c:v>25.544349137525376</c:v>
                </c:pt>
                <c:pt idx="233">
                  <c:v>25.420797448540515</c:v>
                </c:pt>
                <c:pt idx="234">
                  <c:v>25.298139979930149</c:v>
                </c:pt>
                <c:pt idx="235">
                  <c:v>25.176368123095415</c:v>
                </c:pt>
                <c:pt idx="236">
                  <c:v>25.055473372781687</c:v>
                </c:pt>
                <c:pt idx="237">
                  <c:v>24.935447325593383</c:v>
                </c:pt>
                <c:pt idx="238">
                  <c:v>24.81628167853362</c:v>
                </c:pt>
                <c:pt idx="239">
                  <c:v>24.697968227568243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F353-4846-AC85-02353C85BEA2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surface'!$D$117:$II$117</c:f>
              <c:numCache>
                <c:formatCode>General</c:formatCode>
                <c:ptCount val="240"/>
                <c:pt idx="0">
                  <c:v>134.69135802469174</c:v>
                </c:pt>
                <c:pt idx="1">
                  <c:v>133.20716705839297</c:v>
                </c:pt>
                <c:pt idx="2">
                  <c:v>131.74737350561563</c:v>
                </c:pt>
                <c:pt idx="3">
                  <c:v>130.3114455492852</c:v>
                </c:pt>
                <c:pt idx="4">
                  <c:v>128.89886578449941</c:v>
                </c:pt>
                <c:pt idx="5">
                  <c:v>127.50913075237435</c:v>
                </c:pt>
                <c:pt idx="6">
                  <c:v>126.14175049138663</c:v>
                </c:pt>
                <c:pt idx="7">
                  <c:v>124.79624810546517</c:v>
                </c:pt>
                <c:pt idx="8">
                  <c:v>123.47215934812165</c:v>
                </c:pt>
                <c:pt idx="9">
                  <c:v>122.16903222194262</c:v>
                </c:pt>
                <c:pt idx="10">
                  <c:v>120.88642659279812</c:v>
                </c:pt>
                <c:pt idx="11">
                  <c:v>119.62391381815225</c:v>
                </c:pt>
                <c:pt idx="12">
                  <c:v>118.3810763888892</c:v>
                </c:pt>
                <c:pt idx="13">
                  <c:v>117.15750758409652</c:v>
                </c:pt>
                <c:pt idx="14">
                  <c:v>115.95281113827217</c:v>
                </c:pt>
                <c:pt idx="15">
                  <c:v>114.76660092044737</c:v>
                </c:pt>
                <c:pt idx="16">
                  <c:v>113.59850062474</c:v>
                </c:pt>
                <c:pt idx="17">
                  <c:v>112.44814347187537</c:v>
                </c:pt>
                <c:pt idx="18">
                  <c:v>111.31517192123282</c:v>
                </c:pt>
                <c:pt idx="19">
                  <c:v>110.1992373929954</c:v>
                </c:pt>
                <c:pt idx="20">
                  <c:v>109.10000000000031</c:v>
                </c:pt>
                <c:pt idx="21">
                  <c:v>108.01712828890408</c:v>
                </c:pt>
                <c:pt idx="22">
                  <c:v>106.95029899029542</c:v>
                </c:pt>
                <c:pt idx="23">
                  <c:v>105.89919677740336</c:v>
                </c:pt>
                <c:pt idx="24">
                  <c:v>104.86351403306459</c:v>
                </c:pt>
                <c:pt idx="25">
                  <c:v>103.84295062462861</c:v>
                </c:pt>
                <c:pt idx="26">
                  <c:v>102.83721368649303</c:v>
                </c:pt>
                <c:pt idx="27">
                  <c:v>101.84601740997499</c:v>
                </c:pt>
                <c:pt idx="28">
                  <c:v>100.86908284023714</c:v>
                </c:pt>
                <c:pt idx="29">
                  <c:v>99.906137679998636</c:v>
                </c:pt>
                <c:pt idx="30">
                  <c:v>98.956916099773721</c:v>
                </c:pt>
                <c:pt idx="31">
                  <c:v>98.021158554390567</c:v>
                </c:pt>
                <c:pt idx="32">
                  <c:v>97.098611605554083</c:v>
                </c:pt>
                <c:pt idx="33">
                  <c:v>96.189027750226444</c:v>
                </c:pt>
                <c:pt idx="34">
                  <c:v>95.292165254607937</c:v>
                </c:pt>
                <c:pt idx="35">
                  <c:v>94.407787993510553</c:v>
                </c:pt>
                <c:pt idx="36">
                  <c:v>93.53566529492511</c:v>
                </c:pt>
                <c:pt idx="37">
                  <c:v>92.675571789590506</c:v>
                </c:pt>
                <c:pt idx="38">
                  <c:v>91.827287265382296</c:v>
                </c:pt>
                <c:pt idx="39">
                  <c:v>90.990596526344916</c:v>
                </c:pt>
                <c:pt idx="40">
                  <c:v>90.165289256198946</c:v>
                </c:pt>
                <c:pt idx="41">
                  <c:v>89.351159886161824</c:v>
                </c:pt>
                <c:pt idx="42">
                  <c:v>88.548007466927004</c:v>
                </c:pt>
                <c:pt idx="43">
                  <c:v>87.755635544652648</c:v>
                </c:pt>
                <c:pt idx="44">
                  <c:v>86.973852040816979</c:v>
                </c:pt>
                <c:pt idx="45">
                  <c:v>86.202469135803113</c:v>
                </c:pt>
                <c:pt idx="46">
                  <c:v>85.441303156081801</c:v>
                </c:pt>
                <c:pt idx="47">
                  <c:v>84.690174464865109</c:v>
                </c:pt>
                <c:pt idx="48">
                  <c:v>83.948907356110254</c:v>
                </c:pt>
                <c:pt idx="49">
                  <c:v>83.217329951755985</c:v>
                </c:pt>
                <c:pt idx="50">
                  <c:v>82.495274102080089</c:v>
                </c:pt>
                <c:pt idx="51">
                  <c:v>81.782575289069484</c:v>
                </c:pt>
                <c:pt idx="52">
                  <c:v>81.079072532699868</c:v>
                </c:pt>
                <c:pt idx="53">
                  <c:v>80.384608300024652</c:v>
                </c:pt>
                <c:pt idx="54">
                  <c:v>79.699028416977853</c:v>
                </c:pt>
                <c:pt idx="55">
                  <c:v>79.022181982798358</c:v>
                </c:pt>
                <c:pt idx="56">
                  <c:v>78.35392128698723</c:v>
                </c:pt>
                <c:pt idx="57">
                  <c:v>77.694101728712297</c:v>
                </c:pt>
                <c:pt idx="58">
                  <c:v>77.042581738578519</c:v>
                </c:pt>
                <c:pt idx="59">
                  <c:v>76.399222702684526</c:v>
                </c:pt>
                <c:pt idx="60">
                  <c:v>75.763888888889639</c:v>
                </c:pt>
                <c:pt idx="61">
                  <c:v>75.136447375218125</c:v>
                </c:pt>
                <c:pt idx="62">
                  <c:v>74.516767980329973</c:v>
                </c:pt>
                <c:pt idx="63">
                  <c:v>73.904723195990542</c:v>
                </c:pt>
                <c:pt idx="64">
                  <c:v>73.300188121473482</c:v>
                </c:pt>
                <c:pt idx="65">
                  <c:v>72.70304039983418</c:v>
                </c:pt>
                <c:pt idx="66">
                  <c:v>72.113160155992588</c:v>
                </c:pt>
                <c:pt idx="67">
                  <c:v>71.530429936567515</c:v>
                </c:pt>
                <c:pt idx="68">
                  <c:v>70.954734651405573</c:v>
                </c:pt>
                <c:pt idx="69">
                  <c:v>70.385961516750527</c:v>
                </c:pt>
                <c:pt idx="70">
                  <c:v>69.824000000000794</c:v>
                </c:pt>
                <c:pt idx="71">
                  <c:v>69.26874176600451</c:v>
                </c:pt>
                <c:pt idx="72">
                  <c:v>68.72008062484332</c:v>
                </c:pt>
                <c:pt idx="73">
                  <c:v>68.177912481058144</c:v>
                </c:pt>
                <c:pt idx="74">
                  <c:v>67.642135284271376</c:v>
                </c:pt>
                <c:pt idx="75">
                  <c:v>67.112648981161897</c:v>
                </c:pt>
                <c:pt idx="76">
                  <c:v>66.58935546875081</c:v>
                </c:pt>
                <c:pt idx="77">
                  <c:v>66.072158548956892</c:v>
                </c:pt>
                <c:pt idx="78">
                  <c:v>65.560963884382758</c:v>
                </c:pt>
                <c:pt idx="79">
                  <c:v>65.055678955293672</c:v>
                </c:pt>
                <c:pt idx="80">
                  <c:v>64.556213017752299</c:v>
                </c:pt>
                <c:pt idx="81">
                  <c:v>64.062477062874237</c:v>
                </c:pt>
                <c:pt idx="82">
                  <c:v>63.574383777169984</c:v>
                </c:pt>
                <c:pt idx="83">
                  <c:v>63.09184750394045</c:v>
                </c:pt>
                <c:pt idx="84">
                  <c:v>62.614784205694122</c:v>
                </c:pt>
                <c:pt idx="85">
                  <c:v>62.14311142755512</c:v>
                </c:pt>
                <c:pt idx="86">
                  <c:v>61.676748261632348</c:v>
                </c:pt>
                <c:pt idx="87">
                  <c:v>61.215615312321106</c:v>
                </c:pt>
                <c:pt idx="88">
                  <c:v>60.759634662509185</c:v>
                </c:pt>
                <c:pt idx="89">
                  <c:v>60.30872984066086</c:v>
                </c:pt>
                <c:pt idx="90">
                  <c:v>59.862825788752545</c:v>
                </c:pt>
                <c:pt idx="91">
                  <c:v>59.421848831035263</c:v>
                </c:pt>
                <c:pt idx="92">
                  <c:v>58.985726643599449</c:v>
                </c:pt>
                <c:pt idx="93">
                  <c:v>58.554388224718728</c:v>
                </c:pt>
                <c:pt idx="94">
                  <c:v>58.127763865950001</c:v>
                </c:pt>
                <c:pt idx="95">
                  <c:v>57.705785123967779</c:v>
                </c:pt>
                <c:pt idx="96">
                  <c:v>57.288384793111526</c:v>
                </c:pt>
                <c:pt idx="97">
                  <c:v>56.875496878625604</c:v>
                </c:pt>
                <c:pt idx="98">
                  <c:v>56.467056570571714</c:v>
                </c:pt>
                <c:pt idx="99">
                  <c:v>56.063000218394741</c:v>
                </c:pt>
                <c:pt idx="100">
                  <c:v>55.663265306123279</c:v>
                </c:pt>
                <c:pt idx="101">
                  <c:v>55.267790428186899</c:v>
                </c:pt>
                <c:pt idx="102">
                  <c:v>54.876515265832531</c:v>
                </c:pt>
                <c:pt idx="103">
                  <c:v>54.489380564123252</c:v>
                </c:pt>
                <c:pt idx="104">
                  <c:v>54.106328109502918</c:v>
                </c:pt>
                <c:pt idx="105">
                  <c:v>53.727300707910956</c:v>
                </c:pt>
                <c:pt idx="106">
                  <c:v>53.352242163431804</c:v>
                </c:pt>
                <c:pt idx="107">
                  <c:v>52.981097257464199</c:v>
                </c:pt>
                <c:pt idx="108">
                  <c:v>52.613811728395902</c:v>
                </c:pt>
                <c:pt idx="109">
                  <c:v>52.250332251769855</c:v>
                </c:pt>
                <c:pt idx="110">
                  <c:v>51.8906064209283</c:v>
                </c:pt>
                <c:pt idx="111">
                  <c:v>51.534582728121656</c:v>
                </c:pt>
                <c:pt idx="112">
                  <c:v>51.182210546069513</c:v>
                </c:pt>
                <c:pt idx="113">
                  <c:v>50.833440109961344</c:v>
                </c:pt>
                <c:pt idx="114">
                  <c:v>50.48822249988514</c:v>
                </c:pt>
                <c:pt idx="115">
                  <c:v>50.146509623672195</c:v>
                </c:pt>
                <c:pt idx="116">
                  <c:v>49.808254200146919</c:v>
                </c:pt>
                <c:pt idx="117">
                  <c:v>49.473409742770841</c:v>
                </c:pt>
                <c:pt idx="118">
                  <c:v>49.141930543670028</c:v>
                </c:pt>
                <c:pt idx="119">
                  <c:v>48.813771658035975</c:v>
                </c:pt>
                <c:pt idx="120">
                  <c:v>48.488888888889711</c:v>
                </c:pt>
                <c:pt idx="121">
                  <c:v>48.167238772199809</c:v>
                </c:pt>
                <c:pt idx="122">
                  <c:v>47.848778562344577</c:v>
                </c:pt>
                <c:pt idx="123">
                  <c:v>47.533466217909748</c:v>
                </c:pt>
                <c:pt idx="124">
                  <c:v>47.221260387812457</c:v>
                </c:pt>
                <c:pt idx="125">
                  <c:v>46.912120397743365</c:v>
                </c:pt>
                <c:pt idx="126">
                  <c:v>46.606006236918248</c:v>
                </c:pt>
                <c:pt idx="127">
                  <c:v>46.302878545131264</c:v>
                </c:pt>
                <c:pt idx="128">
                  <c:v>46.002698600102015</c:v>
                </c:pt>
                <c:pt idx="129">
                  <c:v>45.70542830510864</c:v>
                </c:pt>
                <c:pt idx="130">
                  <c:v>45.411030176899885</c:v>
                </c:pt>
                <c:pt idx="131">
                  <c:v>45.119467333878667</c:v>
                </c:pt>
                <c:pt idx="132">
                  <c:v>44.830703484550448</c:v>
                </c:pt>
                <c:pt idx="133">
                  <c:v>44.544702916229411</c:v>
                </c:pt>
                <c:pt idx="134">
                  <c:v>44.261430483996101</c:v>
                </c:pt>
                <c:pt idx="135">
                  <c:v>43.980851599900028</c:v>
                </c:pt>
                <c:pt idx="136">
                  <c:v>43.702932222401067</c:v>
                </c:pt>
                <c:pt idx="137">
                  <c:v>43.427638846043656</c:v>
                </c:pt>
                <c:pt idx="138">
                  <c:v>43.154938491357953</c:v>
                </c:pt>
                <c:pt idx="139">
                  <c:v>42.88479869498218</c:v>
                </c:pt>
                <c:pt idx="140">
                  <c:v>42.617187500000796</c:v>
                </c:pt>
                <c:pt idx="141">
                  <c:v>42.352073446492973</c:v>
                </c:pt>
                <c:pt idx="142">
                  <c:v>42.089425562286202</c:v>
                </c:pt>
                <c:pt idx="143">
                  <c:v>41.829213353910063</c:v>
                </c:pt>
                <c:pt idx="144">
                  <c:v>41.571406797745041</c:v>
                </c:pt>
                <c:pt idx="145">
                  <c:v>41.315976331361746</c:v>
                </c:pt>
                <c:pt idx="146">
                  <c:v>41.062892845045766</c:v>
                </c:pt>
                <c:pt idx="147">
                  <c:v>40.812127673503774</c:v>
                </c:pt>
                <c:pt idx="148">
                  <c:v>40.563652587746184</c:v>
                </c:pt>
                <c:pt idx="149">
                  <c:v>40.317439787142447</c:v>
                </c:pt>
                <c:pt idx="150">
                  <c:v>40.073461891644492</c:v>
                </c:pt>
                <c:pt idx="151">
                  <c:v>39.831691934174444</c:v>
                </c:pt>
                <c:pt idx="152">
                  <c:v>39.592103353172504</c:v>
                </c:pt>
                <c:pt idx="153">
                  <c:v>39.354669985301399</c:v>
                </c:pt>
                <c:pt idx="154">
                  <c:v>39.119366058303335</c:v>
                </c:pt>
                <c:pt idx="155">
                  <c:v>38.886166184006129</c:v>
                </c:pt>
                <c:pt idx="156">
                  <c:v>38.655045351474698</c:v>
                </c:pt>
                <c:pt idx="157">
                  <c:v>38.425978920304736</c:v>
                </c:pt>
                <c:pt idx="158">
                  <c:v>38.1989426140549</c:v>
                </c:pt>
                <c:pt idx="159">
                  <c:v>37.973912513814604</c:v>
                </c:pt>
                <c:pt idx="160">
                  <c:v>37.750865051903887</c:v>
                </c:pt>
                <c:pt idx="161">
                  <c:v>37.529777005702471</c:v>
                </c:pt>
                <c:pt idx="162">
                  <c:v>37.310625491605023</c:v>
                </c:pt>
                <c:pt idx="163">
                  <c:v>37.093387959099438</c:v>
                </c:pt>
                <c:pt idx="164">
                  <c:v>36.878042184965608</c:v>
                </c:pt>
                <c:pt idx="165">
                  <c:v>36.664566267591603</c:v>
                </c:pt>
                <c:pt idx="166">
                  <c:v>36.452938621404748</c:v>
                </c:pt>
                <c:pt idx="167">
                  <c:v>36.243137971414853</c:v>
                </c:pt>
                <c:pt idx="168">
                  <c:v>36.035143347867056</c:v>
                </c:pt>
                <c:pt idx="169">
                  <c:v>35.828934081001734</c:v>
                </c:pt>
                <c:pt idx="170">
                  <c:v>35.624489795919118</c:v>
                </c:pt>
                <c:pt idx="171">
                  <c:v>35.421790407546141</c:v>
                </c:pt>
                <c:pt idx="172">
                  <c:v>35.220816115703229</c:v>
                </c:pt>
                <c:pt idx="173">
                  <c:v>35.021547400268787</c:v>
                </c:pt>
                <c:pt idx="174">
                  <c:v>34.823965016439189</c:v>
                </c:pt>
                <c:pt idx="175">
                  <c:v>34.628049990082076</c:v>
                </c:pt>
                <c:pt idx="176">
                  <c:v>34.4337836131809</c:v>
                </c:pt>
                <c:pt idx="177">
                  <c:v>34.241147439368639</c:v>
                </c:pt>
                <c:pt idx="178">
                  <c:v>34.050123279548821</c:v>
                </c:pt>
                <c:pt idx="179">
                  <c:v>33.86069319760162</c:v>
                </c:pt>
                <c:pt idx="180">
                  <c:v>33.672839506173574</c:v>
                </c:pt>
                <c:pt idx="181">
                  <c:v>33.48654476254859</c:v>
                </c:pt>
                <c:pt idx="182">
                  <c:v>33.301791764598882</c:v>
                </c:pt>
                <c:pt idx="183">
                  <c:v>33.118563546813711</c:v>
                </c:pt>
                <c:pt idx="184">
                  <c:v>32.936843376404539</c:v>
                </c:pt>
                <c:pt idx="185">
                  <c:v>32.756614749484676</c:v>
                </c:pt>
                <c:pt idx="186">
                  <c:v>32.577861387321931</c:v>
                </c:pt>
                <c:pt idx="187">
                  <c:v>32.400567232662631</c:v>
                </c:pt>
                <c:pt idx="188">
                  <c:v>32.224716446125484</c:v>
                </c:pt>
                <c:pt idx="189">
                  <c:v>32.05029340266374</c:v>
                </c:pt>
                <c:pt idx="190">
                  <c:v>31.877282688094216</c:v>
                </c:pt>
                <c:pt idx="191">
                  <c:v>31.705669095691679</c:v>
                </c:pt>
                <c:pt idx="192">
                  <c:v>31.535437622847283</c:v>
                </c:pt>
                <c:pt idx="193">
                  <c:v>31.366573467789596</c:v>
                </c:pt>
                <c:pt idx="194">
                  <c:v>31.199062026366914</c:v>
                </c:pt>
                <c:pt idx="195">
                  <c:v>31.032888888889595</c:v>
                </c:pt>
                <c:pt idx="196">
                  <c:v>30.868039837031031</c:v>
                </c:pt>
                <c:pt idx="197">
                  <c:v>30.704500840786185</c:v>
                </c:pt>
                <c:pt idx="198">
                  <c:v>30.542258055486268</c:v>
                </c:pt>
                <c:pt idx="199">
                  <c:v>30.381297818868568</c:v>
                </c:pt>
                <c:pt idx="200">
                  <c:v>30.22160664820014</c:v>
                </c:pt>
                <c:pt idx="201">
                  <c:v>30.063171237454277</c:v>
                </c:pt>
                <c:pt idx="202">
                  <c:v>29.905978454538673</c:v>
                </c:pt>
                <c:pt idx="203">
                  <c:v>29.750015338574137</c:v>
                </c:pt>
                <c:pt idx="204">
                  <c:v>29.595269097222907</c:v>
                </c:pt>
                <c:pt idx="205">
                  <c:v>29.441727104065453</c:v>
                </c:pt>
                <c:pt idx="206">
                  <c:v>29.289376896024738</c:v>
                </c:pt>
                <c:pt idx="207">
                  <c:v>29.138206170837105</c:v>
                </c:pt>
                <c:pt idx="208">
                  <c:v>28.988202784568649</c:v>
                </c:pt>
                <c:pt idx="209">
                  <c:v>28.839354749176273</c:v>
                </c:pt>
                <c:pt idx="210">
                  <c:v>28.691650230112444</c:v>
                </c:pt>
                <c:pt idx="211">
                  <c:v>28.545077543972784</c:v>
                </c:pt>
                <c:pt idx="212">
                  <c:v>28.399625156185596</c:v>
                </c:pt>
                <c:pt idx="213">
                  <c:v>28.25528167874252</c:v>
                </c:pt>
                <c:pt idx="214">
                  <c:v>28.112035867969439</c:v>
                </c:pt>
                <c:pt idx="215">
                  <c:v>27.96987662233683</c:v>
                </c:pt>
                <c:pt idx="216">
                  <c:v>27.828792980308798</c:v>
                </c:pt>
                <c:pt idx="217">
                  <c:v>27.688774118229951</c:v>
                </c:pt>
                <c:pt idx="218">
                  <c:v>27.549809348249443</c:v>
                </c:pt>
                <c:pt idx="219">
                  <c:v>27.411888116281336</c:v>
                </c:pt>
                <c:pt idx="220">
                  <c:v>27.275000000000659</c:v>
                </c:pt>
                <c:pt idx="221">
                  <c:v>27.139134706874369</c:v>
                </c:pt>
                <c:pt idx="222">
                  <c:v>27.004282072226587</c:v>
                </c:pt>
                <c:pt idx="223">
                  <c:v>26.870432057337375</c:v>
                </c:pt>
                <c:pt idx="224">
                  <c:v>26.737574747574417</c:v>
                </c:pt>
                <c:pt idx="225">
                  <c:v>26.605700350556969</c:v>
                </c:pt>
                <c:pt idx="226">
                  <c:v>26.474799194351395</c:v>
                </c:pt>
                <c:pt idx="227">
                  <c:v>26.344861725697754</c:v>
                </c:pt>
                <c:pt idx="228">
                  <c:v>26.215878508266695</c:v>
                </c:pt>
                <c:pt idx="229">
                  <c:v>26.087840220946237</c:v>
                </c:pt>
                <c:pt idx="230">
                  <c:v>25.96073765615769</c:v>
                </c:pt>
                <c:pt idx="231">
                  <c:v>25.83456171820027</c:v>
                </c:pt>
                <c:pt idx="232">
                  <c:v>25.70930342162379</c:v>
                </c:pt>
                <c:pt idx="233">
                  <c:v>25.584953889628878</c:v>
                </c:pt>
                <c:pt idx="234">
                  <c:v>25.461504352494273</c:v>
                </c:pt>
                <c:pt idx="235">
                  <c:v>25.338946146030533</c:v>
                </c:pt>
                <c:pt idx="236">
                  <c:v>25.2172707100598</c:v>
                </c:pt>
                <c:pt idx="237">
                  <c:v>25.096469586921017</c:v>
                </c:pt>
                <c:pt idx="238">
                  <c:v>24.976534420000167</c:v>
                </c:pt>
                <c:pt idx="239">
                  <c:v>24.857456952285013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F353-4846-AC85-02353C85BEA2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surface'!$D$118:$II$118</c:f>
              <c:numCache>
                <c:formatCode>General</c:formatCode>
                <c:ptCount val="240"/>
                <c:pt idx="0">
                  <c:v>135.55555555555594</c:v>
                </c:pt>
                <c:pt idx="1">
                  <c:v>134.06184182412053</c:v>
                </c:pt>
                <c:pt idx="2">
                  <c:v>132.59268204323186</c:v>
                </c:pt>
                <c:pt idx="3">
                  <c:v>131.14754098360692</c:v>
                </c:pt>
                <c:pt idx="4">
                  <c:v>129.72589792060526</c:v>
                </c:pt>
                <c:pt idx="5">
                  <c:v>128.32724616508435</c:v>
                </c:pt>
                <c:pt idx="6">
                  <c:v>126.95109261186299</c:v>
                </c:pt>
                <c:pt idx="7">
                  <c:v>125.59695730504194</c:v>
                </c:pt>
                <c:pt idx="8">
                  <c:v>124.26437301946615</c:v>
                </c:pt>
                <c:pt idx="9">
                  <c:v>122.95288485764711</c:v>
                </c:pt>
                <c:pt idx="10">
                  <c:v>121.66204986149617</c:v>
                </c:pt>
                <c:pt idx="11">
                  <c:v>120.39143663825038</c:v>
                </c:pt>
                <c:pt idx="12">
                  <c:v>119.14062500000031</c:v>
                </c:pt>
                <c:pt idx="13">
                  <c:v>117.90920561625846</c:v>
                </c:pt>
                <c:pt idx="14">
                  <c:v>116.69677967903102</c:v>
                </c:pt>
                <c:pt idx="15">
                  <c:v>115.50295857988196</c:v>
                </c:pt>
                <c:pt idx="16">
                  <c:v>114.32736359850092</c:v>
                </c:pt>
                <c:pt idx="17">
                  <c:v>113.16962560230904</c:v>
                </c:pt>
                <c:pt idx="18">
                  <c:v>112.02938475665778</c:v>
                </c:pt>
                <c:pt idx="19">
                  <c:v>110.90629024519612</c:v>
                </c:pt>
                <c:pt idx="20">
                  <c:v>109.80000000000031</c:v>
                </c:pt>
                <c:pt idx="21">
                  <c:v>108.71018044107852</c:v>
                </c:pt>
                <c:pt idx="22">
                  <c:v>107.63650622488026</c:v>
                </c:pt>
                <c:pt idx="23">
                  <c:v>106.57866000145637</c:v>
                </c:pt>
                <c:pt idx="24">
                  <c:v>105.53633217993118</c:v>
                </c:pt>
                <c:pt idx="25">
                  <c:v>104.50922070196353</c:v>
                </c:pt>
                <c:pt idx="26">
                  <c:v>103.49703082288666</c:v>
                </c:pt>
                <c:pt idx="27">
                  <c:v>102.49947490023148</c:v>
                </c:pt>
                <c:pt idx="28">
                  <c:v>101.51627218934958</c:v>
                </c:pt>
                <c:pt idx="29">
                  <c:v>100.54714864586479</c:v>
                </c:pt>
                <c:pt idx="30">
                  <c:v>99.591836734694354</c:v>
                </c:pt>
                <c:pt idx="31">
                  <c:v>98.650075245390312</c:v>
                </c:pt>
                <c:pt idx="32">
                  <c:v>97.721609113564057</c:v>
                </c:pt>
                <c:pt idx="33">
                  <c:v>96.806189248165566</c:v>
                </c:pt>
                <c:pt idx="34">
                  <c:v>95.903572364399182</c:v>
                </c:pt>
                <c:pt idx="35">
                  <c:v>95.013520822066525</c:v>
                </c:pt>
                <c:pt idx="36">
                  <c:v>94.135802469136365</c:v>
                </c:pt>
                <c:pt idx="37">
                  <c:v>93.270190490348654</c:v>
                </c:pt>
                <c:pt idx="38">
                  <c:v>92.416463260668891</c:v>
                </c:pt>
                <c:pt idx="39">
                  <c:v>91.574404203415867</c:v>
                </c:pt>
                <c:pt idx="40">
                  <c:v>90.743801652893168</c:v>
                </c:pt>
                <c:pt idx="41">
                  <c:v>89.924448721361756</c:v>
                </c:pt>
                <c:pt idx="42">
                  <c:v>89.116143170197844</c:v>
                </c:pt>
                <c:pt idx="43">
                  <c:v>88.318687285085801</c:v>
                </c:pt>
                <c:pt idx="44">
                  <c:v>87.531887755102687</c:v>
                </c:pt>
                <c:pt idx="45">
                  <c:v>86.755555555556214</c:v>
                </c:pt>
                <c:pt idx="46">
                  <c:v>85.989505834443463</c:v>
                </c:pt>
                <c:pt idx="47">
                  <c:v>85.233557802403197</c:v>
                </c:pt>
                <c:pt idx="48">
                  <c:v>84.487534626039462</c:v>
                </c:pt>
                <c:pt idx="49">
                  <c:v>83.751263324498694</c:v>
                </c:pt>
                <c:pt idx="50">
                  <c:v>83.024574669187842</c:v>
                </c:pt>
                <c:pt idx="51">
                  <c:v>82.30730308652457</c:v>
                </c:pt>
                <c:pt idx="52">
                  <c:v>81.599286563615451</c:v>
                </c:pt>
                <c:pt idx="53">
                  <c:v>80.900366556761753</c:v>
                </c:pt>
                <c:pt idx="54">
                  <c:v>80.210387902696311</c:v>
                </c:pt>
                <c:pt idx="55">
                  <c:v>79.529198732458852</c:v>
                </c:pt>
                <c:pt idx="56">
                  <c:v>78.856650387820324</c:v>
                </c:pt>
                <c:pt idx="57">
                  <c:v>78.192597340170579</c:v>
                </c:pt>
                <c:pt idx="58">
                  <c:v>77.536897111786644</c:v>
                </c:pt>
                <c:pt idx="59">
                  <c:v>76.889410199402022</c:v>
                </c:pt>
                <c:pt idx="60">
                  <c:v>76.250000000000753</c:v>
                </c:pt>
                <c:pt idx="61">
                  <c:v>75.618532738762141</c:v>
                </c:pt>
                <c:pt idx="62">
                  <c:v>74.994877399085539</c:v>
                </c:pt>
                <c:pt idx="63">
                  <c:v>74.378905654626593</c:v>
                </c:pt>
                <c:pt idx="64">
                  <c:v>73.770491803279455</c:v>
                </c:pt>
                <c:pt idx="65">
                  <c:v>73.169512703041178</c:v>
                </c:pt>
                <c:pt idx="66">
                  <c:v>72.575847709697399</c:v>
                </c:pt>
                <c:pt idx="67">
                  <c:v>71.989378616270514</c:v>
                </c:pt>
                <c:pt idx="68">
                  <c:v>71.409989594173524</c:v>
                </c:pt>
                <c:pt idx="69">
                  <c:v>70.837567136014741</c:v>
                </c:pt>
                <c:pt idx="70">
                  <c:v>70.272000000000801</c:v>
                </c:pt>
                <c:pt idx="71">
                  <c:v>69.713179155887218</c:v>
                </c:pt>
                <c:pt idx="72">
                  <c:v>69.160997732427106</c:v>
                </c:pt>
                <c:pt idx="73">
                  <c:v>68.615350966271166</c:v>
                </c:pt>
                <c:pt idx="74">
                  <c:v>68.076136152273122</c:v>
                </c:pt>
                <c:pt idx="75">
                  <c:v>67.543252595156517</c:v>
                </c:pt>
                <c:pt idx="76">
                  <c:v>67.01660156250081</c:v>
                </c:pt>
                <c:pt idx="77">
                  <c:v>66.496086239005194</c:v>
                </c:pt>
                <c:pt idx="78">
                  <c:v>65.981611681991083</c:v>
                </c:pt>
                <c:pt idx="79">
                  <c:v>65.473084778104905</c:v>
                </c:pt>
                <c:pt idx="80">
                  <c:v>64.970414201184255</c:v>
                </c:pt>
                <c:pt idx="81">
                  <c:v>64.473510371251976</c:v>
                </c:pt>
                <c:pt idx="82">
                  <c:v>63.982285414603709</c:v>
                </c:pt>
                <c:pt idx="83">
                  <c:v>63.49665312495565</c:v>
                </c:pt>
                <c:pt idx="84">
                  <c:v>63.016528925620662</c:v>
                </c:pt>
                <c:pt idx="85">
                  <c:v>62.541829832681501</c:v>
                </c:pt>
                <c:pt idx="86">
                  <c:v>62.072474419131368</c:v>
                </c:pt>
                <c:pt idx="87">
                  <c:v>61.608382779952862</c:v>
                </c:pt>
                <c:pt idx="88">
                  <c:v>61.149476498107319</c:v>
                </c:pt>
                <c:pt idx="89">
                  <c:v>60.695678611407537</c:v>
                </c:pt>
                <c:pt idx="90">
                  <c:v>60.24691358024775</c:v>
                </c:pt>
                <c:pt idx="91">
                  <c:v>59.803107256165646</c:v>
                </c:pt>
                <c:pt idx="92">
                  <c:v>59.364186851211912</c:v>
                </c:pt>
                <c:pt idx="93">
                  <c:v>58.930080908103726</c:v>
                </c:pt>
                <c:pt idx="94">
                  <c:v>58.500719271139417</c:v>
                </c:pt>
                <c:pt idx="95">
                  <c:v>58.076033057852079</c:v>
                </c:pt>
                <c:pt idx="96">
                  <c:v>57.655954631380801</c:v>
                </c:pt>
                <c:pt idx="97">
                  <c:v>57.240417573538878</c:v>
                </c:pt>
                <c:pt idx="98">
                  <c:v>56.829356658558886</c:v>
                </c:pt>
                <c:pt idx="99">
                  <c:v>56.422707827495344</c:v>
                </c:pt>
                <c:pt idx="100">
                  <c:v>56.020408163266147</c:v>
                </c:pt>
                <c:pt idx="101">
                  <c:v>55.622395866314591</c:v>
                </c:pt>
                <c:pt idx="102">
                  <c:v>55.228610230874537</c:v>
                </c:pt>
                <c:pt idx="103">
                  <c:v>54.83899162182157</c:v>
                </c:pt>
                <c:pt idx="104">
                  <c:v>54.453481452093676</c:v>
                </c:pt>
                <c:pt idx="105">
                  <c:v>54.072022160665654</c:v>
                </c:pt>
                <c:pt idx="106">
                  <c:v>53.69455719106152</c:v>
                </c:pt>
                <c:pt idx="107">
                  <c:v>53.321030970390183</c:v>
                </c:pt>
                <c:pt idx="108">
                  <c:v>52.951388888889731</c:v>
                </c:pt>
                <c:pt idx="109">
                  <c:v>52.585577279966358</c:v>
                </c:pt>
                <c:pt idx="110">
                  <c:v>52.223543400714277</c:v>
                </c:pt>
                <c:pt idx="111">
                  <c:v>51.865235412903374</c:v>
                </c:pt>
                <c:pt idx="112">
                  <c:v>51.510602364421928</c:v>
                </c:pt>
                <c:pt idx="113">
                  <c:v>51.159594171161828</c:v>
                </c:pt>
                <c:pt idx="114">
                  <c:v>50.812161599334445</c:v>
                </c:pt>
                <c:pt idx="115">
                  <c:v>50.468256248205378</c:v>
                </c:pt>
                <c:pt idx="116">
                  <c:v>50.127830533236775</c:v>
                </c:pt>
                <c:pt idx="117">
                  <c:v>49.790837669626384</c:v>
                </c:pt>
                <c:pt idx="118">
                  <c:v>49.457231656232537</c:v>
                </c:pt>
                <c:pt idx="119">
                  <c:v>49.126967259874888</c:v>
                </c:pt>
                <c:pt idx="120">
                  <c:v>48.800000000000828</c:v>
                </c:pt>
                <c:pt idx="121">
                  <c:v>48.476286133707966</c:v>
                </c:pt>
                <c:pt idx="122">
                  <c:v>48.155782641113063</c:v>
                </c:pt>
                <c:pt idx="123">
                  <c:v>47.838447211058572</c:v>
                </c:pt>
                <c:pt idx="124">
                  <c:v>47.524238227147642</c:v>
                </c:pt>
                <c:pt idx="125">
                  <c:v>47.213114754099188</c:v>
                </c:pt>
                <c:pt idx="126">
                  <c:v>46.905036524414513</c:v>
                </c:pt>
                <c:pt idx="127">
                  <c:v>46.59996392534751</c:v>
                </c:pt>
                <c:pt idx="128">
                  <c:v>46.297857986170499</c:v>
                </c:pt>
                <c:pt idx="129">
                  <c:v>45.998680365728035</c:v>
                </c:pt>
                <c:pt idx="130">
                  <c:v>45.702393340271378</c:v>
                </c:pt>
                <c:pt idx="131">
                  <c:v>45.408959791566247</c:v>
                </c:pt>
                <c:pt idx="132">
                  <c:v>45.118343195267087</c:v>
                </c:pt>
                <c:pt idx="133">
                  <c:v>44.830507609550772</c:v>
                </c:pt>
                <c:pt idx="134">
                  <c:v>44.545417664003409</c:v>
                </c:pt>
                <c:pt idx="135">
                  <c:v>44.263038548753649</c:v>
                </c:pt>
                <c:pt idx="136">
                  <c:v>43.983336003846354</c:v>
                </c:pt>
                <c:pt idx="137">
                  <c:v>43.706276308850533</c:v>
                </c:pt>
                <c:pt idx="138">
                  <c:v>43.431826272695723</c:v>
                </c:pt>
                <c:pt idx="139">
                  <c:v>43.159953223730923</c:v>
                </c:pt>
                <c:pt idx="140">
                  <c:v>42.890625000000803</c:v>
                </c:pt>
                <c:pt idx="141">
                  <c:v>42.623809939733533</c:v>
                </c:pt>
                <c:pt idx="142">
                  <c:v>42.35947687203506</c:v>
                </c:pt>
                <c:pt idx="143">
                  <c:v>42.097595107784826</c:v>
                </c:pt>
                <c:pt idx="144">
                  <c:v>41.838134430727827</c:v>
                </c:pt>
                <c:pt idx="145">
                  <c:v>41.581065088758201</c:v>
                </c:pt>
                <c:pt idx="146">
                  <c:v>41.326357785389781</c:v>
                </c:pt>
                <c:pt idx="147">
                  <c:v>41.073983671408932</c:v>
                </c:pt>
                <c:pt idx="148">
                  <c:v>40.823914336705137</c:v>
                </c:pt>
                <c:pt idx="149">
                  <c:v>40.576121802275352</c:v>
                </c:pt>
                <c:pt idx="150">
                  <c:v>40.33057851239748</c:v>
                </c:pt>
                <c:pt idx="151">
                  <c:v>40.087257326969329</c:v>
                </c:pt>
                <c:pt idx="152">
                  <c:v>39.846131514008626</c:v>
                </c:pt>
                <c:pt idx="153">
                  <c:v>39.607174742310669</c:v>
                </c:pt>
                <c:pt idx="154">
                  <c:v>39.370361074259449</c:v>
                </c:pt>
                <c:pt idx="155">
                  <c:v>39.135664958788936</c:v>
                </c:pt>
                <c:pt idx="156">
                  <c:v>38.903061224490578</c:v>
                </c:pt>
                <c:pt idx="157">
                  <c:v>38.672525072863976</c:v>
                </c:pt>
                <c:pt idx="158">
                  <c:v>38.44403207170695</c:v>
                </c:pt>
                <c:pt idx="159">
                  <c:v>38.217558148642013</c:v>
                </c:pt>
                <c:pt idx="160">
                  <c:v>37.993079584775863</c:v>
                </c:pt>
                <c:pt idx="161">
                  <c:v>37.770573008488832</c:v>
                </c:pt>
                <c:pt idx="162">
                  <c:v>37.550015389351344</c:v>
                </c:pt>
                <c:pt idx="163">
                  <c:v>37.331384032164237</c:v>
                </c:pt>
                <c:pt idx="164">
                  <c:v>37.114656571120292</c:v>
                </c:pt>
                <c:pt idx="165">
                  <c:v>36.89981096408394</c:v>
                </c:pt>
                <c:pt idx="166">
                  <c:v>36.686825486986628</c:v>
                </c:pt>
                <c:pt idx="167">
                  <c:v>36.475678728335026</c:v>
                </c:pt>
                <c:pt idx="168">
                  <c:v>36.266349583829538</c:v>
                </c:pt>
                <c:pt idx="169">
                  <c:v>36.058817251090652</c:v>
                </c:pt>
                <c:pt idx="170">
                  <c:v>35.853061224490553</c:v>
                </c:pt>
                <c:pt idx="171">
                  <c:v>35.649061290087687</c:v>
                </c:pt>
                <c:pt idx="172">
                  <c:v>35.44679752066191</c:v>
                </c:pt>
                <c:pt idx="173">
                  <c:v>35.246250270847959</c:v>
                </c:pt>
                <c:pt idx="174">
                  <c:v>35.047400172365009</c:v>
                </c:pt>
                <c:pt idx="175">
                  <c:v>34.850228129340167</c:v>
                </c:pt>
                <c:pt idx="176">
                  <c:v>34.654715313723763</c:v>
                </c:pt>
                <c:pt idx="177">
                  <c:v>34.460843160794468</c:v>
                </c:pt>
                <c:pt idx="178">
                  <c:v>34.268593364752157</c:v>
                </c:pt>
                <c:pt idx="179">
                  <c:v>34.0779478743965</c:v>
                </c:pt>
                <c:pt idx="180">
                  <c:v>33.888888888889625</c:v>
                </c:pt>
                <c:pt idx="181">
                  <c:v>33.701398853600693</c:v>
                </c:pt>
                <c:pt idx="182">
                  <c:v>33.515460456030773</c:v>
                </c:pt>
                <c:pt idx="183">
                  <c:v>33.331056621816181</c:v>
                </c:pt>
                <c:pt idx="184">
                  <c:v>33.148170510808605</c:v>
                </c:pt>
                <c:pt idx="185">
                  <c:v>32.966785513230228</c:v>
                </c:pt>
                <c:pt idx="186">
                  <c:v>32.786885245902369</c:v>
                </c:pt>
                <c:pt idx="187">
                  <c:v>32.608453548545889</c:v>
                </c:pt>
                <c:pt idx="188">
                  <c:v>32.431474480151955</c:v>
                </c:pt>
                <c:pt idx="189">
                  <c:v>32.255932315421433</c:v>
                </c:pt>
                <c:pt idx="190">
                  <c:v>32.081811541271719</c:v>
                </c:pt>
                <c:pt idx="191">
                  <c:v>31.909096853409224</c:v>
                </c:pt>
                <c:pt idx="192">
                  <c:v>31.737773152966376</c:v>
                </c:pt>
                <c:pt idx="193">
                  <c:v>31.567825543201629</c:v>
                </c:pt>
                <c:pt idx="194">
                  <c:v>31.39923932626111</c:v>
                </c:pt>
                <c:pt idx="195">
                  <c:v>31.23200000000071</c:v>
                </c:pt>
                <c:pt idx="196">
                  <c:v>31.066093254867162</c:v>
                </c:pt>
                <c:pt idx="197">
                  <c:v>30.90150497083706</c:v>
                </c:pt>
                <c:pt idx="198">
                  <c:v>30.738221214412395</c:v>
                </c:pt>
                <c:pt idx="199">
                  <c:v>30.576228235671575</c:v>
                </c:pt>
                <c:pt idx="200">
                  <c:v>30.415512465374661</c:v>
                </c:pt>
                <c:pt idx="201">
                  <c:v>30.256060512121721</c:v>
                </c:pt>
                <c:pt idx="202">
                  <c:v>30.09785915956321</c:v>
                </c:pt>
                <c:pt idx="203">
                  <c:v>29.94089536366123</c:v>
                </c:pt>
                <c:pt idx="204">
                  <c:v>29.785156250000693</c:v>
                </c:pt>
                <c:pt idx="205">
                  <c:v>29.630629111149283</c:v>
                </c:pt>
                <c:pt idx="206">
                  <c:v>29.477301404065226</c:v>
                </c:pt>
                <c:pt idx="207">
                  <c:v>29.325160747551916</c:v>
                </c:pt>
                <c:pt idx="208">
                  <c:v>29.174194919758364</c:v>
                </c:pt>
                <c:pt idx="209">
                  <c:v>29.024391855724609</c:v>
                </c:pt>
                <c:pt idx="210">
                  <c:v>28.875739644971095</c:v>
                </c:pt>
                <c:pt idx="211">
                  <c:v>28.728226529131177</c:v>
                </c:pt>
                <c:pt idx="212">
                  <c:v>28.581840899625835</c:v>
                </c:pt>
                <c:pt idx="213">
                  <c:v>28.436571295379732</c:v>
                </c:pt>
                <c:pt idx="214">
                  <c:v>28.292406400577857</c:v>
                </c:pt>
                <c:pt idx="215">
                  <c:v>28.149335042461814</c:v>
                </c:pt>
                <c:pt idx="216">
                  <c:v>28.007346189165041</c:v>
                </c:pt>
                <c:pt idx="217">
                  <c:v>27.866428947586147</c:v>
                </c:pt>
                <c:pt idx="218">
                  <c:v>27.726572561299626</c:v>
                </c:pt>
                <c:pt idx="219">
                  <c:v>27.587766408503121</c:v>
                </c:pt>
                <c:pt idx="220">
                  <c:v>27.450000000000664</c:v>
                </c:pt>
                <c:pt idx="221">
                  <c:v>27.313262977220951</c:v>
                </c:pt>
                <c:pt idx="222">
                  <c:v>27.177545110270206</c:v>
                </c:pt>
                <c:pt idx="223">
                  <c:v>27.042836296018734</c:v>
                </c:pt>
                <c:pt idx="224">
                  <c:v>26.909126556220635</c:v>
                </c:pt>
                <c:pt idx="225">
                  <c:v>26.77640603566595</c:v>
                </c:pt>
                <c:pt idx="226">
                  <c:v>26.64466500036465</c:v>
                </c:pt>
                <c:pt idx="227">
                  <c:v>26.513893835761809</c:v>
                </c:pt>
                <c:pt idx="228">
                  <c:v>26.384083044983349</c:v>
                </c:pt>
                <c:pt idx="229">
                  <c:v>26.255223247111793</c:v>
                </c:pt>
                <c:pt idx="230">
                  <c:v>26.127305175491422</c:v>
                </c:pt>
                <c:pt idx="231">
                  <c:v>26.000319676062233</c:v>
                </c:pt>
                <c:pt idx="232">
                  <c:v>25.874257705722201</c:v>
                </c:pt>
                <c:pt idx="233">
                  <c:v>25.74911033071724</c:v>
                </c:pt>
                <c:pt idx="234">
                  <c:v>25.624868725058398</c:v>
                </c:pt>
                <c:pt idx="235">
                  <c:v>25.501524168965652</c:v>
                </c:pt>
                <c:pt idx="236">
                  <c:v>25.37906804733791</c:v>
                </c:pt>
                <c:pt idx="237">
                  <c:v>25.257491848248648</c:v>
                </c:pt>
                <c:pt idx="238">
                  <c:v>25.13678716146671</c:v>
                </c:pt>
                <c:pt idx="239">
                  <c:v>25.016945677001782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F353-4846-AC85-02353C85BEA2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surface'!$D$119:$II$119</c:f>
              <c:numCache>
                <c:formatCode>General</c:formatCode>
                <c:ptCount val="240"/>
                <c:pt idx="0">
                  <c:v>136.41975308642014</c:v>
                </c:pt>
                <c:pt idx="1">
                  <c:v>134.91651658984807</c:v>
                </c:pt>
                <c:pt idx="2">
                  <c:v>133.43799058084809</c:v>
                </c:pt>
                <c:pt idx="3">
                  <c:v>131.98363641792864</c:v>
                </c:pt>
                <c:pt idx="4">
                  <c:v>130.55293005671115</c:v>
                </c:pt>
                <c:pt idx="5">
                  <c:v>129.14536157779438</c:v>
                </c:pt>
                <c:pt idx="6">
                  <c:v>127.76043473233935</c:v>
                </c:pt>
                <c:pt idx="7">
                  <c:v>126.39766650461871</c:v>
                </c:pt>
                <c:pt idx="8">
                  <c:v>125.05658669081065</c:v>
                </c:pt>
                <c:pt idx="9">
                  <c:v>123.7367374933516</c:v>
                </c:pt>
                <c:pt idx="10">
                  <c:v>122.43767313019424</c:v>
                </c:pt>
                <c:pt idx="11">
                  <c:v>121.15895945834852</c:v>
                </c:pt>
                <c:pt idx="12">
                  <c:v>119.90017361111143</c:v>
                </c:pt>
                <c:pt idx="13">
                  <c:v>118.6609036484204</c:v>
                </c:pt>
                <c:pt idx="14">
                  <c:v>117.44074821978987</c:v>
                </c:pt>
                <c:pt idx="15">
                  <c:v>116.23931623931655</c:v>
                </c:pt>
                <c:pt idx="16">
                  <c:v>115.05622657226186</c:v>
                </c:pt>
                <c:pt idx="17">
                  <c:v>113.8911077327427</c:v>
                </c:pt>
                <c:pt idx="18">
                  <c:v>112.74359759208274</c:v>
                </c:pt>
                <c:pt idx="19">
                  <c:v>111.61334309739682</c:v>
                </c:pt>
                <c:pt idx="20">
                  <c:v>110.50000000000031</c:v>
                </c:pt>
                <c:pt idx="21">
                  <c:v>109.40323259325298</c:v>
                </c:pt>
                <c:pt idx="22">
                  <c:v>108.32271345946511</c:v>
                </c:pt>
                <c:pt idx="23">
                  <c:v>107.25812322550937</c:v>
                </c:pt>
                <c:pt idx="24">
                  <c:v>106.20915032679778</c:v>
                </c:pt>
                <c:pt idx="25">
                  <c:v>105.17549077929846</c:v>
                </c:pt>
                <c:pt idx="26">
                  <c:v>104.15684795928028</c:v>
                </c:pt>
                <c:pt idx="27">
                  <c:v>103.15293239048796</c:v>
                </c:pt>
                <c:pt idx="28">
                  <c:v>102.163461538462</c:v>
                </c:pt>
                <c:pt idx="29">
                  <c:v>101.18815961173097</c:v>
                </c:pt>
                <c:pt idx="30">
                  <c:v>100.226757369615</c:v>
                </c:pt>
                <c:pt idx="31">
                  <c:v>99.278991936390071</c:v>
                </c:pt>
                <c:pt idx="32">
                  <c:v>98.34460662157403</c:v>
                </c:pt>
                <c:pt idx="33">
                  <c:v>97.423350746104688</c:v>
                </c:pt>
                <c:pt idx="34">
                  <c:v>96.51497947419044</c:v>
                </c:pt>
                <c:pt idx="35">
                  <c:v>95.619253650622511</c:v>
                </c:pt>
                <c:pt idx="36">
                  <c:v>94.735939643347621</c:v>
                </c:pt>
                <c:pt idx="37">
                  <c:v>93.864809191106787</c:v>
                </c:pt>
                <c:pt idx="38">
                  <c:v>93.005639255955487</c:v>
                </c:pt>
                <c:pt idx="39">
                  <c:v>92.158211880486832</c:v>
                </c:pt>
                <c:pt idx="40">
                  <c:v>91.322314049587391</c:v>
                </c:pt>
                <c:pt idx="41">
                  <c:v>90.497737556561702</c:v>
                </c:pt>
                <c:pt idx="42">
                  <c:v>89.684278873468685</c:v>
                </c:pt>
                <c:pt idx="43">
                  <c:v>88.881739025518954</c:v>
                </c:pt>
                <c:pt idx="44">
                  <c:v>88.08992346938841</c:v>
                </c:pt>
                <c:pt idx="45">
                  <c:v>87.3086419753093</c:v>
                </c:pt>
                <c:pt idx="46">
                  <c:v>86.537708512805125</c:v>
                </c:pt>
                <c:pt idx="47">
                  <c:v>85.776941139941286</c:v>
                </c:pt>
                <c:pt idx="48">
                  <c:v>85.02616189596867</c:v>
                </c:pt>
                <c:pt idx="49">
                  <c:v>84.285196697241403</c:v>
                </c:pt>
                <c:pt idx="50">
                  <c:v>83.553875236295596</c:v>
                </c:pt>
                <c:pt idx="51">
                  <c:v>82.832030883979641</c:v>
                </c:pt>
                <c:pt idx="52">
                  <c:v>82.119500594531033</c:v>
                </c:pt>
                <c:pt idx="53">
                  <c:v>81.41612481349884</c:v>
                </c:pt>
                <c:pt idx="54">
                  <c:v>80.721747388414784</c:v>
                </c:pt>
                <c:pt idx="55">
                  <c:v>80.036215482119331</c:v>
                </c:pt>
                <c:pt idx="56">
                  <c:v>79.359379488653431</c:v>
                </c:pt>
                <c:pt idx="57">
                  <c:v>78.69109295162886</c:v>
                </c:pt>
                <c:pt idx="58">
                  <c:v>78.031212484994754</c:v>
                </c:pt>
                <c:pt idx="59">
                  <c:v>77.379597696119518</c:v>
                </c:pt>
                <c:pt idx="60">
                  <c:v>76.736111111111882</c:v>
                </c:pt>
                <c:pt idx="61">
                  <c:v>76.100618102306171</c:v>
                </c:pt>
                <c:pt idx="62">
                  <c:v>75.47298681784109</c:v>
                </c:pt>
                <c:pt idx="63">
                  <c:v>74.853088113262643</c:v>
                </c:pt>
                <c:pt idx="64">
                  <c:v>74.240795485085428</c:v>
                </c:pt>
                <c:pt idx="65">
                  <c:v>73.635985006248177</c:v>
                </c:pt>
                <c:pt idx="66">
                  <c:v>73.03853526340221</c:v>
                </c:pt>
                <c:pt idx="67">
                  <c:v>72.448327295973513</c:v>
                </c:pt>
                <c:pt idx="68">
                  <c:v>71.865244536941475</c:v>
                </c:pt>
                <c:pt idx="69">
                  <c:v>71.28917275527894</c:v>
                </c:pt>
                <c:pt idx="70">
                  <c:v>70.720000000000809</c:v>
                </c:pt>
                <c:pt idx="71">
                  <c:v>70.157616545769926</c:v>
                </c:pt>
                <c:pt idx="72">
                  <c:v>69.601914840010878</c:v>
                </c:pt>
                <c:pt idx="73">
                  <c:v>69.052789451484188</c:v>
                </c:pt>
                <c:pt idx="74">
                  <c:v>68.510137020274854</c:v>
                </c:pt>
                <c:pt idx="75">
                  <c:v>67.973856209151151</c:v>
                </c:pt>
                <c:pt idx="76">
                  <c:v>67.443847656250824</c:v>
                </c:pt>
                <c:pt idx="77">
                  <c:v>66.920013929053496</c:v>
                </c:pt>
                <c:pt idx="78">
                  <c:v>66.402259479599408</c:v>
                </c:pt>
                <c:pt idx="79">
                  <c:v>65.890490600916138</c:v>
                </c:pt>
                <c:pt idx="80">
                  <c:v>65.384615384616211</c:v>
                </c:pt>
                <c:pt idx="81">
                  <c:v>64.884543679629715</c:v>
                </c:pt>
                <c:pt idx="82">
                  <c:v>64.390187052037433</c:v>
                </c:pt>
                <c:pt idx="83">
                  <c:v>63.901458745970849</c:v>
                </c:pt>
                <c:pt idx="84">
                  <c:v>63.41827364554721</c:v>
                </c:pt>
                <c:pt idx="85">
                  <c:v>62.940548237807889</c:v>
                </c:pt>
                <c:pt idx="86">
                  <c:v>62.46820057663038</c:v>
                </c:pt>
                <c:pt idx="87">
                  <c:v>62.001150247584619</c:v>
                </c:pt>
                <c:pt idx="88">
                  <c:v>61.539318333705452</c:v>
                </c:pt>
                <c:pt idx="89">
                  <c:v>61.082627382154215</c:v>
                </c:pt>
                <c:pt idx="90">
                  <c:v>60.631001371742954</c:v>
                </c:pt>
                <c:pt idx="91">
                  <c:v>60.184365681296029</c:v>
                </c:pt>
                <c:pt idx="92">
                  <c:v>59.742647058824375</c:v>
                </c:pt>
                <c:pt idx="93">
                  <c:v>59.305773591488716</c:v>
                </c:pt>
                <c:pt idx="94">
                  <c:v>58.873674676328832</c:v>
                </c:pt>
                <c:pt idx="95">
                  <c:v>58.44628099173638</c:v>
                </c:pt>
                <c:pt idx="96">
                  <c:v>58.023524469650077</c:v>
                </c:pt>
                <c:pt idx="97">
                  <c:v>57.605338268452151</c:v>
                </c:pt>
                <c:pt idx="98">
                  <c:v>57.191656746546059</c:v>
                </c:pt>
                <c:pt idx="99">
                  <c:v>56.782415436595954</c:v>
                </c:pt>
                <c:pt idx="100">
                  <c:v>56.377551020409008</c:v>
                </c:pt>
                <c:pt idx="101">
                  <c:v>55.977001304442283</c:v>
                </c:pt>
                <c:pt idx="102">
                  <c:v>55.580705195916543</c:v>
                </c:pt>
                <c:pt idx="103">
                  <c:v>55.188602679519882</c:v>
                </c:pt>
                <c:pt idx="104">
                  <c:v>54.800634794684441</c:v>
                </c:pt>
                <c:pt idx="105">
                  <c:v>54.416743613420351</c:v>
                </c:pt>
                <c:pt idx="106">
                  <c:v>54.036872218691244</c:v>
                </c:pt>
                <c:pt idx="107">
                  <c:v>53.660964683316166</c:v>
                </c:pt>
                <c:pt idx="108">
                  <c:v>53.288966049383568</c:v>
                </c:pt>
                <c:pt idx="109">
                  <c:v>52.920822308162869</c:v>
                </c:pt>
                <c:pt idx="110">
                  <c:v>52.556480380500254</c:v>
                </c:pt>
                <c:pt idx="111">
                  <c:v>52.195888097685092</c:v>
                </c:pt>
                <c:pt idx="112">
                  <c:v>51.83899418277435</c:v>
                </c:pt>
                <c:pt idx="113">
                  <c:v>51.485748232362312</c:v>
                </c:pt>
                <c:pt idx="114">
                  <c:v>51.136100698783757</c:v>
                </c:pt>
                <c:pt idx="115">
                  <c:v>50.790002872738562</c:v>
                </c:pt>
                <c:pt idx="116">
                  <c:v>50.447406866326624</c:v>
                </c:pt>
                <c:pt idx="117">
                  <c:v>50.108265596481921</c:v>
                </c:pt>
                <c:pt idx="118">
                  <c:v>49.772532768795038</c:v>
                </c:pt>
                <c:pt idx="119">
                  <c:v>49.440162861713794</c:v>
                </c:pt>
                <c:pt idx="120">
                  <c:v>49.111111111111946</c:v>
                </c:pt>
                <c:pt idx="121">
                  <c:v>48.785333495216122</c:v>
                </c:pt>
                <c:pt idx="122">
                  <c:v>48.462786719881542</c:v>
                </c:pt>
                <c:pt idx="123">
                  <c:v>48.143428204207396</c:v>
                </c:pt>
                <c:pt idx="124">
                  <c:v>47.827216066482826</c:v>
                </c:pt>
                <c:pt idx="125">
                  <c:v>47.51410911045501</c:v>
                </c:pt>
                <c:pt idx="126">
                  <c:v>47.204066811910785</c:v>
                </c:pt>
                <c:pt idx="127">
                  <c:v>46.897049305563748</c:v>
                </c:pt>
                <c:pt idx="128">
                  <c:v>46.593017372238982</c:v>
                </c:pt>
                <c:pt idx="129">
                  <c:v>46.291932426347429</c:v>
                </c:pt>
                <c:pt idx="130">
                  <c:v>45.993756503642871</c:v>
                </c:pt>
                <c:pt idx="131">
                  <c:v>45.698452249253833</c:v>
                </c:pt>
                <c:pt idx="132">
                  <c:v>45.405982905983727</c:v>
                </c:pt>
                <c:pt idx="133">
                  <c:v>45.116312302872139</c:v>
                </c:pt>
                <c:pt idx="134">
                  <c:v>44.829404844010718</c:v>
                </c:pt>
                <c:pt idx="135">
                  <c:v>44.545225497607269</c:v>
                </c:pt>
                <c:pt idx="136">
                  <c:v>44.263739785291641</c:v>
                </c:pt>
                <c:pt idx="137">
                  <c:v>43.984913771657418</c:v>
                </c:pt>
                <c:pt idx="138">
                  <c:v>43.708714054033493</c:v>
                </c:pt>
                <c:pt idx="139">
                  <c:v>43.435107752479659</c:v>
                </c:pt>
                <c:pt idx="140">
                  <c:v>43.16406250000081</c:v>
                </c:pt>
                <c:pt idx="141">
                  <c:v>42.895546432974093</c:v>
                </c:pt>
                <c:pt idx="142">
                  <c:v>42.629528181783918</c:v>
                </c:pt>
                <c:pt idx="143">
                  <c:v>42.365976861659597</c:v>
                </c:pt>
                <c:pt idx="144">
                  <c:v>42.104862063710613</c:v>
                </c:pt>
                <c:pt idx="145">
                  <c:v>41.846153846154657</c:v>
                </c:pt>
                <c:pt idx="146">
                  <c:v>41.589822725733796</c:v>
                </c:pt>
                <c:pt idx="147">
                  <c:v>41.33583966931409</c:v>
                </c:pt>
                <c:pt idx="148">
                  <c:v>41.084176085664097</c:v>
                </c:pt>
                <c:pt idx="149">
                  <c:v>40.83480381740825</c:v>
                </c:pt>
                <c:pt idx="150">
                  <c:v>40.587695133150476</c:v>
                </c:pt>
                <c:pt idx="151">
                  <c:v>40.342822719764214</c:v>
                </c:pt>
                <c:pt idx="152">
                  <c:v>40.100159674844747</c:v>
                </c:pt>
                <c:pt idx="153">
                  <c:v>39.859679499319931</c:v>
                </c:pt>
                <c:pt idx="154">
                  <c:v>39.621356090215571</c:v>
                </c:pt>
                <c:pt idx="155">
                  <c:v>39.385163733571744</c:v>
                </c:pt>
                <c:pt idx="156">
                  <c:v>39.151077097506459</c:v>
                </c:pt>
                <c:pt idx="157">
                  <c:v>38.919071225423217</c:v>
                </c:pt>
                <c:pt idx="158">
                  <c:v>38.689121529358999</c:v>
                </c:pt>
                <c:pt idx="159">
                  <c:v>38.461203783469422</c:v>
                </c:pt>
                <c:pt idx="160">
                  <c:v>38.23529411764784</c:v>
                </c:pt>
                <c:pt idx="161">
                  <c:v>38.011369011275185</c:v>
                </c:pt>
                <c:pt idx="162">
                  <c:v>37.789405287097658</c:v>
                </c:pt>
                <c:pt idx="163">
                  <c:v>37.569380105229037</c:v>
                </c:pt>
                <c:pt idx="164">
                  <c:v>37.35127095727497</c:v>
                </c:pt>
                <c:pt idx="165">
                  <c:v>37.135055660576278</c:v>
                </c:pt>
                <c:pt idx="166">
                  <c:v>36.920712352568508</c:v>
                </c:pt>
                <c:pt idx="167">
                  <c:v>36.708219485255192</c:v>
                </c:pt>
                <c:pt idx="168">
                  <c:v>36.497555819792019</c:v>
                </c:pt>
                <c:pt idx="169">
                  <c:v>36.288700421179577</c:v>
                </c:pt>
                <c:pt idx="170">
                  <c:v>36.081632653061988</c:v>
                </c:pt>
                <c:pt idx="171">
                  <c:v>35.876332172629226</c:v>
                </c:pt>
                <c:pt idx="172">
                  <c:v>35.672778925620591</c:v>
                </c:pt>
                <c:pt idx="173">
                  <c:v>35.470953141427138</c:v>
                </c:pt>
                <c:pt idx="174">
                  <c:v>35.270835328290836</c:v>
                </c:pt>
                <c:pt idx="175">
                  <c:v>35.072406268598257</c:v>
                </c:pt>
                <c:pt idx="176">
                  <c:v>34.875647014266626</c:v>
                </c:pt>
                <c:pt idx="177">
                  <c:v>34.680538882220304</c:v>
                </c:pt>
                <c:pt idx="178">
                  <c:v>34.487063449955492</c:v>
                </c:pt>
                <c:pt idx="179">
                  <c:v>34.29520255119138</c:v>
                </c:pt>
                <c:pt idx="180">
                  <c:v>34.104938271605683</c:v>
                </c:pt>
                <c:pt idx="181">
                  <c:v>33.91625294465279</c:v>
                </c:pt>
                <c:pt idx="182">
                  <c:v>33.729129147462665</c:v>
                </c:pt>
                <c:pt idx="183">
                  <c:v>33.543549696818651</c:v>
                </c:pt>
                <c:pt idx="184">
                  <c:v>33.35949764521267</c:v>
                </c:pt>
                <c:pt idx="185">
                  <c:v>33.176956276975773</c:v>
                </c:pt>
                <c:pt idx="186">
                  <c:v>32.995909104482799</c:v>
                </c:pt>
                <c:pt idx="187">
                  <c:v>32.816339864429153</c:v>
                </c:pt>
                <c:pt idx="188">
                  <c:v>32.638232514178419</c:v>
                </c:pt>
                <c:pt idx="189">
                  <c:v>32.461571228179132</c:v>
                </c:pt>
                <c:pt idx="190">
                  <c:v>32.286340394449226</c:v>
                </c:pt>
                <c:pt idx="191">
                  <c:v>32.112524611126766</c:v>
                </c:pt>
                <c:pt idx="192">
                  <c:v>31.940108683085473</c:v>
                </c:pt>
                <c:pt idx="193">
                  <c:v>31.769077618613661</c:v>
                </c:pt>
                <c:pt idx="194">
                  <c:v>31.599416626155307</c:v>
                </c:pt>
                <c:pt idx="195">
                  <c:v>31.431111111111829</c:v>
                </c:pt>
                <c:pt idx="196">
                  <c:v>31.264146672703291</c:v>
                </c:pt>
                <c:pt idx="197">
                  <c:v>31.098509100887934</c:v>
                </c:pt>
                <c:pt idx="198">
                  <c:v>30.934184373338521</c:v>
                </c:pt>
                <c:pt idx="199">
                  <c:v>30.771158652474583</c:v>
                </c:pt>
                <c:pt idx="200">
                  <c:v>30.609418282549182</c:v>
                </c:pt>
                <c:pt idx="201">
                  <c:v>30.448949786789164</c:v>
                </c:pt>
                <c:pt idx="202">
                  <c:v>30.289739864587748</c:v>
                </c:pt>
                <c:pt idx="203">
                  <c:v>30.131775388748324</c:v>
                </c:pt>
                <c:pt idx="204">
                  <c:v>29.975043402778475</c:v>
                </c:pt>
                <c:pt idx="205">
                  <c:v>29.819531118233112</c:v>
                </c:pt>
                <c:pt idx="206">
                  <c:v>29.665225912105715</c:v>
                </c:pt>
                <c:pt idx="207">
                  <c:v>29.512115324266727</c:v>
                </c:pt>
                <c:pt idx="208">
                  <c:v>29.360187054948081</c:v>
                </c:pt>
                <c:pt idx="209">
                  <c:v>29.209428962272941</c:v>
                </c:pt>
                <c:pt idx="210">
                  <c:v>29.059829059829745</c:v>
                </c:pt>
                <c:pt idx="211">
                  <c:v>28.911375514289574</c:v>
                </c:pt>
                <c:pt idx="212">
                  <c:v>28.764056643066073</c:v>
                </c:pt>
                <c:pt idx="213">
                  <c:v>28.617860912016944</c:v>
                </c:pt>
                <c:pt idx="214">
                  <c:v>28.472776933186278</c:v>
                </c:pt>
                <c:pt idx="215">
                  <c:v>28.328793462586798</c:v>
                </c:pt>
                <c:pt idx="216">
                  <c:v>28.185899398021284</c:v>
                </c:pt>
                <c:pt idx="217">
                  <c:v>28.044083776942344</c:v>
                </c:pt>
                <c:pt idx="218">
                  <c:v>27.903335774349806</c:v>
                </c:pt>
                <c:pt idx="219">
                  <c:v>27.76364470072491</c:v>
                </c:pt>
                <c:pt idx="220">
                  <c:v>27.625000000000668</c:v>
                </c:pt>
                <c:pt idx="221">
                  <c:v>27.487391247567533</c:v>
                </c:pt>
                <c:pt idx="222">
                  <c:v>27.350808148313824</c:v>
                </c:pt>
                <c:pt idx="223">
                  <c:v>27.215240534700094</c:v>
                </c:pt>
                <c:pt idx="224">
                  <c:v>27.080678364866849</c:v>
                </c:pt>
                <c:pt idx="225">
                  <c:v>26.947111720774931</c:v>
                </c:pt>
                <c:pt idx="226">
                  <c:v>26.814530806377903</c:v>
                </c:pt>
                <c:pt idx="227">
                  <c:v>26.682925945825865</c:v>
                </c:pt>
                <c:pt idx="228">
                  <c:v>26.5522875817</c:v>
                </c:pt>
                <c:pt idx="229">
                  <c:v>26.422606273277353</c:v>
                </c:pt>
                <c:pt idx="230">
                  <c:v>26.293872694825158</c:v>
                </c:pt>
                <c:pt idx="231">
                  <c:v>26.166077633924196</c:v>
                </c:pt>
                <c:pt idx="232">
                  <c:v>26.039211989820611</c:v>
                </c:pt>
                <c:pt idx="233">
                  <c:v>25.913266771805599</c:v>
                </c:pt>
                <c:pt idx="234">
                  <c:v>25.788233097622523</c:v>
                </c:pt>
                <c:pt idx="235">
                  <c:v>25.664102191900771</c:v>
                </c:pt>
                <c:pt idx="236">
                  <c:v>25.540865384616019</c:v>
                </c:pt>
                <c:pt idx="237">
                  <c:v>25.418514109576282</c:v>
                </c:pt>
                <c:pt idx="238">
                  <c:v>25.297039902933257</c:v>
                </c:pt>
                <c:pt idx="239">
                  <c:v>25.176434401718552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F353-4846-AC85-02353C85BEA2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surface'!$D$120:$II$120</c:f>
              <c:numCache>
                <c:formatCode>General</c:formatCode>
                <c:ptCount val="240"/>
                <c:pt idx="0">
                  <c:v>137.28395061728432</c:v>
                </c:pt>
                <c:pt idx="1">
                  <c:v>135.77119135557561</c:v>
                </c:pt>
                <c:pt idx="2">
                  <c:v>134.28329911846433</c:v>
                </c:pt>
                <c:pt idx="3">
                  <c:v>132.81973185225036</c:v>
                </c:pt>
                <c:pt idx="4">
                  <c:v>131.379962192817</c:v>
                </c:pt>
                <c:pt idx="5">
                  <c:v>129.96347699050438</c:v>
                </c:pt>
                <c:pt idx="6">
                  <c:v>128.56977685281569</c:v>
                </c:pt>
                <c:pt idx="7">
                  <c:v>127.19837570419548</c:v>
                </c:pt>
                <c:pt idx="8">
                  <c:v>125.84880036215516</c:v>
                </c:pt>
                <c:pt idx="9">
                  <c:v>124.52059012905607</c:v>
                </c:pt>
                <c:pt idx="10">
                  <c:v>123.21329639889231</c:v>
                </c:pt>
                <c:pt idx="11">
                  <c:v>121.92648227844666</c:v>
                </c:pt>
                <c:pt idx="12">
                  <c:v>120.65972222222254</c:v>
                </c:pt>
                <c:pt idx="13">
                  <c:v>119.41260168058234</c:v>
                </c:pt>
                <c:pt idx="14">
                  <c:v>118.18471676054872</c:v>
                </c:pt>
                <c:pt idx="15">
                  <c:v>116.97567389875114</c:v>
                </c:pt>
                <c:pt idx="16">
                  <c:v>115.7850895460228</c:v>
                </c:pt>
                <c:pt idx="17">
                  <c:v>114.61258986317637</c:v>
                </c:pt>
                <c:pt idx="18">
                  <c:v>113.4578104275077</c:v>
                </c:pt>
                <c:pt idx="19">
                  <c:v>112.32039594959753</c:v>
                </c:pt>
                <c:pt idx="20">
                  <c:v>111.20000000000032</c:v>
                </c:pt>
                <c:pt idx="21">
                  <c:v>110.09628474542744</c:v>
                </c:pt>
                <c:pt idx="22">
                  <c:v>109.00892069404996</c:v>
                </c:pt>
                <c:pt idx="23">
                  <c:v>107.93758644956237</c:v>
                </c:pt>
                <c:pt idx="24">
                  <c:v>106.88196847366437</c:v>
                </c:pt>
                <c:pt idx="25">
                  <c:v>105.84176085663337</c:v>
                </c:pt>
                <c:pt idx="26">
                  <c:v>104.81666509567391</c:v>
                </c:pt>
                <c:pt idx="27">
                  <c:v>103.80638988074445</c:v>
                </c:pt>
                <c:pt idx="28">
                  <c:v>102.81065088757444</c:v>
                </c:pt>
                <c:pt idx="29">
                  <c:v>101.82917057759714</c:v>
                </c:pt>
                <c:pt idx="30">
                  <c:v>100.86167800453563</c:v>
                </c:pt>
                <c:pt idx="31">
                  <c:v>99.90790862738983</c:v>
                </c:pt>
                <c:pt idx="32">
                  <c:v>98.967604129584004</c:v>
                </c:pt>
                <c:pt idx="33">
                  <c:v>98.040512244043811</c:v>
                </c:pt>
                <c:pt idx="34">
                  <c:v>97.126386583981684</c:v>
                </c:pt>
                <c:pt idx="35">
                  <c:v>96.224986479178497</c:v>
                </c:pt>
                <c:pt idx="36">
                  <c:v>95.336076817558876</c:v>
                </c:pt>
                <c:pt idx="37">
                  <c:v>94.459427891864934</c:v>
                </c:pt>
                <c:pt idx="38">
                  <c:v>93.594815251242082</c:v>
                </c:pt>
                <c:pt idx="39">
                  <c:v>92.742019557557782</c:v>
                </c:pt>
                <c:pt idx="40">
                  <c:v>91.900826446281613</c:v>
                </c:pt>
                <c:pt idx="41">
                  <c:v>91.071026391761634</c:v>
                </c:pt>
                <c:pt idx="42">
                  <c:v>90.25241457673954</c:v>
                </c:pt>
                <c:pt idx="43">
                  <c:v>89.444790765952106</c:v>
                </c:pt>
                <c:pt idx="44">
                  <c:v>88.647959183674132</c:v>
                </c:pt>
                <c:pt idx="45">
                  <c:v>87.8617283950624</c:v>
                </c:pt>
                <c:pt idx="46">
                  <c:v>87.085911191166787</c:v>
                </c:pt>
                <c:pt idx="47">
                  <c:v>86.320324477479375</c:v>
                </c:pt>
                <c:pt idx="48">
                  <c:v>85.564789165897892</c:v>
                </c:pt>
                <c:pt idx="49">
                  <c:v>84.819130069984098</c:v>
                </c:pt>
                <c:pt idx="50">
                  <c:v>84.08317580340335</c:v>
                </c:pt>
                <c:pt idx="51">
                  <c:v>83.356758681434712</c:v>
                </c:pt>
                <c:pt idx="52">
                  <c:v>82.639714625446615</c:v>
                </c:pt>
                <c:pt idx="53">
                  <c:v>81.931883070235941</c:v>
                </c:pt>
                <c:pt idx="54">
                  <c:v>81.233106874133242</c:v>
                </c:pt>
                <c:pt idx="55">
                  <c:v>80.543232231779825</c:v>
                </c:pt>
                <c:pt idx="56">
                  <c:v>79.862108589486525</c:v>
                </c:pt>
                <c:pt idx="57">
                  <c:v>79.189588563087142</c:v>
                </c:pt>
                <c:pt idx="58">
                  <c:v>78.525527858202864</c:v>
                </c:pt>
                <c:pt idx="59">
                  <c:v>77.869785192837014</c:v>
                </c:pt>
                <c:pt idx="60">
                  <c:v>77.222222222222996</c:v>
                </c:pt>
                <c:pt idx="61">
                  <c:v>76.582703465850187</c:v>
                </c:pt>
                <c:pt idx="62">
                  <c:v>75.951096236596641</c:v>
                </c:pt>
                <c:pt idx="63">
                  <c:v>75.327270571898694</c:v>
                </c:pt>
                <c:pt idx="64">
                  <c:v>74.711099166891401</c:v>
                </c:pt>
                <c:pt idx="65">
                  <c:v>74.102457309455176</c:v>
                </c:pt>
                <c:pt idx="66">
                  <c:v>73.501222817107021</c:v>
                </c:pt>
                <c:pt idx="67">
                  <c:v>72.907275975676512</c:v>
                </c:pt>
                <c:pt idx="68">
                  <c:v>72.32049947970944</c:v>
                </c:pt>
                <c:pt idx="69">
                  <c:v>71.740778374543154</c:v>
                </c:pt>
                <c:pt idx="70">
                  <c:v>71.168000000000802</c:v>
                </c:pt>
                <c:pt idx="71">
                  <c:v>70.602053935652634</c:v>
                </c:pt>
                <c:pt idx="72">
                  <c:v>70.042831947594664</c:v>
                </c:pt>
                <c:pt idx="73">
                  <c:v>69.49022793669721</c:v>
                </c:pt>
                <c:pt idx="74">
                  <c:v>68.9441378882766</c:v>
                </c:pt>
                <c:pt idx="75">
                  <c:v>68.404459823145771</c:v>
                </c:pt>
                <c:pt idx="76">
                  <c:v>67.871093750000824</c:v>
                </c:pt>
                <c:pt idx="77">
                  <c:v>67.343941619101798</c:v>
                </c:pt>
                <c:pt idx="78">
                  <c:v>66.822907277207719</c:v>
                </c:pt>
                <c:pt idx="79">
                  <c:v>66.307896423727371</c:v>
                </c:pt>
                <c:pt idx="80">
                  <c:v>65.798816568048181</c:v>
                </c:pt>
                <c:pt idx="81">
                  <c:v>65.295576988007468</c:v>
                </c:pt>
                <c:pt idx="82">
                  <c:v>64.798088689471143</c:v>
                </c:pt>
                <c:pt idx="83">
                  <c:v>64.306264366986056</c:v>
                </c:pt>
                <c:pt idx="84">
                  <c:v>63.82001836547375</c:v>
                </c:pt>
                <c:pt idx="85">
                  <c:v>63.33926664293427</c:v>
                </c:pt>
                <c:pt idx="86">
                  <c:v>62.8639267341294</c:v>
                </c:pt>
                <c:pt idx="87">
                  <c:v>62.393917715216375</c:v>
                </c:pt>
                <c:pt idx="88">
                  <c:v>61.929160169303586</c:v>
                </c:pt>
                <c:pt idx="89">
                  <c:v>61.469576152900892</c:v>
                </c:pt>
                <c:pt idx="90">
                  <c:v>61.015089163238159</c:v>
                </c:pt>
                <c:pt idx="91">
                  <c:v>60.565624106426412</c:v>
                </c:pt>
                <c:pt idx="92">
                  <c:v>60.121107266436837</c:v>
                </c:pt>
                <c:pt idx="93">
                  <c:v>59.681466274873713</c:v>
                </c:pt>
                <c:pt idx="94">
                  <c:v>59.246630081518241</c:v>
                </c:pt>
                <c:pt idx="95">
                  <c:v>58.816528925620688</c:v>
                </c:pt>
                <c:pt idx="96">
                  <c:v>58.391094307919353</c:v>
                </c:pt>
                <c:pt idx="97">
                  <c:v>57.970258963365424</c:v>
                </c:pt>
                <c:pt idx="98">
                  <c:v>57.553956834533224</c:v>
                </c:pt>
                <c:pt idx="99">
                  <c:v>57.142123045696565</c:v>
                </c:pt>
                <c:pt idx="100">
                  <c:v>56.734693877551869</c:v>
                </c:pt>
                <c:pt idx="101">
                  <c:v>56.331606742569967</c:v>
                </c:pt>
                <c:pt idx="102">
                  <c:v>55.93280016095855</c:v>
                </c:pt>
                <c:pt idx="103">
                  <c:v>55.5382137372182</c:v>
                </c:pt>
                <c:pt idx="104">
                  <c:v>55.147788137275199</c:v>
                </c:pt>
                <c:pt idx="105">
                  <c:v>54.761465066175056</c:v>
                </c:pt>
                <c:pt idx="106">
                  <c:v>54.37918724632096</c:v>
                </c:pt>
                <c:pt idx="107">
                  <c:v>54.000898396242157</c:v>
                </c:pt>
                <c:pt idx="108">
                  <c:v>53.626543209877397</c:v>
                </c:pt>
                <c:pt idx="109">
                  <c:v>53.256067336359372</c:v>
                </c:pt>
                <c:pt idx="110">
                  <c:v>52.889417360286231</c:v>
                </c:pt>
                <c:pt idx="111">
                  <c:v>52.526540782466803</c:v>
                </c:pt>
                <c:pt idx="112">
                  <c:v>52.167386001126765</c:v>
                </c:pt>
                <c:pt idx="113">
                  <c:v>51.811902293562802</c:v>
                </c:pt>
                <c:pt idx="114">
                  <c:v>51.460039798233069</c:v>
                </c:pt>
                <c:pt idx="115">
                  <c:v>51.111749497271752</c:v>
                </c:pt>
                <c:pt idx="116">
                  <c:v>50.76698319941648</c:v>
                </c:pt>
                <c:pt idx="117">
                  <c:v>50.425693523337465</c:v>
                </c:pt>
                <c:pt idx="118">
                  <c:v>50.08783388135754</c:v>
                </c:pt>
                <c:pt idx="119">
                  <c:v>49.753358463552708</c:v>
                </c:pt>
                <c:pt idx="120">
                  <c:v>49.422222222223063</c:v>
                </c:pt>
                <c:pt idx="121">
                  <c:v>49.094380856724278</c:v>
                </c:pt>
                <c:pt idx="122">
                  <c:v>48.769790798650021</c:v>
                </c:pt>
                <c:pt idx="123">
                  <c:v>48.44840919735622</c:v>
                </c:pt>
                <c:pt idx="124">
                  <c:v>48.130193905818011</c:v>
                </c:pt>
                <c:pt idx="125">
                  <c:v>47.815103466810832</c:v>
                </c:pt>
                <c:pt idx="126">
                  <c:v>47.50309709940705</c:v>
                </c:pt>
                <c:pt idx="127">
                  <c:v>47.194134685779993</c:v>
                </c:pt>
                <c:pt idx="128">
                  <c:v>46.888176758307466</c:v>
                </c:pt>
                <c:pt idx="129">
                  <c:v>46.585184486966831</c:v>
                </c:pt>
                <c:pt idx="130">
                  <c:v>46.285119667014364</c:v>
                </c:pt>
                <c:pt idx="131">
                  <c:v>45.987944706941413</c:v>
                </c:pt>
                <c:pt idx="132">
                  <c:v>45.693622616700367</c:v>
                </c:pt>
                <c:pt idx="133">
                  <c:v>45.402116996193499</c:v>
                </c:pt>
                <c:pt idx="134">
                  <c:v>45.113392024018026</c:v>
                </c:pt>
                <c:pt idx="135">
                  <c:v>44.82741244646089</c:v>
                </c:pt>
                <c:pt idx="136">
                  <c:v>44.544143566736928</c:v>
                </c:pt>
                <c:pt idx="137">
                  <c:v>44.263551234464295</c:v>
                </c:pt>
                <c:pt idx="138">
                  <c:v>43.985601835371263</c:v>
                </c:pt>
                <c:pt idx="139">
                  <c:v>43.710262281228403</c:v>
                </c:pt>
                <c:pt idx="140">
                  <c:v>43.437500000000817</c:v>
                </c:pt>
                <c:pt idx="141">
                  <c:v>43.167282926214654</c:v>
                </c:pt>
                <c:pt idx="142">
                  <c:v>42.899579491532776</c:v>
                </c:pt>
                <c:pt idx="143">
                  <c:v>42.63435861553436</c:v>
                </c:pt>
                <c:pt idx="144">
                  <c:v>42.371589696693391</c:v>
                </c:pt>
                <c:pt idx="145">
                  <c:v>42.111242603551112</c:v>
                </c:pt>
                <c:pt idx="146">
                  <c:v>41.853287666077811</c:v>
                </c:pt>
                <c:pt idx="147">
                  <c:v>41.597695667219241</c:v>
                </c:pt>
                <c:pt idx="148">
                  <c:v>41.344437834623058</c:v>
                </c:pt>
                <c:pt idx="149">
                  <c:v>41.093485832541155</c:v>
                </c:pt>
                <c:pt idx="150">
                  <c:v>40.844811753903464</c:v>
                </c:pt>
                <c:pt idx="151">
                  <c:v>40.5983881125591</c:v>
                </c:pt>
                <c:pt idx="152">
                  <c:v>40.354187835680868</c:v>
                </c:pt>
                <c:pt idx="153">
                  <c:v>40.112184256329201</c:v>
                </c:pt>
                <c:pt idx="154">
                  <c:v>39.872351106171685</c:v>
                </c:pt>
                <c:pt idx="155">
                  <c:v>39.634662508354552</c:v>
                </c:pt>
                <c:pt idx="156">
                  <c:v>39.399092970522332</c:v>
                </c:pt>
                <c:pt idx="157">
                  <c:v>39.165617377982457</c:v>
                </c:pt>
                <c:pt idx="158">
                  <c:v>38.934210987011049</c:v>
                </c:pt>
                <c:pt idx="159">
                  <c:v>38.704849418296831</c:v>
                </c:pt>
                <c:pt idx="160">
                  <c:v>38.477508650519816</c:v>
                </c:pt>
                <c:pt idx="161">
                  <c:v>38.252165014061546</c:v>
                </c:pt>
                <c:pt idx="162">
                  <c:v>38.028795184843979</c:v>
                </c:pt>
                <c:pt idx="163">
                  <c:v>37.807376178293836</c:v>
                </c:pt>
                <c:pt idx="164">
                  <c:v>37.587885343429654</c:v>
                </c:pt>
                <c:pt idx="165">
                  <c:v>37.370300357068622</c:v>
                </c:pt>
                <c:pt idx="166">
                  <c:v>37.154599218150395</c:v>
                </c:pt>
                <c:pt idx="167">
                  <c:v>36.940760242175358</c:v>
                </c:pt>
                <c:pt idx="168">
                  <c:v>36.728762055754501</c:v>
                </c:pt>
                <c:pt idx="169">
                  <c:v>36.518583591268495</c:v>
                </c:pt>
                <c:pt idx="170">
                  <c:v>36.310204081633422</c:v>
                </c:pt>
                <c:pt idx="171">
                  <c:v>36.103603055170773</c:v>
                </c:pt>
                <c:pt idx="172">
                  <c:v>35.898760330579272</c:v>
                </c:pt>
                <c:pt idx="173">
                  <c:v>35.695656012006317</c:v>
                </c:pt>
                <c:pt idx="174">
                  <c:v>35.494270484216656</c:v>
                </c:pt>
                <c:pt idx="175">
                  <c:v>35.294584407856341</c:v>
                </c:pt>
                <c:pt idx="176">
                  <c:v>35.096578714809496</c:v>
                </c:pt>
                <c:pt idx="177">
                  <c:v>34.900234603646133</c:v>
                </c:pt>
                <c:pt idx="178">
                  <c:v>34.705533535158835</c:v>
                </c:pt>
                <c:pt idx="179">
                  <c:v>34.512457227986253</c:v>
                </c:pt>
                <c:pt idx="180">
                  <c:v>34.320987654321733</c:v>
                </c:pt>
                <c:pt idx="181">
                  <c:v>34.131107035704893</c:v>
                </c:pt>
                <c:pt idx="182">
                  <c:v>33.942797838894549</c:v>
                </c:pt>
                <c:pt idx="183">
                  <c:v>33.756042771821122</c:v>
                </c:pt>
                <c:pt idx="184">
                  <c:v>33.570824779616729</c:v>
                </c:pt>
                <c:pt idx="185">
                  <c:v>33.387127040721325</c:v>
                </c:pt>
                <c:pt idx="186">
                  <c:v>33.204932963063236</c:v>
                </c:pt>
                <c:pt idx="187">
                  <c:v>33.024226180312418</c:v>
                </c:pt>
                <c:pt idx="188">
                  <c:v>32.844990548204891</c:v>
                </c:pt>
                <c:pt idx="189">
                  <c:v>32.667210140936824</c:v>
                </c:pt>
                <c:pt idx="190">
                  <c:v>32.490869247626733</c:v>
                </c:pt>
                <c:pt idx="191">
                  <c:v>32.315952368844314</c:v>
                </c:pt>
                <c:pt idx="192">
                  <c:v>32.142444213204563</c:v>
                </c:pt>
                <c:pt idx="193">
                  <c:v>31.970329694025693</c:v>
                </c:pt>
                <c:pt idx="194">
                  <c:v>31.799593926049504</c:v>
                </c:pt>
                <c:pt idx="195">
                  <c:v>31.630222222222944</c:v>
                </c:pt>
                <c:pt idx="196">
                  <c:v>31.462200090539422</c:v>
                </c:pt>
                <c:pt idx="197">
                  <c:v>31.295513230938809</c:v>
                </c:pt>
                <c:pt idx="198">
                  <c:v>31.130147532264647</c:v>
                </c:pt>
                <c:pt idx="199">
                  <c:v>30.96608906927759</c:v>
                </c:pt>
                <c:pt idx="200">
                  <c:v>30.803324099723703</c:v>
                </c:pt>
                <c:pt idx="201">
                  <c:v>30.641839061456608</c:v>
                </c:pt>
                <c:pt idx="202">
                  <c:v>30.481620569612286</c:v>
                </c:pt>
                <c:pt idx="203">
                  <c:v>30.322655413835417</c:v>
                </c:pt>
                <c:pt idx="204">
                  <c:v>30.164930555556257</c:v>
                </c:pt>
                <c:pt idx="205">
                  <c:v>30.008433125316941</c:v>
                </c:pt>
                <c:pt idx="206">
                  <c:v>29.853150420146203</c:v>
                </c:pt>
                <c:pt idx="207">
                  <c:v>29.699069900981542</c:v>
                </c:pt>
                <c:pt idx="208">
                  <c:v>29.546179190137799</c:v>
                </c:pt>
                <c:pt idx="209">
                  <c:v>29.394466068821277</c:v>
                </c:pt>
                <c:pt idx="210">
                  <c:v>29.243918474688396</c:v>
                </c:pt>
                <c:pt idx="211">
                  <c:v>29.094524499447971</c:v>
                </c:pt>
                <c:pt idx="212">
                  <c:v>28.946272386506308</c:v>
                </c:pt>
                <c:pt idx="213">
                  <c:v>28.799150528654156</c:v>
                </c:pt>
                <c:pt idx="214">
                  <c:v>28.653147465794699</c:v>
                </c:pt>
                <c:pt idx="215">
                  <c:v>28.508251882711782</c:v>
                </c:pt>
                <c:pt idx="216">
                  <c:v>28.364452606877528</c:v>
                </c:pt>
                <c:pt idx="217">
                  <c:v>28.22173860629854</c:v>
                </c:pt>
                <c:pt idx="218">
                  <c:v>28.080098987399985</c:v>
                </c:pt>
                <c:pt idx="219">
                  <c:v>27.939522992946696</c:v>
                </c:pt>
                <c:pt idx="220">
                  <c:v>27.800000000000672</c:v>
                </c:pt>
                <c:pt idx="221">
                  <c:v>27.661519517914115</c:v>
                </c:pt>
                <c:pt idx="222">
                  <c:v>27.524071186357439</c:v>
                </c:pt>
                <c:pt idx="223">
                  <c:v>27.387644773381449</c:v>
                </c:pt>
                <c:pt idx="224">
                  <c:v>27.252230173513066</c:v>
                </c:pt>
                <c:pt idx="225">
                  <c:v>27.117817405883915</c:v>
                </c:pt>
                <c:pt idx="226">
                  <c:v>26.984396612391158</c:v>
                </c:pt>
                <c:pt idx="227">
                  <c:v>26.85195805588992</c:v>
                </c:pt>
                <c:pt idx="228">
                  <c:v>26.720492118416651</c:v>
                </c:pt>
                <c:pt idx="229">
                  <c:v>26.589989299442912</c:v>
                </c:pt>
                <c:pt idx="230">
                  <c:v>26.460440214158893</c:v>
                </c:pt>
                <c:pt idx="231">
                  <c:v>26.33183559178616</c:v>
                </c:pt>
                <c:pt idx="232">
                  <c:v>26.204166273919022</c:v>
                </c:pt>
                <c:pt idx="233">
                  <c:v>26.077423212893962</c:v>
                </c:pt>
                <c:pt idx="234">
                  <c:v>25.951597470186648</c:v>
                </c:pt>
                <c:pt idx="235">
                  <c:v>25.826680214835889</c:v>
                </c:pt>
                <c:pt idx="236">
                  <c:v>25.702662721894132</c:v>
                </c:pt>
                <c:pt idx="237">
                  <c:v>25.579536370903917</c:v>
                </c:pt>
                <c:pt idx="238">
                  <c:v>25.457292644399804</c:v>
                </c:pt>
                <c:pt idx="239">
                  <c:v>25.335923126435322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F353-4846-AC85-02353C85BEA2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surface'!$D$121:$II$121</c:f>
              <c:numCache>
                <c:formatCode>General</c:formatCode>
                <c:ptCount val="240"/>
                <c:pt idx="0">
                  <c:v>138.14814814814852</c:v>
                </c:pt>
                <c:pt idx="1">
                  <c:v>136.62586612130315</c:v>
                </c:pt>
                <c:pt idx="2">
                  <c:v>135.12860765608056</c:v>
                </c:pt>
                <c:pt idx="3">
                  <c:v>133.65582728657208</c:v>
                </c:pt>
                <c:pt idx="4">
                  <c:v>132.20699432892286</c:v>
                </c:pt>
                <c:pt idx="5">
                  <c:v>130.78159240321438</c:v>
                </c:pt>
                <c:pt idx="6">
                  <c:v>129.37911897329207</c:v>
                </c:pt>
                <c:pt idx="7">
                  <c:v>127.99908490377226</c:v>
                </c:pt>
                <c:pt idx="8">
                  <c:v>126.64101403349966</c:v>
                </c:pt>
                <c:pt idx="9">
                  <c:v>125.30444276476057</c:v>
                </c:pt>
                <c:pt idx="10">
                  <c:v>123.98891966759037</c:v>
                </c:pt>
                <c:pt idx="11">
                  <c:v>122.69400509854478</c:v>
                </c:pt>
                <c:pt idx="12">
                  <c:v>121.41927083333366</c:v>
                </c:pt>
                <c:pt idx="13">
                  <c:v>120.16429971274428</c:v>
                </c:pt>
                <c:pt idx="14">
                  <c:v>118.92868530130758</c:v>
                </c:pt>
                <c:pt idx="15">
                  <c:v>117.71203155818571</c:v>
                </c:pt>
                <c:pt idx="16">
                  <c:v>116.51395251978374</c:v>
                </c:pt>
                <c:pt idx="17">
                  <c:v>115.33407199361002</c:v>
                </c:pt>
                <c:pt idx="18">
                  <c:v>114.17202326293265</c:v>
                </c:pt>
                <c:pt idx="19">
                  <c:v>113.02744880179823</c:v>
                </c:pt>
                <c:pt idx="20">
                  <c:v>111.90000000000032</c:v>
                </c:pt>
                <c:pt idx="21">
                  <c:v>110.78933689760188</c:v>
                </c:pt>
                <c:pt idx="22">
                  <c:v>109.6951279286348</c:v>
                </c:pt>
                <c:pt idx="23">
                  <c:v>108.61704967361537</c:v>
                </c:pt>
                <c:pt idx="24">
                  <c:v>107.55478662053096</c:v>
                </c:pt>
                <c:pt idx="25">
                  <c:v>106.5080309339683</c:v>
                </c:pt>
                <c:pt idx="26">
                  <c:v>105.47648223206755</c:v>
                </c:pt>
                <c:pt idx="27">
                  <c:v>104.45984737100093</c:v>
                </c:pt>
                <c:pt idx="28">
                  <c:v>103.45784023668686</c:v>
                </c:pt>
                <c:pt idx="29">
                  <c:v>102.47018154346331</c:v>
                </c:pt>
                <c:pt idx="30">
                  <c:v>101.49659863945627</c:v>
                </c:pt>
                <c:pt idx="31">
                  <c:v>100.53682531838959</c:v>
                </c:pt>
                <c:pt idx="32">
                  <c:v>99.590601637593977</c:v>
                </c:pt>
                <c:pt idx="33">
                  <c:v>98.657673741982933</c:v>
                </c:pt>
                <c:pt idx="34">
                  <c:v>97.737793693772943</c:v>
                </c:pt>
                <c:pt idx="35">
                  <c:v>96.830719307734469</c:v>
                </c:pt>
                <c:pt idx="36">
                  <c:v>95.936213991770117</c:v>
                </c:pt>
                <c:pt idx="37">
                  <c:v>95.054046592623081</c:v>
                </c:pt>
                <c:pt idx="38">
                  <c:v>94.183991246528677</c:v>
                </c:pt>
                <c:pt idx="39">
                  <c:v>93.325827234628747</c:v>
                </c:pt>
                <c:pt idx="40">
                  <c:v>92.479338842975835</c:v>
                </c:pt>
                <c:pt idx="41">
                  <c:v>91.644315226961581</c:v>
                </c:pt>
                <c:pt idx="42">
                  <c:v>90.82055028001038</c:v>
                </c:pt>
                <c:pt idx="43">
                  <c:v>90.007842506385259</c:v>
                </c:pt>
                <c:pt idx="44">
                  <c:v>89.205994897959854</c:v>
                </c:pt>
                <c:pt idx="45">
                  <c:v>88.414814814815486</c:v>
                </c:pt>
                <c:pt idx="46">
                  <c:v>87.634113869528449</c:v>
                </c:pt>
                <c:pt idx="47">
                  <c:v>86.863707815017477</c:v>
                </c:pt>
                <c:pt idx="48">
                  <c:v>86.1034164358271</c:v>
                </c:pt>
                <c:pt idx="49">
                  <c:v>85.353063442726807</c:v>
                </c:pt>
                <c:pt idx="50">
                  <c:v>84.612476370511104</c:v>
                </c:pt>
                <c:pt idx="51">
                  <c:v>83.881486478889784</c:v>
                </c:pt>
                <c:pt idx="52">
                  <c:v>83.159928656362197</c:v>
                </c:pt>
                <c:pt idx="53">
                  <c:v>82.447641326973041</c:v>
                </c:pt>
                <c:pt idx="54">
                  <c:v>81.744466359851714</c:v>
                </c:pt>
                <c:pt idx="55">
                  <c:v>81.050248981440305</c:v>
                </c:pt>
                <c:pt idx="56">
                  <c:v>80.364837690319618</c:v>
                </c:pt>
                <c:pt idx="57">
                  <c:v>79.688084174545423</c:v>
                </c:pt>
                <c:pt idx="58">
                  <c:v>79.019843231410974</c:v>
                </c:pt>
                <c:pt idx="59">
                  <c:v>78.359972689554525</c:v>
                </c:pt>
                <c:pt idx="60">
                  <c:v>77.70833333333411</c:v>
                </c:pt>
                <c:pt idx="61">
                  <c:v>77.064788829394217</c:v>
                </c:pt>
                <c:pt idx="62">
                  <c:v>76.429205655352192</c:v>
                </c:pt>
                <c:pt idx="63">
                  <c:v>75.801453030534759</c:v>
                </c:pt>
                <c:pt idx="64">
                  <c:v>75.181402848697374</c:v>
                </c:pt>
                <c:pt idx="65">
                  <c:v>74.568929612662188</c:v>
                </c:pt>
                <c:pt idx="66">
                  <c:v>73.963910370811831</c:v>
                </c:pt>
                <c:pt idx="67">
                  <c:v>73.366224655379526</c:v>
                </c:pt>
                <c:pt idx="68">
                  <c:v>72.775754422477391</c:v>
                </c:pt>
                <c:pt idx="69">
                  <c:v>72.192383993807368</c:v>
                </c:pt>
                <c:pt idx="70">
                  <c:v>71.61600000000081</c:v>
                </c:pt>
                <c:pt idx="71">
                  <c:v>71.046491325535328</c:v>
                </c:pt>
                <c:pt idx="72">
                  <c:v>70.48374905517845</c:v>
                </c:pt>
                <c:pt idx="73">
                  <c:v>69.927666421910232</c:v>
                </c:pt>
                <c:pt idx="74">
                  <c:v>69.378138756278346</c:v>
                </c:pt>
                <c:pt idx="75">
                  <c:v>68.835063437140391</c:v>
                </c:pt>
                <c:pt idx="76">
                  <c:v>68.298339843750824</c:v>
                </c:pt>
                <c:pt idx="77">
                  <c:v>67.7678693091501</c:v>
                </c:pt>
                <c:pt idx="78">
                  <c:v>67.243555074816044</c:v>
                </c:pt>
                <c:pt idx="79">
                  <c:v>66.725302246538604</c:v>
                </c:pt>
                <c:pt idx="80">
                  <c:v>66.213017751480137</c:v>
                </c:pt>
                <c:pt idx="81">
                  <c:v>65.706610296385207</c:v>
                </c:pt>
                <c:pt idx="82">
                  <c:v>65.205990326904868</c:v>
                </c:pt>
                <c:pt idx="83">
                  <c:v>64.711069988001256</c:v>
                </c:pt>
                <c:pt idx="84">
                  <c:v>64.221763085400298</c:v>
                </c:pt>
                <c:pt idx="85">
                  <c:v>63.737985048060658</c:v>
                </c:pt>
                <c:pt idx="86">
                  <c:v>63.259652891628413</c:v>
                </c:pt>
                <c:pt idx="87">
                  <c:v>62.786685182848139</c:v>
                </c:pt>
                <c:pt idx="88">
                  <c:v>62.319002004901719</c:v>
                </c:pt>
                <c:pt idx="89">
                  <c:v>61.856524923647569</c:v>
                </c:pt>
                <c:pt idx="90">
                  <c:v>61.399176954733363</c:v>
                </c:pt>
                <c:pt idx="91">
                  <c:v>60.946882531556795</c:v>
                </c:pt>
                <c:pt idx="92">
                  <c:v>60.4995674740493</c:v>
                </c:pt>
                <c:pt idx="93">
                  <c:v>60.057158958258711</c:v>
                </c:pt>
                <c:pt idx="94">
                  <c:v>59.619585486707656</c:v>
                </c:pt>
                <c:pt idx="95">
                  <c:v>59.186776859504988</c:v>
                </c:pt>
                <c:pt idx="96">
                  <c:v>58.758664146188629</c:v>
                </c:pt>
                <c:pt idx="97">
                  <c:v>58.335179658278697</c:v>
                </c:pt>
                <c:pt idx="98">
                  <c:v>57.916256922520397</c:v>
                </c:pt>
                <c:pt idx="99">
                  <c:v>57.501830654797175</c:v>
                </c:pt>
                <c:pt idx="100">
                  <c:v>57.091836734694731</c:v>
                </c:pt>
                <c:pt idx="101">
                  <c:v>56.686212180697659</c:v>
                </c:pt>
                <c:pt idx="102">
                  <c:v>56.284895126000556</c:v>
                </c:pt>
                <c:pt idx="103">
                  <c:v>55.887824794916519</c:v>
                </c:pt>
                <c:pt idx="104">
                  <c:v>55.494941479865965</c:v>
                </c:pt>
                <c:pt idx="105">
                  <c:v>55.106186518929754</c:v>
                </c:pt>
                <c:pt idx="106">
                  <c:v>54.721502273950676</c:v>
                </c:pt>
                <c:pt idx="107">
                  <c:v>54.34083210916814</c:v>
                </c:pt>
                <c:pt idx="108">
                  <c:v>53.964120370371234</c:v>
                </c:pt>
                <c:pt idx="109">
                  <c:v>53.591312364555883</c:v>
                </c:pt>
                <c:pt idx="110">
                  <c:v>53.222354340072201</c:v>
                </c:pt>
                <c:pt idx="111">
                  <c:v>52.857193467248521</c:v>
                </c:pt>
                <c:pt idx="112">
                  <c:v>52.49577781947918</c:v>
                </c:pt>
                <c:pt idx="113">
                  <c:v>52.138056354763286</c:v>
                </c:pt>
                <c:pt idx="114">
                  <c:v>51.783978897682374</c:v>
                </c:pt>
                <c:pt idx="115">
                  <c:v>51.433496121804936</c:v>
                </c:pt>
                <c:pt idx="116">
                  <c:v>51.086559532506328</c:v>
                </c:pt>
                <c:pt idx="117">
                  <c:v>50.743121450193009</c:v>
                </c:pt>
                <c:pt idx="118">
                  <c:v>50.403134993920041</c:v>
                </c:pt>
                <c:pt idx="119">
                  <c:v>50.066554065391621</c:v>
                </c:pt>
                <c:pt idx="120">
                  <c:v>49.73333333333418</c:v>
                </c:pt>
                <c:pt idx="121">
                  <c:v>49.403428218232435</c:v>
                </c:pt>
                <c:pt idx="122">
                  <c:v>49.076794877418507</c:v>
                </c:pt>
                <c:pt idx="123">
                  <c:v>48.753390190505051</c:v>
                </c:pt>
                <c:pt idx="124">
                  <c:v>48.433171745153203</c:v>
                </c:pt>
                <c:pt idx="125">
                  <c:v>48.116097823166662</c:v>
                </c:pt>
                <c:pt idx="126">
                  <c:v>47.802127386903315</c:v>
                </c:pt>
                <c:pt idx="127">
                  <c:v>47.491220065996231</c:v>
                </c:pt>
                <c:pt idx="128">
                  <c:v>47.18333614437595</c:v>
                </c:pt>
                <c:pt idx="129">
                  <c:v>46.878436547586226</c:v>
                </c:pt>
                <c:pt idx="130">
                  <c:v>46.576482830385856</c:v>
                </c:pt>
                <c:pt idx="131">
                  <c:v>46.277437164628992</c:v>
                </c:pt>
                <c:pt idx="132">
                  <c:v>45.981262327417006</c:v>
                </c:pt>
                <c:pt idx="133">
                  <c:v>45.687921689514859</c:v>
                </c:pt>
                <c:pt idx="134">
                  <c:v>45.397379204025334</c:v>
                </c:pt>
                <c:pt idx="135">
                  <c:v>45.109599395314511</c:v>
                </c:pt>
                <c:pt idx="136">
                  <c:v>44.824547348182215</c:v>
                </c:pt>
                <c:pt idx="137">
                  <c:v>44.542188697271179</c:v>
                </c:pt>
                <c:pt idx="138">
                  <c:v>44.262489616709033</c:v>
                </c:pt>
                <c:pt idx="139">
                  <c:v>43.985416809977139</c:v>
                </c:pt>
                <c:pt idx="140">
                  <c:v>43.710937500000824</c:v>
                </c:pt>
                <c:pt idx="141">
                  <c:v>43.439019419455214</c:v>
                </c:pt>
                <c:pt idx="142">
                  <c:v>43.169630801281635</c:v>
                </c:pt>
                <c:pt idx="143">
                  <c:v>42.90274036940913</c:v>
                </c:pt>
                <c:pt idx="144">
                  <c:v>42.638317329676177</c:v>
                </c:pt>
                <c:pt idx="145">
                  <c:v>42.376331360947567</c:v>
                </c:pt>
                <c:pt idx="146">
                  <c:v>42.116752606421826</c:v>
                </c:pt>
                <c:pt idx="147">
                  <c:v>41.8595516651244</c:v>
                </c:pt>
                <c:pt idx="148">
                  <c:v>41.604699583582011</c:v>
                </c:pt>
                <c:pt idx="149">
                  <c:v>41.35216784767406</c:v>
                </c:pt>
                <c:pt idx="150">
                  <c:v>41.101928374656453</c:v>
                </c:pt>
                <c:pt idx="151">
                  <c:v>40.853953505353992</c:v>
                </c:pt>
                <c:pt idx="152">
                  <c:v>40.608215996516989</c:v>
                </c:pt>
                <c:pt idx="153">
                  <c:v>40.364689013338463</c:v>
                </c:pt>
                <c:pt idx="154">
                  <c:v>40.123346122127799</c:v>
                </c:pt>
                <c:pt idx="155">
                  <c:v>39.88416128313736</c:v>
                </c:pt>
                <c:pt idx="156">
                  <c:v>39.647108843538213</c:v>
                </c:pt>
                <c:pt idx="157">
                  <c:v>39.412163530541704</c:v>
                </c:pt>
                <c:pt idx="158">
                  <c:v>39.179300444663092</c:v>
                </c:pt>
                <c:pt idx="159">
                  <c:v>38.94849505312424</c:v>
                </c:pt>
                <c:pt idx="160">
                  <c:v>38.7197231833918</c:v>
                </c:pt>
                <c:pt idx="161">
                  <c:v>38.492961016847907</c:v>
                </c:pt>
                <c:pt idx="162">
                  <c:v>38.2681850825903</c:v>
                </c:pt>
                <c:pt idx="163">
                  <c:v>38.045372251358636</c:v>
                </c:pt>
                <c:pt idx="164">
                  <c:v>37.824499729584339</c:v>
                </c:pt>
                <c:pt idx="165">
                  <c:v>37.605545053560959</c:v>
                </c:pt>
                <c:pt idx="166">
                  <c:v>37.388486083732275</c:v>
                </c:pt>
                <c:pt idx="167">
                  <c:v>37.173300999095531</c:v>
                </c:pt>
                <c:pt idx="168">
                  <c:v>36.95996829171699</c:v>
                </c:pt>
                <c:pt idx="169">
                  <c:v>36.748466761357413</c:v>
                </c:pt>
                <c:pt idx="170">
                  <c:v>36.53877551020485</c:v>
                </c:pt>
                <c:pt idx="171">
                  <c:v>36.330873937712312</c:v>
                </c:pt>
                <c:pt idx="172">
                  <c:v>36.12474173553796</c:v>
                </c:pt>
                <c:pt idx="173">
                  <c:v>35.920358882585489</c:v>
                </c:pt>
                <c:pt idx="174">
                  <c:v>35.717705640142484</c:v>
                </c:pt>
                <c:pt idx="175">
                  <c:v>35.516762547114432</c:v>
                </c:pt>
                <c:pt idx="176">
                  <c:v>35.317510415352359</c:v>
                </c:pt>
                <c:pt idx="177">
                  <c:v>35.119930325071962</c:v>
                </c:pt>
                <c:pt idx="178">
                  <c:v>34.924003620362171</c:v>
                </c:pt>
                <c:pt idx="179">
                  <c:v>34.729711904781134</c:v>
                </c:pt>
                <c:pt idx="180">
                  <c:v>34.537037037037791</c:v>
                </c:pt>
                <c:pt idx="181">
                  <c:v>34.34596112675699</c:v>
                </c:pt>
                <c:pt idx="182">
                  <c:v>34.156466530326441</c:v>
                </c:pt>
                <c:pt idx="183">
                  <c:v>33.968535846823599</c:v>
                </c:pt>
                <c:pt idx="184">
                  <c:v>33.782151914020794</c:v>
                </c:pt>
                <c:pt idx="185">
                  <c:v>33.597297804466869</c:v>
                </c:pt>
                <c:pt idx="186">
                  <c:v>33.413956821643673</c:v>
                </c:pt>
                <c:pt idx="187">
                  <c:v>33.232112496195676</c:v>
                </c:pt>
                <c:pt idx="188">
                  <c:v>33.051748582231362</c:v>
                </c:pt>
                <c:pt idx="189">
                  <c:v>32.872849053694523</c:v>
                </c:pt>
                <c:pt idx="190">
                  <c:v>32.69539810080424</c:v>
                </c:pt>
                <c:pt idx="191">
                  <c:v>32.519380126561856</c:v>
                </c:pt>
                <c:pt idx="192">
                  <c:v>32.344779743323656</c:v>
                </c:pt>
                <c:pt idx="193">
                  <c:v>32.171581769437722</c:v>
                </c:pt>
                <c:pt idx="194">
                  <c:v>31.999771225943704</c:v>
                </c:pt>
                <c:pt idx="195">
                  <c:v>31.829333333334059</c:v>
                </c:pt>
                <c:pt idx="196">
                  <c:v>31.660253508375551</c:v>
                </c:pt>
                <c:pt idx="197">
                  <c:v>31.49251736098968</c:v>
                </c:pt>
                <c:pt idx="198">
                  <c:v>31.326110691190774</c:v>
                </c:pt>
                <c:pt idx="199">
                  <c:v>31.161019486080594</c:v>
                </c:pt>
                <c:pt idx="200">
                  <c:v>30.99722991689822</c:v>
                </c:pt>
                <c:pt idx="201">
                  <c:v>30.834728336124051</c:v>
                </c:pt>
                <c:pt idx="202">
                  <c:v>30.673501274636823</c:v>
                </c:pt>
                <c:pt idx="203">
                  <c:v>30.51353543892251</c:v>
                </c:pt>
                <c:pt idx="204">
                  <c:v>30.354817708334039</c:v>
                </c:pt>
                <c:pt idx="205">
                  <c:v>30.197335132400774</c:v>
                </c:pt>
                <c:pt idx="206">
                  <c:v>30.041074928186696</c:v>
                </c:pt>
                <c:pt idx="207">
                  <c:v>29.886024477696353</c:v>
                </c:pt>
                <c:pt idx="208">
                  <c:v>29.732171325327514</c:v>
                </c:pt>
                <c:pt idx="209">
                  <c:v>29.579503175369613</c:v>
                </c:pt>
                <c:pt idx="210">
                  <c:v>29.428007889547043</c:v>
                </c:pt>
                <c:pt idx="211">
                  <c:v>29.277673484606368</c:v>
                </c:pt>
                <c:pt idx="212">
                  <c:v>29.128488129946547</c:v>
                </c:pt>
                <c:pt idx="213">
                  <c:v>28.980440145291368</c:v>
                </c:pt>
                <c:pt idx="214">
                  <c:v>28.833517998403117</c:v>
                </c:pt>
                <c:pt idx="215">
                  <c:v>28.687710302836766</c:v>
                </c:pt>
                <c:pt idx="216">
                  <c:v>28.543005815733771</c:v>
                </c:pt>
                <c:pt idx="217">
                  <c:v>28.399393435654737</c:v>
                </c:pt>
                <c:pt idx="218">
                  <c:v>28.256862200450165</c:v>
                </c:pt>
                <c:pt idx="219">
                  <c:v>28.115401285168485</c:v>
                </c:pt>
                <c:pt idx="220">
                  <c:v>27.975000000000676</c:v>
                </c:pt>
                <c:pt idx="221">
                  <c:v>27.835647788260697</c:v>
                </c:pt>
                <c:pt idx="222">
                  <c:v>27.697334224401057</c:v>
                </c:pt>
                <c:pt idx="223">
                  <c:v>27.560049012062809</c:v>
                </c:pt>
                <c:pt idx="224">
                  <c:v>27.42378198215928</c:v>
                </c:pt>
                <c:pt idx="225">
                  <c:v>27.288523090992896</c:v>
                </c:pt>
                <c:pt idx="226">
                  <c:v>27.154262418404411</c:v>
                </c:pt>
                <c:pt idx="227">
                  <c:v>27.020990165953975</c:v>
                </c:pt>
                <c:pt idx="228">
                  <c:v>26.888696655133302</c:v>
                </c:pt>
                <c:pt idx="229">
                  <c:v>26.757372325608468</c:v>
                </c:pt>
                <c:pt idx="230">
                  <c:v>26.627007733492626</c:v>
                </c:pt>
                <c:pt idx="231">
                  <c:v>26.497593549648123</c:v>
                </c:pt>
                <c:pt idx="232">
                  <c:v>26.369120558017435</c:v>
                </c:pt>
                <c:pt idx="233">
                  <c:v>26.241579653982324</c:v>
                </c:pt>
                <c:pt idx="234">
                  <c:v>26.114961842750773</c:v>
                </c:pt>
                <c:pt idx="235">
                  <c:v>25.989258237771004</c:v>
                </c:pt>
                <c:pt idx="236">
                  <c:v>25.864460059172242</c:v>
                </c:pt>
                <c:pt idx="237">
                  <c:v>25.740558632231547</c:v>
                </c:pt>
                <c:pt idx="238">
                  <c:v>25.617545385866347</c:v>
                </c:pt>
                <c:pt idx="239">
                  <c:v>25.495411851152092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F353-4846-AC85-02353C85BEA2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surface'!$D$122:$II$122</c:f>
              <c:numCache>
                <c:formatCode>General</c:formatCode>
                <c:ptCount val="240"/>
                <c:pt idx="0">
                  <c:v>139.01234567901272</c:v>
                </c:pt>
                <c:pt idx="1">
                  <c:v>137.48054088703071</c:v>
                </c:pt>
                <c:pt idx="2">
                  <c:v>135.97391619369679</c:v>
                </c:pt>
                <c:pt idx="3">
                  <c:v>134.4919227208938</c:v>
                </c:pt>
                <c:pt idx="4">
                  <c:v>133.03402646502872</c:v>
                </c:pt>
                <c:pt idx="5">
                  <c:v>131.5997078159244</c:v>
                </c:pt>
                <c:pt idx="6">
                  <c:v>130.18846109376841</c:v>
                </c:pt>
                <c:pt idx="7">
                  <c:v>128.79979410334903</c:v>
                </c:pt>
                <c:pt idx="8">
                  <c:v>127.43322770484416</c:v>
                </c:pt>
                <c:pt idx="9">
                  <c:v>126.08829540046506</c:v>
                </c:pt>
                <c:pt idx="10">
                  <c:v>124.76454293628844</c:v>
                </c:pt>
                <c:pt idx="11">
                  <c:v>123.46152791864291</c:v>
                </c:pt>
                <c:pt idx="12">
                  <c:v>122.17881944444477</c:v>
                </c:pt>
                <c:pt idx="13">
                  <c:v>120.91599774490622</c:v>
                </c:pt>
                <c:pt idx="14">
                  <c:v>119.67265384206642</c:v>
                </c:pt>
                <c:pt idx="15">
                  <c:v>118.4483892176203</c:v>
                </c:pt>
                <c:pt idx="16">
                  <c:v>117.24281549354467</c:v>
                </c:pt>
                <c:pt idx="17">
                  <c:v>116.0555541240437</c:v>
                </c:pt>
                <c:pt idx="18">
                  <c:v>114.88623609835761</c:v>
                </c:pt>
                <c:pt idx="19">
                  <c:v>113.73450165399893</c:v>
                </c:pt>
                <c:pt idx="20">
                  <c:v>112.60000000000032</c:v>
                </c:pt>
                <c:pt idx="21">
                  <c:v>111.48238904977634</c:v>
                </c:pt>
                <c:pt idx="22">
                  <c:v>110.38133516321966</c:v>
                </c:pt>
                <c:pt idx="23">
                  <c:v>109.29651289766838</c:v>
                </c:pt>
                <c:pt idx="24">
                  <c:v>108.22760476739755</c:v>
                </c:pt>
                <c:pt idx="25">
                  <c:v>107.17430101130323</c:v>
                </c:pt>
                <c:pt idx="26">
                  <c:v>106.13629936846118</c:v>
                </c:pt>
                <c:pt idx="27">
                  <c:v>105.11330486125742</c:v>
                </c:pt>
                <c:pt idx="28">
                  <c:v>104.1050295857993</c:v>
                </c:pt>
                <c:pt idx="29">
                  <c:v>103.11119250932948</c:v>
                </c:pt>
                <c:pt idx="30">
                  <c:v>102.13151927437691</c:v>
                </c:pt>
                <c:pt idx="31">
                  <c:v>101.16574200938935</c:v>
                </c:pt>
                <c:pt idx="32">
                  <c:v>100.21359914560395</c:v>
                </c:pt>
                <c:pt idx="33">
                  <c:v>99.274835239922069</c:v>
                </c:pt>
                <c:pt idx="34">
                  <c:v>98.349200803564187</c:v>
                </c:pt>
                <c:pt idx="35">
                  <c:v>97.436452136290455</c:v>
                </c:pt>
                <c:pt idx="36">
                  <c:v>96.536351165981372</c:v>
                </c:pt>
                <c:pt idx="37">
                  <c:v>95.648665293381214</c:v>
                </c:pt>
                <c:pt idx="38">
                  <c:v>94.773167241815273</c:v>
                </c:pt>
                <c:pt idx="39">
                  <c:v>93.909634911699698</c:v>
                </c:pt>
                <c:pt idx="40">
                  <c:v>93.057851239670043</c:v>
                </c:pt>
                <c:pt idx="41">
                  <c:v>92.217604062161513</c:v>
                </c:pt>
                <c:pt idx="42">
                  <c:v>91.388685983281221</c:v>
                </c:pt>
                <c:pt idx="43">
                  <c:v>90.570894246818412</c:v>
                </c:pt>
                <c:pt idx="44">
                  <c:v>89.764030612245577</c:v>
                </c:pt>
                <c:pt idx="45">
                  <c:v>88.967901234568572</c:v>
                </c:pt>
                <c:pt idx="46">
                  <c:v>88.18231654789011</c:v>
                </c:pt>
                <c:pt idx="47">
                  <c:v>87.407091152555566</c:v>
                </c:pt>
                <c:pt idx="48">
                  <c:v>86.642043705756322</c:v>
                </c:pt>
                <c:pt idx="49">
                  <c:v>85.886996815469516</c:v>
                </c:pt>
                <c:pt idx="50">
                  <c:v>85.141776937618857</c:v>
                </c:pt>
                <c:pt idx="51">
                  <c:v>84.406214276344869</c:v>
                </c:pt>
                <c:pt idx="52">
                  <c:v>83.68014268727778</c:v>
                </c:pt>
                <c:pt idx="53">
                  <c:v>82.963399583710142</c:v>
                </c:pt>
                <c:pt idx="54">
                  <c:v>82.255825845570172</c:v>
                </c:pt>
                <c:pt idx="55">
                  <c:v>81.557265731100784</c:v>
                </c:pt>
                <c:pt idx="56">
                  <c:v>80.867566791152726</c:v>
                </c:pt>
                <c:pt idx="57">
                  <c:v>80.186579786003719</c:v>
                </c:pt>
                <c:pt idx="58">
                  <c:v>79.514158604619084</c:v>
                </c:pt>
                <c:pt idx="59">
                  <c:v>78.850160186272021</c:v>
                </c:pt>
                <c:pt idx="60">
                  <c:v>78.194444444445224</c:v>
                </c:pt>
                <c:pt idx="61">
                  <c:v>77.546874192938233</c:v>
                </c:pt>
                <c:pt idx="62">
                  <c:v>76.907315074107757</c:v>
                </c:pt>
                <c:pt idx="63">
                  <c:v>76.27563548917081</c:v>
                </c:pt>
                <c:pt idx="64">
                  <c:v>75.651706530503347</c:v>
                </c:pt>
                <c:pt idx="65">
                  <c:v>75.035401915869187</c:v>
                </c:pt>
                <c:pt idx="66">
                  <c:v>74.426597924516642</c:v>
                </c:pt>
                <c:pt idx="67">
                  <c:v>73.825173335082525</c:v>
                </c:pt>
                <c:pt idx="68">
                  <c:v>73.231009365245342</c:v>
                </c:pt>
                <c:pt idx="69">
                  <c:v>72.643989613071582</c:v>
                </c:pt>
                <c:pt idx="70">
                  <c:v>72.064000000000817</c:v>
                </c:pt>
                <c:pt idx="71">
                  <c:v>71.490928715418036</c:v>
                </c:pt>
                <c:pt idx="72">
                  <c:v>70.924666162762222</c:v>
                </c:pt>
                <c:pt idx="73">
                  <c:v>70.365104907123268</c:v>
                </c:pt>
                <c:pt idx="74">
                  <c:v>69.812139624280078</c:v>
                </c:pt>
                <c:pt idx="75">
                  <c:v>69.265667051135011</c:v>
                </c:pt>
                <c:pt idx="76">
                  <c:v>68.725585937500838</c:v>
                </c:pt>
                <c:pt idx="77">
                  <c:v>68.191796999198402</c:v>
                </c:pt>
                <c:pt idx="78">
                  <c:v>67.664202872424369</c:v>
                </c:pt>
                <c:pt idx="79">
                  <c:v>67.142708069349837</c:v>
                </c:pt>
                <c:pt idx="80">
                  <c:v>66.627218934912094</c:v>
                </c:pt>
                <c:pt idx="81">
                  <c:v>66.117643604762961</c:v>
                </c:pt>
                <c:pt idx="82">
                  <c:v>65.613891964338592</c:v>
                </c:pt>
                <c:pt idx="83">
                  <c:v>65.115875609016456</c:v>
                </c:pt>
                <c:pt idx="84">
                  <c:v>64.623507805326838</c:v>
                </c:pt>
                <c:pt idx="85">
                  <c:v>64.136703453187039</c:v>
                </c:pt>
                <c:pt idx="86">
                  <c:v>63.655379049127433</c:v>
                </c:pt>
                <c:pt idx="87">
                  <c:v>63.179452650479895</c:v>
                </c:pt>
                <c:pt idx="88">
                  <c:v>62.708843840499853</c:v>
                </c:pt>
                <c:pt idx="89">
                  <c:v>62.243473694394247</c:v>
                </c:pt>
                <c:pt idx="90">
                  <c:v>61.783264746228568</c:v>
                </c:pt>
                <c:pt idx="91">
                  <c:v>61.328140956687179</c:v>
                </c:pt>
                <c:pt idx="92">
                  <c:v>60.878027681661763</c:v>
                </c:pt>
                <c:pt idx="93">
                  <c:v>60.432851641643708</c:v>
                </c:pt>
                <c:pt idx="94">
                  <c:v>59.992540891897072</c:v>
                </c:pt>
                <c:pt idx="95">
                  <c:v>59.557024793389289</c:v>
                </c:pt>
                <c:pt idx="96">
                  <c:v>59.126233984457912</c:v>
                </c:pt>
                <c:pt idx="97">
                  <c:v>58.700100353191964</c:v>
                </c:pt>
                <c:pt idx="98">
                  <c:v>58.278557010507569</c:v>
                </c:pt>
                <c:pt idx="99">
                  <c:v>57.861538263897778</c:v>
                </c:pt>
                <c:pt idx="100">
                  <c:v>57.448979591837599</c:v>
                </c:pt>
                <c:pt idx="101">
                  <c:v>57.040817618825351</c:v>
                </c:pt>
                <c:pt idx="102">
                  <c:v>56.636990091042563</c:v>
                </c:pt>
                <c:pt idx="103">
                  <c:v>56.237435852614837</c:v>
                </c:pt>
                <c:pt idx="104">
                  <c:v>55.842094822456723</c:v>
                </c:pt>
                <c:pt idx="105">
                  <c:v>55.450907971684451</c:v>
                </c:pt>
                <c:pt idx="106">
                  <c:v>55.0638173015804</c:v>
                </c:pt>
                <c:pt idx="107">
                  <c:v>54.680765822094124</c:v>
                </c:pt>
                <c:pt idx="108">
                  <c:v>54.301697530865063</c:v>
                </c:pt>
                <c:pt idx="109">
                  <c:v>53.926557392752386</c:v>
                </c:pt>
                <c:pt idx="110">
                  <c:v>53.555291319858178</c:v>
                </c:pt>
                <c:pt idx="111">
                  <c:v>53.187846152030239</c:v>
                </c:pt>
                <c:pt idx="112">
                  <c:v>52.824169637831602</c:v>
                </c:pt>
                <c:pt idx="113">
                  <c:v>52.46421041596377</c:v>
                </c:pt>
                <c:pt idx="114">
                  <c:v>52.107917997131686</c:v>
                </c:pt>
                <c:pt idx="115">
                  <c:v>51.755242746338119</c:v>
                </c:pt>
                <c:pt idx="116">
                  <c:v>51.406135865596184</c:v>
                </c:pt>
                <c:pt idx="117">
                  <c:v>51.060549377048552</c:v>
                </c:pt>
                <c:pt idx="118">
                  <c:v>50.718436106482542</c:v>
                </c:pt>
                <c:pt idx="119">
                  <c:v>50.379749667230534</c:v>
                </c:pt>
                <c:pt idx="120">
                  <c:v>50.044444444445297</c:v>
                </c:pt>
                <c:pt idx="121">
                  <c:v>49.712475579740591</c:v>
                </c:pt>
                <c:pt idx="122">
                  <c:v>49.383798956186986</c:v>
                </c:pt>
                <c:pt idx="123">
                  <c:v>49.058371183653875</c:v>
                </c:pt>
                <c:pt idx="124">
                  <c:v>48.736149584488388</c:v>
                </c:pt>
                <c:pt idx="125">
                  <c:v>48.417092179522484</c:v>
                </c:pt>
                <c:pt idx="126">
                  <c:v>48.101157674399587</c:v>
                </c:pt>
                <c:pt idx="127">
                  <c:v>47.788305446212476</c:v>
                </c:pt>
                <c:pt idx="128">
                  <c:v>47.478495530444434</c:v>
                </c:pt>
                <c:pt idx="129">
                  <c:v>47.171688608205621</c:v>
                </c:pt>
                <c:pt idx="130">
                  <c:v>46.867845993757349</c:v>
                </c:pt>
                <c:pt idx="131">
                  <c:v>46.566929622316572</c:v>
                </c:pt>
                <c:pt idx="132">
                  <c:v>46.268902038133646</c:v>
                </c:pt>
                <c:pt idx="133">
                  <c:v>45.973726382836226</c:v>
                </c:pt>
                <c:pt idx="134">
                  <c:v>45.681366384032643</c:v>
                </c:pt>
                <c:pt idx="135">
                  <c:v>45.391786344168139</c:v>
                </c:pt>
                <c:pt idx="136">
                  <c:v>45.104951129627501</c:v>
                </c:pt>
                <c:pt idx="137">
                  <c:v>44.820826160078056</c:v>
                </c:pt>
                <c:pt idx="138">
                  <c:v>44.539377398046796</c:v>
                </c:pt>
                <c:pt idx="139">
                  <c:v>44.260571338725882</c:v>
                </c:pt>
                <c:pt idx="140">
                  <c:v>43.984375000000824</c:v>
                </c:pt>
                <c:pt idx="141">
                  <c:v>43.710755912695774</c:v>
                </c:pt>
                <c:pt idx="142">
                  <c:v>43.439682111030493</c:v>
                </c:pt>
                <c:pt idx="143">
                  <c:v>43.171122123283894</c:v>
                </c:pt>
                <c:pt idx="144">
                  <c:v>42.905044962658955</c:v>
                </c:pt>
                <c:pt idx="145">
                  <c:v>42.641420118344023</c:v>
                </c:pt>
                <c:pt idx="146">
                  <c:v>42.380217546765842</c:v>
                </c:pt>
                <c:pt idx="147">
                  <c:v>42.121407663029558</c:v>
                </c:pt>
                <c:pt idx="148">
                  <c:v>41.864961332540972</c:v>
                </c:pt>
                <c:pt idx="149">
                  <c:v>41.610849862806965</c:v>
                </c:pt>
                <c:pt idx="150">
                  <c:v>41.359044995409441</c:v>
                </c:pt>
                <c:pt idx="151">
                  <c:v>41.109518898148877</c:v>
                </c:pt>
                <c:pt idx="152">
                  <c:v>40.862244157353111</c:v>
                </c:pt>
                <c:pt idx="153">
                  <c:v>40.617193770347733</c:v>
                </c:pt>
                <c:pt idx="154">
                  <c:v>40.374341138083921</c:v>
                </c:pt>
                <c:pt idx="155">
                  <c:v>40.133660057920167</c:v>
                </c:pt>
                <c:pt idx="156">
                  <c:v>39.895124716554093</c:v>
                </c:pt>
                <c:pt idx="157">
                  <c:v>39.658709683100945</c:v>
                </c:pt>
                <c:pt idx="158">
                  <c:v>39.424389902315141</c:v>
                </c:pt>
                <c:pt idx="159">
                  <c:v>39.19214068795165</c:v>
                </c:pt>
                <c:pt idx="160">
                  <c:v>38.961937716263776</c:v>
                </c:pt>
                <c:pt idx="161">
                  <c:v>38.733757019634268</c:v>
                </c:pt>
                <c:pt idx="162">
                  <c:v>38.507574980336621</c:v>
                </c:pt>
                <c:pt idx="163">
                  <c:v>38.283368324423435</c:v>
                </c:pt>
                <c:pt idx="164">
                  <c:v>38.061114115739024</c:v>
                </c:pt>
                <c:pt idx="165">
                  <c:v>37.840789750053297</c:v>
                </c:pt>
                <c:pt idx="166">
                  <c:v>37.622372949314155</c:v>
                </c:pt>
                <c:pt idx="167">
                  <c:v>37.405841756015697</c:v>
                </c:pt>
                <c:pt idx="168">
                  <c:v>37.191174527679472</c:v>
                </c:pt>
                <c:pt idx="169">
                  <c:v>36.978349931446338</c:v>
                </c:pt>
                <c:pt idx="170">
                  <c:v>36.767346938776285</c:v>
                </c:pt>
                <c:pt idx="171">
                  <c:v>36.558144820253858</c:v>
                </c:pt>
                <c:pt idx="172">
                  <c:v>36.35072314049664</c:v>
                </c:pt>
                <c:pt idx="173">
                  <c:v>36.145061753164669</c:v>
                </c:pt>
                <c:pt idx="174">
                  <c:v>35.941140796068311</c:v>
                </c:pt>
                <c:pt idx="175">
                  <c:v>35.738940686372523</c:v>
                </c:pt>
                <c:pt idx="176">
                  <c:v>35.538442115895222</c:v>
                </c:pt>
                <c:pt idx="177">
                  <c:v>35.339626046497791</c:v>
                </c:pt>
                <c:pt idx="178">
                  <c:v>35.142473705565507</c:v>
                </c:pt>
                <c:pt idx="179">
                  <c:v>34.946966581576014</c:v>
                </c:pt>
                <c:pt idx="180">
                  <c:v>34.753086419753842</c:v>
                </c:pt>
                <c:pt idx="181">
                  <c:v>34.560815217809086</c:v>
                </c:pt>
                <c:pt idx="182">
                  <c:v>34.370135221758332</c:v>
                </c:pt>
                <c:pt idx="183">
                  <c:v>34.181028921826069</c:v>
                </c:pt>
                <c:pt idx="184">
                  <c:v>33.993479048424852</c:v>
                </c:pt>
                <c:pt idx="185">
                  <c:v>33.807468568212421</c:v>
                </c:pt>
                <c:pt idx="186">
                  <c:v>33.622980680224103</c:v>
                </c:pt>
                <c:pt idx="187">
                  <c:v>33.43999881207894</c:v>
                </c:pt>
                <c:pt idx="188">
                  <c:v>33.258506616257833</c:v>
                </c:pt>
                <c:pt idx="189">
                  <c:v>33.078487966452222</c:v>
                </c:pt>
                <c:pt idx="190">
                  <c:v>32.899926953981748</c:v>
                </c:pt>
                <c:pt idx="191">
                  <c:v>32.722807884279405</c:v>
                </c:pt>
                <c:pt idx="192">
                  <c:v>32.547115273442749</c:v>
                </c:pt>
                <c:pt idx="193">
                  <c:v>32.372833844849758</c:v>
                </c:pt>
                <c:pt idx="194">
                  <c:v>32.199948525837897</c:v>
                </c:pt>
                <c:pt idx="195">
                  <c:v>32.028444444445178</c:v>
                </c:pt>
                <c:pt idx="196">
                  <c:v>31.858306926211682</c:v>
                </c:pt>
                <c:pt idx="197">
                  <c:v>31.689521491040555</c:v>
                </c:pt>
                <c:pt idx="198">
                  <c:v>31.5220738501169</c:v>
                </c:pt>
                <c:pt idx="199">
                  <c:v>31.355949902883602</c:v>
                </c:pt>
                <c:pt idx="200">
                  <c:v>31.191135734072741</c:v>
                </c:pt>
                <c:pt idx="201">
                  <c:v>31.027617610791491</c:v>
                </c:pt>
                <c:pt idx="202">
                  <c:v>30.865381979661361</c:v>
                </c:pt>
                <c:pt idx="203">
                  <c:v>30.704415464009603</c:v>
                </c:pt>
                <c:pt idx="204">
                  <c:v>30.544704861111821</c:v>
                </c:pt>
                <c:pt idx="205">
                  <c:v>30.386237139484603</c:v>
                </c:pt>
                <c:pt idx="206">
                  <c:v>30.228999436227184</c:v>
                </c:pt>
                <c:pt idx="207">
                  <c:v>30.072979054411164</c:v>
                </c:pt>
                <c:pt idx="208">
                  <c:v>29.918163460517231</c:v>
                </c:pt>
                <c:pt idx="209">
                  <c:v>29.764540281917949</c:v>
                </c:pt>
                <c:pt idx="210">
                  <c:v>29.612097304405694</c:v>
                </c:pt>
                <c:pt idx="211">
                  <c:v>29.460822469764761</c:v>
                </c:pt>
                <c:pt idx="212">
                  <c:v>29.310703873386785</c:v>
                </c:pt>
                <c:pt idx="213">
                  <c:v>29.161729761928576</c:v>
                </c:pt>
                <c:pt idx="214">
                  <c:v>29.013888531011538</c:v>
                </c:pt>
                <c:pt idx="215">
                  <c:v>28.867168722961754</c:v>
                </c:pt>
                <c:pt idx="216">
                  <c:v>28.721559024590015</c:v>
                </c:pt>
                <c:pt idx="217">
                  <c:v>28.57704826501093</c:v>
                </c:pt>
                <c:pt idx="218">
                  <c:v>28.433625413500344</c:v>
                </c:pt>
                <c:pt idx="219">
                  <c:v>28.29127957739027</c:v>
                </c:pt>
                <c:pt idx="220">
                  <c:v>28.150000000000681</c:v>
                </c:pt>
                <c:pt idx="221">
                  <c:v>28.009776058607279</c:v>
                </c:pt>
                <c:pt idx="222">
                  <c:v>27.870597262444676</c:v>
                </c:pt>
                <c:pt idx="223">
                  <c:v>27.732453250744168</c:v>
                </c:pt>
                <c:pt idx="224">
                  <c:v>27.595333790805498</c:v>
                </c:pt>
                <c:pt idx="225">
                  <c:v>27.459228776101877</c:v>
                </c:pt>
                <c:pt idx="226">
                  <c:v>27.324128224417663</c:v>
                </c:pt>
                <c:pt idx="227">
                  <c:v>27.190022276018031</c:v>
                </c:pt>
                <c:pt idx="228">
                  <c:v>27.056901191849956</c:v>
                </c:pt>
                <c:pt idx="229">
                  <c:v>26.924755351774028</c:v>
                </c:pt>
                <c:pt idx="230">
                  <c:v>26.793575252826361</c:v>
                </c:pt>
                <c:pt idx="231">
                  <c:v>26.66335150751009</c:v>
                </c:pt>
                <c:pt idx="232">
                  <c:v>26.534074842115846</c:v>
                </c:pt>
                <c:pt idx="233">
                  <c:v>26.405736095070687</c:v>
                </c:pt>
                <c:pt idx="234">
                  <c:v>26.278326215314898</c:v>
                </c:pt>
                <c:pt idx="235">
                  <c:v>26.151836260706123</c:v>
                </c:pt>
                <c:pt idx="236">
                  <c:v>26.026257396450351</c:v>
                </c:pt>
                <c:pt idx="237">
                  <c:v>25.901580893559181</c:v>
                </c:pt>
                <c:pt idx="238">
                  <c:v>25.777798127332893</c:v>
                </c:pt>
                <c:pt idx="239">
                  <c:v>25.654900575868862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F353-4846-AC85-02353C85BEA2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surface'!$D$123:$II$123</c:f>
              <c:numCache>
                <c:formatCode>General</c:formatCode>
                <c:ptCount val="240"/>
                <c:pt idx="0">
                  <c:v>139.87654320987693</c:v>
                </c:pt>
                <c:pt idx="1">
                  <c:v>138.33521565275825</c:v>
                </c:pt>
                <c:pt idx="2">
                  <c:v>136.81922473131303</c:v>
                </c:pt>
                <c:pt idx="3">
                  <c:v>135.32801815521552</c:v>
                </c:pt>
                <c:pt idx="4">
                  <c:v>133.8610586011346</c:v>
                </c:pt>
                <c:pt idx="5">
                  <c:v>132.4178232286344</c:v>
                </c:pt>
                <c:pt idx="6">
                  <c:v>130.99780321424478</c:v>
                </c:pt>
                <c:pt idx="7">
                  <c:v>129.6005033029258</c:v>
                </c:pt>
                <c:pt idx="8">
                  <c:v>128.22544137618866</c:v>
                </c:pt>
                <c:pt idx="9">
                  <c:v>126.87214803616955</c:v>
                </c:pt>
                <c:pt idx="10">
                  <c:v>125.54016620498649</c:v>
                </c:pt>
                <c:pt idx="11">
                  <c:v>124.22905073874105</c:v>
                </c:pt>
                <c:pt idx="12">
                  <c:v>122.93836805555588</c:v>
                </c:pt>
                <c:pt idx="13">
                  <c:v>121.66769577706816</c:v>
                </c:pt>
                <c:pt idx="14">
                  <c:v>120.41662238282528</c:v>
                </c:pt>
                <c:pt idx="15">
                  <c:v>119.18474687705489</c:v>
                </c:pt>
                <c:pt idx="16">
                  <c:v>117.97167846730561</c:v>
                </c:pt>
                <c:pt idx="17">
                  <c:v>116.77703625447737</c:v>
                </c:pt>
                <c:pt idx="18">
                  <c:v>115.60044893378257</c:v>
                </c:pt>
                <c:pt idx="19">
                  <c:v>114.44155450619964</c:v>
                </c:pt>
                <c:pt idx="20">
                  <c:v>113.30000000000032</c:v>
                </c:pt>
                <c:pt idx="21">
                  <c:v>112.1754412019508</c:v>
                </c:pt>
                <c:pt idx="22">
                  <c:v>111.0675423978045</c:v>
                </c:pt>
                <c:pt idx="23">
                  <c:v>109.97597612172137</c:v>
                </c:pt>
                <c:pt idx="24">
                  <c:v>108.90042291426415</c:v>
                </c:pt>
                <c:pt idx="25">
                  <c:v>107.84057108863814</c:v>
                </c:pt>
                <c:pt idx="26">
                  <c:v>106.79611650485481</c:v>
                </c:pt>
                <c:pt idx="27">
                  <c:v>105.7667623515139</c:v>
                </c:pt>
                <c:pt idx="28">
                  <c:v>104.75221893491172</c:v>
                </c:pt>
                <c:pt idx="29">
                  <c:v>103.75220347519564</c:v>
                </c:pt>
                <c:pt idx="30">
                  <c:v>102.76643990929755</c:v>
                </c:pt>
                <c:pt idx="31">
                  <c:v>101.79465870038911</c:v>
                </c:pt>
                <c:pt idx="32">
                  <c:v>100.83659665361392</c:v>
                </c:pt>
                <c:pt idx="33">
                  <c:v>99.891996737861191</c:v>
                </c:pt>
                <c:pt idx="34">
                  <c:v>98.960607913355446</c:v>
                </c:pt>
                <c:pt idx="35">
                  <c:v>98.042184964846427</c:v>
                </c:pt>
                <c:pt idx="36">
                  <c:v>97.136488340192628</c:v>
                </c:pt>
                <c:pt idx="37">
                  <c:v>96.243283994139361</c:v>
                </c:pt>
                <c:pt idx="38">
                  <c:v>95.362343237101868</c:v>
                </c:pt>
                <c:pt idx="39">
                  <c:v>94.493442588770662</c:v>
                </c:pt>
                <c:pt idx="40">
                  <c:v>93.636363636364266</c:v>
                </c:pt>
                <c:pt idx="41">
                  <c:v>92.790892897361459</c:v>
                </c:pt>
                <c:pt idx="42">
                  <c:v>91.956821686552061</c:v>
                </c:pt>
                <c:pt idx="43">
                  <c:v>91.133945987251565</c:v>
                </c:pt>
                <c:pt idx="44">
                  <c:v>90.322066326531285</c:v>
                </c:pt>
                <c:pt idx="45">
                  <c:v>89.520987654321672</c:v>
                </c:pt>
                <c:pt idx="46">
                  <c:v>88.730519226251772</c:v>
                </c:pt>
                <c:pt idx="47">
                  <c:v>87.950474490093654</c:v>
                </c:pt>
                <c:pt idx="48">
                  <c:v>87.18067097568553</c:v>
                </c:pt>
                <c:pt idx="49">
                  <c:v>86.420930188212225</c:v>
                </c:pt>
                <c:pt idx="50">
                  <c:v>85.671077504726611</c:v>
                </c:pt>
                <c:pt idx="51">
                  <c:v>84.93094207379994</c:v>
                </c:pt>
                <c:pt idx="52">
                  <c:v>84.200356718193362</c:v>
                </c:pt>
                <c:pt idx="53">
                  <c:v>83.479157840447229</c:v>
                </c:pt>
                <c:pt idx="54">
                  <c:v>82.767185331288644</c:v>
                </c:pt>
                <c:pt idx="55">
                  <c:v>82.064282480761278</c:v>
                </c:pt>
                <c:pt idx="56">
                  <c:v>81.370295891985819</c:v>
                </c:pt>
                <c:pt idx="57">
                  <c:v>80.685075397462001</c:v>
                </c:pt>
                <c:pt idx="58">
                  <c:v>80.008473977827194</c:v>
                </c:pt>
                <c:pt idx="59">
                  <c:v>79.340347682989517</c:v>
                </c:pt>
                <c:pt idx="60">
                  <c:v>78.680555555556339</c:v>
                </c:pt>
                <c:pt idx="61">
                  <c:v>78.028959556482249</c:v>
                </c:pt>
                <c:pt idx="62">
                  <c:v>77.385424492863308</c:v>
                </c:pt>
                <c:pt idx="63">
                  <c:v>76.749817947806861</c:v>
                </c:pt>
                <c:pt idx="64">
                  <c:v>76.12201021230932</c:v>
                </c:pt>
                <c:pt idx="65">
                  <c:v>75.501874219076186</c:v>
                </c:pt>
                <c:pt idx="66">
                  <c:v>74.889285478221453</c:v>
                </c:pt>
                <c:pt idx="67">
                  <c:v>74.284122014785524</c:v>
                </c:pt>
                <c:pt idx="68">
                  <c:v>73.686264308013307</c:v>
                </c:pt>
                <c:pt idx="69">
                  <c:v>73.095595232335796</c:v>
                </c:pt>
                <c:pt idx="70">
                  <c:v>72.512000000000825</c:v>
                </c:pt>
                <c:pt idx="71">
                  <c:v>71.935366105300744</c:v>
                </c:pt>
                <c:pt idx="72">
                  <c:v>71.365583270346008</c:v>
                </c:pt>
                <c:pt idx="73">
                  <c:v>70.80254339233629</c:v>
                </c:pt>
                <c:pt idx="74">
                  <c:v>70.246140492281825</c:v>
                </c:pt>
                <c:pt idx="75">
                  <c:v>69.696270665129646</c:v>
                </c:pt>
                <c:pt idx="76">
                  <c:v>69.152832031250838</c:v>
                </c:pt>
                <c:pt idx="77">
                  <c:v>68.615724689246704</c:v>
                </c:pt>
                <c:pt idx="78">
                  <c:v>68.084850670032694</c:v>
                </c:pt>
                <c:pt idx="79">
                  <c:v>67.56011389216107</c:v>
                </c:pt>
                <c:pt idx="80">
                  <c:v>67.04142011834405</c:v>
                </c:pt>
                <c:pt idx="81">
                  <c:v>66.5286769131407</c:v>
                </c:pt>
                <c:pt idx="82">
                  <c:v>66.021793601772316</c:v>
                </c:pt>
                <c:pt idx="83">
                  <c:v>65.520681230031656</c:v>
                </c:pt>
                <c:pt idx="84">
                  <c:v>65.025252525253379</c:v>
                </c:pt>
                <c:pt idx="85">
                  <c:v>64.535421858313427</c:v>
                </c:pt>
                <c:pt idx="86">
                  <c:v>64.051105206626445</c:v>
                </c:pt>
                <c:pt idx="87">
                  <c:v>63.572220118111652</c:v>
                </c:pt>
                <c:pt idx="88">
                  <c:v>63.098685676097993</c:v>
                </c:pt>
                <c:pt idx="89">
                  <c:v>62.630422465140931</c:v>
                </c:pt>
                <c:pt idx="90">
                  <c:v>62.167352537723772</c:v>
                </c:pt>
                <c:pt idx="91">
                  <c:v>61.709399381817562</c:v>
                </c:pt>
                <c:pt idx="92">
                  <c:v>61.256487889274226</c:v>
                </c:pt>
                <c:pt idx="93">
                  <c:v>60.808544325028706</c:v>
                </c:pt>
                <c:pt idx="94">
                  <c:v>60.365496297086487</c:v>
                </c:pt>
                <c:pt idx="95">
                  <c:v>59.927272727273596</c:v>
                </c:pt>
                <c:pt idx="96">
                  <c:v>59.493803822727187</c:v>
                </c:pt>
                <c:pt idx="97">
                  <c:v>59.065021048105237</c:v>
                </c:pt>
                <c:pt idx="98">
                  <c:v>58.640857098494735</c:v>
                </c:pt>
                <c:pt idx="99">
                  <c:v>58.221245872998388</c:v>
                </c:pt>
                <c:pt idx="100">
                  <c:v>57.80612244898046</c:v>
                </c:pt>
                <c:pt idx="101">
                  <c:v>57.395423056953035</c:v>
                </c:pt>
                <c:pt idx="102">
                  <c:v>56.989085056084569</c:v>
                </c:pt>
                <c:pt idx="103">
                  <c:v>56.587046910313148</c:v>
                </c:pt>
                <c:pt idx="104">
                  <c:v>56.189248165047488</c:v>
                </c:pt>
                <c:pt idx="105">
                  <c:v>55.795629424439156</c:v>
                </c:pt>
                <c:pt idx="106">
                  <c:v>55.406132329210116</c:v>
                </c:pt>
                <c:pt idx="107">
                  <c:v>55.020699535020107</c:v>
                </c:pt>
                <c:pt idx="108">
                  <c:v>54.639274691358899</c:v>
                </c:pt>
                <c:pt idx="109">
                  <c:v>54.261802420948896</c:v>
                </c:pt>
                <c:pt idx="110">
                  <c:v>53.888228299644155</c:v>
                </c:pt>
                <c:pt idx="111">
                  <c:v>53.518498836811951</c:v>
                </c:pt>
                <c:pt idx="112">
                  <c:v>53.152561456184017</c:v>
                </c:pt>
                <c:pt idx="113">
                  <c:v>52.790364477164253</c:v>
                </c:pt>
                <c:pt idx="114">
                  <c:v>52.431857096580991</c:v>
                </c:pt>
                <c:pt idx="115">
                  <c:v>52.07698937087131</c:v>
                </c:pt>
                <c:pt idx="116">
                  <c:v>51.725712198686033</c:v>
                </c:pt>
                <c:pt idx="117">
                  <c:v>51.377977303904089</c:v>
                </c:pt>
                <c:pt idx="118">
                  <c:v>51.033737219045051</c:v>
                </c:pt>
                <c:pt idx="119">
                  <c:v>50.69294526906944</c:v>
                </c:pt>
                <c:pt idx="120">
                  <c:v>50.355555555556414</c:v>
                </c:pt>
                <c:pt idx="121">
                  <c:v>50.021522941248747</c:v>
                </c:pt>
                <c:pt idx="122">
                  <c:v>49.690803034955465</c:v>
                </c:pt>
                <c:pt idx="123">
                  <c:v>49.363352176802699</c:v>
                </c:pt>
                <c:pt idx="124">
                  <c:v>49.039127423823572</c:v>
                </c:pt>
                <c:pt idx="125">
                  <c:v>48.718086535878307</c:v>
                </c:pt>
                <c:pt idx="126">
                  <c:v>48.400187961895853</c:v>
                </c:pt>
                <c:pt idx="127">
                  <c:v>48.085390826428714</c:v>
                </c:pt>
                <c:pt idx="128">
                  <c:v>47.773654916512911</c:v>
                </c:pt>
                <c:pt idx="129">
                  <c:v>47.464940668825015</c:v>
                </c:pt>
                <c:pt idx="130">
                  <c:v>47.159209157128842</c:v>
                </c:pt>
                <c:pt idx="131">
                  <c:v>46.856422080004158</c:v>
                </c:pt>
                <c:pt idx="132">
                  <c:v>46.556541748850286</c:v>
                </c:pt>
                <c:pt idx="133">
                  <c:v>46.259531076157586</c:v>
                </c:pt>
                <c:pt idx="134">
                  <c:v>45.965353564039951</c:v>
                </c:pt>
                <c:pt idx="135">
                  <c:v>45.67397329302176</c:v>
                </c:pt>
                <c:pt idx="136">
                  <c:v>45.385354911072781</c:v>
                </c:pt>
                <c:pt idx="137">
                  <c:v>45.099463622884933</c:v>
                </c:pt>
                <c:pt idx="138">
                  <c:v>44.816265179384565</c:v>
                </c:pt>
                <c:pt idx="139">
                  <c:v>44.535725867474625</c:v>
                </c:pt>
                <c:pt idx="140">
                  <c:v>44.257812500000831</c:v>
                </c:pt>
                <c:pt idx="141">
                  <c:v>43.982492405936334</c:v>
                </c:pt>
                <c:pt idx="142">
                  <c:v>43.709733420779351</c:v>
                </c:pt>
                <c:pt idx="143">
                  <c:v>43.439503877158664</c:v>
                </c:pt>
                <c:pt idx="144">
                  <c:v>43.171772595641741</c:v>
                </c:pt>
                <c:pt idx="145">
                  <c:v>42.906508875740478</c:v>
                </c:pt>
                <c:pt idx="146">
                  <c:v>42.643682487109864</c:v>
                </c:pt>
                <c:pt idx="147">
                  <c:v>42.383263660934716</c:v>
                </c:pt>
                <c:pt idx="148">
                  <c:v>42.125223081499932</c:v>
                </c:pt>
                <c:pt idx="149">
                  <c:v>41.869531877939863</c:v>
                </c:pt>
                <c:pt idx="150">
                  <c:v>41.616161616162429</c:v>
                </c:pt>
                <c:pt idx="151">
                  <c:v>41.365084290943763</c:v>
                </c:pt>
                <c:pt idx="152">
                  <c:v>41.116272318189232</c:v>
                </c:pt>
                <c:pt idx="153">
                  <c:v>40.869698527357002</c:v>
                </c:pt>
                <c:pt idx="154">
                  <c:v>40.625336154040035</c:v>
                </c:pt>
                <c:pt idx="155">
                  <c:v>40.383158832702975</c:v>
                </c:pt>
                <c:pt idx="156">
                  <c:v>40.143140589569967</c:v>
                </c:pt>
                <c:pt idx="157">
                  <c:v>39.905255835660185</c:v>
                </c:pt>
                <c:pt idx="158">
                  <c:v>39.669479359967191</c:v>
                </c:pt>
                <c:pt idx="159">
                  <c:v>39.435786322779059</c:v>
                </c:pt>
                <c:pt idx="160">
                  <c:v>39.204152249135753</c:v>
                </c:pt>
                <c:pt idx="161">
                  <c:v>38.974553022420622</c:v>
                </c:pt>
                <c:pt idx="162">
                  <c:v>38.746964878082942</c:v>
                </c:pt>
                <c:pt idx="163">
                  <c:v>38.521364397488234</c:v>
                </c:pt>
                <c:pt idx="164">
                  <c:v>38.297728501893708</c:v>
                </c:pt>
                <c:pt idx="165">
                  <c:v>38.076034446545634</c:v>
                </c:pt>
                <c:pt idx="166">
                  <c:v>37.856259814896042</c:v>
                </c:pt>
                <c:pt idx="167">
                  <c:v>37.63838251293587</c:v>
                </c:pt>
                <c:pt idx="168">
                  <c:v>37.422380763641954</c:v>
                </c:pt>
                <c:pt idx="169">
                  <c:v>37.208233101535257</c:v>
                </c:pt>
                <c:pt idx="170">
                  <c:v>36.99591836734772</c:v>
                </c:pt>
                <c:pt idx="171">
                  <c:v>36.785415702795397</c:v>
                </c:pt>
                <c:pt idx="172">
                  <c:v>36.576704545455321</c:v>
                </c:pt>
                <c:pt idx="173">
                  <c:v>36.369764623743848</c:v>
                </c:pt>
                <c:pt idx="174">
                  <c:v>36.164575951994131</c:v>
                </c:pt>
                <c:pt idx="175">
                  <c:v>35.961118825630606</c:v>
                </c:pt>
                <c:pt idx="176">
                  <c:v>35.759373816438092</c:v>
                </c:pt>
                <c:pt idx="177">
                  <c:v>35.55932176792362</c:v>
                </c:pt>
                <c:pt idx="178">
                  <c:v>35.360943790768843</c:v>
                </c:pt>
                <c:pt idx="179">
                  <c:v>35.164221258370887</c:v>
                </c:pt>
                <c:pt idx="180">
                  <c:v>34.9691358024699</c:v>
                </c:pt>
                <c:pt idx="181">
                  <c:v>34.77566930886119</c:v>
                </c:pt>
                <c:pt idx="182">
                  <c:v>34.583803913190224</c:v>
                </c:pt>
                <c:pt idx="183">
                  <c:v>34.393521996828539</c:v>
                </c:pt>
                <c:pt idx="184">
                  <c:v>34.204806182828918</c:v>
                </c:pt>
                <c:pt idx="185">
                  <c:v>34.017639331957966</c:v>
                </c:pt>
                <c:pt idx="186">
                  <c:v>33.83200453880454</c:v>
                </c:pt>
                <c:pt idx="187">
                  <c:v>33.647885127962205</c:v>
                </c:pt>
                <c:pt idx="188">
                  <c:v>33.465264650284304</c:v>
                </c:pt>
                <c:pt idx="189">
                  <c:v>33.284126879209914</c:v>
                </c:pt>
                <c:pt idx="190">
                  <c:v>33.104455807159255</c:v>
                </c:pt>
                <c:pt idx="191">
                  <c:v>32.926235641996946</c:v>
                </c:pt>
                <c:pt idx="192">
                  <c:v>32.749450803561849</c:v>
                </c:pt>
                <c:pt idx="193">
                  <c:v>32.574085920261787</c:v>
                </c:pt>
                <c:pt idx="194">
                  <c:v>32.400125825732097</c:v>
                </c:pt>
                <c:pt idx="195">
                  <c:v>32.227555555556293</c:v>
                </c:pt>
                <c:pt idx="196">
                  <c:v>32.05636034404781</c:v>
                </c:pt>
                <c:pt idx="197">
                  <c:v>31.88652562109143</c:v>
                </c:pt>
                <c:pt idx="198">
                  <c:v>31.718037009043027</c:v>
                </c:pt>
                <c:pt idx="199">
                  <c:v>31.550880319686609</c:v>
                </c:pt>
                <c:pt idx="200">
                  <c:v>31.385041551247262</c:v>
                </c:pt>
                <c:pt idx="201">
                  <c:v>31.220506885458935</c:v>
                </c:pt>
                <c:pt idx="202">
                  <c:v>31.057262684685899</c:v>
                </c:pt>
                <c:pt idx="203">
                  <c:v>30.895295489096696</c:v>
                </c:pt>
                <c:pt idx="204">
                  <c:v>30.734592013889603</c:v>
                </c:pt>
                <c:pt idx="205">
                  <c:v>30.575139146568432</c:v>
                </c:pt>
                <c:pt idx="206">
                  <c:v>30.416923944267673</c:v>
                </c:pt>
                <c:pt idx="207">
                  <c:v>30.259933631125975</c:v>
                </c:pt>
                <c:pt idx="208">
                  <c:v>30.104155595706949</c:v>
                </c:pt>
                <c:pt idx="209">
                  <c:v>29.949577388466285</c:v>
                </c:pt>
                <c:pt idx="210">
                  <c:v>29.796186719264345</c:v>
                </c:pt>
                <c:pt idx="211">
                  <c:v>29.643971454923157</c:v>
                </c:pt>
                <c:pt idx="212">
                  <c:v>29.492919616827024</c:v>
                </c:pt>
                <c:pt idx="213">
                  <c:v>29.343019378565788</c:v>
                </c:pt>
                <c:pt idx="214">
                  <c:v>29.19425906361996</c:v>
                </c:pt>
                <c:pt idx="215">
                  <c:v>29.046627143086738</c:v>
                </c:pt>
                <c:pt idx="216">
                  <c:v>28.900112233446258</c:v>
                </c:pt>
                <c:pt idx="217">
                  <c:v>28.754703094367127</c:v>
                </c:pt>
                <c:pt idx="218">
                  <c:v>28.610388626550524</c:v>
                </c:pt>
                <c:pt idx="219">
                  <c:v>28.467157869612056</c:v>
                </c:pt>
                <c:pt idx="220">
                  <c:v>28.325000000000685</c:v>
                </c:pt>
                <c:pt idx="221">
                  <c:v>28.183904328953862</c:v>
                </c:pt>
                <c:pt idx="222">
                  <c:v>28.043860300488291</c:v>
                </c:pt>
                <c:pt idx="223">
                  <c:v>27.904857489425524</c:v>
                </c:pt>
                <c:pt idx="224">
                  <c:v>27.766885599451712</c:v>
                </c:pt>
                <c:pt idx="225">
                  <c:v>27.629934461210858</c:v>
                </c:pt>
                <c:pt idx="226">
                  <c:v>27.493994030430919</c:v>
                </c:pt>
                <c:pt idx="227">
                  <c:v>27.359054386082086</c:v>
                </c:pt>
                <c:pt idx="228">
                  <c:v>27.225105728566607</c:v>
                </c:pt>
                <c:pt idx="229">
                  <c:v>27.092138377939584</c:v>
                </c:pt>
                <c:pt idx="230">
                  <c:v>26.960142772160093</c:v>
                </c:pt>
                <c:pt idx="231">
                  <c:v>26.829109465372053</c:v>
                </c:pt>
                <c:pt idx="232">
                  <c:v>26.699029126214256</c:v>
                </c:pt>
                <c:pt idx="233">
                  <c:v>26.569892536159045</c:v>
                </c:pt>
                <c:pt idx="234">
                  <c:v>26.441690587879023</c:v>
                </c:pt>
                <c:pt idx="235">
                  <c:v>26.314414283641241</c:v>
                </c:pt>
                <c:pt idx="236">
                  <c:v>26.188054733728464</c:v>
                </c:pt>
                <c:pt idx="237">
                  <c:v>26.062603154886812</c:v>
                </c:pt>
                <c:pt idx="238">
                  <c:v>25.93805086879944</c:v>
                </c:pt>
                <c:pt idx="239">
                  <c:v>25.814389300585628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F353-4846-AC85-02353C85BEA2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surface'!$D$124:$II$124</c:f>
              <c:numCache>
                <c:formatCode>General</c:formatCode>
                <c:ptCount val="240"/>
                <c:pt idx="0">
                  <c:v>140.74074074074113</c:v>
                </c:pt>
                <c:pt idx="1">
                  <c:v>139.18989041848579</c:v>
                </c:pt>
                <c:pt idx="2">
                  <c:v>137.66453326892926</c:v>
                </c:pt>
                <c:pt idx="3">
                  <c:v>136.16411358953724</c:v>
                </c:pt>
                <c:pt idx="4">
                  <c:v>134.68809073724046</c:v>
                </c:pt>
                <c:pt idx="5">
                  <c:v>133.2359386413444</c:v>
                </c:pt>
                <c:pt idx="6">
                  <c:v>131.80714533472113</c:v>
                </c:pt>
                <c:pt idx="7">
                  <c:v>130.40121250250257</c:v>
                </c:pt>
                <c:pt idx="8">
                  <c:v>129.01765504753317</c:v>
                </c:pt>
                <c:pt idx="9">
                  <c:v>127.65600067187404</c:v>
                </c:pt>
                <c:pt idx="10">
                  <c:v>126.31578947368456</c:v>
                </c:pt>
                <c:pt idx="11">
                  <c:v>124.99657355883919</c:v>
                </c:pt>
                <c:pt idx="12">
                  <c:v>123.697916666667</c:v>
                </c:pt>
                <c:pt idx="13">
                  <c:v>122.4193938092301</c:v>
                </c:pt>
                <c:pt idx="14">
                  <c:v>121.16059092358412</c:v>
                </c:pt>
                <c:pt idx="15">
                  <c:v>119.92110453648948</c:v>
                </c:pt>
                <c:pt idx="16">
                  <c:v>118.70054144106655</c:v>
                </c:pt>
                <c:pt idx="17">
                  <c:v>117.49851838491102</c:v>
                </c:pt>
                <c:pt idx="18">
                  <c:v>116.31466176920753</c:v>
                </c:pt>
                <c:pt idx="19">
                  <c:v>115.14860735840034</c:v>
                </c:pt>
                <c:pt idx="20">
                  <c:v>114.00000000000033</c:v>
                </c:pt>
                <c:pt idx="21">
                  <c:v>112.86849335412525</c:v>
                </c:pt>
                <c:pt idx="22">
                  <c:v>111.75374963238934</c:v>
                </c:pt>
                <c:pt idx="23">
                  <c:v>110.65543934577438</c:v>
                </c:pt>
                <c:pt idx="24">
                  <c:v>109.57324106113074</c:v>
                </c:pt>
                <c:pt idx="25">
                  <c:v>108.50684116597307</c:v>
                </c:pt>
                <c:pt idx="26">
                  <c:v>107.45593364124845</c:v>
                </c:pt>
                <c:pt idx="27">
                  <c:v>106.42021984177039</c:v>
                </c:pt>
                <c:pt idx="28">
                  <c:v>105.39940828402415</c:v>
                </c:pt>
                <c:pt idx="29">
                  <c:v>104.39321444106182</c:v>
                </c:pt>
                <c:pt idx="30">
                  <c:v>103.40136054421819</c:v>
                </c:pt>
                <c:pt idx="31">
                  <c:v>102.42357539138885</c:v>
                </c:pt>
                <c:pt idx="32">
                  <c:v>101.4595941616239</c:v>
                </c:pt>
                <c:pt idx="33">
                  <c:v>100.50915823580031</c:v>
                </c:pt>
                <c:pt idx="34">
                  <c:v>99.572015023146704</c:v>
                </c:pt>
                <c:pt idx="35">
                  <c:v>98.647917793402414</c:v>
                </c:pt>
                <c:pt idx="36">
                  <c:v>97.736625514403883</c:v>
                </c:pt>
                <c:pt idx="37">
                  <c:v>96.837902694897508</c:v>
                </c:pt>
                <c:pt idx="38">
                  <c:v>95.951519232388463</c:v>
                </c:pt>
                <c:pt idx="39">
                  <c:v>95.077250265841613</c:v>
                </c:pt>
                <c:pt idx="40">
                  <c:v>94.214876033058488</c:v>
                </c:pt>
                <c:pt idx="41">
                  <c:v>93.364181732561391</c:v>
                </c:pt>
                <c:pt idx="42">
                  <c:v>92.524957389822902</c:v>
                </c:pt>
                <c:pt idx="43">
                  <c:v>91.696997727684717</c:v>
                </c:pt>
                <c:pt idx="44">
                  <c:v>90.880102040817007</c:v>
                </c:pt>
                <c:pt idx="45">
                  <c:v>90.074074074074758</c:v>
                </c:pt>
                <c:pt idx="46">
                  <c:v>89.278721904613434</c:v>
                </c:pt>
                <c:pt idx="47">
                  <c:v>88.493857827631743</c:v>
                </c:pt>
                <c:pt idx="48">
                  <c:v>87.719298245614752</c:v>
                </c:pt>
                <c:pt idx="49">
                  <c:v>86.954863560954934</c:v>
                </c:pt>
                <c:pt idx="50">
                  <c:v>86.200378071834379</c:v>
                </c:pt>
                <c:pt idx="51">
                  <c:v>85.455669871255012</c:v>
                </c:pt>
                <c:pt idx="52">
                  <c:v>84.720570749108944</c:v>
                </c:pt>
                <c:pt idx="53">
                  <c:v>83.99491609718433</c:v>
                </c:pt>
                <c:pt idx="54">
                  <c:v>83.278544817007102</c:v>
                </c:pt>
                <c:pt idx="55">
                  <c:v>82.571299230421758</c:v>
                </c:pt>
                <c:pt idx="56">
                  <c:v>81.873024992818927</c:v>
                </c:pt>
                <c:pt idx="57">
                  <c:v>81.183571008920282</c:v>
                </c:pt>
                <c:pt idx="58">
                  <c:v>80.502789351035304</c:v>
                </c:pt>
                <c:pt idx="59">
                  <c:v>79.830535179707013</c:v>
                </c:pt>
                <c:pt idx="60">
                  <c:v>79.166666666667453</c:v>
                </c:pt>
                <c:pt idx="61">
                  <c:v>78.511044920026279</c:v>
                </c:pt>
                <c:pt idx="62">
                  <c:v>77.863533911618859</c:v>
                </c:pt>
                <c:pt idx="63">
                  <c:v>77.224000406442912</c:v>
                </c:pt>
                <c:pt idx="64">
                  <c:v>76.592313894115293</c:v>
                </c:pt>
                <c:pt idx="65">
                  <c:v>75.968346522283184</c:v>
                </c:pt>
                <c:pt idx="66">
                  <c:v>75.351973031926264</c:v>
                </c:pt>
                <c:pt idx="67">
                  <c:v>74.743070694488523</c:v>
                </c:pt>
                <c:pt idx="68">
                  <c:v>74.141519250781258</c:v>
                </c:pt>
                <c:pt idx="69">
                  <c:v>73.547200851599996</c:v>
                </c:pt>
                <c:pt idx="70">
                  <c:v>72.960000000000832</c:v>
                </c:pt>
                <c:pt idx="71">
                  <c:v>72.379803495183452</c:v>
                </c:pt>
                <c:pt idx="72">
                  <c:v>71.80650037792978</c:v>
                </c:pt>
                <c:pt idx="73">
                  <c:v>71.239981877549312</c:v>
                </c:pt>
                <c:pt idx="74">
                  <c:v>70.680141360283571</c:v>
                </c:pt>
                <c:pt idx="75">
                  <c:v>70.126874279124266</c:v>
                </c:pt>
                <c:pt idx="76">
                  <c:v>69.580078125000853</c:v>
                </c:pt>
                <c:pt idx="77">
                  <c:v>69.039652379295006</c:v>
                </c:pt>
                <c:pt idx="78">
                  <c:v>68.505498467641019</c:v>
                </c:pt>
                <c:pt idx="79">
                  <c:v>67.977519714972303</c:v>
                </c:pt>
                <c:pt idx="80">
                  <c:v>67.455621301776006</c:v>
                </c:pt>
                <c:pt idx="81">
                  <c:v>66.939710221518453</c:v>
                </c:pt>
                <c:pt idx="82">
                  <c:v>66.42969523920604</c:v>
                </c:pt>
                <c:pt idx="83">
                  <c:v>65.925486851046855</c:v>
                </c:pt>
                <c:pt idx="84">
                  <c:v>65.426997245179933</c:v>
                </c:pt>
                <c:pt idx="85">
                  <c:v>64.934140263439815</c:v>
                </c:pt>
                <c:pt idx="86">
                  <c:v>64.446831364125458</c:v>
                </c:pt>
                <c:pt idx="87">
                  <c:v>63.964987585743408</c:v>
                </c:pt>
                <c:pt idx="88">
                  <c:v>63.488527511696127</c:v>
                </c:pt>
                <c:pt idx="89">
                  <c:v>63.017371235887609</c:v>
                </c:pt>
                <c:pt idx="90">
                  <c:v>62.551440329218977</c:v>
                </c:pt>
                <c:pt idx="91">
                  <c:v>62.090657806947938</c:v>
                </c:pt>
                <c:pt idx="92">
                  <c:v>61.634948096886689</c:v>
                </c:pt>
                <c:pt idx="93">
                  <c:v>61.184237008413703</c:v>
                </c:pt>
                <c:pt idx="94">
                  <c:v>60.738451702275896</c:v>
                </c:pt>
                <c:pt idx="95">
                  <c:v>60.297520661157897</c:v>
                </c:pt>
                <c:pt idx="96">
                  <c:v>59.861373660996463</c:v>
                </c:pt>
                <c:pt idx="97">
                  <c:v>59.42994174301851</c:v>
                </c:pt>
                <c:pt idx="98">
                  <c:v>59.003157186481907</c:v>
                </c:pt>
                <c:pt idx="99">
                  <c:v>58.580953482098998</c:v>
                </c:pt>
                <c:pt idx="100">
                  <c:v>58.163265306123321</c:v>
                </c:pt>
                <c:pt idx="101">
                  <c:v>57.750028495080727</c:v>
                </c:pt>
                <c:pt idx="102">
                  <c:v>57.341180021126576</c:v>
                </c:pt>
                <c:pt idx="103">
                  <c:v>56.936657968011467</c:v>
                </c:pt>
                <c:pt idx="104">
                  <c:v>56.536401507638246</c:v>
                </c:pt>
                <c:pt idx="105">
                  <c:v>56.140350877193853</c:v>
                </c:pt>
                <c:pt idx="106">
                  <c:v>55.748447356839833</c:v>
                </c:pt>
                <c:pt idx="107">
                  <c:v>55.360633247946097</c:v>
                </c:pt>
                <c:pt idx="108">
                  <c:v>54.976851851852729</c:v>
                </c:pt>
                <c:pt idx="109">
                  <c:v>54.5970474491454</c:v>
                </c:pt>
                <c:pt idx="110">
                  <c:v>54.221165279430124</c:v>
                </c:pt>
                <c:pt idx="111">
                  <c:v>53.849151521593669</c:v>
                </c:pt>
                <c:pt idx="112">
                  <c:v>53.480953274536432</c:v>
                </c:pt>
                <c:pt idx="113">
                  <c:v>53.116518538364744</c:v>
                </c:pt>
                <c:pt idx="114">
                  <c:v>52.755796196030303</c:v>
                </c:pt>
                <c:pt idx="115">
                  <c:v>52.398735995404493</c:v>
                </c:pt>
                <c:pt idx="116">
                  <c:v>52.045288531775888</c:v>
                </c:pt>
                <c:pt idx="117">
                  <c:v>51.695405230759633</c:v>
                </c:pt>
                <c:pt idx="118">
                  <c:v>51.349038331607552</c:v>
                </c:pt>
                <c:pt idx="119">
                  <c:v>51.006140870908354</c:v>
                </c:pt>
                <c:pt idx="120">
                  <c:v>50.666666666667531</c:v>
                </c:pt>
                <c:pt idx="121">
                  <c:v>50.330570302756904</c:v>
                </c:pt>
                <c:pt idx="122">
                  <c:v>49.997807113723944</c:v>
                </c:pt>
                <c:pt idx="123">
                  <c:v>49.668333169951524</c:v>
                </c:pt>
                <c:pt idx="124">
                  <c:v>49.342105263158757</c:v>
                </c:pt>
                <c:pt idx="125">
                  <c:v>49.019080892234129</c:v>
                </c:pt>
                <c:pt idx="126">
                  <c:v>48.699218249392118</c:v>
                </c:pt>
                <c:pt idx="127">
                  <c:v>48.382476206644959</c:v>
                </c:pt>
                <c:pt idx="128">
                  <c:v>48.068814302581394</c:v>
                </c:pt>
                <c:pt idx="129">
                  <c:v>47.75819272944441</c:v>
                </c:pt>
                <c:pt idx="130">
                  <c:v>47.450572320500335</c:v>
                </c:pt>
                <c:pt idx="131">
                  <c:v>47.145914537691738</c:v>
                </c:pt>
                <c:pt idx="132">
                  <c:v>46.844181459566926</c:v>
                </c:pt>
                <c:pt idx="133">
                  <c:v>46.545335769478946</c:v>
                </c:pt>
                <c:pt idx="134">
                  <c:v>46.249340744047259</c:v>
                </c:pt>
                <c:pt idx="135">
                  <c:v>45.956160241875381</c:v>
                </c:pt>
                <c:pt idx="136">
                  <c:v>45.665758692518068</c:v>
                </c:pt>
                <c:pt idx="137">
                  <c:v>45.378101085691817</c:v>
                </c:pt>
                <c:pt idx="138">
                  <c:v>45.093152960722335</c:v>
                </c:pt>
                <c:pt idx="139">
                  <c:v>44.810880396223361</c:v>
                </c:pt>
                <c:pt idx="140">
                  <c:v>44.531250000000838</c:v>
                </c:pt>
                <c:pt idx="141">
                  <c:v>44.254228899176894</c:v>
                </c:pt>
                <c:pt idx="142">
                  <c:v>43.979784730528209</c:v>
                </c:pt>
                <c:pt idx="143">
                  <c:v>43.707885631033427</c:v>
                </c:pt>
                <c:pt idx="144">
                  <c:v>43.43850022862452</c:v>
                </c:pt>
                <c:pt idx="145">
                  <c:v>43.171597633136933</c:v>
                </c:pt>
                <c:pt idx="146">
                  <c:v>42.907147427453879</c:v>
                </c:pt>
                <c:pt idx="147">
                  <c:v>42.645119658839874</c:v>
                </c:pt>
                <c:pt idx="148">
                  <c:v>42.385484830458893</c:v>
                </c:pt>
                <c:pt idx="149">
                  <c:v>42.128213893072768</c:v>
                </c:pt>
                <c:pt idx="150">
                  <c:v>41.873278236915425</c:v>
                </c:pt>
                <c:pt idx="151">
                  <c:v>41.620649683738648</c:v>
                </c:pt>
                <c:pt idx="152">
                  <c:v>41.370300479025353</c:v>
                </c:pt>
                <c:pt idx="153">
                  <c:v>41.122203284366265</c:v>
                </c:pt>
                <c:pt idx="154">
                  <c:v>40.876331169996156</c:v>
                </c:pt>
                <c:pt idx="155">
                  <c:v>40.632657607485783</c:v>
                </c:pt>
                <c:pt idx="156">
                  <c:v>40.391156462585847</c:v>
                </c:pt>
                <c:pt idx="157">
                  <c:v>40.151801988219432</c:v>
                </c:pt>
                <c:pt idx="158">
                  <c:v>39.914568817619241</c:v>
                </c:pt>
                <c:pt idx="159">
                  <c:v>39.679431957606461</c:v>
                </c:pt>
                <c:pt idx="160">
                  <c:v>39.446366782007729</c:v>
                </c:pt>
                <c:pt idx="161">
                  <c:v>39.215349025206983</c:v>
                </c:pt>
                <c:pt idx="162">
                  <c:v>38.986354775829263</c:v>
                </c:pt>
                <c:pt idx="163">
                  <c:v>38.759360470553034</c:v>
                </c:pt>
                <c:pt idx="164">
                  <c:v>38.534342888048393</c:v>
                </c:pt>
                <c:pt idx="165">
                  <c:v>38.311279143037972</c:v>
                </c:pt>
                <c:pt idx="166">
                  <c:v>38.090146680477922</c:v>
                </c:pt>
                <c:pt idx="167">
                  <c:v>37.870923269856036</c:v>
                </c:pt>
                <c:pt idx="168">
                  <c:v>37.653586999604435</c:v>
                </c:pt>
                <c:pt idx="169">
                  <c:v>37.438116271624175</c:v>
                </c:pt>
                <c:pt idx="170">
                  <c:v>37.224489795919155</c:v>
                </c:pt>
                <c:pt idx="171">
                  <c:v>37.012686585336944</c:v>
                </c:pt>
                <c:pt idx="172">
                  <c:v>36.802685950414002</c:v>
                </c:pt>
                <c:pt idx="173">
                  <c:v>36.59446749432302</c:v>
                </c:pt>
                <c:pt idx="174">
                  <c:v>36.388011107919958</c:v>
                </c:pt>
                <c:pt idx="175">
                  <c:v>36.183296964888697</c:v>
                </c:pt>
                <c:pt idx="176">
                  <c:v>35.980305516980955</c:v>
                </c:pt>
                <c:pt idx="177">
                  <c:v>35.779017489349449</c:v>
                </c:pt>
                <c:pt idx="178">
                  <c:v>35.579413875972186</c:v>
                </c:pt>
                <c:pt idx="179">
                  <c:v>35.381475935165767</c:v>
                </c:pt>
                <c:pt idx="180">
                  <c:v>35.185185185185951</c:v>
                </c:pt>
                <c:pt idx="181">
                  <c:v>34.990523399913286</c:v>
                </c:pt>
                <c:pt idx="182">
                  <c:v>34.797472604622115</c:v>
                </c:pt>
                <c:pt idx="183">
                  <c:v>34.60601507183101</c:v>
                </c:pt>
                <c:pt idx="184">
                  <c:v>34.416133317232976</c:v>
                </c:pt>
                <c:pt idx="185">
                  <c:v>34.227810095703518</c:v>
                </c:pt>
                <c:pt idx="186">
                  <c:v>34.04102839738497</c:v>
                </c:pt>
                <c:pt idx="187">
                  <c:v>33.855771443845462</c:v>
                </c:pt>
                <c:pt idx="188">
                  <c:v>33.672022684310775</c:v>
                </c:pt>
                <c:pt idx="189">
                  <c:v>33.489765791967613</c:v>
                </c:pt>
                <c:pt idx="190">
                  <c:v>33.308984660336762</c:v>
                </c:pt>
                <c:pt idx="191">
                  <c:v>33.129663399714495</c:v>
                </c:pt>
                <c:pt idx="192">
                  <c:v>32.951786333680943</c:v>
                </c:pt>
                <c:pt idx="193">
                  <c:v>32.775337995673823</c:v>
                </c:pt>
                <c:pt idx="194">
                  <c:v>32.60030312562629</c:v>
                </c:pt>
                <c:pt idx="195">
                  <c:v>32.426666666667408</c:v>
                </c:pt>
                <c:pt idx="196">
                  <c:v>32.254413761883939</c:v>
                </c:pt>
                <c:pt idx="197">
                  <c:v>32.083529751142301</c:v>
                </c:pt>
                <c:pt idx="198">
                  <c:v>31.914000167969153</c:v>
                </c:pt>
                <c:pt idx="199">
                  <c:v>31.745810736489616</c:v>
                </c:pt>
                <c:pt idx="200">
                  <c:v>31.57894736842178</c:v>
                </c:pt>
                <c:pt idx="201">
                  <c:v>31.413396160126378</c:v>
                </c:pt>
                <c:pt idx="202">
                  <c:v>31.249143389710436</c:v>
                </c:pt>
                <c:pt idx="203">
                  <c:v>31.08617551418379</c:v>
                </c:pt>
                <c:pt idx="204">
                  <c:v>30.924479166667385</c:v>
                </c:pt>
                <c:pt idx="205">
                  <c:v>30.764041153652261</c:v>
                </c:pt>
                <c:pt idx="206">
                  <c:v>30.604848452308161</c:v>
                </c:pt>
                <c:pt idx="207">
                  <c:v>30.446888207840789</c:v>
                </c:pt>
                <c:pt idx="208">
                  <c:v>30.290147730896663</c:v>
                </c:pt>
                <c:pt idx="209">
                  <c:v>30.13461449501462</c:v>
                </c:pt>
                <c:pt idx="210">
                  <c:v>29.980276134122995</c:v>
                </c:pt>
                <c:pt idx="211">
                  <c:v>29.827120440081554</c:v>
                </c:pt>
                <c:pt idx="212">
                  <c:v>29.675135360267262</c:v>
                </c:pt>
                <c:pt idx="213">
                  <c:v>29.524308995203</c:v>
                </c:pt>
                <c:pt idx="214">
                  <c:v>29.374629596228377</c:v>
                </c:pt>
                <c:pt idx="215">
                  <c:v>29.226085563211722</c:v>
                </c:pt>
                <c:pt idx="216">
                  <c:v>29.078665442302501</c:v>
                </c:pt>
                <c:pt idx="217">
                  <c:v>28.932357923723323</c:v>
                </c:pt>
                <c:pt idx="218">
                  <c:v>28.787151839600703</c:v>
                </c:pt>
                <c:pt idx="219">
                  <c:v>28.643036161833844</c:v>
                </c:pt>
                <c:pt idx="220">
                  <c:v>28.500000000000689</c:v>
                </c:pt>
                <c:pt idx="221">
                  <c:v>28.35803259930044</c:v>
                </c:pt>
                <c:pt idx="222">
                  <c:v>28.217123338531909</c:v>
                </c:pt>
                <c:pt idx="223">
                  <c:v>28.077261728106883</c:v>
                </c:pt>
                <c:pt idx="224">
                  <c:v>27.938437408097926</c:v>
                </c:pt>
                <c:pt idx="225">
                  <c:v>27.800640146319839</c:v>
                </c:pt>
                <c:pt idx="226">
                  <c:v>27.663859836444171</c:v>
                </c:pt>
                <c:pt idx="227">
                  <c:v>27.528086496146141</c:v>
                </c:pt>
                <c:pt idx="228">
                  <c:v>27.393310265283258</c:v>
                </c:pt>
                <c:pt idx="229">
                  <c:v>27.259521404105143</c:v>
                </c:pt>
                <c:pt idx="230">
                  <c:v>27.126710291493829</c:v>
                </c:pt>
                <c:pt idx="231">
                  <c:v>26.994867423234016</c:v>
                </c:pt>
                <c:pt idx="232">
                  <c:v>26.863983410312667</c:v>
                </c:pt>
                <c:pt idx="233">
                  <c:v>26.734048977247408</c:v>
                </c:pt>
                <c:pt idx="234">
                  <c:v>26.605054960443148</c:v>
                </c:pt>
                <c:pt idx="235">
                  <c:v>26.47699230657636</c:v>
                </c:pt>
                <c:pt idx="236">
                  <c:v>26.349852071006573</c:v>
                </c:pt>
                <c:pt idx="237">
                  <c:v>26.223625416214446</c:v>
                </c:pt>
                <c:pt idx="238">
                  <c:v>26.098303610265987</c:v>
                </c:pt>
                <c:pt idx="239">
                  <c:v>25.973878025302398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F353-4846-AC85-02353C85BEA2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surface'!$D$125:$II$125</c:f>
              <c:numCache>
                <c:formatCode>General</c:formatCode>
                <c:ptCount val="240"/>
                <c:pt idx="0">
                  <c:v>141.60493827160533</c:v>
                </c:pt>
                <c:pt idx="1">
                  <c:v>140.04456518421333</c:v>
                </c:pt>
                <c:pt idx="2">
                  <c:v>138.5098418065455</c:v>
                </c:pt>
                <c:pt idx="3">
                  <c:v>137.00020902385896</c:v>
                </c:pt>
                <c:pt idx="4">
                  <c:v>135.51512287334631</c:v>
                </c:pt>
                <c:pt idx="5">
                  <c:v>134.05405405405443</c:v>
                </c:pt>
                <c:pt idx="6">
                  <c:v>132.6164874551975</c:v>
                </c:pt>
                <c:pt idx="7">
                  <c:v>131.20192170207935</c:v>
                </c:pt>
                <c:pt idx="8">
                  <c:v>129.80986871887768</c:v>
                </c:pt>
                <c:pt idx="9">
                  <c:v>128.43985330757855</c:v>
                </c:pt>
                <c:pt idx="10">
                  <c:v>127.09141274238263</c:v>
                </c:pt>
                <c:pt idx="11">
                  <c:v>125.76409637893732</c:v>
                </c:pt>
                <c:pt idx="12">
                  <c:v>124.45746527777811</c:v>
                </c:pt>
                <c:pt idx="13">
                  <c:v>123.17109184139204</c:v>
                </c:pt>
                <c:pt idx="14">
                  <c:v>121.90455946434298</c:v>
                </c:pt>
                <c:pt idx="15">
                  <c:v>120.65746219592405</c:v>
                </c:pt>
                <c:pt idx="16">
                  <c:v>119.42940441482749</c:v>
                </c:pt>
                <c:pt idx="17">
                  <c:v>118.22000051534469</c:v>
                </c:pt>
                <c:pt idx="18">
                  <c:v>117.02887460463249</c:v>
                </c:pt>
                <c:pt idx="19">
                  <c:v>115.85566021060104</c:v>
                </c:pt>
                <c:pt idx="20">
                  <c:v>114.70000000000033</c:v>
                </c:pt>
                <c:pt idx="21">
                  <c:v>113.56154550629971</c:v>
                </c:pt>
                <c:pt idx="22">
                  <c:v>112.4399568669742</c:v>
                </c:pt>
                <c:pt idx="23">
                  <c:v>111.33490256982738</c:v>
                </c:pt>
                <c:pt idx="24">
                  <c:v>110.24605920799733</c:v>
                </c:pt>
                <c:pt idx="25">
                  <c:v>109.17311124330799</c:v>
                </c:pt>
                <c:pt idx="26">
                  <c:v>108.11575077764208</c:v>
                </c:pt>
                <c:pt idx="27">
                  <c:v>107.07367733202688</c:v>
                </c:pt>
                <c:pt idx="28">
                  <c:v>106.04659763313659</c:v>
                </c:pt>
                <c:pt idx="29">
                  <c:v>105.03422540692799</c:v>
                </c:pt>
                <c:pt idx="30">
                  <c:v>104.03628117913883</c:v>
                </c:pt>
                <c:pt idx="31">
                  <c:v>103.05249208238861</c:v>
                </c:pt>
                <c:pt idx="32">
                  <c:v>102.08259166963386</c:v>
                </c:pt>
                <c:pt idx="33">
                  <c:v>101.12631973373944</c:v>
                </c:pt>
                <c:pt idx="34">
                  <c:v>100.18342213293795</c:v>
                </c:pt>
                <c:pt idx="35">
                  <c:v>99.2536506219584</c:v>
                </c:pt>
                <c:pt idx="36">
                  <c:v>98.336762688615138</c:v>
                </c:pt>
                <c:pt idx="37">
                  <c:v>97.432521395655655</c:v>
                </c:pt>
                <c:pt idx="38">
                  <c:v>96.540695227675059</c:v>
                </c:pt>
                <c:pt idx="39">
                  <c:v>95.661057942912578</c:v>
                </c:pt>
                <c:pt idx="40">
                  <c:v>94.79338842975271</c:v>
                </c:pt>
                <c:pt idx="41">
                  <c:v>93.937470567761338</c:v>
                </c:pt>
                <c:pt idx="42">
                  <c:v>93.093093093093742</c:v>
                </c:pt>
                <c:pt idx="43">
                  <c:v>92.26004946811787</c:v>
                </c:pt>
                <c:pt idx="44">
                  <c:v>91.43813775510273</c:v>
                </c:pt>
                <c:pt idx="45">
                  <c:v>90.627160493827844</c:v>
                </c:pt>
                <c:pt idx="46">
                  <c:v>89.826924582975096</c:v>
                </c:pt>
                <c:pt idx="47">
                  <c:v>89.037241165169831</c:v>
                </c:pt>
                <c:pt idx="48">
                  <c:v>88.25792551554396</c:v>
                </c:pt>
                <c:pt idx="49">
                  <c:v>87.488796933697628</c:v>
                </c:pt>
                <c:pt idx="50">
                  <c:v>86.729678638942133</c:v>
                </c:pt>
                <c:pt idx="51">
                  <c:v>85.980397668710083</c:v>
                </c:pt>
                <c:pt idx="52">
                  <c:v>85.240784780024526</c:v>
                </c:pt>
                <c:pt idx="53">
                  <c:v>84.510674353921431</c:v>
                </c:pt>
                <c:pt idx="54">
                  <c:v>83.789904302725574</c:v>
                </c:pt>
                <c:pt idx="55">
                  <c:v>83.078315980082252</c:v>
                </c:pt>
                <c:pt idx="56">
                  <c:v>82.37575409365202</c:v>
                </c:pt>
                <c:pt idx="57">
                  <c:v>81.682066620378563</c:v>
                </c:pt>
                <c:pt idx="58">
                  <c:v>80.997104724243428</c:v>
                </c:pt>
                <c:pt idx="59">
                  <c:v>80.320722676424523</c:v>
                </c:pt>
                <c:pt idx="60">
                  <c:v>79.652777777778581</c:v>
                </c:pt>
                <c:pt idx="61">
                  <c:v>78.993130283570295</c:v>
                </c:pt>
                <c:pt idx="62">
                  <c:v>78.341643330374424</c:v>
                </c:pt>
                <c:pt idx="63">
                  <c:v>77.698182865078962</c:v>
                </c:pt>
                <c:pt idx="64">
                  <c:v>77.062617575921266</c:v>
                </c:pt>
                <c:pt idx="65">
                  <c:v>76.434818825490197</c:v>
                </c:pt>
                <c:pt idx="66">
                  <c:v>75.814660585631074</c:v>
                </c:pt>
                <c:pt idx="67">
                  <c:v>75.202019374191522</c:v>
                </c:pt>
                <c:pt idx="68">
                  <c:v>74.596774193549209</c:v>
                </c:pt>
                <c:pt idx="69">
                  <c:v>73.99880647086421</c:v>
                </c:pt>
                <c:pt idx="70">
                  <c:v>73.40800000000084</c:v>
                </c:pt>
                <c:pt idx="71">
                  <c:v>72.82424088506616</c:v>
                </c:pt>
                <c:pt idx="72">
                  <c:v>72.247417485513566</c:v>
                </c:pt>
                <c:pt idx="73">
                  <c:v>71.677420362762334</c:v>
                </c:pt>
                <c:pt idx="74">
                  <c:v>71.114142228285303</c:v>
                </c:pt>
                <c:pt idx="75">
                  <c:v>70.557477893118886</c:v>
                </c:pt>
                <c:pt idx="76">
                  <c:v>70.007324218750853</c:v>
                </c:pt>
                <c:pt idx="77">
                  <c:v>69.463580069343308</c:v>
                </c:pt>
                <c:pt idx="78">
                  <c:v>68.926146265249344</c:v>
                </c:pt>
                <c:pt idx="79">
                  <c:v>68.394925537783536</c:v>
                </c:pt>
                <c:pt idx="80">
                  <c:v>67.869822485207962</c:v>
                </c:pt>
                <c:pt idx="81">
                  <c:v>67.350743529896192</c:v>
                </c:pt>
                <c:pt idx="82">
                  <c:v>66.837596876639765</c:v>
                </c:pt>
                <c:pt idx="83">
                  <c:v>66.330292472062055</c:v>
                </c:pt>
                <c:pt idx="84">
                  <c:v>65.828741965106474</c:v>
                </c:pt>
                <c:pt idx="85">
                  <c:v>65.332858668566203</c:v>
                </c:pt>
                <c:pt idx="86">
                  <c:v>64.842557521624485</c:v>
                </c:pt>
                <c:pt idx="87">
                  <c:v>64.357755053375172</c:v>
                </c:pt>
                <c:pt idx="88">
                  <c:v>63.87836934729426</c:v>
                </c:pt>
                <c:pt idx="89">
                  <c:v>63.404320006634286</c:v>
                </c:pt>
                <c:pt idx="90">
                  <c:v>62.935528120714181</c:v>
                </c:pt>
                <c:pt idx="91">
                  <c:v>62.471916232078321</c:v>
                </c:pt>
                <c:pt idx="92">
                  <c:v>62.013408304499151</c:v>
                </c:pt>
                <c:pt idx="93">
                  <c:v>61.5599296917987</c:v>
                </c:pt>
                <c:pt idx="94">
                  <c:v>61.111407107465311</c:v>
                </c:pt>
                <c:pt idx="95">
                  <c:v>60.667768595042205</c:v>
                </c:pt>
                <c:pt idx="96">
                  <c:v>60.228943499265739</c:v>
                </c:pt>
                <c:pt idx="97">
                  <c:v>59.794862437931783</c:v>
                </c:pt>
                <c:pt idx="98">
                  <c:v>59.36545727446908</c:v>
                </c:pt>
                <c:pt idx="99">
                  <c:v>58.940661091199601</c:v>
                </c:pt>
                <c:pt idx="100">
                  <c:v>58.520408163266183</c:v>
                </c:pt>
                <c:pt idx="101">
                  <c:v>58.104633933208412</c:v>
                </c:pt>
                <c:pt idx="102">
                  <c:v>57.693274986168582</c:v>
                </c:pt>
                <c:pt idx="103">
                  <c:v>57.286269025709785</c:v>
                </c:pt>
                <c:pt idx="104">
                  <c:v>56.883554850229011</c:v>
                </c:pt>
                <c:pt idx="105">
                  <c:v>56.485072329948551</c:v>
                </c:pt>
                <c:pt idx="106">
                  <c:v>56.090762384469556</c:v>
                </c:pt>
                <c:pt idx="107">
                  <c:v>55.700566960872081</c:v>
                </c:pt>
                <c:pt idx="108">
                  <c:v>55.314429012346565</c:v>
                </c:pt>
                <c:pt idx="109">
                  <c:v>54.93229247734191</c:v>
                </c:pt>
                <c:pt idx="110">
                  <c:v>54.554102259216101</c:v>
                </c:pt>
                <c:pt idx="111">
                  <c:v>54.179804206375387</c:v>
                </c:pt>
                <c:pt idx="112">
                  <c:v>53.809345092888847</c:v>
                </c:pt>
                <c:pt idx="113">
                  <c:v>53.442672599565228</c:v>
                </c:pt>
                <c:pt idx="114">
                  <c:v>53.079735295479615</c:v>
                </c:pt>
                <c:pt idx="115">
                  <c:v>52.720482619937677</c:v>
                </c:pt>
                <c:pt idx="116">
                  <c:v>52.364864864865737</c:v>
                </c:pt>
                <c:pt idx="117">
                  <c:v>52.012833157615177</c:v>
                </c:pt>
                <c:pt idx="118">
                  <c:v>51.664339444170054</c:v>
                </c:pt>
                <c:pt idx="119">
                  <c:v>51.319336472747267</c:v>
                </c:pt>
                <c:pt idx="120">
                  <c:v>50.977777777778648</c:v>
                </c:pt>
                <c:pt idx="121">
                  <c:v>50.63961766426506</c:v>
                </c:pt>
                <c:pt idx="122">
                  <c:v>50.30481119249243</c:v>
                </c:pt>
                <c:pt idx="123">
                  <c:v>49.973314163100348</c:v>
                </c:pt>
                <c:pt idx="124">
                  <c:v>49.645083102493942</c:v>
                </c:pt>
                <c:pt idx="125">
                  <c:v>49.320075248589951</c:v>
                </c:pt>
                <c:pt idx="126">
                  <c:v>48.99824853688839</c:v>
                </c:pt>
                <c:pt idx="127">
                  <c:v>48.679561586861197</c:v>
                </c:pt>
                <c:pt idx="128">
                  <c:v>48.363973688649878</c:v>
                </c:pt>
                <c:pt idx="129">
                  <c:v>48.051444790063805</c:v>
                </c:pt>
                <c:pt idx="130">
                  <c:v>47.741935483871835</c:v>
                </c:pt>
                <c:pt idx="131">
                  <c:v>47.435406995379317</c:v>
                </c:pt>
                <c:pt idx="132">
                  <c:v>47.131821170283565</c:v>
                </c:pt>
                <c:pt idx="133">
                  <c:v>46.831140462800306</c:v>
                </c:pt>
                <c:pt idx="134">
                  <c:v>46.533327924054568</c:v>
                </c:pt>
                <c:pt idx="135">
                  <c:v>46.238347190729002</c:v>
                </c:pt>
                <c:pt idx="136">
                  <c:v>45.946162473963355</c:v>
                </c:pt>
                <c:pt idx="137">
                  <c:v>45.656738548498694</c:v>
                </c:pt>
                <c:pt idx="138">
                  <c:v>45.370040742060105</c:v>
                </c:pt>
                <c:pt idx="139">
                  <c:v>45.086034924972104</c:v>
                </c:pt>
                <c:pt idx="140">
                  <c:v>44.804687500000846</c:v>
                </c:pt>
                <c:pt idx="141">
                  <c:v>44.525965392417454</c:v>
                </c:pt>
                <c:pt idx="142">
                  <c:v>44.249836040277067</c:v>
                </c:pt>
                <c:pt idx="143">
                  <c:v>43.976267384908198</c:v>
                </c:pt>
                <c:pt idx="144">
                  <c:v>43.705227861607305</c:v>
                </c:pt>
                <c:pt idx="145">
                  <c:v>43.436686390533389</c:v>
                </c:pt>
                <c:pt idx="146">
                  <c:v>43.170612367797894</c:v>
                </c:pt>
                <c:pt idx="147">
                  <c:v>42.906975656745033</c:v>
                </c:pt>
                <c:pt idx="148">
                  <c:v>42.645746579417846</c:v>
                </c:pt>
                <c:pt idx="149">
                  <c:v>42.386895908205673</c:v>
                </c:pt>
                <c:pt idx="150">
                  <c:v>42.130394857668414</c:v>
                </c:pt>
                <c:pt idx="151">
                  <c:v>41.876215076533533</c:v>
                </c:pt>
                <c:pt idx="152">
                  <c:v>41.624328639861474</c:v>
                </c:pt>
                <c:pt idx="153">
                  <c:v>41.374708041375534</c:v>
                </c:pt>
                <c:pt idx="154">
                  <c:v>41.127326185952271</c:v>
                </c:pt>
                <c:pt idx="155">
                  <c:v>40.88215638226859</c:v>
                </c:pt>
                <c:pt idx="156">
                  <c:v>40.639172335601728</c:v>
                </c:pt>
                <c:pt idx="157">
                  <c:v>40.398348140778673</c:v>
                </c:pt>
                <c:pt idx="158">
                  <c:v>40.159658275271291</c:v>
                </c:pt>
                <c:pt idx="159">
                  <c:v>39.92307759243387</c:v>
                </c:pt>
                <c:pt idx="160">
                  <c:v>39.688581314879706</c:v>
                </c:pt>
                <c:pt idx="161">
                  <c:v>39.456145027993344</c:v>
                </c:pt>
                <c:pt idx="162">
                  <c:v>39.225744673575583</c:v>
                </c:pt>
                <c:pt idx="163">
                  <c:v>38.997356543617833</c:v>
                </c:pt>
                <c:pt idx="164">
                  <c:v>38.77095727420307</c:v>
                </c:pt>
                <c:pt idx="165">
                  <c:v>38.546523839530309</c:v>
                </c:pt>
                <c:pt idx="166">
                  <c:v>38.324033546059802</c:v>
                </c:pt>
                <c:pt idx="167">
                  <c:v>38.103464026776209</c:v>
                </c:pt>
                <c:pt idx="168">
                  <c:v>37.884793235566924</c:v>
                </c:pt>
                <c:pt idx="169">
                  <c:v>37.6679994417131</c:v>
                </c:pt>
                <c:pt idx="170">
                  <c:v>37.45306122449059</c:v>
                </c:pt>
                <c:pt idx="171">
                  <c:v>37.239957467878483</c:v>
                </c:pt>
                <c:pt idx="172">
                  <c:v>37.02866735537269</c:v>
                </c:pt>
                <c:pt idx="173">
                  <c:v>36.819170364902199</c:v>
                </c:pt>
                <c:pt idx="174">
                  <c:v>36.611446263845785</c:v>
                </c:pt>
                <c:pt idx="175">
                  <c:v>36.405475104146788</c:v>
                </c:pt>
                <c:pt idx="176">
                  <c:v>36.201237217523826</c:v>
                </c:pt>
                <c:pt idx="177">
                  <c:v>35.998713210775286</c:v>
                </c:pt>
                <c:pt idx="178">
                  <c:v>35.797883961175522</c:v>
                </c:pt>
                <c:pt idx="179">
                  <c:v>35.598730611960647</c:v>
                </c:pt>
                <c:pt idx="180">
                  <c:v>35.401234567902009</c:v>
                </c:pt>
                <c:pt idx="181">
                  <c:v>35.20537749096539</c:v>
                </c:pt>
                <c:pt idx="182">
                  <c:v>35.011141296054006</c:v>
                </c:pt>
                <c:pt idx="183">
                  <c:v>34.81850814683348</c:v>
                </c:pt>
                <c:pt idx="184">
                  <c:v>34.627460451637042</c:v>
                </c:pt>
                <c:pt idx="185">
                  <c:v>34.437980859449063</c:v>
                </c:pt>
                <c:pt idx="186">
                  <c:v>34.250052255965407</c:v>
                </c:pt>
                <c:pt idx="187">
                  <c:v>34.063657759728727</c:v>
                </c:pt>
                <c:pt idx="188">
                  <c:v>33.878780718337239</c:v>
                </c:pt>
                <c:pt idx="189">
                  <c:v>33.695404704725306</c:v>
                </c:pt>
                <c:pt idx="190">
                  <c:v>33.513513513514269</c:v>
                </c:pt>
                <c:pt idx="191">
                  <c:v>33.333091157432044</c:v>
                </c:pt>
                <c:pt idx="192">
                  <c:v>33.154121863800036</c:v>
                </c:pt>
                <c:pt idx="193">
                  <c:v>32.976590071085852</c:v>
                </c:pt>
                <c:pt idx="194">
                  <c:v>32.80048042552049</c:v>
                </c:pt>
                <c:pt idx="195">
                  <c:v>32.625777777778524</c:v>
                </c:pt>
                <c:pt idx="196">
                  <c:v>32.452467179720067</c:v>
                </c:pt>
                <c:pt idx="197">
                  <c:v>32.280533881193179</c:v>
                </c:pt>
                <c:pt idx="198">
                  <c:v>32.109963326895283</c:v>
                </c:pt>
                <c:pt idx="199">
                  <c:v>31.94074115329262</c:v>
                </c:pt>
                <c:pt idx="200">
                  <c:v>31.772853185596301</c:v>
                </c:pt>
                <c:pt idx="201">
                  <c:v>31.606285434793822</c:v>
                </c:pt>
                <c:pt idx="202">
                  <c:v>31.441024094734974</c:v>
                </c:pt>
                <c:pt idx="203">
                  <c:v>31.277055539270886</c:v>
                </c:pt>
                <c:pt idx="204">
                  <c:v>31.114366319445168</c:v>
                </c:pt>
                <c:pt idx="205">
                  <c:v>30.952943160736091</c:v>
                </c:pt>
                <c:pt idx="206">
                  <c:v>30.79277296034865</c:v>
                </c:pt>
                <c:pt idx="207">
                  <c:v>30.633842784555601</c:v>
                </c:pt>
                <c:pt idx="208">
                  <c:v>30.476139866086381</c:v>
                </c:pt>
                <c:pt idx="209">
                  <c:v>30.319651601562956</c:v>
                </c:pt>
                <c:pt idx="210">
                  <c:v>30.164365548981646</c:v>
                </c:pt>
                <c:pt idx="211">
                  <c:v>30.010269425239947</c:v>
                </c:pt>
                <c:pt idx="212">
                  <c:v>29.857351103707497</c:v>
                </c:pt>
                <c:pt idx="213">
                  <c:v>29.705598611840212</c:v>
                </c:pt>
                <c:pt idx="214">
                  <c:v>29.555000128836799</c:v>
                </c:pt>
                <c:pt idx="215">
                  <c:v>29.405543983336706</c:v>
                </c:pt>
                <c:pt idx="216">
                  <c:v>29.257218651158748</c:v>
                </c:pt>
                <c:pt idx="217">
                  <c:v>29.11001275307952</c:v>
                </c:pt>
                <c:pt idx="218">
                  <c:v>28.963915052650886</c:v>
                </c:pt>
                <c:pt idx="219">
                  <c:v>28.81891445405563</c:v>
                </c:pt>
                <c:pt idx="220">
                  <c:v>28.675000000000693</c:v>
                </c:pt>
                <c:pt idx="221">
                  <c:v>28.532160869647022</c:v>
                </c:pt>
                <c:pt idx="222">
                  <c:v>28.390386376575524</c:v>
                </c:pt>
                <c:pt idx="223">
                  <c:v>28.249665966788243</c:v>
                </c:pt>
                <c:pt idx="224">
                  <c:v>28.109989216744143</c:v>
                </c:pt>
                <c:pt idx="225">
                  <c:v>27.971345831428824</c:v>
                </c:pt>
                <c:pt idx="226">
                  <c:v>27.833725642457427</c:v>
                </c:pt>
                <c:pt idx="227">
                  <c:v>27.6971186062102</c:v>
                </c:pt>
                <c:pt idx="228">
                  <c:v>27.561514801999909</c:v>
                </c:pt>
                <c:pt idx="229">
                  <c:v>27.426904430270703</c:v>
                </c:pt>
                <c:pt idx="230">
                  <c:v>27.293277810827565</c:v>
                </c:pt>
                <c:pt idx="231">
                  <c:v>27.160625381095979</c:v>
                </c:pt>
                <c:pt idx="232">
                  <c:v>27.028937694411081</c:v>
                </c:pt>
                <c:pt idx="233">
                  <c:v>26.89820541833577</c:v>
                </c:pt>
                <c:pt idx="234">
                  <c:v>26.768419333007273</c:v>
                </c:pt>
                <c:pt idx="235">
                  <c:v>26.639570329511479</c:v>
                </c:pt>
                <c:pt idx="236">
                  <c:v>26.511649408284686</c:v>
                </c:pt>
                <c:pt idx="237">
                  <c:v>26.38464767754208</c:v>
                </c:pt>
                <c:pt idx="238">
                  <c:v>26.25855635173253</c:v>
                </c:pt>
                <c:pt idx="239">
                  <c:v>26.133366750019167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F353-4846-AC85-02353C85BEA2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surface'!$D$126:$II$126</c:f>
              <c:numCache>
                <c:formatCode>General</c:formatCode>
                <c:ptCount val="240"/>
                <c:pt idx="0">
                  <c:v>142.46913580246954</c:v>
                </c:pt>
                <c:pt idx="1">
                  <c:v>140.89923994994089</c:v>
                </c:pt>
                <c:pt idx="2">
                  <c:v>139.35515034416173</c:v>
                </c:pt>
                <c:pt idx="3">
                  <c:v>137.83630445818068</c:v>
                </c:pt>
                <c:pt idx="4">
                  <c:v>136.34215500945217</c:v>
                </c:pt>
                <c:pt idx="5">
                  <c:v>134.87216946676443</c:v>
                </c:pt>
                <c:pt idx="6">
                  <c:v>133.42582957567384</c:v>
                </c:pt>
                <c:pt idx="7">
                  <c:v>132.00263090165612</c:v>
                </c:pt>
                <c:pt idx="8">
                  <c:v>130.60208239022217</c:v>
                </c:pt>
                <c:pt idx="9">
                  <c:v>129.22370594328302</c:v>
                </c:pt>
                <c:pt idx="10">
                  <c:v>127.86703601108069</c:v>
                </c:pt>
                <c:pt idx="11">
                  <c:v>126.53161919903546</c:v>
                </c:pt>
                <c:pt idx="12">
                  <c:v>125.21701388888923</c:v>
                </c:pt>
                <c:pt idx="13">
                  <c:v>123.92278987355398</c:v>
                </c:pt>
                <c:pt idx="14">
                  <c:v>122.64852800510182</c:v>
                </c:pt>
                <c:pt idx="15">
                  <c:v>121.39381985535864</c:v>
                </c:pt>
                <c:pt idx="16">
                  <c:v>120.15826738858841</c:v>
                </c:pt>
                <c:pt idx="17">
                  <c:v>118.94148264577835</c:v>
                </c:pt>
                <c:pt idx="18">
                  <c:v>117.74308744005745</c:v>
                </c:pt>
                <c:pt idx="19">
                  <c:v>116.56271306280175</c:v>
                </c:pt>
                <c:pt idx="20">
                  <c:v>115.40000000000033</c:v>
                </c:pt>
                <c:pt idx="21">
                  <c:v>114.25459765847415</c:v>
                </c:pt>
                <c:pt idx="22">
                  <c:v>113.12616410155904</c:v>
                </c:pt>
                <c:pt idx="23">
                  <c:v>112.01436579388037</c:v>
                </c:pt>
                <c:pt idx="24">
                  <c:v>110.91887735486392</c:v>
                </c:pt>
                <c:pt idx="25">
                  <c:v>109.83938132064291</c:v>
                </c:pt>
                <c:pt idx="26">
                  <c:v>108.7755679140357</c:v>
                </c:pt>
                <c:pt idx="27">
                  <c:v>107.72713482228336</c:v>
                </c:pt>
                <c:pt idx="28">
                  <c:v>106.69378698224901</c:v>
                </c:pt>
                <c:pt idx="29">
                  <c:v>105.67523637279416</c:v>
                </c:pt>
                <c:pt idx="30">
                  <c:v>104.67120181405947</c:v>
                </c:pt>
                <c:pt idx="31">
                  <c:v>103.68140877338837</c:v>
                </c:pt>
                <c:pt idx="32">
                  <c:v>102.70558917764383</c:v>
                </c:pt>
                <c:pt idx="33">
                  <c:v>101.74348123167857</c:v>
                </c:pt>
                <c:pt idx="34">
                  <c:v>100.79482924272921</c:v>
                </c:pt>
                <c:pt idx="35">
                  <c:v>99.859383450514372</c:v>
                </c:pt>
                <c:pt idx="36">
                  <c:v>98.93689986282638</c:v>
                </c:pt>
                <c:pt idx="37">
                  <c:v>98.027140096413788</c:v>
                </c:pt>
                <c:pt idx="38">
                  <c:v>97.129871222961654</c:v>
                </c:pt>
                <c:pt idx="39">
                  <c:v>96.244865619983543</c:v>
                </c:pt>
                <c:pt idx="40">
                  <c:v>95.371900826446932</c:v>
                </c:pt>
                <c:pt idx="41">
                  <c:v>94.51075940296127</c:v>
                </c:pt>
                <c:pt idx="42">
                  <c:v>93.661228796364597</c:v>
                </c:pt>
                <c:pt idx="43">
                  <c:v>92.823101208551023</c:v>
                </c:pt>
                <c:pt idx="44">
                  <c:v>91.996173469388452</c:v>
                </c:pt>
                <c:pt idx="45">
                  <c:v>91.180246913580945</c:v>
                </c:pt>
                <c:pt idx="46">
                  <c:v>90.375127261336758</c:v>
                </c:pt>
                <c:pt idx="47">
                  <c:v>89.58062450270792</c:v>
                </c:pt>
                <c:pt idx="48">
                  <c:v>88.796552785473168</c:v>
                </c:pt>
                <c:pt idx="49">
                  <c:v>88.022730306440337</c:v>
                </c:pt>
                <c:pt idx="50">
                  <c:v>87.258979206049887</c:v>
                </c:pt>
                <c:pt idx="51">
                  <c:v>86.505125466165168</c:v>
                </c:pt>
                <c:pt idx="52">
                  <c:v>85.760998810940109</c:v>
                </c:pt>
                <c:pt idx="53">
                  <c:v>85.026432610658532</c:v>
                </c:pt>
                <c:pt idx="54">
                  <c:v>84.301263788444032</c:v>
                </c:pt>
                <c:pt idx="55">
                  <c:v>83.585332729742731</c:v>
                </c:pt>
                <c:pt idx="56">
                  <c:v>82.878483194485113</c:v>
                </c:pt>
                <c:pt idx="57">
                  <c:v>82.180562231836845</c:v>
                </c:pt>
                <c:pt idx="58">
                  <c:v>81.491420097451538</c:v>
                </c:pt>
                <c:pt idx="59">
                  <c:v>80.81091017314202</c:v>
                </c:pt>
                <c:pt idx="60">
                  <c:v>80.138888888889696</c:v>
                </c:pt>
                <c:pt idx="61">
                  <c:v>79.475215647114325</c:v>
                </c:pt>
                <c:pt idx="62">
                  <c:v>78.819752749129975</c:v>
                </c:pt>
                <c:pt idx="63">
                  <c:v>78.172365323715027</c:v>
                </c:pt>
                <c:pt idx="64">
                  <c:v>77.532921257727239</c:v>
                </c:pt>
                <c:pt idx="65">
                  <c:v>76.901291128697196</c:v>
                </c:pt>
                <c:pt idx="66">
                  <c:v>76.277348139335885</c:v>
                </c:pt>
                <c:pt idx="67">
                  <c:v>75.660968053894521</c:v>
                </c:pt>
                <c:pt idx="68">
                  <c:v>75.052029136317174</c:v>
                </c:pt>
                <c:pt idx="69">
                  <c:v>74.450412090128424</c:v>
                </c:pt>
                <c:pt idx="70">
                  <c:v>73.856000000000847</c:v>
                </c:pt>
                <c:pt idx="71">
                  <c:v>73.268678274948869</c:v>
                </c:pt>
                <c:pt idx="72">
                  <c:v>72.688334593097338</c:v>
                </c:pt>
                <c:pt idx="73">
                  <c:v>72.114858847975356</c:v>
                </c:pt>
                <c:pt idx="74">
                  <c:v>71.548143096287049</c:v>
                </c:pt>
                <c:pt idx="75">
                  <c:v>70.988081507113506</c:v>
                </c:pt>
                <c:pt idx="76">
                  <c:v>70.434570312500853</c:v>
                </c:pt>
                <c:pt idx="77">
                  <c:v>69.88750775939161</c:v>
                </c:pt>
                <c:pt idx="78">
                  <c:v>69.346794062857654</c:v>
                </c:pt>
                <c:pt idx="79">
                  <c:v>68.812331360594769</c:v>
                </c:pt>
                <c:pt idx="80">
                  <c:v>68.284023668639918</c:v>
                </c:pt>
                <c:pt idx="81">
                  <c:v>67.761776838273946</c:v>
                </c:pt>
                <c:pt idx="82">
                  <c:v>67.245498514073475</c:v>
                </c:pt>
                <c:pt idx="83">
                  <c:v>66.735098093077255</c:v>
                </c:pt>
                <c:pt idx="84">
                  <c:v>66.230486685033014</c:v>
                </c:pt>
                <c:pt idx="85">
                  <c:v>65.731577073692591</c:v>
                </c:pt>
                <c:pt idx="86">
                  <c:v>65.238283679123498</c:v>
                </c:pt>
                <c:pt idx="87">
                  <c:v>64.750522521006928</c:v>
                </c:pt>
                <c:pt idx="88">
                  <c:v>64.268211182892401</c:v>
                </c:pt>
                <c:pt idx="89">
                  <c:v>63.791268777380964</c:v>
                </c:pt>
                <c:pt idx="90">
                  <c:v>63.319615912209386</c:v>
                </c:pt>
                <c:pt idx="91">
                  <c:v>62.853174657208704</c:v>
                </c:pt>
                <c:pt idx="92">
                  <c:v>62.391868512111614</c:v>
                </c:pt>
                <c:pt idx="93">
                  <c:v>61.935622375183698</c:v>
                </c:pt>
                <c:pt idx="94">
                  <c:v>61.484362512654727</c:v>
                </c:pt>
                <c:pt idx="95">
                  <c:v>61.038016528926505</c:v>
                </c:pt>
                <c:pt idx="96">
                  <c:v>60.596513337535015</c:v>
                </c:pt>
                <c:pt idx="97">
                  <c:v>60.159783132845057</c:v>
                </c:pt>
                <c:pt idx="98">
                  <c:v>59.727757362456245</c:v>
                </c:pt>
                <c:pt idx="99">
                  <c:v>59.300368700300211</c:v>
                </c:pt>
                <c:pt idx="100">
                  <c:v>58.877551020409051</c:v>
                </c:pt>
                <c:pt idx="101">
                  <c:v>58.459239371336103</c:v>
                </c:pt>
                <c:pt idx="102">
                  <c:v>58.045369951210589</c:v>
                </c:pt>
                <c:pt idx="103">
                  <c:v>57.635880083408097</c:v>
                </c:pt>
                <c:pt idx="104">
                  <c:v>57.230708192819769</c:v>
                </c:pt>
                <c:pt idx="105">
                  <c:v>56.829793782703248</c:v>
                </c:pt>
                <c:pt idx="106">
                  <c:v>56.433077412099273</c:v>
                </c:pt>
                <c:pt idx="107">
                  <c:v>56.040500673798064</c:v>
                </c:pt>
                <c:pt idx="108">
                  <c:v>55.652006172840395</c:v>
                </c:pt>
                <c:pt idx="109">
                  <c:v>55.267537505538414</c:v>
                </c:pt>
                <c:pt idx="110">
                  <c:v>54.887039239002078</c:v>
                </c:pt>
                <c:pt idx="111">
                  <c:v>54.510456891157098</c:v>
                </c:pt>
                <c:pt idx="112">
                  <c:v>54.137736911241269</c:v>
                </c:pt>
                <c:pt idx="113">
                  <c:v>53.768826660765711</c:v>
                </c:pt>
                <c:pt idx="114">
                  <c:v>53.40367439492892</c:v>
                </c:pt>
                <c:pt idx="115">
                  <c:v>53.042229244470867</c:v>
                </c:pt>
                <c:pt idx="116">
                  <c:v>52.684441197955593</c:v>
                </c:pt>
                <c:pt idx="117">
                  <c:v>52.33026108447072</c:v>
                </c:pt>
                <c:pt idx="118">
                  <c:v>51.979640556732555</c:v>
                </c:pt>
                <c:pt idx="119">
                  <c:v>51.63253207458618</c:v>
                </c:pt>
                <c:pt idx="120">
                  <c:v>51.288888888889765</c:v>
                </c:pt>
                <c:pt idx="121">
                  <c:v>50.948665025773217</c:v>
                </c:pt>
                <c:pt idx="122">
                  <c:v>50.611815271260909</c:v>
                </c:pt>
                <c:pt idx="123">
                  <c:v>50.278295156249179</c:v>
                </c:pt>
                <c:pt idx="124">
                  <c:v>49.948060941829127</c:v>
                </c:pt>
                <c:pt idx="125">
                  <c:v>49.621069604945781</c:v>
                </c:pt>
                <c:pt idx="126">
                  <c:v>49.297278824384655</c:v>
                </c:pt>
                <c:pt idx="127">
                  <c:v>48.976646967077443</c:v>
                </c:pt>
                <c:pt idx="128">
                  <c:v>48.659133074718362</c:v>
                </c:pt>
                <c:pt idx="129">
                  <c:v>48.344696850683206</c:v>
                </c:pt>
                <c:pt idx="130">
                  <c:v>48.033298647243328</c:v>
                </c:pt>
                <c:pt idx="131">
                  <c:v>47.724899453066897</c:v>
                </c:pt>
                <c:pt idx="132">
                  <c:v>47.419460881000205</c:v>
                </c:pt>
                <c:pt idx="133">
                  <c:v>47.116945156121673</c:v>
                </c:pt>
                <c:pt idx="134">
                  <c:v>46.817315104061876</c:v>
                </c:pt>
                <c:pt idx="135">
                  <c:v>46.520534139582622</c:v>
                </c:pt>
                <c:pt idx="136">
                  <c:v>46.226566255408642</c:v>
                </c:pt>
                <c:pt idx="137">
                  <c:v>45.935376011305578</c:v>
                </c:pt>
                <c:pt idx="138">
                  <c:v>45.646928523397875</c:v>
                </c:pt>
                <c:pt idx="139">
                  <c:v>45.36118945372084</c:v>
                </c:pt>
                <c:pt idx="140">
                  <c:v>45.078125000000846</c:v>
                </c:pt>
                <c:pt idx="141">
                  <c:v>44.797701885658014</c:v>
                </c:pt>
                <c:pt idx="142">
                  <c:v>44.519887350025925</c:v>
                </c:pt>
                <c:pt idx="143">
                  <c:v>44.244649138782968</c:v>
                </c:pt>
                <c:pt idx="144">
                  <c:v>43.971955494590084</c:v>
                </c:pt>
                <c:pt idx="145">
                  <c:v>43.701775147929837</c:v>
                </c:pt>
                <c:pt idx="146">
                  <c:v>43.434077308141909</c:v>
                </c:pt>
                <c:pt idx="147">
                  <c:v>43.168831654650191</c:v>
                </c:pt>
                <c:pt idx="148">
                  <c:v>42.906008328376807</c:v>
                </c:pt>
                <c:pt idx="149">
                  <c:v>42.645577923338578</c:v>
                </c:pt>
                <c:pt idx="150">
                  <c:v>42.387511478421402</c:v>
                </c:pt>
                <c:pt idx="151">
                  <c:v>42.131780469328426</c:v>
                </c:pt>
                <c:pt idx="152">
                  <c:v>41.878356800697595</c:v>
                </c:pt>
                <c:pt idx="153">
                  <c:v>41.627212798384804</c:v>
                </c:pt>
                <c:pt idx="154">
                  <c:v>41.378321201908385</c:v>
                </c:pt>
                <c:pt idx="155">
                  <c:v>41.131655157051398</c:v>
                </c:pt>
                <c:pt idx="156">
                  <c:v>40.887188208617609</c:v>
                </c:pt>
                <c:pt idx="157">
                  <c:v>40.644894293337913</c:v>
                </c:pt>
                <c:pt idx="158">
                  <c:v>40.404747732923333</c:v>
                </c:pt>
                <c:pt idx="159">
                  <c:v>40.166723227261279</c:v>
                </c:pt>
                <c:pt idx="160">
                  <c:v>39.930795847751682</c:v>
                </c:pt>
                <c:pt idx="161">
                  <c:v>39.696941030779698</c:v>
                </c:pt>
                <c:pt idx="162">
                  <c:v>39.465134571321904</c:v>
                </c:pt>
                <c:pt idx="163">
                  <c:v>39.235352616682633</c:v>
                </c:pt>
                <c:pt idx="164">
                  <c:v>39.007571660357755</c:v>
                </c:pt>
                <c:pt idx="165">
                  <c:v>38.781768536022653</c:v>
                </c:pt>
                <c:pt idx="166">
                  <c:v>38.557920411641682</c:v>
                </c:pt>
                <c:pt idx="167">
                  <c:v>38.336004783696374</c:v>
                </c:pt>
                <c:pt idx="168">
                  <c:v>38.115999471529406</c:v>
                </c:pt>
                <c:pt idx="169">
                  <c:v>37.897882611802018</c:v>
                </c:pt>
                <c:pt idx="170">
                  <c:v>37.681632653062024</c:v>
                </c:pt>
                <c:pt idx="171">
                  <c:v>37.467228350420029</c:v>
                </c:pt>
                <c:pt idx="172">
                  <c:v>37.254648760331371</c:v>
                </c:pt>
                <c:pt idx="173">
                  <c:v>37.043873235481378</c:v>
                </c:pt>
                <c:pt idx="174">
                  <c:v>36.834881419771605</c:v>
                </c:pt>
                <c:pt idx="175">
                  <c:v>36.627653243404879</c:v>
                </c:pt>
                <c:pt idx="176">
                  <c:v>36.422168918066689</c:v>
                </c:pt>
                <c:pt idx="177">
                  <c:v>36.218408932201115</c:v>
                </c:pt>
                <c:pt idx="178">
                  <c:v>36.016354046378858</c:v>
                </c:pt>
                <c:pt idx="179">
                  <c:v>35.81598528875552</c:v>
                </c:pt>
                <c:pt idx="180">
                  <c:v>35.617283950618059</c:v>
                </c:pt>
                <c:pt idx="181">
                  <c:v>35.420231582017486</c:v>
                </c:pt>
                <c:pt idx="182">
                  <c:v>35.224809987485891</c:v>
                </c:pt>
                <c:pt idx="183">
                  <c:v>35.03100122183595</c:v>
                </c:pt>
                <c:pt idx="184">
                  <c:v>34.838787586041107</c:v>
                </c:pt>
                <c:pt idx="185">
                  <c:v>34.648151623194607</c:v>
                </c:pt>
                <c:pt idx="186">
                  <c:v>34.459076114545844</c:v>
                </c:pt>
                <c:pt idx="187">
                  <c:v>34.271544075611985</c:v>
                </c:pt>
                <c:pt idx="188">
                  <c:v>34.085538752363711</c:v>
                </c:pt>
                <c:pt idx="189">
                  <c:v>33.901043617483005</c:v>
                </c:pt>
                <c:pt idx="190">
                  <c:v>33.718042366691776</c:v>
                </c:pt>
                <c:pt idx="191">
                  <c:v>33.536518915149585</c:v>
                </c:pt>
                <c:pt idx="192">
                  <c:v>33.356457393919129</c:v>
                </c:pt>
                <c:pt idx="193">
                  <c:v>33.177842146497888</c:v>
                </c:pt>
                <c:pt idx="194">
                  <c:v>33.000657725414683</c:v>
                </c:pt>
                <c:pt idx="195">
                  <c:v>32.824888888889639</c:v>
                </c:pt>
                <c:pt idx="196">
                  <c:v>32.650520597556202</c:v>
                </c:pt>
                <c:pt idx="197">
                  <c:v>32.47753801124405</c:v>
                </c:pt>
                <c:pt idx="198">
                  <c:v>32.305926485821409</c:v>
                </c:pt>
                <c:pt idx="199">
                  <c:v>32.135671570095631</c:v>
                </c:pt>
                <c:pt idx="200">
                  <c:v>31.966759002770821</c:v>
                </c:pt>
                <c:pt idx="201">
                  <c:v>31.799174709461266</c:v>
                </c:pt>
                <c:pt idx="202">
                  <c:v>31.632904799759515</c:v>
                </c:pt>
                <c:pt idx="203">
                  <c:v>31.46793556435798</c:v>
                </c:pt>
                <c:pt idx="204">
                  <c:v>31.30425347222295</c:v>
                </c:pt>
                <c:pt idx="205">
                  <c:v>31.141845167819923</c:v>
                </c:pt>
                <c:pt idx="206">
                  <c:v>30.980697468389138</c:v>
                </c:pt>
                <c:pt idx="207">
                  <c:v>30.820797361270412</c:v>
                </c:pt>
                <c:pt idx="208">
                  <c:v>30.662132001276099</c:v>
                </c:pt>
                <c:pt idx="209">
                  <c:v>30.504688708111292</c:v>
                </c:pt>
                <c:pt idx="210">
                  <c:v>30.348454963840297</c:v>
                </c:pt>
                <c:pt idx="211">
                  <c:v>30.193418410398344</c:v>
                </c:pt>
                <c:pt idx="212">
                  <c:v>30.039566847147736</c:v>
                </c:pt>
                <c:pt idx="213">
                  <c:v>29.886888228477424</c:v>
                </c:pt>
                <c:pt idx="214">
                  <c:v>29.73537066144522</c:v>
                </c:pt>
                <c:pt idx="215">
                  <c:v>29.58500240346169</c:v>
                </c:pt>
                <c:pt idx="216">
                  <c:v>29.435771860014992</c:v>
                </c:pt>
                <c:pt idx="217">
                  <c:v>29.287667582435716</c:v>
                </c:pt>
                <c:pt idx="218">
                  <c:v>29.140678265701066</c:v>
                </c:pt>
                <c:pt idx="219">
                  <c:v>28.994792746277419</c:v>
                </c:pt>
                <c:pt idx="220">
                  <c:v>28.850000000000698</c:v>
                </c:pt>
                <c:pt idx="221">
                  <c:v>28.706289139993604</c:v>
                </c:pt>
                <c:pt idx="222">
                  <c:v>28.563649414619142</c:v>
                </c:pt>
                <c:pt idx="223">
                  <c:v>28.422070205469598</c:v>
                </c:pt>
                <c:pt idx="224">
                  <c:v>28.281541025390357</c:v>
                </c:pt>
                <c:pt idx="225">
                  <c:v>28.142051516537805</c:v>
                </c:pt>
                <c:pt idx="226">
                  <c:v>28.003591448470679</c:v>
                </c:pt>
                <c:pt idx="227">
                  <c:v>27.866150716274255</c:v>
                </c:pt>
                <c:pt idx="228">
                  <c:v>27.729719338716563</c:v>
                </c:pt>
                <c:pt idx="229">
                  <c:v>27.594287456436259</c:v>
                </c:pt>
                <c:pt idx="230">
                  <c:v>27.459845330161297</c:v>
                </c:pt>
                <c:pt idx="231">
                  <c:v>27.326383338957942</c:v>
                </c:pt>
                <c:pt idx="232">
                  <c:v>27.193891978509491</c:v>
                </c:pt>
                <c:pt idx="233">
                  <c:v>27.062361859424129</c:v>
                </c:pt>
                <c:pt idx="234">
                  <c:v>26.931783705571398</c:v>
                </c:pt>
                <c:pt idx="235">
                  <c:v>26.802148352446597</c:v>
                </c:pt>
                <c:pt idx="236">
                  <c:v>26.673446745562796</c:v>
                </c:pt>
                <c:pt idx="237">
                  <c:v>26.545669938869711</c:v>
                </c:pt>
                <c:pt idx="238">
                  <c:v>26.418809093199076</c:v>
                </c:pt>
                <c:pt idx="239">
                  <c:v>26.292855474735937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F353-4846-AC85-02353C85BEA2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surface'!$D$127:$II$127</c:f>
              <c:numCache>
                <c:formatCode>General</c:formatCode>
                <c:ptCount val="240"/>
                <c:pt idx="0">
                  <c:v>143.33333333333374</c:v>
                </c:pt>
                <c:pt idx="1">
                  <c:v>141.75391471566843</c:v>
                </c:pt>
                <c:pt idx="2">
                  <c:v>140.20045888177796</c:v>
                </c:pt>
                <c:pt idx="3">
                  <c:v>138.6723998925024</c:v>
                </c:pt>
                <c:pt idx="4">
                  <c:v>137.16918714555806</c:v>
                </c:pt>
                <c:pt idx="5">
                  <c:v>135.69028487947446</c:v>
                </c:pt>
                <c:pt idx="6">
                  <c:v>134.23517169615022</c:v>
                </c:pt>
                <c:pt idx="7">
                  <c:v>132.80334010123289</c:v>
                </c:pt>
                <c:pt idx="8">
                  <c:v>131.39429606156668</c:v>
                </c:pt>
                <c:pt idx="9">
                  <c:v>130.00755857898753</c:v>
                </c:pt>
                <c:pt idx="10">
                  <c:v>128.64265927977874</c:v>
                </c:pt>
                <c:pt idx="11">
                  <c:v>127.2991420191336</c:v>
                </c:pt>
                <c:pt idx="12">
                  <c:v>125.97656250000034</c:v>
                </c:pt>
                <c:pt idx="13">
                  <c:v>124.67448790571592</c:v>
                </c:pt>
                <c:pt idx="14">
                  <c:v>123.39249654586068</c:v>
                </c:pt>
                <c:pt idx="15">
                  <c:v>122.13017751479323</c:v>
                </c:pt>
                <c:pt idx="16">
                  <c:v>120.88713036234935</c:v>
                </c:pt>
                <c:pt idx="17">
                  <c:v>119.66296477621202</c:v>
                </c:pt>
                <c:pt idx="18">
                  <c:v>118.45730027548241</c:v>
                </c:pt>
                <c:pt idx="19">
                  <c:v>117.26976591500245</c:v>
                </c:pt>
                <c:pt idx="20">
                  <c:v>116.10000000000034</c:v>
                </c:pt>
                <c:pt idx="21">
                  <c:v>114.94764981064861</c:v>
                </c:pt>
                <c:pt idx="22">
                  <c:v>113.8123713361439</c:v>
                </c:pt>
                <c:pt idx="23">
                  <c:v>112.69382901793338</c:v>
                </c:pt>
                <c:pt idx="24">
                  <c:v>111.59169550173053</c:v>
                </c:pt>
                <c:pt idx="25">
                  <c:v>110.50565139797784</c:v>
                </c:pt>
                <c:pt idx="26">
                  <c:v>109.43538505042935</c:v>
                </c:pt>
                <c:pt idx="27">
                  <c:v>108.38059231253985</c:v>
                </c:pt>
                <c:pt idx="28">
                  <c:v>107.34097633136145</c:v>
                </c:pt>
                <c:pt idx="29">
                  <c:v>106.31624733866033</c:v>
                </c:pt>
                <c:pt idx="30">
                  <c:v>105.3061224489801</c:v>
                </c:pt>
                <c:pt idx="31">
                  <c:v>104.31032546438813</c:v>
                </c:pt>
                <c:pt idx="32">
                  <c:v>103.3285866856538</c:v>
                </c:pt>
                <c:pt idx="33">
                  <c:v>102.36064272961769</c:v>
                </c:pt>
                <c:pt idx="34">
                  <c:v>101.40623635252045</c:v>
                </c:pt>
                <c:pt idx="35">
                  <c:v>100.46511627907036</c:v>
                </c:pt>
                <c:pt idx="36">
                  <c:v>99.537037037037635</c:v>
                </c:pt>
                <c:pt idx="37">
                  <c:v>98.621758797171935</c:v>
                </c:pt>
                <c:pt idx="38">
                  <c:v>97.719047218248264</c:v>
                </c:pt>
                <c:pt idx="39">
                  <c:v>96.828673297054493</c:v>
                </c:pt>
                <c:pt idx="40">
                  <c:v>95.95041322314114</c:v>
                </c:pt>
                <c:pt idx="41">
                  <c:v>95.084048238161216</c:v>
                </c:pt>
                <c:pt idx="42">
                  <c:v>94.229364499635437</c:v>
                </c:pt>
                <c:pt idx="43">
                  <c:v>93.386152948984176</c:v>
                </c:pt>
                <c:pt idx="44">
                  <c:v>92.55420918367416</c:v>
                </c:pt>
                <c:pt idx="45">
                  <c:v>91.733333333334031</c:v>
                </c:pt>
                <c:pt idx="46">
                  <c:v>90.923329939698419</c:v>
                </c:pt>
                <c:pt idx="47">
                  <c:v>90.124007840246009</c:v>
                </c:pt>
                <c:pt idx="48">
                  <c:v>89.33518005540239</c:v>
                </c:pt>
                <c:pt idx="49">
                  <c:v>88.556663679183046</c:v>
                </c:pt>
                <c:pt idx="50">
                  <c:v>87.78827977315764</c:v>
                </c:pt>
                <c:pt idx="51">
                  <c:v>87.02985326362024</c:v>
                </c:pt>
                <c:pt idx="52">
                  <c:v>86.281212841855691</c:v>
                </c:pt>
                <c:pt idx="53">
                  <c:v>85.542190867395618</c:v>
                </c:pt>
                <c:pt idx="54">
                  <c:v>84.812623274162505</c:v>
                </c:pt>
                <c:pt idx="55">
                  <c:v>84.092349479403211</c:v>
                </c:pt>
                <c:pt idx="56">
                  <c:v>83.381212295318221</c:v>
                </c:pt>
                <c:pt idx="57">
                  <c:v>82.679057843295126</c:v>
                </c:pt>
                <c:pt idx="58">
                  <c:v>81.985735470659648</c:v>
                </c:pt>
                <c:pt idx="59">
                  <c:v>81.301097669859516</c:v>
                </c:pt>
                <c:pt idx="60">
                  <c:v>80.62500000000081</c:v>
                </c:pt>
                <c:pt idx="61">
                  <c:v>79.957301010658341</c:v>
                </c:pt>
                <c:pt idx="62">
                  <c:v>79.297862167885526</c:v>
                </c:pt>
                <c:pt idx="63">
                  <c:v>78.646547782351078</c:v>
                </c:pt>
                <c:pt idx="64">
                  <c:v>78.003224939533212</c:v>
                </c:pt>
                <c:pt idx="65">
                  <c:v>77.367763431904194</c:v>
                </c:pt>
                <c:pt idx="66">
                  <c:v>76.740035693040696</c:v>
                </c:pt>
                <c:pt idx="67">
                  <c:v>76.11991673359752</c:v>
                </c:pt>
                <c:pt idx="68">
                  <c:v>75.507284079085125</c:v>
                </c:pt>
                <c:pt idx="69">
                  <c:v>74.902017709392638</c:v>
                </c:pt>
                <c:pt idx="70">
                  <c:v>74.304000000000855</c:v>
                </c:pt>
                <c:pt idx="71">
                  <c:v>73.713115664831562</c:v>
                </c:pt>
                <c:pt idx="72">
                  <c:v>73.129251700681124</c:v>
                </c:pt>
                <c:pt idx="73">
                  <c:v>72.552297333188378</c:v>
                </c:pt>
                <c:pt idx="74">
                  <c:v>71.982143964288795</c:v>
                </c:pt>
                <c:pt idx="75">
                  <c:v>71.418685121108126</c:v>
                </c:pt>
                <c:pt idx="76">
                  <c:v>70.861816406250867</c:v>
                </c:pt>
                <c:pt idx="77">
                  <c:v>70.311435449439927</c:v>
                </c:pt>
                <c:pt idx="78">
                  <c:v>69.767441860465979</c:v>
                </c:pt>
                <c:pt idx="79">
                  <c:v>69.229737183406002</c:v>
                </c:pt>
                <c:pt idx="80">
                  <c:v>68.698224852071888</c:v>
                </c:pt>
                <c:pt idx="81">
                  <c:v>68.172810146651685</c:v>
                </c:pt>
                <c:pt idx="82">
                  <c:v>67.653400151507199</c:v>
                </c:pt>
                <c:pt idx="83">
                  <c:v>67.139903714092455</c:v>
                </c:pt>
                <c:pt idx="84">
                  <c:v>66.632231404959555</c:v>
                </c:pt>
                <c:pt idx="85">
                  <c:v>66.130295478818965</c:v>
                </c:pt>
                <c:pt idx="86">
                  <c:v>65.634009836622511</c:v>
                </c:pt>
                <c:pt idx="87">
                  <c:v>65.143289988638685</c:v>
                </c:pt>
                <c:pt idx="88">
                  <c:v>64.658053018490534</c:v>
                </c:pt>
                <c:pt idx="89">
                  <c:v>64.178217548127648</c:v>
                </c:pt>
                <c:pt idx="90">
                  <c:v>63.703703703704591</c:v>
                </c:pt>
                <c:pt idx="91">
                  <c:v>63.234433082339088</c:v>
                </c:pt>
                <c:pt idx="92">
                  <c:v>62.770328719724077</c:v>
                </c:pt>
                <c:pt idx="93">
                  <c:v>62.311315058568695</c:v>
                </c:pt>
                <c:pt idx="94">
                  <c:v>61.857317917844142</c:v>
                </c:pt>
                <c:pt idx="95">
                  <c:v>61.408264462810806</c:v>
                </c:pt>
                <c:pt idx="96">
                  <c:v>60.964083175804291</c:v>
                </c:pt>
                <c:pt idx="97">
                  <c:v>60.524703827758323</c:v>
                </c:pt>
                <c:pt idx="98">
                  <c:v>60.090057450443418</c:v>
                </c:pt>
                <c:pt idx="99">
                  <c:v>59.660076309400822</c:v>
                </c:pt>
                <c:pt idx="100">
                  <c:v>59.234693877551912</c:v>
                </c:pt>
                <c:pt idx="101">
                  <c:v>58.813844809463795</c:v>
                </c:pt>
                <c:pt idx="102">
                  <c:v>58.397464916252588</c:v>
                </c:pt>
                <c:pt idx="103">
                  <c:v>57.985491141106415</c:v>
                </c:pt>
                <c:pt idx="104">
                  <c:v>57.577861535410534</c:v>
                </c:pt>
                <c:pt idx="105">
                  <c:v>57.174515235457953</c:v>
                </c:pt>
                <c:pt idx="106">
                  <c:v>56.775392439728989</c:v>
                </c:pt>
                <c:pt idx="107">
                  <c:v>56.380434386724048</c:v>
                </c:pt>
                <c:pt idx="108">
                  <c:v>55.989583333334231</c:v>
                </c:pt>
                <c:pt idx="109">
                  <c:v>55.602782533734924</c:v>
                </c:pt>
                <c:pt idx="110">
                  <c:v>55.219976218788048</c:v>
                </c:pt>
                <c:pt idx="111">
                  <c:v>54.841109575938816</c:v>
                </c:pt>
                <c:pt idx="112">
                  <c:v>54.466128729593684</c:v>
                </c:pt>
                <c:pt idx="113">
                  <c:v>54.094980721966202</c:v>
                </c:pt>
                <c:pt idx="114">
                  <c:v>53.727613494378232</c:v>
                </c:pt>
                <c:pt idx="115">
                  <c:v>53.363975869004051</c:v>
                </c:pt>
                <c:pt idx="116">
                  <c:v>53.004017531045442</c:v>
                </c:pt>
                <c:pt idx="117">
                  <c:v>52.647689011326257</c:v>
                </c:pt>
                <c:pt idx="118">
                  <c:v>52.294941669295063</c:v>
                </c:pt>
                <c:pt idx="119">
                  <c:v>51.945727676425086</c:v>
                </c:pt>
                <c:pt idx="120">
                  <c:v>51.600000000000882</c:v>
                </c:pt>
                <c:pt idx="121">
                  <c:v>51.257712387281373</c:v>
                </c:pt>
                <c:pt idx="122">
                  <c:v>50.918819350029388</c:v>
                </c:pt>
                <c:pt idx="123">
                  <c:v>50.583276149398003</c:v>
                </c:pt>
                <c:pt idx="124">
                  <c:v>50.251038781164311</c:v>
                </c:pt>
                <c:pt idx="125">
                  <c:v>49.922063961301603</c:v>
                </c:pt>
                <c:pt idx="126">
                  <c:v>49.59630911188092</c:v>
                </c:pt>
                <c:pt idx="127">
                  <c:v>49.273732347293681</c:v>
                </c:pt>
                <c:pt idx="128">
                  <c:v>48.954292460786846</c:v>
                </c:pt>
                <c:pt idx="129">
                  <c:v>48.637948911302601</c:v>
                </c:pt>
                <c:pt idx="130">
                  <c:v>48.32466181061482</c:v>
                </c:pt>
                <c:pt idx="131">
                  <c:v>48.014391910754483</c:v>
                </c:pt>
                <c:pt idx="132">
                  <c:v>47.707100591716838</c:v>
                </c:pt>
                <c:pt idx="133">
                  <c:v>47.402749849443033</c:v>
                </c:pt>
                <c:pt idx="134">
                  <c:v>47.101302284069185</c:v>
                </c:pt>
                <c:pt idx="135">
                  <c:v>46.802721088436243</c:v>
                </c:pt>
                <c:pt idx="136">
                  <c:v>46.506970036853929</c:v>
                </c:pt>
                <c:pt idx="137">
                  <c:v>46.214013474112456</c:v>
                </c:pt>
                <c:pt idx="138">
                  <c:v>45.923816304735645</c:v>
                </c:pt>
                <c:pt idx="139">
                  <c:v>45.636343982469583</c:v>
                </c:pt>
                <c:pt idx="140">
                  <c:v>45.351562500000853</c:v>
                </c:pt>
                <c:pt idx="141">
                  <c:v>45.069438378898575</c:v>
                </c:pt>
                <c:pt idx="142">
                  <c:v>44.789938659774784</c:v>
                </c:pt>
                <c:pt idx="143">
                  <c:v>44.513030892657731</c:v>
                </c:pt>
                <c:pt idx="144">
                  <c:v>44.23868312757287</c:v>
                </c:pt>
                <c:pt idx="145">
                  <c:v>43.966863905326292</c:v>
                </c:pt>
                <c:pt idx="146">
                  <c:v>43.697542248485924</c:v>
                </c:pt>
                <c:pt idx="147">
                  <c:v>43.430687652555349</c:v>
                </c:pt>
                <c:pt idx="148">
                  <c:v>43.166270077335767</c:v>
                </c:pt>
                <c:pt idx="149">
                  <c:v>42.904259938471476</c:v>
                </c:pt>
                <c:pt idx="150">
                  <c:v>42.64462809917439</c:v>
                </c:pt>
                <c:pt idx="151">
                  <c:v>42.387345862123311</c:v>
                </c:pt>
                <c:pt idx="152">
                  <c:v>42.132384961533717</c:v>
                </c:pt>
                <c:pt idx="153">
                  <c:v>41.879717555394066</c:v>
                </c:pt>
                <c:pt idx="154">
                  <c:v>41.629316217864506</c:v>
                </c:pt>
                <c:pt idx="155">
                  <c:v>41.381153931834206</c:v>
                </c:pt>
                <c:pt idx="156">
                  <c:v>41.135204081633482</c:v>
                </c:pt>
                <c:pt idx="157">
                  <c:v>40.89144044589716</c:v>
                </c:pt>
                <c:pt idx="158">
                  <c:v>40.649837190575383</c:v>
                </c:pt>
                <c:pt idx="159">
                  <c:v>40.410368862088689</c:v>
                </c:pt>
                <c:pt idx="160">
                  <c:v>40.173010380623658</c:v>
                </c:pt>
                <c:pt idx="161">
                  <c:v>39.937737033566059</c:v>
                </c:pt>
                <c:pt idx="162">
                  <c:v>39.704524469068225</c:v>
                </c:pt>
                <c:pt idx="163">
                  <c:v>39.473348689747432</c:v>
                </c:pt>
                <c:pt idx="164">
                  <c:v>39.244186046512439</c:v>
                </c:pt>
                <c:pt idx="165">
                  <c:v>39.017013232514991</c:v>
                </c:pt>
                <c:pt idx="166">
                  <c:v>38.791807277223569</c:v>
                </c:pt>
                <c:pt idx="167">
                  <c:v>38.568545540616547</c:v>
                </c:pt>
                <c:pt idx="168">
                  <c:v>38.347205707491888</c:v>
                </c:pt>
                <c:pt idx="169">
                  <c:v>38.127765781890936</c:v>
                </c:pt>
                <c:pt idx="170">
                  <c:v>37.910204081633452</c:v>
                </c:pt>
                <c:pt idx="171">
                  <c:v>37.694499232961569</c:v>
                </c:pt>
                <c:pt idx="172">
                  <c:v>37.480630165290052</c:v>
                </c:pt>
                <c:pt idx="173">
                  <c:v>37.26857610606055</c:v>
                </c:pt>
                <c:pt idx="174">
                  <c:v>37.058316575697432</c:v>
                </c:pt>
                <c:pt idx="175">
                  <c:v>36.849831382662963</c:v>
                </c:pt>
                <c:pt idx="176">
                  <c:v>36.643100618609552</c:v>
                </c:pt>
                <c:pt idx="177">
                  <c:v>36.438104653626944</c:v>
                </c:pt>
                <c:pt idx="178">
                  <c:v>36.234824131582201</c:v>
                </c:pt>
                <c:pt idx="179">
                  <c:v>36.033239965550401</c:v>
                </c:pt>
                <c:pt idx="180">
                  <c:v>35.833333333334117</c:v>
                </c:pt>
                <c:pt idx="181">
                  <c:v>35.635085673069582</c:v>
                </c:pt>
                <c:pt idx="182">
                  <c:v>35.438478678917782</c:v>
                </c:pt>
                <c:pt idx="183">
                  <c:v>35.243494296838428</c:v>
                </c:pt>
                <c:pt idx="184">
                  <c:v>35.050114720445166</c:v>
                </c:pt>
                <c:pt idx="185">
                  <c:v>34.858322386940159</c:v>
                </c:pt>
                <c:pt idx="186">
                  <c:v>34.668099973126274</c:v>
                </c:pt>
                <c:pt idx="187">
                  <c:v>34.479430391495249</c:v>
                </c:pt>
                <c:pt idx="188">
                  <c:v>34.292296786390182</c:v>
                </c:pt>
                <c:pt idx="189">
                  <c:v>34.106682530240697</c:v>
                </c:pt>
                <c:pt idx="190">
                  <c:v>33.922571219869283</c:v>
                </c:pt>
                <c:pt idx="191">
                  <c:v>33.739946672867134</c:v>
                </c:pt>
                <c:pt idx="192">
                  <c:v>33.558792924038222</c:v>
                </c:pt>
                <c:pt idx="193">
                  <c:v>33.379094221909916</c:v>
                </c:pt>
                <c:pt idx="194">
                  <c:v>33.200835025308884</c:v>
                </c:pt>
                <c:pt idx="195">
                  <c:v>33.024000000000754</c:v>
                </c:pt>
                <c:pt idx="196">
                  <c:v>32.84857401539233</c:v>
                </c:pt>
                <c:pt idx="197">
                  <c:v>32.674542141294928</c:v>
                </c:pt>
                <c:pt idx="198">
                  <c:v>32.501889644747536</c:v>
                </c:pt>
                <c:pt idx="199">
                  <c:v>32.330601986898635</c:v>
                </c:pt>
                <c:pt idx="200">
                  <c:v>32.160664819945339</c:v>
                </c:pt>
                <c:pt idx="201">
                  <c:v>31.992063984128706</c:v>
                </c:pt>
                <c:pt idx="202">
                  <c:v>31.824785504784053</c:v>
                </c:pt>
                <c:pt idx="203">
                  <c:v>31.658815589445073</c:v>
                </c:pt>
                <c:pt idx="204">
                  <c:v>31.494140625000732</c:v>
                </c:pt>
                <c:pt idx="205">
                  <c:v>31.330747174903752</c:v>
                </c:pt>
                <c:pt idx="206">
                  <c:v>31.168621976429627</c:v>
                </c:pt>
                <c:pt idx="207">
                  <c:v>31.007751937985226</c:v>
                </c:pt>
                <c:pt idx="208">
                  <c:v>30.848124136465813</c:v>
                </c:pt>
                <c:pt idx="209">
                  <c:v>30.689725814659628</c:v>
                </c:pt>
                <c:pt idx="210">
                  <c:v>30.532544378698947</c:v>
                </c:pt>
                <c:pt idx="211">
                  <c:v>30.376567395556741</c:v>
                </c:pt>
                <c:pt idx="212">
                  <c:v>30.221782590587974</c:v>
                </c:pt>
                <c:pt idx="213">
                  <c:v>30.068177845114636</c:v>
                </c:pt>
                <c:pt idx="214">
                  <c:v>29.915741194053638</c:v>
                </c:pt>
                <c:pt idx="215">
                  <c:v>29.764460823586674</c:v>
                </c:pt>
                <c:pt idx="216">
                  <c:v>29.614325068871235</c:v>
                </c:pt>
                <c:pt idx="217">
                  <c:v>29.465322411791913</c:v>
                </c:pt>
                <c:pt idx="218">
                  <c:v>29.317441478751245</c:v>
                </c:pt>
                <c:pt idx="219">
                  <c:v>29.170671038499204</c:v>
                </c:pt>
                <c:pt idx="220">
                  <c:v>29.025000000000702</c:v>
                </c:pt>
                <c:pt idx="221">
                  <c:v>28.880417410340186</c:v>
                </c:pt>
                <c:pt idx="222">
                  <c:v>28.736912452662761</c:v>
                </c:pt>
                <c:pt idx="223">
                  <c:v>28.594474444150958</c:v>
                </c:pt>
                <c:pt idx="224">
                  <c:v>28.453092834036575</c:v>
                </c:pt>
                <c:pt idx="225">
                  <c:v>28.312757201646786</c:v>
                </c:pt>
                <c:pt idx="226">
                  <c:v>28.173457254483935</c:v>
                </c:pt>
                <c:pt idx="227">
                  <c:v>28.03518282633831</c:v>
                </c:pt>
                <c:pt idx="228">
                  <c:v>27.897923875433214</c:v>
                </c:pt>
                <c:pt idx="229">
                  <c:v>27.761670482601819</c:v>
                </c:pt>
                <c:pt idx="230">
                  <c:v>27.626412849495033</c:v>
                </c:pt>
                <c:pt idx="231">
                  <c:v>27.492141296819906</c:v>
                </c:pt>
                <c:pt idx="232">
                  <c:v>27.358846262607901</c:v>
                </c:pt>
                <c:pt idx="233">
                  <c:v>27.226518300512492</c:v>
                </c:pt>
                <c:pt idx="234">
                  <c:v>27.095148078135523</c:v>
                </c:pt>
                <c:pt idx="235">
                  <c:v>26.964726375381716</c:v>
                </c:pt>
                <c:pt idx="236">
                  <c:v>26.835244082840905</c:v>
                </c:pt>
                <c:pt idx="237">
                  <c:v>26.706692200197345</c:v>
                </c:pt>
                <c:pt idx="238">
                  <c:v>26.579061834665623</c:v>
                </c:pt>
                <c:pt idx="239">
                  <c:v>26.452344199452707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F353-4846-AC85-02353C85BEA2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surface'!$D$128:$II$128</c:f>
              <c:numCache>
                <c:formatCode>General</c:formatCode>
                <c:ptCount val="240"/>
                <c:pt idx="0">
                  <c:v>144.19753086419794</c:v>
                </c:pt>
                <c:pt idx="1">
                  <c:v>142.60858948139597</c:v>
                </c:pt>
                <c:pt idx="2">
                  <c:v>141.0457674193942</c:v>
                </c:pt>
                <c:pt idx="3">
                  <c:v>139.50849532682412</c:v>
                </c:pt>
                <c:pt idx="4">
                  <c:v>137.99621928166391</c:v>
                </c:pt>
                <c:pt idx="5">
                  <c:v>136.50840029218446</c:v>
                </c:pt>
                <c:pt idx="6">
                  <c:v>135.04451381662656</c:v>
                </c:pt>
                <c:pt idx="7">
                  <c:v>133.60404930080966</c:v>
                </c:pt>
                <c:pt idx="8">
                  <c:v>132.18650973291119</c:v>
                </c:pt>
                <c:pt idx="9">
                  <c:v>130.791411214692</c:v>
                </c:pt>
                <c:pt idx="10">
                  <c:v>129.41828254847681</c:v>
                </c:pt>
                <c:pt idx="11">
                  <c:v>128.06666483923175</c:v>
                </c:pt>
                <c:pt idx="12">
                  <c:v>126.73611111111146</c:v>
                </c:pt>
                <c:pt idx="13">
                  <c:v>125.42618593787786</c:v>
                </c:pt>
                <c:pt idx="14">
                  <c:v>124.13646508661952</c:v>
                </c:pt>
                <c:pt idx="15">
                  <c:v>122.86653517422782</c:v>
                </c:pt>
                <c:pt idx="16">
                  <c:v>121.61599333611029</c:v>
                </c:pt>
                <c:pt idx="17">
                  <c:v>120.38444690664569</c:v>
                </c:pt>
                <c:pt idx="18">
                  <c:v>119.17151311090737</c:v>
                </c:pt>
                <c:pt idx="19">
                  <c:v>117.97681876720316</c:v>
                </c:pt>
                <c:pt idx="20">
                  <c:v>116.80000000000034</c:v>
                </c:pt>
                <c:pt idx="21">
                  <c:v>115.64070196282307</c:v>
                </c:pt>
                <c:pt idx="22">
                  <c:v>114.49857857072874</c:v>
                </c:pt>
                <c:pt idx="23">
                  <c:v>113.37329224198638</c:v>
                </c:pt>
                <c:pt idx="24">
                  <c:v>112.26451364859712</c:v>
                </c:pt>
                <c:pt idx="25">
                  <c:v>111.17192147531276</c:v>
                </c:pt>
                <c:pt idx="26">
                  <c:v>110.09520218682297</c:v>
                </c:pt>
                <c:pt idx="27">
                  <c:v>109.03404980279633</c:v>
                </c:pt>
                <c:pt idx="28">
                  <c:v>107.98816568047387</c:v>
                </c:pt>
                <c:pt idx="29">
                  <c:v>106.9572583045265</c:v>
                </c:pt>
                <c:pt idx="30">
                  <c:v>105.94104308390074</c:v>
                </c:pt>
                <c:pt idx="31">
                  <c:v>104.93924215538789</c:v>
                </c:pt>
                <c:pt idx="32">
                  <c:v>103.95158419366378</c:v>
                </c:pt>
                <c:pt idx="33">
                  <c:v>102.97780422755682</c:v>
                </c:pt>
                <c:pt idx="34">
                  <c:v>102.01764346231171</c:v>
                </c:pt>
                <c:pt idx="35">
                  <c:v>101.07084910762633</c:v>
                </c:pt>
                <c:pt idx="36">
                  <c:v>100.13717421124889</c:v>
                </c:pt>
                <c:pt idx="37">
                  <c:v>99.216377497930083</c:v>
                </c:pt>
                <c:pt idx="38">
                  <c:v>98.308223213534859</c:v>
                </c:pt>
                <c:pt idx="39">
                  <c:v>97.412480974125458</c:v>
                </c:pt>
                <c:pt idx="40">
                  <c:v>96.528925619835363</c:v>
                </c:pt>
                <c:pt idx="41">
                  <c:v>95.657337073361148</c:v>
                </c:pt>
                <c:pt idx="42">
                  <c:v>94.797500202906278</c:v>
                </c:pt>
                <c:pt idx="43">
                  <c:v>93.949204689417328</c:v>
                </c:pt>
                <c:pt idx="44">
                  <c:v>93.112244897959883</c:v>
                </c:pt>
                <c:pt idx="45">
                  <c:v>92.286419753087131</c:v>
                </c:pt>
                <c:pt idx="46">
                  <c:v>91.471532618060081</c:v>
                </c:pt>
                <c:pt idx="47">
                  <c:v>90.667391177784097</c:v>
                </c:pt>
                <c:pt idx="48">
                  <c:v>89.873807325331597</c:v>
                </c:pt>
                <c:pt idx="49">
                  <c:v>89.090597051925755</c:v>
                </c:pt>
                <c:pt idx="50">
                  <c:v>88.317580340265394</c:v>
                </c:pt>
                <c:pt idx="51">
                  <c:v>87.554581061075311</c:v>
                </c:pt>
                <c:pt idx="52">
                  <c:v>86.801426872771273</c:v>
                </c:pt>
                <c:pt idx="53">
                  <c:v>86.057949124132719</c:v>
                </c:pt>
                <c:pt idx="54">
                  <c:v>85.323982759880963</c:v>
                </c:pt>
                <c:pt idx="55">
                  <c:v>84.599366229063705</c:v>
                </c:pt>
                <c:pt idx="56">
                  <c:v>83.883941396151315</c:v>
                </c:pt>
                <c:pt idx="57">
                  <c:v>83.177553454753408</c:v>
                </c:pt>
                <c:pt idx="58">
                  <c:v>82.480050843867758</c:v>
                </c:pt>
                <c:pt idx="59">
                  <c:v>81.791285166577012</c:v>
                </c:pt>
                <c:pt idx="60">
                  <c:v>81.111111111111924</c:v>
                </c:pt>
                <c:pt idx="61">
                  <c:v>80.439386374202357</c:v>
                </c:pt>
                <c:pt idx="62">
                  <c:v>79.775971586641077</c:v>
                </c:pt>
                <c:pt idx="63">
                  <c:v>79.120730240987129</c:v>
                </c:pt>
                <c:pt idx="64">
                  <c:v>78.47352862133917</c:v>
                </c:pt>
                <c:pt idx="65">
                  <c:v>77.834235735111207</c:v>
                </c:pt>
                <c:pt idx="66">
                  <c:v>77.202723246745506</c:v>
                </c:pt>
                <c:pt idx="67">
                  <c:v>76.57886541330052</c:v>
                </c:pt>
                <c:pt idx="68">
                  <c:v>75.962539021853075</c:v>
                </c:pt>
                <c:pt idx="69">
                  <c:v>75.353623328656852</c:v>
                </c:pt>
                <c:pt idx="70">
                  <c:v>74.752000000000848</c:v>
                </c:pt>
                <c:pt idx="71">
                  <c:v>74.157553054714271</c:v>
                </c:pt>
                <c:pt idx="72">
                  <c:v>73.570168808264896</c:v>
                </c:pt>
                <c:pt idx="73">
                  <c:v>72.9897358184014</c:v>
                </c:pt>
                <c:pt idx="74">
                  <c:v>72.416144832290527</c:v>
                </c:pt>
                <c:pt idx="75">
                  <c:v>71.84928873510276</c:v>
                </c:pt>
                <c:pt idx="76">
                  <c:v>71.289062500000867</c:v>
                </c:pt>
                <c:pt idx="77">
                  <c:v>70.735363139488229</c:v>
                </c:pt>
                <c:pt idx="78">
                  <c:v>70.188089658074304</c:v>
                </c:pt>
                <c:pt idx="79">
                  <c:v>69.647143006217235</c:v>
                </c:pt>
                <c:pt idx="80">
                  <c:v>69.112426035503844</c:v>
                </c:pt>
                <c:pt idx="81">
                  <c:v>68.583843455029424</c:v>
                </c:pt>
                <c:pt idx="82">
                  <c:v>68.061301788940924</c:v>
                </c:pt>
                <c:pt idx="83">
                  <c:v>67.544709335107655</c:v>
                </c:pt>
                <c:pt idx="84">
                  <c:v>67.033976124886109</c:v>
                </c:pt>
                <c:pt idx="85">
                  <c:v>66.529013883945353</c:v>
                </c:pt>
                <c:pt idx="86">
                  <c:v>66.029735994121523</c:v>
                </c:pt>
                <c:pt idx="87">
                  <c:v>65.536057456270441</c:v>
                </c:pt>
                <c:pt idx="88">
                  <c:v>65.047894854088668</c:v>
                </c:pt>
                <c:pt idx="89">
                  <c:v>64.565166318874319</c:v>
                </c:pt>
                <c:pt idx="90">
                  <c:v>64.087791495199795</c:v>
                </c:pt>
                <c:pt idx="91">
                  <c:v>63.615691507469471</c:v>
                </c:pt>
                <c:pt idx="92">
                  <c:v>63.14878892733654</c:v>
                </c:pt>
                <c:pt idx="93">
                  <c:v>62.687007741953693</c:v>
                </c:pt>
                <c:pt idx="94">
                  <c:v>62.230273323033558</c:v>
                </c:pt>
                <c:pt idx="95">
                  <c:v>61.778512396695113</c:v>
                </c:pt>
                <c:pt idx="96">
                  <c:v>61.331653014073574</c:v>
                </c:pt>
                <c:pt idx="97">
                  <c:v>60.889624522671596</c:v>
                </c:pt>
                <c:pt idx="98">
                  <c:v>60.45235753843059</c:v>
                </c:pt>
                <c:pt idx="99">
                  <c:v>60.019783918501432</c:v>
                </c:pt>
                <c:pt idx="100">
                  <c:v>59.591836734694773</c:v>
                </c:pt>
                <c:pt idx="101">
                  <c:v>59.16845024759148</c:v>
                </c:pt>
                <c:pt idx="102">
                  <c:v>58.749559881294594</c:v>
                </c:pt>
                <c:pt idx="103">
                  <c:v>58.335102198804734</c:v>
                </c:pt>
                <c:pt idx="104">
                  <c:v>57.925014878001292</c:v>
                </c:pt>
                <c:pt idx="105">
                  <c:v>57.519236688212651</c:v>
                </c:pt>
                <c:pt idx="106">
                  <c:v>57.117707467358713</c:v>
                </c:pt>
                <c:pt idx="107">
                  <c:v>56.720368099650038</c:v>
                </c:pt>
                <c:pt idx="108">
                  <c:v>56.32716049382806</c:v>
                </c:pt>
                <c:pt idx="109">
                  <c:v>55.938027561931435</c:v>
                </c:pt>
                <c:pt idx="110">
                  <c:v>55.552913198574025</c:v>
                </c:pt>
                <c:pt idx="111">
                  <c:v>55.171762260720534</c:v>
                </c:pt>
                <c:pt idx="112">
                  <c:v>54.794520547946099</c:v>
                </c:pt>
                <c:pt idx="113">
                  <c:v>54.421134783166686</c:v>
                </c:pt>
                <c:pt idx="114">
                  <c:v>54.051552593827537</c:v>
                </c:pt>
                <c:pt idx="115">
                  <c:v>53.685722493537234</c:v>
                </c:pt>
                <c:pt idx="116">
                  <c:v>53.323593864135297</c:v>
                </c:pt>
                <c:pt idx="117">
                  <c:v>52.965116938181801</c:v>
                </c:pt>
                <c:pt idx="118">
                  <c:v>52.610242781857565</c:v>
                </c:pt>
                <c:pt idx="119">
                  <c:v>52.258923278264</c:v>
                </c:pt>
                <c:pt idx="120">
                  <c:v>51.911111111112</c:v>
                </c:pt>
                <c:pt idx="121">
                  <c:v>51.566759748789529</c:v>
                </c:pt>
                <c:pt idx="122">
                  <c:v>51.225823428797867</c:v>
                </c:pt>
                <c:pt idx="123">
                  <c:v>50.888257142546827</c:v>
                </c:pt>
                <c:pt idx="124">
                  <c:v>50.554016620499503</c:v>
                </c:pt>
                <c:pt idx="125">
                  <c:v>50.223058317657426</c:v>
                </c:pt>
                <c:pt idx="126">
                  <c:v>49.895339399377193</c:v>
                </c:pt>
                <c:pt idx="127">
                  <c:v>49.570817727509919</c:v>
                </c:pt>
                <c:pt idx="128">
                  <c:v>49.24945184685533</c:v>
                </c:pt>
                <c:pt idx="129">
                  <c:v>48.931200971921996</c:v>
                </c:pt>
                <c:pt idx="130">
                  <c:v>48.616024973986313</c:v>
                </c:pt>
                <c:pt idx="131">
                  <c:v>48.303884368442063</c:v>
                </c:pt>
                <c:pt idx="132">
                  <c:v>47.994740302433478</c:v>
                </c:pt>
                <c:pt idx="133">
                  <c:v>47.688554542764393</c:v>
                </c:pt>
                <c:pt idx="134">
                  <c:v>47.385289464076493</c:v>
                </c:pt>
                <c:pt idx="135">
                  <c:v>47.084908037289864</c:v>
                </c:pt>
                <c:pt idx="136">
                  <c:v>46.787373818299216</c:v>
                </c:pt>
                <c:pt idx="137">
                  <c:v>46.492650936919333</c:v>
                </c:pt>
                <c:pt idx="138">
                  <c:v>46.200704086073415</c:v>
                </c:pt>
                <c:pt idx="139">
                  <c:v>45.911498511218326</c:v>
                </c:pt>
                <c:pt idx="140">
                  <c:v>45.62500000000086</c:v>
                </c:pt>
                <c:pt idx="141">
                  <c:v>45.341174872139135</c:v>
                </c:pt>
                <c:pt idx="142">
                  <c:v>45.059989969523642</c:v>
                </c:pt>
                <c:pt idx="143">
                  <c:v>44.781412646532502</c:v>
                </c:pt>
                <c:pt idx="144">
                  <c:v>44.505410760555655</c:v>
                </c:pt>
                <c:pt idx="145">
                  <c:v>44.231952662722748</c:v>
                </c:pt>
                <c:pt idx="146">
                  <c:v>43.961007188829939</c:v>
                </c:pt>
                <c:pt idx="147">
                  <c:v>43.6925436504605</c:v>
                </c:pt>
                <c:pt idx="148">
                  <c:v>43.42653182629472</c:v>
                </c:pt>
                <c:pt idx="149">
                  <c:v>43.162941953604381</c:v>
                </c:pt>
                <c:pt idx="150">
                  <c:v>42.901744719927379</c:v>
                </c:pt>
                <c:pt idx="151">
                  <c:v>42.642911254918197</c:v>
                </c:pt>
                <c:pt idx="152">
                  <c:v>42.386413122369838</c:v>
                </c:pt>
                <c:pt idx="153">
                  <c:v>42.132222312403336</c:v>
                </c:pt>
                <c:pt idx="154">
                  <c:v>41.88031123382062</c:v>
                </c:pt>
                <c:pt idx="155">
                  <c:v>41.630652706617013</c:v>
                </c:pt>
                <c:pt idx="156">
                  <c:v>41.383219954649363</c:v>
                </c:pt>
                <c:pt idx="157">
                  <c:v>41.137986598456401</c:v>
                </c:pt>
                <c:pt idx="158">
                  <c:v>40.894926648227433</c:v>
                </c:pt>
                <c:pt idx="159">
                  <c:v>40.654014496916098</c:v>
                </c:pt>
                <c:pt idx="160">
                  <c:v>40.415224913495642</c:v>
                </c:pt>
                <c:pt idx="161">
                  <c:v>40.17853303635242</c:v>
                </c:pt>
                <c:pt idx="162">
                  <c:v>39.943914366814546</c:v>
                </c:pt>
                <c:pt idx="163">
                  <c:v>39.711344762812232</c:v>
                </c:pt>
                <c:pt idx="164">
                  <c:v>39.480800432667124</c:v>
                </c:pt>
                <c:pt idx="165">
                  <c:v>39.252257929007328</c:v>
                </c:pt>
                <c:pt idx="166">
                  <c:v>39.025694142805449</c:v>
                </c:pt>
                <c:pt idx="167">
                  <c:v>38.801086297536713</c:v>
                </c:pt>
                <c:pt idx="168">
                  <c:v>38.57841194345437</c:v>
                </c:pt>
                <c:pt idx="169">
                  <c:v>38.357648951979861</c:v>
                </c:pt>
                <c:pt idx="170">
                  <c:v>38.138775510204887</c:v>
                </c:pt>
                <c:pt idx="171">
                  <c:v>37.921770115503115</c:v>
                </c:pt>
                <c:pt idx="172">
                  <c:v>37.706611570248739</c:v>
                </c:pt>
                <c:pt idx="173">
                  <c:v>37.493278976639729</c:v>
                </c:pt>
                <c:pt idx="174">
                  <c:v>37.281751731623253</c:v>
                </c:pt>
                <c:pt idx="175">
                  <c:v>37.072009521921053</c:v>
                </c:pt>
                <c:pt idx="176">
                  <c:v>36.864032319152422</c:v>
                </c:pt>
                <c:pt idx="177">
                  <c:v>36.657800375052773</c:v>
                </c:pt>
                <c:pt idx="178">
                  <c:v>36.453294216785537</c:v>
                </c:pt>
                <c:pt idx="179">
                  <c:v>36.250494642345281</c:v>
                </c:pt>
                <c:pt idx="180">
                  <c:v>36.049382716050168</c:v>
                </c:pt>
                <c:pt idx="181">
                  <c:v>35.849939764121686</c:v>
                </c:pt>
                <c:pt idx="182">
                  <c:v>35.652147370349674</c:v>
                </c:pt>
                <c:pt idx="183">
                  <c:v>35.455987371840898</c:v>
                </c:pt>
                <c:pt idx="184">
                  <c:v>35.261441854849231</c:v>
                </c:pt>
                <c:pt idx="185">
                  <c:v>35.068493150685704</c:v>
                </c:pt>
                <c:pt idx="186">
                  <c:v>34.877123831706712</c:v>
                </c:pt>
                <c:pt idx="187">
                  <c:v>34.687316707378514</c:v>
                </c:pt>
                <c:pt idx="188">
                  <c:v>34.499054820416653</c:v>
                </c:pt>
                <c:pt idx="189">
                  <c:v>34.312321442998396</c:v>
                </c:pt>
                <c:pt idx="190">
                  <c:v>34.12710007304679</c:v>
                </c:pt>
                <c:pt idx="191">
                  <c:v>33.943374430584676</c:v>
                </c:pt>
                <c:pt idx="192">
                  <c:v>33.761128454157316</c:v>
                </c:pt>
                <c:pt idx="193">
                  <c:v>33.580346297321952</c:v>
                </c:pt>
                <c:pt idx="194">
                  <c:v>33.401012325203077</c:v>
                </c:pt>
                <c:pt idx="195">
                  <c:v>33.223111111111869</c:v>
                </c:pt>
                <c:pt idx="196">
                  <c:v>33.046627433228458</c:v>
                </c:pt>
                <c:pt idx="197">
                  <c:v>32.8715462713458</c:v>
                </c:pt>
                <c:pt idx="198">
                  <c:v>32.697852803673662</c:v>
                </c:pt>
                <c:pt idx="199">
                  <c:v>32.525532403701639</c:v>
                </c:pt>
                <c:pt idx="200">
                  <c:v>32.354570637119863</c:v>
                </c:pt>
                <c:pt idx="201">
                  <c:v>32.184953258796149</c:v>
                </c:pt>
                <c:pt idx="202">
                  <c:v>32.016666209808591</c:v>
                </c:pt>
                <c:pt idx="203">
                  <c:v>31.849695614532166</c:v>
                </c:pt>
                <c:pt idx="204">
                  <c:v>31.684027777778514</c:v>
                </c:pt>
                <c:pt idx="205">
                  <c:v>31.519649181987582</c:v>
                </c:pt>
                <c:pt idx="206">
                  <c:v>31.356546484470115</c:v>
                </c:pt>
                <c:pt idx="207">
                  <c:v>31.194706514700037</c:v>
                </c:pt>
                <c:pt idx="208">
                  <c:v>31.034116271655531</c:v>
                </c:pt>
                <c:pt idx="209">
                  <c:v>30.874762921207964</c:v>
                </c:pt>
                <c:pt idx="210">
                  <c:v>30.716633793557595</c:v>
                </c:pt>
                <c:pt idx="211">
                  <c:v>30.559716380715138</c:v>
                </c:pt>
                <c:pt idx="212">
                  <c:v>30.403998334028213</c:v>
                </c:pt>
                <c:pt idx="213">
                  <c:v>30.249467461751848</c:v>
                </c:pt>
                <c:pt idx="214">
                  <c:v>30.096111726662059</c:v>
                </c:pt>
                <c:pt idx="215">
                  <c:v>29.943919243711658</c:v>
                </c:pt>
                <c:pt idx="216">
                  <c:v>29.792878277727478</c:v>
                </c:pt>
                <c:pt idx="217">
                  <c:v>29.64297724114811</c:v>
                </c:pt>
                <c:pt idx="218">
                  <c:v>29.494204691801425</c:v>
                </c:pt>
                <c:pt idx="219">
                  <c:v>29.346549330720993</c:v>
                </c:pt>
                <c:pt idx="220">
                  <c:v>29.200000000000706</c:v>
                </c:pt>
                <c:pt idx="221">
                  <c:v>29.054545680686768</c:v>
                </c:pt>
                <c:pt idx="222">
                  <c:v>28.910175490706376</c:v>
                </c:pt>
                <c:pt idx="223">
                  <c:v>28.766878682832317</c:v>
                </c:pt>
                <c:pt idx="224">
                  <c:v>28.624644642682789</c:v>
                </c:pt>
                <c:pt idx="225">
                  <c:v>28.483462886755767</c:v>
                </c:pt>
                <c:pt idx="226">
                  <c:v>28.343323060497188</c:v>
                </c:pt>
                <c:pt idx="227">
                  <c:v>28.204214936402366</c:v>
                </c:pt>
                <c:pt idx="228">
                  <c:v>28.066128412149865</c:v>
                </c:pt>
                <c:pt idx="229">
                  <c:v>27.929053508767375</c:v>
                </c:pt>
                <c:pt idx="230">
                  <c:v>27.792980368828765</c:v>
                </c:pt>
                <c:pt idx="231">
                  <c:v>27.657899254681869</c:v>
                </c:pt>
                <c:pt idx="232">
                  <c:v>27.523800546706312</c:v>
                </c:pt>
                <c:pt idx="233">
                  <c:v>27.390674741600854</c:v>
                </c:pt>
                <c:pt idx="234">
                  <c:v>27.258512450699648</c:v>
                </c:pt>
                <c:pt idx="235">
                  <c:v>27.127304398316834</c:v>
                </c:pt>
                <c:pt idx="236">
                  <c:v>26.997041420119018</c:v>
                </c:pt>
                <c:pt idx="237">
                  <c:v>26.867714461524976</c:v>
                </c:pt>
                <c:pt idx="238">
                  <c:v>26.73931457613217</c:v>
                </c:pt>
                <c:pt idx="239">
                  <c:v>26.611832924169477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F353-4846-AC85-02353C85BEA2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surface'!$D$129:$II$129</c:f>
              <c:numCache>
                <c:formatCode>General</c:formatCode>
                <c:ptCount val="240"/>
                <c:pt idx="0">
                  <c:v>145.06172839506215</c:v>
                </c:pt>
                <c:pt idx="1">
                  <c:v>143.46326424712353</c:v>
                </c:pt>
                <c:pt idx="2">
                  <c:v>141.89107595701043</c:v>
                </c:pt>
                <c:pt idx="3">
                  <c:v>140.34459076114584</c:v>
                </c:pt>
                <c:pt idx="4">
                  <c:v>138.82325141776977</c:v>
                </c:pt>
                <c:pt idx="5">
                  <c:v>137.32651570489446</c:v>
                </c:pt>
                <c:pt idx="6">
                  <c:v>135.85385593710294</c:v>
                </c:pt>
                <c:pt idx="7">
                  <c:v>134.40475850038644</c:v>
                </c:pt>
                <c:pt idx="8">
                  <c:v>132.97872340425567</c:v>
                </c:pt>
                <c:pt idx="9">
                  <c:v>131.57526385039651</c:v>
                </c:pt>
                <c:pt idx="10">
                  <c:v>130.19390581717488</c:v>
                </c:pt>
                <c:pt idx="11">
                  <c:v>128.83418765932987</c:v>
                </c:pt>
                <c:pt idx="12">
                  <c:v>127.49565972222257</c:v>
                </c:pt>
                <c:pt idx="13">
                  <c:v>126.1778839700398</c:v>
                </c:pt>
                <c:pt idx="14">
                  <c:v>124.88043362737838</c:v>
                </c:pt>
                <c:pt idx="15">
                  <c:v>123.60289283366239</c:v>
                </c:pt>
                <c:pt idx="16">
                  <c:v>122.34485630987122</c:v>
                </c:pt>
                <c:pt idx="17">
                  <c:v>121.10592903707935</c:v>
                </c:pt>
                <c:pt idx="18">
                  <c:v>119.88572594633233</c:v>
                </c:pt>
                <c:pt idx="19">
                  <c:v>118.68387161940386</c:v>
                </c:pt>
                <c:pt idx="20">
                  <c:v>117.50000000000034</c:v>
                </c:pt>
                <c:pt idx="21">
                  <c:v>116.33375411499752</c:v>
                </c:pt>
                <c:pt idx="22">
                  <c:v>115.1847858053136</c:v>
                </c:pt>
                <c:pt idx="23">
                  <c:v>114.05275546603939</c:v>
                </c:pt>
                <c:pt idx="24">
                  <c:v>112.93733179546371</c:v>
                </c:pt>
                <c:pt idx="25">
                  <c:v>111.83819155264769</c:v>
                </c:pt>
                <c:pt idx="26">
                  <c:v>110.7550193232166</c:v>
                </c:pt>
                <c:pt idx="27">
                  <c:v>109.68750729305282</c:v>
                </c:pt>
                <c:pt idx="28">
                  <c:v>108.63535502958631</c:v>
                </c:pt>
                <c:pt idx="29">
                  <c:v>107.59826927039266</c:v>
                </c:pt>
                <c:pt idx="30">
                  <c:v>106.57596371882138</c:v>
                </c:pt>
                <c:pt idx="31">
                  <c:v>105.56815884638765</c:v>
                </c:pt>
                <c:pt idx="32">
                  <c:v>104.57458170167375</c:v>
                </c:pt>
                <c:pt idx="33">
                  <c:v>103.59496572549594</c:v>
                </c:pt>
                <c:pt idx="34">
                  <c:v>102.62905057210295</c:v>
                </c:pt>
                <c:pt idx="35">
                  <c:v>101.67658193618232</c:v>
                </c:pt>
                <c:pt idx="36">
                  <c:v>100.73731138546015</c:v>
                </c:pt>
                <c:pt idx="37">
                  <c:v>99.81099619868823</c:v>
                </c:pt>
                <c:pt idx="38">
                  <c:v>98.897399208821454</c:v>
                </c:pt>
                <c:pt idx="39">
                  <c:v>97.996288651196409</c:v>
                </c:pt>
                <c:pt idx="40">
                  <c:v>97.107438016529585</c:v>
                </c:pt>
                <c:pt idx="41">
                  <c:v>96.230625908561095</c:v>
                </c:pt>
                <c:pt idx="42">
                  <c:v>95.365635906177118</c:v>
                </c:pt>
                <c:pt idx="43">
                  <c:v>94.512256429850481</c:v>
                </c:pt>
                <c:pt idx="44">
                  <c:v>93.670280612245605</c:v>
                </c:pt>
                <c:pt idx="45">
                  <c:v>92.839506172840217</c:v>
                </c:pt>
                <c:pt idx="46">
                  <c:v>92.019735296421743</c:v>
                </c:pt>
                <c:pt idx="47">
                  <c:v>91.2107745153222</c:v>
                </c:pt>
                <c:pt idx="48">
                  <c:v>90.412434595260819</c:v>
                </c:pt>
                <c:pt idx="49">
                  <c:v>89.624530424668464</c:v>
                </c:pt>
                <c:pt idx="50">
                  <c:v>88.846880907373148</c:v>
                </c:pt>
                <c:pt idx="51">
                  <c:v>88.079308858530396</c:v>
                </c:pt>
                <c:pt idx="52">
                  <c:v>87.321640903686855</c:v>
                </c:pt>
                <c:pt idx="53">
                  <c:v>86.57370738086982</c:v>
                </c:pt>
                <c:pt idx="54">
                  <c:v>85.835342245599435</c:v>
                </c:pt>
                <c:pt idx="55">
                  <c:v>85.106382978724184</c:v>
                </c:pt>
                <c:pt idx="56">
                  <c:v>84.386670496984422</c:v>
                </c:pt>
                <c:pt idx="57">
                  <c:v>83.676049066211689</c:v>
                </c:pt>
                <c:pt idx="58">
                  <c:v>82.974366217075868</c:v>
                </c:pt>
                <c:pt idx="59">
                  <c:v>82.281472663294522</c:v>
                </c:pt>
                <c:pt idx="60">
                  <c:v>81.597222222223039</c:v>
                </c:pt>
                <c:pt idx="61">
                  <c:v>80.921471737746387</c:v>
                </c:pt>
                <c:pt idx="62">
                  <c:v>80.254081005396642</c:v>
                </c:pt>
                <c:pt idx="63">
                  <c:v>79.59491269962318</c:v>
                </c:pt>
                <c:pt idx="64">
                  <c:v>78.943832303145143</c:v>
                </c:pt>
                <c:pt idx="65">
                  <c:v>78.300708038318206</c:v>
                </c:pt>
                <c:pt idx="66">
                  <c:v>77.665410800450317</c:v>
                </c:pt>
                <c:pt idx="67">
                  <c:v>77.037814093003519</c:v>
                </c:pt>
                <c:pt idx="68">
                  <c:v>76.41779396462104</c:v>
                </c:pt>
                <c:pt idx="69">
                  <c:v>75.805228947921051</c:v>
                </c:pt>
                <c:pt idx="70">
                  <c:v>75.200000000000855</c:v>
                </c:pt>
                <c:pt idx="71">
                  <c:v>74.601990444596979</c:v>
                </c:pt>
                <c:pt idx="72">
                  <c:v>74.011085915848682</c:v>
                </c:pt>
                <c:pt idx="73">
                  <c:v>73.427174303614422</c:v>
                </c:pt>
                <c:pt idx="74">
                  <c:v>72.850145700292273</c:v>
                </c:pt>
                <c:pt idx="75">
                  <c:v>72.279892349097381</c:v>
                </c:pt>
                <c:pt idx="76">
                  <c:v>71.716308593750881</c:v>
                </c:pt>
                <c:pt idx="77">
                  <c:v>71.159290829536531</c:v>
                </c:pt>
                <c:pt idx="78">
                  <c:v>70.608737455682629</c:v>
                </c:pt>
                <c:pt idx="79">
                  <c:v>70.064548829028482</c:v>
                </c:pt>
                <c:pt idx="80">
                  <c:v>69.526627218935801</c:v>
                </c:pt>
                <c:pt idx="81">
                  <c:v>68.994876763407177</c:v>
                </c:pt>
                <c:pt idx="82">
                  <c:v>68.469203426374648</c:v>
                </c:pt>
                <c:pt idx="83">
                  <c:v>67.949514956122854</c:v>
                </c:pt>
                <c:pt idx="84">
                  <c:v>67.43572084481265</c:v>
                </c:pt>
                <c:pt idx="85">
                  <c:v>66.927732289071741</c:v>
                </c:pt>
                <c:pt idx="86">
                  <c:v>66.42546215162055</c:v>
                </c:pt>
                <c:pt idx="87">
                  <c:v>65.928824923902198</c:v>
                </c:pt>
                <c:pt idx="88">
                  <c:v>65.437736689686801</c:v>
                </c:pt>
                <c:pt idx="89">
                  <c:v>64.952115089621003</c:v>
                </c:pt>
                <c:pt idx="90">
                  <c:v>64.471879286695</c:v>
                </c:pt>
                <c:pt idx="91">
                  <c:v>63.996949932599854</c:v>
                </c:pt>
                <c:pt idx="92">
                  <c:v>63.527249134949002</c:v>
                </c:pt>
                <c:pt idx="93">
                  <c:v>63.06270042533869</c:v>
                </c:pt>
                <c:pt idx="94">
                  <c:v>62.603228728222966</c:v>
                </c:pt>
                <c:pt idx="95">
                  <c:v>62.148760330579414</c:v>
                </c:pt>
                <c:pt idx="96">
                  <c:v>61.699222852342849</c:v>
                </c:pt>
                <c:pt idx="97">
                  <c:v>61.254545217584869</c:v>
                </c:pt>
                <c:pt idx="98">
                  <c:v>60.814657626417755</c:v>
                </c:pt>
                <c:pt idx="99">
                  <c:v>60.379491527602035</c:v>
                </c:pt>
                <c:pt idx="100">
                  <c:v>59.948979591837634</c:v>
                </c:pt>
                <c:pt idx="101">
                  <c:v>59.523055685719171</c:v>
                </c:pt>
                <c:pt idx="102">
                  <c:v>59.101654846336601</c:v>
                </c:pt>
                <c:pt idx="103">
                  <c:v>58.684713256503052</c:v>
                </c:pt>
                <c:pt idx="104">
                  <c:v>58.272168220592057</c:v>
                </c:pt>
                <c:pt idx="105">
                  <c:v>57.863958140967348</c:v>
                </c:pt>
                <c:pt idx="106">
                  <c:v>57.460022494988429</c:v>
                </c:pt>
                <c:pt idx="107">
                  <c:v>57.060301812576022</c:v>
                </c:pt>
                <c:pt idx="108">
                  <c:v>56.664737654321897</c:v>
                </c:pt>
                <c:pt idx="109">
                  <c:v>56.273272590127938</c:v>
                </c:pt>
                <c:pt idx="110">
                  <c:v>55.885850178360002</c:v>
                </c:pt>
                <c:pt idx="111">
                  <c:v>55.502414945502245</c:v>
                </c:pt>
                <c:pt idx="112">
                  <c:v>55.122912366298522</c:v>
                </c:pt>
                <c:pt idx="113">
                  <c:v>54.747288844367169</c:v>
                </c:pt>
                <c:pt idx="114">
                  <c:v>54.37549169327685</c:v>
                </c:pt>
                <c:pt idx="115">
                  <c:v>54.007469118070425</c:v>
                </c:pt>
                <c:pt idx="116">
                  <c:v>53.643170197225146</c:v>
                </c:pt>
                <c:pt idx="117">
                  <c:v>53.282544865037345</c:v>
                </c:pt>
                <c:pt idx="118">
                  <c:v>52.925543894420066</c:v>
                </c:pt>
                <c:pt idx="119">
                  <c:v>52.572118880102913</c:v>
                </c:pt>
                <c:pt idx="120">
                  <c:v>52.222222222223117</c:v>
                </c:pt>
                <c:pt idx="121">
                  <c:v>51.875807110297686</c:v>
                </c:pt>
                <c:pt idx="122">
                  <c:v>51.532827507566353</c:v>
                </c:pt>
                <c:pt idx="123">
                  <c:v>51.193238135695651</c:v>
                </c:pt>
                <c:pt idx="124">
                  <c:v>50.856994459834688</c:v>
                </c:pt>
                <c:pt idx="125">
                  <c:v>50.524052674013248</c:v>
                </c:pt>
                <c:pt idx="126">
                  <c:v>50.194369686873458</c:v>
                </c:pt>
                <c:pt idx="127">
                  <c:v>49.867903107726164</c:v>
                </c:pt>
                <c:pt idx="128">
                  <c:v>49.544611232923806</c:v>
                </c:pt>
                <c:pt idx="129">
                  <c:v>49.22445303254139</c:v>
                </c:pt>
                <c:pt idx="130">
                  <c:v>48.907388137357806</c:v>
                </c:pt>
                <c:pt idx="131">
                  <c:v>48.593376826129642</c:v>
                </c:pt>
                <c:pt idx="132">
                  <c:v>48.282380013150117</c:v>
                </c:pt>
                <c:pt idx="133">
                  <c:v>47.97435923608576</c:v>
                </c:pt>
                <c:pt idx="134">
                  <c:v>47.669276644083801</c:v>
                </c:pt>
                <c:pt idx="135">
                  <c:v>47.367094986143485</c:v>
                </c:pt>
                <c:pt idx="136">
                  <c:v>47.067777599744502</c:v>
                </c:pt>
                <c:pt idx="137">
                  <c:v>46.771288399726217</c:v>
                </c:pt>
                <c:pt idx="138">
                  <c:v>46.477591867411185</c:v>
                </c:pt>
                <c:pt idx="139">
                  <c:v>46.186653039967062</c:v>
                </c:pt>
                <c:pt idx="140">
                  <c:v>45.898437500000867</c:v>
                </c:pt>
                <c:pt idx="141">
                  <c:v>45.612911365379695</c:v>
                </c:pt>
                <c:pt idx="142">
                  <c:v>45.3300412792725</c:v>
                </c:pt>
                <c:pt idx="143">
                  <c:v>45.049794400407265</c:v>
                </c:pt>
                <c:pt idx="144">
                  <c:v>44.772138393538434</c:v>
                </c:pt>
                <c:pt idx="145">
                  <c:v>44.497041420119203</c:v>
                </c:pt>
                <c:pt idx="146">
                  <c:v>44.224472129173954</c:v>
                </c:pt>
                <c:pt idx="147">
                  <c:v>43.954399648365658</c:v>
                </c:pt>
                <c:pt idx="148">
                  <c:v>43.686793575253681</c:v>
                </c:pt>
                <c:pt idx="149">
                  <c:v>43.421623968737286</c:v>
                </c:pt>
                <c:pt idx="150">
                  <c:v>43.158861340680367</c:v>
                </c:pt>
                <c:pt idx="151">
                  <c:v>42.898476647713082</c:v>
                </c:pt>
                <c:pt idx="152">
                  <c:v>42.640441283205959</c:v>
                </c:pt>
                <c:pt idx="153">
                  <c:v>42.384727069412598</c:v>
                </c:pt>
                <c:pt idx="154">
                  <c:v>42.131306249776742</c:v>
                </c:pt>
                <c:pt idx="155">
                  <c:v>41.880151481399821</c:v>
                </c:pt>
                <c:pt idx="156">
                  <c:v>41.631235827665243</c:v>
                </c:pt>
                <c:pt idx="157">
                  <c:v>41.384532751015641</c:v>
                </c:pt>
                <c:pt idx="158">
                  <c:v>41.140016105879482</c:v>
                </c:pt>
                <c:pt idx="159">
                  <c:v>40.897660131743507</c:v>
                </c:pt>
                <c:pt idx="160">
                  <c:v>40.657439446367619</c:v>
                </c:pt>
                <c:pt idx="161">
                  <c:v>40.419329039138781</c:v>
                </c:pt>
                <c:pt idx="162">
                  <c:v>40.183304264560867</c:v>
                </c:pt>
                <c:pt idx="163">
                  <c:v>39.949340835877031</c:v>
                </c:pt>
                <c:pt idx="164">
                  <c:v>39.717414818821808</c:v>
                </c:pt>
                <c:pt idx="165">
                  <c:v>39.487502625499665</c:v>
                </c:pt>
                <c:pt idx="166">
                  <c:v>39.259581008387329</c:v>
                </c:pt>
                <c:pt idx="167">
                  <c:v>39.033627054456879</c:v>
                </c:pt>
                <c:pt idx="168">
                  <c:v>38.809618179416859</c:v>
                </c:pt>
                <c:pt idx="169">
                  <c:v>38.587532122068779</c:v>
                </c:pt>
                <c:pt idx="170">
                  <c:v>38.367346938776322</c:v>
                </c:pt>
                <c:pt idx="171">
                  <c:v>38.149040998044654</c:v>
                </c:pt>
                <c:pt idx="172">
                  <c:v>37.93259297520742</c:v>
                </c:pt>
                <c:pt idx="173">
                  <c:v>37.717981847218908</c:v>
                </c:pt>
                <c:pt idx="174">
                  <c:v>37.50518688754908</c:v>
                </c:pt>
                <c:pt idx="175">
                  <c:v>37.294187661179144</c:v>
                </c:pt>
                <c:pt idx="176">
                  <c:v>37.084964019695285</c:v>
                </c:pt>
                <c:pt idx="177">
                  <c:v>36.877496096478602</c:v>
                </c:pt>
                <c:pt idx="178">
                  <c:v>36.671764301988873</c:v>
                </c:pt>
                <c:pt idx="179">
                  <c:v>36.467749319140154</c:v>
                </c:pt>
                <c:pt idx="180">
                  <c:v>36.265432098766226</c:v>
                </c:pt>
                <c:pt idx="181">
                  <c:v>36.064793855173782</c:v>
                </c:pt>
                <c:pt idx="182">
                  <c:v>35.865816061781565</c:v>
                </c:pt>
                <c:pt idx="183">
                  <c:v>35.668480446843368</c:v>
                </c:pt>
                <c:pt idx="184">
                  <c:v>35.472768989253289</c:v>
                </c:pt>
                <c:pt idx="185">
                  <c:v>35.278663914431256</c:v>
                </c:pt>
                <c:pt idx="186">
                  <c:v>35.086147690287142</c:v>
                </c:pt>
                <c:pt idx="187">
                  <c:v>34.895203023261772</c:v>
                </c:pt>
                <c:pt idx="188">
                  <c:v>34.705812854443124</c:v>
                </c:pt>
                <c:pt idx="189">
                  <c:v>34.517960355756095</c:v>
                </c:pt>
                <c:pt idx="190">
                  <c:v>34.331628926224298</c:v>
                </c:pt>
                <c:pt idx="191">
                  <c:v>34.146802188302225</c:v>
                </c:pt>
                <c:pt idx="192">
                  <c:v>33.963463984276409</c:v>
                </c:pt>
                <c:pt idx="193">
                  <c:v>33.781598372733981</c:v>
                </c:pt>
                <c:pt idx="194">
                  <c:v>33.601189625097277</c:v>
                </c:pt>
                <c:pt idx="195">
                  <c:v>33.422222222222985</c:v>
                </c:pt>
                <c:pt idx="196">
                  <c:v>33.244680851064587</c:v>
                </c:pt>
                <c:pt idx="197">
                  <c:v>33.068550401396671</c:v>
                </c:pt>
                <c:pt idx="198">
                  <c:v>32.893815962599788</c:v>
                </c:pt>
                <c:pt idx="199">
                  <c:v>32.72046282050465</c:v>
                </c:pt>
                <c:pt idx="200">
                  <c:v>32.548476454294381</c:v>
                </c:pt>
                <c:pt idx="201">
                  <c:v>32.377842533463593</c:v>
                </c:pt>
                <c:pt idx="202">
                  <c:v>32.208546914833128</c:v>
                </c:pt>
                <c:pt idx="203">
                  <c:v>32.040575639619263</c:v>
                </c:pt>
                <c:pt idx="204">
                  <c:v>31.873914930556296</c:v>
                </c:pt>
                <c:pt idx="205">
                  <c:v>31.708551189071411</c:v>
                </c:pt>
                <c:pt idx="206">
                  <c:v>31.544470992510604</c:v>
                </c:pt>
                <c:pt idx="207">
                  <c:v>31.381661091414848</c:v>
                </c:pt>
                <c:pt idx="208">
                  <c:v>31.220108406845249</c:v>
                </c:pt>
                <c:pt idx="209">
                  <c:v>31.0598000277563</c:v>
                </c:pt>
                <c:pt idx="210">
                  <c:v>30.900723208416245</c:v>
                </c:pt>
                <c:pt idx="211">
                  <c:v>30.742865365873531</c:v>
                </c:pt>
                <c:pt idx="212">
                  <c:v>30.586214077468451</c:v>
                </c:pt>
                <c:pt idx="213">
                  <c:v>30.43075707838906</c:v>
                </c:pt>
                <c:pt idx="214">
                  <c:v>30.27648225927048</c:v>
                </c:pt>
                <c:pt idx="215">
                  <c:v>30.123377663836642</c:v>
                </c:pt>
                <c:pt idx="216">
                  <c:v>29.971431486583722</c:v>
                </c:pt>
                <c:pt idx="217">
                  <c:v>29.820632070504303</c:v>
                </c:pt>
                <c:pt idx="218">
                  <c:v>29.670967904851604</c:v>
                </c:pt>
                <c:pt idx="219">
                  <c:v>29.522427622942779</c:v>
                </c:pt>
                <c:pt idx="220">
                  <c:v>29.375000000000711</c:v>
                </c:pt>
                <c:pt idx="221">
                  <c:v>29.22867395103335</c:v>
                </c:pt>
                <c:pt idx="222">
                  <c:v>29.083438528749994</c:v>
                </c:pt>
                <c:pt idx="223">
                  <c:v>28.939282921513676</c:v>
                </c:pt>
                <c:pt idx="224">
                  <c:v>28.796196451329006</c:v>
                </c:pt>
                <c:pt idx="225">
                  <c:v>28.654168571864748</c:v>
                </c:pt>
                <c:pt idx="226">
                  <c:v>28.513188866510443</c:v>
                </c:pt>
                <c:pt idx="227">
                  <c:v>28.373247046466421</c:v>
                </c:pt>
                <c:pt idx="228">
                  <c:v>28.234332948866516</c:v>
                </c:pt>
                <c:pt idx="229">
                  <c:v>28.096436534932934</c:v>
                </c:pt>
                <c:pt idx="230">
                  <c:v>27.959547888162501</c:v>
                </c:pt>
                <c:pt idx="231">
                  <c:v>27.823657212543832</c:v>
                </c:pt>
                <c:pt idx="232">
                  <c:v>27.688754830804726</c:v>
                </c:pt>
                <c:pt idx="233">
                  <c:v>27.554831182689217</c:v>
                </c:pt>
                <c:pt idx="234">
                  <c:v>27.421876823263773</c:v>
                </c:pt>
                <c:pt idx="235">
                  <c:v>27.289882421251953</c:v>
                </c:pt>
                <c:pt idx="236">
                  <c:v>27.158838757397127</c:v>
                </c:pt>
                <c:pt idx="237">
                  <c:v>27.02873672285261</c:v>
                </c:pt>
                <c:pt idx="238">
                  <c:v>26.899567317598713</c:v>
                </c:pt>
                <c:pt idx="239">
                  <c:v>26.771321648886246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F353-4846-AC85-02353C85BEA2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surface'!$D$130:$II$130</c:f>
              <c:numCache>
                <c:formatCode>General</c:formatCode>
                <c:ptCount val="240"/>
                <c:pt idx="0">
                  <c:v>145.92592592592635</c:v>
                </c:pt>
                <c:pt idx="1">
                  <c:v>144.31793901285107</c:v>
                </c:pt>
                <c:pt idx="2">
                  <c:v>142.73638449462666</c:v>
                </c:pt>
                <c:pt idx="3">
                  <c:v>141.18068619546756</c:v>
                </c:pt>
                <c:pt idx="4">
                  <c:v>139.65028355387562</c:v>
                </c:pt>
                <c:pt idx="5">
                  <c:v>138.14463111760449</c:v>
                </c:pt>
                <c:pt idx="6">
                  <c:v>136.66319805757928</c:v>
                </c:pt>
                <c:pt idx="7">
                  <c:v>135.20546769996321</c:v>
                </c:pt>
                <c:pt idx="8">
                  <c:v>133.77093707560019</c:v>
                </c:pt>
                <c:pt idx="9">
                  <c:v>132.35911648610099</c:v>
                </c:pt>
                <c:pt idx="10">
                  <c:v>130.96952908587295</c:v>
                </c:pt>
                <c:pt idx="11">
                  <c:v>129.60171047942802</c:v>
                </c:pt>
                <c:pt idx="12">
                  <c:v>128.25520833333368</c:v>
                </c:pt>
                <c:pt idx="13">
                  <c:v>126.92958200220174</c:v>
                </c:pt>
                <c:pt idx="14">
                  <c:v>125.62440216813724</c:v>
                </c:pt>
                <c:pt idx="15">
                  <c:v>124.33925049309698</c:v>
                </c:pt>
                <c:pt idx="16">
                  <c:v>123.07371928363216</c:v>
                </c:pt>
                <c:pt idx="17">
                  <c:v>121.82741116751302</c:v>
                </c:pt>
                <c:pt idx="18">
                  <c:v>120.59993878175729</c:v>
                </c:pt>
                <c:pt idx="19">
                  <c:v>119.39092447160456</c:v>
                </c:pt>
                <c:pt idx="20">
                  <c:v>118.20000000000034</c:v>
                </c:pt>
                <c:pt idx="21">
                  <c:v>117.02680626717198</c:v>
                </c:pt>
                <c:pt idx="22">
                  <c:v>115.87099303989844</c:v>
                </c:pt>
                <c:pt idx="23">
                  <c:v>114.73221869009238</c:v>
                </c:pt>
                <c:pt idx="24">
                  <c:v>113.6101499423303</c:v>
                </c:pt>
                <c:pt idx="25">
                  <c:v>112.50446162998261</c:v>
                </c:pt>
                <c:pt idx="26">
                  <c:v>111.41483645961023</c:v>
                </c:pt>
                <c:pt idx="27">
                  <c:v>110.3409647833093</c:v>
                </c:pt>
                <c:pt idx="28">
                  <c:v>109.28254437869873</c:v>
                </c:pt>
                <c:pt idx="29">
                  <c:v>108.23928023625884</c:v>
                </c:pt>
                <c:pt idx="30">
                  <c:v>107.21088435374202</c:v>
                </c:pt>
                <c:pt idx="31">
                  <c:v>106.19707553738741</c:v>
                </c:pt>
                <c:pt idx="32">
                  <c:v>105.19757920968372</c:v>
                </c:pt>
                <c:pt idx="33">
                  <c:v>104.21212722343508</c:v>
                </c:pt>
                <c:pt idx="34">
                  <c:v>103.24045768189421</c:v>
                </c:pt>
                <c:pt idx="35">
                  <c:v>102.2823147647383</c:v>
                </c:pt>
                <c:pt idx="36">
                  <c:v>101.3374485596714</c:v>
                </c:pt>
                <c:pt idx="37">
                  <c:v>100.40561489944636</c:v>
                </c:pt>
                <c:pt idx="38">
                  <c:v>99.48657520410805</c:v>
                </c:pt>
                <c:pt idx="39">
                  <c:v>98.580096328267373</c:v>
                </c:pt>
                <c:pt idx="40">
                  <c:v>97.685950413223807</c:v>
                </c:pt>
                <c:pt idx="41">
                  <c:v>96.803914743761027</c:v>
                </c:pt>
                <c:pt idx="42">
                  <c:v>95.933771609447959</c:v>
                </c:pt>
                <c:pt idx="43">
                  <c:v>95.075308170283634</c:v>
                </c:pt>
                <c:pt idx="44">
                  <c:v>94.228316326531328</c:v>
                </c:pt>
                <c:pt idx="45">
                  <c:v>93.392592592593303</c:v>
                </c:pt>
                <c:pt idx="46">
                  <c:v>92.567937974783405</c:v>
                </c:pt>
                <c:pt idx="47">
                  <c:v>91.754157852860288</c:v>
                </c:pt>
                <c:pt idx="48">
                  <c:v>90.951061865190027</c:v>
                </c:pt>
                <c:pt idx="49">
                  <c:v>90.158463797411173</c:v>
                </c:pt>
                <c:pt idx="50">
                  <c:v>89.376181474480902</c:v>
                </c:pt>
                <c:pt idx="51">
                  <c:v>88.604036655985468</c:v>
                </c:pt>
                <c:pt idx="52">
                  <c:v>87.841854934602438</c:v>
                </c:pt>
                <c:pt idx="53">
                  <c:v>87.089465637606921</c:v>
                </c:pt>
                <c:pt idx="54">
                  <c:v>86.346701731317893</c:v>
                </c:pt>
                <c:pt idx="55">
                  <c:v>85.613399728384664</c:v>
                </c:pt>
                <c:pt idx="56">
                  <c:v>84.889399597817516</c:v>
                </c:pt>
                <c:pt idx="57">
                  <c:v>84.174544677669971</c:v>
                </c:pt>
                <c:pt idx="58">
                  <c:v>83.468681590283978</c:v>
                </c:pt>
                <c:pt idx="59">
                  <c:v>82.771660160012019</c:v>
                </c:pt>
                <c:pt idx="60">
                  <c:v>82.083333333334153</c:v>
                </c:pt>
                <c:pt idx="61">
                  <c:v>81.403557101290403</c:v>
                </c:pt>
                <c:pt idx="62">
                  <c:v>80.732190424152193</c:v>
                </c:pt>
                <c:pt idx="63">
                  <c:v>80.069095158259231</c:v>
                </c:pt>
                <c:pt idx="64">
                  <c:v>79.414135984951116</c:v>
                </c:pt>
                <c:pt idx="65">
                  <c:v>78.767180341525204</c:v>
                </c:pt>
                <c:pt idx="66">
                  <c:v>78.128098354155128</c:v>
                </c:pt>
                <c:pt idx="67">
                  <c:v>77.496762772706518</c:v>
                </c:pt>
                <c:pt idx="68">
                  <c:v>76.873048907388991</c:v>
                </c:pt>
                <c:pt idx="69">
                  <c:v>76.256834567185265</c:v>
                </c:pt>
                <c:pt idx="70">
                  <c:v>75.648000000000863</c:v>
                </c:pt>
                <c:pt idx="71">
                  <c:v>75.046427834479687</c:v>
                </c:pt>
                <c:pt idx="72">
                  <c:v>74.452003023432468</c:v>
                </c:pt>
                <c:pt idx="73">
                  <c:v>73.864612788827444</c:v>
                </c:pt>
                <c:pt idx="74">
                  <c:v>73.28414656829402</c:v>
                </c:pt>
                <c:pt idx="75">
                  <c:v>72.710495963092001</c:v>
                </c:pt>
                <c:pt idx="76">
                  <c:v>72.143554687500881</c:v>
                </c:pt>
                <c:pt idx="77">
                  <c:v>71.583218519584833</c:v>
                </c:pt>
                <c:pt idx="78">
                  <c:v>71.029385253290954</c:v>
                </c:pt>
                <c:pt idx="79">
                  <c:v>70.481954651839715</c:v>
                </c:pt>
                <c:pt idx="80">
                  <c:v>69.940828402367757</c:v>
                </c:pt>
                <c:pt idx="81">
                  <c:v>69.405910071784916</c:v>
                </c:pt>
                <c:pt idx="82">
                  <c:v>68.877105063808372</c:v>
                </c:pt>
                <c:pt idx="83">
                  <c:v>68.354320577138054</c:v>
                </c:pt>
                <c:pt idx="84">
                  <c:v>67.83746556473919</c:v>
                </c:pt>
                <c:pt idx="85">
                  <c:v>67.32645069419813</c:v>
                </c:pt>
                <c:pt idx="86">
                  <c:v>66.821188309119563</c:v>
                </c:pt>
                <c:pt idx="87">
                  <c:v>66.321592391533954</c:v>
                </c:pt>
                <c:pt idx="88">
                  <c:v>65.827578525284935</c:v>
                </c:pt>
                <c:pt idx="89">
                  <c:v>65.339063860367673</c:v>
                </c:pt>
                <c:pt idx="90">
                  <c:v>64.855967078190204</c:v>
                </c:pt>
                <c:pt idx="91">
                  <c:v>64.37820835773023</c:v>
                </c:pt>
                <c:pt idx="92">
                  <c:v>63.905709342561465</c:v>
                </c:pt>
                <c:pt idx="93">
                  <c:v>63.438393108723687</c:v>
                </c:pt>
                <c:pt idx="94">
                  <c:v>62.976184133412382</c:v>
                </c:pt>
                <c:pt idx="95">
                  <c:v>62.519008264463722</c:v>
                </c:pt>
                <c:pt idx="96">
                  <c:v>62.066792690612125</c:v>
                </c:pt>
                <c:pt idx="97">
                  <c:v>61.619465912498143</c:v>
                </c:pt>
                <c:pt idx="98">
                  <c:v>61.176957714404928</c:v>
                </c:pt>
                <c:pt idx="99">
                  <c:v>60.739199136702645</c:v>
                </c:pt>
                <c:pt idx="100">
                  <c:v>60.306122448980503</c:v>
                </c:pt>
                <c:pt idx="101">
                  <c:v>59.877661123846863</c:v>
                </c:pt>
                <c:pt idx="102">
                  <c:v>59.453749811378607</c:v>
                </c:pt>
                <c:pt idx="103">
                  <c:v>59.034324314201363</c:v>
                </c:pt>
                <c:pt idx="104">
                  <c:v>58.619321563182815</c:v>
                </c:pt>
                <c:pt idx="105">
                  <c:v>58.208679593722046</c:v>
                </c:pt>
                <c:pt idx="106">
                  <c:v>57.802337522618146</c:v>
                </c:pt>
                <c:pt idx="107">
                  <c:v>57.400235525502005</c:v>
                </c:pt>
                <c:pt idx="108">
                  <c:v>57.002314814815726</c:v>
                </c:pt>
                <c:pt idx="109">
                  <c:v>56.608517618324449</c:v>
                </c:pt>
                <c:pt idx="110">
                  <c:v>56.218787158145979</c:v>
                </c:pt>
                <c:pt idx="111">
                  <c:v>55.833067630283963</c:v>
                </c:pt>
                <c:pt idx="112">
                  <c:v>55.451304184650937</c:v>
                </c:pt>
                <c:pt idx="113">
                  <c:v>55.073442905567653</c:v>
                </c:pt>
                <c:pt idx="114">
                  <c:v>54.699430792726162</c:v>
                </c:pt>
                <c:pt idx="115">
                  <c:v>54.329215742603608</c:v>
                </c:pt>
                <c:pt idx="116">
                  <c:v>53.962746530315002</c:v>
                </c:pt>
                <c:pt idx="117">
                  <c:v>53.599972791892881</c:v>
                </c:pt>
                <c:pt idx="118">
                  <c:v>53.240845006982568</c:v>
                </c:pt>
                <c:pt idx="119">
                  <c:v>52.885314481941819</c:v>
                </c:pt>
                <c:pt idx="120">
                  <c:v>52.533333333334234</c:v>
                </c:pt>
                <c:pt idx="121">
                  <c:v>52.184854471805842</c:v>
                </c:pt>
                <c:pt idx="122">
                  <c:v>51.839831586334832</c:v>
                </c:pt>
                <c:pt idx="123">
                  <c:v>51.498219128844475</c:v>
                </c:pt>
                <c:pt idx="124">
                  <c:v>51.159972299169873</c:v>
                </c:pt>
                <c:pt idx="125">
                  <c:v>50.825047030369078</c:v>
                </c:pt>
                <c:pt idx="126">
                  <c:v>50.49339997436973</c:v>
                </c:pt>
                <c:pt idx="127">
                  <c:v>50.164988487942402</c:v>
                </c:pt>
                <c:pt idx="128">
                  <c:v>49.83977061899229</c:v>
                </c:pt>
                <c:pt idx="129">
                  <c:v>49.517705093160785</c:v>
                </c:pt>
                <c:pt idx="130">
                  <c:v>49.198751300729299</c:v>
                </c:pt>
                <c:pt idx="131">
                  <c:v>48.882869283817222</c:v>
                </c:pt>
                <c:pt idx="132">
                  <c:v>48.570019723866757</c:v>
                </c:pt>
                <c:pt idx="133">
                  <c:v>48.260163929407121</c:v>
                </c:pt>
                <c:pt idx="134">
                  <c:v>47.95326382409111</c:v>
                </c:pt>
                <c:pt idx="135">
                  <c:v>47.649281934997106</c:v>
                </c:pt>
                <c:pt idx="136">
                  <c:v>47.348181381189789</c:v>
                </c:pt>
                <c:pt idx="137">
                  <c:v>47.049925862533094</c:v>
                </c:pt>
                <c:pt idx="138">
                  <c:v>46.754479648748948</c:v>
                </c:pt>
                <c:pt idx="139">
                  <c:v>46.461807568715805</c:v>
                </c:pt>
                <c:pt idx="140">
                  <c:v>46.171875000000867</c:v>
                </c:pt>
                <c:pt idx="141">
                  <c:v>45.884647858620255</c:v>
                </c:pt>
                <c:pt idx="142">
                  <c:v>45.600092589021358</c:v>
                </c:pt>
                <c:pt idx="143">
                  <c:v>45.318176154282035</c:v>
                </c:pt>
                <c:pt idx="144">
                  <c:v>45.03886602652122</c:v>
                </c:pt>
                <c:pt idx="145">
                  <c:v>44.762130177515658</c:v>
                </c:pt>
                <c:pt idx="146">
                  <c:v>44.487937069517969</c:v>
                </c:pt>
                <c:pt idx="147">
                  <c:v>44.216255646270817</c:v>
                </c:pt>
                <c:pt idx="148">
                  <c:v>43.947055324212641</c:v>
                </c:pt>
                <c:pt idx="149">
                  <c:v>43.680305983870191</c:v>
                </c:pt>
                <c:pt idx="150">
                  <c:v>43.415977961433363</c:v>
                </c:pt>
                <c:pt idx="151">
                  <c:v>43.154042040507974</c:v>
                </c:pt>
                <c:pt idx="152">
                  <c:v>42.89446944404208</c:v>
                </c:pt>
                <c:pt idx="153">
                  <c:v>42.637231826421868</c:v>
                </c:pt>
                <c:pt idx="154">
                  <c:v>42.382301265732856</c:v>
                </c:pt>
                <c:pt idx="155">
                  <c:v>42.129650256182629</c:v>
                </c:pt>
                <c:pt idx="156">
                  <c:v>41.879251700681117</c:v>
                </c:pt>
                <c:pt idx="157">
                  <c:v>41.631078903574881</c:v>
                </c:pt>
                <c:pt idx="158">
                  <c:v>41.385105563531532</c:v>
                </c:pt>
                <c:pt idx="159">
                  <c:v>41.141305766570916</c:v>
                </c:pt>
                <c:pt idx="160">
                  <c:v>40.899653979239595</c:v>
                </c:pt>
                <c:pt idx="161">
                  <c:v>40.660125041925134</c:v>
                </c:pt>
                <c:pt idx="162">
                  <c:v>40.422694162307188</c:v>
                </c:pt>
                <c:pt idx="163">
                  <c:v>40.18733690894183</c:v>
                </c:pt>
                <c:pt idx="164">
                  <c:v>39.954029204976493</c:v>
                </c:pt>
                <c:pt idx="165">
                  <c:v>39.722747321992003</c:v>
                </c:pt>
                <c:pt idx="166">
                  <c:v>39.493467873969216</c:v>
                </c:pt>
                <c:pt idx="167">
                  <c:v>39.266167811377052</c:v>
                </c:pt>
                <c:pt idx="168">
                  <c:v>39.04082441537934</c:v>
                </c:pt>
                <c:pt idx="169">
                  <c:v>38.817415292157698</c:v>
                </c:pt>
                <c:pt idx="170">
                  <c:v>38.595918367347757</c:v>
                </c:pt>
                <c:pt idx="171">
                  <c:v>38.376311880586201</c:v>
                </c:pt>
                <c:pt idx="172">
                  <c:v>38.158574380166101</c:v>
                </c:pt>
                <c:pt idx="173">
                  <c:v>37.94268471779808</c:v>
                </c:pt>
                <c:pt idx="174">
                  <c:v>37.728622043474907</c:v>
                </c:pt>
                <c:pt idx="175">
                  <c:v>37.516365800437228</c:v>
                </c:pt>
                <c:pt idx="176">
                  <c:v>37.305895720238155</c:v>
                </c:pt>
                <c:pt idx="177">
                  <c:v>37.097191817904431</c:v>
                </c:pt>
                <c:pt idx="178">
                  <c:v>36.890234387192216</c:v>
                </c:pt>
                <c:pt idx="179">
                  <c:v>36.685003995935034</c:v>
                </c:pt>
                <c:pt idx="180">
                  <c:v>36.481481481482277</c:v>
                </c:pt>
                <c:pt idx="181">
                  <c:v>36.279647946225886</c:v>
                </c:pt>
                <c:pt idx="182">
                  <c:v>36.079484753213457</c:v>
                </c:pt>
                <c:pt idx="183">
                  <c:v>35.880973521845839</c:v>
                </c:pt>
                <c:pt idx="184">
                  <c:v>35.684096123657355</c:v>
                </c:pt>
                <c:pt idx="185">
                  <c:v>35.488834678176801</c:v>
                </c:pt>
                <c:pt idx="186">
                  <c:v>35.295171548867579</c:v>
                </c:pt>
                <c:pt idx="187">
                  <c:v>35.103089339145036</c:v>
                </c:pt>
                <c:pt idx="188">
                  <c:v>34.912570888469588</c:v>
                </c:pt>
                <c:pt idx="189">
                  <c:v>34.723599268513787</c:v>
                </c:pt>
                <c:pt idx="190">
                  <c:v>34.536157779401798</c:v>
                </c:pt>
                <c:pt idx="191">
                  <c:v>34.350229946019766</c:v>
                </c:pt>
                <c:pt idx="192">
                  <c:v>34.165799514395502</c:v>
                </c:pt>
                <c:pt idx="193">
                  <c:v>33.982850448146017</c:v>
                </c:pt>
                <c:pt idx="194">
                  <c:v>33.80136692499147</c:v>
                </c:pt>
                <c:pt idx="195">
                  <c:v>33.6213333333341</c:v>
                </c:pt>
                <c:pt idx="196">
                  <c:v>33.442734268900715</c:v>
                </c:pt>
                <c:pt idx="197">
                  <c:v>33.265554531447549</c:v>
                </c:pt>
                <c:pt idx="198">
                  <c:v>33.089779121525915</c:v>
                </c:pt>
                <c:pt idx="199">
                  <c:v>32.915393237307654</c:v>
                </c:pt>
                <c:pt idx="200">
                  <c:v>32.742382271468898</c:v>
                </c:pt>
                <c:pt idx="201">
                  <c:v>32.570731808131036</c:v>
                </c:pt>
                <c:pt idx="202">
                  <c:v>32.400427619857666</c:v>
                </c:pt>
                <c:pt idx="203">
                  <c:v>32.231455664706353</c:v>
                </c:pt>
                <c:pt idx="204">
                  <c:v>32.063802083334082</c:v>
                </c:pt>
                <c:pt idx="205">
                  <c:v>31.89745319615524</c:v>
                </c:pt>
                <c:pt idx="206">
                  <c:v>31.732395500551096</c:v>
                </c:pt>
                <c:pt idx="207">
                  <c:v>31.568615668129659</c:v>
                </c:pt>
                <c:pt idx="208">
                  <c:v>31.406100542034963</c:v>
                </c:pt>
                <c:pt idx="209">
                  <c:v>31.244837134304635</c:v>
                </c:pt>
                <c:pt idx="210">
                  <c:v>31.084812623274896</c:v>
                </c:pt>
                <c:pt idx="211">
                  <c:v>30.926014351031927</c:v>
                </c:pt>
                <c:pt idx="212">
                  <c:v>30.768429820908686</c:v>
                </c:pt>
                <c:pt idx="213">
                  <c:v>30.612046695026272</c:v>
                </c:pt>
                <c:pt idx="214">
                  <c:v>30.456852791878898</c:v>
                </c:pt>
                <c:pt idx="215">
                  <c:v>30.30283608396163</c:v>
                </c:pt>
                <c:pt idx="216">
                  <c:v>30.149984695439965</c:v>
                </c:pt>
                <c:pt idx="217">
                  <c:v>29.998286899860499</c:v>
                </c:pt>
                <c:pt idx="218">
                  <c:v>29.847731117901784</c:v>
                </c:pt>
                <c:pt idx="219">
                  <c:v>29.698305915164568</c:v>
                </c:pt>
                <c:pt idx="220">
                  <c:v>29.550000000000715</c:v>
                </c:pt>
                <c:pt idx="221">
                  <c:v>29.402802221379932</c:v>
                </c:pt>
                <c:pt idx="222">
                  <c:v>29.256701566793613</c:v>
                </c:pt>
                <c:pt idx="223">
                  <c:v>29.111687160195032</c:v>
                </c:pt>
                <c:pt idx="224">
                  <c:v>28.96774825997522</c:v>
                </c:pt>
                <c:pt idx="225">
                  <c:v>28.824874256973732</c:v>
                </c:pt>
                <c:pt idx="226">
                  <c:v>28.683054672523696</c:v>
                </c:pt>
                <c:pt idx="227">
                  <c:v>28.542279156530476</c:v>
                </c:pt>
                <c:pt idx="228">
                  <c:v>28.402537485583171</c:v>
                </c:pt>
                <c:pt idx="229">
                  <c:v>28.26381956109849</c:v>
                </c:pt>
                <c:pt idx="230">
                  <c:v>28.126115407496236</c:v>
                </c:pt>
                <c:pt idx="231">
                  <c:v>27.989415170405795</c:v>
                </c:pt>
                <c:pt idx="232">
                  <c:v>27.853709114903136</c:v>
                </c:pt>
                <c:pt idx="233">
                  <c:v>27.718987623777576</c:v>
                </c:pt>
                <c:pt idx="234">
                  <c:v>27.585241195827898</c:v>
                </c:pt>
                <c:pt idx="235">
                  <c:v>27.452460444187071</c:v>
                </c:pt>
                <c:pt idx="236">
                  <c:v>27.320636094675237</c:v>
                </c:pt>
                <c:pt idx="237">
                  <c:v>27.189758984180244</c:v>
                </c:pt>
                <c:pt idx="238">
                  <c:v>27.05982005906526</c:v>
                </c:pt>
                <c:pt idx="239">
                  <c:v>26.930810373603013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F353-4846-AC85-02353C85BEA2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surface'!$D$131:$II$131</c:f>
              <c:numCache>
                <c:formatCode>General</c:formatCode>
                <c:ptCount val="240"/>
                <c:pt idx="0">
                  <c:v>146.79012345679055</c:v>
                </c:pt>
                <c:pt idx="1">
                  <c:v>145.17261377857861</c:v>
                </c:pt>
                <c:pt idx="2">
                  <c:v>143.5816930322429</c:v>
                </c:pt>
                <c:pt idx="3">
                  <c:v>142.01678162978928</c:v>
                </c:pt>
                <c:pt idx="4">
                  <c:v>140.47731568998151</c:v>
                </c:pt>
                <c:pt idx="5">
                  <c:v>138.96274653031449</c:v>
                </c:pt>
                <c:pt idx="6">
                  <c:v>137.47254017805565</c:v>
                </c:pt>
                <c:pt idx="7">
                  <c:v>136.00617689953998</c:v>
                </c:pt>
                <c:pt idx="8">
                  <c:v>134.5631507469447</c:v>
                </c:pt>
                <c:pt idx="9">
                  <c:v>133.14296912180549</c:v>
                </c:pt>
                <c:pt idx="10">
                  <c:v>131.74515235457102</c:v>
                </c:pt>
                <c:pt idx="11">
                  <c:v>130.36923329952614</c:v>
                </c:pt>
                <c:pt idx="12">
                  <c:v>129.0147569444448</c:v>
                </c:pt>
                <c:pt idx="13">
                  <c:v>127.68128003436368</c:v>
                </c:pt>
                <c:pt idx="14">
                  <c:v>126.36837070889608</c:v>
                </c:pt>
                <c:pt idx="15">
                  <c:v>125.07560815253157</c:v>
                </c:pt>
                <c:pt idx="16">
                  <c:v>123.8025822573931</c:v>
                </c:pt>
                <c:pt idx="17">
                  <c:v>122.54889329794668</c:v>
                </c:pt>
                <c:pt idx="18">
                  <c:v>121.31415161718225</c:v>
                </c:pt>
                <c:pt idx="19">
                  <c:v>120.09797732380527</c:v>
                </c:pt>
                <c:pt idx="20">
                  <c:v>118.90000000000035</c:v>
                </c:pt>
                <c:pt idx="21">
                  <c:v>117.71985841934644</c:v>
                </c:pt>
                <c:pt idx="22">
                  <c:v>116.55720027448328</c:v>
                </c:pt>
                <c:pt idx="23">
                  <c:v>115.41168191414539</c:v>
                </c:pt>
                <c:pt idx="24">
                  <c:v>114.2829680891969</c:v>
                </c:pt>
                <c:pt idx="25">
                  <c:v>113.17073170731753</c:v>
                </c:pt>
                <c:pt idx="26">
                  <c:v>112.07465359600387</c:v>
                </c:pt>
                <c:pt idx="27">
                  <c:v>110.99442227356579</c:v>
                </c:pt>
                <c:pt idx="28">
                  <c:v>109.92973372781117</c:v>
                </c:pt>
                <c:pt idx="29">
                  <c:v>108.88029120212501</c:v>
                </c:pt>
                <c:pt idx="30">
                  <c:v>107.84580498866266</c:v>
                </c:pt>
                <c:pt idx="31">
                  <c:v>106.82599222838715</c:v>
                </c:pt>
                <c:pt idx="32">
                  <c:v>105.8205767176937</c:v>
                </c:pt>
                <c:pt idx="33">
                  <c:v>104.8292887213742</c:v>
                </c:pt>
                <c:pt idx="34">
                  <c:v>103.85186479168547</c:v>
                </c:pt>
                <c:pt idx="35">
                  <c:v>102.88804759329427</c:v>
                </c:pt>
                <c:pt idx="36">
                  <c:v>101.93758573388264</c:v>
                </c:pt>
                <c:pt idx="37">
                  <c:v>101.00023360020451</c:v>
                </c:pt>
                <c:pt idx="38">
                  <c:v>100.07575119939465</c:v>
                </c:pt>
                <c:pt idx="39">
                  <c:v>99.163904005338324</c:v>
                </c:pt>
                <c:pt idx="40">
                  <c:v>98.26446280991803</c:v>
                </c:pt>
                <c:pt idx="41">
                  <c:v>97.377203578960973</c:v>
                </c:pt>
                <c:pt idx="42">
                  <c:v>96.501907312718814</c:v>
                </c:pt>
                <c:pt idx="43">
                  <c:v>95.638359910716787</c:v>
                </c:pt>
                <c:pt idx="44">
                  <c:v>94.786352040817036</c:v>
                </c:pt>
                <c:pt idx="45">
                  <c:v>93.945679012346403</c:v>
                </c:pt>
                <c:pt idx="46">
                  <c:v>93.116140653145067</c:v>
                </c:pt>
                <c:pt idx="47">
                  <c:v>92.297541190398377</c:v>
                </c:pt>
                <c:pt idx="48">
                  <c:v>91.489689135119249</c:v>
                </c:pt>
                <c:pt idx="49">
                  <c:v>90.692397170153868</c:v>
                </c:pt>
                <c:pt idx="50">
                  <c:v>89.905482041588655</c:v>
                </c:pt>
                <c:pt idx="51">
                  <c:v>89.128764453440539</c:v>
                </c:pt>
                <c:pt idx="52">
                  <c:v>88.36206896551802</c:v>
                </c:pt>
                <c:pt idx="53">
                  <c:v>87.605223894344022</c:v>
                </c:pt>
                <c:pt idx="54">
                  <c:v>86.858061217036365</c:v>
                </c:pt>
                <c:pt idx="55">
                  <c:v>86.120416478045158</c:v>
                </c:pt>
                <c:pt idx="56">
                  <c:v>85.392128698650609</c:v>
                </c:pt>
                <c:pt idx="57">
                  <c:v>84.673040289128267</c:v>
                </c:pt>
                <c:pt idx="58">
                  <c:v>83.962996963492088</c:v>
                </c:pt>
                <c:pt idx="59">
                  <c:v>83.261847656729515</c:v>
                </c:pt>
                <c:pt idx="60">
                  <c:v>82.569444444445267</c:v>
                </c:pt>
                <c:pt idx="61">
                  <c:v>81.885642464834433</c:v>
                </c:pt>
                <c:pt idx="62">
                  <c:v>81.210299842907745</c:v>
                </c:pt>
                <c:pt idx="63">
                  <c:v>80.543277616895296</c:v>
                </c:pt>
                <c:pt idx="64">
                  <c:v>79.884439666757089</c:v>
                </c:pt>
                <c:pt idx="65">
                  <c:v>79.233652644732203</c:v>
                </c:pt>
                <c:pt idx="66">
                  <c:v>78.590785907859939</c:v>
                </c:pt>
                <c:pt idx="67">
                  <c:v>77.955711452409517</c:v>
                </c:pt>
                <c:pt idx="68">
                  <c:v>77.328303850156942</c:v>
                </c:pt>
                <c:pt idx="69">
                  <c:v>76.708440186449479</c:v>
                </c:pt>
                <c:pt idx="70">
                  <c:v>76.096000000000871</c:v>
                </c:pt>
                <c:pt idx="71">
                  <c:v>75.490865224362395</c:v>
                </c:pt>
                <c:pt idx="72">
                  <c:v>74.89292013101624</c:v>
                </c:pt>
                <c:pt idx="73">
                  <c:v>74.302051274040466</c:v>
                </c:pt>
                <c:pt idx="74">
                  <c:v>73.718147436295752</c:v>
                </c:pt>
                <c:pt idx="75">
                  <c:v>73.141099577086621</c:v>
                </c:pt>
                <c:pt idx="76">
                  <c:v>72.570800781250881</c:v>
                </c:pt>
                <c:pt idx="77">
                  <c:v>72.007146209633135</c:v>
                </c:pt>
                <c:pt idx="78">
                  <c:v>71.450033050899279</c:v>
                </c:pt>
                <c:pt idx="79">
                  <c:v>70.899360474650948</c:v>
                </c:pt>
                <c:pt idx="80">
                  <c:v>70.355029585799713</c:v>
                </c:pt>
                <c:pt idx="81">
                  <c:v>69.81694338016267</c:v>
                </c:pt>
                <c:pt idx="82">
                  <c:v>69.285006701242082</c:v>
                </c:pt>
                <c:pt idx="83">
                  <c:v>68.759126198153254</c:v>
                </c:pt>
                <c:pt idx="84">
                  <c:v>68.239210284665731</c:v>
                </c:pt>
                <c:pt idx="85">
                  <c:v>67.725169099324518</c:v>
                </c:pt>
                <c:pt idx="86">
                  <c:v>67.216914466618576</c:v>
                </c:pt>
                <c:pt idx="87">
                  <c:v>66.714359859165725</c:v>
                </c:pt>
                <c:pt idx="88">
                  <c:v>66.217420360883068</c:v>
                </c:pt>
                <c:pt idx="89">
                  <c:v>65.726012631114358</c:v>
                </c:pt>
                <c:pt idx="90">
                  <c:v>65.240054869685409</c:v>
                </c:pt>
                <c:pt idx="91">
                  <c:v>64.759466782860613</c:v>
                </c:pt>
                <c:pt idx="92">
                  <c:v>64.284169550173928</c:v>
                </c:pt>
                <c:pt idx="93">
                  <c:v>63.814085792108685</c:v>
                </c:pt>
                <c:pt idx="94">
                  <c:v>63.349139538601797</c:v>
                </c:pt>
                <c:pt idx="95">
                  <c:v>62.889256198348022</c:v>
                </c:pt>
                <c:pt idx="96">
                  <c:v>62.434362528881401</c:v>
                </c:pt>
                <c:pt idx="97">
                  <c:v>61.984386607411416</c:v>
                </c:pt>
                <c:pt idx="98">
                  <c:v>61.5392578023921</c:v>
                </c:pt>
                <c:pt idx="99">
                  <c:v>61.098906745803255</c:v>
                </c:pt>
                <c:pt idx="100">
                  <c:v>60.663265306123364</c:v>
                </c:pt>
                <c:pt idx="101">
                  <c:v>60.232266561974548</c:v>
                </c:pt>
                <c:pt idx="102">
                  <c:v>59.805844776420614</c:v>
                </c:pt>
                <c:pt idx="103">
                  <c:v>59.383935371899682</c:v>
                </c:pt>
                <c:pt idx="104">
                  <c:v>58.96647490577358</c:v>
                </c:pt>
                <c:pt idx="105">
                  <c:v>58.55340104647675</c:v>
                </c:pt>
                <c:pt idx="106">
                  <c:v>58.144652550247869</c:v>
                </c:pt>
                <c:pt idx="107">
                  <c:v>57.740169238427988</c:v>
                </c:pt>
                <c:pt idx="108">
                  <c:v>57.339891975309563</c:v>
                </c:pt>
                <c:pt idx="109">
                  <c:v>56.943762646520952</c:v>
                </c:pt>
                <c:pt idx="110">
                  <c:v>56.551724137931949</c:v>
                </c:pt>
                <c:pt idx="111">
                  <c:v>56.163720315065682</c:v>
                </c:pt>
                <c:pt idx="112">
                  <c:v>55.779696003003352</c:v>
                </c:pt>
                <c:pt idx="113">
                  <c:v>55.399596966768144</c:v>
                </c:pt>
                <c:pt idx="114">
                  <c:v>55.023369892175467</c:v>
                </c:pt>
                <c:pt idx="115">
                  <c:v>54.650962367136792</c:v>
                </c:pt>
                <c:pt idx="116">
                  <c:v>54.28232286340485</c:v>
                </c:pt>
                <c:pt idx="117">
                  <c:v>53.917400718748425</c:v>
                </c:pt>
                <c:pt idx="118">
                  <c:v>53.556146119545069</c:v>
                </c:pt>
                <c:pt idx="119">
                  <c:v>53.198510083780732</c:v>
                </c:pt>
                <c:pt idx="120">
                  <c:v>52.844444444445351</c:v>
                </c:pt>
                <c:pt idx="121">
                  <c:v>52.493901833313998</c:v>
                </c:pt>
                <c:pt idx="122">
                  <c:v>52.14683566510331</c:v>
                </c:pt>
                <c:pt idx="123">
                  <c:v>51.803200121993306</c:v>
                </c:pt>
                <c:pt idx="124">
                  <c:v>51.462950138505057</c:v>
                </c:pt>
                <c:pt idx="125">
                  <c:v>51.1260413867249</c:v>
                </c:pt>
                <c:pt idx="126">
                  <c:v>50.792430261865995</c:v>
                </c:pt>
                <c:pt idx="127">
                  <c:v>50.462073868158647</c:v>
                </c:pt>
                <c:pt idx="128">
                  <c:v>50.134930005060774</c:v>
                </c:pt>
                <c:pt idx="129">
                  <c:v>49.81095715378018</c:v>
                </c:pt>
                <c:pt idx="130">
                  <c:v>49.490114464100792</c:v>
                </c:pt>
                <c:pt idx="131">
                  <c:v>49.172361741504801</c:v>
                </c:pt>
                <c:pt idx="132">
                  <c:v>48.857659434583397</c:v>
                </c:pt>
                <c:pt idx="133">
                  <c:v>48.545968622728481</c:v>
                </c:pt>
                <c:pt idx="134">
                  <c:v>48.237251004098418</c:v>
                </c:pt>
                <c:pt idx="135">
                  <c:v>47.931468883850727</c:v>
                </c:pt>
                <c:pt idx="136">
                  <c:v>47.628585162635076</c:v>
                </c:pt>
                <c:pt idx="137">
                  <c:v>47.328563325339978</c:v>
                </c:pt>
                <c:pt idx="138">
                  <c:v>47.031367430086718</c:v>
                </c:pt>
                <c:pt idx="139">
                  <c:v>46.736962097464541</c:v>
                </c:pt>
                <c:pt idx="140">
                  <c:v>46.445312500000874</c:v>
                </c:pt>
                <c:pt idx="141">
                  <c:v>46.156384351860815</c:v>
                </c:pt>
                <c:pt idx="142">
                  <c:v>45.870143898770216</c:v>
                </c:pt>
                <c:pt idx="143">
                  <c:v>45.586557908156799</c:v>
                </c:pt>
                <c:pt idx="144">
                  <c:v>45.305593659503998</c:v>
                </c:pt>
                <c:pt idx="145">
                  <c:v>45.027218934912113</c:v>
                </c:pt>
                <c:pt idx="146">
                  <c:v>44.751402009861984</c:v>
                </c:pt>
                <c:pt idx="147">
                  <c:v>44.478111644175975</c:v>
                </c:pt>
                <c:pt idx="148">
                  <c:v>44.207317073171595</c:v>
                </c:pt>
                <c:pt idx="149">
                  <c:v>43.938987999003089</c:v>
                </c:pt>
                <c:pt idx="150">
                  <c:v>43.673094582186351</c:v>
                </c:pt>
                <c:pt idx="151">
                  <c:v>43.40960743330286</c:v>
                </c:pt>
                <c:pt idx="152">
                  <c:v>43.148497604878202</c:v>
                </c:pt>
                <c:pt idx="153">
                  <c:v>42.889736583431137</c:v>
                </c:pt>
                <c:pt idx="154">
                  <c:v>42.63329628168897</c:v>
                </c:pt>
                <c:pt idx="155">
                  <c:v>42.379149030965436</c:v>
                </c:pt>
                <c:pt idx="156">
                  <c:v>42.127267573696997</c:v>
                </c:pt>
                <c:pt idx="157">
                  <c:v>41.877625056134129</c:v>
                </c:pt>
                <c:pt idx="158">
                  <c:v>41.630195021183575</c:v>
                </c:pt>
                <c:pt idx="159">
                  <c:v>41.384951401398325</c:v>
                </c:pt>
                <c:pt idx="160">
                  <c:v>41.141868512111571</c:v>
                </c:pt>
                <c:pt idx="161">
                  <c:v>40.900921044711495</c:v>
                </c:pt>
                <c:pt idx="162">
                  <c:v>40.662084060053502</c:v>
                </c:pt>
                <c:pt idx="163">
                  <c:v>40.42533298200663</c:v>
                </c:pt>
                <c:pt idx="164">
                  <c:v>40.190643591131177</c:v>
                </c:pt>
                <c:pt idx="165">
                  <c:v>39.957992018484347</c:v>
                </c:pt>
                <c:pt idx="166">
                  <c:v>39.727354739551096</c:v>
                </c:pt>
                <c:pt idx="167">
                  <c:v>39.498708568297218</c:v>
                </c:pt>
                <c:pt idx="168">
                  <c:v>39.272030651341822</c:v>
                </c:pt>
                <c:pt idx="169">
                  <c:v>39.047298462246623</c:v>
                </c:pt>
                <c:pt idx="170">
                  <c:v>38.824489795919192</c:v>
                </c:pt>
                <c:pt idx="171">
                  <c:v>38.60358276312774</c:v>
                </c:pt>
                <c:pt idx="172">
                  <c:v>38.384555785124782</c:v>
                </c:pt>
                <c:pt idx="173">
                  <c:v>38.16738758837726</c:v>
                </c:pt>
                <c:pt idx="174">
                  <c:v>37.952057199400727</c:v>
                </c:pt>
                <c:pt idx="175">
                  <c:v>37.738543939695319</c:v>
                </c:pt>
                <c:pt idx="176">
                  <c:v>37.526827420781018</c:v>
                </c:pt>
                <c:pt idx="177">
                  <c:v>37.316887539330267</c:v>
                </c:pt>
                <c:pt idx="178">
                  <c:v>37.108704472395551</c:v>
                </c:pt>
                <c:pt idx="179">
                  <c:v>36.902258672729914</c:v>
                </c:pt>
                <c:pt idx="180">
                  <c:v>36.697530864198335</c:v>
                </c:pt>
                <c:pt idx="181">
                  <c:v>36.494502037277982</c:v>
                </c:pt>
                <c:pt idx="182">
                  <c:v>36.293153444645348</c:v>
                </c:pt>
                <c:pt idx="183">
                  <c:v>36.093466596848309</c:v>
                </c:pt>
                <c:pt idx="184">
                  <c:v>35.895423258061413</c:v>
                </c:pt>
                <c:pt idx="185">
                  <c:v>35.699005441922353</c:v>
                </c:pt>
                <c:pt idx="186">
                  <c:v>35.504195407448016</c:v>
                </c:pt>
                <c:pt idx="187">
                  <c:v>35.310975655028294</c:v>
                </c:pt>
                <c:pt idx="188">
                  <c:v>35.119328922496059</c:v>
                </c:pt>
                <c:pt idx="189">
                  <c:v>34.929238181271486</c:v>
                </c:pt>
                <c:pt idx="190">
                  <c:v>34.740686632579305</c:v>
                </c:pt>
                <c:pt idx="191">
                  <c:v>34.553657703737315</c:v>
                </c:pt>
                <c:pt idx="192">
                  <c:v>34.368135044514595</c:v>
                </c:pt>
                <c:pt idx="193">
                  <c:v>34.184102523558046</c:v>
                </c:pt>
                <c:pt idx="194">
                  <c:v>34.00154422488567</c:v>
                </c:pt>
                <c:pt idx="195">
                  <c:v>33.820444444445215</c:v>
                </c:pt>
                <c:pt idx="196">
                  <c:v>33.64078768673685</c:v>
                </c:pt>
                <c:pt idx="197">
                  <c:v>33.46255866149842</c:v>
                </c:pt>
                <c:pt idx="198">
                  <c:v>33.285742280452041</c:v>
                </c:pt>
                <c:pt idx="199">
                  <c:v>33.110323654110658</c:v>
                </c:pt>
                <c:pt idx="200">
                  <c:v>32.936288088643423</c:v>
                </c:pt>
                <c:pt idx="201">
                  <c:v>32.76362108279848</c:v>
                </c:pt>
                <c:pt idx="202">
                  <c:v>32.592308324882204</c:v>
                </c:pt>
                <c:pt idx="203">
                  <c:v>32.422335689793449</c:v>
                </c:pt>
                <c:pt idx="204">
                  <c:v>32.25368923611186</c:v>
                </c:pt>
                <c:pt idx="205">
                  <c:v>32.086355203239073</c:v>
                </c:pt>
                <c:pt idx="206">
                  <c:v>31.920320008591585</c:v>
                </c:pt>
                <c:pt idx="207">
                  <c:v>31.755570244844474</c:v>
                </c:pt>
                <c:pt idx="208">
                  <c:v>31.592092677224681</c:v>
                </c:pt>
                <c:pt idx="209">
                  <c:v>31.429874240852971</c:v>
                </c:pt>
                <c:pt idx="210">
                  <c:v>31.268902038133547</c:v>
                </c:pt>
                <c:pt idx="211">
                  <c:v>31.109163336190324</c:v>
                </c:pt>
                <c:pt idx="212">
                  <c:v>30.950645564348925</c:v>
                </c:pt>
                <c:pt idx="213">
                  <c:v>30.793336311663484</c:v>
                </c:pt>
                <c:pt idx="214">
                  <c:v>30.637223324487319</c:v>
                </c:pt>
                <c:pt idx="215">
                  <c:v>30.482294504086614</c:v>
                </c:pt>
                <c:pt idx="216">
                  <c:v>30.328537904296208</c:v>
                </c:pt>
                <c:pt idx="217">
                  <c:v>30.175941729216696</c:v>
                </c:pt>
                <c:pt idx="218">
                  <c:v>30.024494330951963</c:v>
                </c:pt>
                <c:pt idx="219">
                  <c:v>29.874184207386353</c:v>
                </c:pt>
                <c:pt idx="220">
                  <c:v>29.725000000000719</c:v>
                </c:pt>
                <c:pt idx="221">
                  <c:v>29.576930491726515</c:v>
                </c:pt>
                <c:pt idx="222">
                  <c:v>29.429964604837227</c:v>
                </c:pt>
                <c:pt idx="223">
                  <c:v>29.284091398876392</c:v>
                </c:pt>
                <c:pt idx="224">
                  <c:v>29.139300068621438</c:v>
                </c:pt>
                <c:pt idx="225">
                  <c:v>28.995579942082713</c:v>
                </c:pt>
                <c:pt idx="226">
                  <c:v>28.852920478536948</c:v>
                </c:pt>
                <c:pt idx="227">
                  <c:v>28.711311266594532</c:v>
                </c:pt>
                <c:pt idx="228">
                  <c:v>28.570742022299822</c:v>
                </c:pt>
                <c:pt idx="229">
                  <c:v>28.43120258726405</c:v>
                </c:pt>
                <c:pt idx="230">
                  <c:v>28.292682926829968</c:v>
                </c:pt>
                <c:pt idx="231">
                  <c:v>28.155173128267759</c:v>
                </c:pt>
                <c:pt idx="232">
                  <c:v>28.018663399001547</c:v>
                </c:pt>
                <c:pt idx="233">
                  <c:v>27.883144064865938</c:v>
                </c:pt>
                <c:pt idx="234">
                  <c:v>27.748605568392023</c:v>
                </c:pt>
                <c:pt idx="235">
                  <c:v>27.615038467122186</c:v>
                </c:pt>
                <c:pt idx="236">
                  <c:v>27.48243343195335</c:v>
                </c:pt>
                <c:pt idx="237">
                  <c:v>27.350781245507875</c:v>
                </c:pt>
                <c:pt idx="238">
                  <c:v>27.220072800531806</c:v>
                </c:pt>
                <c:pt idx="239">
                  <c:v>27.090299098319782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F353-4846-AC85-02353C85BEA2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surface'!$D$132:$II$132</c:f>
              <c:numCache>
                <c:formatCode>General</c:formatCode>
                <c:ptCount val="240"/>
                <c:pt idx="0">
                  <c:v>147.65432098765476</c:v>
                </c:pt>
                <c:pt idx="1">
                  <c:v>146.02728854430615</c:v>
                </c:pt>
                <c:pt idx="2">
                  <c:v>144.42700156985913</c:v>
                </c:pt>
                <c:pt idx="3">
                  <c:v>142.852877064111</c:v>
                </c:pt>
                <c:pt idx="4">
                  <c:v>141.30434782608737</c:v>
                </c:pt>
                <c:pt idx="5">
                  <c:v>139.78086194302449</c:v>
                </c:pt>
                <c:pt idx="6">
                  <c:v>138.281882298532</c:v>
                </c:pt>
                <c:pt idx="7">
                  <c:v>136.80688609911672</c:v>
                </c:pt>
                <c:pt idx="8">
                  <c:v>135.35536441828918</c:v>
                </c:pt>
                <c:pt idx="9">
                  <c:v>133.92682175750997</c:v>
                </c:pt>
                <c:pt idx="10">
                  <c:v>132.52077562326906</c:v>
                </c:pt>
                <c:pt idx="11">
                  <c:v>131.13675611962429</c:v>
                </c:pt>
                <c:pt idx="12">
                  <c:v>129.77430555555591</c:v>
                </c:pt>
                <c:pt idx="13">
                  <c:v>128.43297806652564</c:v>
                </c:pt>
                <c:pt idx="14">
                  <c:v>127.11233924965494</c:v>
                </c:pt>
                <c:pt idx="15">
                  <c:v>125.81196581196616</c:v>
                </c:pt>
                <c:pt idx="16">
                  <c:v>124.53144523115404</c:v>
                </c:pt>
                <c:pt idx="17">
                  <c:v>123.27037542838035</c:v>
                </c:pt>
                <c:pt idx="18">
                  <c:v>122.02836445260721</c:v>
                </c:pt>
                <c:pt idx="19">
                  <c:v>120.80503017600597</c:v>
                </c:pt>
                <c:pt idx="20">
                  <c:v>119.60000000000035</c:v>
                </c:pt>
                <c:pt idx="21">
                  <c:v>118.41291057152088</c:v>
                </c:pt>
                <c:pt idx="22">
                  <c:v>117.24340750906813</c:v>
                </c:pt>
                <c:pt idx="23">
                  <c:v>116.09114513819839</c:v>
                </c:pt>
                <c:pt idx="24">
                  <c:v>114.95578623606349</c:v>
                </c:pt>
                <c:pt idx="25">
                  <c:v>113.83700178465246</c:v>
                </c:pt>
                <c:pt idx="26">
                  <c:v>112.7344707323975</c:v>
                </c:pt>
                <c:pt idx="27">
                  <c:v>111.64787976382227</c:v>
                </c:pt>
                <c:pt idx="28">
                  <c:v>110.57692307692359</c:v>
                </c:pt>
                <c:pt idx="29">
                  <c:v>109.52130216799118</c:v>
                </c:pt>
                <c:pt idx="30">
                  <c:v>108.4807256235833</c:v>
                </c:pt>
                <c:pt idx="31">
                  <c:v>107.45490891938691</c:v>
                </c:pt>
                <c:pt idx="32">
                  <c:v>106.44357422570367</c:v>
                </c:pt>
                <c:pt idx="33">
                  <c:v>105.44645021931332</c:v>
                </c:pt>
                <c:pt idx="34">
                  <c:v>104.46327190147672</c:v>
                </c:pt>
                <c:pt idx="35">
                  <c:v>103.49378042185026</c:v>
                </c:pt>
                <c:pt idx="36">
                  <c:v>102.5377229080939</c:v>
                </c:pt>
                <c:pt idx="37">
                  <c:v>101.59485230096266</c:v>
                </c:pt>
                <c:pt idx="38">
                  <c:v>100.66492719468124</c:v>
                </c:pt>
                <c:pt idx="39">
                  <c:v>99.747711682409289</c:v>
                </c:pt>
                <c:pt idx="40">
                  <c:v>98.842975206612238</c:v>
                </c:pt>
                <c:pt idx="41">
                  <c:v>97.950492414160905</c:v>
                </c:pt>
                <c:pt idx="42">
                  <c:v>97.070043015989654</c:v>
                </c:pt>
                <c:pt idx="43">
                  <c:v>96.20141165114994</c:v>
                </c:pt>
                <c:pt idx="44">
                  <c:v>95.344387755102758</c:v>
                </c:pt>
                <c:pt idx="45">
                  <c:v>94.498765432099489</c:v>
                </c:pt>
                <c:pt idx="46">
                  <c:v>93.664343331506728</c:v>
                </c:pt>
                <c:pt idx="47">
                  <c:v>92.840924527936465</c:v>
                </c:pt>
                <c:pt idx="48">
                  <c:v>92.028316405048457</c:v>
                </c:pt>
                <c:pt idx="49">
                  <c:v>91.226330542896577</c:v>
                </c:pt>
                <c:pt idx="50">
                  <c:v>90.434782608696423</c:v>
                </c:pt>
                <c:pt idx="51">
                  <c:v>89.65349225089561</c:v>
                </c:pt>
                <c:pt idx="52">
                  <c:v>88.882282996433602</c:v>
                </c:pt>
                <c:pt idx="53">
                  <c:v>88.120982151081108</c:v>
                </c:pt>
                <c:pt idx="54">
                  <c:v>87.369420702754823</c:v>
                </c:pt>
                <c:pt idx="55">
                  <c:v>86.627433227705637</c:v>
                </c:pt>
                <c:pt idx="56">
                  <c:v>85.894857799483717</c:v>
                </c:pt>
                <c:pt idx="57">
                  <c:v>85.171535900586548</c:v>
                </c:pt>
                <c:pt idx="58">
                  <c:v>84.457312336700213</c:v>
                </c:pt>
                <c:pt idx="59">
                  <c:v>83.752035153447025</c:v>
                </c:pt>
                <c:pt idx="60">
                  <c:v>83.055555555556396</c:v>
                </c:pt>
                <c:pt idx="61">
                  <c:v>82.367727828378449</c:v>
                </c:pt>
                <c:pt idx="62">
                  <c:v>81.68840926166331</c:v>
                </c:pt>
                <c:pt idx="63">
                  <c:v>81.017460075531346</c:v>
                </c:pt>
                <c:pt idx="64">
                  <c:v>80.354743348563062</c:v>
                </c:pt>
                <c:pt idx="65">
                  <c:v>79.700124947939216</c:v>
                </c:pt>
                <c:pt idx="66">
                  <c:v>79.053473461564749</c:v>
                </c:pt>
                <c:pt idx="67">
                  <c:v>78.414660132112516</c:v>
                </c:pt>
                <c:pt idx="68">
                  <c:v>77.783558792924907</c:v>
                </c:pt>
                <c:pt idx="69">
                  <c:v>77.160045805713693</c:v>
                </c:pt>
                <c:pt idx="70">
                  <c:v>76.544000000000878</c:v>
                </c:pt>
                <c:pt idx="71">
                  <c:v>75.935302614245103</c:v>
                </c:pt>
                <c:pt idx="72">
                  <c:v>75.333837238600026</c:v>
                </c:pt>
                <c:pt idx="73">
                  <c:v>74.739489759253487</c:v>
                </c:pt>
                <c:pt idx="74">
                  <c:v>74.152148304297498</c:v>
                </c:pt>
                <c:pt idx="75">
                  <c:v>73.571703191081241</c:v>
                </c:pt>
                <c:pt idx="76">
                  <c:v>72.998046875000895</c:v>
                </c:pt>
                <c:pt idx="77">
                  <c:v>72.431073899681437</c:v>
                </c:pt>
                <c:pt idx="78">
                  <c:v>71.87068084850759</c:v>
                </c:pt>
                <c:pt idx="79">
                  <c:v>71.316766297462181</c:v>
                </c:pt>
                <c:pt idx="80">
                  <c:v>70.769230769231669</c:v>
                </c:pt>
                <c:pt idx="81">
                  <c:v>70.227976688540409</c:v>
                </c:pt>
                <c:pt idx="82">
                  <c:v>69.692908338675807</c:v>
                </c:pt>
                <c:pt idx="83">
                  <c:v>69.163931819168454</c:v>
                </c:pt>
                <c:pt idx="84">
                  <c:v>68.640955004592286</c:v>
                </c:pt>
                <c:pt idx="85">
                  <c:v>68.123887504450892</c:v>
                </c:pt>
                <c:pt idx="86">
                  <c:v>67.612640624117603</c:v>
                </c:pt>
                <c:pt idx="87">
                  <c:v>67.107127326797482</c:v>
                </c:pt>
                <c:pt idx="88">
                  <c:v>66.607262196481201</c:v>
                </c:pt>
                <c:pt idx="89">
                  <c:v>66.112961401861043</c:v>
                </c:pt>
                <c:pt idx="90">
                  <c:v>65.624142661180613</c:v>
                </c:pt>
                <c:pt idx="91">
                  <c:v>65.140725207990997</c:v>
                </c:pt>
                <c:pt idx="92">
                  <c:v>64.662629757786391</c:v>
                </c:pt>
                <c:pt idx="93">
                  <c:v>64.189778475493682</c:v>
                </c:pt>
                <c:pt idx="94">
                  <c:v>63.722094943791213</c:v>
                </c:pt>
                <c:pt idx="95">
                  <c:v>63.259504132232323</c:v>
                </c:pt>
                <c:pt idx="96">
                  <c:v>62.801932367150677</c:v>
                </c:pt>
                <c:pt idx="97">
                  <c:v>62.349307302324689</c:v>
                </c:pt>
                <c:pt idx="98">
                  <c:v>61.901557890379266</c:v>
                </c:pt>
                <c:pt idx="99">
                  <c:v>61.458614354903865</c:v>
                </c:pt>
                <c:pt idx="100">
                  <c:v>61.020408163266225</c:v>
                </c:pt>
                <c:pt idx="101">
                  <c:v>60.58687200010224</c:v>
                </c:pt>
                <c:pt idx="102">
                  <c:v>60.15793974146262</c:v>
                </c:pt>
                <c:pt idx="103">
                  <c:v>59.733546429598</c:v>
                </c:pt>
                <c:pt idx="104">
                  <c:v>59.313628248364338</c:v>
                </c:pt>
                <c:pt idx="105">
                  <c:v>58.898122499231448</c:v>
                </c:pt>
                <c:pt idx="106">
                  <c:v>58.486967577877586</c:v>
                </c:pt>
                <c:pt idx="107">
                  <c:v>58.080102951353979</c:v>
                </c:pt>
                <c:pt idx="108">
                  <c:v>57.677469135803392</c:v>
                </c:pt>
                <c:pt idx="109">
                  <c:v>57.279007674717462</c:v>
                </c:pt>
                <c:pt idx="110">
                  <c:v>56.884661117717926</c:v>
                </c:pt>
                <c:pt idx="111">
                  <c:v>56.494372999847393</c:v>
                </c:pt>
                <c:pt idx="112">
                  <c:v>56.108087821355774</c:v>
                </c:pt>
                <c:pt idx="113">
                  <c:v>55.725751027968627</c:v>
                </c:pt>
                <c:pt idx="114">
                  <c:v>55.347308991624779</c:v>
                </c:pt>
                <c:pt idx="115">
                  <c:v>54.972708991669982</c:v>
                </c:pt>
                <c:pt idx="116">
                  <c:v>54.601899196494706</c:v>
                </c:pt>
                <c:pt idx="117">
                  <c:v>54.234828645603969</c:v>
                </c:pt>
                <c:pt idx="118">
                  <c:v>53.871447232107577</c:v>
                </c:pt>
                <c:pt idx="119">
                  <c:v>53.511705685619646</c:v>
                </c:pt>
                <c:pt idx="120">
                  <c:v>53.155555555556468</c:v>
                </c:pt>
                <c:pt idx="121">
                  <c:v>52.802949194822155</c:v>
                </c:pt>
                <c:pt idx="122">
                  <c:v>52.453839743871789</c:v>
                </c:pt>
                <c:pt idx="123">
                  <c:v>52.108181115142131</c:v>
                </c:pt>
                <c:pt idx="124">
                  <c:v>51.765927977840242</c:v>
                </c:pt>
                <c:pt idx="125">
                  <c:v>51.427035743080722</c:v>
                </c:pt>
                <c:pt idx="126">
                  <c:v>51.09146054936226</c:v>
                </c:pt>
                <c:pt idx="127">
                  <c:v>50.759159248374885</c:v>
                </c:pt>
                <c:pt idx="128">
                  <c:v>50.430089391129258</c:v>
                </c:pt>
                <c:pt idx="129">
                  <c:v>50.104209214399582</c:v>
                </c:pt>
                <c:pt idx="130">
                  <c:v>49.781477627472285</c:v>
                </c:pt>
                <c:pt idx="131">
                  <c:v>49.461854199192388</c:v>
                </c:pt>
                <c:pt idx="132">
                  <c:v>49.145299145300037</c:v>
                </c:pt>
                <c:pt idx="133">
                  <c:v>48.831773316049848</c:v>
                </c:pt>
                <c:pt idx="134">
                  <c:v>48.521238184105727</c:v>
                </c:pt>
                <c:pt idx="135">
                  <c:v>48.213655832704347</c:v>
                </c:pt>
                <c:pt idx="136">
                  <c:v>47.908988944080363</c:v>
                </c:pt>
                <c:pt idx="137">
                  <c:v>47.607200788146855</c:v>
                </c:pt>
                <c:pt idx="138">
                  <c:v>47.308255211424488</c:v>
                </c:pt>
                <c:pt idx="139">
                  <c:v>47.012116626213285</c:v>
                </c:pt>
                <c:pt idx="140">
                  <c:v>46.718750000000881</c:v>
                </c:pt>
                <c:pt idx="141">
                  <c:v>46.428120845101375</c:v>
                </c:pt>
                <c:pt idx="142">
                  <c:v>46.140195208519067</c:v>
                </c:pt>
                <c:pt idx="143">
                  <c:v>45.854939662031569</c:v>
                </c:pt>
                <c:pt idx="144">
                  <c:v>45.572321292486784</c:v>
                </c:pt>
                <c:pt idx="145">
                  <c:v>45.292307692308569</c:v>
                </c:pt>
                <c:pt idx="146">
                  <c:v>45.014866950205999</c:v>
                </c:pt>
                <c:pt idx="147">
                  <c:v>44.739967642081133</c:v>
                </c:pt>
                <c:pt idx="148">
                  <c:v>44.467578822130555</c:v>
                </c:pt>
                <c:pt idx="149">
                  <c:v>44.197670014135994</c:v>
                </c:pt>
                <c:pt idx="150">
                  <c:v>43.93021120293934</c:v>
                </c:pt>
                <c:pt idx="151">
                  <c:v>43.665172826097745</c:v>
                </c:pt>
                <c:pt idx="152">
                  <c:v>43.402525765714323</c:v>
                </c:pt>
                <c:pt idx="153">
                  <c:v>43.1422413404404</c:v>
                </c:pt>
                <c:pt idx="154">
                  <c:v>42.884291297645092</c:v>
                </c:pt>
                <c:pt idx="155">
                  <c:v>42.628647805748244</c:v>
                </c:pt>
                <c:pt idx="156">
                  <c:v>42.375283446712878</c:v>
                </c:pt>
                <c:pt idx="157">
                  <c:v>42.124171208693369</c:v>
                </c:pt>
                <c:pt idx="158">
                  <c:v>41.875284478835624</c:v>
                </c:pt>
                <c:pt idx="159">
                  <c:v>41.628597036225734</c:v>
                </c:pt>
                <c:pt idx="160">
                  <c:v>41.384083044983548</c:v>
                </c:pt>
                <c:pt idx="161">
                  <c:v>41.141717047497856</c:v>
                </c:pt>
                <c:pt idx="162">
                  <c:v>40.901473957799823</c:v>
                </c:pt>
                <c:pt idx="163">
                  <c:v>40.663329055071429</c:v>
                </c:pt>
                <c:pt idx="164">
                  <c:v>40.427257977285855</c:v>
                </c:pt>
                <c:pt idx="165">
                  <c:v>40.193236714976685</c:v>
                </c:pt>
                <c:pt idx="166">
                  <c:v>39.961241605132976</c:v>
                </c:pt>
                <c:pt idx="167">
                  <c:v>39.731249325217391</c:v>
                </c:pt>
                <c:pt idx="168">
                  <c:v>39.503236887304311</c:v>
                </c:pt>
                <c:pt idx="169">
                  <c:v>39.277181632335541</c:v>
                </c:pt>
                <c:pt idx="170">
                  <c:v>39.053061224490627</c:v>
                </c:pt>
                <c:pt idx="171">
                  <c:v>38.830853645669286</c:v>
                </c:pt>
                <c:pt idx="172">
                  <c:v>38.61053719008347</c:v>
                </c:pt>
                <c:pt idx="173">
                  <c:v>38.392090458956439</c:v>
                </c:pt>
                <c:pt idx="174">
                  <c:v>38.175492355326554</c:v>
                </c:pt>
                <c:pt idx="175">
                  <c:v>37.96072207895341</c:v>
                </c:pt>
                <c:pt idx="176">
                  <c:v>37.747759121323881</c:v>
                </c:pt>
                <c:pt idx="177">
                  <c:v>37.536583260756096</c:v>
                </c:pt>
                <c:pt idx="178">
                  <c:v>37.327174557598887</c:v>
                </c:pt>
                <c:pt idx="179">
                  <c:v>37.119513349524787</c:v>
                </c:pt>
                <c:pt idx="180">
                  <c:v>36.913580246914385</c:v>
                </c:pt>
                <c:pt idx="181">
                  <c:v>36.709356128330086</c:v>
                </c:pt>
                <c:pt idx="182">
                  <c:v>36.50682213607724</c:v>
                </c:pt>
                <c:pt idx="183">
                  <c:v>36.305959671850779</c:v>
                </c:pt>
                <c:pt idx="184">
                  <c:v>36.106750392465479</c:v>
                </c:pt>
                <c:pt idx="185">
                  <c:v>35.909176205667897</c:v>
                </c:pt>
                <c:pt idx="186">
                  <c:v>35.713219266028446</c:v>
                </c:pt>
                <c:pt idx="187">
                  <c:v>35.518861970911559</c:v>
                </c:pt>
                <c:pt idx="188">
                  <c:v>35.326086956522531</c:v>
                </c:pt>
                <c:pt idx="189">
                  <c:v>35.134877094029179</c:v>
                </c:pt>
                <c:pt idx="190">
                  <c:v>34.945215485756812</c:v>
                </c:pt>
                <c:pt idx="191">
                  <c:v>34.757085461454857</c:v>
                </c:pt>
                <c:pt idx="192">
                  <c:v>34.570470574633688</c:v>
                </c:pt>
                <c:pt idx="193">
                  <c:v>34.385354598970082</c:v>
                </c:pt>
                <c:pt idx="194">
                  <c:v>34.201721524779863</c:v>
                </c:pt>
                <c:pt idx="195">
                  <c:v>34.019555555556337</c:v>
                </c:pt>
                <c:pt idx="196">
                  <c:v>33.838841104572978</c:v>
                </c:pt>
                <c:pt idx="197">
                  <c:v>33.659562791549298</c:v>
                </c:pt>
                <c:pt idx="198">
                  <c:v>33.481705439378167</c:v>
                </c:pt>
                <c:pt idx="199">
                  <c:v>33.305254070913669</c:v>
                </c:pt>
                <c:pt idx="200">
                  <c:v>33.13019390581794</c:v>
                </c:pt>
                <c:pt idx="201">
                  <c:v>32.956510357465923</c:v>
                </c:pt>
                <c:pt idx="202">
                  <c:v>32.784189029906742</c:v>
                </c:pt>
                <c:pt idx="203">
                  <c:v>32.613215714880539</c:v>
                </c:pt>
                <c:pt idx="204">
                  <c:v>32.443576388889646</c:v>
                </c:pt>
                <c:pt idx="205">
                  <c:v>32.275257210322899</c:v>
                </c:pt>
                <c:pt idx="206">
                  <c:v>32.10824451663207</c:v>
                </c:pt>
                <c:pt idx="207">
                  <c:v>31.942524821559285</c:v>
                </c:pt>
                <c:pt idx="208">
                  <c:v>31.778084812414399</c:v>
                </c:pt>
                <c:pt idx="209">
                  <c:v>31.614911347401307</c:v>
                </c:pt>
                <c:pt idx="210">
                  <c:v>31.452991452992197</c:v>
                </c:pt>
                <c:pt idx="211">
                  <c:v>31.292312321348717</c:v>
                </c:pt>
                <c:pt idx="212">
                  <c:v>31.132861307789163</c:v>
                </c:pt>
                <c:pt idx="213">
                  <c:v>30.974625928300693</c:v>
                </c:pt>
                <c:pt idx="214">
                  <c:v>30.817593857095741</c:v>
                </c:pt>
                <c:pt idx="215">
                  <c:v>30.661752924211598</c:v>
                </c:pt>
                <c:pt idx="216">
                  <c:v>30.507091113152452</c:v>
                </c:pt>
                <c:pt idx="217">
                  <c:v>30.353596558572892</c:v>
                </c:pt>
                <c:pt idx="218">
                  <c:v>30.201257544002143</c:v>
                </c:pt>
                <c:pt idx="219">
                  <c:v>30.050062499608138</c:v>
                </c:pt>
                <c:pt idx="220">
                  <c:v>29.900000000000723</c:v>
                </c:pt>
                <c:pt idx="221">
                  <c:v>29.751058762073097</c:v>
                </c:pt>
                <c:pt idx="222">
                  <c:v>29.603227642880846</c:v>
                </c:pt>
                <c:pt idx="223">
                  <c:v>29.456495637557751</c:v>
                </c:pt>
                <c:pt idx="224">
                  <c:v>29.310851877267652</c:v>
                </c:pt>
                <c:pt idx="225">
                  <c:v>29.166285627191694</c:v>
                </c:pt>
                <c:pt idx="226">
                  <c:v>29.022786284550204</c:v>
                </c:pt>
                <c:pt idx="227">
                  <c:v>28.880343376658587</c:v>
                </c:pt>
                <c:pt idx="228">
                  <c:v>28.738946559016473</c:v>
                </c:pt>
                <c:pt idx="229">
                  <c:v>28.598585613429609</c:v>
                </c:pt>
                <c:pt idx="230">
                  <c:v>28.459250446163704</c:v>
                </c:pt>
                <c:pt idx="231">
                  <c:v>28.320931086129722</c:v>
                </c:pt>
                <c:pt idx="232">
                  <c:v>28.183617683099957</c:v>
                </c:pt>
                <c:pt idx="233">
                  <c:v>28.047300505954301</c:v>
                </c:pt>
                <c:pt idx="234">
                  <c:v>27.911969940956148</c:v>
                </c:pt>
                <c:pt idx="235">
                  <c:v>27.777616490057305</c:v>
                </c:pt>
                <c:pt idx="236">
                  <c:v>27.644230769231459</c:v>
                </c:pt>
                <c:pt idx="237">
                  <c:v>27.511803506835509</c:v>
                </c:pt>
                <c:pt idx="238">
                  <c:v>27.380325541998353</c:v>
                </c:pt>
                <c:pt idx="239">
                  <c:v>27.249787823036552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F353-4846-AC85-02353C85BEA2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surface'!$D$133:$II$133</c:f>
              <c:numCache>
                <c:formatCode>General</c:formatCode>
                <c:ptCount val="240"/>
                <c:pt idx="0">
                  <c:v>148.51851851851893</c:v>
                </c:pt>
                <c:pt idx="1">
                  <c:v>146.88196331003371</c:v>
                </c:pt>
                <c:pt idx="2">
                  <c:v>145.27231010747536</c:v>
                </c:pt>
                <c:pt idx="3">
                  <c:v>143.68897249843272</c:v>
                </c:pt>
                <c:pt idx="4">
                  <c:v>142.13137996219322</c:v>
                </c:pt>
                <c:pt idx="5">
                  <c:v>140.59897735573452</c:v>
                </c:pt>
                <c:pt idx="6">
                  <c:v>139.09122441900837</c:v>
                </c:pt>
                <c:pt idx="7">
                  <c:v>137.6075952986935</c:v>
                </c:pt>
                <c:pt idx="8">
                  <c:v>136.1475780896337</c:v>
                </c:pt>
                <c:pt idx="9">
                  <c:v>134.71067439321445</c:v>
                </c:pt>
                <c:pt idx="10">
                  <c:v>133.29639889196713</c:v>
                </c:pt>
                <c:pt idx="11">
                  <c:v>131.90427893972242</c:v>
                </c:pt>
                <c:pt idx="12">
                  <c:v>130.53385416666703</c:v>
                </c:pt>
                <c:pt idx="13">
                  <c:v>129.18467609868756</c:v>
                </c:pt>
                <c:pt idx="14">
                  <c:v>127.85630779041378</c:v>
                </c:pt>
                <c:pt idx="15">
                  <c:v>126.54832347140075</c:v>
                </c:pt>
                <c:pt idx="16">
                  <c:v>125.26030820491496</c:v>
                </c:pt>
                <c:pt idx="17">
                  <c:v>123.99185755881402</c:v>
                </c:pt>
                <c:pt idx="18">
                  <c:v>122.74257728803217</c:v>
                </c:pt>
                <c:pt idx="19">
                  <c:v>121.51208302820667</c:v>
                </c:pt>
                <c:pt idx="20">
                  <c:v>120.30000000000035</c:v>
                </c:pt>
                <c:pt idx="21">
                  <c:v>119.10596272369534</c:v>
                </c:pt>
                <c:pt idx="22">
                  <c:v>117.92961474365298</c:v>
                </c:pt>
                <c:pt idx="23">
                  <c:v>116.77060836225139</c:v>
                </c:pt>
                <c:pt idx="24">
                  <c:v>115.62860438293008</c:v>
                </c:pt>
                <c:pt idx="25">
                  <c:v>114.50327186198737</c:v>
                </c:pt>
                <c:pt idx="26">
                  <c:v>113.39428786879112</c:v>
                </c:pt>
                <c:pt idx="27">
                  <c:v>112.30133725407876</c:v>
                </c:pt>
                <c:pt idx="28">
                  <c:v>111.22411242603602</c:v>
                </c:pt>
                <c:pt idx="29">
                  <c:v>110.16231313385735</c:v>
                </c:pt>
                <c:pt idx="30">
                  <c:v>109.11564625850394</c:v>
                </c:pt>
                <c:pt idx="31">
                  <c:v>108.08382561038667</c:v>
                </c:pt>
                <c:pt idx="32">
                  <c:v>107.06657173371364</c:v>
                </c:pt>
                <c:pt idx="33">
                  <c:v>106.06361171725244</c:v>
                </c:pt>
                <c:pt idx="34">
                  <c:v>105.07467901126797</c:v>
                </c:pt>
                <c:pt idx="35">
                  <c:v>104.09951325040623</c:v>
                </c:pt>
                <c:pt idx="36">
                  <c:v>103.13786008230515</c:v>
                </c:pt>
                <c:pt idx="37">
                  <c:v>102.18947100172079</c:v>
                </c:pt>
                <c:pt idx="38">
                  <c:v>101.25410318996784</c:v>
                </c:pt>
                <c:pt idx="39">
                  <c:v>100.33151935948024</c:v>
                </c:pt>
                <c:pt idx="40">
                  <c:v>99.42148760330646</c:v>
                </c:pt>
                <c:pt idx="41">
                  <c:v>98.523781249360852</c:v>
                </c:pt>
                <c:pt idx="42">
                  <c:v>97.638178719260495</c:v>
                </c:pt>
                <c:pt idx="43">
                  <c:v>96.764463391583092</c:v>
                </c:pt>
                <c:pt idx="44">
                  <c:v>95.902423469388481</c:v>
                </c:pt>
                <c:pt idx="45">
                  <c:v>95.051851851852575</c:v>
                </c:pt>
                <c:pt idx="46">
                  <c:v>94.21254600986839</c:v>
                </c:pt>
                <c:pt idx="47">
                  <c:v>93.384307865474554</c:v>
                </c:pt>
                <c:pt idx="48">
                  <c:v>92.566943674977665</c:v>
                </c:pt>
                <c:pt idx="49">
                  <c:v>91.760263915639285</c:v>
                </c:pt>
                <c:pt idx="50">
                  <c:v>90.964083175804177</c:v>
                </c:pt>
                <c:pt idx="51">
                  <c:v>90.178220048350695</c:v>
                </c:pt>
                <c:pt idx="52">
                  <c:v>89.402497027349185</c:v>
                </c:pt>
                <c:pt idx="53">
                  <c:v>88.636740407818209</c:v>
                </c:pt>
                <c:pt idx="54">
                  <c:v>87.880780188473295</c:v>
                </c:pt>
                <c:pt idx="55">
                  <c:v>87.134449977366131</c:v>
                </c:pt>
                <c:pt idx="56">
                  <c:v>86.39758690031681</c:v>
                </c:pt>
                <c:pt idx="57">
                  <c:v>85.670031512044829</c:v>
                </c:pt>
                <c:pt idx="58">
                  <c:v>84.951627709908323</c:v>
                </c:pt>
                <c:pt idx="59">
                  <c:v>84.242222650164521</c:v>
                </c:pt>
                <c:pt idx="60">
                  <c:v>83.54166666666751</c:v>
                </c:pt>
                <c:pt idx="61">
                  <c:v>82.849813191922465</c:v>
                </c:pt>
                <c:pt idx="62">
                  <c:v>82.166518680418861</c:v>
                </c:pt>
                <c:pt idx="63">
                  <c:v>81.491642534167397</c:v>
                </c:pt>
                <c:pt idx="64">
                  <c:v>80.825047030369035</c:v>
                </c:pt>
                <c:pt idx="65">
                  <c:v>80.166597251146214</c:v>
                </c:pt>
                <c:pt idx="66">
                  <c:v>79.51616101526956</c:v>
                </c:pt>
                <c:pt idx="67">
                  <c:v>78.873608811815515</c:v>
                </c:pt>
                <c:pt idx="68">
                  <c:v>78.238813735692858</c:v>
                </c:pt>
                <c:pt idx="69">
                  <c:v>77.611651424977907</c:v>
                </c:pt>
                <c:pt idx="70">
                  <c:v>76.992000000000886</c:v>
                </c:pt>
                <c:pt idx="71">
                  <c:v>76.379740004127811</c:v>
                </c:pt>
                <c:pt idx="72">
                  <c:v>75.774754346183798</c:v>
                </c:pt>
                <c:pt idx="73">
                  <c:v>75.176928244466509</c:v>
                </c:pt>
                <c:pt idx="74">
                  <c:v>74.586149172299244</c:v>
                </c:pt>
                <c:pt idx="75">
                  <c:v>74.002306805075875</c:v>
                </c:pt>
                <c:pt idx="76">
                  <c:v>73.425292968750895</c:v>
                </c:pt>
                <c:pt idx="77">
                  <c:v>72.855001589729738</c:v>
                </c:pt>
                <c:pt idx="78">
                  <c:v>72.291328646115915</c:v>
                </c:pt>
                <c:pt idx="79">
                  <c:v>71.734172120273413</c:v>
                </c:pt>
                <c:pt idx="80">
                  <c:v>71.183431952663639</c:v>
                </c:pt>
                <c:pt idx="81">
                  <c:v>70.639009996918162</c:v>
                </c:pt>
                <c:pt idx="82">
                  <c:v>70.100809976109531</c:v>
                </c:pt>
                <c:pt idx="83">
                  <c:v>69.568737440183654</c:v>
                </c:pt>
                <c:pt idx="84">
                  <c:v>69.042699724518826</c:v>
                </c:pt>
                <c:pt idx="85">
                  <c:v>68.52260590957728</c:v>
                </c:pt>
                <c:pt idx="86">
                  <c:v>68.008366781616616</c:v>
                </c:pt>
                <c:pt idx="87">
                  <c:v>67.499894794429238</c:v>
                </c:pt>
                <c:pt idx="88">
                  <c:v>66.997104032079335</c:v>
                </c:pt>
                <c:pt idx="89">
                  <c:v>66.499910172607713</c:v>
                </c:pt>
                <c:pt idx="90">
                  <c:v>66.008230452675818</c:v>
                </c:pt>
                <c:pt idx="91">
                  <c:v>65.52198363312138</c:v>
                </c:pt>
                <c:pt idx="92">
                  <c:v>65.041089965398854</c:v>
                </c:pt>
                <c:pt idx="93">
                  <c:v>64.56547115887868</c:v>
                </c:pt>
                <c:pt idx="94">
                  <c:v>64.095050348980621</c:v>
                </c:pt>
                <c:pt idx="95">
                  <c:v>63.62975206611663</c:v>
                </c:pt>
                <c:pt idx="96">
                  <c:v>63.169502205419953</c:v>
                </c:pt>
                <c:pt idx="97">
                  <c:v>62.714227997237955</c:v>
                </c:pt>
                <c:pt idx="98">
                  <c:v>62.263857978366438</c:v>
                </c:pt>
                <c:pt idx="99">
                  <c:v>61.818321964004468</c:v>
                </c:pt>
                <c:pt idx="100">
                  <c:v>61.377551020409086</c:v>
                </c:pt>
                <c:pt idx="101">
                  <c:v>60.941477438229924</c:v>
                </c:pt>
                <c:pt idx="102">
                  <c:v>60.510034706504626</c:v>
                </c:pt>
                <c:pt idx="103">
                  <c:v>60.083157487296312</c:v>
                </c:pt>
                <c:pt idx="104">
                  <c:v>59.660781590955104</c:v>
                </c:pt>
                <c:pt idx="105">
                  <c:v>59.242843951986146</c:v>
                </c:pt>
                <c:pt idx="106">
                  <c:v>58.829282605507302</c:v>
                </c:pt>
                <c:pt idx="107">
                  <c:v>58.420036664279962</c:v>
                </c:pt>
                <c:pt idx="108">
                  <c:v>58.015046296297228</c:v>
                </c:pt>
                <c:pt idx="109">
                  <c:v>57.614252702913966</c:v>
                </c:pt>
                <c:pt idx="110">
                  <c:v>57.217598097503902</c:v>
                </c:pt>
                <c:pt idx="111">
                  <c:v>56.825025684629111</c:v>
                </c:pt>
                <c:pt idx="112">
                  <c:v>56.436479639708189</c:v>
                </c:pt>
                <c:pt idx="113">
                  <c:v>56.051905089169111</c:v>
                </c:pt>
                <c:pt idx="114">
                  <c:v>55.671248091074084</c:v>
                </c:pt>
                <c:pt idx="115">
                  <c:v>55.294455616203166</c:v>
                </c:pt>
                <c:pt idx="116">
                  <c:v>54.921475529584555</c:v>
                </c:pt>
                <c:pt idx="117">
                  <c:v>54.552256572459513</c:v>
                </c:pt>
                <c:pt idx="118">
                  <c:v>54.186748344670079</c:v>
                </c:pt>
                <c:pt idx="119">
                  <c:v>53.824901287458559</c:v>
                </c:pt>
                <c:pt idx="120">
                  <c:v>53.466666666667585</c:v>
                </c:pt>
                <c:pt idx="121">
                  <c:v>53.111996556330311</c:v>
                </c:pt>
                <c:pt idx="122">
                  <c:v>52.760843822640275</c:v>
                </c:pt>
                <c:pt idx="123">
                  <c:v>52.413162108290955</c:v>
                </c:pt>
                <c:pt idx="124">
                  <c:v>52.068905817175427</c:v>
                </c:pt>
                <c:pt idx="125">
                  <c:v>51.728030099436545</c:v>
                </c:pt>
                <c:pt idx="126">
                  <c:v>51.390490836858532</c:v>
                </c:pt>
                <c:pt idx="127">
                  <c:v>51.056244628591131</c:v>
                </c:pt>
                <c:pt idx="128">
                  <c:v>50.725248777197741</c:v>
                </c:pt>
                <c:pt idx="129">
                  <c:v>50.397461275018976</c:v>
                </c:pt>
                <c:pt idx="130">
                  <c:v>50.072840790843777</c:v>
                </c:pt>
                <c:pt idx="131">
                  <c:v>49.751346656879967</c:v>
                </c:pt>
                <c:pt idx="132">
                  <c:v>49.432938856016676</c:v>
                </c:pt>
                <c:pt idx="133">
                  <c:v>49.117578009371208</c:v>
                </c:pt>
                <c:pt idx="134">
                  <c:v>48.805225364113035</c:v>
                </c:pt>
                <c:pt idx="135">
                  <c:v>48.495842781557968</c:v>
                </c:pt>
                <c:pt idx="136">
                  <c:v>48.18939272552565</c:v>
                </c:pt>
                <c:pt idx="137">
                  <c:v>47.885838250953732</c:v>
                </c:pt>
                <c:pt idx="138">
                  <c:v>47.585142992762258</c:v>
                </c:pt>
                <c:pt idx="139">
                  <c:v>47.287271154962028</c:v>
                </c:pt>
                <c:pt idx="140">
                  <c:v>46.992187500000888</c:v>
                </c:pt>
                <c:pt idx="141">
                  <c:v>46.699857338341936</c:v>
                </c:pt>
                <c:pt idx="142">
                  <c:v>46.410246518267925</c:v>
                </c:pt>
                <c:pt idx="143">
                  <c:v>46.123321415906332</c:v>
                </c:pt>
                <c:pt idx="144">
                  <c:v>45.839048925469562</c:v>
                </c:pt>
                <c:pt idx="145">
                  <c:v>45.557396449705024</c:v>
                </c:pt>
                <c:pt idx="146">
                  <c:v>45.278331890550014</c:v>
                </c:pt>
                <c:pt idx="147">
                  <c:v>45.001823639986291</c:v>
                </c:pt>
                <c:pt idx="148">
                  <c:v>44.727840571089516</c:v>
                </c:pt>
                <c:pt idx="149">
                  <c:v>44.456352029268899</c:v>
                </c:pt>
                <c:pt idx="150">
                  <c:v>44.187327823692328</c:v>
                </c:pt>
                <c:pt idx="151">
                  <c:v>43.92073821889263</c:v>
                </c:pt>
                <c:pt idx="152">
                  <c:v>43.656553926550444</c:v>
                </c:pt>
                <c:pt idx="153">
                  <c:v>43.394746097449669</c:v>
                </c:pt>
                <c:pt idx="154">
                  <c:v>43.135286313601206</c:v>
                </c:pt>
                <c:pt idx="155">
                  <c:v>42.878146580531052</c:v>
                </c:pt>
                <c:pt idx="156">
                  <c:v>42.623299319728751</c:v>
                </c:pt>
                <c:pt idx="157">
                  <c:v>42.370717361252609</c:v>
                </c:pt>
                <c:pt idx="158">
                  <c:v>42.120373936487674</c:v>
                </c:pt>
                <c:pt idx="159">
                  <c:v>41.872242671053137</c:v>
                </c:pt>
                <c:pt idx="160">
                  <c:v>41.626297577855524</c:v>
                </c:pt>
                <c:pt idx="161">
                  <c:v>41.382513050284217</c:v>
                </c:pt>
                <c:pt idx="162">
                  <c:v>41.140863855546144</c:v>
                </c:pt>
                <c:pt idx="163">
                  <c:v>40.901325128136229</c:v>
                </c:pt>
                <c:pt idx="164">
                  <c:v>40.663872363440539</c:v>
                </c:pt>
                <c:pt idx="165">
                  <c:v>40.428481411469022</c:v>
                </c:pt>
                <c:pt idx="166">
                  <c:v>40.195128470714863</c:v>
                </c:pt>
                <c:pt idx="167">
                  <c:v>39.963790082137557</c:v>
                </c:pt>
                <c:pt idx="168">
                  <c:v>39.734443123266793</c:v>
                </c:pt>
                <c:pt idx="169">
                  <c:v>39.507064802424466</c:v>
                </c:pt>
                <c:pt idx="170">
                  <c:v>39.281632653062054</c:v>
                </c:pt>
                <c:pt idx="171">
                  <c:v>39.058124528210826</c:v>
                </c:pt>
                <c:pt idx="172">
                  <c:v>38.836518595042151</c:v>
                </c:pt>
                <c:pt idx="173">
                  <c:v>38.616793329535611</c:v>
                </c:pt>
                <c:pt idx="174">
                  <c:v>38.398927511252381</c:v>
                </c:pt>
                <c:pt idx="175">
                  <c:v>38.1829002182115</c:v>
                </c:pt>
                <c:pt idx="176">
                  <c:v>37.968690821866751</c:v>
                </c:pt>
                <c:pt idx="177">
                  <c:v>37.756278982181925</c:v>
                </c:pt>
                <c:pt idx="178">
                  <c:v>37.54564464280223</c:v>
                </c:pt>
                <c:pt idx="179">
                  <c:v>37.336768026319668</c:v>
                </c:pt>
                <c:pt idx="180">
                  <c:v>37.129629629630443</c:v>
                </c:pt>
                <c:pt idx="181">
                  <c:v>36.924210219382182</c:v>
                </c:pt>
                <c:pt idx="182">
                  <c:v>36.720490827509124</c:v>
                </c:pt>
                <c:pt idx="183">
                  <c:v>36.518452746853249</c:v>
                </c:pt>
                <c:pt idx="184">
                  <c:v>36.318077526869544</c:v>
                </c:pt>
                <c:pt idx="185">
                  <c:v>36.119346969413449</c:v>
                </c:pt>
                <c:pt idx="186">
                  <c:v>35.922243124608883</c:v>
                </c:pt>
                <c:pt idx="187">
                  <c:v>35.726748286794823</c:v>
                </c:pt>
                <c:pt idx="188">
                  <c:v>35.532844990549002</c:v>
                </c:pt>
                <c:pt idx="189">
                  <c:v>35.340516006786878</c:v>
                </c:pt>
                <c:pt idx="190">
                  <c:v>35.149744338934319</c:v>
                </c:pt>
                <c:pt idx="191">
                  <c:v>34.960513219172405</c:v>
                </c:pt>
                <c:pt idx="192">
                  <c:v>34.772806104752782</c:v>
                </c:pt>
                <c:pt idx="193">
                  <c:v>34.586606674382111</c:v>
                </c:pt>
                <c:pt idx="194">
                  <c:v>34.401898824674063</c:v>
                </c:pt>
                <c:pt idx="195">
                  <c:v>34.218666666667453</c:v>
                </c:pt>
                <c:pt idx="196">
                  <c:v>34.036894522409106</c:v>
                </c:pt>
                <c:pt idx="197">
                  <c:v>33.856566921600169</c:v>
                </c:pt>
                <c:pt idx="198">
                  <c:v>33.677668598304294</c:v>
                </c:pt>
                <c:pt idx="199">
                  <c:v>33.500184487716673</c:v>
                </c:pt>
                <c:pt idx="200">
                  <c:v>33.324099722992457</c:v>
                </c:pt>
                <c:pt idx="201">
                  <c:v>33.149399632133367</c:v>
                </c:pt>
                <c:pt idx="202">
                  <c:v>32.976069734931279</c:v>
                </c:pt>
                <c:pt idx="203">
                  <c:v>32.804095739967636</c:v>
                </c:pt>
                <c:pt idx="204">
                  <c:v>32.633463541667425</c:v>
                </c:pt>
                <c:pt idx="205">
                  <c:v>32.464159217406731</c:v>
                </c:pt>
                <c:pt idx="206">
                  <c:v>32.296169024672558</c:v>
                </c:pt>
                <c:pt idx="207">
                  <c:v>32.1294793982741</c:v>
                </c:pt>
                <c:pt idx="208">
                  <c:v>31.964076947604113</c:v>
                </c:pt>
                <c:pt idx="209">
                  <c:v>31.799948453949643</c:v>
                </c:pt>
                <c:pt idx="210">
                  <c:v>31.637080867850848</c:v>
                </c:pt>
                <c:pt idx="211">
                  <c:v>31.475461306507114</c:v>
                </c:pt>
                <c:pt idx="212">
                  <c:v>31.315077051229402</c:v>
                </c:pt>
                <c:pt idx="213">
                  <c:v>31.155915544937905</c:v>
                </c:pt>
                <c:pt idx="214">
                  <c:v>30.997964389704158</c:v>
                </c:pt>
                <c:pt idx="215">
                  <c:v>30.841211344336582</c:v>
                </c:pt>
                <c:pt idx="216">
                  <c:v>30.685644322008695</c:v>
                </c:pt>
                <c:pt idx="217">
                  <c:v>30.531251387929089</c:v>
                </c:pt>
                <c:pt idx="218">
                  <c:v>30.378020757052326</c:v>
                </c:pt>
                <c:pt idx="219">
                  <c:v>30.225940791829927</c:v>
                </c:pt>
                <c:pt idx="220">
                  <c:v>30.075000000000728</c:v>
                </c:pt>
                <c:pt idx="221">
                  <c:v>29.925187032419679</c:v>
                </c:pt>
                <c:pt idx="222">
                  <c:v>29.776490680924464</c:v>
                </c:pt>
                <c:pt idx="223">
                  <c:v>29.628899876239107</c:v>
                </c:pt>
                <c:pt idx="224">
                  <c:v>29.482403685913866</c:v>
                </c:pt>
                <c:pt idx="225">
                  <c:v>29.336991312300675</c:v>
                </c:pt>
                <c:pt idx="226">
                  <c:v>29.192652090563456</c:v>
                </c:pt>
                <c:pt idx="227">
                  <c:v>29.049375486722642</c:v>
                </c:pt>
                <c:pt idx="228">
                  <c:v>28.907151095733123</c:v>
                </c:pt>
                <c:pt idx="229">
                  <c:v>28.765968639595165</c:v>
                </c:pt>
                <c:pt idx="230">
                  <c:v>28.625817965497436</c:v>
                </c:pt>
                <c:pt idx="231">
                  <c:v>28.486689043991685</c:v>
                </c:pt>
                <c:pt idx="232">
                  <c:v>28.348571967198371</c:v>
                </c:pt>
                <c:pt idx="233">
                  <c:v>28.211456947042659</c:v>
                </c:pt>
                <c:pt idx="234">
                  <c:v>28.075334313520273</c:v>
                </c:pt>
                <c:pt idx="235">
                  <c:v>27.940194512992424</c:v>
                </c:pt>
                <c:pt idx="236">
                  <c:v>27.806028106509572</c:v>
                </c:pt>
                <c:pt idx="237">
                  <c:v>27.67282576816314</c:v>
                </c:pt>
                <c:pt idx="238">
                  <c:v>27.540578283464896</c:v>
                </c:pt>
                <c:pt idx="239">
                  <c:v>27.409276547753322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F353-4846-AC85-02353C85BEA2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surface'!$D$134:$II$134</c:f>
              <c:numCache>
                <c:formatCode>General</c:formatCode>
                <c:ptCount val="240"/>
                <c:pt idx="0">
                  <c:v>149.38271604938313</c:v>
                </c:pt>
                <c:pt idx="1">
                  <c:v>147.73663807576125</c:v>
                </c:pt>
                <c:pt idx="2">
                  <c:v>146.1176186450916</c:v>
                </c:pt>
                <c:pt idx="3">
                  <c:v>144.52506793275444</c:v>
                </c:pt>
                <c:pt idx="4">
                  <c:v>142.95841209829908</c:v>
                </c:pt>
                <c:pt idx="5">
                  <c:v>141.41709276844452</c:v>
                </c:pt>
                <c:pt idx="6">
                  <c:v>139.90056653948471</c:v>
                </c:pt>
                <c:pt idx="7">
                  <c:v>138.40830449827027</c:v>
                </c:pt>
                <c:pt idx="8">
                  <c:v>136.93979176097818</c:v>
                </c:pt>
                <c:pt idx="9">
                  <c:v>135.49452702891895</c:v>
                </c:pt>
                <c:pt idx="10">
                  <c:v>134.0720221606652</c:v>
                </c:pt>
                <c:pt idx="11">
                  <c:v>132.67180175982057</c:v>
                </c:pt>
                <c:pt idx="12">
                  <c:v>131.29340277777814</c:v>
                </c:pt>
                <c:pt idx="13">
                  <c:v>129.93637413084952</c:v>
                </c:pt>
                <c:pt idx="14">
                  <c:v>128.60027633117264</c:v>
                </c:pt>
                <c:pt idx="15">
                  <c:v>127.28468113083532</c:v>
                </c:pt>
                <c:pt idx="16">
                  <c:v>125.9891711786759</c:v>
                </c:pt>
                <c:pt idx="17">
                  <c:v>124.71333968924768</c:v>
                </c:pt>
                <c:pt idx="18">
                  <c:v>123.45679012345713</c:v>
                </c:pt>
                <c:pt idx="19">
                  <c:v>122.21913588040739</c:v>
                </c:pt>
                <c:pt idx="20">
                  <c:v>121.00000000000036</c:v>
                </c:pt>
                <c:pt idx="21">
                  <c:v>119.79901487586979</c:v>
                </c:pt>
                <c:pt idx="22">
                  <c:v>118.61582197823783</c:v>
                </c:pt>
                <c:pt idx="23">
                  <c:v>117.45007158630439</c:v>
                </c:pt>
                <c:pt idx="24">
                  <c:v>116.30142252979667</c:v>
                </c:pt>
                <c:pt idx="25">
                  <c:v>115.1695419393223</c:v>
                </c:pt>
                <c:pt idx="26">
                  <c:v>114.05410500518477</c:v>
                </c:pt>
                <c:pt idx="27">
                  <c:v>112.95479474433525</c:v>
                </c:pt>
                <c:pt idx="28">
                  <c:v>111.87130177514845</c:v>
                </c:pt>
                <c:pt idx="29">
                  <c:v>110.80332409972351</c:v>
                </c:pt>
                <c:pt idx="30">
                  <c:v>109.75056689342458</c:v>
                </c:pt>
                <c:pt idx="31">
                  <c:v>108.71274230138643</c:v>
                </c:pt>
                <c:pt idx="32">
                  <c:v>107.68956924172362</c:v>
                </c:pt>
                <c:pt idx="33">
                  <c:v>106.68077321519156</c:v>
                </c:pt>
                <c:pt idx="34">
                  <c:v>105.68608612105922</c:v>
                </c:pt>
                <c:pt idx="35">
                  <c:v>104.70524607896222</c:v>
                </c:pt>
                <c:pt idx="36">
                  <c:v>103.73799725651641</c:v>
                </c:pt>
                <c:pt idx="37">
                  <c:v>102.78408970247894</c:v>
                </c:pt>
                <c:pt idx="38">
                  <c:v>101.84327918525443</c:v>
                </c:pt>
                <c:pt idx="39">
                  <c:v>100.9153270365512</c:v>
                </c:pt>
                <c:pt idx="40">
                  <c:v>100.00000000000068</c:v>
                </c:pt>
                <c:pt idx="41">
                  <c:v>99.097070084560784</c:v>
                </c:pt>
                <c:pt idx="42">
                  <c:v>98.206314422531335</c:v>
                </c:pt>
                <c:pt idx="43">
                  <c:v>97.327515132016245</c:v>
                </c:pt>
                <c:pt idx="44">
                  <c:v>96.460459183674203</c:v>
                </c:pt>
                <c:pt idx="45">
                  <c:v>95.604938271605675</c:v>
                </c:pt>
                <c:pt idx="46">
                  <c:v>94.760748688230052</c:v>
                </c:pt>
                <c:pt idx="47">
                  <c:v>93.927691203012643</c:v>
                </c:pt>
                <c:pt idx="48">
                  <c:v>93.105570944906887</c:v>
                </c:pt>
                <c:pt idx="49">
                  <c:v>92.294197288381994</c:v>
                </c:pt>
                <c:pt idx="50">
                  <c:v>91.493383742911931</c:v>
                </c:pt>
                <c:pt idx="51">
                  <c:v>90.702947845805767</c:v>
                </c:pt>
                <c:pt idx="52">
                  <c:v>89.922711058264767</c:v>
                </c:pt>
                <c:pt idx="53">
                  <c:v>89.15249866455531</c:v>
                </c:pt>
                <c:pt idx="54">
                  <c:v>88.392139674191753</c:v>
                </c:pt>
                <c:pt idx="55">
                  <c:v>87.641466727026611</c:v>
                </c:pt>
                <c:pt idx="56">
                  <c:v>86.900316001149918</c:v>
                </c:pt>
                <c:pt idx="57">
                  <c:v>86.168527123503111</c:v>
                </c:pt>
                <c:pt idx="58">
                  <c:v>85.445943083116433</c:v>
                </c:pt>
                <c:pt idx="59">
                  <c:v>84.732410146882017</c:v>
                </c:pt>
                <c:pt idx="60">
                  <c:v>84.027777777778624</c:v>
                </c:pt>
                <c:pt idx="61">
                  <c:v>83.331898555466495</c:v>
                </c:pt>
                <c:pt idx="62">
                  <c:v>82.644628099174412</c:v>
                </c:pt>
                <c:pt idx="63">
                  <c:v>81.965824992803448</c:v>
                </c:pt>
                <c:pt idx="64">
                  <c:v>81.295350712175008</c:v>
                </c:pt>
                <c:pt idx="65">
                  <c:v>80.633069554353213</c:v>
                </c:pt>
                <c:pt idx="66">
                  <c:v>79.978848568974371</c:v>
                </c:pt>
                <c:pt idx="67">
                  <c:v>79.332557491518529</c:v>
                </c:pt>
                <c:pt idx="68">
                  <c:v>78.694068678460809</c:v>
                </c:pt>
                <c:pt idx="69">
                  <c:v>78.063257044242107</c:v>
                </c:pt>
                <c:pt idx="70">
                  <c:v>77.440000000000893</c:v>
                </c:pt>
                <c:pt idx="71">
                  <c:v>76.824177394010505</c:v>
                </c:pt>
                <c:pt idx="72">
                  <c:v>76.215671453767584</c:v>
                </c:pt>
                <c:pt idx="73">
                  <c:v>75.614366729679531</c:v>
                </c:pt>
                <c:pt idx="74">
                  <c:v>75.020150040300976</c:v>
                </c:pt>
                <c:pt idx="75">
                  <c:v>74.432910419070495</c:v>
                </c:pt>
                <c:pt idx="76">
                  <c:v>73.852539062500909</c:v>
                </c:pt>
                <c:pt idx="77">
                  <c:v>73.27892927977804</c:v>
                </c:pt>
                <c:pt idx="78">
                  <c:v>72.71197644372424</c:v>
                </c:pt>
                <c:pt idx="79">
                  <c:v>72.151577943084646</c:v>
                </c:pt>
                <c:pt idx="80">
                  <c:v>71.597633136095595</c:v>
                </c:pt>
                <c:pt idx="81">
                  <c:v>71.050043305295901</c:v>
                </c:pt>
                <c:pt idx="82">
                  <c:v>70.508711613543255</c:v>
                </c:pt>
                <c:pt idx="83">
                  <c:v>69.973543061198853</c:v>
                </c:pt>
                <c:pt idx="84">
                  <c:v>69.444444444445367</c:v>
                </c:pt>
                <c:pt idx="85">
                  <c:v>68.921324314703668</c:v>
                </c:pt>
                <c:pt idx="86">
                  <c:v>68.404092939115628</c:v>
                </c:pt>
                <c:pt idx="87">
                  <c:v>67.892662262060995</c:v>
                </c:pt>
                <c:pt idx="88">
                  <c:v>67.386945867677468</c:v>
                </c:pt>
                <c:pt idx="89">
                  <c:v>66.886858943354397</c:v>
                </c:pt>
                <c:pt idx="90">
                  <c:v>66.392318244171022</c:v>
                </c:pt>
                <c:pt idx="91">
                  <c:v>65.903242058251763</c:v>
                </c:pt>
                <c:pt idx="92">
                  <c:v>65.419550173011316</c:v>
                </c:pt>
                <c:pt idx="93">
                  <c:v>64.941163842263677</c:v>
                </c:pt>
                <c:pt idx="94">
                  <c:v>64.468005754170036</c:v>
                </c:pt>
                <c:pt idx="95">
                  <c:v>64.000000000000938</c:v>
                </c:pt>
                <c:pt idx="96">
                  <c:v>63.537072043689236</c:v>
                </c:pt>
                <c:pt idx="97">
                  <c:v>63.079148692151229</c:v>
                </c:pt>
                <c:pt idx="98">
                  <c:v>62.626158066353611</c:v>
                </c:pt>
                <c:pt idx="99">
                  <c:v>62.178029573105078</c:v>
                </c:pt>
                <c:pt idx="100">
                  <c:v>61.734693877551948</c:v>
                </c:pt>
                <c:pt idx="101">
                  <c:v>61.296082876357616</c:v>
                </c:pt>
                <c:pt idx="102">
                  <c:v>60.862129671546633</c:v>
                </c:pt>
                <c:pt idx="103">
                  <c:v>60.43276854499463</c:v>
                </c:pt>
                <c:pt idx="104">
                  <c:v>60.007934933545862</c:v>
                </c:pt>
                <c:pt idx="105">
                  <c:v>59.58756540474085</c:v>
                </c:pt>
                <c:pt idx="106">
                  <c:v>59.171597633137019</c:v>
                </c:pt>
                <c:pt idx="107">
                  <c:v>58.759970377205946</c:v>
                </c:pt>
                <c:pt idx="108">
                  <c:v>58.352623456791058</c:v>
                </c:pt>
                <c:pt idx="109">
                  <c:v>57.949497731110476</c:v>
                </c:pt>
                <c:pt idx="110">
                  <c:v>57.550535077289872</c:v>
                </c:pt>
                <c:pt idx="111">
                  <c:v>57.155678369410829</c:v>
                </c:pt>
                <c:pt idx="112">
                  <c:v>56.764871458060604</c:v>
                </c:pt>
                <c:pt idx="113">
                  <c:v>56.378059150369602</c:v>
                </c:pt>
                <c:pt idx="114">
                  <c:v>55.995187190523396</c:v>
                </c:pt>
                <c:pt idx="115">
                  <c:v>55.616202240736349</c:v>
                </c:pt>
                <c:pt idx="116">
                  <c:v>55.241051862674411</c:v>
                </c:pt>
                <c:pt idx="117">
                  <c:v>54.869684499315049</c:v>
                </c:pt>
                <c:pt idx="118">
                  <c:v>54.50204945723258</c:v>
                </c:pt>
                <c:pt idx="119">
                  <c:v>54.138096889297465</c:v>
                </c:pt>
                <c:pt idx="120">
                  <c:v>53.777777777778702</c:v>
                </c:pt>
                <c:pt idx="121">
                  <c:v>53.421043917838475</c:v>
                </c:pt>
                <c:pt idx="122">
                  <c:v>53.067847901408754</c:v>
                </c:pt>
                <c:pt idx="123">
                  <c:v>52.718143101439779</c:v>
                </c:pt>
                <c:pt idx="124">
                  <c:v>52.371883656510612</c:v>
                </c:pt>
                <c:pt idx="125">
                  <c:v>52.029024455792367</c:v>
                </c:pt>
                <c:pt idx="126">
                  <c:v>51.689521124354798</c:v>
                </c:pt>
                <c:pt idx="127">
                  <c:v>51.353330008807369</c:v>
                </c:pt>
                <c:pt idx="128">
                  <c:v>51.020408163266225</c:v>
                </c:pt>
                <c:pt idx="129">
                  <c:v>50.690713335638371</c:v>
                </c:pt>
                <c:pt idx="130">
                  <c:v>50.364203954215277</c:v>
                </c:pt>
                <c:pt idx="131">
                  <c:v>50.040839114567547</c:v>
                </c:pt>
                <c:pt idx="132">
                  <c:v>49.720578566733316</c:v>
                </c:pt>
                <c:pt idx="133">
                  <c:v>49.403382702692568</c:v>
                </c:pt>
                <c:pt idx="134">
                  <c:v>49.089212544120343</c:v>
                </c:pt>
                <c:pt idx="135">
                  <c:v>48.778029730411589</c:v>
                </c:pt>
                <c:pt idx="136">
                  <c:v>48.469796506970937</c:v>
                </c:pt>
                <c:pt idx="137">
                  <c:v>48.164475713760616</c:v>
                </c:pt>
                <c:pt idx="138">
                  <c:v>47.862030774100027</c:v>
                </c:pt>
                <c:pt idx="139">
                  <c:v>47.562425683710764</c:v>
                </c:pt>
                <c:pt idx="140">
                  <c:v>47.265625000000895</c:v>
                </c:pt>
                <c:pt idx="141">
                  <c:v>46.971593831582496</c:v>
                </c:pt>
                <c:pt idx="142">
                  <c:v>46.680297828016784</c:v>
                </c:pt>
                <c:pt idx="143">
                  <c:v>46.391703169781103</c:v>
                </c:pt>
                <c:pt idx="144">
                  <c:v>46.105776558452348</c:v>
                </c:pt>
                <c:pt idx="145">
                  <c:v>45.822485207101479</c:v>
                </c:pt>
                <c:pt idx="146">
                  <c:v>45.541796830894029</c:v>
                </c:pt>
                <c:pt idx="147">
                  <c:v>45.26367963789145</c:v>
                </c:pt>
                <c:pt idx="148">
                  <c:v>44.988102320048476</c:v>
                </c:pt>
                <c:pt idx="149">
                  <c:v>44.715034044401804</c:v>
                </c:pt>
                <c:pt idx="150">
                  <c:v>44.444444444445317</c:v>
                </c:pt>
                <c:pt idx="151">
                  <c:v>44.176303611687516</c:v>
                </c:pt>
                <c:pt idx="152">
                  <c:v>43.910582087386565</c:v>
                </c:pt>
                <c:pt idx="153">
                  <c:v>43.647250854458939</c:v>
                </c:pt>
                <c:pt idx="154">
                  <c:v>43.38628132955732</c:v>
                </c:pt>
                <c:pt idx="155">
                  <c:v>43.127645355313859</c:v>
                </c:pt>
                <c:pt idx="156">
                  <c:v>42.871315192744632</c:v>
                </c:pt>
                <c:pt idx="157">
                  <c:v>42.617263513811857</c:v>
                </c:pt>
                <c:pt idx="158">
                  <c:v>42.365463394139724</c:v>
                </c:pt>
                <c:pt idx="159">
                  <c:v>42.115888305880546</c:v>
                </c:pt>
                <c:pt idx="160">
                  <c:v>41.868512110727508</c:v>
                </c:pt>
                <c:pt idx="161">
                  <c:v>41.623309053070571</c:v>
                </c:pt>
                <c:pt idx="162">
                  <c:v>41.380253753292465</c:v>
                </c:pt>
                <c:pt idx="163">
                  <c:v>41.139321201201028</c:v>
                </c:pt>
                <c:pt idx="164">
                  <c:v>40.900486749595224</c:v>
                </c:pt>
                <c:pt idx="165">
                  <c:v>40.663726107961359</c:v>
                </c:pt>
                <c:pt idx="166">
                  <c:v>40.429015336296743</c:v>
                </c:pt>
                <c:pt idx="167">
                  <c:v>40.19633083905773</c:v>
                </c:pt>
                <c:pt idx="168">
                  <c:v>39.965649359229275</c:v>
                </c:pt>
                <c:pt idx="169">
                  <c:v>39.736947972513384</c:v>
                </c:pt>
                <c:pt idx="170">
                  <c:v>39.510204081633489</c:v>
                </c:pt>
                <c:pt idx="171">
                  <c:v>39.285395410752372</c:v>
                </c:pt>
                <c:pt idx="172">
                  <c:v>39.062500000000831</c:v>
                </c:pt>
                <c:pt idx="173">
                  <c:v>38.84149620011479</c:v>
                </c:pt>
                <c:pt idx="174">
                  <c:v>38.622362667178201</c:v>
                </c:pt>
                <c:pt idx="175">
                  <c:v>38.405078357469584</c:v>
                </c:pt>
                <c:pt idx="176">
                  <c:v>38.189622522409614</c:v>
                </c:pt>
                <c:pt idx="177">
                  <c:v>37.975974703607754</c:v>
                </c:pt>
                <c:pt idx="178">
                  <c:v>37.764114728005566</c:v>
                </c:pt>
                <c:pt idx="179">
                  <c:v>37.554022703114548</c:v>
                </c:pt>
                <c:pt idx="180">
                  <c:v>37.345679012346501</c:v>
                </c:pt>
                <c:pt idx="181">
                  <c:v>37.139064310434279</c:v>
                </c:pt>
                <c:pt idx="182">
                  <c:v>36.934159518941016</c:v>
                </c:pt>
                <c:pt idx="183">
                  <c:v>36.730945821855727</c:v>
                </c:pt>
                <c:pt idx="184">
                  <c:v>36.529404661273603</c:v>
                </c:pt>
                <c:pt idx="185">
                  <c:v>36.329517733158994</c:v>
                </c:pt>
                <c:pt idx="186">
                  <c:v>36.131266983189313</c:v>
                </c:pt>
                <c:pt idx="187">
                  <c:v>35.934634602678081</c:v>
                </c:pt>
                <c:pt idx="188">
                  <c:v>35.739603024575473</c:v>
                </c:pt>
                <c:pt idx="189">
                  <c:v>35.54615491954457</c:v>
                </c:pt>
                <c:pt idx="190">
                  <c:v>35.354273192111826</c:v>
                </c:pt>
                <c:pt idx="191">
                  <c:v>35.163940976889947</c:v>
                </c:pt>
                <c:pt idx="192">
                  <c:v>34.975141634871875</c:v>
                </c:pt>
                <c:pt idx="193">
                  <c:v>34.787858749794147</c:v>
                </c:pt>
                <c:pt idx="194">
                  <c:v>34.602076124568256</c:v>
                </c:pt>
                <c:pt idx="195">
                  <c:v>34.417777777778568</c:v>
                </c:pt>
                <c:pt idx="196">
                  <c:v>34.234947940245235</c:v>
                </c:pt>
                <c:pt idx="197">
                  <c:v>34.053571051651041</c:v>
                </c:pt>
                <c:pt idx="198">
                  <c:v>33.87363175723042</c:v>
                </c:pt>
                <c:pt idx="199">
                  <c:v>33.695114904519684</c:v>
                </c:pt>
                <c:pt idx="200">
                  <c:v>33.518005540166982</c:v>
                </c:pt>
                <c:pt idx="201">
                  <c:v>33.34228890680081</c:v>
                </c:pt>
                <c:pt idx="202">
                  <c:v>33.167950439955817</c:v>
                </c:pt>
                <c:pt idx="203">
                  <c:v>32.994975765054726</c:v>
                </c:pt>
                <c:pt idx="204">
                  <c:v>32.82335069444521</c:v>
                </c:pt>
                <c:pt idx="205">
                  <c:v>32.653061224490564</c:v>
                </c:pt>
                <c:pt idx="206">
                  <c:v>32.484093532713047</c:v>
                </c:pt>
                <c:pt idx="207">
                  <c:v>32.316433974988911</c:v>
                </c:pt>
                <c:pt idx="208">
                  <c:v>32.150069082793827</c:v>
                </c:pt>
                <c:pt idx="209">
                  <c:v>31.984985560497979</c:v>
                </c:pt>
                <c:pt idx="210">
                  <c:v>31.821170282709499</c:v>
                </c:pt>
                <c:pt idx="211">
                  <c:v>31.658610291665511</c:v>
                </c:pt>
                <c:pt idx="212">
                  <c:v>31.49729279466964</c:v>
                </c:pt>
                <c:pt idx="213">
                  <c:v>31.337205161575117</c:v>
                </c:pt>
                <c:pt idx="214">
                  <c:v>31.17833492231258</c:v>
                </c:pt>
                <c:pt idx="215">
                  <c:v>31.020669764461566</c:v>
                </c:pt>
                <c:pt idx="216">
                  <c:v>30.864197530864939</c:v>
                </c:pt>
                <c:pt idx="217">
                  <c:v>30.708906217285286</c:v>
                </c:pt>
                <c:pt idx="218">
                  <c:v>30.554783970102505</c:v>
                </c:pt>
                <c:pt idx="219">
                  <c:v>30.401819084051713</c:v>
                </c:pt>
                <c:pt idx="220">
                  <c:v>30.250000000000735</c:v>
                </c:pt>
                <c:pt idx="221">
                  <c:v>30.099315302766261</c:v>
                </c:pt>
                <c:pt idx="222">
                  <c:v>29.949753718968079</c:v>
                </c:pt>
                <c:pt idx="223">
                  <c:v>29.801304114920466</c:v>
                </c:pt>
                <c:pt idx="224">
                  <c:v>29.653955494560083</c:v>
                </c:pt>
                <c:pt idx="225">
                  <c:v>29.507696997409656</c:v>
                </c:pt>
                <c:pt idx="226">
                  <c:v>29.362517896576712</c:v>
                </c:pt>
                <c:pt idx="227">
                  <c:v>29.218407596786697</c:v>
                </c:pt>
                <c:pt idx="228">
                  <c:v>29.075355632449778</c:v>
                </c:pt>
                <c:pt idx="229">
                  <c:v>28.933351665760725</c:v>
                </c:pt>
                <c:pt idx="230">
                  <c:v>28.792385484831172</c:v>
                </c:pt>
                <c:pt idx="231">
                  <c:v>28.652447001853648</c:v>
                </c:pt>
                <c:pt idx="232">
                  <c:v>28.513526251296781</c:v>
                </c:pt>
                <c:pt idx="233">
                  <c:v>28.375613388131022</c:v>
                </c:pt>
                <c:pt idx="234">
                  <c:v>28.238698686084398</c:v>
                </c:pt>
                <c:pt idx="235">
                  <c:v>28.102772535927542</c:v>
                </c:pt>
                <c:pt idx="236">
                  <c:v>27.967825443787682</c:v>
                </c:pt>
                <c:pt idx="237">
                  <c:v>27.833848029490774</c:v>
                </c:pt>
                <c:pt idx="238">
                  <c:v>27.700831024931443</c:v>
                </c:pt>
                <c:pt idx="239">
                  <c:v>27.568765272470092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F353-4846-AC85-02353C85BEA2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surface'!$D$135:$II$135</c:f>
              <c:numCache>
                <c:formatCode>General</c:formatCode>
                <c:ptCount val="240"/>
                <c:pt idx="0">
                  <c:v>150.24691358024734</c:v>
                </c:pt>
                <c:pt idx="1">
                  <c:v>148.59131284148879</c:v>
                </c:pt>
                <c:pt idx="2">
                  <c:v>146.96292718270783</c:v>
                </c:pt>
                <c:pt idx="3">
                  <c:v>145.36116336707616</c:v>
                </c:pt>
                <c:pt idx="4">
                  <c:v>143.78544423440496</c:v>
                </c:pt>
                <c:pt idx="5">
                  <c:v>142.23520818115452</c:v>
                </c:pt>
                <c:pt idx="6">
                  <c:v>140.70990865996109</c:v>
                </c:pt>
                <c:pt idx="7">
                  <c:v>139.20901369784704</c:v>
                </c:pt>
                <c:pt idx="8">
                  <c:v>137.73200543232269</c:v>
                </c:pt>
                <c:pt idx="9">
                  <c:v>136.27837966462343</c:v>
                </c:pt>
                <c:pt idx="10">
                  <c:v>134.84764542936327</c:v>
                </c:pt>
                <c:pt idx="11">
                  <c:v>133.43932457991869</c:v>
                </c:pt>
                <c:pt idx="12">
                  <c:v>132.05295138888926</c:v>
                </c:pt>
                <c:pt idx="13">
                  <c:v>130.68807216301144</c:v>
                </c:pt>
                <c:pt idx="14">
                  <c:v>129.34424487193149</c:v>
                </c:pt>
                <c:pt idx="15">
                  <c:v>128.02103879026993</c:v>
                </c:pt>
                <c:pt idx="16">
                  <c:v>126.71803415243684</c:v>
                </c:pt>
                <c:pt idx="17">
                  <c:v>125.43482181968135</c:v>
                </c:pt>
                <c:pt idx="18">
                  <c:v>124.17100295888208</c:v>
                </c:pt>
                <c:pt idx="19">
                  <c:v>122.9261887326081</c:v>
                </c:pt>
                <c:pt idx="20">
                  <c:v>121.70000000000036</c:v>
                </c:pt>
                <c:pt idx="21">
                  <c:v>120.49206702804425</c:v>
                </c:pt>
                <c:pt idx="22">
                  <c:v>119.30202921282267</c:v>
                </c:pt>
                <c:pt idx="23">
                  <c:v>118.12953481035738</c:v>
                </c:pt>
                <c:pt idx="24">
                  <c:v>116.97424067666327</c:v>
                </c:pt>
                <c:pt idx="25">
                  <c:v>115.83581201665723</c:v>
                </c:pt>
                <c:pt idx="26">
                  <c:v>114.71392214157839</c:v>
                </c:pt>
                <c:pt idx="27">
                  <c:v>113.60825223459173</c:v>
                </c:pt>
                <c:pt idx="28">
                  <c:v>112.51849112426088</c:v>
                </c:pt>
                <c:pt idx="29">
                  <c:v>111.44433506558968</c:v>
                </c:pt>
                <c:pt idx="30">
                  <c:v>110.38548752834521</c:v>
                </c:pt>
                <c:pt idx="31">
                  <c:v>109.34165899238619</c:v>
                </c:pt>
                <c:pt idx="32">
                  <c:v>108.31256674973358</c:v>
                </c:pt>
                <c:pt idx="33">
                  <c:v>107.2979347131307</c:v>
                </c:pt>
                <c:pt idx="34">
                  <c:v>106.29749323085048</c:v>
                </c:pt>
                <c:pt idx="35">
                  <c:v>105.31097890751821</c:v>
                </c:pt>
                <c:pt idx="36">
                  <c:v>104.33813443072766</c:v>
                </c:pt>
                <c:pt idx="37">
                  <c:v>103.37870840323708</c:v>
                </c:pt>
                <c:pt idx="38">
                  <c:v>102.43245518054103</c:v>
                </c:pt>
                <c:pt idx="39">
                  <c:v>101.49913471362215</c:v>
                </c:pt>
                <c:pt idx="40">
                  <c:v>100.5785123966949</c:v>
                </c:pt>
                <c:pt idx="41">
                  <c:v>99.67035891976073</c:v>
                </c:pt>
                <c:pt idx="42">
                  <c:v>98.774450125802176</c:v>
                </c:pt>
                <c:pt idx="43">
                  <c:v>97.890566872449398</c:v>
                </c:pt>
                <c:pt idx="44">
                  <c:v>97.018494897959926</c:v>
                </c:pt>
                <c:pt idx="45">
                  <c:v>96.158024691358762</c:v>
                </c:pt>
                <c:pt idx="46">
                  <c:v>95.308951366591714</c:v>
                </c:pt>
                <c:pt idx="47">
                  <c:v>94.471074540550731</c:v>
                </c:pt>
                <c:pt idx="48">
                  <c:v>93.644198214836095</c:v>
                </c:pt>
                <c:pt idx="49">
                  <c:v>92.828130661124703</c:v>
                </c:pt>
                <c:pt idx="50">
                  <c:v>92.022684310019685</c:v>
                </c:pt>
                <c:pt idx="51">
                  <c:v>91.227675643260838</c:v>
                </c:pt>
                <c:pt idx="52">
                  <c:v>90.442925089180349</c:v>
                </c:pt>
                <c:pt idx="53">
                  <c:v>89.668256921292411</c:v>
                </c:pt>
                <c:pt idx="54">
                  <c:v>88.903499159910226</c:v>
                </c:pt>
                <c:pt idx="55">
                  <c:v>88.14848347668709</c:v>
                </c:pt>
                <c:pt idx="56">
                  <c:v>87.403045101983011</c:v>
                </c:pt>
                <c:pt idx="57">
                  <c:v>86.667022734961392</c:v>
                </c:pt>
                <c:pt idx="58">
                  <c:v>85.940258456324543</c:v>
                </c:pt>
                <c:pt idx="59">
                  <c:v>85.222597643599514</c:v>
                </c:pt>
                <c:pt idx="60">
                  <c:v>84.513888888889738</c:v>
                </c:pt>
                <c:pt idx="61">
                  <c:v>83.813983919010511</c:v>
                </c:pt>
                <c:pt idx="62">
                  <c:v>83.122737517929963</c:v>
                </c:pt>
                <c:pt idx="63">
                  <c:v>82.440007451439499</c:v>
                </c:pt>
                <c:pt idx="64">
                  <c:v>81.765654393980981</c:v>
                </c:pt>
                <c:pt idx="65">
                  <c:v>81.099541857560226</c:v>
                </c:pt>
                <c:pt idx="66">
                  <c:v>80.441536122679182</c:v>
                </c:pt>
                <c:pt idx="67">
                  <c:v>79.791506171221528</c:v>
                </c:pt>
                <c:pt idx="68">
                  <c:v>79.149323621228774</c:v>
                </c:pt>
                <c:pt idx="69">
                  <c:v>78.514862663506321</c:v>
                </c:pt>
                <c:pt idx="70">
                  <c:v>77.888000000000886</c:v>
                </c:pt>
                <c:pt idx="71">
                  <c:v>77.268614783893213</c:v>
                </c:pt>
                <c:pt idx="72">
                  <c:v>76.656588561351356</c:v>
                </c:pt>
                <c:pt idx="73">
                  <c:v>76.051805214892553</c:v>
                </c:pt>
                <c:pt idx="74">
                  <c:v>75.454150908302722</c:v>
                </c:pt>
                <c:pt idx="75">
                  <c:v>74.863514033065115</c:v>
                </c:pt>
                <c:pt idx="76">
                  <c:v>74.279785156250909</c:v>
                </c:pt>
                <c:pt idx="77">
                  <c:v>73.702856969826342</c:v>
                </c:pt>
                <c:pt idx="78">
                  <c:v>73.132624241332564</c:v>
                </c:pt>
                <c:pt idx="79">
                  <c:v>72.568983765895879</c:v>
                </c:pt>
                <c:pt idx="80">
                  <c:v>72.011834319527551</c:v>
                </c:pt>
                <c:pt idx="81">
                  <c:v>71.461076613673654</c:v>
                </c:pt>
                <c:pt idx="82">
                  <c:v>70.91661325097698</c:v>
                </c:pt>
                <c:pt idx="83">
                  <c:v>70.378348682214053</c:v>
                </c:pt>
                <c:pt idx="84">
                  <c:v>69.846189164371907</c:v>
                </c:pt>
                <c:pt idx="85">
                  <c:v>69.320042719830056</c:v>
                </c:pt>
                <c:pt idx="86">
                  <c:v>68.799819096614641</c:v>
                </c:pt>
                <c:pt idx="87">
                  <c:v>68.285429729692751</c:v>
                </c:pt>
                <c:pt idx="88">
                  <c:v>67.776787703275602</c:v>
                </c:pt>
                <c:pt idx="89">
                  <c:v>67.273807714101068</c:v>
                </c:pt>
                <c:pt idx="90">
                  <c:v>66.776406035666227</c:v>
                </c:pt>
                <c:pt idx="91">
                  <c:v>66.284500483382146</c:v>
                </c:pt>
                <c:pt idx="92">
                  <c:v>65.798010380623779</c:v>
                </c:pt>
                <c:pt idx="93">
                  <c:v>65.316856525648674</c:v>
                </c:pt>
                <c:pt idx="94">
                  <c:v>64.840961159359452</c:v>
                </c:pt>
                <c:pt idx="95">
                  <c:v>64.370247933885238</c:v>
                </c:pt>
                <c:pt idx="96">
                  <c:v>63.904641881958511</c:v>
                </c:pt>
                <c:pt idx="97">
                  <c:v>63.444069387064502</c:v>
                </c:pt>
                <c:pt idx="98">
                  <c:v>62.988458154340776</c:v>
                </c:pt>
                <c:pt idx="99">
                  <c:v>62.537737182205689</c:v>
                </c:pt>
                <c:pt idx="100">
                  <c:v>62.091836734694816</c:v>
                </c:pt>
                <c:pt idx="101">
                  <c:v>61.650688314485308</c:v>
                </c:pt>
                <c:pt idx="102">
                  <c:v>61.214224636588639</c:v>
                </c:pt>
                <c:pt idx="103">
                  <c:v>60.782379602692949</c:v>
                </c:pt>
                <c:pt idx="104">
                  <c:v>60.355088276136627</c:v>
                </c:pt>
                <c:pt idx="105">
                  <c:v>59.932286857495548</c:v>
                </c:pt>
                <c:pt idx="106">
                  <c:v>59.513912660766742</c:v>
                </c:pt>
                <c:pt idx="107">
                  <c:v>59.099904090131929</c:v>
                </c:pt>
                <c:pt idx="108">
                  <c:v>58.690200617284894</c:v>
                </c:pt>
                <c:pt idx="109">
                  <c:v>58.28474275930698</c:v>
                </c:pt>
                <c:pt idx="110">
                  <c:v>57.883472057075849</c:v>
                </c:pt>
                <c:pt idx="111">
                  <c:v>57.486331054192547</c:v>
                </c:pt>
                <c:pt idx="112">
                  <c:v>57.093263276413019</c:v>
                </c:pt>
                <c:pt idx="113">
                  <c:v>56.704213211570085</c:v>
                </c:pt>
                <c:pt idx="114">
                  <c:v>56.319126289972708</c:v>
                </c:pt>
                <c:pt idx="115">
                  <c:v>55.93794886526954</c:v>
                </c:pt>
                <c:pt idx="116">
                  <c:v>55.560628195764259</c:v>
                </c:pt>
                <c:pt idx="117">
                  <c:v>55.187112426170593</c:v>
                </c:pt>
                <c:pt idx="118">
                  <c:v>54.817350569795082</c:v>
                </c:pt>
                <c:pt idx="119">
                  <c:v>54.451292491136378</c:v>
                </c:pt>
                <c:pt idx="120">
                  <c:v>54.088888888889819</c:v>
                </c:pt>
                <c:pt idx="121">
                  <c:v>53.730091279346631</c:v>
                </c:pt>
                <c:pt idx="122">
                  <c:v>53.374851980177233</c:v>
                </c:pt>
                <c:pt idx="123">
                  <c:v>53.023124094588603</c:v>
                </c:pt>
                <c:pt idx="124">
                  <c:v>52.674861495845796</c:v>
                </c:pt>
                <c:pt idx="125">
                  <c:v>52.330018812148197</c:v>
                </c:pt>
                <c:pt idx="126">
                  <c:v>51.988551411851063</c:v>
                </c:pt>
                <c:pt idx="127">
                  <c:v>51.650415389023614</c:v>
                </c:pt>
                <c:pt idx="128">
                  <c:v>51.315567549334702</c:v>
                </c:pt>
                <c:pt idx="129">
                  <c:v>50.983965396257766</c:v>
                </c:pt>
                <c:pt idx="130">
                  <c:v>50.65556711758677</c:v>
                </c:pt>
                <c:pt idx="131">
                  <c:v>50.330331572255126</c:v>
                </c:pt>
                <c:pt idx="132">
                  <c:v>50.008218277449956</c:v>
                </c:pt>
                <c:pt idx="133">
                  <c:v>49.689187396013935</c:v>
                </c:pt>
                <c:pt idx="134">
                  <c:v>49.373199724127645</c:v>
                </c:pt>
                <c:pt idx="135">
                  <c:v>49.06021667926521</c:v>
                </c:pt>
                <c:pt idx="136">
                  <c:v>48.750200288416224</c:v>
                </c:pt>
                <c:pt idx="137">
                  <c:v>48.443113176567493</c:v>
                </c:pt>
                <c:pt idx="138">
                  <c:v>48.138918555437797</c:v>
                </c:pt>
                <c:pt idx="139">
                  <c:v>47.837580212459507</c:v>
                </c:pt>
                <c:pt idx="140">
                  <c:v>47.539062500000895</c:v>
                </c:pt>
                <c:pt idx="141">
                  <c:v>47.243330324823056</c:v>
                </c:pt>
                <c:pt idx="142">
                  <c:v>46.950349137765642</c:v>
                </c:pt>
                <c:pt idx="143">
                  <c:v>46.660084923655866</c:v>
                </c:pt>
                <c:pt idx="144">
                  <c:v>46.372504191435127</c:v>
                </c:pt>
                <c:pt idx="145">
                  <c:v>46.087573964497935</c:v>
                </c:pt>
                <c:pt idx="146">
                  <c:v>45.805261771238044</c:v>
                </c:pt>
                <c:pt idx="147">
                  <c:v>45.525535635796608</c:v>
                </c:pt>
                <c:pt idx="148">
                  <c:v>45.24836406900743</c:v>
                </c:pt>
                <c:pt idx="149">
                  <c:v>44.973716059534702</c:v>
                </c:pt>
                <c:pt idx="150">
                  <c:v>44.701561065198312</c:v>
                </c:pt>
                <c:pt idx="151">
                  <c:v>44.431869004482408</c:v>
                </c:pt>
                <c:pt idx="152">
                  <c:v>44.164610248222679</c:v>
                </c:pt>
                <c:pt idx="153">
                  <c:v>43.899755611468201</c:v>
                </c:pt>
                <c:pt idx="154">
                  <c:v>43.637276345513442</c:v>
                </c:pt>
                <c:pt idx="155">
                  <c:v>43.377144130096667</c:v>
                </c:pt>
                <c:pt idx="156">
                  <c:v>43.119331065760512</c:v>
                </c:pt>
                <c:pt idx="157">
                  <c:v>42.863809666371097</c:v>
                </c:pt>
                <c:pt idx="158">
                  <c:v>42.610552851791773</c:v>
                </c:pt>
                <c:pt idx="159">
                  <c:v>42.359533940707955</c:v>
                </c:pt>
                <c:pt idx="160">
                  <c:v>42.110726643599484</c:v>
                </c:pt>
                <c:pt idx="161">
                  <c:v>41.864105055856932</c:v>
                </c:pt>
                <c:pt idx="162">
                  <c:v>41.619643651038785</c:v>
                </c:pt>
                <c:pt idx="163">
                  <c:v>41.377317274265828</c:v>
                </c:pt>
                <c:pt idx="164">
                  <c:v>41.137101135749909</c:v>
                </c:pt>
                <c:pt idx="165">
                  <c:v>40.898970804453697</c:v>
                </c:pt>
                <c:pt idx="166">
                  <c:v>40.662902201878623</c:v>
                </c:pt>
                <c:pt idx="167">
                  <c:v>40.428871595977895</c:v>
                </c:pt>
                <c:pt idx="168">
                  <c:v>40.196855595191757</c:v>
                </c:pt>
                <c:pt idx="169">
                  <c:v>39.966831142602302</c:v>
                </c:pt>
                <c:pt idx="170">
                  <c:v>39.738775510204924</c:v>
                </c:pt>
                <c:pt idx="171">
                  <c:v>39.512666293293911</c:v>
                </c:pt>
                <c:pt idx="172">
                  <c:v>39.288481404959512</c:v>
                </c:pt>
                <c:pt idx="173">
                  <c:v>39.066199070693962</c:v>
                </c:pt>
                <c:pt idx="174">
                  <c:v>38.845797823104029</c:v>
                </c:pt>
                <c:pt idx="175">
                  <c:v>38.627256496727675</c:v>
                </c:pt>
                <c:pt idx="176">
                  <c:v>38.410554222952477</c:v>
                </c:pt>
                <c:pt idx="177">
                  <c:v>38.195670425033583</c:v>
                </c:pt>
                <c:pt idx="178">
                  <c:v>37.982584813208902</c:v>
                </c:pt>
                <c:pt idx="179">
                  <c:v>37.771277379909421</c:v>
                </c:pt>
                <c:pt idx="180">
                  <c:v>37.561728395062552</c:v>
                </c:pt>
                <c:pt idx="181">
                  <c:v>37.353918401486382</c:v>
                </c:pt>
                <c:pt idx="182">
                  <c:v>37.147828210372907</c:v>
                </c:pt>
                <c:pt idx="183">
                  <c:v>36.943438896858197</c:v>
                </c:pt>
                <c:pt idx="184">
                  <c:v>36.740731795677668</c:v>
                </c:pt>
                <c:pt idx="185">
                  <c:v>36.539688496904546</c:v>
                </c:pt>
                <c:pt idx="186">
                  <c:v>36.34029084176975</c:v>
                </c:pt>
                <c:pt idx="187">
                  <c:v>36.142520918561345</c:v>
                </c:pt>
                <c:pt idx="188">
                  <c:v>35.946361058601944</c:v>
                </c:pt>
                <c:pt idx="189">
                  <c:v>35.751793832302269</c:v>
                </c:pt>
                <c:pt idx="190">
                  <c:v>35.558802045289333</c:v>
                </c:pt>
                <c:pt idx="191">
                  <c:v>35.367368734607496</c:v>
                </c:pt>
                <c:pt idx="192">
                  <c:v>35.177477164990968</c:v>
                </c:pt>
                <c:pt idx="193">
                  <c:v>34.989110825206176</c:v>
                </c:pt>
                <c:pt idx="194">
                  <c:v>34.802253424462457</c:v>
                </c:pt>
                <c:pt idx="195">
                  <c:v>34.616888888889683</c:v>
                </c:pt>
                <c:pt idx="196">
                  <c:v>34.43300135808137</c:v>
                </c:pt>
                <c:pt idx="197">
                  <c:v>34.250575181701919</c:v>
                </c:pt>
                <c:pt idx="198">
                  <c:v>34.069594916156547</c:v>
                </c:pt>
                <c:pt idx="199">
                  <c:v>33.890045321322688</c:v>
                </c:pt>
                <c:pt idx="200">
                  <c:v>33.711911357341499</c:v>
                </c:pt>
                <c:pt idx="201">
                  <c:v>33.535178181468247</c:v>
                </c:pt>
                <c:pt idx="202">
                  <c:v>33.359831144980355</c:v>
                </c:pt>
                <c:pt idx="203">
                  <c:v>33.185855790141822</c:v>
                </c:pt>
                <c:pt idx="204">
                  <c:v>33.013237847222996</c:v>
                </c:pt>
                <c:pt idx="205">
                  <c:v>32.84196323157439</c:v>
                </c:pt>
                <c:pt idx="206">
                  <c:v>32.672018040753542</c:v>
                </c:pt>
                <c:pt idx="207">
                  <c:v>32.503388551703722</c:v>
                </c:pt>
                <c:pt idx="208">
                  <c:v>32.336061217983548</c:v>
                </c:pt>
                <c:pt idx="209">
                  <c:v>32.170022667046311</c:v>
                </c:pt>
                <c:pt idx="210">
                  <c:v>32.00525969756815</c:v>
                </c:pt>
                <c:pt idx="211">
                  <c:v>31.841759276823907</c:v>
                </c:pt>
                <c:pt idx="212">
                  <c:v>31.679508538109875</c:v>
                </c:pt>
                <c:pt idx="213">
                  <c:v>31.518494778212329</c:v>
                </c:pt>
                <c:pt idx="214">
                  <c:v>31.358705454921001</c:v>
                </c:pt>
                <c:pt idx="215">
                  <c:v>31.20012818458655</c:v>
                </c:pt>
                <c:pt idx="216">
                  <c:v>31.042750739721182</c:v>
                </c:pt>
                <c:pt idx="217">
                  <c:v>30.886561046641482</c:v>
                </c:pt>
                <c:pt idx="218">
                  <c:v>30.731547183152685</c:v>
                </c:pt>
                <c:pt idx="219">
                  <c:v>30.577697376273502</c:v>
                </c:pt>
                <c:pt idx="220">
                  <c:v>30.42500000000074</c:v>
                </c:pt>
                <c:pt idx="221">
                  <c:v>30.273443573112843</c:v>
                </c:pt>
                <c:pt idx="222">
                  <c:v>30.123016757011698</c:v>
                </c:pt>
                <c:pt idx="223">
                  <c:v>29.973708353601825</c:v>
                </c:pt>
                <c:pt idx="224">
                  <c:v>29.825507303206297</c:v>
                </c:pt>
                <c:pt idx="225">
                  <c:v>29.678402682518641</c:v>
                </c:pt>
                <c:pt idx="226">
                  <c:v>29.532383702589964</c:v>
                </c:pt>
                <c:pt idx="227">
                  <c:v>29.387439706850753</c:v>
                </c:pt>
                <c:pt idx="228">
                  <c:v>29.243560169166429</c:v>
                </c:pt>
                <c:pt idx="229">
                  <c:v>29.100734691926281</c:v>
                </c:pt>
                <c:pt idx="230">
                  <c:v>28.958953004164904</c:v>
                </c:pt>
                <c:pt idx="231">
                  <c:v>28.818204959715612</c:v>
                </c:pt>
                <c:pt idx="232">
                  <c:v>28.678480535395192</c:v>
                </c:pt>
                <c:pt idx="233">
                  <c:v>28.539769829219384</c:v>
                </c:pt>
                <c:pt idx="234">
                  <c:v>28.402063058648523</c:v>
                </c:pt>
                <c:pt idx="235">
                  <c:v>28.265350558862661</c:v>
                </c:pt>
                <c:pt idx="236">
                  <c:v>28.129622781065791</c:v>
                </c:pt>
                <c:pt idx="237">
                  <c:v>27.994870290818405</c:v>
                </c:pt>
                <c:pt idx="238">
                  <c:v>27.861083766397989</c:v>
                </c:pt>
                <c:pt idx="239">
                  <c:v>27.728253997186862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F353-4846-AC85-02353C85BEA2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surface'!$D$136:$II$136</c:f>
              <c:numCache>
                <c:formatCode>General</c:formatCode>
                <c:ptCount val="240"/>
                <c:pt idx="0">
                  <c:v>151.11111111111154</c:v>
                </c:pt>
                <c:pt idx="1">
                  <c:v>149.44598760721632</c:v>
                </c:pt>
                <c:pt idx="2">
                  <c:v>147.80823572032406</c:v>
                </c:pt>
                <c:pt idx="3">
                  <c:v>146.19725880139788</c:v>
                </c:pt>
                <c:pt idx="4">
                  <c:v>144.61247637051082</c:v>
                </c:pt>
                <c:pt idx="5">
                  <c:v>143.05332359386455</c:v>
                </c:pt>
                <c:pt idx="6">
                  <c:v>141.51925078043743</c:v>
                </c:pt>
                <c:pt idx="7">
                  <c:v>140.00972289742381</c:v>
                </c:pt>
                <c:pt idx="8">
                  <c:v>138.52421910366721</c:v>
                </c:pt>
                <c:pt idx="9">
                  <c:v>137.06223230032793</c:v>
                </c:pt>
                <c:pt idx="10">
                  <c:v>135.62326869806134</c:v>
                </c:pt>
                <c:pt idx="11">
                  <c:v>134.20684740001684</c:v>
                </c:pt>
                <c:pt idx="12">
                  <c:v>132.81250000000037</c:v>
                </c:pt>
                <c:pt idx="13">
                  <c:v>131.43977019517339</c:v>
                </c:pt>
                <c:pt idx="14">
                  <c:v>130.08821341269032</c:v>
                </c:pt>
                <c:pt idx="15">
                  <c:v>128.75739644970449</c:v>
                </c:pt>
                <c:pt idx="16">
                  <c:v>127.44689712619777</c:v>
                </c:pt>
                <c:pt idx="17">
                  <c:v>126.156303950115</c:v>
                </c:pt>
                <c:pt idx="18">
                  <c:v>124.88521579430704</c:v>
                </c:pt>
                <c:pt idx="19">
                  <c:v>123.6332415848088</c:v>
                </c:pt>
                <c:pt idx="20">
                  <c:v>122.40000000000036</c:v>
                </c:pt>
                <c:pt idx="21">
                  <c:v>121.18511918021871</c:v>
                </c:pt>
                <c:pt idx="22">
                  <c:v>119.98823644740752</c:v>
                </c:pt>
                <c:pt idx="23">
                  <c:v>118.80899803441039</c:v>
                </c:pt>
                <c:pt idx="24">
                  <c:v>117.64705882352986</c:v>
                </c:pt>
                <c:pt idx="25">
                  <c:v>116.50208209399214</c:v>
                </c:pt>
                <c:pt idx="26">
                  <c:v>115.37373927797202</c:v>
                </c:pt>
                <c:pt idx="27">
                  <c:v>114.26170972484822</c:v>
                </c:pt>
                <c:pt idx="28">
                  <c:v>113.16568047337331</c:v>
                </c:pt>
                <c:pt idx="29">
                  <c:v>112.08534603145586</c:v>
                </c:pt>
                <c:pt idx="30">
                  <c:v>111.02040816326586</c:v>
                </c:pt>
                <c:pt idx="31">
                  <c:v>109.97057568338595</c:v>
                </c:pt>
                <c:pt idx="32">
                  <c:v>108.93556425774355</c:v>
                </c:pt>
                <c:pt idx="33">
                  <c:v>107.91509621106982</c:v>
                </c:pt>
                <c:pt idx="34">
                  <c:v>106.90890034064172</c:v>
                </c:pt>
                <c:pt idx="35">
                  <c:v>105.91671173607418</c:v>
                </c:pt>
                <c:pt idx="36">
                  <c:v>104.9382716049389</c:v>
                </c:pt>
                <c:pt idx="37">
                  <c:v>103.97332710399523</c:v>
                </c:pt>
                <c:pt idx="38">
                  <c:v>103.02163117582762</c:v>
                </c:pt>
                <c:pt idx="39">
                  <c:v>102.08294239069312</c:v>
                </c:pt>
                <c:pt idx="40">
                  <c:v>101.15702479338913</c:v>
                </c:pt>
                <c:pt idx="41">
                  <c:v>100.24364775496066</c:v>
                </c:pt>
                <c:pt idx="42">
                  <c:v>99.342585829073016</c:v>
                </c:pt>
                <c:pt idx="43">
                  <c:v>98.453618612882551</c:v>
                </c:pt>
                <c:pt idx="44">
                  <c:v>97.576530612245634</c:v>
                </c:pt>
                <c:pt idx="45">
                  <c:v>96.711111111111848</c:v>
                </c:pt>
                <c:pt idx="46">
                  <c:v>95.857154044953376</c:v>
                </c:pt>
                <c:pt idx="47">
                  <c:v>95.01445787808882</c:v>
                </c:pt>
                <c:pt idx="48">
                  <c:v>94.182825484765317</c:v>
                </c:pt>
                <c:pt idx="49">
                  <c:v>93.362064033867398</c:v>
                </c:pt>
                <c:pt idx="50">
                  <c:v>92.551984877127438</c:v>
                </c:pt>
                <c:pt idx="51">
                  <c:v>91.752403440715923</c:v>
                </c:pt>
                <c:pt idx="52">
                  <c:v>90.963139120095931</c:v>
                </c:pt>
                <c:pt idx="53">
                  <c:v>90.184015178029497</c:v>
                </c:pt>
                <c:pt idx="54">
                  <c:v>89.414858645628698</c:v>
                </c:pt>
                <c:pt idx="55">
                  <c:v>88.655500226347584</c:v>
                </c:pt>
                <c:pt idx="56">
                  <c:v>87.905774202816119</c:v>
                </c:pt>
                <c:pt idx="57">
                  <c:v>87.165518346419674</c:v>
                </c:pt>
                <c:pt idx="58">
                  <c:v>86.434573829532653</c:v>
                </c:pt>
                <c:pt idx="59">
                  <c:v>85.712785140317024</c:v>
                </c:pt>
                <c:pt idx="60">
                  <c:v>85.000000000000853</c:v>
                </c:pt>
                <c:pt idx="61">
                  <c:v>84.296069282554541</c:v>
                </c:pt>
                <c:pt idx="62">
                  <c:v>83.600846936685528</c:v>
                </c:pt>
                <c:pt idx="63">
                  <c:v>82.914189910075564</c:v>
                </c:pt>
                <c:pt idx="64">
                  <c:v>82.235958075786954</c:v>
                </c:pt>
                <c:pt idx="65">
                  <c:v>81.566014160767224</c:v>
                </c:pt>
                <c:pt idx="66">
                  <c:v>80.904223676383992</c:v>
                </c:pt>
                <c:pt idx="67">
                  <c:v>80.250454850924527</c:v>
                </c:pt>
                <c:pt idx="68">
                  <c:v>79.604578563996725</c:v>
                </c:pt>
                <c:pt idx="69">
                  <c:v>78.966468282770535</c:v>
                </c:pt>
                <c:pt idx="70">
                  <c:v>78.336000000000894</c:v>
                </c:pt>
                <c:pt idx="71">
                  <c:v>77.713052173775921</c:v>
                </c:pt>
                <c:pt idx="72">
                  <c:v>77.097505668935142</c:v>
                </c:pt>
                <c:pt idx="73">
                  <c:v>76.489243700105575</c:v>
                </c:pt>
                <c:pt idx="74">
                  <c:v>75.888151776304468</c:v>
                </c:pt>
                <c:pt idx="75">
                  <c:v>75.294117647059736</c:v>
                </c:pt>
                <c:pt idx="76">
                  <c:v>74.707031250000909</c:v>
                </c:pt>
                <c:pt idx="77">
                  <c:v>74.126784659874644</c:v>
                </c:pt>
                <c:pt idx="78">
                  <c:v>73.553272038940889</c:v>
                </c:pt>
                <c:pt idx="79">
                  <c:v>72.986389588707112</c:v>
                </c:pt>
                <c:pt idx="80">
                  <c:v>72.426035502959508</c:v>
                </c:pt>
                <c:pt idx="81">
                  <c:v>71.872109922051393</c:v>
                </c:pt>
                <c:pt idx="82">
                  <c:v>71.324514888410704</c:v>
                </c:pt>
                <c:pt idx="83">
                  <c:v>70.783154303229267</c:v>
                </c:pt>
                <c:pt idx="84">
                  <c:v>70.247933884298462</c:v>
                </c:pt>
                <c:pt idx="85">
                  <c:v>69.718761124956444</c:v>
                </c:pt>
                <c:pt idx="86">
                  <c:v>69.195545254113668</c:v>
                </c:pt>
                <c:pt idx="87">
                  <c:v>68.678197197324508</c:v>
                </c:pt>
                <c:pt idx="88">
                  <c:v>68.166629538873735</c:v>
                </c:pt>
                <c:pt idx="89">
                  <c:v>67.660756484847752</c:v>
                </c:pt>
                <c:pt idx="90">
                  <c:v>67.160493827161432</c:v>
                </c:pt>
                <c:pt idx="91">
                  <c:v>66.66575890851253</c:v>
                </c:pt>
                <c:pt idx="92">
                  <c:v>66.176470588236242</c:v>
                </c:pt>
                <c:pt idx="93">
                  <c:v>65.692549209033672</c:v>
                </c:pt>
                <c:pt idx="94">
                  <c:v>65.213916564548867</c:v>
                </c:pt>
                <c:pt idx="95">
                  <c:v>64.740495867769539</c:v>
                </c:pt>
                <c:pt idx="96">
                  <c:v>64.272211720227787</c:v>
                </c:pt>
                <c:pt idx="97">
                  <c:v>63.808990081977775</c:v>
                </c:pt>
                <c:pt idx="98">
                  <c:v>63.350758242327949</c:v>
                </c:pt>
                <c:pt idx="99">
                  <c:v>62.897444791306299</c:v>
                </c:pt>
                <c:pt idx="100">
                  <c:v>62.448979591837677</c:v>
                </c:pt>
                <c:pt idx="101">
                  <c:v>62.005293752612992</c:v>
                </c:pt>
                <c:pt idx="102">
                  <c:v>61.566319601630639</c:v>
                </c:pt>
                <c:pt idx="103">
                  <c:v>61.131990660391267</c:v>
                </c:pt>
                <c:pt idx="104">
                  <c:v>60.702241618727385</c:v>
                </c:pt>
                <c:pt idx="105">
                  <c:v>60.277008310250245</c:v>
                </c:pt>
                <c:pt idx="106">
                  <c:v>59.856227688396459</c:v>
                </c:pt>
                <c:pt idx="107">
                  <c:v>59.43983780305792</c:v>
                </c:pt>
                <c:pt idx="108">
                  <c:v>59.027777777778724</c:v>
                </c:pt>
                <c:pt idx="109">
                  <c:v>58.61998778750349</c:v>
                </c:pt>
                <c:pt idx="110">
                  <c:v>58.216409036861826</c:v>
                </c:pt>
                <c:pt idx="111">
                  <c:v>57.816983738974258</c:v>
                </c:pt>
                <c:pt idx="112">
                  <c:v>57.421655094765441</c:v>
                </c:pt>
                <c:pt idx="113">
                  <c:v>57.030367272770569</c:v>
                </c:pt>
                <c:pt idx="114">
                  <c:v>56.643065389422013</c:v>
                </c:pt>
                <c:pt idx="115">
                  <c:v>56.259695489802724</c:v>
                </c:pt>
                <c:pt idx="116">
                  <c:v>55.880204528854115</c:v>
                </c:pt>
                <c:pt idx="117">
                  <c:v>55.504540353026137</c:v>
                </c:pt>
                <c:pt idx="118">
                  <c:v>55.132651682357583</c:v>
                </c:pt>
                <c:pt idx="119">
                  <c:v>54.764488092975292</c:v>
                </c:pt>
                <c:pt idx="120">
                  <c:v>54.400000000000936</c:v>
                </c:pt>
                <c:pt idx="121">
                  <c:v>54.039138640854787</c:v>
                </c:pt>
                <c:pt idx="122">
                  <c:v>53.681856058945712</c:v>
                </c:pt>
                <c:pt idx="123">
                  <c:v>53.328105087737434</c:v>
                </c:pt>
                <c:pt idx="124">
                  <c:v>52.977839335180988</c:v>
                </c:pt>
                <c:pt idx="125">
                  <c:v>52.631013168504019</c:v>
                </c:pt>
                <c:pt idx="126">
                  <c:v>52.287581699347335</c:v>
                </c:pt>
                <c:pt idx="127">
                  <c:v>51.947500769239852</c:v>
                </c:pt>
                <c:pt idx="128">
                  <c:v>51.610726935403186</c:v>
                </c:pt>
                <c:pt idx="129">
                  <c:v>51.27721745687716</c:v>
                </c:pt>
                <c:pt idx="130">
                  <c:v>50.946930280958263</c:v>
                </c:pt>
                <c:pt idx="131">
                  <c:v>50.619824029942713</c:v>
                </c:pt>
                <c:pt idx="132">
                  <c:v>50.295857988166595</c:v>
                </c:pt>
                <c:pt idx="133">
                  <c:v>49.974992089335295</c:v>
                </c:pt>
                <c:pt idx="134">
                  <c:v>49.657186904134953</c:v>
                </c:pt>
                <c:pt idx="135">
                  <c:v>49.342403628118831</c:v>
                </c:pt>
                <c:pt idx="136">
                  <c:v>49.030604069861511</c:v>
                </c:pt>
                <c:pt idx="137">
                  <c:v>48.721750639374378</c:v>
                </c:pt>
                <c:pt idx="138">
                  <c:v>48.415806336775567</c:v>
                </c:pt>
                <c:pt idx="139">
                  <c:v>48.112734741208243</c:v>
                </c:pt>
                <c:pt idx="140">
                  <c:v>47.812500000000902</c:v>
                </c:pt>
                <c:pt idx="141">
                  <c:v>47.515066818063616</c:v>
                </c:pt>
                <c:pt idx="142">
                  <c:v>47.2204004475145</c:v>
                </c:pt>
                <c:pt idx="143">
                  <c:v>46.928466677530636</c:v>
                </c:pt>
                <c:pt idx="144">
                  <c:v>46.639231824417912</c:v>
                </c:pt>
                <c:pt idx="145">
                  <c:v>46.35266272189439</c:v>
                </c:pt>
                <c:pt idx="146">
                  <c:v>46.068726711582059</c:v>
                </c:pt>
                <c:pt idx="147">
                  <c:v>45.787391633701766</c:v>
                </c:pt>
                <c:pt idx="148">
                  <c:v>45.50862581796639</c:v>
                </c:pt>
                <c:pt idx="149">
                  <c:v>45.232398074667607</c:v>
                </c:pt>
                <c:pt idx="150">
                  <c:v>44.958677685951301</c:v>
                </c:pt>
                <c:pt idx="151">
                  <c:v>44.687434397277293</c:v>
                </c:pt>
                <c:pt idx="152">
                  <c:v>44.418638409058801</c:v>
                </c:pt>
                <c:pt idx="153">
                  <c:v>44.152260368477471</c:v>
                </c:pt>
                <c:pt idx="154">
                  <c:v>43.888271361469556</c:v>
                </c:pt>
                <c:pt idx="155">
                  <c:v>43.626642904879475</c:v>
                </c:pt>
                <c:pt idx="156">
                  <c:v>43.367346938776386</c:v>
                </c:pt>
                <c:pt idx="157">
                  <c:v>43.110355818930337</c:v>
                </c:pt>
                <c:pt idx="158">
                  <c:v>42.855642309443816</c:v>
                </c:pt>
                <c:pt idx="159">
                  <c:v>42.603179575535364</c:v>
                </c:pt>
                <c:pt idx="160">
                  <c:v>42.352941176471461</c:v>
                </c:pt>
                <c:pt idx="161">
                  <c:v>42.104901058643293</c:v>
                </c:pt>
                <c:pt idx="162">
                  <c:v>41.859033548785106</c:v>
                </c:pt>
                <c:pt idx="163">
                  <c:v>41.615313347330627</c:v>
                </c:pt>
                <c:pt idx="164">
                  <c:v>41.373715521904593</c:v>
                </c:pt>
                <c:pt idx="165">
                  <c:v>41.134215500946041</c:v>
                </c:pt>
                <c:pt idx="166">
                  <c:v>40.89678906746051</c:v>
                </c:pt>
                <c:pt idx="167">
                  <c:v>40.661412352898061</c:v>
                </c:pt>
                <c:pt idx="168">
                  <c:v>40.428061831154245</c:v>
                </c:pt>
                <c:pt idx="169">
                  <c:v>40.196714312691228</c:v>
                </c:pt>
                <c:pt idx="170">
                  <c:v>39.967346938776359</c:v>
                </c:pt>
                <c:pt idx="171">
                  <c:v>39.739937175835458</c:v>
                </c:pt>
                <c:pt idx="172">
                  <c:v>39.5144628099182</c:v>
                </c:pt>
                <c:pt idx="173">
                  <c:v>39.290901941273141</c:v>
                </c:pt>
                <c:pt idx="174">
                  <c:v>39.069232979029856</c:v>
                </c:pt>
                <c:pt idx="175">
                  <c:v>38.849434635985766</c:v>
                </c:pt>
                <c:pt idx="176">
                  <c:v>38.631485923495347</c:v>
                </c:pt>
                <c:pt idx="177">
                  <c:v>38.415366146459419</c:v>
                </c:pt>
                <c:pt idx="178">
                  <c:v>38.201054898412245</c:v>
                </c:pt>
                <c:pt idx="179">
                  <c:v>37.988532056704301</c:v>
                </c:pt>
                <c:pt idx="180">
                  <c:v>37.77777777777861</c:v>
                </c:pt>
                <c:pt idx="181">
                  <c:v>37.568772492538479</c:v>
                </c:pt>
                <c:pt idx="182">
                  <c:v>37.361496901804799</c:v>
                </c:pt>
                <c:pt idx="183">
                  <c:v>37.155931971860667</c:v>
                </c:pt>
                <c:pt idx="184">
                  <c:v>36.952058930081726</c:v>
                </c:pt>
                <c:pt idx="185">
                  <c:v>36.749859260650091</c:v>
                </c:pt>
                <c:pt idx="186">
                  <c:v>36.549314700350187</c:v>
                </c:pt>
                <c:pt idx="187">
                  <c:v>36.350407234444603</c:v>
                </c:pt>
                <c:pt idx="188">
                  <c:v>36.153119092628408</c:v>
                </c:pt>
                <c:pt idx="189">
                  <c:v>35.957432745059961</c:v>
                </c:pt>
                <c:pt idx="190">
                  <c:v>35.76333089846684</c:v>
                </c:pt>
                <c:pt idx="191">
                  <c:v>35.570796492325037</c:v>
                </c:pt>
                <c:pt idx="192">
                  <c:v>35.379812695110061</c:v>
                </c:pt>
                <c:pt idx="193">
                  <c:v>35.190362900618211</c:v>
                </c:pt>
                <c:pt idx="194">
                  <c:v>35.002430724356657</c:v>
                </c:pt>
                <c:pt idx="195">
                  <c:v>34.816000000000798</c:v>
                </c:pt>
                <c:pt idx="196">
                  <c:v>34.631054775917498</c:v>
                </c:pt>
                <c:pt idx="197">
                  <c:v>34.44757931175279</c:v>
                </c:pt>
                <c:pt idx="198">
                  <c:v>34.265558075082673</c:v>
                </c:pt>
                <c:pt idx="199">
                  <c:v>34.084975738125692</c:v>
                </c:pt>
                <c:pt idx="200">
                  <c:v>33.905817174516024</c:v>
                </c:pt>
                <c:pt idx="201">
                  <c:v>33.72806745613569</c:v>
                </c:pt>
                <c:pt idx="202">
                  <c:v>33.551711850004892</c:v>
                </c:pt>
                <c:pt idx="203">
                  <c:v>33.376735815228919</c:v>
                </c:pt>
                <c:pt idx="204">
                  <c:v>33.203125000000774</c:v>
                </c:pt>
                <c:pt idx="205">
                  <c:v>33.030865238658222</c:v>
                </c:pt>
                <c:pt idx="206">
                  <c:v>32.859942548794031</c:v>
                </c:pt>
                <c:pt idx="207">
                  <c:v>32.690343128418533</c:v>
                </c:pt>
                <c:pt idx="208">
                  <c:v>32.522053353173263</c:v>
                </c:pt>
                <c:pt idx="209">
                  <c:v>32.355059773594647</c:v>
                </c:pt>
                <c:pt idx="210">
                  <c:v>32.189349112426797</c:v>
                </c:pt>
                <c:pt idx="211">
                  <c:v>32.024908261982304</c:v>
                </c:pt>
                <c:pt idx="212">
                  <c:v>31.861724281550114</c:v>
                </c:pt>
                <c:pt idx="213">
                  <c:v>31.699784394849541</c:v>
                </c:pt>
                <c:pt idx="214">
                  <c:v>31.539075987529419</c:v>
                </c:pt>
                <c:pt idx="215">
                  <c:v>31.379586604711534</c:v>
                </c:pt>
                <c:pt idx="216">
                  <c:v>31.221303948577425</c:v>
                </c:pt>
                <c:pt idx="217">
                  <c:v>31.064215875997675</c:v>
                </c:pt>
                <c:pt idx="218">
                  <c:v>30.908310396202864</c:v>
                </c:pt>
                <c:pt idx="219">
                  <c:v>30.753575668495287</c:v>
                </c:pt>
                <c:pt idx="220">
                  <c:v>30.600000000000744</c:v>
                </c:pt>
                <c:pt idx="221">
                  <c:v>30.447571843459425</c:v>
                </c:pt>
                <c:pt idx="222">
                  <c:v>30.296279795055316</c:v>
                </c:pt>
                <c:pt idx="223">
                  <c:v>30.146112592283181</c:v>
                </c:pt>
                <c:pt idx="224">
                  <c:v>29.997059111852515</c:v>
                </c:pt>
                <c:pt idx="225">
                  <c:v>29.849108367627622</c:v>
                </c:pt>
                <c:pt idx="226">
                  <c:v>29.70224950860322</c:v>
                </c:pt>
                <c:pt idx="227">
                  <c:v>29.556471816914808</c:v>
                </c:pt>
                <c:pt idx="228">
                  <c:v>29.41176470588308</c:v>
                </c:pt>
                <c:pt idx="229">
                  <c:v>29.26811771809184</c:v>
                </c:pt>
                <c:pt idx="230">
                  <c:v>29.12552052349864</c:v>
                </c:pt>
                <c:pt idx="231">
                  <c:v>28.983962917577575</c:v>
                </c:pt>
                <c:pt idx="232">
                  <c:v>28.843434819493602</c:v>
                </c:pt>
                <c:pt idx="233">
                  <c:v>28.703926270307747</c:v>
                </c:pt>
                <c:pt idx="234">
                  <c:v>28.565427431212644</c:v>
                </c:pt>
                <c:pt idx="235">
                  <c:v>28.427928581797779</c:v>
                </c:pt>
                <c:pt idx="236">
                  <c:v>28.291420118343904</c:v>
                </c:pt>
                <c:pt idx="237">
                  <c:v>28.155892552146039</c:v>
                </c:pt>
                <c:pt idx="238">
                  <c:v>28.021336507864532</c:v>
                </c:pt>
                <c:pt idx="239">
                  <c:v>27.887742721903631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F353-4846-AC85-02353C85BEA2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surface'!$D$137:$II$137</c:f>
              <c:numCache>
                <c:formatCode>General</c:formatCode>
                <c:ptCount val="240"/>
                <c:pt idx="0">
                  <c:v>151.97530864197574</c:v>
                </c:pt>
                <c:pt idx="1">
                  <c:v>150.30066237294389</c:v>
                </c:pt>
                <c:pt idx="2">
                  <c:v>148.6535442579403</c:v>
                </c:pt>
                <c:pt idx="3">
                  <c:v>147.0333542357196</c:v>
                </c:pt>
                <c:pt idx="4">
                  <c:v>145.43950850661668</c:v>
                </c:pt>
                <c:pt idx="5">
                  <c:v>143.87143900657455</c:v>
                </c:pt>
                <c:pt idx="6">
                  <c:v>142.3285929009138</c:v>
                </c:pt>
                <c:pt idx="7">
                  <c:v>140.81043209700059</c:v>
                </c:pt>
                <c:pt idx="8">
                  <c:v>139.31643277501169</c:v>
                </c:pt>
                <c:pt idx="9">
                  <c:v>137.84608493603241</c:v>
                </c:pt>
                <c:pt idx="10">
                  <c:v>136.39889196675941</c:v>
                </c:pt>
                <c:pt idx="11">
                  <c:v>134.97437022011496</c:v>
                </c:pt>
                <c:pt idx="12">
                  <c:v>133.57204861111148</c:v>
                </c:pt>
                <c:pt idx="13">
                  <c:v>132.19146822733532</c:v>
                </c:pt>
                <c:pt idx="14">
                  <c:v>130.83218195344918</c:v>
                </c:pt>
                <c:pt idx="15">
                  <c:v>129.49375410913908</c:v>
                </c:pt>
                <c:pt idx="16">
                  <c:v>128.17576009995872</c:v>
                </c:pt>
                <c:pt idx="17">
                  <c:v>126.87778608054867</c:v>
                </c:pt>
                <c:pt idx="18">
                  <c:v>125.599428629732</c:v>
                </c:pt>
                <c:pt idx="19">
                  <c:v>124.3402944370095</c:v>
                </c:pt>
                <c:pt idx="20">
                  <c:v>123.10000000000036</c:v>
                </c:pt>
                <c:pt idx="21">
                  <c:v>121.87817133239315</c:v>
                </c:pt>
                <c:pt idx="22">
                  <c:v>120.67444368199237</c:v>
                </c:pt>
                <c:pt idx="23">
                  <c:v>119.48846125846339</c:v>
                </c:pt>
                <c:pt idx="24">
                  <c:v>118.31987697039645</c:v>
                </c:pt>
                <c:pt idx="25">
                  <c:v>117.16835217132707</c:v>
                </c:pt>
                <c:pt idx="26">
                  <c:v>116.03355641436565</c:v>
                </c:pt>
                <c:pt idx="27">
                  <c:v>114.9151672151047</c:v>
                </c:pt>
                <c:pt idx="28">
                  <c:v>113.81286982248574</c:v>
                </c:pt>
                <c:pt idx="29">
                  <c:v>112.72635699732203</c:v>
                </c:pt>
                <c:pt idx="30">
                  <c:v>111.65532879818649</c:v>
                </c:pt>
                <c:pt idx="31">
                  <c:v>110.5994923743857</c:v>
                </c:pt>
                <c:pt idx="32">
                  <c:v>109.55856176575352</c:v>
                </c:pt>
                <c:pt idx="33">
                  <c:v>108.53225770900895</c:v>
                </c:pt>
                <c:pt idx="34">
                  <c:v>107.52030745043298</c:v>
                </c:pt>
                <c:pt idx="35">
                  <c:v>106.52244456463016</c:v>
                </c:pt>
                <c:pt idx="36">
                  <c:v>105.53840877915016</c:v>
                </c:pt>
                <c:pt idx="37">
                  <c:v>104.56794580475336</c:v>
                </c:pt>
                <c:pt idx="38">
                  <c:v>103.61080717111422</c:v>
                </c:pt>
                <c:pt idx="39">
                  <c:v>102.66675006776407</c:v>
                </c:pt>
                <c:pt idx="40">
                  <c:v>101.73553719008333</c:v>
                </c:pt>
                <c:pt idx="41">
                  <c:v>100.81693659016061</c:v>
                </c:pt>
                <c:pt idx="42">
                  <c:v>99.910721532343871</c:v>
                </c:pt>
                <c:pt idx="43">
                  <c:v>99.016670353315703</c:v>
                </c:pt>
                <c:pt idx="44">
                  <c:v>98.134566326531356</c:v>
                </c:pt>
                <c:pt idx="45">
                  <c:v>97.264197530864948</c:v>
                </c:pt>
                <c:pt idx="46">
                  <c:v>96.405356723315037</c:v>
                </c:pt>
                <c:pt idx="47">
                  <c:v>95.557841215626922</c:v>
                </c:pt>
                <c:pt idx="48">
                  <c:v>94.721452754694525</c:v>
                </c:pt>
                <c:pt idx="49">
                  <c:v>93.895997406610107</c:v>
                </c:pt>
                <c:pt idx="50">
                  <c:v>93.081285444235192</c:v>
                </c:pt>
                <c:pt idx="51">
                  <c:v>92.277131238170995</c:v>
                </c:pt>
                <c:pt idx="52">
                  <c:v>91.483353151011514</c:v>
                </c:pt>
                <c:pt idx="53">
                  <c:v>90.699773434766598</c:v>
                </c:pt>
                <c:pt idx="54">
                  <c:v>89.926218131347156</c:v>
                </c:pt>
                <c:pt idx="55">
                  <c:v>89.162516976008064</c:v>
                </c:pt>
                <c:pt idx="56">
                  <c:v>88.408503303649212</c:v>
                </c:pt>
                <c:pt idx="57">
                  <c:v>87.664013957877955</c:v>
                </c:pt>
                <c:pt idx="58">
                  <c:v>86.928889202740763</c:v>
                </c:pt>
                <c:pt idx="59">
                  <c:v>86.20297263703452</c:v>
                </c:pt>
                <c:pt idx="60">
                  <c:v>85.486111111111967</c:v>
                </c:pt>
                <c:pt idx="61">
                  <c:v>84.778154646098557</c:v>
                </c:pt>
                <c:pt idx="62">
                  <c:v>84.078956355441079</c:v>
                </c:pt>
                <c:pt idx="63">
                  <c:v>83.388372368711615</c:v>
                </c:pt>
                <c:pt idx="64">
                  <c:v>82.706261757592927</c:v>
                </c:pt>
                <c:pt idx="65">
                  <c:v>82.032486463974223</c:v>
                </c:pt>
                <c:pt idx="66">
                  <c:v>81.366911230088803</c:v>
                </c:pt>
                <c:pt idx="67">
                  <c:v>80.709403530627526</c:v>
                </c:pt>
                <c:pt idx="68">
                  <c:v>80.059833506764676</c:v>
                </c:pt>
                <c:pt idx="69">
                  <c:v>79.418073902034749</c:v>
                </c:pt>
                <c:pt idx="70">
                  <c:v>78.784000000000901</c:v>
                </c:pt>
                <c:pt idx="71">
                  <c:v>78.157489563658629</c:v>
                </c:pt>
                <c:pt idx="72">
                  <c:v>77.538422776518928</c:v>
                </c:pt>
                <c:pt idx="73">
                  <c:v>76.926682185318597</c:v>
                </c:pt>
                <c:pt idx="74">
                  <c:v>76.322152644306215</c:v>
                </c:pt>
                <c:pt idx="75">
                  <c:v>75.72472126105437</c:v>
                </c:pt>
                <c:pt idx="76">
                  <c:v>75.134277343750924</c:v>
                </c:pt>
                <c:pt idx="77">
                  <c:v>74.550712349922946</c:v>
                </c:pt>
                <c:pt idx="78">
                  <c:v>73.973919836549214</c:v>
                </c:pt>
                <c:pt idx="79">
                  <c:v>73.403795411518345</c:v>
                </c:pt>
                <c:pt idx="80">
                  <c:v>72.840236686391464</c:v>
                </c:pt>
                <c:pt idx="81">
                  <c:v>72.283143230429133</c:v>
                </c:pt>
                <c:pt idx="82">
                  <c:v>71.732416525844414</c:v>
                </c:pt>
                <c:pt idx="83">
                  <c:v>71.187959924244467</c:v>
                </c:pt>
                <c:pt idx="84">
                  <c:v>70.649678604225002</c:v>
                </c:pt>
                <c:pt idx="85">
                  <c:v>70.117479530082818</c:v>
                </c:pt>
                <c:pt idx="86">
                  <c:v>69.591271411612681</c:v>
                </c:pt>
                <c:pt idx="87">
                  <c:v>69.070964664956264</c:v>
                </c:pt>
                <c:pt idx="88">
                  <c:v>68.556471374471869</c:v>
                </c:pt>
                <c:pt idx="89">
                  <c:v>68.047705255594437</c:v>
                </c:pt>
                <c:pt idx="90">
                  <c:v>67.544581618656636</c:v>
                </c:pt>
                <c:pt idx="91">
                  <c:v>67.047017333642913</c:v>
                </c:pt>
                <c:pt idx="92">
                  <c:v>66.554930795848705</c:v>
                </c:pt>
                <c:pt idx="93">
                  <c:v>66.068241892418669</c:v>
                </c:pt>
                <c:pt idx="94">
                  <c:v>65.586871969738283</c:v>
                </c:pt>
                <c:pt idx="95">
                  <c:v>65.11074380165384</c:v>
                </c:pt>
                <c:pt idx="96">
                  <c:v>64.639781558497063</c:v>
                </c:pt>
                <c:pt idx="97">
                  <c:v>64.173910776891049</c:v>
                </c:pt>
                <c:pt idx="98">
                  <c:v>63.713058330315121</c:v>
                </c:pt>
                <c:pt idx="99">
                  <c:v>63.257152400406902</c:v>
                </c:pt>
                <c:pt idx="100">
                  <c:v>62.806122448980538</c:v>
                </c:pt>
                <c:pt idx="101">
                  <c:v>62.359899190740684</c:v>
                </c:pt>
                <c:pt idx="102">
                  <c:v>61.918414566672645</c:v>
                </c:pt>
                <c:pt idx="103">
                  <c:v>61.481601718089578</c:v>
                </c:pt>
                <c:pt idx="104">
                  <c:v>61.04939496131815</c:v>
                </c:pt>
                <c:pt idx="105">
                  <c:v>60.621729763004943</c:v>
                </c:pt>
                <c:pt idx="106">
                  <c:v>60.198542716026175</c:v>
                </c:pt>
                <c:pt idx="107">
                  <c:v>59.779771515983903</c:v>
                </c:pt>
                <c:pt idx="108">
                  <c:v>59.36535493827256</c:v>
                </c:pt>
                <c:pt idx="109">
                  <c:v>58.955232815699993</c:v>
                </c:pt>
                <c:pt idx="110">
                  <c:v>58.549346016647803</c:v>
                </c:pt>
                <c:pt idx="111">
                  <c:v>58.147636423755976</c:v>
                </c:pt>
                <c:pt idx="112">
                  <c:v>57.750046913117856</c:v>
                </c:pt>
                <c:pt idx="113">
                  <c:v>57.356521333971052</c:v>
                </c:pt>
                <c:pt idx="114">
                  <c:v>56.967004488871325</c:v>
                </c:pt>
                <c:pt idx="115">
                  <c:v>56.581442114335907</c:v>
                </c:pt>
                <c:pt idx="116">
                  <c:v>56.199780861943971</c:v>
                </c:pt>
                <c:pt idx="117">
                  <c:v>55.821968279881681</c:v>
                </c:pt>
                <c:pt idx="118">
                  <c:v>55.447952794920091</c:v>
                </c:pt>
                <c:pt idx="119">
                  <c:v>55.077683694814205</c:v>
                </c:pt>
                <c:pt idx="120">
                  <c:v>54.711111111112054</c:v>
                </c:pt>
                <c:pt idx="121">
                  <c:v>54.348186002362944</c:v>
                </c:pt>
                <c:pt idx="122">
                  <c:v>53.988860137714198</c:v>
                </c:pt>
                <c:pt idx="123">
                  <c:v>53.633086080886258</c:v>
                </c:pt>
                <c:pt idx="124">
                  <c:v>53.280817174516173</c:v>
                </c:pt>
                <c:pt idx="125">
                  <c:v>52.932007524859841</c:v>
                </c:pt>
                <c:pt idx="126">
                  <c:v>52.5866119868436</c:v>
                </c:pt>
                <c:pt idx="127">
                  <c:v>52.244586149456097</c:v>
                </c:pt>
                <c:pt idx="128">
                  <c:v>51.905886321471669</c:v>
                </c:pt>
                <c:pt idx="129">
                  <c:v>51.570469517496555</c:v>
                </c:pt>
                <c:pt idx="130">
                  <c:v>51.238293444329756</c:v>
                </c:pt>
                <c:pt idx="131">
                  <c:v>50.909316487630292</c:v>
                </c:pt>
                <c:pt idx="132">
                  <c:v>50.583497698883235</c:v>
                </c:pt>
                <c:pt idx="133">
                  <c:v>50.260796782656655</c:v>
                </c:pt>
                <c:pt idx="134">
                  <c:v>49.941174084142261</c:v>
                </c:pt>
                <c:pt idx="135">
                  <c:v>49.624590576972452</c:v>
                </c:pt>
                <c:pt idx="136">
                  <c:v>49.311007851306798</c:v>
                </c:pt>
                <c:pt idx="137">
                  <c:v>49.000388102181255</c:v>
                </c:pt>
                <c:pt idx="138">
                  <c:v>48.692694118113337</c:v>
                </c:pt>
                <c:pt idx="139">
                  <c:v>48.387889269956986</c:v>
                </c:pt>
                <c:pt idx="140">
                  <c:v>48.085937500000909</c:v>
                </c:pt>
                <c:pt idx="141">
                  <c:v>47.786803311304176</c:v>
                </c:pt>
                <c:pt idx="142">
                  <c:v>47.490451757263358</c:v>
                </c:pt>
                <c:pt idx="143">
                  <c:v>47.1968484314054</c:v>
                </c:pt>
                <c:pt idx="144">
                  <c:v>46.905959457400691</c:v>
                </c:pt>
                <c:pt idx="145">
                  <c:v>46.617751479290845</c:v>
                </c:pt>
                <c:pt idx="146">
                  <c:v>46.332191651926074</c:v>
                </c:pt>
                <c:pt idx="147">
                  <c:v>46.049247631606917</c:v>
                </c:pt>
                <c:pt idx="148">
                  <c:v>45.768887566925351</c:v>
                </c:pt>
                <c:pt idx="149">
                  <c:v>45.491080089800512</c:v>
                </c:pt>
                <c:pt idx="150">
                  <c:v>45.215794306704289</c:v>
                </c:pt>
                <c:pt idx="151">
                  <c:v>44.942999790072179</c:v>
                </c:pt>
                <c:pt idx="152">
                  <c:v>44.672666569894922</c:v>
                </c:pt>
                <c:pt idx="153">
                  <c:v>44.404765125486733</c:v>
                </c:pt>
                <c:pt idx="154">
                  <c:v>44.139266377425677</c:v>
                </c:pt>
                <c:pt idx="155">
                  <c:v>43.876141679662283</c:v>
                </c:pt>
                <c:pt idx="156">
                  <c:v>43.615362811792266</c:v>
                </c:pt>
                <c:pt idx="157">
                  <c:v>43.356901971489584</c:v>
                </c:pt>
                <c:pt idx="158">
                  <c:v>43.100731767095866</c:v>
                </c:pt>
                <c:pt idx="159">
                  <c:v>42.846825210362773</c:v>
                </c:pt>
                <c:pt idx="160">
                  <c:v>42.595155709343437</c:v>
                </c:pt>
                <c:pt idx="161">
                  <c:v>42.345697061429647</c:v>
                </c:pt>
                <c:pt idx="162">
                  <c:v>42.098423446531427</c:v>
                </c:pt>
                <c:pt idx="163">
                  <c:v>41.853309420395433</c:v>
                </c:pt>
                <c:pt idx="164">
                  <c:v>41.610329908059278</c:v>
                </c:pt>
                <c:pt idx="165">
                  <c:v>41.369460197438379</c:v>
                </c:pt>
                <c:pt idx="166">
                  <c:v>41.13067593304239</c:v>
                </c:pt>
                <c:pt idx="167">
                  <c:v>40.893953109818234</c:v>
                </c:pt>
                <c:pt idx="168">
                  <c:v>40.659268067116727</c:v>
                </c:pt>
                <c:pt idx="169">
                  <c:v>40.426597482780146</c:v>
                </c:pt>
                <c:pt idx="170">
                  <c:v>40.195918367347794</c:v>
                </c:pt>
                <c:pt idx="171">
                  <c:v>39.967208058376997</c:v>
                </c:pt>
                <c:pt idx="172">
                  <c:v>39.740444214876881</c:v>
                </c:pt>
                <c:pt idx="173">
                  <c:v>39.51560481185232</c:v>
                </c:pt>
                <c:pt idx="174">
                  <c:v>39.292668134955676</c:v>
                </c:pt>
                <c:pt idx="175">
                  <c:v>39.07161277524385</c:v>
                </c:pt>
                <c:pt idx="176">
                  <c:v>38.85241762403821</c:v>
                </c:pt>
                <c:pt idx="177">
                  <c:v>38.635061867885248</c:v>
                </c:pt>
                <c:pt idx="178">
                  <c:v>38.419524983615581</c:v>
                </c:pt>
                <c:pt idx="179">
                  <c:v>38.205786733499181</c:v>
                </c:pt>
                <c:pt idx="180">
                  <c:v>37.993827160494661</c:v>
                </c:pt>
                <c:pt idx="181">
                  <c:v>37.783626583590582</c:v>
                </c:pt>
                <c:pt idx="182">
                  <c:v>37.57516559323669</c:v>
                </c:pt>
                <c:pt idx="183">
                  <c:v>37.368425046863138</c:v>
                </c:pt>
                <c:pt idx="184">
                  <c:v>37.163386064485792</c:v>
                </c:pt>
                <c:pt idx="185">
                  <c:v>36.960030024395643</c:v>
                </c:pt>
                <c:pt idx="186">
                  <c:v>36.758338558930618</c:v>
                </c:pt>
                <c:pt idx="187">
                  <c:v>36.558293550327868</c:v>
                </c:pt>
                <c:pt idx="188">
                  <c:v>36.359877126654879</c:v>
                </c:pt>
                <c:pt idx="189">
                  <c:v>36.16307165781766</c:v>
                </c:pt>
                <c:pt idx="190">
                  <c:v>35.967859751644347</c:v>
                </c:pt>
                <c:pt idx="191">
                  <c:v>35.774224250042586</c:v>
                </c:pt>
                <c:pt idx="192">
                  <c:v>35.582148225229162</c:v>
                </c:pt>
                <c:pt idx="193">
                  <c:v>35.391614976030247</c:v>
                </c:pt>
                <c:pt idx="194">
                  <c:v>35.20260802425085</c:v>
                </c:pt>
                <c:pt idx="195">
                  <c:v>35.015111111111914</c:v>
                </c:pt>
                <c:pt idx="196">
                  <c:v>34.829108193753626</c:v>
                </c:pt>
                <c:pt idx="197">
                  <c:v>34.644583441803668</c:v>
                </c:pt>
                <c:pt idx="198">
                  <c:v>34.461521234008799</c:v>
                </c:pt>
                <c:pt idx="199">
                  <c:v>34.279906154928703</c:v>
                </c:pt>
                <c:pt idx="200">
                  <c:v>34.099722991690541</c:v>
                </c:pt>
                <c:pt idx="201">
                  <c:v>33.920956730803134</c:v>
                </c:pt>
                <c:pt idx="202">
                  <c:v>33.74359255502943</c:v>
                </c:pt>
                <c:pt idx="203">
                  <c:v>33.567615840316009</c:v>
                </c:pt>
                <c:pt idx="204">
                  <c:v>33.39301215277856</c:v>
                </c:pt>
                <c:pt idx="205">
                  <c:v>33.219767245742048</c:v>
                </c:pt>
                <c:pt idx="206">
                  <c:v>33.047867056834519</c:v>
                </c:pt>
                <c:pt idx="207">
                  <c:v>32.877297705133344</c:v>
                </c:pt>
                <c:pt idx="208">
                  <c:v>32.708045488362977</c:v>
                </c:pt>
                <c:pt idx="209">
                  <c:v>32.540096880142983</c:v>
                </c:pt>
                <c:pt idx="210">
                  <c:v>32.373438527285451</c:v>
                </c:pt>
                <c:pt idx="211">
                  <c:v>32.208057247140694</c:v>
                </c:pt>
                <c:pt idx="212">
                  <c:v>32.043940024990349</c:v>
                </c:pt>
                <c:pt idx="213">
                  <c:v>31.881074011486753</c:v>
                </c:pt>
                <c:pt idx="214">
                  <c:v>31.71944652013784</c:v>
                </c:pt>
                <c:pt idx="215">
                  <c:v>31.559045024836518</c:v>
                </c:pt>
                <c:pt idx="216">
                  <c:v>31.399857157433669</c:v>
                </c:pt>
                <c:pt idx="217">
                  <c:v>31.241870705353872</c:v>
                </c:pt>
                <c:pt idx="218">
                  <c:v>31.085073609253044</c:v>
                </c:pt>
                <c:pt idx="219">
                  <c:v>30.929453960717076</c:v>
                </c:pt>
                <c:pt idx="220">
                  <c:v>30.775000000000748</c:v>
                </c:pt>
                <c:pt idx="221">
                  <c:v>30.621700113806007</c:v>
                </c:pt>
                <c:pt idx="222">
                  <c:v>30.469542833098931</c:v>
                </c:pt>
                <c:pt idx="223">
                  <c:v>30.318516830964541</c:v>
                </c:pt>
                <c:pt idx="224">
                  <c:v>30.168610920498729</c:v>
                </c:pt>
                <c:pt idx="225">
                  <c:v>30.019814052736603</c:v>
                </c:pt>
                <c:pt idx="226">
                  <c:v>29.872115314616472</c:v>
                </c:pt>
                <c:pt idx="227">
                  <c:v>29.725503926978863</c:v>
                </c:pt>
                <c:pt idx="228">
                  <c:v>29.579969242599731</c:v>
                </c:pt>
                <c:pt idx="229">
                  <c:v>29.4355007442574</c:v>
                </c:pt>
                <c:pt idx="230">
                  <c:v>29.292088042832376</c:v>
                </c:pt>
                <c:pt idx="231">
                  <c:v>29.149720875439538</c:v>
                </c:pt>
                <c:pt idx="232">
                  <c:v>29.008389103592016</c:v>
                </c:pt>
                <c:pt idx="233">
                  <c:v>28.868082711396106</c:v>
                </c:pt>
                <c:pt idx="234">
                  <c:v>28.728791803776769</c:v>
                </c:pt>
                <c:pt idx="235">
                  <c:v>28.590506604732898</c:v>
                </c:pt>
                <c:pt idx="236">
                  <c:v>28.453217455622013</c:v>
                </c:pt>
                <c:pt idx="237">
                  <c:v>28.316914813473673</c:v>
                </c:pt>
                <c:pt idx="238">
                  <c:v>28.181589249331079</c:v>
                </c:pt>
                <c:pt idx="239">
                  <c:v>28.047231446620401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F353-4846-AC85-02353C85BEA2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surface'!$D$138:$II$138</c:f>
              <c:numCache>
                <c:formatCode>General</c:formatCode>
                <c:ptCount val="240"/>
                <c:pt idx="0">
                  <c:v>152.83950617283995</c:v>
                </c:pt>
                <c:pt idx="1">
                  <c:v>151.15533713867143</c:v>
                </c:pt>
                <c:pt idx="2">
                  <c:v>149.49885279555653</c:v>
                </c:pt>
                <c:pt idx="3">
                  <c:v>147.86944967004132</c:v>
                </c:pt>
                <c:pt idx="4">
                  <c:v>146.26654064272253</c:v>
                </c:pt>
                <c:pt idx="5">
                  <c:v>144.68955441928458</c:v>
                </c:pt>
                <c:pt idx="6">
                  <c:v>143.13793502139015</c:v>
                </c:pt>
                <c:pt idx="7">
                  <c:v>141.61114129657736</c:v>
                </c:pt>
                <c:pt idx="8">
                  <c:v>140.1086464463562</c:v>
                </c:pt>
                <c:pt idx="9">
                  <c:v>138.62993757173692</c:v>
                </c:pt>
                <c:pt idx="10">
                  <c:v>137.17451523545745</c:v>
                </c:pt>
                <c:pt idx="11">
                  <c:v>135.74189304021311</c:v>
                </c:pt>
                <c:pt idx="12">
                  <c:v>134.3315972222226</c:v>
                </c:pt>
                <c:pt idx="13">
                  <c:v>132.94316625949727</c:v>
                </c:pt>
                <c:pt idx="14">
                  <c:v>131.57615049420804</c:v>
                </c:pt>
                <c:pt idx="15">
                  <c:v>130.23011176857366</c:v>
                </c:pt>
                <c:pt idx="16">
                  <c:v>128.90462307371965</c:v>
                </c:pt>
                <c:pt idx="17">
                  <c:v>127.59926821098233</c:v>
                </c:pt>
                <c:pt idx="18">
                  <c:v>126.31364146515696</c:v>
                </c:pt>
                <c:pt idx="19">
                  <c:v>125.04734728921021</c:v>
                </c:pt>
                <c:pt idx="20">
                  <c:v>123.80000000000037</c:v>
                </c:pt>
                <c:pt idx="21">
                  <c:v>122.57122348456761</c:v>
                </c:pt>
                <c:pt idx="22">
                  <c:v>121.36065091657721</c:v>
                </c:pt>
                <c:pt idx="23">
                  <c:v>120.1679244825164</c:v>
                </c:pt>
                <c:pt idx="24">
                  <c:v>118.99269511726304</c:v>
                </c:pt>
                <c:pt idx="25">
                  <c:v>117.83462224866199</c:v>
                </c:pt>
                <c:pt idx="26">
                  <c:v>116.69337355075929</c:v>
                </c:pt>
                <c:pt idx="27">
                  <c:v>115.56862470536119</c:v>
                </c:pt>
                <c:pt idx="28">
                  <c:v>114.46005917159817</c:v>
                </c:pt>
                <c:pt idx="29">
                  <c:v>113.3673679631882</c:v>
                </c:pt>
                <c:pt idx="30">
                  <c:v>112.29024943310714</c:v>
                </c:pt>
                <c:pt idx="31">
                  <c:v>111.22840906538545</c:v>
                </c:pt>
                <c:pt idx="32">
                  <c:v>110.1815592737635</c:v>
                </c:pt>
                <c:pt idx="33">
                  <c:v>109.14941920694807</c:v>
                </c:pt>
                <c:pt idx="34">
                  <c:v>108.13171456022424</c:v>
                </c:pt>
                <c:pt idx="35">
                  <c:v>107.12817739318614</c:v>
                </c:pt>
                <c:pt idx="36">
                  <c:v>106.13854595336142</c:v>
                </c:pt>
                <c:pt idx="37">
                  <c:v>105.16256450551151</c:v>
                </c:pt>
                <c:pt idx="38">
                  <c:v>104.19998316640081</c:v>
                </c:pt>
                <c:pt idx="39">
                  <c:v>103.25055774483504</c:v>
                </c:pt>
                <c:pt idx="40">
                  <c:v>102.31404958677756</c:v>
                </c:pt>
                <c:pt idx="41">
                  <c:v>101.39022542536054</c:v>
                </c:pt>
                <c:pt idx="42">
                  <c:v>100.47885723561471</c:v>
                </c:pt>
                <c:pt idx="43">
                  <c:v>99.579722093748856</c:v>
                </c:pt>
                <c:pt idx="44">
                  <c:v>98.692602040817079</c:v>
                </c:pt>
                <c:pt idx="45">
                  <c:v>97.817283950618034</c:v>
                </c:pt>
                <c:pt idx="46">
                  <c:v>96.953559401676699</c:v>
                </c:pt>
                <c:pt idx="47">
                  <c:v>96.101224553165011</c:v>
                </c:pt>
                <c:pt idx="48">
                  <c:v>95.260080024623747</c:v>
                </c:pt>
                <c:pt idx="49">
                  <c:v>94.429930779352816</c:v>
                </c:pt>
                <c:pt idx="50">
                  <c:v>93.610586011342946</c:v>
                </c:pt>
                <c:pt idx="51">
                  <c:v>92.801859035626066</c:v>
                </c:pt>
                <c:pt idx="52">
                  <c:v>92.003567181927082</c:v>
                </c:pt>
                <c:pt idx="53">
                  <c:v>91.215531691503699</c:v>
                </c:pt>
                <c:pt idx="54">
                  <c:v>90.437577617065628</c:v>
                </c:pt>
                <c:pt idx="55">
                  <c:v>89.669533725668558</c:v>
                </c:pt>
                <c:pt idx="56">
                  <c:v>88.911232404482305</c:v>
                </c:pt>
                <c:pt idx="57">
                  <c:v>88.162509569336237</c:v>
                </c:pt>
                <c:pt idx="58">
                  <c:v>87.423204575948887</c:v>
                </c:pt>
                <c:pt idx="59">
                  <c:v>86.693160133752016</c:v>
                </c:pt>
                <c:pt idx="60">
                  <c:v>85.972222222223095</c:v>
                </c:pt>
                <c:pt idx="61">
                  <c:v>85.260240009642573</c:v>
                </c:pt>
                <c:pt idx="62">
                  <c:v>84.55706577419663</c:v>
                </c:pt>
                <c:pt idx="63">
                  <c:v>83.862554827347665</c:v>
                </c:pt>
                <c:pt idx="64">
                  <c:v>83.1765654393989</c:v>
                </c:pt>
                <c:pt idx="65">
                  <c:v>82.498958767181222</c:v>
                </c:pt>
                <c:pt idx="66">
                  <c:v>81.829598783793614</c:v>
                </c:pt>
                <c:pt idx="67">
                  <c:v>81.168352210330525</c:v>
                </c:pt>
                <c:pt idx="68">
                  <c:v>80.515088449532641</c:v>
                </c:pt>
                <c:pt idx="69">
                  <c:v>79.869679521298963</c:v>
                </c:pt>
                <c:pt idx="70">
                  <c:v>79.232000000000909</c:v>
                </c:pt>
                <c:pt idx="71">
                  <c:v>78.601926953541337</c:v>
                </c:pt>
                <c:pt idx="72">
                  <c:v>77.9793398841027</c:v>
                </c:pt>
                <c:pt idx="73">
                  <c:v>77.364120670531619</c:v>
                </c:pt>
                <c:pt idx="74">
                  <c:v>76.756153512307947</c:v>
                </c:pt>
                <c:pt idx="75">
                  <c:v>76.15532487504899</c:v>
                </c:pt>
                <c:pt idx="76">
                  <c:v>75.561523437500924</c:v>
                </c:pt>
                <c:pt idx="77">
                  <c:v>74.974640039971248</c:v>
                </c:pt>
                <c:pt idx="78">
                  <c:v>74.394567634157525</c:v>
                </c:pt>
                <c:pt idx="79">
                  <c:v>73.821201234329578</c:v>
                </c:pt>
                <c:pt idx="80">
                  <c:v>73.25443786982342</c:v>
                </c:pt>
                <c:pt idx="81">
                  <c:v>72.694176538806886</c:v>
                </c:pt>
                <c:pt idx="82">
                  <c:v>72.140318163278138</c:v>
                </c:pt>
                <c:pt idx="83">
                  <c:v>71.592765545259667</c:v>
                </c:pt>
                <c:pt idx="84">
                  <c:v>71.051423324151543</c:v>
                </c:pt>
                <c:pt idx="85">
                  <c:v>70.516197935209206</c:v>
                </c:pt>
                <c:pt idx="86">
                  <c:v>69.986997569111693</c:v>
                </c:pt>
                <c:pt idx="87">
                  <c:v>69.463732132588021</c:v>
                </c:pt>
                <c:pt idx="88">
                  <c:v>68.946313210070002</c:v>
                </c:pt>
                <c:pt idx="89">
                  <c:v>68.434654026341107</c:v>
                </c:pt>
                <c:pt idx="90">
                  <c:v>67.928669410151841</c:v>
                </c:pt>
                <c:pt idx="91">
                  <c:v>67.428275758773296</c:v>
                </c:pt>
                <c:pt idx="92">
                  <c:v>66.933391003461168</c:v>
                </c:pt>
                <c:pt idx="93">
                  <c:v>66.443934575803667</c:v>
                </c:pt>
                <c:pt idx="94">
                  <c:v>65.959827374927698</c:v>
                </c:pt>
                <c:pt idx="95">
                  <c:v>65.48099173553814</c:v>
                </c:pt>
                <c:pt idx="96">
                  <c:v>65.007351396766339</c:v>
                </c:pt>
                <c:pt idx="97">
                  <c:v>64.538831471804315</c:v>
                </c:pt>
                <c:pt idx="98">
                  <c:v>64.075358418302287</c:v>
                </c:pt>
                <c:pt idx="99">
                  <c:v>63.616860009507512</c:v>
                </c:pt>
                <c:pt idx="100">
                  <c:v>63.1632653061234</c:v>
                </c:pt>
                <c:pt idx="101">
                  <c:v>62.714504628868376</c:v>
                </c:pt>
                <c:pt idx="102">
                  <c:v>62.270509531714652</c:v>
                </c:pt>
                <c:pt idx="103">
                  <c:v>61.831212775787897</c:v>
                </c:pt>
                <c:pt idx="104">
                  <c:v>61.396548303908908</c:v>
                </c:pt>
                <c:pt idx="105">
                  <c:v>60.966451215759648</c:v>
                </c:pt>
                <c:pt idx="106">
                  <c:v>60.540857743655899</c:v>
                </c:pt>
                <c:pt idx="107">
                  <c:v>60.119705228909886</c:v>
                </c:pt>
                <c:pt idx="108">
                  <c:v>59.702932098766389</c:v>
                </c:pt>
                <c:pt idx="109">
                  <c:v>59.290477843896504</c:v>
                </c:pt>
                <c:pt idx="110">
                  <c:v>58.882282996433773</c:v>
                </c:pt>
                <c:pt idx="111">
                  <c:v>58.478289108537695</c:v>
                </c:pt>
                <c:pt idx="112">
                  <c:v>58.078438731470271</c:v>
                </c:pt>
                <c:pt idx="113">
                  <c:v>57.682675395171543</c:v>
                </c:pt>
                <c:pt idx="114">
                  <c:v>57.29094358832063</c:v>
                </c:pt>
                <c:pt idx="115">
                  <c:v>56.903188738869098</c:v>
                </c:pt>
                <c:pt idx="116">
                  <c:v>56.51935719503382</c:v>
                </c:pt>
                <c:pt idx="117">
                  <c:v>56.139396206737217</c:v>
                </c:pt>
                <c:pt idx="118">
                  <c:v>55.763253907482593</c:v>
                </c:pt>
                <c:pt idx="119">
                  <c:v>55.390879296653111</c:v>
                </c:pt>
                <c:pt idx="120">
                  <c:v>55.022222222223164</c:v>
                </c:pt>
                <c:pt idx="121">
                  <c:v>54.6572333638711</c:v>
                </c:pt>
                <c:pt idx="122">
                  <c:v>54.295864216482677</c:v>
                </c:pt>
                <c:pt idx="123">
                  <c:v>53.938067074035082</c:v>
                </c:pt>
                <c:pt idx="124">
                  <c:v>53.583795013851358</c:v>
                </c:pt>
                <c:pt idx="125">
                  <c:v>53.233001881215664</c:v>
                </c:pt>
                <c:pt idx="126">
                  <c:v>52.885642274339872</c:v>
                </c:pt>
                <c:pt idx="127">
                  <c:v>52.541671529672335</c:v>
                </c:pt>
                <c:pt idx="128">
                  <c:v>52.201045707540153</c:v>
                </c:pt>
                <c:pt idx="129">
                  <c:v>51.863721578115957</c:v>
                </c:pt>
                <c:pt idx="130">
                  <c:v>51.529656607701249</c:v>
                </c:pt>
                <c:pt idx="131">
                  <c:v>51.198808945317872</c:v>
                </c:pt>
                <c:pt idx="132">
                  <c:v>50.871137409599875</c:v>
                </c:pt>
                <c:pt idx="133">
                  <c:v>50.546601475978022</c:v>
                </c:pt>
                <c:pt idx="134">
                  <c:v>50.22516126414957</c:v>
                </c:pt>
                <c:pt idx="135">
                  <c:v>49.906777525826072</c:v>
                </c:pt>
                <c:pt idx="136">
                  <c:v>49.591411632752084</c:v>
                </c:pt>
                <c:pt idx="137">
                  <c:v>49.279025564988132</c:v>
                </c:pt>
                <c:pt idx="138">
                  <c:v>48.9695818994511</c:v>
                </c:pt>
                <c:pt idx="139">
                  <c:v>48.663043798705729</c:v>
                </c:pt>
                <c:pt idx="140">
                  <c:v>48.359375000000917</c:v>
                </c:pt>
                <c:pt idx="141">
                  <c:v>48.058539804544736</c:v>
                </c:pt>
                <c:pt idx="142">
                  <c:v>47.760503067012216</c:v>
                </c:pt>
                <c:pt idx="143">
                  <c:v>47.46523018528017</c:v>
                </c:pt>
                <c:pt idx="144">
                  <c:v>47.172687090383477</c:v>
                </c:pt>
                <c:pt idx="145">
                  <c:v>46.882840236687301</c:v>
                </c:pt>
                <c:pt idx="146">
                  <c:v>46.595656592270089</c:v>
                </c:pt>
                <c:pt idx="147">
                  <c:v>46.311103629512075</c:v>
                </c:pt>
                <c:pt idx="148">
                  <c:v>46.029149315884304</c:v>
                </c:pt>
                <c:pt idx="149">
                  <c:v>45.749762104933417</c:v>
                </c:pt>
                <c:pt idx="150">
                  <c:v>45.472910927457278</c:v>
                </c:pt>
                <c:pt idx="151">
                  <c:v>45.198565182867064</c:v>
                </c:pt>
                <c:pt idx="152">
                  <c:v>44.926694730731043</c:v>
                </c:pt>
                <c:pt idx="153">
                  <c:v>44.657269882496003</c:v>
                </c:pt>
                <c:pt idx="154">
                  <c:v>44.390261393381792</c:v>
                </c:pt>
                <c:pt idx="155">
                  <c:v>44.12564045444509</c:v>
                </c:pt>
                <c:pt idx="156">
                  <c:v>43.863378684808147</c:v>
                </c:pt>
                <c:pt idx="157">
                  <c:v>43.603448124048825</c:v>
                </c:pt>
                <c:pt idx="158">
                  <c:v>43.345821224747915</c:v>
                </c:pt>
                <c:pt idx="159">
                  <c:v>43.090470845190183</c:v>
                </c:pt>
                <c:pt idx="160">
                  <c:v>42.837370242215414</c:v>
                </c:pt>
                <c:pt idx="161">
                  <c:v>42.586493064216008</c:v>
                </c:pt>
                <c:pt idx="162">
                  <c:v>42.337813344277748</c:v>
                </c:pt>
                <c:pt idx="163">
                  <c:v>42.091305493460233</c:v>
                </c:pt>
                <c:pt idx="164">
                  <c:v>41.846944294213955</c:v>
                </c:pt>
                <c:pt idx="165">
                  <c:v>41.604704893930716</c:v>
                </c:pt>
                <c:pt idx="166">
                  <c:v>41.36456279862427</c:v>
                </c:pt>
                <c:pt idx="167">
                  <c:v>41.1264938667384</c:v>
                </c:pt>
                <c:pt idx="168">
                  <c:v>40.890474303079209</c:v>
                </c:pt>
                <c:pt idx="169">
                  <c:v>40.656480652869064</c:v>
                </c:pt>
                <c:pt idx="170">
                  <c:v>40.424489795919229</c:v>
                </c:pt>
                <c:pt idx="171">
                  <c:v>40.194478940918543</c:v>
                </c:pt>
                <c:pt idx="172">
                  <c:v>39.966425619835562</c:v>
                </c:pt>
                <c:pt idx="173">
                  <c:v>39.740307682431492</c:v>
                </c:pt>
                <c:pt idx="174">
                  <c:v>39.516103290881503</c:v>
                </c:pt>
                <c:pt idx="175">
                  <c:v>39.29379091450194</c:v>
                </c:pt>
                <c:pt idx="176">
                  <c:v>39.073349324581081</c:v>
                </c:pt>
                <c:pt idx="177">
                  <c:v>38.854757589311077</c:v>
                </c:pt>
                <c:pt idx="178">
                  <c:v>38.637995068818917</c:v>
                </c:pt>
                <c:pt idx="179">
                  <c:v>38.423041410294054</c:v>
                </c:pt>
                <c:pt idx="180">
                  <c:v>38.209876543210719</c:v>
                </c:pt>
                <c:pt idx="181">
                  <c:v>37.998480674642678</c:v>
                </c:pt>
                <c:pt idx="182">
                  <c:v>37.788834284668582</c:v>
                </c:pt>
                <c:pt idx="183">
                  <c:v>37.580918121865608</c:v>
                </c:pt>
                <c:pt idx="184">
                  <c:v>37.37471319888985</c:v>
                </c:pt>
                <c:pt idx="185">
                  <c:v>37.170200788141187</c:v>
                </c:pt>
                <c:pt idx="186">
                  <c:v>36.967362417511055</c:v>
                </c:pt>
                <c:pt idx="187">
                  <c:v>36.766179866211132</c:v>
                </c:pt>
                <c:pt idx="188">
                  <c:v>36.566635160681351</c:v>
                </c:pt>
                <c:pt idx="189">
                  <c:v>36.368710570575359</c:v>
                </c:pt>
                <c:pt idx="190">
                  <c:v>36.172388604821855</c:v>
                </c:pt>
                <c:pt idx="191">
                  <c:v>35.977652007760128</c:v>
                </c:pt>
                <c:pt idx="192">
                  <c:v>35.784483755348255</c:v>
                </c:pt>
                <c:pt idx="193">
                  <c:v>35.592867051442276</c:v>
                </c:pt>
                <c:pt idx="194">
                  <c:v>35.40278532414505</c:v>
                </c:pt>
                <c:pt idx="195">
                  <c:v>35.214222222223029</c:v>
                </c:pt>
                <c:pt idx="196">
                  <c:v>35.027161611589754</c:v>
                </c:pt>
                <c:pt idx="197">
                  <c:v>34.841587571854539</c:v>
                </c:pt>
                <c:pt idx="198">
                  <c:v>34.657484392934926</c:v>
                </c:pt>
                <c:pt idx="199">
                  <c:v>34.474836571731707</c:v>
                </c:pt>
                <c:pt idx="200">
                  <c:v>34.293628808865058</c:v>
                </c:pt>
                <c:pt idx="201">
                  <c:v>34.113846005470577</c:v>
                </c:pt>
                <c:pt idx="202">
                  <c:v>33.935473260053968</c:v>
                </c:pt>
                <c:pt idx="203">
                  <c:v>33.758495865403106</c:v>
                </c:pt>
                <c:pt idx="204">
                  <c:v>33.582899305556339</c:v>
                </c:pt>
                <c:pt idx="205">
                  <c:v>33.408669252825881</c:v>
                </c:pt>
                <c:pt idx="206">
                  <c:v>33.235791564875008</c:v>
                </c:pt>
                <c:pt idx="207">
                  <c:v>33.064252281848155</c:v>
                </c:pt>
                <c:pt idx="208">
                  <c:v>32.894037623552698</c:v>
                </c:pt>
                <c:pt idx="209">
                  <c:v>32.725133986691318</c:v>
                </c:pt>
                <c:pt idx="210">
                  <c:v>32.557527942144098</c:v>
                </c:pt>
                <c:pt idx="211">
                  <c:v>32.391206232299091</c:v>
                </c:pt>
                <c:pt idx="212">
                  <c:v>32.226155768430587</c:v>
                </c:pt>
                <c:pt idx="213">
                  <c:v>32.062363628123961</c:v>
                </c:pt>
                <c:pt idx="214">
                  <c:v>31.899817052746261</c:v>
                </c:pt>
                <c:pt idx="215">
                  <c:v>31.738503444961506</c:v>
                </c:pt>
                <c:pt idx="216">
                  <c:v>31.578410366289916</c:v>
                </c:pt>
                <c:pt idx="217">
                  <c:v>31.419525534710068</c:v>
                </c:pt>
                <c:pt idx="218">
                  <c:v>31.261836822303223</c:v>
                </c:pt>
                <c:pt idx="219">
                  <c:v>31.105332252938862</c:v>
                </c:pt>
                <c:pt idx="220">
                  <c:v>30.950000000000752</c:v>
                </c:pt>
                <c:pt idx="221">
                  <c:v>30.795828384152589</c:v>
                </c:pt>
                <c:pt idx="222">
                  <c:v>30.642805871142549</c:v>
                </c:pt>
                <c:pt idx="223">
                  <c:v>30.4909210696459</c:v>
                </c:pt>
                <c:pt idx="224">
                  <c:v>30.340162729144946</c:v>
                </c:pt>
                <c:pt idx="225">
                  <c:v>30.190519737845584</c:v>
                </c:pt>
                <c:pt idx="226">
                  <c:v>30.041981120629728</c:v>
                </c:pt>
                <c:pt idx="227">
                  <c:v>29.894536037042919</c:v>
                </c:pt>
                <c:pt idx="228">
                  <c:v>29.748173779316385</c:v>
                </c:pt>
                <c:pt idx="229">
                  <c:v>29.602883770422956</c:v>
                </c:pt>
                <c:pt idx="230">
                  <c:v>29.458655562166108</c:v>
                </c:pt>
                <c:pt idx="231">
                  <c:v>29.315478833301505</c:v>
                </c:pt>
                <c:pt idx="232">
                  <c:v>29.173343387690426</c:v>
                </c:pt>
                <c:pt idx="233">
                  <c:v>29.032239152484468</c:v>
                </c:pt>
                <c:pt idx="234">
                  <c:v>28.892156176340894</c:v>
                </c:pt>
                <c:pt idx="235">
                  <c:v>28.753084627668017</c:v>
                </c:pt>
                <c:pt idx="236">
                  <c:v>28.615014792900123</c:v>
                </c:pt>
                <c:pt idx="237">
                  <c:v>28.477937074801304</c:v>
                </c:pt>
                <c:pt idx="238">
                  <c:v>28.341841990797626</c:v>
                </c:pt>
                <c:pt idx="239">
                  <c:v>28.206720171337167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F353-4846-AC85-02353C85BEA2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surface'!$D$139:$II$139</c:f>
              <c:numCache>
                <c:formatCode>General</c:formatCode>
                <c:ptCount val="240"/>
                <c:pt idx="0">
                  <c:v>153.70370370370415</c:v>
                </c:pt>
                <c:pt idx="1">
                  <c:v>152.01001190439897</c:v>
                </c:pt>
                <c:pt idx="2">
                  <c:v>150.34416133317276</c:v>
                </c:pt>
                <c:pt idx="3">
                  <c:v>148.70554510436304</c:v>
                </c:pt>
                <c:pt idx="4">
                  <c:v>147.09357277882842</c:v>
                </c:pt>
                <c:pt idx="5">
                  <c:v>145.50766983199458</c:v>
                </c:pt>
                <c:pt idx="6">
                  <c:v>143.94727714186652</c:v>
                </c:pt>
                <c:pt idx="7">
                  <c:v>142.41185049615413</c:v>
                </c:pt>
                <c:pt idx="8">
                  <c:v>140.90086011770072</c:v>
                </c:pt>
                <c:pt idx="9">
                  <c:v>139.41379020744139</c:v>
                </c:pt>
                <c:pt idx="10">
                  <c:v>137.95013850415552</c:v>
                </c:pt>
                <c:pt idx="11">
                  <c:v>136.50941586031124</c:v>
                </c:pt>
                <c:pt idx="12">
                  <c:v>135.09114583333371</c:v>
                </c:pt>
                <c:pt idx="13">
                  <c:v>133.6948642916592</c:v>
                </c:pt>
                <c:pt idx="14">
                  <c:v>132.32011903496689</c:v>
                </c:pt>
                <c:pt idx="15">
                  <c:v>130.96646942800825</c:v>
                </c:pt>
                <c:pt idx="16">
                  <c:v>129.63348604748057</c:v>
                </c:pt>
                <c:pt idx="17">
                  <c:v>128.32075034141602</c:v>
                </c:pt>
                <c:pt idx="18">
                  <c:v>127.02785430058192</c:v>
                </c:pt>
                <c:pt idx="19">
                  <c:v>125.75440014141091</c:v>
                </c:pt>
                <c:pt idx="20">
                  <c:v>124.50000000000037</c:v>
                </c:pt>
                <c:pt idx="21">
                  <c:v>123.26427563674207</c:v>
                </c:pt>
                <c:pt idx="22">
                  <c:v>122.04685815116207</c:v>
                </c:pt>
                <c:pt idx="23">
                  <c:v>120.84738770656939</c:v>
                </c:pt>
                <c:pt idx="24">
                  <c:v>119.66551326412964</c:v>
                </c:pt>
                <c:pt idx="25">
                  <c:v>118.50089232599692</c:v>
                </c:pt>
                <c:pt idx="26">
                  <c:v>117.35319068715292</c:v>
                </c:pt>
                <c:pt idx="27">
                  <c:v>116.22208219561767</c:v>
                </c:pt>
                <c:pt idx="28">
                  <c:v>115.1072485207106</c:v>
                </c:pt>
                <c:pt idx="29">
                  <c:v>114.00837892905437</c:v>
                </c:pt>
                <c:pt idx="30">
                  <c:v>112.92517006802777</c:v>
                </c:pt>
                <c:pt idx="31">
                  <c:v>111.85732575638521</c:v>
                </c:pt>
                <c:pt idx="32">
                  <c:v>110.80455678177347</c:v>
                </c:pt>
                <c:pt idx="33">
                  <c:v>109.7665807048872</c:v>
                </c:pt>
                <c:pt idx="34">
                  <c:v>108.74312167001548</c:v>
                </c:pt>
                <c:pt idx="35">
                  <c:v>107.73391022174212</c:v>
                </c:pt>
                <c:pt idx="36">
                  <c:v>106.73868312757267</c:v>
                </c:pt>
                <c:pt idx="37">
                  <c:v>105.75718320626966</c:v>
                </c:pt>
                <c:pt idx="38">
                  <c:v>104.78915916168742</c:v>
                </c:pt>
                <c:pt idx="39">
                  <c:v>103.83436542190599</c:v>
                </c:pt>
                <c:pt idx="40">
                  <c:v>102.89256198347178</c:v>
                </c:pt>
                <c:pt idx="41">
                  <c:v>101.96351426056049</c:v>
                </c:pt>
                <c:pt idx="42">
                  <c:v>101.04699293888555</c:v>
                </c:pt>
                <c:pt idx="43">
                  <c:v>100.14277383418201</c:v>
                </c:pt>
                <c:pt idx="44">
                  <c:v>99.250637755102801</c:v>
                </c:pt>
                <c:pt idx="45">
                  <c:v>98.370370370371134</c:v>
                </c:pt>
                <c:pt idx="46">
                  <c:v>97.501762080038361</c:v>
                </c:pt>
                <c:pt idx="47">
                  <c:v>96.644607890703099</c:v>
                </c:pt>
                <c:pt idx="48">
                  <c:v>95.798707294552955</c:v>
                </c:pt>
                <c:pt idx="49">
                  <c:v>94.963864152095525</c:v>
                </c:pt>
                <c:pt idx="50">
                  <c:v>94.1398865784507</c:v>
                </c:pt>
                <c:pt idx="51">
                  <c:v>93.326586833081137</c:v>
                </c:pt>
                <c:pt idx="52">
                  <c:v>92.523781212842664</c:v>
                </c:pt>
                <c:pt idx="53">
                  <c:v>91.7312899482408</c:v>
                </c:pt>
                <c:pt idx="54">
                  <c:v>90.948937102784086</c:v>
                </c:pt>
                <c:pt idx="55">
                  <c:v>90.176550475329037</c:v>
                </c:pt>
                <c:pt idx="56">
                  <c:v>89.413961505315413</c:v>
                </c:pt>
                <c:pt idx="57">
                  <c:v>88.661005180794518</c:v>
                </c:pt>
                <c:pt idx="58">
                  <c:v>87.917519949156997</c:v>
                </c:pt>
                <c:pt idx="59">
                  <c:v>87.183347630469513</c:v>
                </c:pt>
                <c:pt idx="60">
                  <c:v>86.45833333333421</c:v>
                </c:pt>
                <c:pt idx="61">
                  <c:v>85.742325373186603</c:v>
                </c:pt>
                <c:pt idx="62">
                  <c:v>85.035175192952181</c:v>
                </c:pt>
                <c:pt idx="63">
                  <c:v>84.336737285983716</c:v>
                </c:pt>
                <c:pt idx="64">
                  <c:v>83.646869121204858</c:v>
                </c:pt>
                <c:pt idx="65">
                  <c:v>82.965431070388235</c:v>
                </c:pt>
                <c:pt idx="66">
                  <c:v>82.292286337498425</c:v>
                </c:pt>
                <c:pt idx="67">
                  <c:v>81.627300890033524</c:v>
                </c:pt>
                <c:pt idx="68">
                  <c:v>80.970343392300592</c:v>
                </c:pt>
                <c:pt idx="69">
                  <c:v>80.321285140563162</c:v>
                </c:pt>
                <c:pt idx="70">
                  <c:v>79.680000000000916</c:v>
                </c:pt>
                <c:pt idx="71">
                  <c:v>79.046364343424045</c:v>
                </c:pt>
                <c:pt idx="72">
                  <c:v>78.420256991686486</c:v>
                </c:pt>
                <c:pt idx="73">
                  <c:v>77.801559155744641</c:v>
                </c:pt>
                <c:pt idx="74">
                  <c:v>77.190154380309693</c:v>
                </c:pt>
                <c:pt idx="75">
                  <c:v>76.58592848904361</c:v>
                </c:pt>
                <c:pt idx="76">
                  <c:v>75.988769531250938</c:v>
                </c:pt>
                <c:pt idx="77">
                  <c:v>75.398567730019565</c:v>
                </c:pt>
                <c:pt idx="78">
                  <c:v>74.81521543176585</c:v>
                </c:pt>
                <c:pt idx="79">
                  <c:v>74.238607057140811</c:v>
                </c:pt>
                <c:pt idx="80">
                  <c:v>73.66863905325539</c:v>
                </c:pt>
                <c:pt idx="81">
                  <c:v>73.105209847184625</c:v>
                </c:pt>
                <c:pt idx="82">
                  <c:v>72.548219800711863</c:v>
                </c:pt>
                <c:pt idx="83">
                  <c:v>71.997571166274867</c:v>
                </c:pt>
                <c:pt idx="84">
                  <c:v>71.453168044078083</c:v>
                </c:pt>
                <c:pt idx="85">
                  <c:v>70.914916340335594</c:v>
                </c:pt>
                <c:pt idx="86">
                  <c:v>70.382723726610706</c:v>
                </c:pt>
                <c:pt idx="87">
                  <c:v>69.856499600219792</c:v>
                </c:pt>
                <c:pt idx="88">
                  <c:v>69.33615504566815</c:v>
                </c:pt>
                <c:pt idx="89">
                  <c:v>68.821602797087792</c:v>
                </c:pt>
                <c:pt idx="90">
                  <c:v>68.312757201647045</c:v>
                </c:pt>
                <c:pt idx="91">
                  <c:v>67.809534183903679</c:v>
                </c:pt>
                <c:pt idx="92">
                  <c:v>67.31185121107363</c:v>
                </c:pt>
                <c:pt idx="93">
                  <c:v>66.81962725918865</c:v>
                </c:pt>
                <c:pt idx="94">
                  <c:v>66.3327827801171</c:v>
                </c:pt>
                <c:pt idx="95">
                  <c:v>65.851239669422455</c:v>
                </c:pt>
                <c:pt idx="96">
                  <c:v>65.374921235035615</c:v>
                </c:pt>
                <c:pt idx="97">
                  <c:v>64.903752166717595</c:v>
                </c:pt>
                <c:pt idx="98">
                  <c:v>64.437658506289452</c:v>
                </c:pt>
                <c:pt idx="99">
                  <c:v>63.976567618608122</c:v>
                </c:pt>
                <c:pt idx="100">
                  <c:v>63.520408163266268</c:v>
                </c:pt>
                <c:pt idx="101">
                  <c:v>63.06911006699606</c:v>
                </c:pt>
                <c:pt idx="102">
                  <c:v>62.622604496756658</c:v>
                </c:pt>
                <c:pt idx="103">
                  <c:v>62.180823833486215</c:v>
                </c:pt>
                <c:pt idx="104">
                  <c:v>61.743701646499673</c:v>
                </c:pt>
                <c:pt idx="105">
                  <c:v>61.311172668514345</c:v>
                </c:pt>
                <c:pt idx="106">
                  <c:v>60.883172771285615</c:v>
                </c:pt>
                <c:pt idx="107">
                  <c:v>60.45963894183587</c:v>
                </c:pt>
                <c:pt idx="108">
                  <c:v>60.040509259260226</c:v>
                </c:pt>
                <c:pt idx="109">
                  <c:v>59.625722872093014</c:v>
                </c:pt>
                <c:pt idx="110">
                  <c:v>59.21521997621975</c:v>
                </c:pt>
                <c:pt idx="111">
                  <c:v>58.808941793319406</c:v>
                </c:pt>
                <c:pt idx="112">
                  <c:v>58.406830549822693</c:v>
                </c:pt>
                <c:pt idx="113">
                  <c:v>58.008829456372027</c:v>
                </c:pt>
                <c:pt idx="114">
                  <c:v>57.614882687769942</c:v>
                </c:pt>
                <c:pt idx="115">
                  <c:v>57.224935363402281</c:v>
                </c:pt>
                <c:pt idx="116">
                  <c:v>56.838933528123675</c:v>
                </c:pt>
                <c:pt idx="117">
                  <c:v>56.456824133592761</c:v>
                </c:pt>
                <c:pt idx="118">
                  <c:v>56.078555020045094</c:v>
                </c:pt>
                <c:pt idx="119">
                  <c:v>55.704074898492024</c:v>
                </c:pt>
                <c:pt idx="120">
                  <c:v>55.333333333334281</c:v>
                </c:pt>
                <c:pt idx="121">
                  <c:v>54.966280725379256</c:v>
                </c:pt>
                <c:pt idx="122">
                  <c:v>54.602868295251156</c:v>
                </c:pt>
                <c:pt idx="123">
                  <c:v>54.243048067183906</c:v>
                </c:pt>
                <c:pt idx="124">
                  <c:v>53.886772853186542</c:v>
                </c:pt>
                <c:pt idx="125">
                  <c:v>53.533996237571493</c:v>
                </c:pt>
                <c:pt idx="126">
                  <c:v>53.184672561836138</c:v>
                </c:pt>
                <c:pt idx="127">
                  <c:v>52.838756909888573</c:v>
                </c:pt>
                <c:pt idx="128">
                  <c:v>52.496205093608637</c:v>
                </c:pt>
                <c:pt idx="129">
                  <c:v>52.156973638735352</c:v>
                </c:pt>
                <c:pt idx="130">
                  <c:v>51.821019771072741</c:v>
                </c:pt>
                <c:pt idx="131">
                  <c:v>51.488301403005451</c:v>
                </c:pt>
                <c:pt idx="132">
                  <c:v>51.158777120316515</c:v>
                </c:pt>
                <c:pt idx="133">
                  <c:v>50.832406169299382</c:v>
                </c:pt>
                <c:pt idx="134">
                  <c:v>50.509148444156878</c:v>
                </c:pt>
                <c:pt idx="135">
                  <c:v>50.188964474679693</c:v>
                </c:pt>
                <c:pt idx="136">
                  <c:v>49.871815414197371</c:v>
                </c:pt>
                <c:pt idx="137">
                  <c:v>49.557663027795016</c:v>
                </c:pt>
                <c:pt idx="138">
                  <c:v>49.24646968078887</c:v>
                </c:pt>
                <c:pt idx="139">
                  <c:v>48.938198327454465</c:v>
                </c:pt>
                <c:pt idx="140">
                  <c:v>48.632812500000917</c:v>
                </c:pt>
                <c:pt idx="141">
                  <c:v>48.330276297785296</c:v>
                </c:pt>
                <c:pt idx="142">
                  <c:v>48.030554376761074</c:v>
                </c:pt>
                <c:pt idx="143">
                  <c:v>47.733611939154933</c:v>
                </c:pt>
                <c:pt idx="144">
                  <c:v>47.439414723366262</c:v>
                </c:pt>
                <c:pt idx="145">
                  <c:v>47.147928994083756</c:v>
                </c:pt>
                <c:pt idx="146">
                  <c:v>46.859121532614104</c:v>
                </c:pt>
                <c:pt idx="147">
                  <c:v>46.572959627417234</c:v>
                </c:pt>
                <c:pt idx="148">
                  <c:v>46.289411064843264</c:v>
                </c:pt>
                <c:pt idx="149">
                  <c:v>46.008444120066315</c:v>
                </c:pt>
                <c:pt idx="150">
                  <c:v>45.730027548210266</c:v>
                </c:pt>
                <c:pt idx="151">
                  <c:v>45.454130575661949</c:v>
                </c:pt>
                <c:pt idx="152">
                  <c:v>45.180722891567164</c:v>
                </c:pt>
                <c:pt idx="153">
                  <c:v>44.909774639505272</c:v>
                </c:pt>
                <c:pt idx="154">
                  <c:v>44.641256409337906</c:v>
                </c:pt>
                <c:pt idx="155">
                  <c:v>44.375139229227898</c:v>
                </c:pt>
                <c:pt idx="156">
                  <c:v>44.111394557824021</c:v>
                </c:pt>
                <c:pt idx="157">
                  <c:v>43.849994276608065</c:v>
                </c:pt>
                <c:pt idx="158">
                  <c:v>43.590910682399965</c:v>
                </c:pt>
                <c:pt idx="159">
                  <c:v>43.334116480017592</c:v>
                </c:pt>
                <c:pt idx="160">
                  <c:v>43.07958477508739</c:v>
                </c:pt>
                <c:pt idx="161">
                  <c:v>42.827289067002368</c:v>
                </c:pt>
                <c:pt idx="162">
                  <c:v>42.577203242024069</c:v>
                </c:pt>
                <c:pt idx="163">
                  <c:v>42.329301566525032</c:v>
                </c:pt>
                <c:pt idx="164">
                  <c:v>42.08355868036864</c:v>
                </c:pt>
                <c:pt idx="165">
                  <c:v>41.839949590423053</c:v>
                </c:pt>
                <c:pt idx="166">
                  <c:v>41.598449664206157</c:v>
                </c:pt>
                <c:pt idx="167">
                  <c:v>41.359034623658573</c:v>
                </c:pt>
                <c:pt idx="168">
                  <c:v>41.121680539041691</c:v>
                </c:pt>
                <c:pt idx="169">
                  <c:v>40.886363822957989</c:v>
                </c:pt>
                <c:pt idx="170">
                  <c:v>40.653061224490656</c:v>
                </c:pt>
                <c:pt idx="171">
                  <c:v>40.421749823460082</c:v>
                </c:pt>
                <c:pt idx="172">
                  <c:v>40.19240702479425</c:v>
                </c:pt>
                <c:pt idx="173">
                  <c:v>39.965010553010671</c:v>
                </c:pt>
                <c:pt idx="174">
                  <c:v>39.739538446807323</c:v>
                </c:pt>
                <c:pt idx="175">
                  <c:v>39.515969053760031</c:v>
                </c:pt>
                <c:pt idx="176">
                  <c:v>39.294281025123944</c:v>
                </c:pt>
                <c:pt idx="177">
                  <c:v>39.074453310736907</c:v>
                </c:pt>
                <c:pt idx="178">
                  <c:v>38.85646515402226</c:v>
                </c:pt>
                <c:pt idx="179">
                  <c:v>38.640296087088934</c:v>
                </c:pt>
                <c:pt idx="180">
                  <c:v>38.425925925926769</c:v>
                </c:pt>
                <c:pt idx="181">
                  <c:v>38.213334765694775</c:v>
                </c:pt>
                <c:pt idx="182">
                  <c:v>38.002502976100473</c:v>
                </c:pt>
                <c:pt idx="183">
                  <c:v>37.793411196868078</c:v>
                </c:pt>
                <c:pt idx="184">
                  <c:v>37.586040333293916</c:v>
                </c:pt>
                <c:pt idx="185">
                  <c:v>37.380371551886739</c:v>
                </c:pt>
                <c:pt idx="186">
                  <c:v>37.176386276091485</c:v>
                </c:pt>
                <c:pt idx="187">
                  <c:v>36.97406618209439</c:v>
                </c:pt>
                <c:pt idx="188">
                  <c:v>36.773393194707822</c:v>
                </c:pt>
                <c:pt idx="189">
                  <c:v>36.574349483333052</c:v>
                </c:pt>
                <c:pt idx="190">
                  <c:v>36.376917457999362</c:v>
                </c:pt>
                <c:pt idx="191">
                  <c:v>36.181079765477676</c:v>
                </c:pt>
                <c:pt idx="192">
                  <c:v>35.986819285467348</c:v>
                </c:pt>
                <c:pt idx="193">
                  <c:v>35.794119126854312</c:v>
                </c:pt>
                <c:pt idx="194">
                  <c:v>35.602962624039243</c:v>
                </c:pt>
                <c:pt idx="195">
                  <c:v>35.413333333334144</c:v>
                </c:pt>
                <c:pt idx="196">
                  <c:v>35.225215029425883</c:v>
                </c:pt>
                <c:pt idx="197">
                  <c:v>35.038591701905411</c:v>
                </c:pt>
                <c:pt idx="198">
                  <c:v>34.853447551861052</c:v>
                </c:pt>
                <c:pt idx="199">
                  <c:v>34.669766988534718</c:v>
                </c:pt>
                <c:pt idx="200">
                  <c:v>34.487534626039583</c:v>
                </c:pt>
                <c:pt idx="201">
                  <c:v>34.306735280138021</c:v>
                </c:pt>
                <c:pt idx="202">
                  <c:v>34.127353965078505</c:v>
                </c:pt>
                <c:pt idx="203">
                  <c:v>33.949375890490195</c:v>
                </c:pt>
                <c:pt idx="204">
                  <c:v>33.772786458334124</c:v>
                </c:pt>
                <c:pt idx="205">
                  <c:v>33.597571259909714</c:v>
                </c:pt>
                <c:pt idx="206">
                  <c:v>33.423716072915497</c:v>
                </c:pt>
                <c:pt idx="207">
                  <c:v>33.251206858562966</c:v>
                </c:pt>
                <c:pt idx="208">
                  <c:v>33.080029758742413</c:v>
                </c:pt>
                <c:pt idx="209">
                  <c:v>32.910171093239654</c:v>
                </c:pt>
                <c:pt idx="210">
                  <c:v>32.741617357002745</c:v>
                </c:pt>
                <c:pt idx="211">
                  <c:v>32.574355217457487</c:v>
                </c:pt>
                <c:pt idx="212">
                  <c:v>32.408371511870826</c:v>
                </c:pt>
                <c:pt idx="213">
                  <c:v>32.243653244761177</c:v>
                </c:pt>
                <c:pt idx="214">
                  <c:v>32.080187585354679</c:v>
                </c:pt>
                <c:pt idx="215">
                  <c:v>31.91796186508649</c:v>
                </c:pt>
                <c:pt idx="216">
                  <c:v>31.756963575146159</c:v>
                </c:pt>
                <c:pt idx="217">
                  <c:v>31.597180364066265</c:v>
                </c:pt>
                <c:pt idx="218">
                  <c:v>31.438600035353403</c:v>
                </c:pt>
                <c:pt idx="219">
                  <c:v>31.281210545160651</c:v>
                </c:pt>
                <c:pt idx="220">
                  <c:v>31.125000000000757</c:v>
                </c:pt>
                <c:pt idx="221">
                  <c:v>30.969956654499171</c:v>
                </c:pt>
                <c:pt idx="222">
                  <c:v>30.816068909186168</c:v>
                </c:pt>
                <c:pt idx="223">
                  <c:v>30.663325308327259</c:v>
                </c:pt>
                <c:pt idx="224">
                  <c:v>30.51171453779116</c:v>
                </c:pt>
                <c:pt idx="225">
                  <c:v>30.361225422954565</c:v>
                </c:pt>
                <c:pt idx="226">
                  <c:v>30.211846926642981</c:v>
                </c:pt>
                <c:pt idx="227">
                  <c:v>30.063568147106974</c:v>
                </c:pt>
                <c:pt idx="228">
                  <c:v>29.916378316033036</c:v>
                </c:pt>
                <c:pt idx="229">
                  <c:v>29.770266796588515</c:v>
                </c:pt>
                <c:pt idx="230">
                  <c:v>29.625223081499843</c:v>
                </c:pt>
                <c:pt idx="231">
                  <c:v>29.481236791163468</c:v>
                </c:pt>
                <c:pt idx="232">
                  <c:v>29.338297671788837</c:v>
                </c:pt>
                <c:pt idx="233">
                  <c:v>29.196395593572831</c:v>
                </c:pt>
                <c:pt idx="234">
                  <c:v>29.055520548905019</c:v>
                </c:pt>
                <c:pt idx="235">
                  <c:v>28.915662650603135</c:v>
                </c:pt>
                <c:pt idx="236">
                  <c:v>28.776812130178236</c:v>
                </c:pt>
                <c:pt idx="237">
                  <c:v>28.638959336128938</c:v>
                </c:pt>
                <c:pt idx="238">
                  <c:v>28.502094732264172</c:v>
                </c:pt>
                <c:pt idx="239">
                  <c:v>28.366208896053937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F353-4846-AC85-02353C85BEA2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surface'!$D$140:$II$140</c:f>
              <c:numCache>
                <c:formatCode>General</c:formatCode>
                <c:ptCount val="240"/>
                <c:pt idx="0">
                  <c:v>154.56790123456835</c:v>
                </c:pt>
                <c:pt idx="1">
                  <c:v>152.86468667012653</c:v>
                </c:pt>
                <c:pt idx="2">
                  <c:v>151.189469870789</c:v>
                </c:pt>
                <c:pt idx="3">
                  <c:v>149.54164053868476</c:v>
                </c:pt>
                <c:pt idx="4">
                  <c:v>147.92060491493427</c:v>
                </c:pt>
                <c:pt idx="5">
                  <c:v>146.32578524470458</c:v>
                </c:pt>
                <c:pt idx="6">
                  <c:v>144.75661926234287</c:v>
                </c:pt>
                <c:pt idx="7">
                  <c:v>143.2125596957309</c:v>
                </c:pt>
                <c:pt idx="8">
                  <c:v>141.6930737890452</c:v>
                </c:pt>
                <c:pt idx="9">
                  <c:v>140.1976428431459</c:v>
                </c:pt>
                <c:pt idx="10">
                  <c:v>138.72576177285359</c:v>
                </c:pt>
                <c:pt idx="11">
                  <c:v>137.27693868040939</c:v>
                </c:pt>
                <c:pt idx="12">
                  <c:v>135.85069444444483</c:v>
                </c:pt>
                <c:pt idx="13">
                  <c:v>134.44656232382115</c:v>
                </c:pt>
                <c:pt idx="14">
                  <c:v>133.06408757572575</c:v>
                </c:pt>
                <c:pt idx="15">
                  <c:v>131.70282708744284</c:v>
                </c:pt>
                <c:pt idx="16">
                  <c:v>130.36234902124153</c:v>
                </c:pt>
                <c:pt idx="17">
                  <c:v>129.04223247184967</c:v>
                </c:pt>
                <c:pt idx="18">
                  <c:v>127.74206713600688</c:v>
                </c:pt>
                <c:pt idx="19">
                  <c:v>126.46145299361162</c:v>
                </c:pt>
                <c:pt idx="20">
                  <c:v>125.20000000000037</c:v>
                </c:pt>
                <c:pt idx="21">
                  <c:v>123.95732778891652</c:v>
                </c:pt>
                <c:pt idx="22">
                  <c:v>122.73306538574691</c:v>
                </c:pt>
                <c:pt idx="23">
                  <c:v>121.5268509306224</c:v>
                </c:pt>
                <c:pt idx="24">
                  <c:v>120.33833141099623</c:v>
                </c:pt>
                <c:pt idx="25">
                  <c:v>119.16716240333184</c:v>
                </c:pt>
                <c:pt idx="26">
                  <c:v>118.01300782354654</c:v>
                </c:pt>
                <c:pt idx="27">
                  <c:v>116.87553968587416</c:v>
                </c:pt>
                <c:pt idx="28">
                  <c:v>115.75443786982304</c:v>
                </c:pt>
                <c:pt idx="29">
                  <c:v>114.64938989492053</c:v>
                </c:pt>
                <c:pt idx="30">
                  <c:v>113.56009070294841</c:v>
                </c:pt>
                <c:pt idx="31">
                  <c:v>112.48624244738497</c:v>
                </c:pt>
                <c:pt idx="32">
                  <c:v>111.42755428978344</c:v>
                </c:pt>
                <c:pt idx="33">
                  <c:v>110.38374220282633</c:v>
                </c:pt>
                <c:pt idx="34">
                  <c:v>109.35452877980674</c:v>
                </c:pt>
                <c:pt idx="35">
                  <c:v>108.33964305029811</c:v>
                </c:pt>
                <c:pt idx="36">
                  <c:v>107.33882030178393</c:v>
                </c:pt>
                <c:pt idx="37">
                  <c:v>106.35180190702781</c:v>
                </c:pt>
                <c:pt idx="38">
                  <c:v>105.37833515697402</c:v>
                </c:pt>
                <c:pt idx="39">
                  <c:v>104.41817309897695</c:v>
                </c:pt>
                <c:pt idx="40">
                  <c:v>103.471074380166</c:v>
                </c:pt>
                <c:pt idx="41">
                  <c:v>102.53680309576042</c:v>
                </c:pt>
                <c:pt idx="42">
                  <c:v>101.61512864215639</c:v>
                </c:pt>
                <c:pt idx="43">
                  <c:v>100.70582557461516</c:v>
                </c:pt>
                <c:pt idx="44">
                  <c:v>99.808673469388509</c:v>
                </c:pt>
                <c:pt idx="45">
                  <c:v>98.92345679012422</c:v>
                </c:pt>
                <c:pt idx="46">
                  <c:v>98.049964758400023</c:v>
                </c:pt>
                <c:pt idx="47">
                  <c:v>97.187991228241188</c:v>
                </c:pt>
                <c:pt idx="48">
                  <c:v>96.337334564482163</c:v>
                </c:pt>
                <c:pt idx="49">
                  <c:v>95.497797524838234</c:v>
                </c:pt>
                <c:pt idx="50">
                  <c:v>94.669187145558467</c:v>
                </c:pt>
                <c:pt idx="51">
                  <c:v>93.851314630536223</c:v>
                </c:pt>
                <c:pt idx="52">
                  <c:v>93.043995243758246</c:v>
                </c:pt>
                <c:pt idx="53">
                  <c:v>92.247048204977887</c:v>
                </c:pt>
                <c:pt idx="54">
                  <c:v>91.460296588502558</c:v>
                </c:pt>
                <c:pt idx="55">
                  <c:v>90.683567224989517</c:v>
                </c:pt>
                <c:pt idx="56">
                  <c:v>89.916690606148507</c:v>
                </c:pt>
                <c:pt idx="57">
                  <c:v>89.159500792252814</c:v>
                </c:pt>
                <c:pt idx="58">
                  <c:v>88.411835322365107</c:v>
                </c:pt>
                <c:pt idx="59">
                  <c:v>87.673535127187023</c:v>
                </c:pt>
                <c:pt idx="60">
                  <c:v>86.944444444445324</c:v>
                </c:pt>
                <c:pt idx="61">
                  <c:v>86.224410736730619</c:v>
                </c:pt>
                <c:pt idx="62">
                  <c:v>85.513284611707746</c:v>
                </c:pt>
                <c:pt idx="63">
                  <c:v>84.810919744619767</c:v>
                </c:pt>
                <c:pt idx="64">
                  <c:v>84.117172803010831</c:v>
                </c:pt>
                <c:pt idx="65">
                  <c:v>83.431903373595233</c:v>
                </c:pt>
                <c:pt idx="66">
                  <c:v>82.754973891203235</c:v>
                </c:pt>
                <c:pt idx="67">
                  <c:v>82.086249569736523</c:v>
                </c:pt>
                <c:pt idx="68">
                  <c:v>81.425598335068543</c:v>
                </c:pt>
                <c:pt idx="69">
                  <c:v>80.772890759827376</c:v>
                </c:pt>
                <c:pt idx="70">
                  <c:v>80.128000000000924</c:v>
                </c:pt>
                <c:pt idx="71">
                  <c:v>79.490801733306739</c:v>
                </c:pt>
                <c:pt idx="72">
                  <c:v>78.861174099270258</c:v>
                </c:pt>
                <c:pt idx="73">
                  <c:v>78.238997640957663</c:v>
                </c:pt>
                <c:pt idx="74">
                  <c:v>77.624155248311439</c:v>
                </c:pt>
                <c:pt idx="75">
                  <c:v>77.01653210303823</c:v>
                </c:pt>
                <c:pt idx="76">
                  <c:v>76.416015625000938</c:v>
                </c:pt>
                <c:pt idx="77">
                  <c:v>75.822495420067867</c:v>
                </c:pt>
                <c:pt idx="78">
                  <c:v>75.235863229374175</c:v>
                </c:pt>
                <c:pt idx="79">
                  <c:v>74.656012879952044</c:v>
                </c:pt>
                <c:pt idx="80">
                  <c:v>74.082840236687346</c:v>
                </c:pt>
                <c:pt idx="81">
                  <c:v>73.516243155562378</c:v>
                </c:pt>
                <c:pt idx="82">
                  <c:v>72.956121438145587</c:v>
                </c:pt>
                <c:pt idx="83">
                  <c:v>72.402376787290066</c:v>
                </c:pt>
                <c:pt idx="84">
                  <c:v>71.854912764004624</c:v>
                </c:pt>
                <c:pt idx="85">
                  <c:v>71.313634745461982</c:v>
                </c:pt>
                <c:pt idx="86">
                  <c:v>70.778449884109733</c:v>
                </c:pt>
                <c:pt idx="87">
                  <c:v>70.249267067851548</c:v>
                </c:pt>
                <c:pt idx="88">
                  <c:v>69.725996881266283</c:v>
                </c:pt>
                <c:pt idx="89">
                  <c:v>69.208551567834462</c:v>
                </c:pt>
                <c:pt idx="90">
                  <c:v>68.69684499314225</c:v>
                </c:pt>
                <c:pt idx="91">
                  <c:v>68.190792609034062</c:v>
                </c:pt>
                <c:pt idx="92">
                  <c:v>67.690311418686093</c:v>
                </c:pt>
                <c:pt idx="93">
                  <c:v>67.195319942573647</c:v>
                </c:pt>
                <c:pt idx="94">
                  <c:v>66.705738185306515</c:v>
                </c:pt>
                <c:pt idx="95">
                  <c:v>66.221487603306755</c:v>
                </c:pt>
                <c:pt idx="96">
                  <c:v>65.74249107330489</c:v>
                </c:pt>
                <c:pt idx="97">
                  <c:v>65.268672861630861</c:v>
                </c:pt>
                <c:pt idx="98">
                  <c:v>64.799958594276632</c:v>
                </c:pt>
                <c:pt idx="99">
                  <c:v>64.336275227708725</c:v>
                </c:pt>
                <c:pt idx="100">
                  <c:v>63.877551020409129</c:v>
                </c:pt>
                <c:pt idx="101">
                  <c:v>63.423715505123752</c:v>
                </c:pt>
                <c:pt idx="102">
                  <c:v>62.974699461798664</c:v>
                </c:pt>
                <c:pt idx="103">
                  <c:v>62.530434891184534</c:v>
                </c:pt>
                <c:pt idx="104">
                  <c:v>62.090854989090431</c:v>
                </c:pt>
                <c:pt idx="105">
                  <c:v>61.655894121269043</c:v>
                </c:pt>
                <c:pt idx="106">
                  <c:v>61.225487798915331</c:v>
                </c:pt>
                <c:pt idx="107">
                  <c:v>60.79957265476186</c:v>
                </c:pt>
                <c:pt idx="108">
                  <c:v>60.378086419754055</c:v>
                </c:pt>
                <c:pt idx="109">
                  <c:v>59.960967900289518</c:v>
                </c:pt>
                <c:pt idx="110">
                  <c:v>59.548156956005727</c:v>
                </c:pt>
                <c:pt idx="111">
                  <c:v>59.139594478101124</c:v>
                </c:pt>
                <c:pt idx="112">
                  <c:v>58.735222368175108</c:v>
                </c:pt>
                <c:pt idx="113">
                  <c:v>58.33498351757251</c:v>
                </c:pt>
                <c:pt idx="114">
                  <c:v>57.938821787219254</c:v>
                </c:pt>
                <c:pt idx="115">
                  <c:v>57.546681987935465</c:v>
                </c:pt>
                <c:pt idx="116">
                  <c:v>57.158509861213524</c:v>
                </c:pt>
                <c:pt idx="117">
                  <c:v>56.774252060448305</c:v>
                </c:pt>
                <c:pt idx="118">
                  <c:v>56.393856132607596</c:v>
                </c:pt>
                <c:pt idx="119">
                  <c:v>56.017270500330937</c:v>
                </c:pt>
                <c:pt idx="120">
                  <c:v>55.644444444445398</c:v>
                </c:pt>
                <c:pt idx="121">
                  <c:v>55.275328086887413</c:v>
                </c:pt>
                <c:pt idx="122">
                  <c:v>54.909872374019635</c:v>
                </c:pt>
                <c:pt idx="123">
                  <c:v>54.54802906033273</c:v>
                </c:pt>
                <c:pt idx="124">
                  <c:v>54.189750692521727</c:v>
                </c:pt>
                <c:pt idx="125">
                  <c:v>53.834990593927316</c:v>
                </c:pt>
                <c:pt idx="126">
                  <c:v>53.483702849332403</c:v>
                </c:pt>
                <c:pt idx="127">
                  <c:v>53.135842290104819</c:v>
                </c:pt>
                <c:pt idx="128">
                  <c:v>52.791364479677121</c:v>
                </c:pt>
                <c:pt idx="129">
                  <c:v>52.450225699354746</c:v>
                </c:pt>
                <c:pt idx="130">
                  <c:v>52.112382934444234</c:v>
                </c:pt>
                <c:pt idx="131">
                  <c:v>51.777793860693038</c:v>
                </c:pt>
                <c:pt idx="132">
                  <c:v>51.446416831033154</c:v>
                </c:pt>
                <c:pt idx="133">
                  <c:v>51.118210862620742</c:v>
                </c:pt>
                <c:pt idx="134">
                  <c:v>50.793135624164186</c:v>
                </c:pt>
                <c:pt idx="135">
                  <c:v>50.471151423533314</c:v>
                </c:pt>
                <c:pt idx="136">
                  <c:v>50.152219195642658</c:v>
                </c:pt>
                <c:pt idx="137">
                  <c:v>49.836300490601893</c:v>
                </c:pt>
                <c:pt idx="138">
                  <c:v>49.52335746212664</c:v>
                </c:pt>
                <c:pt idx="139">
                  <c:v>49.213352856203208</c:v>
                </c:pt>
                <c:pt idx="140">
                  <c:v>48.906250000000924</c:v>
                </c:pt>
                <c:pt idx="141">
                  <c:v>48.602012791025857</c:v>
                </c:pt>
                <c:pt idx="142">
                  <c:v>48.300605686509932</c:v>
                </c:pt>
                <c:pt idx="143">
                  <c:v>48.001993693029704</c:v>
                </c:pt>
                <c:pt idx="144">
                  <c:v>47.706142356349041</c:v>
                </c:pt>
                <c:pt idx="145">
                  <c:v>47.413017751480211</c:v>
                </c:pt>
                <c:pt idx="146">
                  <c:v>47.122586472958119</c:v>
                </c:pt>
                <c:pt idx="147">
                  <c:v>46.834815625322392</c:v>
                </c:pt>
                <c:pt idx="148">
                  <c:v>46.549672813802225</c:v>
                </c:pt>
                <c:pt idx="149">
                  <c:v>46.26712613519922</c:v>
                </c:pt>
                <c:pt idx="150">
                  <c:v>45.987144168963255</c:v>
                </c:pt>
                <c:pt idx="151">
                  <c:v>45.709695968456842</c:v>
                </c:pt>
                <c:pt idx="152">
                  <c:v>45.434751052403286</c:v>
                </c:pt>
                <c:pt idx="153">
                  <c:v>45.162279396514535</c:v>
                </c:pt>
                <c:pt idx="154">
                  <c:v>44.892251425294027</c:v>
                </c:pt>
                <c:pt idx="155">
                  <c:v>44.624638004010706</c:v>
                </c:pt>
                <c:pt idx="156">
                  <c:v>44.359410430839901</c:v>
                </c:pt>
                <c:pt idx="157">
                  <c:v>44.096540429167305</c:v>
                </c:pt>
                <c:pt idx="158">
                  <c:v>43.836000140052008</c:v>
                </c:pt>
                <c:pt idx="159">
                  <c:v>43.577762114845001</c:v>
                </c:pt>
                <c:pt idx="160">
                  <c:v>43.321799307959367</c:v>
                </c:pt>
                <c:pt idx="161">
                  <c:v>43.068085069788729</c:v>
                </c:pt>
                <c:pt idx="162">
                  <c:v>42.81659313977039</c:v>
                </c:pt>
                <c:pt idx="163">
                  <c:v>42.567297639589832</c:v>
                </c:pt>
                <c:pt idx="164">
                  <c:v>42.320173066523324</c:v>
                </c:pt>
                <c:pt idx="165">
                  <c:v>42.075194286915391</c:v>
                </c:pt>
                <c:pt idx="166">
                  <c:v>41.832336529788037</c:v>
                </c:pt>
                <c:pt idx="167">
                  <c:v>41.591575380578739</c:v>
                </c:pt>
                <c:pt idx="168">
                  <c:v>41.35288677500418</c:v>
                </c:pt>
                <c:pt idx="169">
                  <c:v>41.116246993046907</c:v>
                </c:pt>
                <c:pt idx="170">
                  <c:v>40.881632653062091</c:v>
                </c:pt>
                <c:pt idx="171">
                  <c:v>40.649020706001629</c:v>
                </c:pt>
                <c:pt idx="172">
                  <c:v>40.41838842975293</c:v>
                </c:pt>
                <c:pt idx="173">
                  <c:v>40.189713423589851</c:v>
                </c:pt>
                <c:pt idx="174">
                  <c:v>39.96297360273315</c:v>
                </c:pt>
                <c:pt idx="175">
                  <c:v>39.738147193018122</c:v>
                </c:pt>
                <c:pt idx="176">
                  <c:v>39.515212725666807</c:v>
                </c:pt>
                <c:pt idx="177">
                  <c:v>39.294149032162736</c:v>
                </c:pt>
                <c:pt idx="178">
                  <c:v>39.074935239225596</c:v>
                </c:pt>
                <c:pt idx="179">
                  <c:v>38.857550763883815</c:v>
                </c:pt>
                <c:pt idx="180">
                  <c:v>38.641975308642827</c:v>
                </c:pt>
                <c:pt idx="181">
                  <c:v>38.428188856746878</c:v>
                </c:pt>
                <c:pt idx="182">
                  <c:v>38.216171667532358</c:v>
                </c:pt>
                <c:pt idx="183">
                  <c:v>38.005904271870556</c:v>
                </c:pt>
                <c:pt idx="184">
                  <c:v>37.797367467697974</c:v>
                </c:pt>
                <c:pt idx="185">
                  <c:v>37.590542315632284</c:v>
                </c:pt>
                <c:pt idx="186">
                  <c:v>37.385410134671922</c:v>
                </c:pt>
                <c:pt idx="187">
                  <c:v>37.181952497977655</c:v>
                </c:pt>
                <c:pt idx="188">
                  <c:v>36.980151228734293</c:v>
                </c:pt>
                <c:pt idx="189">
                  <c:v>36.779988396090751</c:v>
                </c:pt>
                <c:pt idx="190">
                  <c:v>36.581446311176869</c:v>
                </c:pt>
                <c:pt idx="191">
                  <c:v>36.384507523195218</c:v>
                </c:pt>
                <c:pt idx="192">
                  <c:v>36.189154815586441</c:v>
                </c:pt>
                <c:pt idx="193">
                  <c:v>35.995371202266341</c:v>
                </c:pt>
                <c:pt idx="194">
                  <c:v>35.803139923933443</c:v>
                </c:pt>
                <c:pt idx="195">
                  <c:v>35.612444444445259</c:v>
                </c:pt>
                <c:pt idx="196">
                  <c:v>35.423268447262018</c:v>
                </c:pt>
                <c:pt idx="197">
                  <c:v>35.235595831956289</c:v>
                </c:pt>
                <c:pt idx="198">
                  <c:v>35.049410710787178</c:v>
                </c:pt>
                <c:pt idx="199">
                  <c:v>34.864697405337722</c:v>
                </c:pt>
                <c:pt idx="200">
                  <c:v>34.6814404432141</c:v>
                </c:pt>
                <c:pt idx="201">
                  <c:v>34.499624554805465</c:v>
                </c:pt>
                <c:pt idx="202">
                  <c:v>34.319234670103043</c:v>
                </c:pt>
                <c:pt idx="203">
                  <c:v>34.140255915577292</c:v>
                </c:pt>
                <c:pt idx="204">
                  <c:v>33.962673611111903</c:v>
                </c:pt>
                <c:pt idx="205">
                  <c:v>33.786473266993539</c:v>
                </c:pt>
                <c:pt idx="206">
                  <c:v>33.611640580955985</c:v>
                </c:pt>
                <c:pt idx="207">
                  <c:v>33.438161435277785</c:v>
                </c:pt>
                <c:pt idx="208">
                  <c:v>33.266021893932127</c:v>
                </c:pt>
                <c:pt idx="209">
                  <c:v>33.09520819978799</c:v>
                </c:pt>
                <c:pt idx="210">
                  <c:v>32.9257067718614</c:v>
                </c:pt>
                <c:pt idx="211">
                  <c:v>32.757504202615884</c:v>
                </c:pt>
                <c:pt idx="212">
                  <c:v>32.590587255311064</c:v>
                </c:pt>
                <c:pt idx="213">
                  <c:v>32.424942861398385</c:v>
                </c:pt>
                <c:pt idx="214">
                  <c:v>32.2605581179631</c:v>
                </c:pt>
                <c:pt idx="215">
                  <c:v>32.09742028521147</c:v>
                </c:pt>
                <c:pt idx="216">
                  <c:v>31.935516784002402</c:v>
                </c:pt>
                <c:pt idx="217">
                  <c:v>31.774835193422462</c:v>
                </c:pt>
                <c:pt idx="218">
                  <c:v>31.615363248403586</c:v>
                </c:pt>
                <c:pt idx="219">
                  <c:v>31.457088837382436</c:v>
                </c:pt>
                <c:pt idx="220">
                  <c:v>31.300000000000761</c:v>
                </c:pt>
                <c:pt idx="221">
                  <c:v>31.144084924845753</c:v>
                </c:pt>
                <c:pt idx="222">
                  <c:v>30.989331947229783</c:v>
                </c:pt>
                <c:pt idx="223">
                  <c:v>30.835729547008615</c:v>
                </c:pt>
                <c:pt idx="224">
                  <c:v>30.683266346437374</c:v>
                </c:pt>
                <c:pt idx="225">
                  <c:v>30.531931108063549</c:v>
                </c:pt>
                <c:pt idx="226">
                  <c:v>30.381712732656236</c:v>
                </c:pt>
                <c:pt idx="227">
                  <c:v>30.232600257171029</c:v>
                </c:pt>
                <c:pt idx="228">
                  <c:v>30.084582852749687</c:v>
                </c:pt>
                <c:pt idx="229">
                  <c:v>29.937649822754071</c:v>
                </c:pt>
                <c:pt idx="230">
                  <c:v>29.791790600833576</c:v>
                </c:pt>
                <c:pt idx="231">
                  <c:v>29.646994749025431</c:v>
                </c:pt>
                <c:pt idx="232">
                  <c:v>29.503251955887247</c:v>
                </c:pt>
                <c:pt idx="233">
                  <c:v>29.36055203466119</c:v>
                </c:pt>
                <c:pt idx="234">
                  <c:v>29.218884921469144</c:v>
                </c:pt>
                <c:pt idx="235">
                  <c:v>29.07824067353825</c:v>
                </c:pt>
                <c:pt idx="236">
                  <c:v>28.938609467456345</c:v>
                </c:pt>
                <c:pt idx="237">
                  <c:v>28.799981597456568</c:v>
                </c:pt>
                <c:pt idx="238">
                  <c:v>28.662347473730716</c:v>
                </c:pt>
                <c:pt idx="239">
                  <c:v>28.525697620770707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F353-4846-AC85-02353C85BEA2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surface'!$D$141:$II$141</c:f>
              <c:numCache>
                <c:formatCode>General</c:formatCode>
                <c:ptCount val="240"/>
                <c:pt idx="0">
                  <c:v>155.43209876543256</c:v>
                </c:pt>
                <c:pt idx="1">
                  <c:v>153.71936143585407</c:v>
                </c:pt>
                <c:pt idx="2">
                  <c:v>152.03477840840523</c:v>
                </c:pt>
                <c:pt idx="3">
                  <c:v>150.37773597300648</c:v>
                </c:pt>
                <c:pt idx="4">
                  <c:v>148.74763705104013</c:v>
                </c:pt>
                <c:pt idx="5">
                  <c:v>147.1439006574146</c:v>
                </c:pt>
                <c:pt idx="6">
                  <c:v>145.56596138281924</c:v>
                </c:pt>
                <c:pt idx="7">
                  <c:v>144.01326889530768</c:v>
                </c:pt>
                <c:pt idx="8">
                  <c:v>142.48528746038971</c:v>
                </c:pt>
                <c:pt idx="9">
                  <c:v>140.98149547885038</c:v>
                </c:pt>
                <c:pt idx="10">
                  <c:v>139.50138504155166</c:v>
                </c:pt>
                <c:pt idx="11">
                  <c:v>138.04446150050751</c:v>
                </c:pt>
                <c:pt idx="12">
                  <c:v>136.61024305555594</c:v>
                </c:pt>
                <c:pt idx="13">
                  <c:v>135.19826035598308</c:v>
                </c:pt>
                <c:pt idx="14">
                  <c:v>133.80805611648458</c:v>
                </c:pt>
                <c:pt idx="15">
                  <c:v>132.43918474687743</c:v>
                </c:pt>
                <c:pt idx="16">
                  <c:v>131.09121199500245</c:v>
                </c:pt>
                <c:pt idx="17">
                  <c:v>129.76371460228333</c:v>
                </c:pt>
                <c:pt idx="18">
                  <c:v>128.45627997143185</c:v>
                </c:pt>
                <c:pt idx="19">
                  <c:v>127.16850584581232</c:v>
                </c:pt>
                <c:pt idx="20">
                  <c:v>125.90000000000038</c:v>
                </c:pt>
                <c:pt idx="21">
                  <c:v>124.65037994109097</c:v>
                </c:pt>
                <c:pt idx="22">
                  <c:v>123.41927262033177</c:v>
                </c:pt>
                <c:pt idx="23">
                  <c:v>122.2063141546754</c:v>
                </c:pt>
                <c:pt idx="24">
                  <c:v>121.01114955786282</c:v>
                </c:pt>
                <c:pt idx="25">
                  <c:v>119.83343248066676</c:v>
                </c:pt>
                <c:pt idx="26">
                  <c:v>118.67282495994019</c:v>
                </c:pt>
                <c:pt idx="27">
                  <c:v>117.52899717613064</c:v>
                </c:pt>
                <c:pt idx="28">
                  <c:v>116.40162721893546</c:v>
                </c:pt>
                <c:pt idx="29">
                  <c:v>115.2904008607867</c:v>
                </c:pt>
                <c:pt idx="30">
                  <c:v>114.19501133786905</c:v>
                </c:pt>
                <c:pt idx="31">
                  <c:v>113.11515913838473</c:v>
                </c:pt>
                <c:pt idx="32">
                  <c:v>112.05055179779342</c:v>
                </c:pt>
                <c:pt idx="33">
                  <c:v>111.00090370076545</c:v>
                </c:pt>
                <c:pt idx="34">
                  <c:v>109.96593588959799</c:v>
                </c:pt>
                <c:pt idx="35">
                  <c:v>108.94537587885408</c:v>
                </c:pt>
                <c:pt idx="36">
                  <c:v>107.93895747599518</c:v>
                </c:pt>
                <c:pt idx="37">
                  <c:v>106.94642060778594</c:v>
                </c:pt>
                <c:pt idx="38">
                  <c:v>105.96751115226061</c:v>
                </c:pt>
                <c:pt idx="39">
                  <c:v>105.0019807760479</c:v>
                </c:pt>
                <c:pt idx="40">
                  <c:v>104.04958677686022</c:v>
                </c:pt>
                <c:pt idx="41">
                  <c:v>103.11009193096037</c:v>
                </c:pt>
                <c:pt idx="42">
                  <c:v>102.18326434542723</c:v>
                </c:pt>
                <c:pt idx="43">
                  <c:v>101.26887731504831</c:v>
                </c:pt>
                <c:pt idx="44">
                  <c:v>100.36670918367423</c:v>
                </c:pt>
                <c:pt idx="45">
                  <c:v>99.476543209877306</c:v>
                </c:pt>
                <c:pt idx="46">
                  <c:v>98.598167436761685</c:v>
                </c:pt>
                <c:pt idx="47">
                  <c:v>97.731374565779277</c:v>
                </c:pt>
                <c:pt idx="48">
                  <c:v>96.875961834411385</c:v>
                </c:pt>
                <c:pt idx="49">
                  <c:v>96.031730897580942</c:v>
                </c:pt>
                <c:pt idx="50">
                  <c:v>95.198487712666221</c:v>
                </c:pt>
                <c:pt idx="51">
                  <c:v>94.376042427991294</c:v>
                </c:pt>
                <c:pt idx="52">
                  <c:v>93.564209274673829</c:v>
                </c:pt>
                <c:pt idx="53">
                  <c:v>92.762806461714987</c:v>
                </c:pt>
                <c:pt idx="54">
                  <c:v>91.971656074221016</c:v>
                </c:pt>
                <c:pt idx="55">
                  <c:v>91.190583974650011</c:v>
                </c:pt>
                <c:pt idx="56">
                  <c:v>90.419419706981614</c:v>
                </c:pt>
                <c:pt idx="57">
                  <c:v>89.657996403711095</c:v>
                </c:pt>
                <c:pt idx="58">
                  <c:v>88.906150695573217</c:v>
                </c:pt>
                <c:pt idx="59">
                  <c:v>88.163722623904519</c:v>
                </c:pt>
                <c:pt idx="60">
                  <c:v>87.430555555556438</c:v>
                </c:pt>
                <c:pt idx="61">
                  <c:v>86.706496100274649</c:v>
                </c:pt>
                <c:pt idx="62">
                  <c:v>85.991394030463297</c:v>
                </c:pt>
                <c:pt idx="63">
                  <c:v>85.285102203255832</c:v>
                </c:pt>
                <c:pt idx="64">
                  <c:v>84.587476484816804</c:v>
                </c:pt>
                <c:pt idx="65">
                  <c:v>83.898375676802232</c:v>
                </c:pt>
                <c:pt idx="66">
                  <c:v>83.217661444908046</c:v>
                </c:pt>
                <c:pt idx="67">
                  <c:v>82.545198249439522</c:v>
                </c:pt>
                <c:pt idx="68">
                  <c:v>81.880853277836508</c:v>
                </c:pt>
                <c:pt idx="69">
                  <c:v>81.22449637909159</c:v>
                </c:pt>
                <c:pt idx="70">
                  <c:v>80.576000000000931</c:v>
                </c:pt>
                <c:pt idx="71">
                  <c:v>79.935239123189447</c:v>
                </c:pt>
                <c:pt idx="72">
                  <c:v>79.302091206854044</c:v>
                </c:pt>
                <c:pt idx="73">
                  <c:v>78.676436126170685</c:v>
                </c:pt>
                <c:pt idx="74">
                  <c:v>78.058156116313171</c:v>
                </c:pt>
                <c:pt idx="75">
                  <c:v>77.44713571703285</c:v>
                </c:pt>
                <c:pt idx="76">
                  <c:v>76.843261718750938</c:v>
                </c:pt>
                <c:pt idx="77">
                  <c:v>76.246423110116169</c:v>
                </c:pt>
                <c:pt idx="78">
                  <c:v>75.6565110269825</c:v>
                </c:pt>
                <c:pt idx="79">
                  <c:v>75.073418702763277</c:v>
                </c:pt>
                <c:pt idx="80">
                  <c:v>74.497041420119302</c:v>
                </c:pt>
                <c:pt idx="81">
                  <c:v>73.927276463940117</c:v>
                </c:pt>
                <c:pt idx="82">
                  <c:v>73.364023075579311</c:v>
                </c:pt>
                <c:pt idx="83">
                  <c:v>72.807182408305266</c:v>
                </c:pt>
                <c:pt idx="84">
                  <c:v>72.256657483931178</c:v>
                </c:pt>
                <c:pt idx="85">
                  <c:v>71.71235315058837</c:v>
                </c:pt>
                <c:pt idx="86">
                  <c:v>71.174176041608746</c:v>
                </c:pt>
                <c:pt idx="87">
                  <c:v>70.642034535483305</c:v>
                </c:pt>
                <c:pt idx="88">
                  <c:v>70.115838716864417</c:v>
                </c:pt>
                <c:pt idx="89">
                  <c:v>69.595500338581147</c:v>
                </c:pt>
                <c:pt idx="90">
                  <c:v>69.080932784637454</c:v>
                </c:pt>
                <c:pt idx="91">
                  <c:v>68.572051034164446</c:v>
                </c:pt>
                <c:pt idx="92">
                  <c:v>68.068771626298556</c:v>
                </c:pt>
                <c:pt idx="93">
                  <c:v>67.571012625958645</c:v>
                </c:pt>
                <c:pt idx="94">
                  <c:v>67.078693590495931</c:v>
                </c:pt>
                <c:pt idx="95">
                  <c:v>66.591735537191056</c:v>
                </c:pt>
                <c:pt idx="96">
                  <c:v>66.110060911574166</c:v>
                </c:pt>
                <c:pt idx="97">
                  <c:v>65.633593556544128</c:v>
                </c:pt>
                <c:pt idx="98">
                  <c:v>65.162258682263797</c:v>
                </c:pt>
                <c:pt idx="99">
                  <c:v>64.695982836809335</c:v>
                </c:pt>
                <c:pt idx="100">
                  <c:v>64.23469387755199</c:v>
                </c:pt>
                <c:pt idx="101">
                  <c:v>63.778320943251437</c:v>
                </c:pt>
                <c:pt idx="102">
                  <c:v>63.326794426840671</c:v>
                </c:pt>
                <c:pt idx="103">
                  <c:v>62.880045948882845</c:v>
                </c:pt>
                <c:pt idx="104">
                  <c:v>62.438008331681196</c:v>
                </c:pt>
                <c:pt idx="105">
                  <c:v>62.00061557402374</c:v>
                </c:pt>
                <c:pt idx="106">
                  <c:v>61.567802826545055</c:v>
                </c:pt>
                <c:pt idx="107">
                  <c:v>61.139506367687844</c:v>
                </c:pt>
                <c:pt idx="108">
                  <c:v>60.715663580247892</c:v>
                </c:pt>
                <c:pt idx="109">
                  <c:v>60.296212928486028</c:v>
                </c:pt>
                <c:pt idx="110">
                  <c:v>59.881093935791696</c:v>
                </c:pt>
                <c:pt idx="111">
                  <c:v>59.470247162882842</c:v>
                </c:pt>
                <c:pt idx="112">
                  <c:v>59.063614186527523</c:v>
                </c:pt>
                <c:pt idx="113">
                  <c:v>58.661137578773001</c:v>
                </c:pt>
                <c:pt idx="114">
                  <c:v>58.262760886668559</c:v>
                </c:pt>
                <c:pt idx="115">
                  <c:v>57.868428612468655</c:v>
                </c:pt>
                <c:pt idx="116">
                  <c:v>57.47808619430338</c:v>
                </c:pt>
                <c:pt idx="117">
                  <c:v>57.091679987303849</c:v>
                </c:pt>
                <c:pt idx="118">
                  <c:v>56.709157245170104</c:v>
                </c:pt>
                <c:pt idx="119">
                  <c:v>56.330466102169844</c:v>
                </c:pt>
                <c:pt idx="120">
                  <c:v>55.955555555556515</c:v>
                </c:pt>
                <c:pt idx="121">
                  <c:v>55.584375448395569</c:v>
                </c:pt>
                <c:pt idx="122">
                  <c:v>55.216876452788121</c:v>
                </c:pt>
                <c:pt idx="123">
                  <c:v>54.853010053481562</c:v>
                </c:pt>
                <c:pt idx="124">
                  <c:v>54.492728531856912</c:v>
                </c:pt>
                <c:pt idx="125">
                  <c:v>54.135984950283138</c:v>
                </c:pt>
                <c:pt idx="126">
                  <c:v>53.782733136828675</c:v>
                </c:pt>
                <c:pt idx="127">
                  <c:v>53.432927670321057</c:v>
                </c:pt>
                <c:pt idx="128">
                  <c:v>53.086523865745598</c:v>
                </c:pt>
                <c:pt idx="129">
                  <c:v>52.743477759974141</c:v>
                </c:pt>
                <c:pt idx="130">
                  <c:v>52.403746097815727</c:v>
                </c:pt>
                <c:pt idx="131">
                  <c:v>52.067286318380617</c:v>
                </c:pt>
                <c:pt idx="132">
                  <c:v>51.734056541749794</c:v>
                </c:pt>
                <c:pt idx="133">
                  <c:v>51.404015555942109</c:v>
                </c:pt>
                <c:pt idx="134">
                  <c:v>51.077122804171495</c:v>
                </c:pt>
                <c:pt idx="135">
                  <c:v>50.753338372386935</c:v>
                </c:pt>
                <c:pt idx="136">
                  <c:v>50.432622977087945</c:v>
                </c:pt>
                <c:pt idx="137">
                  <c:v>50.114937953408777</c:v>
                </c:pt>
                <c:pt idx="138">
                  <c:v>49.80024524346441</c:v>
                </c:pt>
                <c:pt idx="139">
                  <c:v>49.488507384951944</c:v>
                </c:pt>
                <c:pt idx="140">
                  <c:v>49.179687500000931</c:v>
                </c:pt>
                <c:pt idx="141">
                  <c:v>48.873749284266417</c:v>
                </c:pt>
                <c:pt idx="142">
                  <c:v>48.570656996258791</c:v>
                </c:pt>
                <c:pt idx="143">
                  <c:v>48.270375446904467</c:v>
                </c:pt>
                <c:pt idx="144">
                  <c:v>47.972869989331826</c:v>
                </c:pt>
                <c:pt idx="145">
                  <c:v>47.678106508876667</c:v>
                </c:pt>
                <c:pt idx="146">
                  <c:v>47.386051413302134</c:v>
                </c:pt>
                <c:pt idx="147">
                  <c:v>47.09667162322755</c:v>
                </c:pt>
                <c:pt idx="148">
                  <c:v>46.809934562761185</c:v>
                </c:pt>
                <c:pt idx="149">
                  <c:v>46.525808150332125</c:v>
                </c:pt>
                <c:pt idx="150">
                  <c:v>46.24426078971625</c:v>
                </c:pt>
                <c:pt idx="151">
                  <c:v>45.965261361251727</c:v>
                </c:pt>
                <c:pt idx="152">
                  <c:v>45.688779213239407</c:v>
                </c:pt>
                <c:pt idx="153">
                  <c:v>45.414784153523804</c:v>
                </c:pt>
                <c:pt idx="154">
                  <c:v>45.143246441250142</c:v>
                </c:pt>
                <c:pt idx="155">
                  <c:v>44.874136778793513</c:v>
                </c:pt>
                <c:pt idx="156">
                  <c:v>44.607426303855782</c:v>
                </c:pt>
                <c:pt idx="157">
                  <c:v>44.343086581726553</c:v>
                </c:pt>
                <c:pt idx="158">
                  <c:v>44.081089597704057</c:v>
                </c:pt>
                <c:pt idx="159">
                  <c:v>43.82140774967241</c:v>
                </c:pt>
                <c:pt idx="160">
                  <c:v>43.56401384083135</c:v>
                </c:pt>
                <c:pt idx="161">
                  <c:v>43.308881072575083</c:v>
                </c:pt>
                <c:pt idx="162">
                  <c:v>43.055983037516711</c:v>
                </c:pt>
                <c:pt idx="163">
                  <c:v>42.805293712654631</c:v>
                </c:pt>
                <c:pt idx="164">
                  <c:v>42.556787452678009</c:v>
                </c:pt>
                <c:pt idx="165">
                  <c:v>42.310438983407728</c:v>
                </c:pt>
                <c:pt idx="166">
                  <c:v>42.066223395369917</c:v>
                </c:pt>
                <c:pt idx="167">
                  <c:v>41.824116137498912</c:v>
                </c:pt>
                <c:pt idx="168">
                  <c:v>41.584093010966662</c:v>
                </c:pt>
                <c:pt idx="169">
                  <c:v>41.346130163135825</c:v>
                </c:pt>
                <c:pt idx="170">
                  <c:v>41.110204081633526</c:v>
                </c:pt>
                <c:pt idx="171">
                  <c:v>40.876291588543168</c:v>
                </c:pt>
                <c:pt idx="172">
                  <c:v>40.644369834711611</c:v>
                </c:pt>
                <c:pt idx="173">
                  <c:v>40.414416294169023</c:v>
                </c:pt>
                <c:pt idx="174">
                  <c:v>40.186408758658978</c:v>
                </c:pt>
                <c:pt idx="175">
                  <c:v>39.960325332276206</c:v>
                </c:pt>
                <c:pt idx="176">
                  <c:v>39.736144426209677</c:v>
                </c:pt>
                <c:pt idx="177">
                  <c:v>39.513844753588565</c:v>
                </c:pt>
                <c:pt idx="178">
                  <c:v>39.293405324428932</c:v>
                </c:pt>
                <c:pt idx="179">
                  <c:v>39.074805440678688</c:v>
                </c:pt>
                <c:pt idx="180">
                  <c:v>38.858024691358878</c:v>
                </c:pt>
                <c:pt idx="181">
                  <c:v>38.643042947798975</c:v>
                </c:pt>
                <c:pt idx="182">
                  <c:v>38.429840358964249</c:v>
                </c:pt>
                <c:pt idx="183">
                  <c:v>38.218397346873026</c:v>
                </c:pt>
                <c:pt idx="184">
                  <c:v>38.00869460210204</c:v>
                </c:pt>
                <c:pt idx="185">
                  <c:v>37.800713079377836</c:v>
                </c:pt>
                <c:pt idx="186">
                  <c:v>37.594433993252352</c:v>
                </c:pt>
                <c:pt idx="187">
                  <c:v>37.389838813860912</c:v>
                </c:pt>
                <c:pt idx="188">
                  <c:v>37.186909262760757</c:v>
                </c:pt>
                <c:pt idx="189">
                  <c:v>36.985627308848443</c:v>
                </c:pt>
                <c:pt idx="190">
                  <c:v>36.785975164354376</c:v>
                </c:pt>
                <c:pt idx="191">
                  <c:v>36.587935280912767</c:v>
                </c:pt>
                <c:pt idx="192">
                  <c:v>36.391490345705535</c:v>
                </c:pt>
                <c:pt idx="193">
                  <c:v>36.196623277678377</c:v>
                </c:pt>
                <c:pt idx="194">
                  <c:v>36.003317223827636</c:v>
                </c:pt>
                <c:pt idx="195">
                  <c:v>35.811555555556374</c:v>
                </c:pt>
                <c:pt idx="196">
                  <c:v>35.621321865098146</c:v>
                </c:pt>
                <c:pt idx="197">
                  <c:v>35.43259996200716</c:v>
                </c:pt>
                <c:pt idx="198">
                  <c:v>35.245373869713305</c:v>
                </c:pt>
                <c:pt idx="199">
                  <c:v>35.059627822140726</c:v>
                </c:pt>
                <c:pt idx="200">
                  <c:v>34.875346260388618</c:v>
                </c:pt>
                <c:pt idx="201">
                  <c:v>34.692513829472908</c:v>
                </c:pt>
                <c:pt idx="202">
                  <c:v>34.511115375127581</c:v>
                </c:pt>
                <c:pt idx="203">
                  <c:v>34.331135940664382</c:v>
                </c:pt>
                <c:pt idx="204">
                  <c:v>34.152560763889689</c:v>
                </c:pt>
                <c:pt idx="205">
                  <c:v>33.975375274077372</c:v>
                </c:pt>
                <c:pt idx="206">
                  <c:v>33.799565088996474</c:v>
                </c:pt>
                <c:pt idx="207">
                  <c:v>33.625116011992596</c:v>
                </c:pt>
                <c:pt idx="208">
                  <c:v>33.452014029121848</c:v>
                </c:pt>
                <c:pt idx="209">
                  <c:v>33.280245306336326</c:v>
                </c:pt>
                <c:pt idx="210">
                  <c:v>33.109796186720047</c:v>
                </c:pt>
                <c:pt idx="211">
                  <c:v>32.940653187774281</c:v>
                </c:pt>
                <c:pt idx="212">
                  <c:v>32.772802998751303</c:v>
                </c:pt>
                <c:pt idx="213">
                  <c:v>32.606232478035601</c:v>
                </c:pt>
                <c:pt idx="214">
                  <c:v>32.440928650571522</c:v>
                </c:pt>
                <c:pt idx="215">
                  <c:v>32.276878705336458</c:v>
                </c:pt>
                <c:pt idx="216">
                  <c:v>32.114069992858646</c:v>
                </c:pt>
                <c:pt idx="217">
                  <c:v>31.952490022778658</c:v>
                </c:pt>
                <c:pt idx="218">
                  <c:v>31.792126461453766</c:v>
                </c:pt>
                <c:pt idx="219">
                  <c:v>31.632967129604221</c:v>
                </c:pt>
                <c:pt idx="220">
                  <c:v>31.475000000000765</c:v>
                </c:pt>
                <c:pt idx="221">
                  <c:v>31.318213195192335</c:v>
                </c:pt>
                <c:pt idx="222">
                  <c:v>31.162594985273401</c:v>
                </c:pt>
                <c:pt idx="223">
                  <c:v>31.008133785689974</c:v>
                </c:pt>
                <c:pt idx="224">
                  <c:v>30.854818155083592</c:v>
                </c:pt>
                <c:pt idx="225">
                  <c:v>30.70263679317253</c:v>
                </c:pt>
                <c:pt idx="226">
                  <c:v>30.551578538669489</c:v>
                </c:pt>
                <c:pt idx="227">
                  <c:v>30.401632367235084</c:v>
                </c:pt>
                <c:pt idx="228">
                  <c:v>30.252787389466338</c:v>
                </c:pt>
                <c:pt idx="229">
                  <c:v>30.105032848919631</c:v>
                </c:pt>
                <c:pt idx="230">
                  <c:v>29.958358120167311</c:v>
                </c:pt>
                <c:pt idx="231">
                  <c:v>29.812752706887395</c:v>
                </c:pt>
                <c:pt idx="232">
                  <c:v>29.668206239985661</c:v>
                </c:pt>
                <c:pt idx="233">
                  <c:v>29.524708475749552</c:v>
                </c:pt>
                <c:pt idx="234">
                  <c:v>29.382249294033269</c:v>
                </c:pt>
                <c:pt idx="235">
                  <c:v>29.240818696473369</c:v>
                </c:pt>
                <c:pt idx="236">
                  <c:v>29.100406804734458</c:v>
                </c:pt>
                <c:pt idx="237">
                  <c:v>28.961003858784203</c:v>
                </c:pt>
                <c:pt idx="238">
                  <c:v>28.822600215197262</c:v>
                </c:pt>
                <c:pt idx="239">
                  <c:v>28.685186345487477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F353-4846-AC85-02353C85BEA2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'BMI surface'!$D$142:$II$142</c:f>
              <c:numCache>
                <c:formatCode>General</c:formatCode>
                <c:ptCount val="240"/>
                <c:pt idx="0">
                  <c:v>156.29629629629676</c:v>
                </c:pt>
                <c:pt idx="1">
                  <c:v>154.57403620158161</c:v>
                </c:pt>
                <c:pt idx="2">
                  <c:v>152.88008694602146</c:v>
                </c:pt>
                <c:pt idx="3">
                  <c:v>151.2138314073282</c:v>
                </c:pt>
                <c:pt idx="4">
                  <c:v>149.57466918714599</c:v>
                </c:pt>
                <c:pt idx="5">
                  <c:v>147.9620160701246</c:v>
                </c:pt>
                <c:pt idx="6">
                  <c:v>146.37530350329558</c:v>
                </c:pt>
                <c:pt idx="7">
                  <c:v>144.81397809488445</c:v>
                </c:pt>
                <c:pt idx="8">
                  <c:v>143.27750113173423</c:v>
                </c:pt>
                <c:pt idx="9">
                  <c:v>141.76534811455488</c:v>
                </c:pt>
                <c:pt idx="10">
                  <c:v>140.27700831024973</c:v>
                </c:pt>
                <c:pt idx="11">
                  <c:v>138.81198432060566</c:v>
                </c:pt>
                <c:pt idx="12">
                  <c:v>137.36979166666706</c:v>
                </c:pt>
                <c:pt idx="13">
                  <c:v>135.94995838814503</c:v>
                </c:pt>
                <c:pt idx="14">
                  <c:v>134.55202465724344</c:v>
                </c:pt>
                <c:pt idx="15">
                  <c:v>133.17554240631202</c:v>
                </c:pt>
                <c:pt idx="16">
                  <c:v>131.82007496876338</c:v>
                </c:pt>
                <c:pt idx="17">
                  <c:v>130.48519673271699</c:v>
                </c:pt>
                <c:pt idx="18">
                  <c:v>129.1704928068568</c:v>
                </c:pt>
                <c:pt idx="19">
                  <c:v>127.87555869801302</c:v>
                </c:pt>
                <c:pt idx="20">
                  <c:v>126.60000000000038</c:v>
                </c:pt>
                <c:pt idx="21">
                  <c:v>125.34343209326542</c:v>
                </c:pt>
                <c:pt idx="22">
                  <c:v>124.10547985491661</c:v>
                </c:pt>
                <c:pt idx="23">
                  <c:v>122.88577737872841</c:v>
                </c:pt>
                <c:pt idx="24">
                  <c:v>121.68396770472941</c:v>
                </c:pt>
                <c:pt idx="25">
                  <c:v>120.49970255800169</c:v>
                </c:pt>
                <c:pt idx="26">
                  <c:v>119.33264209633381</c:v>
                </c:pt>
                <c:pt idx="27">
                  <c:v>118.18245466638713</c:v>
                </c:pt>
                <c:pt idx="28">
                  <c:v>117.0488165680479</c:v>
                </c:pt>
                <c:pt idx="29">
                  <c:v>115.93141182665288</c:v>
                </c:pt>
                <c:pt idx="30">
                  <c:v>114.82993197278968</c:v>
                </c:pt>
                <c:pt idx="31">
                  <c:v>113.74407582938449</c:v>
                </c:pt>
                <c:pt idx="32">
                  <c:v>112.67354930580339</c:v>
                </c:pt>
                <c:pt idx="33">
                  <c:v>111.61806519870457</c:v>
                </c:pt>
                <c:pt idx="34">
                  <c:v>110.57734299938924</c:v>
                </c:pt>
                <c:pt idx="35">
                  <c:v>109.55110870741007</c:v>
                </c:pt>
                <c:pt idx="36">
                  <c:v>108.53909465020642</c:v>
                </c:pt>
                <c:pt idx="37">
                  <c:v>107.54103930854409</c:v>
                </c:pt>
                <c:pt idx="38">
                  <c:v>106.55668714754721</c:v>
                </c:pt>
                <c:pt idx="39">
                  <c:v>105.58578845311887</c:v>
                </c:pt>
                <c:pt idx="40">
                  <c:v>104.62809917355443</c:v>
                </c:pt>
                <c:pt idx="41">
                  <c:v>103.6833807661603</c:v>
                </c:pt>
                <c:pt idx="42">
                  <c:v>102.75140004869809</c:v>
                </c:pt>
                <c:pt idx="43">
                  <c:v>101.83192905548147</c:v>
                </c:pt>
                <c:pt idx="44">
                  <c:v>100.92474489795995</c:v>
                </c:pt>
                <c:pt idx="45">
                  <c:v>100.02962962963041</c:v>
                </c:pt>
                <c:pt idx="46">
                  <c:v>99.146370115123347</c:v>
                </c:pt>
                <c:pt idx="47">
                  <c:v>98.274757903317365</c:v>
                </c:pt>
                <c:pt idx="48">
                  <c:v>97.414589104340592</c:v>
                </c:pt>
                <c:pt idx="49">
                  <c:v>96.565664270323637</c:v>
                </c:pt>
                <c:pt idx="50">
                  <c:v>95.727788279773975</c:v>
                </c:pt>
                <c:pt idx="51">
                  <c:v>94.900770225446365</c:v>
                </c:pt>
                <c:pt idx="52">
                  <c:v>94.084423305589411</c:v>
                </c:pt>
                <c:pt idx="53">
                  <c:v>93.278564718452088</c:v>
                </c:pt>
                <c:pt idx="54">
                  <c:v>92.483015559939489</c:v>
                </c:pt>
                <c:pt idx="55">
                  <c:v>91.69760072431049</c:v>
                </c:pt>
                <c:pt idx="56">
                  <c:v>90.922148807814708</c:v>
                </c:pt>
                <c:pt idx="57">
                  <c:v>90.156492015169377</c:v>
                </c:pt>
                <c:pt idx="58">
                  <c:v>89.400466068781327</c:v>
                </c:pt>
                <c:pt idx="59">
                  <c:v>88.653910120622015</c:v>
                </c:pt>
                <c:pt idx="60">
                  <c:v>87.916666666667552</c:v>
                </c:pt>
                <c:pt idx="61">
                  <c:v>87.188581463818664</c:v>
                </c:pt>
                <c:pt idx="62">
                  <c:v>86.469503449218848</c:v>
                </c:pt>
                <c:pt idx="63">
                  <c:v>85.759284661891883</c:v>
                </c:pt>
                <c:pt idx="64">
                  <c:v>85.057780166622777</c:v>
                </c:pt>
                <c:pt idx="65">
                  <c:v>84.364847980009245</c:v>
                </c:pt>
                <c:pt idx="66">
                  <c:v>83.680348998612857</c:v>
                </c:pt>
                <c:pt idx="67">
                  <c:v>83.004146929142522</c:v>
                </c:pt>
                <c:pt idx="68">
                  <c:v>82.336108220604459</c:v>
                </c:pt>
                <c:pt idx="69">
                  <c:v>81.676101998355804</c:v>
                </c:pt>
                <c:pt idx="70">
                  <c:v>81.024000000000939</c:v>
                </c:pt>
                <c:pt idx="71">
                  <c:v>80.379676513072155</c:v>
                </c:pt>
                <c:pt idx="72">
                  <c:v>79.743008314437816</c:v>
                </c:pt>
                <c:pt idx="73">
                  <c:v>79.113874611383707</c:v>
                </c:pt>
                <c:pt idx="74">
                  <c:v>78.492156984314917</c:v>
                </c:pt>
                <c:pt idx="75">
                  <c:v>77.877739331027485</c:v>
                </c:pt>
                <c:pt idx="76">
                  <c:v>77.270507812500952</c:v>
                </c:pt>
                <c:pt idx="77">
                  <c:v>76.670350800164471</c:v>
                </c:pt>
                <c:pt idx="78">
                  <c:v>76.077158824590825</c:v>
                </c:pt>
                <c:pt idx="79">
                  <c:v>75.49082452557451</c:v>
                </c:pt>
                <c:pt idx="80">
                  <c:v>74.911242603551258</c:v>
                </c:pt>
                <c:pt idx="81">
                  <c:v>74.338309772317871</c:v>
                </c:pt>
                <c:pt idx="82">
                  <c:v>73.771924713013036</c:v>
                </c:pt>
                <c:pt idx="83">
                  <c:v>73.211988029320466</c:v>
                </c:pt>
                <c:pt idx="84">
                  <c:v>72.658402203857719</c:v>
                </c:pt>
                <c:pt idx="85">
                  <c:v>72.111071555714744</c:v>
                </c:pt>
                <c:pt idx="86">
                  <c:v>71.569902199107759</c:v>
                </c:pt>
                <c:pt idx="87">
                  <c:v>71.034802003115061</c:v>
                </c:pt>
                <c:pt idx="88">
                  <c:v>70.50568055246255</c:v>
                </c:pt>
                <c:pt idx="89">
                  <c:v>69.982449109327831</c:v>
                </c:pt>
                <c:pt idx="90">
                  <c:v>69.465020576132659</c:v>
                </c:pt>
                <c:pt idx="91">
                  <c:v>68.953309459294829</c:v>
                </c:pt>
                <c:pt idx="92">
                  <c:v>68.447231833911019</c:v>
                </c:pt>
                <c:pt idx="93">
                  <c:v>67.946705309343642</c:v>
                </c:pt>
                <c:pt idx="94">
                  <c:v>67.451648995685346</c:v>
                </c:pt>
                <c:pt idx="95">
                  <c:v>66.961983471075357</c:v>
                </c:pt>
                <c:pt idx="96">
                  <c:v>66.477630749843442</c:v>
                </c:pt>
                <c:pt idx="97">
                  <c:v>65.998514251457408</c:v>
                </c:pt>
                <c:pt idx="98">
                  <c:v>65.524558770250962</c:v>
                </c:pt>
                <c:pt idx="99">
                  <c:v>65.055690445909946</c:v>
                </c:pt>
                <c:pt idx="100">
                  <c:v>64.591836734694851</c:v>
                </c:pt>
                <c:pt idx="101">
                  <c:v>64.132926381379136</c:v>
                </c:pt>
                <c:pt idx="102">
                  <c:v>63.678889391882677</c:v>
                </c:pt>
                <c:pt idx="103">
                  <c:v>63.229657006581164</c:v>
                </c:pt>
                <c:pt idx="104">
                  <c:v>62.785161674271954</c:v>
                </c:pt>
                <c:pt idx="105">
                  <c:v>62.345337026778445</c:v>
                </c:pt>
                <c:pt idx="106">
                  <c:v>61.910117854174771</c:v>
                </c:pt>
                <c:pt idx="107">
                  <c:v>61.479440080613827</c:v>
                </c:pt>
                <c:pt idx="108">
                  <c:v>61.053240740741721</c:v>
                </c:pt>
                <c:pt idx="109">
                  <c:v>60.631457956682532</c:v>
                </c:pt>
                <c:pt idx="110">
                  <c:v>60.214030915577673</c:v>
                </c:pt>
                <c:pt idx="111">
                  <c:v>59.800899847664553</c:v>
                </c:pt>
                <c:pt idx="112">
                  <c:v>59.392006004879939</c:v>
                </c:pt>
                <c:pt idx="113">
                  <c:v>58.987291639973485</c:v>
                </c:pt>
                <c:pt idx="114">
                  <c:v>58.586699986117871</c:v>
                </c:pt>
                <c:pt idx="115">
                  <c:v>58.190175237001839</c:v>
                </c:pt>
                <c:pt idx="116">
                  <c:v>57.797662527393229</c:v>
                </c:pt>
                <c:pt idx="117">
                  <c:v>57.409107914159385</c:v>
                </c:pt>
                <c:pt idx="118">
                  <c:v>57.024458357732605</c:v>
                </c:pt>
                <c:pt idx="119">
                  <c:v>56.643661704008757</c:v>
                </c:pt>
                <c:pt idx="120">
                  <c:v>56.266666666667632</c:v>
                </c:pt>
                <c:pt idx="121">
                  <c:v>55.893422809903726</c:v>
                </c:pt>
                <c:pt idx="122">
                  <c:v>55.5238805315566</c:v>
                </c:pt>
                <c:pt idx="123">
                  <c:v>55.157991046630386</c:v>
                </c:pt>
                <c:pt idx="124">
                  <c:v>54.795706371192097</c:v>
                </c:pt>
                <c:pt idx="125">
                  <c:v>54.43697930663896</c:v>
                </c:pt>
                <c:pt idx="126">
                  <c:v>54.08176342432494</c:v>
                </c:pt>
                <c:pt idx="127">
                  <c:v>53.730013050537302</c:v>
                </c:pt>
                <c:pt idx="128">
                  <c:v>53.381683251814081</c:v>
                </c:pt>
                <c:pt idx="129">
                  <c:v>53.036729820593536</c:v>
                </c:pt>
                <c:pt idx="130">
                  <c:v>52.695109261187227</c:v>
                </c:pt>
                <c:pt idx="131">
                  <c:v>52.356778776068197</c:v>
                </c:pt>
                <c:pt idx="132">
                  <c:v>52.021696252466434</c:v>
                </c:pt>
                <c:pt idx="133">
                  <c:v>51.68982024926347</c:v>
                </c:pt>
                <c:pt idx="134">
                  <c:v>51.361109984178803</c:v>
                </c:pt>
                <c:pt idx="135">
                  <c:v>51.035525321240556</c:v>
                </c:pt>
                <c:pt idx="136">
                  <c:v>50.713026758533232</c:v>
                </c:pt>
                <c:pt idx="137">
                  <c:v>50.393575416215654</c:v>
                </c:pt>
                <c:pt idx="138">
                  <c:v>50.07713302480218</c:v>
                </c:pt>
                <c:pt idx="139">
                  <c:v>49.763661913700687</c:v>
                </c:pt>
                <c:pt idx="140">
                  <c:v>49.453125000000938</c:v>
                </c:pt>
                <c:pt idx="141">
                  <c:v>49.145485777506977</c:v>
                </c:pt>
                <c:pt idx="142">
                  <c:v>48.840708306007649</c:v>
                </c:pt>
                <c:pt idx="143">
                  <c:v>48.538757200779237</c:v>
                </c:pt>
                <c:pt idx="144">
                  <c:v>48.239597622314605</c:v>
                </c:pt>
                <c:pt idx="145">
                  <c:v>47.943195266273122</c:v>
                </c:pt>
                <c:pt idx="146">
                  <c:v>47.649516353646149</c:v>
                </c:pt>
                <c:pt idx="147">
                  <c:v>47.358527621132708</c:v>
                </c:pt>
                <c:pt idx="148">
                  <c:v>47.070196311720139</c:v>
                </c:pt>
                <c:pt idx="149">
                  <c:v>46.78449016546503</c:v>
                </c:pt>
                <c:pt idx="150">
                  <c:v>46.501377410469239</c:v>
                </c:pt>
                <c:pt idx="151">
                  <c:v>46.220826754046612</c:v>
                </c:pt>
                <c:pt idx="152">
                  <c:v>45.942807374075528</c:v>
                </c:pt>
                <c:pt idx="153">
                  <c:v>45.667288910533067</c:v>
                </c:pt>
                <c:pt idx="154">
                  <c:v>45.394241457206263</c:v>
                </c:pt>
                <c:pt idx="155">
                  <c:v>45.123635553576321</c:v>
                </c:pt>
                <c:pt idx="156">
                  <c:v>44.855442176871655</c:v>
                </c:pt>
                <c:pt idx="157">
                  <c:v>44.589632734285793</c:v>
                </c:pt>
                <c:pt idx="158">
                  <c:v>44.326179055356107</c:v>
                </c:pt>
                <c:pt idx="159">
                  <c:v>44.065053384499812</c:v>
                </c:pt>
                <c:pt idx="160">
                  <c:v>43.806228373703327</c:v>
                </c:pt>
                <c:pt idx="161">
                  <c:v>43.549677075361444</c:v>
                </c:pt>
                <c:pt idx="162">
                  <c:v>43.295372935263032</c:v>
                </c:pt>
                <c:pt idx="163">
                  <c:v>43.043289785719431</c:v>
                </c:pt>
                <c:pt idx="164">
                  <c:v>42.793401838832693</c:v>
                </c:pt>
                <c:pt idx="165">
                  <c:v>42.545683679900073</c:v>
                </c:pt>
                <c:pt idx="166">
                  <c:v>42.300110260951804</c:v>
                </c:pt>
                <c:pt idx="167">
                  <c:v>42.056656894419078</c:v>
                </c:pt>
                <c:pt idx="168">
                  <c:v>41.815299246929143</c:v>
                </c:pt>
                <c:pt idx="169">
                  <c:v>41.576013333224751</c:v>
                </c:pt>
                <c:pt idx="170">
                  <c:v>41.338775510204961</c:v>
                </c:pt>
                <c:pt idx="171">
                  <c:v>41.103562471084715</c:v>
                </c:pt>
                <c:pt idx="172">
                  <c:v>40.870351239670292</c:v>
                </c:pt>
                <c:pt idx="173">
                  <c:v>40.639119164748202</c:v>
                </c:pt>
                <c:pt idx="174">
                  <c:v>40.409843914584798</c:v>
                </c:pt>
                <c:pt idx="175">
                  <c:v>40.182503471534297</c:v>
                </c:pt>
                <c:pt idx="176">
                  <c:v>39.95707612675254</c:v>
                </c:pt>
                <c:pt idx="177">
                  <c:v>39.733540475014401</c:v>
                </c:pt>
                <c:pt idx="178">
                  <c:v>39.511875409632275</c:v>
                </c:pt>
                <c:pt idx="179">
                  <c:v>39.292060117473568</c:v>
                </c:pt>
                <c:pt idx="180">
                  <c:v>39.074074074074936</c:v>
                </c:pt>
                <c:pt idx="181">
                  <c:v>38.857897038851078</c:v>
                </c:pt>
                <c:pt idx="182">
                  <c:v>38.64350905039614</c:v>
                </c:pt>
                <c:pt idx="183">
                  <c:v>38.430890421875496</c:v>
                </c:pt>
                <c:pt idx="184">
                  <c:v>38.220021736506105</c:v>
                </c:pt>
                <c:pt idx="185">
                  <c:v>38.010883843123381</c:v>
                </c:pt>
                <c:pt idx="186">
                  <c:v>37.803457851832789</c:v>
                </c:pt>
                <c:pt idx="187">
                  <c:v>37.597725129744177</c:v>
                </c:pt>
                <c:pt idx="188">
                  <c:v>37.393667296787228</c:v>
                </c:pt>
                <c:pt idx="189">
                  <c:v>37.191266221606142</c:v>
                </c:pt>
                <c:pt idx="190">
                  <c:v>36.990504017531883</c:v>
                </c:pt>
                <c:pt idx="191">
                  <c:v>36.791363038630315</c:v>
                </c:pt>
                <c:pt idx="192">
                  <c:v>36.593825875824628</c:v>
                </c:pt>
                <c:pt idx="193">
                  <c:v>36.397875353090406</c:v>
                </c:pt>
                <c:pt idx="194">
                  <c:v>36.203494523721837</c:v>
                </c:pt>
                <c:pt idx="195">
                  <c:v>36.01066666666749</c:v>
                </c:pt>
                <c:pt idx="196">
                  <c:v>35.819375282934274</c:v>
                </c:pt>
                <c:pt idx="197">
                  <c:v>35.629604092058038</c:v>
                </c:pt>
                <c:pt idx="198">
                  <c:v>35.441337028639431</c:v>
                </c:pt>
                <c:pt idx="199">
                  <c:v>35.254558238943737</c:v>
                </c:pt>
                <c:pt idx="200">
                  <c:v>35.069252077563142</c:v>
                </c:pt>
                <c:pt idx="201">
                  <c:v>34.885403104140352</c:v>
                </c:pt>
                <c:pt idx="202">
                  <c:v>34.702996080152118</c:v>
                </c:pt>
                <c:pt idx="203">
                  <c:v>34.522015965751478</c:v>
                </c:pt>
                <c:pt idx="204">
                  <c:v>34.342447916667467</c:v>
                </c:pt>
                <c:pt idx="205">
                  <c:v>34.164277281161198</c:v>
                </c:pt>
                <c:pt idx="206">
                  <c:v>33.987489597036962</c:v>
                </c:pt>
                <c:pt idx="207">
                  <c:v>33.812070588707407</c:v>
                </c:pt>
                <c:pt idx="208">
                  <c:v>33.638006164311562</c:v>
                </c:pt>
                <c:pt idx="209">
                  <c:v>33.465282412884662</c:v>
                </c:pt>
                <c:pt idx="210">
                  <c:v>33.293885601578701</c:v>
                </c:pt>
                <c:pt idx="211">
                  <c:v>33.123802172932677</c:v>
                </c:pt>
                <c:pt idx="212">
                  <c:v>32.955018742191541</c:v>
                </c:pt>
                <c:pt idx="213">
                  <c:v>32.787522094672809</c:v>
                </c:pt>
                <c:pt idx="214">
                  <c:v>32.621299183179943</c:v>
                </c:pt>
                <c:pt idx="215">
                  <c:v>32.456337125461445</c:v>
                </c:pt>
                <c:pt idx="216">
                  <c:v>32.292623201714889</c:v>
                </c:pt>
                <c:pt idx="217">
                  <c:v>32.130144852134855</c:v>
                </c:pt>
                <c:pt idx="218">
                  <c:v>31.968889674503945</c:v>
                </c:pt>
                <c:pt idx="219">
                  <c:v>31.80884542182601</c:v>
                </c:pt>
                <c:pt idx="220">
                  <c:v>31.65000000000077</c:v>
                </c:pt>
                <c:pt idx="221">
                  <c:v>31.492341465538914</c:v>
                </c:pt>
                <c:pt idx="222">
                  <c:v>31.335858023317019</c:v>
                </c:pt>
                <c:pt idx="223">
                  <c:v>31.180538024371334</c:v>
                </c:pt>
                <c:pt idx="224">
                  <c:v>31.026369963729806</c:v>
                </c:pt>
                <c:pt idx="225">
                  <c:v>30.873342478281511</c:v>
                </c:pt>
                <c:pt idx="226">
                  <c:v>30.721444344682741</c:v>
                </c:pt>
                <c:pt idx="227">
                  <c:v>30.57066447729914</c:v>
                </c:pt>
                <c:pt idx="228">
                  <c:v>30.420991926182992</c:v>
                </c:pt>
                <c:pt idx="229">
                  <c:v>30.272415875085191</c:v>
                </c:pt>
                <c:pt idx="230">
                  <c:v>30.124925639501047</c:v>
                </c:pt>
                <c:pt idx="231">
                  <c:v>29.978510664749358</c:v>
                </c:pt>
                <c:pt idx="232">
                  <c:v>29.833160524084072</c:v>
                </c:pt>
                <c:pt idx="233">
                  <c:v>29.688864916837915</c:v>
                </c:pt>
                <c:pt idx="234">
                  <c:v>29.545613666597394</c:v>
                </c:pt>
                <c:pt idx="235">
                  <c:v>29.403396719408487</c:v>
                </c:pt>
                <c:pt idx="236">
                  <c:v>29.262204142012568</c:v>
                </c:pt>
                <c:pt idx="237">
                  <c:v>29.122026120111837</c:v>
                </c:pt>
                <c:pt idx="238">
                  <c:v>28.982852956663809</c:v>
                </c:pt>
                <c:pt idx="239">
                  <c:v>28.844675070204246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F353-4846-AC85-02353C85BEA2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'BMI surface'!$D$143:$II$143</c:f>
              <c:numCache>
                <c:formatCode>General</c:formatCode>
                <c:ptCount val="240"/>
                <c:pt idx="0">
                  <c:v>157.16049382716096</c:v>
                </c:pt>
                <c:pt idx="1">
                  <c:v>155.42871096730914</c:v>
                </c:pt>
                <c:pt idx="2">
                  <c:v>153.7253954836377</c:v>
                </c:pt>
                <c:pt idx="3">
                  <c:v>152.04992684164992</c:v>
                </c:pt>
                <c:pt idx="4">
                  <c:v>150.40170132325187</c:v>
                </c:pt>
                <c:pt idx="5">
                  <c:v>148.78013148283461</c:v>
                </c:pt>
                <c:pt idx="6">
                  <c:v>147.18464562377196</c:v>
                </c:pt>
                <c:pt idx="7">
                  <c:v>145.61468729446122</c:v>
                </c:pt>
                <c:pt idx="8">
                  <c:v>144.06971480307871</c:v>
                </c:pt>
                <c:pt idx="9">
                  <c:v>142.54920075025936</c:v>
                </c:pt>
                <c:pt idx="10">
                  <c:v>141.05263157894777</c:v>
                </c:pt>
                <c:pt idx="11">
                  <c:v>139.57950714070378</c:v>
                </c:pt>
                <c:pt idx="12">
                  <c:v>138.12934027777817</c:v>
                </c:pt>
                <c:pt idx="13">
                  <c:v>136.70165642030696</c:v>
                </c:pt>
                <c:pt idx="14">
                  <c:v>135.29599319800229</c:v>
                </c:pt>
                <c:pt idx="15">
                  <c:v>133.91190006574661</c:v>
                </c:pt>
                <c:pt idx="16">
                  <c:v>132.54893794252433</c:v>
                </c:pt>
                <c:pt idx="17">
                  <c:v>131.20667886315067</c:v>
                </c:pt>
                <c:pt idx="18">
                  <c:v>129.88470564228177</c:v>
                </c:pt>
                <c:pt idx="19">
                  <c:v>128.58261155021373</c:v>
                </c:pt>
                <c:pt idx="20">
                  <c:v>127.30000000000038</c:v>
                </c:pt>
                <c:pt idx="21">
                  <c:v>126.03648424543988</c:v>
                </c:pt>
                <c:pt idx="22">
                  <c:v>124.79168708950145</c:v>
                </c:pt>
                <c:pt idx="23">
                  <c:v>123.5652406027814</c:v>
                </c:pt>
                <c:pt idx="24">
                  <c:v>122.35678585159602</c:v>
                </c:pt>
                <c:pt idx="25">
                  <c:v>121.16597263533662</c:v>
                </c:pt>
                <c:pt idx="26">
                  <c:v>119.99245923272744</c:v>
                </c:pt>
                <c:pt idx="27">
                  <c:v>118.83591215664362</c:v>
                </c:pt>
                <c:pt idx="28">
                  <c:v>117.69600591716032</c:v>
                </c:pt>
                <c:pt idx="29">
                  <c:v>116.57242279251905</c:v>
                </c:pt>
                <c:pt idx="30">
                  <c:v>115.46485260771033</c:v>
                </c:pt>
                <c:pt idx="31">
                  <c:v>114.37299252038424</c:v>
                </c:pt>
                <c:pt idx="32">
                  <c:v>113.29654681381336</c:v>
                </c:pt>
                <c:pt idx="33">
                  <c:v>112.23522669664369</c:v>
                </c:pt>
                <c:pt idx="34">
                  <c:v>111.18875010918049</c:v>
                </c:pt>
                <c:pt idx="35">
                  <c:v>110.15684153596604</c:v>
                </c:pt>
                <c:pt idx="36">
                  <c:v>109.13923182441768</c:v>
                </c:pt>
                <c:pt idx="37">
                  <c:v>108.13565800930223</c:v>
                </c:pt>
                <c:pt idx="38">
                  <c:v>107.1458631428338</c:v>
                </c:pt>
                <c:pt idx="39">
                  <c:v>106.16959613018982</c:v>
                </c:pt>
                <c:pt idx="40">
                  <c:v>105.20661157024865</c:v>
                </c:pt>
                <c:pt idx="41">
                  <c:v>104.25666960136024</c:v>
                </c:pt>
                <c:pt idx="42">
                  <c:v>103.31953575196893</c:v>
                </c:pt>
                <c:pt idx="43">
                  <c:v>102.39498079591462</c:v>
                </c:pt>
                <c:pt idx="44">
                  <c:v>101.48278061224568</c:v>
                </c:pt>
                <c:pt idx="45">
                  <c:v>100.58271604938349</c:v>
                </c:pt>
                <c:pt idx="46">
                  <c:v>99.694572793485008</c:v>
                </c:pt>
                <c:pt idx="47">
                  <c:v>98.818141240855454</c:v>
                </c:pt>
                <c:pt idx="48">
                  <c:v>97.953216374269815</c:v>
                </c:pt>
                <c:pt idx="49">
                  <c:v>97.099597643066346</c:v>
                </c:pt>
                <c:pt idx="50">
                  <c:v>96.257088846881729</c:v>
                </c:pt>
                <c:pt idx="51">
                  <c:v>95.425498022901451</c:v>
                </c:pt>
                <c:pt idx="52">
                  <c:v>94.604637336504993</c:v>
                </c:pt>
                <c:pt idx="53">
                  <c:v>93.794322975189189</c:v>
                </c:pt>
                <c:pt idx="54">
                  <c:v>92.994375045657947</c:v>
                </c:pt>
                <c:pt idx="55">
                  <c:v>92.204617473970984</c:v>
                </c:pt>
                <c:pt idx="56">
                  <c:v>91.424877908647801</c:v>
                </c:pt>
                <c:pt idx="57">
                  <c:v>90.654987626627658</c:v>
                </c:pt>
                <c:pt idx="58">
                  <c:v>89.894781441989437</c:v>
                </c:pt>
                <c:pt idx="59">
                  <c:v>89.144097617339511</c:v>
                </c:pt>
                <c:pt idx="60">
                  <c:v>88.402777777778667</c:v>
                </c:pt>
                <c:pt idx="61">
                  <c:v>87.67066682736268</c:v>
                </c:pt>
                <c:pt idx="62">
                  <c:v>86.947612867974414</c:v>
                </c:pt>
                <c:pt idx="63">
                  <c:v>86.233467120527934</c:v>
                </c:pt>
                <c:pt idx="64">
                  <c:v>85.52808384842875</c:v>
                </c:pt>
                <c:pt idx="65">
                  <c:v>84.831320283216243</c:v>
                </c:pt>
                <c:pt idx="66">
                  <c:v>84.143036552317668</c:v>
                </c:pt>
                <c:pt idx="67">
                  <c:v>83.463095608845521</c:v>
                </c:pt>
                <c:pt idx="68">
                  <c:v>82.791363163372409</c:v>
                </c:pt>
                <c:pt idx="69">
                  <c:v>82.127707617620018</c:v>
                </c:pt>
                <c:pt idx="70">
                  <c:v>81.472000000000932</c:v>
                </c:pt>
                <c:pt idx="71">
                  <c:v>80.824113902954863</c:v>
                </c:pt>
                <c:pt idx="72">
                  <c:v>80.183925422021602</c:v>
                </c:pt>
                <c:pt idx="73">
                  <c:v>79.551313096596729</c:v>
                </c:pt>
                <c:pt idx="74">
                  <c:v>78.926157852316663</c:v>
                </c:pt>
                <c:pt idx="75">
                  <c:v>78.308342945022105</c:v>
                </c:pt>
                <c:pt idx="76">
                  <c:v>77.697753906250952</c:v>
                </c:pt>
                <c:pt idx="77">
                  <c:v>77.094278490212773</c:v>
                </c:pt>
                <c:pt idx="78">
                  <c:v>76.49780662219915</c:v>
                </c:pt>
                <c:pt idx="79">
                  <c:v>75.908230348385743</c:v>
                </c:pt>
                <c:pt idx="80">
                  <c:v>75.325443786983215</c:v>
                </c:pt>
                <c:pt idx="81">
                  <c:v>74.74934308069561</c:v>
                </c:pt>
                <c:pt idx="82">
                  <c:v>74.179826350446746</c:v>
                </c:pt>
                <c:pt idx="83">
                  <c:v>73.616793650335666</c:v>
                </c:pt>
                <c:pt idx="84">
                  <c:v>73.060146923784259</c:v>
                </c:pt>
                <c:pt idx="85">
                  <c:v>72.509789960841132</c:v>
                </c:pt>
                <c:pt idx="86">
                  <c:v>71.965628356606771</c:v>
                </c:pt>
                <c:pt idx="87">
                  <c:v>71.427569470746818</c:v>
                </c:pt>
                <c:pt idx="88">
                  <c:v>70.895522388060684</c:v>
                </c:pt>
                <c:pt idx="89">
                  <c:v>70.369397880074501</c:v>
                </c:pt>
                <c:pt idx="90">
                  <c:v>69.849108367627863</c:v>
                </c:pt>
                <c:pt idx="91">
                  <c:v>69.334567884425212</c:v>
                </c:pt>
                <c:pt idx="92">
                  <c:v>68.825692041523482</c:v>
                </c:pt>
                <c:pt idx="93">
                  <c:v>68.322397992728639</c:v>
                </c:pt>
                <c:pt idx="94">
                  <c:v>67.824604400874762</c:v>
                </c:pt>
                <c:pt idx="95">
                  <c:v>67.332231404959657</c:v>
                </c:pt>
                <c:pt idx="96">
                  <c:v>66.845200588112732</c:v>
                </c:pt>
                <c:pt idx="97">
                  <c:v>66.363434946370674</c:v>
                </c:pt>
                <c:pt idx="98">
                  <c:v>65.886858858238142</c:v>
                </c:pt>
                <c:pt idx="99">
                  <c:v>65.415398055010556</c:v>
                </c:pt>
                <c:pt idx="100">
                  <c:v>64.948979591837713</c:v>
                </c:pt>
                <c:pt idx="101">
                  <c:v>64.487531819506813</c:v>
                </c:pt>
                <c:pt idx="102">
                  <c:v>64.030984356924677</c:v>
                </c:pt>
                <c:pt idx="103">
                  <c:v>63.579268064279482</c:v>
                </c:pt>
                <c:pt idx="104">
                  <c:v>63.132315016862719</c:v>
                </c:pt>
                <c:pt idx="105">
                  <c:v>62.690058479533143</c:v>
                </c:pt>
                <c:pt idx="106">
                  <c:v>62.252432881804488</c:v>
                </c:pt>
                <c:pt idx="107">
                  <c:v>61.81937379353981</c:v>
                </c:pt>
                <c:pt idx="108">
                  <c:v>61.390817901235557</c:v>
                </c:pt>
                <c:pt idx="109">
                  <c:v>60.966702984879042</c:v>
                </c:pt>
                <c:pt idx="110">
                  <c:v>60.54696789536365</c:v>
                </c:pt>
                <c:pt idx="111">
                  <c:v>60.131552532446271</c:v>
                </c:pt>
                <c:pt idx="112">
                  <c:v>59.720397823232361</c:v>
                </c:pt>
                <c:pt idx="113">
                  <c:v>59.313445701173968</c:v>
                </c:pt>
                <c:pt idx="114">
                  <c:v>58.910639085567176</c:v>
                </c:pt>
                <c:pt idx="115">
                  <c:v>58.511921861535022</c:v>
                </c:pt>
                <c:pt idx="116">
                  <c:v>58.117238860483084</c:v>
                </c:pt>
                <c:pt idx="117">
                  <c:v>57.726535841014929</c:v>
                </c:pt>
                <c:pt idx="118">
                  <c:v>57.339759470295107</c:v>
                </c:pt>
                <c:pt idx="119">
                  <c:v>56.95685730584767</c:v>
                </c:pt>
                <c:pt idx="120">
                  <c:v>56.577777777778749</c:v>
                </c:pt>
                <c:pt idx="121">
                  <c:v>56.202470171411882</c:v>
                </c:pt>
                <c:pt idx="122">
                  <c:v>55.830884610325079</c:v>
                </c:pt>
                <c:pt idx="123">
                  <c:v>55.46297203977921</c:v>
                </c:pt>
                <c:pt idx="124">
                  <c:v>55.098684210527288</c:v>
                </c:pt>
                <c:pt idx="125">
                  <c:v>54.737973662994783</c:v>
                </c:pt>
                <c:pt idx="126">
                  <c:v>54.380793711821205</c:v>
                </c:pt>
                <c:pt idx="127">
                  <c:v>54.02709843075354</c:v>
                </c:pt>
                <c:pt idx="128">
                  <c:v>53.676842637882565</c:v>
                </c:pt>
                <c:pt idx="129">
                  <c:v>53.32998188121293</c:v>
                </c:pt>
                <c:pt idx="130">
                  <c:v>52.98647242455872</c:v>
                </c:pt>
                <c:pt idx="131">
                  <c:v>52.646271233755776</c:v>
                </c:pt>
                <c:pt idx="132">
                  <c:v>52.309335963183074</c:v>
                </c:pt>
                <c:pt idx="133">
                  <c:v>51.97562494258483</c:v>
                </c:pt>
                <c:pt idx="134">
                  <c:v>51.645097164186112</c:v>
                </c:pt>
                <c:pt idx="135">
                  <c:v>51.317712270094177</c:v>
                </c:pt>
                <c:pt idx="136">
                  <c:v>50.993430539978519</c:v>
                </c:pt>
                <c:pt idx="137">
                  <c:v>50.672212879022531</c:v>
                </c:pt>
                <c:pt idx="138">
                  <c:v>50.35402080613995</c:v>
                </c:pt>
                <c:pt idx="139">
                  <c:v>50.038816442449431</c:v>
                </c:pt>
                <c:pt idx="140">
                  <c:v>49.726562500000938</c:v>
                </c:pt>
                <c:pt idx="141">
                  <c:v>49.417222270747537</c:v>
                </c:pt>
                <c:pt idx="142">
                  <c:v>49.110759615756507</c:v>
                </c:pt>
                <c:pt idx="143">
                  <c:v>48.807138954654</c:v>
                </c:pt>
                <c:pt idx="144">
                  <c:v>48.506325255297391</c:v>
                </c:pt>
                <c:pt idx="145">
                  <c:v>48.208284023669577</c:v>
                </c:pt>
                <c:pt idx="146">
                  <c:v>47.912981293990164</c:v>
                </c:pt>
                <c:pt idx="147">
                  <c:v>47.620383619037867</c:v>
                </c:pt>
                <c:pt idx="148">
                  <c:v>47.330458060679099</c:v>
                </c:pt>
                <c:pt idx="149">
                  <c:v>47.043172180597928</c:v>
                </c:pt>
                <c:pt idx="150">
                  <c:v>46.758494031222227</c:v>
                </c:pt>
                <c:pt idx="151">
                  <c:v>46.476392146841498</c:v>
                </c:pt>
                <c:pt idx="152">
                  <c:v>46.196835534911649</c:v>
                </c:pt>
                <c:pt idx="153">
                  <c:v>45.919793667542336</c:v>
                </c:pt>
                <c:pt idx="154">
                  <c:v>45.645236473162377</c:v>
                </c:pt>
                <c:pt idx="155">
                  <c:v>45.373134328359129</c:v>
                </c:pt>
                <c:pt idx="156">
                  <c:v>45.103458049887536</c:v>
                </c:pt>
                <c:pt idx="157">
                  <c:v>44.836178886845033</c:v>
                </c:pt>
                <c:pt idx="158">
                  <c:v>44.571268513008157</c:v>
                </c:pt>
                <c:pt idx="159">
                  <c:v>44.308699019327221</c:v>
                </c:pt>
                <c:pt idx="160">
                  <c:v>44.048442906575303</c:v>
                </c:pt>
                <c:pt idx="161">
                  <c:v>43.790473078147805</c:v>
                </c:pt>
                <c:pt idx="162">
                  <c:v>43.534762833009346</c:v>
                </c:pt>
                <c:pt idx="163">
                  <c:v>43.28128585878423</c:v>
                </c:pt>
                <c:pt idx="164">
                  <c:v>43.030016224987378</c:v>
                </c:pt>
                <c:pt idx="165">
                  <c:v>42.78092837639241</c:v>
                </c:pt>
                <c:pt idx="166">
                  <c:v>42.533997126533684</c:v>
                </c:pt>
                <c:pt idx="167">
                  <c:v>42.289197651339244</c:v>
                </c:pt>
                <c:pt idx="168">
                  <c:v>42.046505482891625</c:v>
                </c:pt>
                <c:pt idx="169">
                  <c:v>41.805896503313669</c:v>
                </c:pt>
                <c:pt idx="170">
                  <c:v>41.567346938776396</c:v>
                </c:pt>
                <c:pt idx="171">
                  <c:v>41.330833353626254</c:v>
                </c:pt>
                <c:pt idx="172">
                  <c:v>41.09633264462898</c:v>
                </c:pt>
                <c:pt idx="173">
                  <c:v>40.863822035327381</c:v>
                </c:pt>
                <c:pt idx="174">
                  <c:v>40.633279070510625</c:v>
                </c:pt>
                <c:pt idx="175">
                  <c:v>40.404681610792387</c:v>
                </c:pt>
                <c:pt idx="176">
                  <c:v>40.17800782729541</c:v>
                </c:pt>
                <c:pt idx="177">
                  <c:v>39.95323619644023</c:v>
                </c:pt>
                <c:pt idx="178">
                  <c:v>39.730345494835611</c:v>
                </c:pt>
                <c:pt idx="179">
                  <c:v>39.509314794268448</c:v>
                </c:pt>
                <c:pt idx="180">
                  <c:v>39.290123456790987</c:v>
                </c:pt>
                <c:pt idx="181">
                  <c:v>39.072751129903175</c:v>
                </c:pt>
                <c:pt idx="182">
                  <c:v>38.857177741828032</c:v>
                </c:pt>
                <c:pt idx="183">
                  <c:v>38.643383496877966</c:v>
                </c:pt>
                <c:pt idx="184">
                  <c:v>38.431348870910163</c:v>
                </c:pt>
                <c:pt idx="185">
                  <c:v>38.221054606868933</c:v>
                </c:pt>
                <c:pt idx="186">
                  <c:v>38.012481710413226</c:v>
                </c:pt>
                <c:pt idx="187">
                  <c:v>37.805611445627441</c:v>
                </c:pt>
                <c:pt idx="188">
                  <c:v>37.6004253308137</c:v>
                </c:pt>
                <c:pt idx="189">
                  <c:v>37.396905134363834</c:v>
                </c:pt>
                <c:pt idx="190">
                  <c:v>37.19503287070939</c:v>
                </c:pt>
                <c:pt idx="191">
                  <c:v>36.994790796347857</c:v>
                </c:pt>
                <c:pt idx="192">
                  <c:v>36.796161405943721</c:v>
                </c:pt>
                <c:pt idx="193">
                  <c:v>36.599127428502442</c:v>
                </c:pt>
                <c:pt idx="194">
                  <c:v>36.40367182361603</c:v>
                </c:pt>
                <c:pt idx="195">
                  <c:v>36.209777777778612</c:v>
                </c:pt>
                <c:pt idx="196">
                  <c:v>36.017428700770402</c:v>
                </c:pt>
                <c:pt idx="197">
                  <c:v>35.826608222108909</c:v>
                </c:pt>
                <c:pt idx="198">
                  <c:v>35.637300187565558</c:v>
                </c:pt>
                <c:pt idx="199">
                  <c:v>35.449488655746741</c:v>
                </c:pt>
                <c:pt idx="200">
                  <c:v>35.26315789473766</c:v>
                </c:pt>
                <c:pt idx="201">
                  <c:v>35.078292378807795</c:v>
                </c:pt>
                <c:pt idx="202">
                  <c:v>34.894876785176663</c:v>
                </c:pt>
                <c:pt idx="203">
                  <c:v>34.712895990838568</c:v>
                </c:pt>
                <c:pt idx="204">
                  <c:v>34.532335069445253</c:v>
                </c:pt>
                <c:pt idx="205">
                  <c:v>34.35317928824503</c:v>
                </c:pt>
                <c:pt idx="206">
                  <c:v>34.175414105077451</c:v>
                </c:pt>
                <c:pt idx="207">
                  <c:v>33.999025165422218</c:v>
                </c:pt>
                <c:pt idx="208">
                  <c:v>33.823998299501277</c:v>
                </c:pt>
                <c:pt idx="209">
                  <c:v>33.650319519432998</c:v>
                </c:pt>
                <c:pt idx="210">
                  <c:v>33.477975016437348</c:v>
                </c:pt>
                <c:pt idx="211">
                  <c:v>33.306951158091074</c:v>
                </c:pt>
                <c:pt idx="212">
                  <c:v>33.13723448563178</c:v>
                </c:pt>
                <c:pt idx="213">
                  <c:v>32.968811711310025</c:v>
                </c:pt>
                <c:pt idx="214">
                  <c:v>32.801669715788357</c:v>
                </c:pt>
                <c:pt idx="215">
                  <c:v>32.635795545586426</c:v>
                </c:pt>
                <c:pt idx="216">
                  <c:v>32.471176410571132</c:v>
                </c:pt>
                <c:pt idx="217">
                  <c:v>32.307799681491048</c:v>
                </c:pt>
                <c:pt idx="218">
                  <c:v>32.145652887554121</c:v>
                </c:pt>
                <c:pt idx="219">
                  <c:v>31.984723714047796</c:v>
                </c:pt>
                <c:pt idx="220">
                  <c:v>31.825000000000774</c:v>
                </c:pt>
                <c:pt idx="221">
                  <c:v>31.666469735885496</c:v>
                </c:pt>
                <c:pt idx="222">
                  <c:v>31.509121061360634</c:v>
                </c:pt>
                <c:pt idx="223">
                  <c:v>31.352942263052689</c:v>
                </c:pt>
                <c:pt idx="224">
                  <c:v>31.197921772376024</c:v>
                </c:pt>
                <c:pt idx="225">
                  <c:v>31.044048163390492</c:v>
                </c:pt>
                <c:pt idx="226">
                  <c:v>30.891310150695997</c:v>
                </c:pt>
                <c:pt idx="227">
                  <c:v>30.739696587363195</c:v>
                </c:pt>
                <c:pt idx="228">
                  <c:v>30.589196462899643</c:v>
                </c:pt>
                <c:pt idx="229">
                  <c:v>30.439798901250747</c:v>
                </c:pt>
                <c:pt idx="230">
                  <c:v>30.291493158834779</c:v>
                </c:pt>
                <c:pt idx="231">
                  <c:v>30.144268622611321</c:v>
                </c:pt>
                <c:pt idx="232">
                  <c:v>29.998114808182482</c:v>
                </c:pt>
                <c:pt idx="233">
                  <c:v>29.853021357926277</c:v>
                </c:pt>
                <c:pt idx="234">
                  <c:v>29.708978039161519</c:v>
                </c:pt>
                <c:pt idx="235">
                  <c:v>29.565974742343606</c:v>
                </c:pt>
                <c:pt idx="236">
                  <c:v>29.424001479290677</c:v>
                </c:pt>
                <c:pt idx="237">
                  <c:v>29.283048381439468</c:v>
                </c:pt>
                <c:pt idx="238">
                  <c:v>29.143105698130356</c:v>
                </c:pt>
                <c:pt idx="239">
                  <c:v>29.004163794921016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F353-4846-AC85-02353C85BEA2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'BMI surface'!$D$144:$II$144</c:f>
              <c:numCache>
                <c:formatCode>General</c:formatCode>
                <c:ptCount val="240"/>
                <c:pt idx="0">
                  <c:v>158.02469135802514</c:v>
                </c:pt>
                <c:pt idx="1">
                  <c:v>156.28338573303668</c:v>
                </c:pt>
                <c:pt idx="2">
                  <c:v>154.5707040212539</c:v>
                </c:pt>
                <c:pt idx="3">
                  <c:v>152.88602227597164</c:v>
                </c:pt>
                <c:pt idx="4">
                  <c:v>151.2287334593577</c:v>
                </c:pt>
                <c:pt idx="5">
                  <c:v>149.59824689554461</c:v>
                </c:pt>
                <c:pt idx="6">
                  <c:v>147.9939877442483</c:v>
                </c:pt>
                <c:pt idx="7">
                  <c:v>146.41539649403796</c:v>
                </c:pt>
                <c:pt idx="8">
                  <c:v>144.86192847442319</c:v>
                </c:pt>
                <c:pt idx="9">
                  <c:v>143.33305338596384</c:v>
                </c:pt>
                <c:pt idx="10">
                  <c:v>141.82825484764584</c:v>
                </c:pt>
                <c:pt idx="11">
                  <c:v>140.3470299608019</c:v>
                </c:pt>
                <c:pt idx="12">
                  <c:v>138.88888888888926</c:v>
                </c:pt>
                <c:pt idx="13">
                  <c:v>137.45335445246889</c:v>
                </c:pt>
                <c:pt idx="14">
                  <c:v>136.03996173876112</c:v>
                </c:pt>
                <c:pt idx="15">
                  <c:v>134.64825772518117</c:v>
                </c:pt>
                <c:pt idx="16">
                  <c:v>133.27780091628526</c:v>
                </c:pt>
                <c:pt idx="17">
                  <c:v>131.9281609935843</c:v>
                </c:pt>
                <c:pt idx="18">
                  <c:v>130.59891847770672</c:v>
                </c:pt>
                <c:pt idx="19">
                  <c:v>129.28966440241442</c:v>
                </c:pt>
                <c:pt idx="20">
                  <c:v>128.00000000000037</c:v>
                </c:pt>
                <c:pt idx="21">
                  <c:v>126.72953639761432</c:v>
                </c:pt>
                <c:pt idx="22">
                  <c:v>125.47789432408629</c:v>
                </c:pt>
                <c:pt idx="23">
                  <c:v>124.2447038268344</c:v>
                </c:pt>
                <c:pt idx="24">
                  <c:v>123.02960399846259</c:v>
                </c:pt>
                <c:pt idx="25">
                  <c:v>121.83224271267152</c:v>
                </c:pt>
                <c:pt idx="26">
                  <c:v>120.65227636912107</c:v>
                </c:pt>
                <c:pt idx="27">
                  <c:v>119.48936964690009</c:v>
                </c:pt>
                <c:pt idx="28">
                  <c:v>118.34319526627273</c:v>
                </c:pt>
                <c:pt idx="29">
                  <c:v>117.21343375838521</c:v>
                </c:pt>
                <c:pt idx="30">
                  <c:v>116.09977324263095</c:v>
                </c:pt>
                <c:pt idx="31">
                  <c:v>115.00190921138399</c:v>
                </c:pt>
                <c:pt idx="32">
                  <c:v>113.91954432182332</c:v>
                </c:pt>
                <c:pt idx="33">
                  <c:v>112.85238819458282</c:v>
                </c:pt>
                <c:pt idx="34">
                  <c:v>111.80015721897173</c:v>
                </c:pt>
                <c:pt idx="35">
                  <c:v>110.76257436452201</c:v>
                </c:pt>
                <c:pt idx="36">
                  <c:v>109.73936899862892</c:v>
                </c:pt>
                <c:pt idx="37">
                  <c:v>108.73027671006037</c:v>
                </c:pt>
                <c:pt idx="38">
                  <c:v>107.73503913812038</c:v>
                </c:pt>
                <c:pt idx="39">
                  <c:v>106.75340380726077</c:v>
                </c:pt>
                <c:pt idx="40">
                  <c:v>105.78512396694286</c:v>
                </c:pt>
                <c:pt idx="41">
                  <c:v>104.82995843656016</c:v>
                </c:pt>
                <c:pt idx="42">
                  <c:v>103.88767145523975</c:v>
                </c:pt>
                <c:pt idx="43">
                  <c:v>102.95803253634776</c:v>
                </c:pt>
                <c:pt idx="44">
                  <c:v>102.04081632653138</c:v>
                </c:pt>
                <c:pt idx="45">
                  <c:v>101.13580246913658</c:v>
                </c:pt>
                <c:pt idx="46">
                  <c:v>100.24277547184666</c:v>
                </c:pt>
                <c:pt idx="47">
                  <c:v>99.361524578393542</c:v>
                </c:pt>
                <c:pt idx="48">
                  <c:v>98.491843644199008</c:v>
                </c:pt>
                <c:pt idx="49">
                  <c:v>97.633531015809041</c:v>
                </c:pt>
                <c:pt idx="50">
                  <c:v>96.786389413989468</c:v>
                </c:pt>
                <c:pt idx="51">
                  <c:v>95.950225820356508</c:v>
                </c:pt>
                <c:pt idx="52">
                  <c:v>95.124851367420575</c:v>
                </c:pt>
                <c:pt idx="53">
                  <c:v>94.310081231926276</c:v>
                </c:pt>
                <c:pt idx="54">
                  <c:v>93.505734531376405</c:v>
                </c:pt>
                <c:pt idx="55">
                  <c:v>92.711634223631449</c:v>
                </c:pt>
                <c:pt idx="56">
                  <c:v>91.927607009480894</c:v>
                </c:pt>
                <c:pt idx="57">
                  <c:v>91.153483238085926</c:v>
                </c:pt>
                <c:pt idx="58">
                  <c:v>90.389096815197547</c:v>
                </c:pt>
                <c:pt idx="59">
                  <c:v>89.634285114057008</c:v>
                </c:pt>
                <c:pt idx="60">
                  <c:v>88.888888888889781</c:v>
                </c:pt>
                <c:pt idx="61">
                  <c:v>88.152752190906696</c:v>
                </c:pt>
                <c:pt idx="62">
                  <c:v>87.42572228672995</c:v>
                </c:pt>
                <c:pt idx="63">
                  <c:v>86.70764957916397</c:v>
                </c:pt>
                <c:pt idx="64">
                  <c:v>85.998387530234709</c:v>
                </c:pt>
                <c:pt idx="65">
                  <c:v>85.297792586423228</c:v>
                </c:pt>
                <c:pt idx="66">
                  <c:v>84.605724106022464</c:v>
                </c:pt>
                <c:pt idx="67">
                  <c:v>83.92204428854852</c:v>
                </c:pt>
                <c:pt idx="68">
                  <c:v>83.24661810614036</c:v>
                </c:pt>
                <c:pt idx="69">
                  <c:v>82.579313236884218</c:v>
                </c:pt>
                <c:pt idx="70">
                  <c:v>81.92000000000094</c:v>
                </c:pt>
                <c:pt idx="71">
                  <c:v>81.268551292837557</c:v>
                </c:pt>
                <c:pt idx="72">
                  <c:v>80.624842529605374</c:v>
                </c:pt>
                <c:pt idx="73">
                  <c:v>79.988751581809751</c:v>
                </c:pt>
                <c:pt idx="74">
                  <c:v>79.360158720318395</c:v>
                </c:pt>
                <c:pt idx="75">
                  <c:v>78.738946559016711</c:v>
                </c:pt>
                <c:pt idx="76">
                  <c:v>78.125000000000952</c:v>
                </c:pt>
                <c:pt idx="77">
                  <c:v>77.51820618026106</c:v>
                </c:pt>
                <c:pt idx="78">
                  <c:v>76.91845441980746</c:v>
                </c:pt>
                <c:pt idx="79">
                  <c:v>76.325636171196976</c:v>
                </c:pt>
                <c:pt idx="80">
                  <c:v>75.739644970415171</c:v>
                </c:pt>
                <c:pt idx="81">
                  <c:v>75.160376389073349</c:v>
                </c:pt>
                <c:pt idx="82">
                  <c:v>74.58772798788047</c:v>
                </c:pt>
                <c:pt idx="83">
                  <c:v>74.021599271350851</c:v>
                </c:pt>
                <c:pt idx="84">
                  <c:v>73.4618916437108</c:v>
                </c:pt>
                <c:pt idx="85">
                  <c:v>72.908508365967506</c:v>
                </c:pt>
                <c:pt idx="86">
                  <c:v>72.361354514105784</c:v>
                </c:pt>
                <c:pt idx="87">
                  <c:v>71.820336938378574</c:v>
                </c:pt>
                <c:pt idx="88">
                  <c:v>71.285364223658803</c:v>
                </c:pt>
                <c:pt idx="89">
                  <c:v>70.756346650821172</c:v>
                </c:pt>
                <c:pt idx="90">
                  <c:v>70.233196159123068</c:v>
                </c:pt>
                <c:pt idx="91">
                  <c:v>69.715826309555581</c:v>
                </c:pt>
                <c:pt idx="92">
                  <c:v>69.20415224913593</c:v>
                </c:pt>
                <c:pt idx="93">
                  <c:v>68.698090676113637</c:v>
                </c:pt>
                <c:pt idx="94">
                  <c:v>68.197559806064163</c:v>
                </c:pt>
                <c:pt idx="95">
                  <c:v>67.702479338843958</c:v>
                </c:pt>
                <c:pt idx="96">
                  <c:v>67.212770426381994</c:v>
                </c:pt>
                <c:pt idx="97">
                  <c:v>66.72835564128394</c:v>
                </c:pt>
                <c:pt idx="98">
                  <c:v>66.249158946225307</c:v>
                </c:pt>
                <c:pt idx="99">
                  <c:v>65.775105664111152</c:v>
                </c:pt>
                <c:pt idx="100">
                  <c:v>65.306122448980574</c:v>
                </c:pt>
                <c:pt idx="101">
                  <c:v>64.842137257634505</c:v>
                </c:pt>
                <c:pt idx="102">
                  <c:v>64.383079321966676</c:v>
                </c:pt>
                <c:pt idx="103">
                  <c:v>63.928879121977786</c:v>
                </c:pt>
                <c:pt idx="104">
                  <c:v>63.47946835945347</c:v>
                </c:pt>
                <c:pt idx="105">
                  <c:v>63.034779932287833</c:v>
                </c:pt>
                <c:pt idx="106">
                  <c:v>62.594747909434204</c:v>
                </c:pt>
                <c:pt idx="107">
                  <c:v>62.159307506465794</c:v>
                </c:pt>
                <c:pt idx="108">
                  <c:v>61.72839506172938</c:v>
                </c:pt>
                <c:pt idx="109">
                  <c:v>61.301948013075538</c:v>
                </c:pt>
                <c:pt idx="110">
                  <c:v>60.87990487514962</c:v>
                </c:pt>
                <c:pt idx="111">
                  <c:v>60.462205217227982</c:v>
                </c:pt>
                <c:pt idx="112">
                  <c:v>60.048789641584769</c:v>
                </c:pt>
                <c:pt idx="113">
                  <c:v>59.639599762374452</c:v>
                </c:pt>
                <c:pt idx="114">
                  <c:v>59.234578185016481</c:v>
                </c:pt>
                <c:pt idx="115">
                  <c:v>58.833668486068206</c:v>
                </c:pt>
                <c:pt idx="116">
                  <c:v>58.436815193572926</c:v>
                </c:pt>
                <c:pt idx="117">
                  <c:v>58.043963767870466</c:v>
                </c:pt>
                <c:pt idx="118">
                  <c:v>57.655060582857601</c:v>
                </c:pt>
                <c:pt idx="119">
                  <c:v>57.270052907686576</c:v>
                </c:pt>
                <c:pt idx="120">
                  <c:v>56.888888888889859</c:v>
                </c:pt>
                <c:pt idx="121">
                  <c:v>56.511517532920031</c:v>
                </c:pt>
                <c:pt idx="122">
                  <c:v>56.137888689093558</c:v>
                </c:pt>
                <c:pt idx="123">
                  <c:v>55.767953032928027</c:v>
                </c:pt>
                <c:pt idx="124">
                  <c:v>55.401662049862466</c:v>
                </c:pt>
                <c:pt idx="125">
                  <c:v>55.038968019350605</c:v>
                </c:pt>
                <c:pt idx="126">
                  <c:v>54.67982399931747</c:v>
                </c:pt>
                <c:pt idx="127">
                  <c:v>54.324183810969778</c:v>
                </c:pt>
                <c:pt idx="128">
                  <c:v>53.972002023951042</c:v>
                </c:pt>
                <c:pt idx="129">
                  <c:v>53.623233941832325</c:v>
                </c:pt>
                <c:pt idx="130">
                  <c:v>53.277835587930205</c:v>
                </c:pt>
                <c:pt idx="131">
                  <c:v>52.935763691443356</c:v>
                </c:pt>
                <c:pt idx="132">
                  <c:v>52.596975673899706</c:v>
                </c:pt>
                <c:pt idx="133">
                  <c:v>52.26142963590619</c:v>
                </c:pt>
                <c:pt idx="134">
                  <c:v>51.929084344193413</c:v>
                </c:pt>
                <c:pt idx="135">
                  <c:v>51.59989921894779</c:v>
                </c:pt>
                <c:pt idx="136">
                  <c:v>51.273834321423799</c:v>
                </c:pt>
                <c:pt idx="137">
                  <c:v>50.950850341829408</c:v>
                </c:pt>
                <c:pt idx="138">
                  <c:v>50.630908587477713</c:v>
                </c:pt>
                <c:pt idx="139">
                  <c:v>50.31397097119816</c:v>
                </c:pt>
                <c:pt idx="140">
                  <c:v>50.000000000000938</c:v>
                </c:pt>
                <c:pt idx="141">
                  <c:v>49.68895876398809</c:v>
                </c:pt>
                <c:pt idx="142">
                  <c:v>49.380810925505358</c:v>
                </c:pt>
                <c:pt idx="143">
                  <c:v>49.075520708528764</c:v>
                </c:pt>
                <c:pt idx="144">
                  <c:v>48.773052888280169</c:v>
                </c:pt>
                <c:pt idx="145">
                  <c:v>48.473372781066026</c:v>
                </c:pt>
                <c:pt idx="146">
                  <c:v>48.176446234334179</c:v>
                </c:pt>
                <c:pt idx="147">
                  <c:v>47.882239616943018</c:v>
                </c:pt>
                <c:pt idx="148">
                  <c:v>47.590719809638053</c:v>
                </c:pt>
                <c:pt idx="149">
                  <c:v>47.301854195730826</c:v>
                </c:pt>
                <c:pt idx="150">
                  <c:v>47.015610651975209</c:v>
                </c:pt>
                <c:pt idx="151">
                  <c:v>46.731957539636383</c:v>
                </c:pt>
                <c:pt idx="152">
                  <c:v>46.450863695747763</c:v>
                </c:pt>
                <c:pt idx="153">
                  <c:v>46.172298424551599</c:v>
                </c:pt>
                <c:pt idx="154">
                  <c:v>45.896231489118492</c:v>
                </c:pt>
                <c:pt idx="155">
                  <c:v>45.622633103141929</c:v>
                </c:pt>
                <c:pt idx="156">
                  <c:v>45.351473922903409</c:v>
                </c:pt>
                <c:pt idx="157">
                  <c:v>45.082725039404274</c:v>
                </c:pt>
                <c:pt idx="158">
                  <c:v>44.816357970660199</c:v>
                </c:pt>
                <c:pt idx="159">
                  <c:v>44.552344654154631</c:v>
                </c:pt>
                <c:pt idx="160">
                  <c:v>44.290657439447273</c:v>
                </c:pt>
                <c:pt idx="161">
                  <c:v>44.031269080934159</c:v>
                </c:pt>
                <c:pt idx="162">
                  <c:v>43.774152730755667</c:v>
                </c:pt>
                <c:pt idx="163">
                  <c:v>43.519281931849022</c:v>
                </c:pt>
                <c:pt idx="164">
                  <c:v>43.266630611142055</c:v>
                </c:pt>
                <c:pt idx="165">
                  <c:v>43.01617307288474</c:v>
                </c:pt>
                <c:pt idx="166">
                  <c:v>42.767883992115564</c:v>
                </c:pt>
                <c:pt idx="167">
                  <c:v>42.521738408259409</c:v>
                </c:pt>
                <c:pt idx="168">
                  <c:v>42.277711718854107</c:v>
                </c:pt>
                <c:pt idx="169">
                  <c:v>42.035779673402587</c:v>
                </c:pt>
                <c:pt idx="170">
                  <c:v>41.795918367347824</c:v>
                </c:pt>
                <c:pt idx="171">
                  <c:v>41.558104236167793</c:v>
                </c:pt>
                <c:pt idx="172">
                  <c:v>41.322314049587654</c:v>
                </c:pt>
                <c:pt idx="173">
                  <c:v>41.088524905906553</c:v>
                </c:pt>
                <c:pt idx="174">
                  <c:v>40.856714226436445</c:v>
                </c:pt>
                <c:pt idx="175">
                  <c:v>40.626859750050471</c:v>
                </c:pt>
                <c:pt idx="176">
                  <c:v>40.398939527838266</c:v>
                </c:pt>
                <c:pt idx="177">
                  <c:v>40.172931917866052</c:v>
                </c:pt>
                <c:pt idx="178">
                  <c:v>39.948815580038946</c:v>
                </c:pt>
                <c:pt idx="179">
                  <c:v>39.726569471063321</c:v>
                </c:pt>
                <c:pt idx="180">
                  <c:v>39.506172839507038</c:v>
                </c:pt>
                <c:pt idx="181">
                  <c:v>39.287605220955271</c:v>
                </c:pt>
                <c:pt idx="182">
                  <c:v>39.070846433259916</c:v>
                </c:pt>
                <c:pt idx="183">
                  <c:v>38.855876571880437</c:v>
                </c:pt>
                <c:pt idx="184">
                  <c:v>38.642676005314222</c:v>
                </c:pt>
                <c:pt idx="185">
                  <c:v>38.43122537061447</c:v>
                </c:pt>
                <c:pt idx="186">
                  <c:v>38.221505568993656</c:v>
                </c:pt>
                <c:pt idx="187">
                  <c:v>38.013497761510699</c:v>
                </c:pt>
                <c:pt idx="188">
                  <c:v>37.807183364840164</c:v>
                </c:pt>
                <c:pt idx="189">
                  <c:v>37.602544047121526</c:v>
                </c:pt>
                <c:pt idx="190">
                  <c:v>37.39956172388689</c:v>
                </c:pt>
                <c:pt idx="191">
                  <c:v>37.198218554065399</c:v>
                </c:pt>
                <c:pt idx="192">
                  <c:v>36.998496936062807</c:v>
                </c:pt>
                <c:pt idx="193">
                  <c:v>36.800379503914471</c:v>
                </c:pt>
                <c:pt idx="194">
                  <c:v>36.603849123510223</c:v>
                </c:pt>
                <c:pt idx="195">
                  <c:v>36.40888888888972</c:v>
                </c:pt>
                <c:pt idx="196">
                  <c:v>36.215482118606531</c:v>
                </c:pt>
                <c:pt idx="197">
                  <c:v>36.02361235215978</c:v>
                </c:pt>
                <c:pt idx="198">
                  <c:v>35.833263346491684</c:v>
                </c:pt>
                <c:pt idx="199">
                  <c:v>35.644419072549745</c:v>
                </c:pt>
                <c:pt idx="200">
                  <c:v>35.457063711912177</c:v>
                </c:pt>
                <c:pt idx="201">
                  <c:v>35.271181653475232</c:v>
                </c:pt>
                <c:pt idx="202">
                  <c:v>35.086757490201194</c:v>
                </c:pt>
                <c:pt idx="203">
                  <c:v>34.903776015925658</c:v>
                </c:pt>
                <c:pt idx="204">
                  <c:v>34.722222222223031</c:v>
                </c:pt>
                <c:pt idx="205">
                  <c:v>34.542081295328856</c:v>
                </c:pt>
                <c:pt idx="206">
                  <c:v>34.363338613117932</c:v>
                </c:pt>
                <c:pt idx="207">
                  <c:v>34.185979742137029</c:v>
                </c:pt>
                <c:pt idx="208">
                  <c:v>34.009990434690991</c:v>
                </c:pt>
                <c:pt idx="209">
                  <c:v>33.835356625981326</c:v>
                </c:pt>
                <c:pt idx="210">
                  <c:v>33.662064431295995</c:v>
                </c:pt>
                <c:pt idx="211">
                  <c:v>33.490100143249464</c:v>
                </c:pt>
                <c:pt idx="212">
                  <c:v>33.319450229072011</c:v>
                </c:pt>
                <c:pt idx="213">
                  <c:v>33.150101327947233</c:v>
                </c:pt>
                <c:pt idx="214">
                  <c:v>32.982040248396778</c:v>
                </c:pt>
                <c:pt idx="215">
                  <c:v>32.815253965711406</c:v>
                </c:pt>
                <c:pt idx="216">
                  <c:v>32.649729619427369</c:v>
                </c:pt>
                <c:pt idx="217">
                  <c:v>32.485454510847241</c:v>
                </c:pt>
                <c:pt idx="218">
                  <c:v>32.3224161006043</c:v>
                </c:pt>
                <c:pt idx="219">
                  <c:v>32.160602006269578</c:v>
                </c:pt>
                <c:pt idx="220">
                  <c:v>32.000000000000774</c:v>
                </c:pt>
                <c:pt idx="221">
                  <c:v>31.840598006232074</c:v>
                </c:pt>
                <c:pt idx="222">
                  <c:v>31.682384099404249</c:v>
                </c:pt>
                <c:pt idx="223">
                  <c:v>31.525346501734045</c:v>
                </c:pt>
                <c:pt idx="224">
                  <c:v>31.369473581022234</c:v>
                </c:pt>
                <c:pt idx="225">
                  <c:v>31.21475384849947</c:v>
                </c:pt>
                <c:pt idx="226">
                  <c:v>31.061175956709246</c:v>
                </c:pt>
                <c:pt idx="227">
                  <c:v>30.90872869742725</c:v>
                </c:pt>
                <c:pt idx="228">
                  <c:v>30.757400999616291</c:v>
                </c:pt>
                <c:pt idx="229">
                  <c:v>30.607181927416303</c:v>
                </c:pt>
                <c:pt idx="230">
                  <c:v>30.458060678168511</c:v>
                </c:pt>
                <c:pt idx="231">
                  <c:v>30.310026580473281</c:v>
                </c:pt>
                <c:pt idx="232">
                  <c:v>30.163069092280892</c:v>
                </c:pt>
                <c:pt idx="233">
                  <c:v>30.017177799014632</c:v>
                </c:pt>
                <c:pt idx="234">
                  <c:v>29.87234241172564</c:v>
                </c:pt>
                <c:pt idx="235">
                  <c:v>29.728552765278721</c:v>
                </c:pt>
                <c:pt idx="236">
                  <c:v>29.585798816568786</c:v>
                </c:pt>
                <c:pt idx="237">
                  <c:v>29.444070642767098</c:v>
                </c:pt>
                <c:pt idx="238">
                  <c:v>29.303358439596895</c:v>
                </c:pt>
                <c:pt idx="239">
                  <c:v>29.163652519637782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F353-4846-AC85-02353C85BEA2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'BMI surface'!$D$145:$II$145</c:f>
              <c:numCache>
                <c:formatCode>General</c:formatCode>
                <c:ptCount val="240"/>
                <c:pt idx="0">
                  <c:v>158.88888888888931</c:v>
                </c:pt>
                <c:pt idx="1">
                  <c:v>157.13806049876422</c:v>
                </c:pt>
                <c:pt idx="2">
                  <c:v>155.41601255887014</c:v>
                </c:pt>
                <c:pt idx="3">
                  <c:v>153.72211771029333</c:v>
                </c:pt>
                <c:pt idx="4">
                  <c:v>152.05576559546355</c:v>
                </c:pt>
                <c:pt idx="5">
                  <c:v>150.41636230825461</c:v>
                </c:pt>
                <c:pt idx="6">
                  <c:v>148.80332986472465</c:v>
                </c:pt>
                <c:pt idx="7">
                  <c:v>147.21610569361474</c:v>
                </c:pt>
                <c:pt idx="8">
                  <c:v>145.65414214576771</c:v>
                </c:pt>
                <c:pt idx="9">
                  <c:v>144.11690602166831</c:v>
                </c:pt>
                <c:pt idx="10">
                  <c:v>142.60387811634388</c:v>
                </c:pt>
                <c:pt idx="11">
                  <c:v>141.11455278090003</c:v>
                </c:pt>
                <c:pt idx="12">
                  <c:v>139.64843750000037</c:v>
                </c:pt>
                <c:pt idx="13">
                  <c:v>138.20505248463081</c:v>
                </c:pt>
                <c:pt idx="14">
                  <c:v>136.78393027951995</c:v>
                </c:pt>
                <c:pt idx="15">
                  <c:v>135.38461538461573</c:v>
                </c:pt>
                <c:pt idx="16">
                  <c:v>134.00666389004616</c:v>
                </c:pt>
                <c:pt idx="17">
                  <c:v>132.64964312401796</c:v>
                </c:pt>
                <c:pt idx="18">
                  <c:v>131.31313131313166</c:v>
                </c:pt>
                <c:pt idx="19">
                  <c:v>129.99671725461511</c:v>
                </c:pt>
                <c:pt idx="20">
                  <c:v>128.70000000000036</c:v>
                </c:pt>
                <c:pt idx="21">
                  <c:v>127.42258854978876</c:v>
                </c:pt>
                <c:pt idx="22">
                  <c:v>126.16410155867112</c:v>
                </c:pt>
                <c:pt idx="23">
                  <c:v>124.92416705088738</c:v>
                </c:pt>
                <c:pt idx="24">
                  <c:v>123.70242214532917</c:v>
                </c:pt>
                <c:pt idx="25">
                  <c:v>122.49851279000643</c:v>
                </c:pt>
                <c:pt idx="26">
                  <c:v>121.31209350551468</c:v>
                </c:pt>
                <c:pt idx="27">
                  <c:v>120.14282713715656</c:v>
                </c:pt>
                <c:pt idx="28">
                  <c:v>118.99038461538515</c:v>
                </c:pt>
                <c:pt idx="29">
                  <c:v>117.85444472425137</c:v>
                </c:pt>
                <c:pt idx="30">
                  <c:v>116.73469387755158</c:v>
                </c:pt>
                <c:pt idx="31">
                  <c:v>115.63082590238373</c:v>
                </c:pt>
                <c:pt idx="32">
                  <c:v>114.54254182983328</c:v>
                </c:pt>
                <c:pt idx="33">
                  <c:v>113.46954969252192</c:v>
                </c:pt>
                <c:pt idx="34">
                  <c:v>112.41156432876298</c:v>
                </c:pt>
                <c:pt idx="35">
                  <c:v>111.36830719307798</c:v>
                </c:pt>
                <c:pt idx="36">
                  <c:v>110.33950617284016</c:v>
                </c:pt>
                <c:pt idx="37">
                  <c:v>109.32489541081848</c:v>
                </c:pt>
                <c:pt idx="38">
                  <c:v>108.32421513340697</c:v>
                </c:pt>
                <c:pt idx="39">
                  <c:v>107.33721148433172</c:v>
                </c:pt>
                <c:pt idx="40">
                  <c:v>106.36363636363707</c:v>
                </c:pt>
                <c:pt idx="41">
                  <c:v>105.40324727176009</c:v>
                </c:pt>
                <c:pt idx="42">
                  <c:v>104.45580715851058</c:v>
                </c:pt>
                <c:pt idx="43">
                  <c:v>103.5210842767809</c:v>
                </c:pt>
                <c:pt idx="44">
                  <c:v>102.59885204081709</c:v>
                </c:pt>
                <c:pt idx="45">
                  <c:v>101.68888888888965</c:v>
                </c:pt>
                <c:pt idx="46">
                  <c:v>100.79097815020832</c:v>
                </c:pt>
                <c:pt idx="47">
                  <c:v>99.904907915931616</c:v>
                </c:pt>
                <c:pt idx="48">
                  <c:v>99.030470914128216</c:v>
                </c:pt>
                <c:pt idx="49">
                  <c:v>98.167464388551736</c:v>
                </c:pt>
                <c:pt idx="50">
                  <c:v>97.315689981097222</c:v>
                </c:pt>
                <c:pt idx="51">
                  <c:v>96.474953617811579</c:v>
                </c:pt>
                <c:pt idx="52">
                  <c:v>95.645065398336143</c:v>
                </c:pt>
                <c:pt idx="53">
                  <c:v>94.825839488663362</c:v>
                </c:pt>
                <c:pt idx="54">
                  <c:v>94.017094017094863</c:v>
                </c:pt>
                <c:pt idx="55">
                  <c:v>93.218650973291929</c:v>
                </c:pt>
                <c:pt idx="56">
                  <c:v>92.430336110313988</c:v>
                </c:pt>
                <c:pt idx="57">
                  <c:v>91.651978849544207</c:v>
                </c:pt>
                <c:pt idx="58">
                  <c:v>90.883412188405643</c:v>
                </c:pt>
                <c:pt idx="59">
                  <c:v>90.12447261077449</c:v>
                </c:pt>
                <c:pt idx="60">
                  <c:v>89.375000000000881</c:v>
                </c:pt>
                <c:pt idx="61">
                  <c:v>88.634837554450712</c:v>
                </c:pt>
                <c:pt idx="62">
                  <c:v>87.903831705485501</c:v>
                </c:pt>
                <c:pt idx="63">
                  <c:v>87.181832037800021</c:v>
                </c:pt>
                <c:pt idx="64">
                  <c:v>86.468691212040682</c:v>
                </c:pt>
                <c:pt idx="65">
                  <c:v>85.764264889630226</c:v>
                </c:pt>
                <c:pt idx="66">
                  <c:v>85.068411659727275</c:v>
                </c:pt>
                <c:pt idx="67">
                  <c:v>84.380992968251505</c:v>
                </c:pt>
                <c:pt idx="68">
                  <c:v>83.701873048908311</c:v>
                </c:pt>
                <c:pt idx="69">
                  <c:v>83.030918856148418</c:v>
                </c:pt>
                <c:pt idx="70">
                  <c:v>82.368000000000933</c:v>
                </c:pt>
                <c:pt idx="71">
                  <c:v>81.712988682720251</c:v>
                </c:pt>
                <c:pt idx="72">
                  <c:v>81.065759637189146</c:v>
                </c:pt>
                <c:pt idx="73">
                  <c:v>80.426190067022759</c:v>
                </c:pt>
                <c:pt idx="74">
                  <c:v>79.794159588320127</c:v>
                </c:pt>
                <c:pt idx="75">
                  <c:v>79.169550173011331</c:v>
                </c:pt>
                <c:pt idx="76">
                  <c:v>78.552246093750952</c:v>
                </c:pt>
                <c:pt idx="77">
                  <c:v>77.942133870309362</c:v>
                </c:pt>
                <c:pt idx="78">
                  <c:v>77.339102217415771</c:v>
                </c:pt>
                <c:pt idx="79">
                  <c:v>76.743041994008195</c:v>
                </c:pt>
                <c:pt idx="80">
                  <c:v>76.153846153847113</c:v>
                </c:pt>
                <c:pt idx="81">
                  <c:v>75.571409697451088</c:v>
                </c:pt>
                <c:pt idx="82">
                  <c:v>74.99562962531418</c:v>
                </c:pt>
                <c:pt idx="83">
                  <c:v>74.426404892366051</c:v>
                </c:pt>
                <c:pt idx="84">
                  <c:v>73.86363636363734</c:v>
                </c:pt>
                <c:pt idx="85">
                  <c:v>73.307226771093895</c:v>
                </c:pt>
                <c:pt idx="86">
                  <c:v>72.757080671604797</c:v>
                </c:pt>
                <c:pt idx="87">
                  <c:v>72.213104406010316</c:v>
                </c:pt>
                <c:pt idx="88">
                  <c:v>71.675206059256936</c:v>
                </c:pt>
                <c:pt idx="89">
                  <c:v>71.143295421567842</c:v>
                </c:pt>
                <c:pt idx="90">
                  <c:v>70.617283950618258</c:v>
                </c:pt>
                <c:pt idx="91">
                  <c:v>70.097084734685964</c:v>
                </c:pt>
                <c:pt idx="92">
                  <c:v>69.582612456748393</c:v>
                </c:pt>
                <c:pt idx="93">
                  <c:v>69.07378335949862</c:v>
                </c:pt>
                <c:pt idx="94">
                  <c:v>68.570515211253579</c:v>
                </c:pt>
                <c:pt idx="95">
                  <c:v>68.072727272728258</c:v>
                </c:pt>
                <c:pt idx="96">
                  <c:v>67.580340264651269</c:v>
                </c:pt>
                <c:pt idx="97">
                  <c:v>67.093276336197206</c:v>
                </c:pt>
                <c:pt idx="98">
                  <c:v>66.611459034212459</c:v>
                </c:pt>
                <c:pt idx="99">
                  <c:v>66.134813273211762</c:v>
                </c:pt>
                <c:pt idx="100">
                  <c:v>65.663265306123435</c:v>
                </c:pt>
                <c:pt idx="101">
                  <c:v>65.196742695762183</c:v>
                </c:pt>
                <c:pt idx="102">
                  <c:v>64.735174287008675</c:v>
                </c:pt>
                <c:pt idx="103">
                  <c:v>64.278490179676098</c:v>
                </c:pt>
                <c:pt idx="104">
                  <c:v>63.826621702044228</c:v>
                </c:pt>
                <c:pt idx="105">
                  <c:v>63.379501385042531</c:v>
                </c:pt>
                <c:pt idx="106">
                  <c:v>62.937062937063914</c:v>
                </c:pt>
                <c:pt idx="107">
                  <c:v>62.49924121939177</c:v>
                </c:pt>
                <c:pt idx="108">
                  <c:v>62.065972222223209</c:v>
                </c:pt>
                <c:pt idx="109">
                  <c:v>61.637193041272042</c:v>
                </c:pt>
                <c:pt idx="110">
                  <c:v>61.212841854935583</c:v>
                </c:pt>
                <c:pt idx="111">
                  <c:v>60.792857902009686</c:v>
                </c:pt>
                <c:pt idx="112">
                  <c:v>60.377181459937177</c:v>
                </c:pt>
                <c:pt idx="113">
                  <c:v>59.965753823574929</c:v>
                </c:pt>
                <c:pt idx="114">
                  <c:v>59.558517284465786</c:v>
                </c:pt>
                <c:pt idx="115">
                  <c:v>59.155415110601382</c:v>
                </c:pt>
                <c:pt idx="116">
                  <c:v>58.756391526662775</c:v>
                </c:pt>
                <c:pt idx="117">
                  <c:v>58.361391694726002</c:v>
                </c:pt>
                <c:pt idx="118">
                  <c:v>57.970361695420102</c:v>
                </c:pt>
                <c:pt idx="119">
                  <c:v>57.583248509525482</c:v>
                </c:pt>
                <c:pt idx="120">
                  <c:v>57.200000000000969</c:v>
                </c:pt>
                <c:pt idx="121">
                  <c:v>56.82056489442818</c:v>
                </c:pt>
                <c:pt idx="122">
                  <c:v>56.444892767862029</c:v>
                </c:pt>
                <c:pt idx="123">
                  <c:v>56.072934026076851</c:v>
                </c:pt>
                <c:pt idx="124">
                  <c:v>55.704639889197644</c:v>
                </c:pt>
                <c:pt idx="125">
                  <c:v>55.339962375706421</c:v>
                </c:pt>
                <c:pt idx="126">
                  <c:v>54.978854286813728</c:v>
                </c:pt>
                <c:pt idx="127">
                  <c:v>54.621269191186009</c:v>
                </c:pt>
                <c:pt idx="128">
                  <c:v>54.267161410019519</c:v>
                </c:pt>
                <c:pt idx="129">
                  <c:v>53.916486002451713</c:v>
                </c:pt>
                <c:pt idx="130">
                  <c:v>53.569198751301691</c:v>
                </c:pt>
                <c:pt idx="131">
                  <c:v>53.225256149130928</c:v>
                </c:pt>
                <c:pt idx="132">
                  <c:v>52.884615384616339</c:v>
                </c:pt>
                <c:pt idx="133">
                  <c:v>52.547234329227543</c:v>
                </c:pt>
                <c:pt idx="134">
                  <c:v>52.213071524200714</c:v>
                </c:pt>
                <c:pt idx="135">
                  <c:v>51.882086167801411</c:v>
                </c:pt>
                <c:pt idx="136">
                  <c:v>51.554238102869078</c:v>
                </c:pt>
                <c:pt idx="137">
                  <c:v>51.229487804636285</c:v>
                </c:pt>
                <c:pt idx="138">
                  <c:v>50.907796368815475</c:v>
                </c:pt>
                <c:pt idx="139">
                  <c:v>50.589125499946896</c:v>
                </c:pt>
                <c:pt idx="140">
                  <c:v>50.273437500000938</c:v>
                </c:pt>
                <c:pt idx="141">
                  <c:v>49.960695257228643</c:v>
                </c:pt>
                <c:pt idx="142">
                  <c:v>49.650862235254209</c:v>
                </c:pt>
                <c:pt idx="143">
                  <c:v>49.343902462403527</c:v>
                </c:pt>
                <c:pt idx="144">
                  <c:v>49.039780521262941</c:v>
                </c:pt>
                <c:pt idx="145">
                  <c:v>48.738461538462481</c:v>
                </c:pt>
                <c:pt idx="146">
                  <c:v>48.439911174678187</c:v>
                </c:pt>
                <c:pt idx="147">
                  <c:v>48.144095614848169</c:v>
                </c:pt>
                <c:pt idx="148">
                  <c:v>47.850981558597006</c:v>
                </c:pt>
                <c:pt idx="149">
                  <c:v>47.560536210863724</c:v>
                </c:pt>
                <c:pt idx="150">
                  <c:v>47.272727272728197</c:v>
                </c:pt>
                <c:pt idx="151">
                  <c:v>46.987522932431261</c:v>
                </c:pt>
                <c:pt idx="152">
                  <c:v>46.704891856583885</c:v>
                </c:pt>
                <c:pt idx="153">
                  <c:v>46.424803181560861</c:v>
                </c:pt>
                <c:pt idx="154">
                  <c:v>46.147226505074599</c:v>
                </c:pt>
                <c:pt idx="155">
                  <c:v>45.87213187792473</c:v>
                </c:pt>
                <c:pt idx="156">
                  <c:v>45.599489795919283</c:v>
                </c:pt>
                <c:pt idx="157">
                  <c:v>45.329271191963514</c:v>
                </c:pt>
                <c:pt idx="158">
                  <c:v>45.061447428312242</c:v>
                </c:pt>
                <c:pt idx="159">
                  <c:v>44.795990288982033</c:v>
                </c:pt>
                <c:pt idx="160">
                  <c:v>44.532871972319249</c:v>
                </c:pt>
                <c:pt idx="161">
                  <c:v>44.272065083720513</c:v>
                </c:pt>
                <c:pt idx="162">
                  <c:v>44.01354262850198</c:v>
                </c:pt>
                <c:pt idx="163">
                  <c:v>43.757278004913815</c:v>
                </c:pt>
                <c:pt idx="164">
                  <c:v>43.503244997296733</c:v>
                </c:pt>
                <c:pt idx="165">
                  <c:v>43.251417769377078</c:v>
                </c:pt>
                <c:pt idx="166">
                  <c:v>43.001770857697437</c:v>
                </c:pt>
                <c:pt idx="167">
                  <c:v>42.754279165179575</c:v>
                </c:pt>
                <c:pt idx="168">
                  <c:v>42.508917954816589</c:v>
                </c:pt>
                <c:pt idx="169">
                  <c:v>42.265662843491505</c:v>
                </c:pt>
                <c:pt idx="170">
                  <c:v>42.024489795919251</c:v>
                </c:pt>
                <c:pt idx="171">
                  <c:v>41.785375118709332</c:v>
                </c:pt>
                <c:pt idx="172">
                  <c:v>41.548295454546334</c:v>
                </c:pt>
                <c:pt idx="173">
                  <c:v>41.313227776485725</c:v>
                </c:pt>
                <c:pt idx="174">
                  <c:v>41.080149382362265</c:v>
                </c:pt>
                <c:pt idx="175">
                  <c:v>40.849037889308555</c:v>
                </c:pt>
                <c:pt idx="176">
                  <c:v>40.619871228381129</c:v>
                </c:pt>
                <c:pt idx="177">
                  <c:v>40.392627639291881</c:v>
                </c:pt>
                <c:pt idx="178">
                  <c:v>40.167285665242282</c:v>
                </c:pt>
                <c:pt idx="179">
                  <c:v>39.943824147858194</c:v>
                </c:pt>
                <c:pt idx="180">
                  <c:v>39.722222222223088</c:v>
                </c:pt>
                <c:pt idx="181">
                  <c:v>39.502459312007367</c:v>
                </c:pt>
                <c:pt idx="182">
                  <c:v>39.284515124691801</c:v>
                </c:pt>
                <c:pt idx="183">
                  <c:v>39.0683696468829</c:v>
                </c:pt>
                <c:pt idx="184">
                  <c:v>38.85400313971828</c:v>
                </c:pt>
                <c:pt idx="185">
                  <c:v>38.641396134360015</c:v>
                </c:pt>
                <c:pt idx="186">
                  <c:v>38.430529427574086</c:v>
                </c:pt>
                <c:pt idx="187">
                  <c:v>38.221384077393957</c:v>
                </c:pt>
                <c:pt idx="188">
                  <c:v>38.013941398866635</c:v>
                </c:pt>
                <c:pt idx="189">
                  <c:v>37.808182959879218</c:v>
                </c:pt>
                <c:pt idx="190">
                  <c:v>37.60409057706439</c:v>
                </c:pt>
                <c:pt idx="191">
                  <c:v>37.40164631178294</c:v>
                </c:pt>
                <c:pt idx="192">
                  <c:v>37.2008324661819</c:v>
                </c:pt>
                <c:pt idx="193">
                  <c:v>37.001631579326492</c:v>
                </c:pt>
                <c:pt idx="194">
                  <c:v>36.804026423404416</c:v>
                </c:pt>
                <c:pt idx="195">
                  <c:v>36.608000000000835</c:v>
                </c:pt>
                <c:pt idx="196">
                  <c:v>36.413535536442659</c:v>
                </c:pt>
                <c:pt idx="197">
                  <c:v>36.220616482210652</c:v>
                </c:pt>
                <c:pt idx="198">
                  <c:v>36.029226505417803</c:v>
                </c:pt>
                <c:pt idx="199">
                  <c:v>35.839349489352749</c:v>
                </c:pt>
                <c:pt idx="200">
                  <c:v>35.650969529086694</c:v>
                </c:pt>
                <c:pt idx="201">
                  <c:v>35.464070928142668</c:v>
                </c:pt>
                <c:pt idx="202">
                  <c:v>35.278638195225724</c:v>
                </c:pt>
                <c:pt idx="203">
                  <c:v>35.094656041012747</c:v>
                </c:pt>
                <c:pt idx="204">
                  <c:v>34.91210937500081</c:v>
                </c:pt>
                <c:pt idx="205">
                  <c:v>34.730983302412682</c:v>
                </c:pt>
                <c:pt idx="206">
                  <c:v>34.551263121158421</c:v>
                </c:pt>
                <c:pt idx="207">
                  <c:v>34.372934318851833</c:v>
                </c:pt>
                <c:pt idx="208">
                  <c:v>34.195982569880705</c:v>
                </c:pt>
                <c:pt idx="209">
                  <c:v>34.020393732529662</c:v>
                </c:pt>
                <c:pt idx="210">
                  <c:v>33.846153846154643</c:v>
                </c:pt>
                <c:pt idx="211">
                  <c:v>33.673249128407853</c:v>
                </c:pt>
                <c:pt idx="212">
                  <c:v>33.501665972512249</c:v>
                </c:pt>
                <c:pt idx="213">
                  <c:v>33.331390944584442</c:v>
                </c:pt>
                <c:pt idx="214">
                  <c:v>33.162410781005192</c:v>
                </c:pt>
                <c:pt idx="215">
                  <c:v>32.994712385836387</c:v>
                </c:pt>
                <c:pt idx="216">
                  <c:v>32.828282828283612</c:v>
                </c:pt>
                <c:pt idx="217">
                  <c:v>32.663109340203434</c:v>
                </c:pt>
                <c:pt idx="218">
                  <c:v>32.49917931365448</c:v>
                </c:pt>
                <c:pt idx="219">
                  <c:v>32.336480298491367</c:v>
                </c:pt>
                <c:pt idx="220">
                  <c:v>32.175000000000779</c:v>
                </c:pt>
                <c:pt idx="221">
                  <c:v>32.014726276578656</c:v>
                </c:pt>
                <c:pt idx="222">
                  <c:v>31.855647137447864</c:v>
                </c:pt>
                <c:pt idx="223">
                  <c:v>31.697750740415401</c:v>
                </c:pt>
                <c:pt idx="224">
                  <c:v>31.541025389668448</c:v>
                </c:pt>
                <c:pt idx="225">
                  <c:v>31.385459533608451</c:v>
                </c:pt>
                <c:pt idx="226">
                  <c:v>31.231041762722498</c:v>
                </c:pt>
                <c:pt idx="227">
                  <c:v>31.077760807491302</c:v>
                </c:pt>
                <c:pt idx="228">
                  <c:v>30.925605536332938</c:v>
                </c:pt>
                <c:pt idx="229">
                  <c:v>30.774564953581855</c:v>
                </c:pt>
                <c:pt idx="230">
                  <c:v>30.62462819750224</c:v>
                </c:pt>
                <c:pt idx="231">
                  <c:v>30.47578453833524</c:v>
                </c:pt>
                <c:pt idx="232">
                  <c:v>30.328023376379299</c:v>
                </c:pt>
                <c:pt idx="233">
                  <c:v>30.181334240102991</c:v>
                </c:pt>
                <c:pt idx="234">
                  <c:v>30.035706784289761</c:v>
                </c:pt>
                <c:pt idx="235">
                  <c:v>29.891130788213836</c:v>
                </c:pt>
                <c:pt idx="236">
                  <c:v>29.747596153846892</c:v>
                </c:pt>
                <c:pt idx="237">
                  <c:v>29.605092904094729</c:v>
                </c:pt>
                <c:pt idx="238">
                  <c:v>29.463611181063438</c:v>
                </c:pt>
                <c:pt idx="239">
                  <c:v>29.323141244354549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F353-4846-AC85-02353C85BEA2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'BMI surface'!$D$146:$II$146</c:f>
              <c:numCache>
                <c:formatCode>General</c:formatCode>
                <c:ptCount val="240"/>
                <c:pt idx="0">
                  <c:v>159.75308641975352</c:v>
                </c:pt>
                <c:pt idx="1">
                  <c:v>157.99273526449173</c:v>
                </c:pt>
                <c:pt idx="2">
                  <c:v>156.26132109648634</c:v>
                </c:pt>
                <c:pt idx="3">
                  <c:v>154.55821314461505</c:v>
                </c:pt>
                <c:pt idx="4">
                  <c:v>152.88279773156941</c:v>
                </c:pt>
                <c:pt idx="5">
                  <c:v>151.23447772096461</c:v>
                </c:pt>
                <c:pt idx="6">
                  <c:v>149.61267198520099</c:v>
                </c:pt>
                <c:pt idx="7">
                  <c:v>148.01681489319148</c:v>
                </c:pt>
                <c:pt idx="8">
                  <c:v>146.44635581711219</c:v>
                </c:pt>
                <c:pt idx="9">
                  <c:v>144.90075865737279</c:v>
                </c:pt>
                <c:pt idx="10">
                  <c:v>143.37950138504192</c:v>
                </c:pt>
                <c:pt idx="11">
                  <c:v>141.88207560099815</c:v>
                </c:pt>
                <c:pt idx="12">
                  <c:v>140.40798611111146</c:v>
                </c:pt>
                <c:pt idx="13">
                  <c:v>138.95675051679274</c:v>
                </c:pt>
                <c:pt idx="14">
                  <c:v>137.52789882027881</c:v>
                </c:pt>
                <c:pt idx="15">
                  <c:v>136.12097304405032</c:v>
                </c:pt>
                <c:pt idx="16">
                  <c:v>134.73552686380708</c:v>
                </c:pt>
                <c:pt idx="17">
                  <c:v>133.37112525445161</c:v>
                </c:pt>
                <c:pt idx="18">
                  <c:v>132.02734414855661</c:v>
                </c:pt>
                <c:pt idx="19">
                  <c:v>130.7037701068158</c:v>
                </c:pt>
                <c:pt idx="20">
                  <c:v>129.40000000000035</c:v>
                </c:pt>
                <c:pt idx="21">
                  <c:v>128.1156407019632</c:v>
                </c:pt>
                <c:pt idx="22">
                  <c:v>126.85030879325596</c:v>
                </c:pt>
                <c:pt idx="23">
                  <c:v>125.60363027494037</c:v>
                </c:pt>
                <c:pt idx="24">
                  <c:v>124.37524029219576</c:v>
                </c:pt>
                <c:pt idx="25">
                  <c:v>123.16478286734134</c:v>
                </c:pt>
                <c:pt idx="26">
                  <c:v>121.97191064190829</c:v>
                </c:pt>
                <c:pt idx="27">
                  <c:v>120.79628462741303</c:v>
                </c:pt>
                <c:pt idx="28">
                  <c:v>119.63757396449758</c:v>
                </c:pt>
                <c:pt idx="29">
                  <c:v>118.49545569011751</c:v>
                </c:pt>
                <c:pt idx="30">
                  <c:v>117.3696145124722</c:v>
                </c:pt>
                <c:pt idx="31">
                  <c:v>116.25974259338348</c:v>
                </c:pt>
                <c:pt idx="32">
                  <c:v>115.16553933784324</c:v>
                </c:pt>
                <c:pt idx="33">
                  <c:v>114.08671119046105</c:v>
                </c:pt>
                <c:pt idx="34">
                  <c:v>113.02297143855421</c:v>
                </c:pt>
                <c:pt idx="35">
                  <c:v>111.97404002163395</c:v>
                </c:pt>
                <c:pt idx="36">
                  <c:v>110.9396433470514</c:v>
                </c:pt>
                <c:pt idx="37">
                  <c:v>109.91951411157662</c:v>
                </c:pt>
                <c:pt idx="38">
                  <c:v>108.91339112869356</c:v>
                </c:pt>
                <c:pt idx="39">
                  <c:v>107.92101916140265</c:v>
                </c:pt>
                <c:pt idx="40">
                  <c:v>106.94214876033128</c:v>
                </c:pt>
                <c:pt idx="41">
                  <c:v>105.97653610696003</c:v>
                </c:pt>
                <c:pt idx="42">
                  <c:v>105.02394286178142</c:v>
                </c:pt>
                <c:pt idx="43">
                  <c:v>104.08413601721404</c:v>
                </c:pt>
                <c:pt idx="44">
                  <c:v>103.1568877551028</c:v>
                </c:pt>
                <c:pt idx="45">
                  <c:v>102.24197530864274</c:v>
                </c:pt>
                <c:pt idx="46">
                  <c:v>101.33918082856997</c:v>
                </c:pt>
                <c:pt idx="47">
                  <c:v>100.44829125346969</c:v>
                </c:pt>
                <c:pt idx="48">
                  <c:v>99.569098184057424</c:v>
                </c:pt>
                <c:pt idx="49">
                  <c:v>98.70139776129443</c:v>
                </c:pt>
                <c:pt idx="50">
                  <c:v>97.844990548204962</c:v>
                </c:pt>
                <c:pt idx="51">
                  <c:v>96.999681415266636</c:v>
                </c:pt>
                <c:pt idx="52">
                  <c:v>96.165279429251711</c:v>
                </c:pt>
                <c:pt idx="53">
                  <c:v>95.341597745400449</c:v>
                </c:pt>
                <c:pt idx="54">
                  <c:v>94.528453502813306</c:v>
                </c:pt>
                <c:pt idx="55">
                  <c:v>93.725667722952394</c:v>
                </c:pt>
                <c:pt idx="56">
                  <c:v>92.933065211147067</c:v>
                </c:pt>
                <c:pt idx="57">
                  <c:v>92.150474461002474</c:v>
                </c:pt>
                <c:pt idx="58">
                  <c:v>91.377727561613753</c:v>
                </c:pt>
                <c:pt idx="59">
                  <c:v>90.614660107491986</c:v>
                </c:pt>
                <c:pt idx="60">
                  <c:v>89.861111111111995</c:v>
                </c:pt>
                <c:pt idx="61">
                  <c:v>89.116922917994728</c:v>
                </c:pt>
                <c:pt idx="62">
                  <c:v>88.381941124241038</c:v>
                </c:pt>
                <c:pt idx="63">
                  <c:v>87.656014496436057</c:v>
                </c:pt>
                <c:pt idx="64">
                  <c:v>86.93899489384664</c:v>
                </c:pt>
                <c:pt idx="65">
                  <c:v>86.230737192837225</c:v>
                </c:pt>
                <c:pt idx="66">
                  <c:v>85.531099213432071</c:v>
                </c:pt>
                <c:pt idx="67">
                  <c:v>84.83994164795449</c:v>
                </c:pt>
                <c:pt idx="68">
                  <c:v>84.157127991676248</c:v>
                </c:pt>
                <c:pt idx="69">
                  <c:v>83.482524475412617</c:v>
                </c:pt>
                <c:pt idx="70">
                  <c:v>82.816000000000926</c:v>
                </c:pt>
                <c:pt idx="71">
                  <c:v>82.157426072602959</c:v>
                </c:pt>
                <c:pt idx="72">
                  <c:v>81.506676744772918</c:v>
                </c:pt>
                <c:pt idx="73">
                  <c:v>80.863628552235781</c:v>
                </c:pt>
                <c:pt idx="74">
                  <c:v>80.228160456321859</c:v>
                </c:pt>
                <c:pt idx="75">
                  <c:v>79.600153787005951</c:v>
                </c:pt>
                <c:pt idx="76">
                  <c:v>78.979492187500952</c:v>
                </c:pt>
                <c:pt idx="77">
                  <c:v>78.36606156035765</c:v>
                </c:pt>
                <c:pt idx="78">
                  <c:v>77.759750015024082</c:v>
                </c:pt>
                <c:pt idx="79">
                  <c:v>77.160447816819428</c:v>
                </c:pt>
                <c:pt idx="80">
                  <c:v>76.568047337279069</c:v>
                </c:pt>
                <c:pt idx="81">
                  <c:v>75.982443005828827</c:v>
                </c:pt>
                <c:pt idx="82">
                  <c:v>75.40353126274789</c:v>
                </c:pt>
                <c:pt idx="83">
                  <c:v>74.831210513381237</c:v>
                </c:pt>
                <c:pt idx="84">
                  <c:v>74.265381083563867</c:v>
                </c:pt>
                <c:pt idx="85">
                  <c:v>73.705945176220268</c:v>
                </c:pt>
                <c:pt idx="86">
                  <c:v>73.15280682910381</c:v>
                </c:pt>
                <c:pt idx="87">
                  <c:v>72.605871873642073</c:v>
                </c:pt>
                <c:pt idx="88">
                  <c:v>72.065047894855056</c:v>
                </c:pt>
                <c:pt idx="89">
                  <c:v>71.530244192314512</c:v>
                </c:pt>
                <c:pt idx="90">
                  <c:v>71.001371742113463</c:v>
                </c:pt>
                <c:pt idx="91">
                  <c:v>70.478343159816333</c:v>
                </c:pt>
                <c:pt idx="92">
                  <c:v>69.961072664360842</c:v>
                </c:pt>
                <c:pt idx="93">
                  <c:v>69.449476042883617</c:v>
                </c:pt>
                <c:pt idx="94">
                  <c:v>68.94347061644298</c:v>
                </c:pt>
                <c:pt idx="95">
                  <c:v>68.442975206612545</c:v>
                </c:pt>
                <c:pt idx="96">
                  <c:v>67.947910102920531</c:v>
                </c:pt>
                <c:pt idx="97">
                  <c:v>67.458197031110473</c:v>
                </c:pt>
                <c:pt idx="98">
                  <c:v>66.973759122199624</c:v>
                </c:pt>
                <c:pt idx="99">
                  <c:v>66.494520882312358</c:v>
                </c:pt>
                <c:pt idx="100">
                  <c:v>66.020408163266282</c:v>
                </c:pt>
                <c:pt idx="101">
                  <c:v>65.55134813388986</c:v>
                </c:pt>
                <c:pt idx="102">
                  <c:v>65.087269252050675</c:v>
                </c:pt>
                <c:pt idx="103">
                  <c:v>64.628101237374409</c:v>
                </c:pt>
                <c:pt idx="104">
                  <c:v>64.173775044634979</c:v>
                </c:pt>
                <c:pt idx="105">
                  <c:v>63.724222837797221</c:v>
                </c:pt>
                <c:pt idx="106">
                  <c:v>63.279377964693623</c:v>
                </c:pt>
                <c:pt idx="107">
                  <c:v>62.839174932317746</c:v>
                </c:pt>
                <c:pt idx="108">
                  <c:v>62.403549382717038</c:v>
                </c:pt>
                <c:pt idx="109">
                  <c:v>61.972438069468545</c:v>
                </c:pt>
                <c:pt idx="110">
                  <c:v>61.545778834721553</c:v>
                </c:pt>
                <c:pt idx="111">
                  <c:v>61.123510586791397</c:v>
                </c:pt>
                <c:pt idx="112">
                  <c:v>60.705573278289592</c:v>
                </c:pt>
                <c:pt idx="113">
                  <c:v>60.291907884775405</c:v>
                </c:pt>
                <c:pt idx="114">
                  <c:v>59.882456383915084</c:v>
                </c:pt>
                <c:pt idx="115">
                  <c:v>59.477161735134565</c:v>
                </c:pt>
                <c:pt idx="116">
                  <c:v>59.075967859752616</c:v>
                </c:pt>
                <c:pt idx="117">
                  <c:v>58.678819621581539</c:v>
                </c:pt>
                <c:pt idx="118">
                  <c:v>58.285662807982597</c:v>
                </c:pt>
                <c:pt idx="119">
                  <c:v>57.896444111364382</c:v>
                </c:pt>
                <c:pt idx="120">
                  <c:v>57.511111111112079</c:v>
                </c:pt>
                <c:pt idx="121">
                  <c:v>57.129612255936337</c:v>
                </c:pt>
                <c:pt idx="122">
                  <c:v>56.751896846630501</c:v>
                </c:pt>
                <c:pt idx="123">
                  <c:v>56.377915019225668</c:v>
                </c:pt>
                <c:pt idx="124">
                  <c:v>56.007617728532821</c:v>
                </c:pt>
                <c:pt idx="125">
                  <c:v>55.640956732062243</c:v>
                </c:pt>
                <c:pt idx="126">
                  <c:v>55.277884574309994</c:v>
                </c:pt>
                <c:pt idx="127">
                  <c:v>54.918354571402247</c:v>
                </c:pt>
                <c:pt idx="128">
                  <c:v>54.562320796087995</c:v>
                </c:pt>
                <c:pt idx="129">
                  <c:v>54.2097380630711</c:v>
                </c:pt>
                <c:pt idx="130">
                  <c:v>53.860561914673177</c:v>
                </c:pt>
                <c:pt idx="131">
                  <c:v>53.514748606818507</c:v>
                </c:pt>
                <c:pt idx="132">
                  <c:v>53.172255095332972</c:v>
                </c:pt>
                <c:pt idx="133">
                  <c:v>52.833039022548903</c:v>
                </c:pt>
                <c:pt idx="134">
                  <c:v>52.497058704208023</c:v>
                </c:pt>
                <c:pt idx="135">
                  <c:v>52.164273116655025</c:v>
                </c:pt>
                <c:pt idx="136">
                  <c:v>51.834641884314365</c:v>
                </c:pt>
                <c:pt idx="137">
                  <c:v>51.508125267443155</c:v>
                </c:pt>
                <c:pt idx="138">
                  <c:v>51.184684150153238</c:v>
                </c:pt>
                <c:pt idx="139">
                  <c:v>50.864280028695632</c:v>
                </c:pt>
                <c:pt idx="140">
                  <c:v>50.546875000000938</c:v>
                </c:pt>
                <c:pt idx="141">
                  <c:v>50.232431750469203</c:v>
                </c:pt>
                <c:pt idx="142">
                  <c:v>49.92091354500306</c:v>
                </c:pt>
                <c:pt idx="143">
                  <c:v>49.61228421627829</c:v>
                </c:pt>
                <c:pt idx="144">
                  <c:v>49.306508154245719</c:v>
                </c:pt>
                <c:pt idx="145">
                  <c:v>49.003550295858929</c:v>
                </c:pt>
                <c:pt idx="146">
                  <c:v>48.703376115022195</c:v>
                </c:pt>
                <c:pt idx="147">
                  <c:v>48.40595161275332</c:v>
                </c:pt>
                <c:pt idx="148">
                  <c:v>48.111243307555959</c:v>
                </c:pt>
                <c:pt idx="149">
                  <c:v>47.819218225996622</c:v>
                </c:pt>
                <c:pt idx="150">
                  <c:v>47.529843893481178</c:v>
                </c:pt>
                <c:pt idx="151">
                  <c:v>47.243088325226147</c:v>
                </c:pt>
                <c:pt idx="152">
                  <c:v>46.958920017419999</c:v>
                </c:pt>
                <c:pt idx="153">
                  <c:v>46.677307938570124</c:v>
                </c:pt>
                <c:pt idx="154">
                  <c:v>46.398221521030713</c:v>
                </c:pt>
                <c:pt idx="155">
                  <c:v>46.121630652707537</c:v>
                </c:pt>
                <c:pt idx="156">
                  <c:v>45.847505668935156</c:v>
                </c:pt>
                <c:pt idx="157">
                  <c:v>45.575817344522747</c:v>
                </c:pt>
                <c:pt idx="158">
                  <c:v>45.306536885964285</c:v>
                </c:pt>
                <c:pt idx="159">
                  <c:v>45.039635923809435</c:v>
                </c:pt>
                <c:pt idx="160">
                  <c:v>44.775086505191219</c:v>
                </c:pt>
                <c:pt idx="161">
                  <c:v>44.512861086506867</c:v>
                </c:pt>
                <c:pt idx="162">
                  <c:v>44.252932526248294</c:v>
                </c:pt>
                <c:pt idx="163">
                  <c:v>43.995274077978614</c:v>
                </c:pt>
                <c:pt idx="164">
                  <c:v>43.73985938345141</c:v>
                </c:pt>
                <c:pt idx="165">
                  <c:v>43.486662465869408</c:v>
                </c:pt>
                <c:pt idx="166">
                  <c:v>43.235657723279317</c:v>
                </c:pt>
                <c:pt idx="167">
                  <c:v>42.986819922099741</c:v>
                </c:pt>
                <c:pt idx="168">
                  <c:v>42.740124190779063</c:v>
                </c:pt>
                <c:pt idx="169">
                  <c:v>42.495546013580416</c:v>
                </c:pt>
                <c:pt idx="170">
                  <c:v>42.253061224490679</c:v>
                </c:pt>
                <c:pt idx="171">
                  <c:v>42.012646001250872</c:v>
                </c:pt>
                <c:pt idx="172">
                  <c:v>41.774276859505015</c:v>
                </c:pt>
                <c:pt idx="173">
                  <c:v>41.537930647064897</c:v>
                </c:pt>
                <c:pt idx="174">
                  <c:v>41.303584538288085</c:v>
                </c:pt>
                <c:pt idx="175">
                  <c:v>41.071216028566639</c:v>
                </c:pt>
                <c:pt idx="176">
                  <c:v>40.840802928923992</c:v>
                </c:pt>
                <c:pt idx="177">
                  <c:v>40.612323360717703</c:v>
                </c:pt>
                <c:pt idx="178">
                  <c:v>40.385755750445611</c:v>
                </c:pt>
                <c:pt idx="179">
                  <c:v>40.161078824653067</c:v>
                </c:pt>
                <c:pt idx="180">
                  <c:v>39.938271604939139</c:v>
                </c:pt>
                <c:pt idx="181">
                  <c:v>39.717313403059464</c:v>
                </c:pt>
                <c:pt idx="182">
                  <c:v>39.498183816123692</c:v>
                </c:pt>
                <c:pt idx="183">
                  <c:v>39.28086272188537</c:v>
                </c:pt>
                <c:pt idx="184">
                  <c:v>39.065330274122338</c:v>
                </c:pt>
                <c:pt idx="185">
                  <c:v>38.85156689810556</c:v>
                </c:pt>
                <c:pt idx="186">
                  <c:v>38.639553286154516</c:v>
                </c:pt>
                <c:pt idx="187">
                  <c:v>38.429270393277214</c:v>
                </c:pt>
                <c:pt idx="188">
                  <c:v>38.220699432893099</c:v>
                </c:pt>
                <c:pt idx="189">
                  <c:v>38.01382187263691</c:v>
                </c:pt>
                <c:pt idx="190">
                  <c:v>37.808619430241897</c:v>
                </c:pt>
                <c:pt idx="191">
                  <c:v>37.605074069500482</c:v>
                </c:pt>
                <c:pt idx="192">
                  <c:v>37.403167996300986</c:v>
                </c:pt>
                <c:pt idx="193">
                  <c:v>37.202883654738521</c:v>
                </c:pt>
                <c:pt idx="194">
                  <c:v>37.004203723298609</c:v>
                </c:pt>
                <c:pt idx="195">
                  <c:v>36.807111111111944</c:v>
                </c:pt>
                <c:pt idx="196">
                  <c:v>36.61158895427878</c:v>
                </c:pt>
                <c:pt idx="197">
                  <c:v>36.417620612261523</c:v>
                </c:pt>
                <c:pt idx="198">
                  <c:v>36.22518966434393</c:v>
                </c:pt>
                <c:pt idx="199">
                  <c:v>36.034279906155753</c:v>
                </c:pt>
                <c:pt idx="200">
                  <c:v>35.844875346261212</c:v>
                </c:pt>
                <c:pt idx="201">
                  <c:v>35.656960202810112</c:v>
                </c:pt>
                <c:pt idx="202">
                  <c:v>35.470518900250262</c:v>
                </c:pt>
                <c:pt idx="203">
                  <c:v>35.285536066099844</c:v>
                </c:pt>
                <c:pt idx="204">
                  <c:v>35.101996527778589</c:v>
                </c:pt>
                <c:pt idx="205">
                  <c:v>34.919885309496507</c:v>
                </c:pt>
                <c:pt idx="206">
                  <c:v>34.739187629198909</c:v>
                </c:pt>
                <c:pt idx="207">
                  <c:v>34.559888895566644</c:v>
                </c:pt>
                <c:pt idx="208">
                  <c:v>34.381974705070419</c:v>
                </c:pt>
                <c:pt idx="209">
                  <c:v>34.205430839077991</c:v>
                </c:pt>
                <c:pt idx="210">
                  <c:v>34.03024326101329</c:v>
                </c:pt>
                <c:pt idx="211">
                  <c:v>33.85639811356625</c:v>
                </c:pt>
                <c:pt idx="212">
                  <c:v>33.683881715952481</c:v>
                </c:pt>
                <c:pt idx="213">
                  <c:v>33.512680561221643</c:v>
                </c:pt>
                <c:pt idx="214">
                  <c:v>33.342781313613607</c:v>
                </c:pt>
                <c:pt idx="215">
                  <c:v>33.174170805961367</c:v>
                </c:pt>
                <c:pt idx="216">
                  <c:v>33.006836037139855</c:v>
                </c:pt>
                <c:pt idx="217">
                  <c:v>32.840764169559627</c:v>
                </c:pt>
                <c:pt idx="218">
                  <c:v>32.675942526704652</c:v>
                </c:pt>
                <c:pt idx="219">
                  <c:v>32.512358590713148</c:v>
                </c:pt>
                <c:pt idx="220">
                  <c:v>32.350000000000776</c:v>
                </c:pt>
                <c:pt idx="221">
                  <c:v>32.188854546925235</c:v>
                </c:pt>
                <c:pt idx="222">
                  <c:v>32.028910175491475</c:v>
                </c:pt>
                <c:pt idx="223">
                  <c:v>31.870154979096753</c:v>
                </c:pt>
                <c:pt idx="224">
                  <c:v>31.712577198314658</c:v>
                </c:pt>
                <c:pt idx="225">
                  <c:v>31.556165218717428</c:v>
                </c:pt>
                <c:pt idx="226">
                  <c:v>31.400907568735747</c:v>
                </c:pt>
                <c:pt idx="227">
                  <c:v>31.246792917555354</c:v>
                </c:pt>
                <c:pt idx="228">
                  <c:v>31.093810073049589</c:v>
                </c:pt>
                <c:pt idx="229">
                  <c:v>30.941947979747411</c:v>
                </c:pt>
                <c:pt idx="230">
                  <c:v>30.791195716835972</c:v>
                </c:pt>
                <c:pt idx="231">
                  <c:v>30.6415424961972</c:v>
                </c:pt>
                <c:pt idx="232">
                  <c:v>30.492977660477706</c:v>
                </c:pt>
                <c:pt idx="233">
                  <c:v>30.34549068119135</c:v>
                </c:pt>
                <c:pt idx="234">
                  <c:v>30.199071156853883</c:v>
                </c:pt>
                <c:pt idx="235">
                  <c:v>30.053708811148951</c:v>
                </c:pt>
                <c:pt idx="236">
                  <c:v>29.909393491125002</c:v>
                </c:pt>
                <c:pt idx="237">
                  <c:v>29.766115165422356</c:v>
                </c:pt>
                <c:pt idx="238">
                  <c:v>29.623863922529981</c:v>
                </c:pt>
                <c:pt idx="239">
                  <c:v>29.482629969071315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F353-4846-AC85-02353C85BEA2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'BMI surface'!$D$147:$II$147</c:f>
              <c:numCache>
                <c:formatCode>General</c:formatCode>
                <c:ptCount val="240"/>
                <c:pt idx="0">
                  <c:v>160.61728395061769</c:v>
                </c:pt>
                <c:pt idx="1">
                  <c:v>158.84741003021927</c:v>
                </c:pt>
                <c:pt idx="2">
                  <c:v>157.10662963410255</c:v>
                </c:pt>
                <c:pt idx="3">
                  <c:v>155.39430857893674</c:v>
                </c:pt>
                <c:pt idx="4">
                  <c:v>153.70982986767524</c:v>
                </c:pt>
                <c:pt idx="5">
                  <c:v>152.05259313367461</c:v>
                </c:pt>
                <c:pt idx="6">
                  <c:v>150.42201410567733</c:v>
                </c:pt>
                <c:pt idx="7">
                  <c:v>148.81752409276825</c:v>
                </c:pt>
                <c:pt idx="8">
                  <c:v>147.23856948845668</c:v>
                </c:pt>
                <c:pt idx="9">
                  <c:v>145.68461129307727</c:v>
                </c:pt>
                <c:pt idx="10">
                  <c:v>144.15512465373996</c:v>
                </c:pt>
                <c:pt idx="11">
                  <c:v>142.64959842109627</c:v>
                </c:pt>
                <c:pt idx="12">
                  <c:v>141.16753472222257</c:v>
                </c:pt>
                <c:pt idx="13">
                  <c:v>139.70844854895466</c:v>
                </c:pt>
                <c:pt idx="14">
                  <c:v>138.27186736103764</c:v>
                </c:pt>
                <c:pt idx="15">
                  <c:v>136.85733070348488</c:v>
                </c:pt>
                <c:pt idx="16">
                  <c:v>135.46438983756801</c:v>
                </c:pt>
                <c:pt idx="17">
                  <c:v>134.09260738488527</c:v>
                </c:pt>
                <c:pt idx="18">
                  <c:v>132.74155698398155</c:v>
                </c:pt>
                <c:pt idx="19">
                  <c:v>131.41082295901649</c:v>
                </c:pt>
                <c:pt idx="20">
                  <c:v>130.10000000000034</c:v>
                </c:pt>
                <c:pt idx="21">
                  <c:v>128.80869285413763</c:v>
                </c:pt>
                <c:pt idx="22">
                  <c:v>127.53651602784079</c:v>
                </c:pt>
                <c:pt idx="23">
                  <c:v>126.28309349899335</c:v>
                </c:pt>
                <c:pt idx="24">
                  <c:v>125.04805843906233</c:v>
                </c:pt>
                <c:pt idx="25">
                  <c:v>123.83105294467624</c:v>
                </c:pt>
                <c:pt idx="26">
                  <c:v>122.63172777830192</c:v>
                </c:pt>
                <c:pt idx="27">
                  <c:v>121.4497421176695</c:v>
                </c:pt>
                <c:pt idx="28">
                  <c:v>120.28476331360999</c:v>
                </c:pt>
                <c:pt idx="29">
                  <c:v>119.13646665598367</c:v>
                </c:pt>
                <c:pt idx="30">
                  <c:v>118.00453514739283</c:v>
                </c:pt>
                <c:pt idx="31">
                  <c:v>116.88865928438321</c:v>
                </c:pt>
                <c:pt idx="32">
                  <c:v>115.7885368458532</c:v>
                </c:pt>
                <c:pt idx="33">
                  <c:v>114.70387268840015</c:v>
                </c:pt>
                <c:pt idx="34">
                  <c:v>113.63437854834545</c:v>
                </c:pt>
                <c:pt idx="35">
                  <c:v>112.57977285018991</c:v>
                </c:pt>
                <c:pt idx="36">
                  <c:v>111.53978052126264</c:v>
                </c:pt>
                <c:pt idx="37">
                  <c:v>110.51413281233475</c:v>
                </c:pt>
                <c:pt idx="38">
                  <c:v>109.50256712398014</c:v>
                </c:pt>
                <c:pt idx="39">
                  <c:v>108.5048268384736</c:v>
                </c:pt>
                <c:pt idx="40">
                  <c:v>107.52066115702549</c:v>
                </c:pt>
                <c:pt idx="41">
                  <c:v>106.54982494215994</c:v>
                </c:pt>
                <c:pt idx="42">
                  <c:v>105.59207856505225</c:v>
                </c:pt>
                <c:pt idx="43">
                  <c:v>104.64718775764717</c:v>
                </c:pt>
                <c:pt idx="44">
                  <c:v>103.71492346938851</c:v>
                </c:pt>
                <c:pt idx="45">
                  <c:v>102.79506172839581</c:v>
                </c:pt>
                <c:pt idx="46">
                  <c:v>101.88738350693161</c:v>
                </c:pt>
                <c:pt idx="47">
                  <c:v>100.99167459100778</c:v>
                </c:pt>
                <c:pt idx="48">
                  <c:v>100.10772545398662</c:v>
                </c:pt>
                <c:pt idx="49">
                  <c:v>99.235331134037125</c:v>
                </c:pt>
                <c:pt idx="50">
                  <c:v>98.374291115312701</c:v>
                </c:pt>
                <c:pt idx="51">
                  <c:v>97.524409212721707</c:v>
                </c:pt>
                <c:pt idx="52">
                  <c:v>96.68549346016728</c:v>
                </c:pt>
                <c:pt idx="53">
                  <c:v>95.857356002137536</c:v>
                </c:pt>
                <c:pt idx="54">
                  <c:v>95.039812988531764</c:v>
                </c:pt>
                <c:pt idx="55">
                  <c:v>94.232684472612874</c:v>
                </c:pt>
                <c:pt idx="56">
                  <c:v>93.43579431198016</c:v>
                </c:pt>
                <c:pt idx="57">
                  <c:v>92.648970072460742</c:v>
                </c:pt>
                <c:pt idx="58">
                  <c:v>91.872042934821849</c:v>
                </c:pt>
                <c:pt idx="59">
                  <c:v>91.104847604209482</c:v>
                </c:pt>
                <c:pt idx="60">
                  <c:v>90.347222222223095</c:v>
                </c:pt>
                <c:pt idx="61">
                  <c:v>89.59900828153873</c:v>
                </c:pt>
                <c:pt idx="62">
                  <c:v>88.860050542996589</c:v>
                </c:pt>
                <c:pt idx="63">
                  <c:v>88.130196955072108</c:v>
                </c:pt>
                <c:pt idx="64">
                  <c:v>87.409298575652599</c:v>
                </c:pt>
                <c:pt idx="65">
                  <c:v>86.697209496044209</c:v>
                </c:pt>
                <c:pt idx="66">
                  <c:v>85.993786767136868</c:v>
                </c:pt>
                <c:pt idx="67">
                  <c:v>85.298890327657489</c:v>
                </c:pt>
                <c:pt idx="68">
                  <c:v>84.612382934444199</c:v>
                </c:pt>
                <c:pt idx="69">
                  <c:v>83.934130094676817</c:v>
                </c:pt>
                <c:pt idx="70">
                  <c:v>83.264000000000919</c:v>
                </c:pt>
                <c:pt idx="71">
                  <c:v>82.601863462485653</c:v>
                </c:pt>
                <c:pt idx="72">
                  <c:v>81.94759385235669</c:v>
                </c:pt>
                <c:pt idx="73">
                  <c:v>81.301067037448789</c:v>
                </c:pt>
                <c:pt idx="74">
                  <c:v>80.662161324323591</c:v>
                </c:pt>
                <c:pt idx="75">
                  <c:v>80.030757401000557</c:v>
                </c:pt>
                <c:pt idx="76">
                  <c:v>79.406738281250938</c:v>
                </c:pt>
                <c:pt idx="77">
                  <c:v>78.789989250405952</c:v>
                </c:pt>
                <c:pt idx="78">
                  <c:v>78.180397812632393</c:v>
                </c:pt>
                <c:pt idx="79">
                  <c:v>77.577853639630646</c:v>
                </c:pt>
                <c:pt idx="80">
                  <c:v>76.982248520711025</c:v>
                </c:pt>
                <c:pt idx="81">
                  <c:v>76.393476314206552</c:v>
                </c:pt>
                <c:pt idx="82">
                  <c:v>75.8114329001816</c:v>
                </c:pt>
                <c:pt idx="83">
                  <c:v>75.236016134396436</c:v>
                </c:pt>
                <c:pt idx="84">
                  <c:v>74.667125803490407</c:v>
                </c:pt>
                <c:pt idx="85">
                  <c:v>74.104663581346642</c:v>
                </c:pt>
                <c:pt idx="86">
                  <c:v>73.548532986602808</c:v>
                </c:pt>
                <c:pt idx="87">
                  <c:v>72.998639341273815</c:v>
                </c:pt>
                <c:pt idx="88">
                  <c:v>72.454889730453189</c:v>
                </c:pt>
                <c:pt idx="89">
                  <c:v>71.917192963061183</c:v>
                </c:pt>
                <c:pt idx="90">
                  <c:v>71.385459533608653</c:v>
                </c:pt>
                <c:pt idx="91">
                  <c:v>70.859601584946702</c:v>
                </c:pt>
                <c:pt idx="92">
                  <c:v>70.33953287197329</c:v>
                </c:pt>
                <c:pt idx="93">
                  <c:v>69.8251687262686</c:v>
                </c:pt>
                <c:pt idx="94">
                  <c:v>69.316426021632381</c:v>
                </c:pt>
                <c:pt idx="95">
                  <c:v>68.813223140496845</c:v>
                </c:pt>
                <c:pt idx="96">
                  <c:v>68.315479941189807</c:v>
                </c:pt>
                <c:pt idx="97">
                  <c:v>67.823117726023739</c:v>
                </c:pt>
                <c:pt idx="98">
                  <c:v>67.336059210186789</c:v>
                </c:pt>
                <c:pt idx="99">
                  <c:v>66.854228491412954</c:v>
                </c:pt>
                <c:pt idx="100">
                  <c:v>66.377551020409143</c:v>
                </c:pt>
                <c:pt idx="101">
                  <c:v>65.905953572017552</c:v>
                </c:pt>
                <c:pt idx="102">
                  <c:v>65.439364217092674</c:v>
                </c:pt>
                <c:pt idx="103">
                  <c:v>64.97771229507272</c:v>
                </c:pt>
                <c:pt idx="104">
                  <c:v>64.520928387225737</c:v>
                </c:pt>
                <c:pt idx="105">
                  <c:v>64.068944290551912</c:v>
                </c:pt>
                <c:pt idx="106">
                  <c:v>63.621692992323339</c:v>
                </c:pt>
                <c:pt idx="107">
                  <c:v>63.17910864524373</c:v>
                </c:pt>
                <c:pt idx="108">
                  <c:v>62.741126543210861</c:v>
                </c:pt>
                <c:pt idx="109">
                  <c:v>62.307683097665041</c:v>
                </c:pt>
                <c:pt idx="110">
                  <c:v>61.878715814507522</c:v>
                </c:pt>
                <c:pt idx="111">
                  <c:v>61.454163271573108</c:v>
                </c:pt>
                <c:pt idx="112">
                  <c:v>61.033965096642</c:v>
                </c:pt>
                <c:pt idx="113">
                  <c:v>60.618061945975889</c:v>
                </c:pt>
                <c:pt idx="114">
                  <c:v>60.206395483364389</c:v>
                </c:pt>
                <c:pt idx="115">
                  <c:v>59.798908359667742</c:v>
                </c:pt>
                <c:pt idx="116">
                  <c:v>59.395544192842465</c:v>
                </c:pt>
                <c:pt idx="117">
                  <c:v>58.996247548437076</c:v>
                </c:pt>
                <c:pt idx="118">
                  <c:v>58.600963920545091</c:v>
                </c:pt>
                <c:pt idx="119">
                  <c:v>58.209639713203288</c:v>
                </c:pt>
                <c:pt idx="120">
                  <c:v>57.822222222223196</c:v>
                </c:pt>
                <c:pt idx="121">
                  <c:v>57.438659617444486</c:v>
                </c:pt>
                <c:pt idx="122">
                  <c:v>57.05890092539898</c:v>
                </c:pt>
                <c:pt idx="123">
                  <c:v>56.682896012374485</c:v>
                </c:pt>
                <c:pt idx="124">
                  <c:v>56.310595567868006</c:v>
                </c:pt>
                <c:pt idx="125">
                  <c:v>55.941951088418058</c:v>
                </c:pt>
                <c:pt idx="126">
                  <c:v>55.576914861806252</c:v>
                </c:pt>
                <c:pt idx="127">
                  <c:v>55.215439951618485</c:v>
                </c:pt>
                <c:pt idx="128">
                  <c:v>54.857480182156472</c:v>
                </c:pt>
                <c:pt idx="129">
                  <c:v>54.502990123690495</c:v>
                </c:pt>
                <c:pt idx="130">
                  <c:v>54.15192507804467</c:v>
                </c:pt>
                <c:pt idx="131">
                  <c:v>53.80424106450608</c:v>
                </c:pt>
                <c:pt idx="132">
                  <c:v>53.459894806049604</c:v>
                </c:pt>
                <c:pt idx="133">
                  <c:v>53.118843715870256</c:v>
                </c:pt>
                <c:pt idx="134">
                  <c:v>52.781045884215324</c:v>
                </c:pt>
                <c:pt idx="135">
                  <c:v>52.446460065508639</c:v>
                </c:pt>
                <c:pt idx="136">
                  <c:v>52.115045665759645</c:v>
                </c:pt>
                <c:pt idx="137">
                  <c:v>51.786762730250032</c:v>
                </c:pt>
                <c:pt idx="138">
                  <c:v>51.461571931491001</c:v>
                </c:pt>
                <c:pt idx="139">
                  <c:v>51.139434557444368</c:v>
                </c:pt>
                <c:pt idx="140">
                  <c:v>50.820312500000938</c:v>
                </c:pt>
                <c:pt idx="141">
                  <c:v>50.504168243709756</c:v>
                </c:pt>
                <c:pt idx="142">
                  <c:v>50.190964854751918</c:v>
                </c:pt>
                <c:pt idx="143">
                  <c:v>49.880665970153053</c:v>
                </c:pt>
                <c:pt idx="144">
                  <c:v>49.573235787228498</c:v>
                </c:pt>
                <c:pt idx="145">
                  <c:v>49.268639053255377</c:v>
                </c:pt>
                <c:pt idx="146">
                  <c:v>48.96684105536621</c:v>
                </c:pt>
                <c:pt idx="147">
                  <c:v>48.667807610658471</c:v>
                </c:pt>
                <c:pt idx="148">
                  <c:v>48.371505056514913</c:v>
                </c:pt>
                <c:pt idx="149">
                  <c:v>48.077900241129527</c:v>
                </c:pt>
                <c:pt idx="150">
                  <c:v>47.786960514234167</c:v>
                </c:pt>
                <c:pt idx="151">
                  <c:v>47.498653718021025</c:v>
                </c:pt>
                <c:pt idx="152">
                  <c:v>47.212948178256113</c:v>
                </c:pt>
                <c:pt idx="153">
                  <c:v>46.929812695579386</c:v>
                </c:pt>
                <c:pt idx="154">
                  <c:v>46.649216536986827</c:v>
                </c:pt>
                <c:pt idx="155">
                  <c:v>46.371129427490338</c:v>
                </c:pt>
                <c:pt idx="156">
                  <c:v>46.09552154195103</c:v>
                </c:pt>
                <c:pt idx="157">
                  <c:v>45.822363497081987</c:v>
                </c:pt>
                <c:pt idx="158">
                  <c:v>45.551626343616327</c:v>
                </c:pt>
                <c:pt idx="159">
                  <c:v>45.283281558636837</c:v>
                </c:pt>
                <c:pt idx="160">
                  <c:v>45.017301038063195</c:v>
                </c:pt>
                <c:pt idx="161">
                  <c:v>44.75365708929322</c:v>
                </c:pt>
                <c:pt idx="162">
                  <c:v>44.492322423994608</c:v>
                </c:pt>
                <c:pt idx="163">
                  <c:v>44.233270151043406</c:v>
                </c:pt>
                <c:pt idx="164">
                  <c:v>43.976473769606088</c:v>
                </c:pt>
                <c:pt idx="165">
                  <c:v>43.721907162361745</c:v>
                </c:pt>
                <c:pt idx="166">
                  <c:v>43.469544588861197</c:v>
                </c:pt>
                <c:pt idx="167">
                  <c:v>43.219360679019907</c:v>
                </c:pt>
                <c:pt idx="168">
                  <c:v>42.971330426741545</c:v>
                </c:pt>
                <c:pt idx="169">
                  <c:v>42.725429183669334</c:v>
                </c:pt>
                <c:pt idx="170">
                  <c:v>42.481632653062107</c:v>
                </c:pt>
                <c:pt idx="171">
                  <c:v>42.239916883792411</c:v>
                </c:pt>
                <c:pt idx="172">
                  <c:v>42.000258264463689</c:v>
                </c:pt>
                <c:pt idx="173">
                  <c:v>41.762633517644069</c:v>
                </c:pt>
                <c:pt idx="174">
                  <c:v>41.527019694213905</c:v>
                </c:pt>
                <c:pt idx="175">
                  <c:v>41.293394167824722</c:v>
                </c:pt>
                <c:pt idx="176">
                  <c:v>41.061734629466855</c:v>
                </c:pt>
                <c:pt idx="177">
                  <c:v>40.832019082143532</c:v>
                </c:pt>
                <c:pt idx="178">
                  <c:v>40.604225835648947</c:v>
                </c:pt>
                <c:pt idx="179">
                  <c:v>40.378333501447941</c:v>
                </c:pt>
                <c:pt idx="180">
                  <c:v>40.15432098765519</c:v>
                </c:pt>
                <c:pt idx="181">
                  <c:v>39.932167494111553</c:v>
                </c:pt>
                <c:pt idx="182">
                  <c:v>39.711852507555577</c:v>
                </c:pt>
                <c:pt idx="183">
                  <c:v>39.493355796887833</c:v>
                </c:pt>
                <c:pt idx="184">
                  <c:v>39.276657408526397</c:v>
                </c:pt>
                <c:pt idx="185">
                  <c:v>39.061737661851105</c:v>
                </c:pt>
                <c:pt idx="186">
                  <c:v>38.848577144734946</c:v>
                </c:pt>
                <c:pt idx="187">
                  <c:v>38.637156709160472</c:v>
                </c:pt>
                <c:pt idx="188">
                  <c:v>38.427457466919563</c:v>
                </c:pt>
                <c:pt idx="189">
                  <c:v>38.219460785394602</c:v>
                </c:pt>
                <c:pt idx="190">
                  <c:v>38.013148283419397</c:v>
                </c:pt>
                <c:pt idx="191">
                  <c:v>37.808501827218024</c:v>
                </c:pt>
                <c:pt idx="192">
                  <c:v>37.60550352642008</c:v>
                </c:pt>
                <c:pt idx="193">
                  <c:v>37.40413573015055</c:v>
                </c:pt>
                <c:pt idx="194">
                  <c:v>37.204381023192802</c:v>
                </c:pt>
                <c:pt idx="195">
                  <c:v>37.006222222223059</c:v>
                </c:pt>
                <c:pt idx="196">
                  <c:v>36.809642372114908</c:v>
                </c:pt>
                <c:pt idx="197">
                  <c:v>36.614624742312387</c:v>
                </c:pt>
                <c:pt idx="198">
                  <c:v>36.421152823270049</c:v>
                </c:pt>
                <c:pt idx="199">
                  <c:v>36.22921032295875</c:v>
                </c:pt>
                <c:pt idx="200">
                  <c:v>36.038781163435722</c:v>
                </c:pt>
                <c:pt idx="201">
                  <c:v>35.849849477477548</c:v>
                </c:pt>
                <c:pt idx="202">
                  <c:v>35.662399605274793</c:v>
                </c:pt>
                <c:pt idx="203">
                  <c:v>35.476416091186934</c:v>
                </c:pt>
                <c:pt idx="204">
                  <c:v>35.291883680556367</c:v>
                </c:pt>
                <c:pt idx="205">
                  <c:v>35.108787316580333</c:v>
                </c:pt>
                <c:pt idx="206">
                  <c:v>34.927112137239391</c:v>
                </c:pt>
                <c:pt idx="207">
                  <c:v>34.746843472281448</c:v>
                </c:pt>
                <c:pt idx="208">
                  <c:v>34.567966840260134</c:v>
                </c:pt>
                <c:pt idx="209">
                  <c:v>34.390467945626327</c:v>
                </c:pt>
                <c:pt idx="210">
                  <c:v>34.214332675871937</c:v>
                </c:pt>
                <c:pt idx="211">
                  <c:v>34.03954709872464</c:v>
                </c:pt>
                <c:pt idx="212">
                  <c:v>33.866097459392712</c:v>
                </c:pt>
                <c:pt idx="213">
                  <c:v>33.693970177858851</c:v>
                </c:pt>
                <c:pt idx="214">
                  <c:v>33.523151846222028</c:v>
                </c:pt>
                <c:pt idx="215">
                  <c:v>33.353629226086348</c:v>
                </c:pt>
                <c:pt idx="216">
                  <c:v>33.185389245996092</c:v>
                </c:pt>
                <c:pt idx="217">
                  <c:v>33.01841899891582</c:v>
                </c:pt>
                <c:pt idx="218">
                  <c:v>32.852705739754832</c:v>
                </c:pt>
                <c:pt idx="219">
                  <c:v>32.68823688293493</c:v>
                </c:pt>
                <c:pt idx="220">
                  <c:v>32.52500000000078</c:v>
                </c:pt>
                <c:pt idx="221">
                  <c:v>32.362982817271813</c:v>
                </c:pt>
                <c:pt idx="222">
                  <c:v>32.20217321353509</c:v>
                </c:pt>
                <c:pt idx="223">
                  <c:v>32.042559217778113</c:v>
                </c:pt>
                <c:pt idx="224">
                  <c:v>31.884129006960872</c:v>
                </c:pt>
                <c:pt idx="225">
                  <c:v>31.726870903826406</c:v>
                </c:pt>
                <c:pt idx="226">
                  <c:v>31.570773374748999</c:v>
                </c:pt>
                <c:pt idx="227">
                  <c:v>31.415825027619405</c:v>
                </c:pt>
                <c:pt idx="228">
                  <c:v>31.262014609766236</c:v>
                </c:pt>
                <c:pt idx="229">
                  <c:v>31.109331005912967</c:v>
                </c:pt>
                <c:pt idx="230">
                  <c:v>30.957763236169704</c:v>
                </c:pt>
                <c:pt idx="231">
                  <c:v>30.80730045405916</c:v>
                </c:pt>
                <c:pt idx="232">
                  <c:v>30.657931944576113</c:v>
                </c:pt>
                <c:pt idx="233">
                  <c:v>30.509647122279709</c:v>
                </c:pt>
                <c:pt idx="234">
                  <c:v>30.362435529418004</c:v>
                </c:pt>
                <c:pt idx="235">
                  <c:v>30.216286834084066</c:v>
                </c:pt>
                <c:pt idx="236">
                  <c:v>30.071190828403108</c:v>
                </c:pt>
                <c:pt idx="237">
                  <c:v>29.927137426749987</c:v>
                </c:pt>
                <c:pt idx="238">
                  <c:v>29.784116663996524</c:v>
                </c:pt>
                <c:pt idx="239">
                  <c:v>29.642118693788081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F353-4846-AC85-02353C85BEA2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surface'!$D$148:$II$148</c:f>
              <c:numCache>
                <c:formatCode>General</c:formatCode>
                <c:ptCount val="240"/>
                <c:pt idx="0">
                  <c:v>161.48148148148186</c:v>
                </c:pt>
                <c:pt idx="1">
                  <c:v>159.7020847959468</c:v>
                </c:pt>
                <c:pt idx="2">
                  <c:v>157.95193817171878</c:v>
                </c:pt>
                <c:pt idx="3">
                  <c:v>156.23040401325846</c:v>
                </c:pt>
                <c:pt idx="4">
                  <c:v>154.5368620037811</c:v>
                </c:pt>
                <c:pt idx="5">
                  <c:v>152.87070854638458</c:v>
                </c:pt>
                <c:pt idx="6">
                  <c:v>151.23135622615368</c:v>
                </c:pt>
                <c:pt idx="7">
                  <c:v>149.618233292345</c:v>
                </c:pt>
                <c:pt idx="8">
                  <c:v>148.03078315980116</c:v>
                </c:pt>
                <c:pt idx="9">
                  <c:v>146.46846392878174</c:v>
                </c:pt>
                <c:pt idx="10">
                  <c:v>144.93074792243803</c:v>
                </c:pt>
                <c:pt idx="11">
                  <c:v>143.41712124119439</c:v>
                </c:pt>
                <c:pt idx="12">
                  <c:v>141.92708333333366</c:v>
                </c:pt>
                <c:pt idx="13">
                  <c:v>140.46014658111659</c:v>
                </c:pt>
                <c:pt idx="14">
                  <c:v>139.01583590179646</c:v>
                </c:pt>
                <c:pt idx="15">
                  <c:v>137.59368836291944</c:v>
                </c:pt>
                <c:pt idx="16">
                  <c:v>136.19325281132893</c:v>
                </c:pt>
                <c:pt idx="17">
                  <c:v>134.81408951531893</c:v>
                </c:pt>
                <c:pt idx="18">
                  <c:v>133.4557698194065</c:v>
                </c:pt>
                <c:pt idx="19">
                  <c:v>132.11787581121717</c:v>
                </c:pt>
                <c:pt idx="20">
                  <c:v>130.80000000000032</c:v>
                </c:pt>
                <c:pt idx="21">
                  <c:v>129.50174500631209</c:v>
                </c:pt>
                <c:pt idx="22">
                  <c:v>128.22272326242563</c:v>
                </c:pt>
                <c:pt idx="23">
                  <c:v>126.96255672304633</c:v>
                </c:pt>
                <c:pt idx="24">
                  <c:v>125.72087658592891</c:v>
                </c:pt>
                <c:pt idx="25">
                  <c:v>124.49732302201116</c:v>
                </c:pt>
                <c:pt idx="26">
                  <c:v>123.29154491469554</c:v>
                </c:pt>
                <c:pt idx="27">
                  <c:v>122.10319960792597</c:v>
                </c:pt>
                <c:pt idx="28">
                  <c:v>120.93195266272241</c:v>
                </c:pt>
                <c:pt idx="29">
                  <c:v>119.77747762184983</c:v>
                </c:pt>
                <c:pt idx="30">
                  <c:v>118.63945578231345</c:v>
                </c:pt>
                <c:pt idx="31">
                  <c:v>117.51757597538295</c:v>
                </c:pt>
                <c:pt idx="32">
                  <c:v>116.41153435386316</c:v>
                </c:pt>
                <c:pt idx="33">
                  <c:v>115.32103418633926</c:v>
                </c:pt>
                <c:pt idx="34">
                  <c:v>114.2457856581367</c:v>
                </c:pt>
                <c:pt idx="35">
                  <c:v>113.18550567874588</c:v>
                </c:pt>
                <c:pt idx="36">
                  <c:v>112.13991769547388</c:v>
                </c:pt>
                <c:pt idx="37">
                  <c:v>111.10875151309288</c:v>
                </c:pt>
                <c:pt idx="38">
                  <c:v>110.09174311926672</c:v>
                </c:pt>
                <c:pt idx="39">
                  <c:v>109.08863451554456</c:v>
                </c:pt>
                <c:pt idx="40">
                  <c:v>108.09917355371969</c:v>
                </c:pt>
                <c:pt idx="41">
                  <c:v>107.12311377735988</c:v>
                </c:pt>
                <c:pt idx="42">
                  <c:v>106.16021426832309</c:v>
                </c:pt>
                <c:pt idx="43">
                  <c:v>105.21023949808031</c:v>
                </c:pt>
                <c:pt idx="44">
                  <c:v>104.27295918367422</c:v>
                </c:pt>
                <c:pt idx="45">
                  <c:v>103.34814814814889</c:v>
                </c:pt>
                <c:pt idx="46">
                  <c:v>102.43558618529326</c:v>
                </c:pt>
                <c:pt idx="47">
                  <c:v>101.53505792854585</c:v>
                </c:pt>
                <c:pt idx="48">
                  <c:v>100.64635272391583</c:v>
                </c:pt>
                <c:pt idx="49">
                  <c:v>99.76926450677982</c:v>
                </c:pt>
                <c:pt idx="50">
                  <c:v>98.903591682420455</c:v>
                </c:pt>
                <c:pt idx="51">
                  <c:v>98.049137010176764</c:v>
                </c:pt>
                <c:pt idx="52">
                  <c:v>97.205707491082848</c:v>
                </c:pt>
                <c:pt idx="53">
                  <c:v>96.373114258874622</c:v>
                </c:pt>
                <c:pt idx="54">
                  <c:v>95.551172474250222</c:v>
                </c:pt>
                <c:pt idx="55">
                  <c:v>94.739701222273354</c:v>
                </c:pt>
                <c:pt idx="56">
                  <c:v>93.938523412813254</c:v>
                </c:pt>
                <c:pt idx="57">
                  <c:v>93.147465683919023</c:v>
                </c:pt>
                <c:pt idx="58">
                  <c:v>92.366358308029945</c:v>
                </c:pt>
                <c:pt idx="59">
                  <c:v>91.595035100926964</c:v>
                </c:pt>
                <c:pt idx="60">
                  <c:v>90.83333333333421</c:v>
                </c:pt>
                <c:pt idx="61">
                  <c:v>90.081093645082746</c:v>
                </c:pt>
                <c:pt idx="62">
                  <c:v>89.33815996175214</c:v>
                </c:pt>
                <c:pt idx="63">
                  <c:v>88.604379413708159</c:v>
                </c:pt>
                <c:pt idx="64">
                  <c:v>87.879602257458558</c:v>
                </c:pt>
                <c:pt idx="65">
                  <c:v>87.163681799251208</c:v>
                </c:pt>
                <c:pt idx="66">
                  <c:v>86.456474320841679</c:v>
                </c:pt>
                <c:pt idx="67">
                  <c:v>85.757839007360474</c:v>
                </c:pt>
                <c:pt idx="68">
                  <c:v>85.06763787721215</c:v>
                </c:pt>
                <c:pt idx="69">
                  <c:v>84.385735713941017</c:v>
                </c:pt>
                <c:pt idx="70">
                  <c:v>83.712000000000927</c:v>
                </c:pt>
                <c:pt idx="71">
                  <c:v>83.046300852368347</c:v>
                </c:pt>
                <c:pt idx="72">
                  <c:v>82.388510959940461</c:v>
                </c:pt>
                <c:pt idx="73">
                  <c:v>81.738505522661811</c:v>
                </c:pt>
                <c:pt idx="74">
                  <c:v>81.096162192325323</c:v>
                </c:pt>
                <c:pt idx="75">
                  <c:v>80.461361014995177</c:v>
                </c:pt>
                <c:pt idx="76">
                  <c:v>79.833984375000938</c:v>
                </c:pt>
                <c:pt idx="77">
                  <c:v>79.21391694045424</c:v>
                </c:pt>
                <c:pt idx="78">
                  <c:v>78.601045610240718</c:v>
                </c:pt>
                <c:pt idx="79">
                  <c:v>77.995259462441879</c:v>
                </c:pt>
                <c:pt idx="80">
                  <c:v>77.396449704142967</c:v>
                </c:pt>
                <c:pt idx="81">
                  <c:v>76.804509622584291</c:v>
                </c:pt>
                <c:pt idx="82">
                  <c:v>76.219334537615325</c:v>
                </c:pt>
                <c:pt idx="83">
                  <c:v>75.640821755411622</c:v>
                </c:pt>
                <c:pt idx="84">
                  <c:v>75.068870523416948</c:v>
                </c:pt>
                <c:pt idx="85">
                  <c:v>74.503381986473016</c:v>
                </c:pt>
                <c:pt idx="86">
                  <c:v>73.944259144101821</c:v>
                </c:pt>
                <c:pt idx="87">
                  <c:v>73.391406808905572</c:v>
                </c:pt>
                <c:pt idx="88">
                  <c:v>72.844731566051308</c:v>
                </c:pt>
                <c:pt idx="89">
                  <c:v>72.304141733807853</c:v>
                </c:pt>
                <c:pt idx="90">
                  <c:v>71.769547325103858</c:v>
                </c:pt>
                <c:pt idx="91">
                  <c:v>71.240860010077085</c:v>
                </c:pt>
                <c:pt idx="92">
                  <c:v>70.717993079585753</c:v>
                </c:pt>
                <c:pt idx="93">
                  <c:v>70.200861409653584</c:v>
                </c:pt>
                <c:pt idx="94">
                  <c:v>69.689381426821797</c:v>
                </c:pt>
                <c:pt idx="95">
                  <c:v>69.183471074381146</c:v>
                </c:pt>
                <c:pt idx="96">
                  <c:v>68.683049779459068</c:v>
                </c:pt>
                <c:pt idx="97">
                  <c:v>68.188038420937005</c:v>
                </c:pt>
                <c:pt idx="98">
                  <c:v>67.698359298173955</c:v>
                </c:pt>
                <c:pt idx="99">
                  <c:v>67.213936100513564</c:v>
                </c:pt>
                <c:pt idx="100">
                  <c:v>66.73469387755199</c:v>
                </c:pt>
                <c:pt idx="101">
                  <c:v>66.260559010145229</c:v>
                </c:pt>
                <c:pt idx="102">
                  <c:v>65.791459182134673</c:v>
                </c:pt>
                <c:pt idx="103">
                  <c:v>65.327323352771032</c:v>
                </c:pt>
                <c:pt idx="104">
                  <c:v>64.868081729816495</c:v>
                </c:pt>
                <c:pt idx="105">
                  <c:v>64.413665743306609</c:v>
                </c:pt>
                <c:pt idx="106">
                  <c:v>63.964008019953049</c:v>
                </c:pt>
                <c:pt idx="107">
                  <c:v>63.519042358169706</c:v>
                </c:pt>
                <c:pt idx="108">
                  <c:v>63.07870370370469</c:v>
                </c:pt>
                <c:pt idx="109">
                  <c:v>62.642928125861545</c:v>
                </c:pt>
                <c:pt idx="110">
                  <c:v>62.211652794293492</c:v>
                </c:pt>
                <c:pt idx="111">
                  <c:v>61.784815956354819</c:v>
                </c:pt>
                <c:pt idx="112">
                  <c:v>61.362356914994407</c:v>
                </c:pt>
                <c:pt idx="113">
                  <c:v>60.944216007176365</c:v>
                </c:pt>
                <c:pt idx="114">
                  <c:v>60.530334582813694</c:v>
                </c:pt>
                <c:pt idx="115">
                  <c:v>60.120654984200925</c:v>
                </c:pt>
                <c:pt idx="116">
                  <c:v>59.715120525932313</c:v>
                </c:pt>
                <c:pt idx="117">
                  <c:v>59.313675475292605</c:v>
                </c:pt>
                <c:pt idx="118">
                  <c:v>58.916265033107585</c:v>
                </c:pt>
                <c:pt idx="119">
                  <c:v>58.522835315042194</c:v>
                </c:pt>
                <c:pt idx="120">
                  <c:v>58.133333333334306</c:v>
                </c:pt>
                <c:pt idx="121">
                  <c:v>57.747706978952635</c:v>
                </c:pt>
                <c:pt idx="122">
                  <c:v>57.365905004167452</c:v>
                </c:pt>
                <c:pt idx="123">
                  <c:v>56.987877005523309</c:v>
                </c:pt>
                <c:pt idx="124">
                  <c:v>56.613573407203184</c:v>
                </c:pt>
                <c:pt idx="125">
                  <c:v>56.242945444773873</c:v>
                </c:pt>
                <c:pt idx="126">
                  <c:v>55.875945149302517</c:v>
                </c:pt>
                <c:pt idx="127">
                  <c:v>55.512525331834716</c:v>
                </c:pt>
                <c:pt idx="128">
                  <c:v>55.152639568224949</c:v>
                </c:pt>
                <c:pt idx="129">
                  <c:v>54.796242184309882</c:v>
                </c:pt>
                <c:pt idx="130">
                  <c:v>54.443288241416155</c:v>
                </c:pt>
                <c:pt idx="131">
                  <c:v>54.093733522193652</c:v>
                </c:pt>
                <c:pt idx="132">
                  <c:v>53.747534516766237</c:v>
                </c:pt>
                <c:pt idx="133">
                  <c:v>53.404648409191616</c:v>
                </c:pt>
                <c:pt idx="134">
                  <c:v>53.065033064222625</c:v>
                </c:pt>
                <c:pt idx="135">
                  <c:v>52.728647014362252</c:v>
                </c:pt>
                <c:pt idx="136">
                  <c:v>52.395449447204925</c:v>
                </c:pt>
                <c:pt idx="137">
                  <c:v>52.065400193056902</c:v>
                </c:pt>
                <c:pt idx="138">
                  <c:v>51.738459712828764</c:v>
                </c:pt>
                <c:pt idx="139">
                  <c:v>51.414589086193104</c:v>
                </c:pt>
                <c:pt idx="140">
                  <c:v>51.093750000000938</c:v>
                </c:pt>
                <c:pt idx="141">
                  <c:v>50.775904736950309</c:v>
                </c:pt>
                <c:pt idx="142">
                  <c:v>50.461016164500769</c:v>
                </c:pt>
                <c:pt idx="143">
                  <c:v>50.14904772402781</c:v>
                </c:pt>
                <c:pt idx="144">
                  <c:v>49.839963420211276</c:v>
                </c:pt>
                <c:pt idx="145">
                  <c:v>49.533727810651826</c:v>
                </c:pt>
                <c:pt idx="146">
                  <c:v>49.230305995710218</c:v>
                </c:pt>
                <c:pt idx="147">
                  <c:v>48.929663608563629</c:v>
                </c:pt>
                <c:pt idx="148">
                  <c:v>48.631766805473866</c:v>
                </c:pt>
                <c:pt idx="149">
                  <c:v>48.336582256262425</c:v>
                </c:pt>
                <c:pt idx="150">
                  <c:v>48.044077134987148</c:v>
                </c:pt>
                <c:pt idx="151">
                  <c:v>47.754219110815903</c:v>
                </c:pt>
                <c:pt idx="152">
                  <c:v>47.466976339092227</c:v>
                </c:pt>
                <c:pt idx="153">
                  <c:v>47.182317452588649</c:v>
                </c:pt>
                <c:pt idx="154">
                  <c:v>46.900211552942935</c:v>
                </c:pt>
                <c:pt idx="155">
                  <c:v>46.620628202273139</c:v>
                </c:pt>
                <c:pt idx="156">
                  <c:v>46.343537414966903</c:v>
                </c:pt>
                <c:pt idx="157">
                  <c:v>46.06890964964122</c:v>
                </c:pt>
                <c:pt idx="158">
                  <c:v>45.79671580126837</c:v>
                </c:pt>
                <c:pt idx="159">
                  <c:v>45.526927193464239</c:v>
                </c:pt>
                <c:pt idx="160">
                  <c:v>45.259515570935164</c:v>
                </c:pt>
                <c:pt idx="161">
                  <c:v>44.994453092079574</c:v>
                </c:pt>
                <c:pt idx="162">
                  <c:v>44.731712321740929</c:v>
                </c:pt>
                <c:pt idx="163">
                  <c:v>44.471266224108199</c:v>
                </c:pt>
                <c:pt idx="164">
                  <c:v>44.213088155760765</c:v>
                </c:pt>
                <c:pt idx="165">
                  <c:v>43.957151858854075</c:v>
                </c:pt>
                <c:pt idx="166">
                  <c:v>43.70343145444307</c:v>
                </c:pt>
                <c:pt idx="167">
                  <c:v>43.451901435940066</c:v>
                </c:pt>
                <c:pt idx="168">
                  <c:v>43.20253666270402</c:v>
                </c:pt>
                <c:pt idx="169">
                  <c:v>42.955312353758252</c:v>
                </c:pt>
                <c:pt idx="170">
                  <c:v>42.710204081633542</c:v>
                </c:pt>
                <c:pt idx="171">
                  <c:v>42.46718776633395</c:v>
                </c:pt>
                <c:pt idx="172">
                  <c:v>42.22623966942237</c:v>
                </c:pt>
                <c:pt idx="173">
                  <c:v>41.987336388223241</c:v>
                </c:pt>
                <c:pt idx="174">
                  <c:v>41.750454850139725</c:v>
                </c:pt>
                <c:pt idx="175">
                  <c:v>41.515572307082806</c:v>
                </c:pt>
                <c:pt idx="176">
                  <c:v>41.282666330009711</c:v>
                </c:pt>
                <c:pt idx="177">
                  <c:v>41.051714803569354</c:v>
                </c:pt>
                <c:pt idx="178">
                  <c:v>40.822695920852283</c:v>
                </c:pt>
                <c:pt idx="179">
                  <c:v>40.595588178242814</c:v>
                </c:pt>
                <c:pt idx="180">
                  <c:v>40.370370370371234</c:v>
                </c:pt>
                <c:pt idx="181">
                  <c:v>40.14702158516365</c:v>
                </c:pt>
                <c:pt idx="182">
                  <c:v>39.925521198987461</c:v>
                </c:pt>
                <c:pt idx="183">
                  <c:v>39.705848871890304</c:v>
                </c:pt>
                <c:pt idx="184">
                  <c:v>39.487984542930455</c:v>
                </c:pt>
                <c:pt idx="185">
                  <c:v>39.271908425596649</c:v>
                </c:pt>
                <c:pt idx="186">
                  <c:v>39.057601003315376</c:v>
                </c:pt>
                <c:pt idx="187">
                  <c:v>38.845043025043729</c:v>
                </c:pt>
                <c:pt idx="188">
                  <c:v>38.634215500946027</c:v>
                </c:pt>
                <c:pt idx="189">
                  <c:v>38.425099698152295</c:v>
                </c:pt>
                <c:pt idx="190">
                  <c:v>38.217677136596897</c:v>
                </c:pt>
                <c:pt idx="191">
                  <c:v>38.011929584935565</c:v>
                </c:pt>
                <c:pt idx="192">
                  <c:v>37.807839056539166</c:v>
                </c:pt>
                <c:pt idx="193">
                  <c:v>37.605387805562579</c:v>
                </c:pt>
                <c:pt idx="194">
                  <c:v>37.404558323086995</c:v>
                </c:pt>
                <c:pt idx="195">
                  <c:v>37.205333333334167</c:v>
                </c:pt>
                <c:pt idx="196">
                  <c:v>37.007695789951029</c:v>
                </c:pt>
                <c:pt idx="197">
                  <c:v>36.811628872363258</c:v>
                </c:pt>
                <c:pt idx="198">
                  <c:v>36.617115982196175</c:v>
                </c:pt>
                <c:pt idx="199">
                  <c:v>36.424140739761754</c:v>
                </c:pt>
                <c:pt idx="200">
                  <c:v>36.232686980610239</c:v>
                </c:pt>
                <c:pt idx="201">
                  <c:v>36.042738752144992</c:v>
                </c:pt>
                <c:pt idx="202">
                  <c:v>35.85428031029933</c:v>
                </c:pt>
                <c:pt idx="203">
                  <c:v>35.667296116274024</c:v>
                </c:pt>
                <c:pt idx="204">
                  <c:v>35.481770833334146</c:v>
                </c:pt>
                <c:pt idx="205">
                  <c:v>35.297689323664159</c:v>
                </c:pt>
                <c:pt idx="206">
                  <c:v>35.115036645279879</c:v>
                </c:pt>
                <c:pt idx="207">
                  <c:v>34.933798048996259</c:v>
                </c:pt>
                <c:pt idx="208">
                  <c:v>34.753958975449841</c:v>
                </c:pt>
                <c:pt idx="209">
                  <c:v>34.575505052174655</c:v>
                </c:pt>
                <c:pt idx="210">
                  <c:v>34.398422090730584</c:v>
                </c:pt>
                <c:pt idx="211">
                  <c:v>34.222696083883029</c:v>
                </c:pt>
                <c:pt idx="212">
                  <c:v>34.048313202832951</c:v>
                </c:pt>
                <c:pt idx="213">
                  <c:v>33.87525979449606</c:v>
                </c:pt>
                <c:pt idx="214">
                  <c:v>33.703522378830442</c:v>
                </c:pt>
                <c:pt idx="215">
                  <c:v>33.533087646211328</c:v>
                </c:pt>
                <c:pt idx="216">
                  <c:v>33.363942454852335</c:v>
                </c:pt>
                <c:pt idx="217">
                  <c:v>33.196073828272013</c:v>
                </c:pt>
                <c:pt idx="218">
                  <c:v>33.029468952805004</c:v>
                </c:pt>
                <c:pt idx="219">
                  <c:v>32.864115175156712</c:v>
                </c:pt>
                <c:pt idx="220">
                  <c:v>32.700000000000777</c:v>
                </c:pt>
                <c:pt idx="221">
                  <c:v>32.537111087618392</c:v>
                </c:pt>
                <c:pt idx="222">
                  <c:v>32.375436251578705</c:v>
                </c:pt>
                <c:pt idx="223">
                  <c:v>32.214963456459465</c:v>
                </c:pt>
                <c:pt idx="224">
                  <c:v>32.055680815607083</c:v>
                </c:pt>
                <c:pt idx="225">
                  <c:v>31.897576588935383</c:v>
                </c:pt>
                <c:pt idx="226">
                  <c:v>31.740639180762248</c:v>
                </c:pt>
                <c:pt idx="227">
                  <c:v>31.584857137683457</c:v>
                </c:pt>
                <c:pt idx="228">
                  <c:v>31.430219146482884</c:v>
                </c:pt>
                <c:pt idx="229">
                  <c:v>31.27671403207852</c:v>
                </c:pt>
                <c:pt idx="230">
                  <c:v>31.124330755503433</c:v>
                </c:pt>
                <c:pt idx="231">
                  <c:v>30.973058411921119</c:v>
                </c:pt>
                <c:pt idx="232">
                  <c:v>30.822886228674523</c:v>
                </c:pt>
                <c:pt idx="233">
                  <c:v>30.673803563368068</c:v>
                </c:pt>
                <c:pt idx="234">
                  <c:v>30.525799901982126</c:v>
                </c:pt>
                <c:pt idx="235">
                  <c:v>30.378864857019181</c:v>
                </c:pt>
                <c:pt idx="236">
                  <c:v>30.232988165681217</c:v>
                </c:pt>
                <c:pt idx="237">
                  <c:v>30.088159688077617</c:v>
                </c:pt>
                <c:pt idx="238">
                  <c:v>29.944369405463068</c:v>
                </c:pt>
                <c:pt idx="239">
                  <c:v>29.801607418504847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F353-4846-AC85-02353C85BEA2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surface'!$D$149:$II$149</c:f>
              <c:numCache>
                <c:formatCode>General</c:formatCode>
                <c:ptCount val="240"/>
                <c:pt idx="0">
                  <c:v>162.34567901234607</c:v>
                </c:pt>
                <c:pt idx="1">
                  <c:v>160.55675956167431</c:v>
                </c:pt>
                <c:pt idx="2">
                  <c:v>158.79724670933498</c:v>
                </c:pt>
                <c:pt idx="3">
                  <c:v>157.06649944758016</c:v>
                </c:pt>
                <c:pt idx="4">
                  <c:v>155.36389413988695</c:v>
                </c:pt>
                <c:pt idx="5">
                  <c:v>153.68882395909458</c:v>
                </c:pt>
                <c:pt idx="6">
                  <c:v>152.04069834663002</c:v>
                </c:pt>
                <c:pt idx="7">
                  <c:v>150.41894249192174</c:v>
                </c:pt>
                <c:pt idx="8">
                  <c:v>148.82299683114564</c:v>
                </c:pt>
                <c:pt idx="9">
                  <c:v>147.25231656448622</c:v>
                </c:pt>
                <c:pt idx="10">
                  <c:v>145.70637119113607</c:v>
                </c:pt>
                <c:pt idx="11">
                  <c:v>144.18464406129252</c:v>
                </c:pt>
                <c:pt idx="12">
                  <c:v>142.68663194444474</c:v>
                </c:pt>
                <c:pt idx="13">
                  <c:v>141.21184461327852</c:v>
                </c:pt>
                <c:pt idx="14">
                  <c:v>139.75980444255529</c:v>
                </c:pt>
                <c:pt idx="15">
                  <c:v>138.33004602235403</c:v>
                </c:pt>
                <c:pt idx="16">
                  <c:v>136.92211578508986</c:v>
                </c:pt>
                <c:pt idx="17">
                  <c:v>135.53557164575255</c:v>
                </c:pt>
                <c:pt idx="18">
                  <c:v>134.16998265483144</c:v>
                </c:pt>
                <c:pt idx="19">
                  <c:v>132.82492866341786</c:v>
                </c:pt>
                <c:pt idx="20">
                  <c:v>131.50000000000031</c:v>
                </c:pt>
                <c:pt idx="21">
                  <c:v>130.19479715848652</c:v>
                </c:pt>
                <c:pt idx="22">
                  <c:v>128.90893049701046</c:v>
                </c:pt>
                <c:pt idx="23">
                  <c:v>127.64201994709933</c:v>
                </c:pt>
                <c:pt idx="24">
                  <c:v>126.39369473279548</c:v>
                </c:pt>
                <c:pt idx="25">
                  <c:v>125.16359309934607</c:v>
                </c:pt>
                <c:pt idx="26">
                  <c:v>123.95136205108915</c:v>
                </c:pt>
                <c:pt idx="27">
                  <c:v>122.75665709818244</c:v>
                </c:pt>
                <c:pt idx="28">
                  <c:v>121.57914201183482</c:v>
                </c:pt>
                <c:pt idx="29">
                  <c:v>120.41848858771598</c:v>
                </c:pt>
                <c:pt idx="30">
                  <c:v>119.27437641723408</c:v>
                </c:pt>
                <c:pt idx="31">
                  <c:v>118.1464926663827</c:v>
                </c:pt>
                <c:pt idx="32">
                  <c:v>117.03453186187312</c:v>
                </c:pt>
                <c:pt idx="33">
                  <c:v>115.93819568427838</c:v>
                </c:pt>
                <c:pt idx="34">
                  <c:v>114.85719276792794</c:v>
                </c:pt>
                <c:pt idx="35">
                  <c:v>113.79123850730186</c:v>
                </c:pt>
                <c:pt idx="36">
                  <c:v>112.74005486968512</c:v>
                </c:pt>
                <c:pt idx="37">
                  <c:v>111.70337021385102</c:v>
                </c:pt>
                <c:pt idx="38">
                  <c:v>110.6809191145533</c:v>
                </c:pt>
                <c:pt idx="39">
                  <c:v>109.67244219261551</c:v>
                </c:pt>
                <c:pt idx="40">
                  <c:v>108.6776859504139</c:v>
                </c:pt>
                <c:pt idx="41">
                  <c:v>107.69640261255981</c:v>
                </c:pt>
                <c:pt idx="42">
                  <c:v>106.72834997159391</c:v>
                </c:pt>
                <c:pt idx="43">
                  <c:v>105.77329123851347</c:v>
                </c:pt>
                <c:pt idx="44">
                  <c:v>104.83099489795993</c:v>
                </c:pt>
                <c:pt idx="45">
                  <c:v>103.90123456790198</c:v>
                </c:pt>
                <c:pt idx="46">
                  <c:v>102.98378886365491</c:v>
                </c:pt>
                <c:pt idx="47">
                  <c:v>102.07844126608393</c:v>
                </c:pt>
                <c:pt idx="48">
                  <c:v>101.18497999384503</c:v>
                </c:pt>
                <c:pt idx="49">
                  <c:v>100.30319787952253</c:v>
                </c:pt>
                <c:pt idx="50">
                  <c:v>99.432892249528194</c:v>
                </c:pt>
                <c:pt idx="51">
                  <c:v>98.573864807631836</c:v>
                </c:pt>
                <c:pt idx="52">
                  <c:v>97.72592152199843</c:v>
                </c:pt>
                <c:pt idx="53">
                  <c:v>96.888872515611709</c:v>
                </c:pt>
                <c:pt idx="54">
                  <c:v>96.06253195996868</c:v>
                </c:pt>
                <c:pt idx="55">
                  <c:v>95.246717971933819</c:v>
                </c:pt>
                <c:pt idx="56">
                  <c:v>94.441252513646347</c:v>
                </c:pt>
                <c:pt idx="57">
                  <c:v>93.64596129537729</c:v>
                </c:pt>
                <c:pt idx="58">
                  <c:v>92.860673681238055</c:v>
                </c:pt>
                <c:pt idx="59">
                  <c:v>92.08522259764446</c:v>
                </c:pt>
                <c:pt idx="60">
                  <c:v>91.31944444444531</c:v>
                </c:pt>
                <c:pt idx="61">
                  <c:v>90.563179008626761</c:v>
                </c:pt>
                <c:pt idx="62">
                  <c:v>89.816269380507677</c:v>
                </c:pt>
                <c:pt idx="63">
                  <c:v>89.078561872344196</c:v>
                </c:pt>
                <c:pt idx="64">
                  <c:v>88.349905939264531</c:v>
                </c:pt>
                <c:pt idx="65">
                  <c:v>87.630154102458192</c:v>
                </c:pt>
                <c:pt idx="66">
                  <c:v>86.919161874546475</c:v>
                </c:pt>
                <c:pt idx="67">
                  <c:v>86.216787687063473</c:v>
                </c:pt>
                <c:pt idx="68">
                  <c:v>85.522892819980086</c:v>
                </c:pt>
                <c:pt idx="69">
                  <c:v>84.837341333205217</c:v>
                </c:pt>
                <c:pt idx="70">
                  <c:v>84.16000000000092</c:v>
                </c:pt>
                <c:pt idx="71">
                  <c:v>83.490738242251041</c:v>
                </c:pt>
                <c:pt idx="72">
                  <c:v>82.829428067524219</c:v>
                </c:pt>
                <c:pt idx="73">
                  <c:v>82.175944007874818</c:v>
                </c:pt>
                <c:pt idx="74">
                  <c:v>81.530163060327055</c:v>
                </c:pt>
                <c:pt idx="75">
                  <c:v>80.891964628989783</c:v>
                </c:pt>
                <c:pt idx="76">
                  <c:v>80.261230468750938</c:v>
                </c:pt>
                <c:pt idx="77">
                  <c:v>79.637844630502542</c:v>
                </c:pt>
                <c:pt idx="78">
                  <c:v>79.021693407849028</c:v>
                </c:pt>
                <c:pt idx="79">
                  <c:v>78.412665285253098</c:v>
                </c:pt>
                <c:pt idx="80">
                  <c:v>77.810650887574923</c:v>
                </c:pt>
                <c:pt idx="81">
                  <c:v>77.21554293096203</c:v>
                </c:pt>
                <c:pt idx="82">
                  <c:v>76.627236175049035</c:v>
                </c:pt>
                <c:pt idx="83">
                  <c:v>76.045627376426822</c:v>
                </c:pt>
                <c:pt idx="84">
                  <c:v>75.470615243343474</c:v>
                </c:pt>
                <c:pt idx="85">
                  <c:v>74.902100391599404</c:v>
                </c:pt>
                <c:pt idx="86">
                  <c:v>74.339985301600834</c:v>
                </c:pt>
                <c:pt idx="87">
                  <c:v>73.784174276537314</c:v>
                </c:pt>
                <c:pt idx="88">
                  <c:v>73.234573401649442</c:v>
                </c:pt>
                <c:pt idx="89">
                  <c:v>72.691090504554523</c:v>
                </c:pt>
                <c:pt idx="90">
                  <c:v>72.153635116599048</c:v>
                </c:pt>
                <c:pt idx="91">
                  <c:v>71.622118435207454</c:v>
                </c:pt>
                <c:pt idx="92">
                  <c:v>71.096453287198202</c:v>
                </c:pt>
                <c:pt idx="93">
                  <c:v>70.576554093038581</c:v>
                </c:pt>
                <c:pt idx="94">
                  <c:v>70.062336832011198</c:v>
                </c:pt>
                <c:pt idx="95">
                  <c:v>69.553719008265432</c:v>
                </c:pt>
                <c:pt idx="96">
                  <c:v>69.050619617728344</c:v>
                </c:pt>
                <c:pt idx="97">
                  <c:v>68.552959115850271</c:v>
                </c:pt>
                <c:pt idx="98">
                  <c:v>68.06065938616112</c:v>
                </c:pt>
                <c:pt idx="99">
                  <c:v>67.57364370961416</c:v>
                </c:pt>
                <c:pt idx="100">
                  <c:v>67.091836734694851</c:v>
                </c:pt>
                <c:pt idx="101">
                  <c:v>66.615164448272907</c:v>
                </c:pt>
                <c:pt idx="102">
                  <c:v>66.143554147176673</c:v>
                </c:pt>
                <c:pt idx="103">
                  <c:v>65.676934410469329</c:v>
                </c:pt>
                <c:pt idx="104">
                  <c:v>65.215235072407239</c:v>
                </c:pt>
                <c:pt idx="105">
                  <c:v>64.758387196061292</c:v>
                </c:pt>
                <c:pt idx="106">
                  <c:v>64.306323047582765</c:v>
                </c:pt>
                <c:pt idx="107">
                  <c:v>63.858976071095682</c:v>
                </c:pt>
                <c:pt idx="108">
                  <c:v>63.416280864198512</c:v>
                </c:pt>
                <c:pt idx="109">
                  <c:v>62.978173154058041</c:v>
                </c:pt>
                <c:pt idx="110">
                  <c:v>62.544589774079455</c:v>
                </c:pt>
                <c:pt idx="111">
                  <c:v>62.115468641136523</c:v>
                </c:pt>
                <c:pt idx="112">
                  <c:v>61.690748733346823</c:v>
                </c:pt>
                <c:pt idx="113">
                  <c:v>61.270370068376842</c:v>
                </c:pt>
                <c:pt idx="114">
                  <c:v>60.854273682262999</c:v>
                </c:pt>
                <c:pt idx="115">
                  <c:v>60.442401608734102</c:v>
                </c:pt>
                <c:pt idx="116">
                  <c:v>60.034696859022155</c:v>
                </c:pt>
                <c:pt idx="117">
                  <c:v>59.631103402148142</c:v>
                </c:pt>
                <c:pt idx="118">
                  <c:v>59.231566145670087</c:v>
                </c:pt>
                <c:pt idx="119">
                  <c:v>58.8360309168811</c:v>
                </c:pt>
                <c:pt idx="120">
                  <c:v>58.444444444445416</c:v>
                </c:pt>
                <c:pt idx="121">
                  <c:v>58.056754340460785</c:v>
                </c:pt>
                <c:pt idx="122">
                  <c:v>57.672909082935924</c:v>
                </c:pt>
                <c:pt idx="123">
                  <c:v>57.292857998672126</c:v>
                </c:pt>
                <c:pt idx="124">
                  <c:v>56.916551246538361</c:v>
                </c:pt>
                <c:pt idx="125">
                  <c:v>56.543939801129696</c:v>
                </c:pt>
                <c:pt idx="126">
                  <c:v>56.174975436798775</c:v>
                </c:pt>
                <c:pt idx="127">
                  <c:v>55.809610712050954</c:v>
                </c:pt>
                <c:pt idx="128">
                  <c:v>55.447798954293425</c:v>
                </c:pt>
                <c:pt idx="129">
                  <c:v>55.08949424492927</c:v>
                </c:pt>
                <c:pt idx="130">
                  <c:v>54.734651404787641</c:v>
                </c:pt>
                <c:pt idx="131">
                  <c:v>54.383225979881232</c:v>
                </c:pt>
                <c:pt idx="132">
                  <c:v>54.035174227482869</c:v>
                </c:pt>
                <c:pt idx="133">
                  <c:v>53.690453102512969</c:v>
                </c:pt>
                <c:pt idx="134">
                  <c:v>53.349020244229926</c:v>
                </c:pt>
                <c:pt idx="135">
                  <c:v>53.010833963215873</c:v>
                </c:pt>
                <c:pt idx="136">
                  <c:v>52.675853228650205</c:v>
                </c:pt>
                <c:pt idx="137">
                  <c:v>52.344037655863779</c:v>
                </c:pt>
                <c:pt idx="138">
                  <c:v>52.015347494166527</c:v>
                </c:pt>
                <c:pt idx="139">
                  <c:v>51.689743614941833</c:v>
                </c:pt>
                <c:pt idx="140">
                  <c:v>51.367187500000938</c:v>
                </c:pt>
                <c:pt idx="141">
                  <c:v>51.047641230190862</c:v>
                </c:pt>
                <c:pt idx="142">
                  <c:v>50.73106747424962</c:v>
                </c:pt>
                <c:pt idx="143">
                  <c:v>50.417429477902573</c:v>
                </c:pt>
                <c:pt idx="144">
                  <c:v>50.106691053194048</c:v>
                </c:pt>
                <c:pt idx="145">
                  <c:v>49.798816568048274</c:v>
                </c:pt>
                <c:pt idx="146">
                  <c:v>49.493770936054226</c:v>
                </c:pt>
                <c:pt idx="147">
                  <c:v>49.191519606468781</c:v>
                </c:pt>
                <c:pt idx="148">
                  <c:v>48.892028554432819</c:v>
                </c:pt>
                <c:pt idx="149">
                  <c:v>48.595264271395322</c:v>
                </c:pt>
                <c:pt idx="150">
                  <c:v>48.301193755740137</c:v>
                </c:pt>
                <c:pt idx="151">
                  <c:v>48.009784503610788</c:v>
                </c:pt>
                <c:pt idx="152">
                  <c:v>47.721004499928341</c:v>
                </c:pt>
                <c:pt idx="153">
                  <c:v>47.434822209597904</c:v>
                </c:pt>
                <c:pt idx="154">
                  <c:v>47.151206568899049</c:v>
                </c:pt>
                <c:pt idx="155">
                  <c:v>46.870126977055946</c:v>
                </c:pt>
                <c:pt idx="156">
                  <c:v>46.591553287982777</c:v>
                </c:pt>
                <c:pt idx="157">
                  <c:v>46.315455802200461</c:v>
                </c:pt>
                <c:pt idx="158">
                  <c:v>46.041805258920412</c:v>
                </c:pt>
                <c:pt idx="159">
                  <c:v>45.770572828291641</c:v>
                </c:pt>
                <c:pt idx="160">
                  <c:v>45.501730103807141</c:v>
                </c:pt>
                <c:pt idx="161">
                  <c:v>45.235249094865928</c:v>
                </c:pt>
                <c:pt idx="162">
                  <c:v>44.971102219487243</c:v>
                </c:pt>
                <c:pt idx="163">
                  <c:v>44.709262297172998</c:v>
                </c:pt>
                <c:pt idx="164">
                  <c:v>44.449702541915443</c:v>
                </c:pt>
                <c:pt idx="165">
                  <c:v>44.192396555346413</c:v>
                </c:pt>
                <c:pt idx="166">
                  <c:v>43.93731832002495</c:v>
                </c:pt>
                <c:pt idx="167">
                  <c:v>43.684442192860232</c:v>
                </c:pt>
                <c:pt idx="168">
                  <c:v>43.433742898666502</c:v>
                </c:pt>
                <c:pt idx="169">
                  <c:v>43.185195523847163</c:v>
                </c:pt>
                <c:pt idx="170">
                  <c:v>42.93877551020497</c:v>
                </c:pt>
                <c:pt idx="171">
                  <c:v>42.694458648875489</c:v>
                </c:pt>
                <c:pt idx="172">
                  <c:v>42.452221074381043</c:v>
                </c:pt>
                <c:pt idx="173">
                  <c:v>42.212039258802413</c:v>
                </c:pt>
                <c:pt idx="174">
                  <c:v>41.973890006065545</c:v>
                </c:pt>
                <c:pt idx="175">
                  <c:v>41.73775044634089</c:v>
                </c:pt>
                <c:pt idx="176">
                  <c:v>41.503598030552574</c:v>
                </c:pt>
                <c:pt idx="177">
                  <c:v>41.271410524995183</c:v>
                </c:pt>
                <c:pt idx="178">
                  <c:v>41.041166006055612</c:v>
                </c:pt>
                <c:pt idx="179">
                  <c:v>40.812842855037687</c:v>
                </c:pt>
                <c:pt idx="180">
                  <c:v>40.586419753087284</c:v>
                </c:pt>
                <c:pt idx="181">
                  <c:v>40.361875676215746</c:v>
                </c:pt>
                <c:pt idx="182">
                  <c:v>40.139189890419345</c:v>
                </c:pt>
                <c:pt idx="183">
                  <c:v>39.918341946892767</c:v>
                </c:pt>
                <c:pt idx="184">
                  <c:v>39.699311677334514</c:v>
                </c:pt>
                <c:pt idx="185">
                  <c:v>39.482079189342194</c:v>
                </c:pt>
                <c:pt idx="186">
                  <c:v>39.266624861895806</c:v>
                </c:pt>
                <c:pt idx="187">
                  <c:v>39.052929340926987</c:v>
                </c:pt>
                <c:pt idx="188">
                  <c:v>38.840973534972491</c:v>
                </c:pt>
                <c:pt idx="189">
                  <c:v>38.630738610909987</c:v>
                </c:pt>
                <c:pt idx="190">
                  <c:v>38.422205989774405</c:v>
                </c:pt>
                <c:pt idx="191">
                  <c:v>38.215357342653107</c:v>
                </c:pt>
                <c:pt idx="192">
                  <c:v>38.010174586658259</c:v>
                </c:pt>
                <c:pt idx="193">
                  <c:v>37.806639880974608</c:v>
                </c:pt>
                <c:pt idx="194">
                  <c:v>37.604735622981188</c:v>
                </c:pt>
                <c:pt idx="195">
                  <c:v>37.404444444445282</c:v>
                </c:pt>
                <c:pt idx="196">
                  <c:v>37.205749207787157</c:v>
                </c:pt>
                <c:pt idx="197">
                  <c:v>37.008633002414129</c:v>
                </c:pt>
                <c:pt idx="198">
                  <c:v>36.813079141122294</c:v>
                </c:pt>
                <c:pt idx="199">
                  <c:v>36.619071156564758</c:v>
                </c:pt>
                <c:pt idx="200">
                  <c:v>36.426592797784757</c:v>
                </c:pt>
                <c:pt idx="201">
                  <c:v>36.235628026812428</c:v>
                </c:pt>
                <c:pt idx="202">
                  <c:v>36.046161015323861</c:v>
                </c:pt>
                <c:pt idx="203">
                  <c:v>35.858176141361113</c:v>
                </c:pt>
                <c:pt idx="204">
                  <c:v>35.671657986111924</c:v>
                </c:pt>
                <c:pt idx="205">
                  <c:v>35.486591330747984</c:v>
                </c:pt>
                <c:pt idx="206">
                  <c:v>35.302961153320361</c:v>
                </c:pt>
                <c:pt idx="207">
                  <c:v>35.12075262571107</c:v>
                </c:pt>
                <c:pt idx="208">
                  <c:v>34.939951110639555</c:v>
                </c:pt>
                <c:pt idx="209">
                  <c:v>34.760542158722991</c:v>
                </c:pt>
                <c:pt idx="210">
                  <c:v>34.582511505589231</c:v>
                </c:pt>
                <c:pt idx="211">
                  <c:v>34.405845069041426</c:v>
                </c:pt>
                <c:pt idx="212">
                  <c:v>34.230528946273182</c:v>
                </c:pt>
                <c:pt idx="213">
                  <c:v>34.056549411133268</c:v>
                </c:pt>
                <c:pt idx="214">
                  <c:v>33.883892911438856</c:v>
                </c:pt>
                <c:pt idx="215">
                  <c:v>33.712546066336309</c:v>
                </c:pt>
                <c:pt idx="216">
                  <c:v>33.542495663708571</c:v>
                </c:pt>
                <c:pt idx="217">
                  <c:v>33.373728657628206</c:v>
                </c:pt>
                <c:pt idx="218">
                  <c:v>33.206232165855184</c:v>
                </c:pt>
                <c:pt idx="219">
                  <c:v>33.039993467378494</c:v>
                </c:pt>
                <c:pt idx="220">
                  <c:v>32.875000000000782</c:v>
                </c:pt>
                <c:pt idx="221">
                  <c:v>32.711239357964971</c:v>
                </c:pt>
                <c:pt idx="222">
                  <c:v>32.54869928962232</c:v>
                </c:pt>
                <c:pt idx="223">
                  <c:v>32.387367695140817</c:v>
                </c:pt>
                <c:pt idx="224">
                  <c:v>32.227232624253297</c:v>
                </c:pt>
                <c:pt idx="225">
                  <c:v>32.068282274044364</c:v>
                </c:pt>
                <c:pt idx="226">
                  <c:v>31.9105049867755</c:v>
                </c:pt>
                <c:pt idx="227">
                  <c:v>31.753889247747509</c:v>
                </c:pt>
                <c:pt idx="228">
                  <c:v>31.598423683199535</c:v>
                </c:pt>
                <c:pt idx="229">
                  <c:v>31.444097058244076</c:v>
                </c:pt>
                <c:pt idx="230">
                  <c:v>31.290898274837165</c:v>
                </c:pt>
                <c:pt idx="231">
                  <c:v>31.138816369783079</c:v>
                </c:pt>
                <c:pt idx="232">
                  <c:v>30.98784051277293</c:v>
                </c:pt>
                <c:pt idx="233">
                  <c:v>30.837960004456423</c:v>
                </c:pt>
                <c:pt idx="234">
                  <c:v>30.689164274546247</c:v>
                </c:pt>
                <c:pt idx="235">
                  <c:v>30.541442879954296</c:v>
                </c:pt>
                <c:pt idx="236">
                  <c:v>30.394785502959323</c:v>
                </c:pt>
                <c:pt idx="237">
                  <c:v>30.249181949405244</c:v>
                </c:pt>
                <c:pt idx="238">
                  <c:v>30.104622146929607</c:v>
                </c:pt>
                <c:pt idx="239">
                  <c:v>29.96109614322161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F353-4846-AC85-02353C85BEA2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surface'!$D$150:$II$150</c:f>
              <c:numCache>
                <c:formatCode>General</c:formatCode>
                <c:ptCount val="240"/>
                <c:pt idx="0">
                  <c:v>163.20987654321024</c:v>
                </c:pt>
                <c:pt idx="1">
                  <c:v>161.41143432740185</c:v>
                </c:pt>
                <c:pt idx="2">
                  <c:v>159.64255524695119</c:v>
                </c:pt>
                <c:pt idx="3">
                  <c:v>157.90259488190185</c:v>
                </c:pt>
                <c:pt idx="4">
                  <c:v>156.19092627599278</c:v>
                </c:pt>
                <c:pt idx="5">
                  <c:v>154.50693937180458</c:v>
                </c:pt>
                <c:pt idx="6">
                  <c:v>152.85004046710634</c:v>
                </c:pt>
                <c:pt idx="7">
                  <c:v>151.21965169149851</c:v>
                </c:pt>
                <c:pt idx="8">
                  <c:v>149.61521050249013</c:v>
                </c:pt>
                <c:pt idx="9">
                  <c:v>148.0361692001907</c:v>
                </c:pt>
                <c:pt idx="10">
                  <c:v>146.48199445983411</c:v>
                </c:pt>
                <c:pt idx="11">
                  <c:v>144.95216688139064</c:v>
                </c:pt>
                <c:pt idx="12">
                  <c:v>143.44618055555586</c:v>
                </c:pt>
                <c:pt idx="13">
                  <c:v>141.96354264544044</c:v>
                </c:pt>
                <c:pt idx="14">
                  <c:v>140.50377298331415</c:v>
                </c:pt>
                <c:pt idx="15">
                  <c:v>139.06640368178859</c:v>
                </c:pt>
                <c:pt idx="16">
                  <c:v>137.65097875885078</c:v>
                </c:pt>
                <c:pt idx="17">
                  <c:v>136.25705377618621</c:v>
                </c:pt>
                <c:pt idx="18">
                  <c:v>134.88419549025639</c:v>
                </c:pt>
                <c:pt idx="19">
                  <c:v>133.53198151561855</c:v>
                </c:pt>
                <c:pt idx="20">
                  <c:v>132.2000000000003</c:v>
                </c:pt>
                <c:pt idx="21">
                  <c:v>130.88784931066095</c:v>
                </c:pt>
                <c:pt idx="22">
                  <c:v>129.59513773159529</c:v>
                </c:pt>
                <c:pt idx="23">
                  <c:v>128.32148317115232</c:v>
                </c:pt>
                <c:pt idx="24">
                  <c:v>127.06651287966207</c:v>
                </c:pt>
                <c:pt idx="25">
                  <c:v>125.82986317668097</c:v>
                </c:pt>
                <c:pt idx="26">
                  <c:v>124.61117918748278</c:v>
                </c:pt>
                <c:pt idx="27">
                  <c:v>123.41011458843892</c:v>
                </c:pt>
                <c:pt idx="28">
                  <c:v>122.22633136094724</c:v>
                </c:pt>
                <c:pt idx="29">
                  <c:v>121.05949955358214</c:v>
                </c:pt>
                <c:pt idx="30">
                  <c:v>119.9092970521547</c:v>
                </c:pt>
                <c:pt idx="31">
                  <c:v>118.77540935738244</c:v>
                </c:pt>
                <c:pt idx="32">
                  <c:v>117.65752936988308</c:v>
                </c:pt>
                <c:pt idx="33">
                  <c:v>116.55535718221749</c:v>
                </c:pt>
                <c:pt idx="34">
                  <c:v>115.46859987771917</c:v>
                </c:pt>
                <c:pt idx="35">
                  <c:v>114.39697133585781</c:v>
                </c:pt>
                <c:pt idx="36">
                  <c:v>113.34019204389637</c:v>
                </c:pt>
                <c:pt idx="37">
                  <c:v>112.29798891460915</c:v>
                </c:pt>
                <c:pt idx="38">
                  <c:v>111.2700951098399</c:v>
                </c:pt>
                <c:pt idx="39">
                  <c:v>110.25624986968644</c:v>
                </c:pt>
                <c:pt idx="40">
                  <c:v>109.25619834710811</c:v>
                </c:pt>
                <c:pt idx="41">
                  <c:v>108.26969144775973</c:v>
                </c:pt>
                <c:pt idx="42">
                  <c:v>107.29648567486474</c:v>
                </c:pt>
                <c:pt idx="43">
                  <c:v>106.3363429789466</c:v>
                </c:pt>
                <c:pt idx="44">
                  <c:v>105.38903061224562</c:v>
                </c:pt>
                <c:pt idx="45">
                  <c:v>104.45432098765505</c:v>
                </c:pt>
                <c:pt idx="46">
                  <c:v>103.53199154201657</c:v>
                </c:pt>
                <c:pt idx="47">
                  <c:v>102.62182460362202</c:v>
                </c:pt>
                <c:pt idx="48">
                  <c:v>101.72360726377423</c:v>
                </c:pt>
                <c:pt idx="49">
                  <c:v>100.83713125226522</c:v>
                </c:pt>
                <c:pt idx="50">
                  <c:v>99.962192816635948</c:v>
                </c:pt>
                <c:pt idx="51">
                  <c:v>99.098592605086893</c:v>
                </c:pt>
                <c:pt idx="52">
                  <c:v>98.246135552913998</c:v>
                </c:pt>
                <c:pt idx="53">
                  <c:v>97.404630772348796</c:v>
                </c:pt>
                <c:pt idx="54">
                  <c:v>96.573891445687138</c:v>
                </c:pt>
                <c:pt idx="55">
                  <c:v>95.753734721594299</c:v>
                </c:pt>
                <c:pt idx="56">
                  <c:v>94.943981614479426</c:v>
                </c:pt>
                <c:pt idx="57">
                  <c:v>94.144456906835572</c:v>
                </c:pt>
                <c:pt idx="58">
                  <c:v>93.35498905444615</c:v>
                </c:pt>
                <c:pt idx="59">
                  <c:v>92.575410094361942</c:v>
                </c:pt>
                <c:pt idx="60">
                  <c:v>91.805555555556424</c:v>
                </c:pt>
                <c:pt idx="61">
                  <c:v>91.045264372170763</c:v>
                </c:pt>
                <c:pt idx="62">
                  <c:v>90.294378799263228</c:v>
                </c:pt>
                <c:pt idx="63">
                  <c:v>89.552744330980246</c:v>
                </c:pt>
                <c:pt idx="64">
                  <c:v>88.820209621070489</c:v>
                </c:pt>
                <c:pt idx="65">
                  <c:v>88.096626405665191</c:v>
                </c:pt>
                <c:pt idx="66">
                  <c:v>87.381849428251272</c:v>
                </c:pt>
                <c:pt idx="67">
                  <c:v>86.675736366766458</c:v>
                </c:pt>
                <c:pt idx="68">
                  <c:v>85.978147762748037</c:v>
                </c:pt>
                <c:pt idx="69">
                  <c:v>85.288946952469431</c:v>
                </c:pt>
                <c:pt idx="70">
                  <c:v>84.608000000000914</c:v>
                </c:pt>
                <c:pt idx="71">
                  <c:v>83.935175632133735</c:v>
                </c:pt>
                <c:pt idx="72">
                  <c:v>83.270345175107991</c:v>
                </c:pt>
                <c:pt idx="73">
                  <c:v>82.613382493087826</c:v>
                </c:pt>
                <c:pt idx="74">
                  <c:v>81.964163928328787</c:v>
                </c:pt>
                <c:pt idx="75">
                  <c:v>81.322568242984403</c:v>
                </c:pt>
                <c:pt idx="76">
                  <c:v>80.688476562500938</c:v>
                </c:pt>
                <c:pt idx="77">
                  <c:v>80.06177232055083</c:v>
                </c:pt>
                <c:pt idx="78">
                  <c:v>79.442341205457339</c:v>
                </c:pt>
                <c:pt idx="79">
                  <c:v>78.830071108064331</c:v>
                </c:pt>
                <c:pt idx="80">
                  <c:v>78.224852071006865</c:v>
                </c:pt>
                <c:pt idx="81">
                  <c:v>77.626576239339769</c:v>
                </c:pt>
                <c:pt idx="82">
                  <c:v>77.035137812482745</c:v>
                </c:pt>
                <c:pt idx="83">
                  <c:v>76.450432997442007</c:v>
                </c:pt>
                <c:pt idx="84">
                  <c:v>75.872359963270014</c:v>
                </c:pt>
                <c:pt idx="85">
                  <c:v>75.300818796725778</c:v>
                </c:pt>
                <c:pt idx="86">
                  <c:v>74.735711459099832</c:v>
                </c:pt>
                <c:pt idx="87">
                  <c:v>74.176941744169071</c:v>
                </c:pt>
                <c:pt idx="88">
                  <c:v>73.624415237247575</c:v>
                </c:pt>
                <c:pt idx="89">
                  <c:v>73.078039275301194</c:v>
                </c:pt>
                <c:pt idx="90">
                  <c:v>72.537722908094253</c:v>
                </c:pt>
                <c:pt idx="91">
                  <c:v>72.003376860337838</c:v>
                </c:pt>
                <c:pt idx="92">
                  <c:v>71.474913494810664</c:v>
                </c:pt>
                <c:pt idx="93">
                  <c:v>70.952246776423564</c:v>
                </c:pt>
                <c:pt idx="94">
                  <c:v>70.435292237200599</c:v>
                </c:pt>
                <c:pt idx="95">
                  <c:v>69.923966942149733</c:v>
                </c:pt>
                <c:pt idx="96">
                  <c:v>69.418189455997606</c:v>
                </c:pt>
                <c:pt idx="97">
                  <c:v>68.917879810763523</c:v>
                </c:pt>
                <c:pt idx="98">
                  <c:v>68.422959474148271</c:v>
                </c:pt>
                <c:pt idx="99">
                  <c:v>67.933351318714756</c:v>
                </c:pt>
                <c:pt idx="100">
                  <c:v>67.448979591837713</c:v>
                </c:pt>
                <c:pt idx="101">
                  <c:v>66.969769886400584</c:v>
                </c:pt>
                <c:pt idx="102">
                  <c:v>66.495649112218672</c:v>
                </c:pt>
                <c:pt idx="103">
                  <c:v>66.02654546816764</c:v>
                </c:pt>
                <c:pt idx="104">
                  <c:v>65.562388414997997</c:v>
                </c:pt>
                <c:pt idx="105">
                  <c:v>65.10310864881599</c:v>
                </c:pt>
                <c:pt idx="106">
                  <c:v>64.648638075212475</c:v>
                </c:pt>
                <c:pt idx="107">
                  <c:v>64.198909784021666</c:v>
                </c:pt>
                <c:pt idx="108">
                  <c:v>63.753858024692342</c:v>
                </c:pt>
                <c:pt idx="109">
                  <c:v>63.313418182254544</c:v>
                </c:pt>
                <c:pt idx="110">
                  <c:v>62.877526753865425</c:v>
                </c:pt>
                <c:pt idx="111">
                  <c:v>62.446121325918234</c:v>
                </c:pt>
                <c:pt idx="112">
                  <c:v>62.01914055169923</c:v>
                </c:pt>
                <c:pt idx="113">
                  <c:v>61.596524129577325</c:v>
                </c:pt>
                <c:pt idx="114">
                  <c:v>61.178212781712297</c:v>
                </c:pt>
                <c:pt idx="115">
                  <c:v>60.764148233267278</c:v>
                </c:pt>
                <c:pt idx="116">
                  <c:v>60.354273192112004</c:v>
                </c:pt>
                <c:pt idx="117">
                  <c:v>59.948531329003679</c:v>
                </c:pt>
                <c:pt idx="118">
                  <c:v>59.546867258232581</c:v>
                </c:pt>
                <c:pt idx="119">
                  <c:v>59.149226518720006</c:v>
                </c:pt>
                <c:pt idx="120">
                  <c:v>58.755555555556526</c:v>
                </c:pt>
                <c:pt idx="121">
                  <c:v>58.365801701968934</c:v>
                </c:pt>
                <c:pt idx="122">
                  <c:v>57.979913161704403</c:v>
                </c:pt>
                <c:pt idx="123">
                  <c:v>57.597838991820943</c:v>
                </c:pt>
                <c:pt idx="124">
                  <c:v>57.219529085873539</c:v>
                </c:pt>
                <c:pt idx="125">
                  <c:v>56.844934157485511</c:v>
                </c:pt>
                <c:pt idx="126">
                  <c:v>56.47400572429504</c:v>
                </c:pt>
                <c:pt idx="127">
                  <c:v>56.106696092267185</c:v>
                </c:pt>
                <c:pt idx="128">
                  <c:v>55.742958340361902</c:v>
                </c:pt>
                <c:pt idx="129">
                  <c:v>55.382746305548665</c:v>
                </c:pt>
                <c:pt idx="130">
                  <c:v>55.026014568159134</c:v>
                </c:pt>
                <c:pt idx="131">
                  <c:v>54.672718437568804</c:v>
                </c:pt>
                <c:pt idx="132">
                  <c:v>54.322813938199502</c:v>
                </c:pt>
                <c:pt idx="133">
                  <c:v>53.976257795834329</c:v>
                </c:pt>
                <c:pt idx="134">
                  <c:v>53.633007424237228</c:v>
                </c:pt>
                <c:pt idx="135">
                  <c:v>53.293020912069487</c:v>
                </c:pt>
                <c:pt idx="136">
                  <c:v>52.956257010095484</c:v>
                </c:pt>
                <c:pt idx="137">
                  <c:v>52.622675118670657</c:v>
                </c:pt>
                <c:pt idx="138">
                  <c:v>52.292235275504289</c:v>
                </c:pt>
                <c:pt idx="139">
                  <c:v>51.964898143690569</c:v>
                </c:pt>
                <c:pt idx="140">
                  <c:v>51.640625000000938</c:v>
                </c:pt>
                <c:pt idx="141">
                  <c:v>51.319377723431415</c:v>
                </c:pt>
                <c:pt idx="142">
                  <c:v>51.001118783998471</c:v>
                </c:pt>
                <c:pt idx="143">
                  <c:v>50.685811231777336</c:v>
                </c:pt>
                <c:pt idx="144">
                  <c:v>50.373418686176826</c:v>
                </c:pt>
                <c:pt idx="145">
                  <c:v>50.063905325444729</c:v>
                </c:pt>
                <c:pt idx="146">
                  <c:v>49.757235876398234</c:v>
                </c:pt>
                <c:pt idx="147">
                  <c:v>49.453375604373932</c:v>
                </c:pt>
                <c:pt idx="148">
                  <c:v>49.152290303391773</c:v>
                </c:pt>
                <c:pt idx="149">
                  <c:v>48.85394628652822</c:v>
                </c:pt>
                <c:pt idx="150">
                  <c:v>48.558310376493118</c:v>
                </c:pt>
                <c:pt idx="151">
                  <c:v>48.265349896405667</c:v>
                </c:pt>
                <c:pt idx="152">
                  <c:v>47.975032660764462</c:v>
                </c:pt>
                <c:pt idx="153">
                  <c:v>47.687326966607166</c:v>
                </c:pt>
                <c:pt idx="154">
                  <c:v>47.402201584855163</c:v>
                </c:pt>
                <c:pt idx="155">
                  <c:v>47.119625751838747</c:v>
                </c:pt>
                <c:pt idx="156">
                  <c:v>46.83956916099865</c:v>
                </c:pt>
                <c:pt idx="157">
                  <c:v>46.562001954759694</c:v>
                </c:pt>
                <c:pt idx="158">
                  <c:v>46.286894716572462</c:v>
                </c:pt>
                <c:pt idx="159">
                  <c:v>46.01421846311905</c:v>
                </c:pt>
                <c:pt idx="160">
                  <c:v>45.74394463667911</c:v>
                </c:pt>
                <c:pt idx="161">
                  <c:v>45.476045097652282</c:v>
                </c:pt>
                <c:pt idx="162">
                  <c:v>45.210492117233557</c:v>
                </c:pt>
                <c:pt idx="163">
                  <c:v>44.94725837023779</c:v>
                </c:pt>
                <c:pt idx="164">
                  <c:v>44.686316928070127</c:v>
                </c:pt>
                <c:pt idx="165">
                  <c:v>44.427641251838743</c:v>
                </c:pt>
                <c:pt idx="166">
                  <c:v>44.171205185606823</c:v>
                </c:pt>
                <c:pt idx="167">
                  <c:v>43.916982949780397</c:v>
                </c:pt>
                <c:pt idx="168">
                  <c:v>43.664949134628984</c:v>
                </c:pt>
                <c:pt idx="169">
                  <c:v>43.415078693936081</c:v>
                </c:pt>
                <c:pt idx="170">
                  <c:v>43.167346938776397</c:v>
                </c:pt>
                <c:pt idx="171">
                  <c:v>42.921729531417022</c:v>
                </c:pt>
                <c:pt idx="172">
                  <c:v>42.678202479339724</c:v>
                </c:pt>
                <c:pt idx="173">
                  <c:v>42.436742129381585</c:v>
                </c:pt>
                <c:pt idx="174">
                  <c:v>42.197325161991365</c:v>
                </c:pt>
                <c:pt idx="175">
                  <c:v>41.959928585598973</c:v>
                </c:pt>
                <c:pt idx="176">
                  <c:v>41.724529731095437</c:v>
                </c:pt>
                <c:pt idx="177">
                  <c:v>41.491106246421005</c:v>
                </c:pt>
                <c:pt idx="178">
                  <c:v>41.259636091258947</c:v>
                </c:pt>
                <c:pt idx="179">
                  <c:v>41.03009753183256</c:v>
                </c:pt>
                <c:pt idx="180">
                  <c:v>40.802469135803335</c:v>
                </c:pt>
                <c:pt idx="181">
                  <c:v>40.576729767267842</c:v>
                </c:pt>
                <c:pt idx="182">
                  <c:v>40.352858581851237</c:v>
                </c:pt>
                <c:pt idx="183">
                  <c:v>40.130835021895237</c:v>
                </c:pt>
                <c:pt idx="184">
                  <c:v>39.910638811738572</c:v>
                </c:pt>
                <c:pt idx="185">
                  <c:v>39.692249953087739</c:v>
                </c:pt>
                <c:pt idx="186">
                  <c:v>39.475648720476237</c:v>
                </c:pt>
                <c:pt idx="187">
                  <c:v>39.260815656810244</c:v>
                </c:pt>
                <c:pt idx="188">
                  <c:v>39.047731568998962</c:v>
                </c:pt>
                <c:pt idx="189">
                  <c:v>38.836377523667679</c:v>
                </c:pt>
                <c:pt idx="190">
                  <c:v>38.626734842951905</c:v>
                </c:pt>
                <c:pt idx="191">
                  <c:v>38.418785100370648</c:v>
                </c:pt>
                <c:pt idx="192">
                  <c:v>38.212510116777345</c:v>
                </c:pt>
                <c:pt idx="193">
                  <c:v>38.007891956386636</c:v>
                </c:pt>
                <c:pt idx="194">
                  <c:v>37.804912922875381</c:v>
                </c:pt>
                <c:pt idx="195">
                  <c:v>37.60355555555639</c:v>
                </c:pt>
                <c:pt idx="196">
                  <c:v>37.403802625623285</c:v>
                </c:pt>
                <c:pt idx="197">
                  <c:v>37.205637132465</c:v>
                </c:pt>
                <c:pt idx="198">
                  <c:v>37.009042300048421</c:v>
                </c:pt>
                <c:pt idx="199">
                  <c:v>36.814001573367761</c:v>
                </c:pt>
                <c:pt idx="200">
                  <c:v>36.620498614959274</c:v>
                </c:pt>
                <c:pt idx="201">
                  <c:v>36.428517301479864</c:v>
                </c:pt>
                <c:pt idx="202">
                  <c:v>36.238041720348399</c:v>
                </c:pt>
                <c:pt idx="203">
                  <c:v>36.049056166448203</c:v>
                </c:pt>
                <c:pt idx="204">
                  <c:v>35.861545138889703</c:v>
                </c:pt>
                <c:pt idx="205">
                  <c:v>35.67549333783181</c:v>
                </c:pt>
                <c:pt idx="206">
                  <c:v>35.490885661360849</c:v>
                </c:pt>
                <c:pt idx="207">
                  <c:v>35.307707202425874</c:v>
                </c:pt>
                <c:pt idx="208">
                  <c:v>35.125943245829269</c:v>
                </c:pt>
                <c:pt idx="209">
                  <c:v>34.94557926527132</c:v>
                </c:pt>
                <c:pt idx="210">
                  <c:v>34.766600920447871</c:v>
                </c:pt>
                <c:pt idx="211">
                  <c:v>34.588994054199816</c:v>
                </c:pt>
                <c:pt idx="212">
                  <c:v>34.412744689713421</c:v>
                </c:pt>
                <c:pt idx="213">
                  <c:v>34.237839027770477</c:v>
                </c:pt>
                <c:pt idx="214">
                  <c:v>34.064263444047278</c:v>
                </c:pt>
                <c:pt idx="215">
                  <c:v>33.892004486461289</c:v>
                </c:pt>
                <c:pt idx="216">
                  <c:v>33.721048872564815</c:v>
                </c:pt>
                <c:pt idx="217">
                  <c:v>33.551383486984399</c:v>
                </c:pt>
                <c:pt idx="218">
                  <c:v>33.382995378905356</c:v>
                </c:pt>
                <c:pt idx="219">
                  <c:v>33.215871759600283</c:v>
                </c:pt>
                <c:pt idx="220">
                  <c:v>33.050000000000779</c:v>
                </c:pt>
                <c:pt idx="221">
                  <c:v>32.885367628311549</c:v>
                </c:pt>
                <c:pt idx="222">
                  <c:v>32.721962327665928</c:v>
                </c:pt>
                <c:pt idx="223">
                  <c:v>32.559771933822176</c:v>
                </c:pt>
                <c:pt idx="224">
                  <c:v>32.398784432899504</c:v>
                </c:pt>
                <c:pt idx="225">
                  <c:v>32.238987959153341</c:v>
                </c:pt>
                <c:pt idx="226">
                  <c:v>32.080370792788749</c:v>
                </c:pt>
                <c:pt idx="227">
                  <c:v>31.92292135781156</c:v>
                </c:pt>
                <c:pt idx="228">
                  <c:v>31.766628219916182</c:v>
                </c:pt>
                <c:pt idx="229">
                  <c:v>31.611480084409632</c:v>
                </c:pt>
                <c:pt idx="230">
                  <c:v>31.457465794170897</c:v>
                </c:pt>
                <c:pt idx="231">
                  <c:v>31.304574327645042</c:v>
                </c:pt>
                <c:pt idx="232">
                  <c:v>31.152794796871337</c:v>
                </c:pt>
                <c:pt idx="233">
                  <c:v>31.002116445544782</c:v>
                </c:pt>
                <c:pt idx="234">
                  <c:v>30.852528647110368</c:v>
                </c:pt>
                <c:pt idx="235">
                  <c:v>30.704020902889411</c:v>
                </c:pt>
                <c:pt idx="236">
                  <c:v>30.556582840237429</c:v>
                </c:pt>
                <c:pt idx="237">
                  <c:v>30.410204210732875</c:v>
                </c:pt>
                <c:pt idx="238">
                  <c:v>30.26487488839615</c:v>
                </c:pt>
                <c:pt idx="239">
                  <c:v>30.120584867938376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F353-4846-AC85-02353C85BEA2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surface'!$D$151:$II$151</c:f>
              <c:numCache>
                <c:formatCode>General</c:formatCode>
                <c:ptCount val="240"/>
                <c:pt idx="0">
                  <c:v>164.07407407407442</c:v>
                </c:pt>
                <c:pt idx="1">
                  <c:v>162.26610909312939</c:v>
                </c:pt>
                <c:pt idx="2">
                  <c:v>160.48786378456742</c:v>
                </c:pt>
                <c:pt idx="3">
                  <c:v>158.73869031622357</c:v>
                </c:pt>
                <c:pt idx="4">
                  <c:v>157.01795841209864</c:v>
                </c:pt>
                <c:pt idx="5">
                  <c:v>155.32505478451458</c:v>
                </c:pt>
                <c:pt idx="6">
                  <c:v>153.65938258758268</c:v>
                </c:pt>
                <c:pt idx="7">
                  <c:v>152.02036089107526</c:v>
                </c:pt>
                <c:pt idx="8">
                  <c:v>150.40742417383461</c:v>
                </c:pt>
                <c:pt idx="9">
                  <c:v>148.82002183589518</c:v>
                </c:pt>
                <c:pt idx="10">
                  <c:v>147.25761772853215</c:v>
                </c:pt>
                <c:pt idx="11">
                  <c:v>145.71968970148876</c:v>
                </c:pt>
                <c:pt idx="12">
                  <c:v>144.20572916666694</c:v>
                </c:pt>
                <c:pt idx="13">
                  <c:v>142.71524067760237</c:v>
                </c:pt>
                <c:pt idx="14">
                  <c:v>141.24774152407298</c:v>
                </c:pt>
                <c:pt idx="15">
                  <c:v>139.80276134122317</c:v>
                </c:pt>
                <c:pt idx="16">
                  <c:v>138.37984173261168</c:v>
                </c:pt>
                <c:pt idx="17">
                  <c:v>136.97853590661987</c:v>
                </c:pt>
                <c:pt idx="18">
                  <c:v>135.59840832568133</c:v>
                </c:pt>
                <c:pt idx="19">
                  <c:v>134.23903436781924</c:v>
                </c:pt>
                <c:pt idx="20">
                  <c:v>132.90000000000029</c:v>
                </c:pt>
                <c:pt idx="21">
                  <c:v>131.58090146283541</c:v>
                </c:pt>
                <c:pt idx="22">
                  <c:v>130.28134496618011</c:v>
                </c:pt>
                <c:pt idx="23">
                  <c:v>129.00094639520529</c:v>
                </c:pt>
                <c:pt idx="24">
                  <c:v>127.73933102652865</c:v>
                </c:pt>
                <c:pt idx="25">
                  <c:v>126.49613325401589</c:v>
                </c:pt>
                <c:pt idx="26">
                  <c:v>125.27099632387639</c:v>
                </c:pt>
                <c:pt idx="27">
                  <c:v>124.06357207869539</c:v>
                </c:pt>
                <c:pt idx="28">
                  <c:v>122.87352071005965</c:v>
                </c:pt>
                <c:pt idx="29">
                  <c:v>121.7005105194483</c:v>
                </c:pt>
                <c:pt idx="30">
                  <c:v>120.54421768707533</c:v>
                </c:pt>
                <c:pt idx="31">
                  <c:v>119.40432604838219</c:v>
                </c:pt>
                <c:pt idx="32">
                  <c:v>118.28052687789304</c:v>
                </c:pt>
                <c:pt idx="33">
                  <c:v>117.1725186801566</c:v>
                </c:pt>
                <c:pt idx="34">
                  <c:v>116.08000698751042</c:v>
                </c:pt>
                <c:pt idx="35">
                  <c:v>115.00270416441379</c:v>
                </c:pt>
                <c:pt idx="36">
                  <c:v>113.94032921810761</c:v>
                </c:pt>
                <c:pt idx="37">
                  <c:v>112.89260761536728</c:v>
                </c:pt>
                <c:pt idx="38">
                  <c:v>111.85927110512648</c:v>
                </c:pt>
                <c:pt idx="39">
                  <c:v>110.84005754675739</c:v>
                </c:pt>
                <c:pt idx="40">
                  <c:v>109.83471074380232</c:v>
                </c:pt>
                <c:pt idx="41">
                  <c:v>108.84298028295966</c:v>
                </c:pt>
                <c:pt idx="42">
                  <c:v>107.86462137813558</c:v>
                </c:pt>
                <c:pt idx="43">
                  <c:v>106.89939471937974</c:v>
                </c:pt>
                <c:pt idx="44">
                  <c:v>105.94706632653133</c:v>
                </c:pt>
                <c:pt idx="45">
                  <c:v>105.00740740740814</c:v>
                </c:pt>
                <c:pt idx="46">
                  <c:v>104.08019422037822</c:v>
                </c:pt>
                <c:pt idx="47">
                  <c:v>103.16520794116009</c:v>
                </c:pt>
                <c:pt idx="48">
                  <c:v>102.26223453370343</c:v>
                </c:pt>
                <c:pt idx="49">
                  <c:v>101.37106462500792</c:v>
                </c:pt>
                <c:pt idx="50">
                  <c:v>100.49149338374369</c:v>
                </c:pt>
                <c:pt idx="51">
                  <c:v>99.623320402541964</c:v>
                </c:pt>
                <c:pt idx="52">
                  <c:v>98.766349583829566</c:v>
                </c:pt>
                <c:pt idx="53">
                  <c:v>97.920389029085882</c:v>
                </c:pt>
                <c:pt idx="54">
                  <c:v>97.085250931405582</c:v>
                </c:pt>
                <c:pt idx="55">
                  <c:v>96.260751471254778</c:v>
                </c:pt>
                <c:pt idx="56">
                  <c:v>95.44671071531252</c:v>
                </c:pt>
                <c:pt idx="57">
                  <c:v>94.642952518293839</c:v>
                </c:pt>
                <c:pt idx="58">
                  <c:v>93.849304427654261</c:v>
                </c:pt>
                <c:pt idx="59">
                  <c:v>93.065597591079438</c:v>
                </c:pt>
                <c:pt idx="60">
                  <c:v>92.291666666667524</c:v>
                </c:pt>
                <c:pt idx="61">
                  <c:v>91.527349735714779</c:v>
                </c:pt>
                <c:pt idx="62">
                  <c:v>90.772488218018765</c:v>
                </c:pt>
                <c:pt idx="63">
                  <c:v>90.026926789616283</c:v>
                </c:pt>
                <c:pt idx="64">
                  <c:v>89.290513302876448</c:v>
                </c:pt>
                <c:pt idx="65">
                  <c:v>88.563098708872189</c:v>
                </c:pt>
                <c:pt idx="66">
                  <c:v>87.844536981956082</c:v>
                </c:pt>
                <c:pt idx="67">
                  <c:v>87.134685046469457</c:v>
                </c:pt>
                <c:pt idx="68">
                  <c:v>86.433402705515988</c:v>
                </c:pt>
                <c:pt idx="69">
                  <c:v>85.74055257173363</c:v>
                </c:pt>
                <c:pt idx="70">
                  <c:v>85.056000000000907</c:v>
                </c:pt>
                <c:pt idx="71">
                  <c:v>84.379613022016443</c:v>
                </c:pt>
                <c:pt idx="72">
                  <c:v>83.711262282691763</c:v>
                </c:pt>
                <c:pt idx="73">
                  <c:v>83.050820978300848</c:v>
                </c:pt>
                <c:pt idx="74">
                  <c:v>82.398164796330519</c:v>
                </c:pt>
                <c:pt idx="75">
                  <c:v>81.753171856979023</c:v>
                </c:pt>
                <c:pt idx="76">
                  <c:v>81.115722656250938</c:v>
                </c:pt>
                <c:pt idx="77">
                  <c:v>80.485700010599132</c:v>
                </c:pt>
                <c:pt idx="78">
                  <c:v>79.86298900306565</c:v>
                </c:pt>
                <c:pt idx="79">
                  <c:v>79.24747693087555</c:v>
                </c:pt>
                <c:pt idx="80">
                  <c:v>78.639053254438821</c:v>
                </c:pt>
                <c:pt idx="81">
                  <c:v>78.037609547717508</c:v>
                </c:pt>
                <c:pt idx="82">
                  <c:v>77.443039449916455</c:v>
                </c:pt>
                <c:pt idx="83">
                  <c:v>76.855238618457207</c:v>
                </c:pt>
                <c:pt idx="84">
                  <c:v>76.274104683196555</c:v>
                </c:pt>
                <c:pt idx="85">
                  <c:v>75.699537201852152</c:v>
                </c:pt>
                <c:pt idx="86">
                  <c:v>75.131437616598845</c:v>
                </c:pt>
                <c:pt idx="87">
                  <c:v>74.569709211800827</c:v>
                </c:pt>
                <c:pt idx="88">
                  <c:v>74.014257072845695</c:v>
                </c:pt>
                <c:pt idx="89">
                  <c:v>73.464988046047878</c:v>
                </c:pt>
                <c:pt idx="90">
                  <c:v>72.921810699589443</c:v>
                </c:pt>
                <c:pt idx="91">
                  <c:v>72.384635285468207</c:v>
                </c:pt>
                <c:pt idx="92">
                  <c:v>71.853373702423113</c:v>
                </c:pt>
                <c:pt idx="93">
                  <c:v>71.327939459808562</c:v>
                </c:pt>
                <c:pt idx="94">
                  <c:v>70.808247642390015</c:v>
                </c:pt>
                <c:pt idx="95">
                  <c:v>70.294214876034033</c:v>
                </c:pt>
                <c:pt idx="96">
                  <c:v>69.785759294266882</c:v>
                </c:pt>
                <c:pt idx="97">
                  <c:v>69.282800505676789</c:v>
                </c:pt>
                <c:pt idx="98">
                  <c:v>68.785259562135437</c:v>
                </c:pt>
                <c:pt idx="99">
                  <c:v>68.293058927815366</c:v>
                </c:pt>
                <c:pt idx="100">
                  <c:v>67.80612244898056</c:v>
                </c:pt>
                <c:pt idx="101">
                  <c:v>67.324375324528276</c:v>
                </c:pt>
                <c:pt idx="102">
                  <c:v>66.847744077260671</c:v>
                </c:pt>
                <c:pt idx="103">
                  <c:v>66.376156525865952</c:v>
                </c:pt>
                <c:pt idx="104">
                  <c:v>65.909541757588755</c:v>
                </c:pt>
                <c:pt idx="105">
                  <c:v>65.447830101570688</c:v>
                </c:pt>
                <c:pt idx="106">
                  <c:v>64.990953102842184</c:v>
                </c:pt>
                <c:pt idx="107">
                  <c:v>64.538843496947635</c:v>
                </c:pt>
                <c:pt idx="108">
                  <c:v>64.091435185186171</c:v>
                </c:pt>
                <c:pt idx="109">
                  <c:v>63.648663210451041</c:v>
                </c:pt>
                <c:pt idx="110">
                  <c:v>63.210463733651395</c:v>
                </c:pt>
                <c:pt idx="111">
                  <c:v>62.776774010699945</c:v>
                </c:pt>
                <c:pt idx="112">
                  <c:v>62.347532370051638</c:v>
                </c:pt>
                <c:pt idx="113">
                  <c:v>61.922678190777802</c:v>
                </c:pt>
                <c:pt idx="114">
                  <c:v>61.502151881161602</c:v>
                </c:pt>
                <c:pt idx="115">
                  <c:v>61.085894857800461</c:v>
                </c:pt>
                <c:pt idx="116">
                  <c:v>60.673849525201845</c:v>
                </c:pt>
                <c:pt idx="117">
                  <c:v>60.265959255859215</c:v>
                </c:pt>
                <c:pt idx="118">
                  <c:v>59.862168370795075</c:v>
                </c:pt>
                <c:pt idx="119">
                  <c:v>59.462422120558912</c:v>
                </c:pt>
                <c:pt idx="120">
                  <c:v>59.066666666667636</c:v>
                </c:pt>
                <c:pt idx="121">
                  <c:v>58.674849063477083</c:v>
                </c:pt>
                <c:pt idx="122">
                  <c:v>58.286917240472874</c:v>
                </c:pt>
                <c:pt idx="123">
                  <c:v>57.902819984969767</c:v>
                </c:pt>
                <c:pt idx="124">
                  <c:v>57.522506925208724</c:v>
                </c:pt>
                <c:pt idx="125">
                  <c:v>57.145928513841326</c:v>
                </c:pt>
                <c:pt idx="126">
                  <c:v>56.773036011791298</c:v>
                </c:pt>
                <c:pt idx="127">
                  <c:v>56.403781472483423</c:v>
                </c:pt>
                <c:pt idx="128">
                  <c:v>56.038117726430379</c:v>
                </c:pt>
                <c:pt idx="129">
                  <c:v>55.675998366168052</c:v>
                </c:pt>
                <c:pt idx="130">
                  <c:v>55.31737773153062</c:v>
                </c:pt>
                <c:pt idx="131">
                  <c:v>54.962210895256383</c:v>
                </c:pt>
                <c:pt idx="132">
                  <c:v>54.610453648916142</c:v>
                </c:pt>
                <c:pt idx="133">
                  <c:v>54.262062489155682</c:v>
                </c:pt>
                <c:pt idx="134">
                  <c:v>53.916994604244529</c:v>
                </c:pt>
                <c:pt idx="135">
                  <c:v>53.575207860923101</c:v>
                </c:pt>
                <c:pt idx="136">
                  <c:v>53.236660791540771</c:v>
                </c:pt>
                <c:pt idx="137">
                  <c:v>52.901312581477526</c:v>
                </c:pt>
                <c:pt idx="138">
                  <c:v>52.569123056842059</c:v>
                </c:pt>
                <c:pt idx="139">
                  <c:v>52.240052672439305</c:v>
                </c:pt>
                <c:pt idx="140">
                  <c:v>51.914062500000938</c:v>
                </c:pt>
                <c:pt idx="141">
                  <c:v>51.591114216671976</c:v>
                </c:pt>
                <c:pt idx="142">
                  <c:v>51.271170093747322</c:v>
                </c:pt>
                <c:pt idx="143">
                  <c:v>50.954192985652099</c:v>
                </c:pt>
                <c:pt idx="144">
                  <c:v>50.640146319159605</c:v>
                </c:pt>
                <c:pt idx="145">
                  <c:v>50.328994082841177</c:v>
                </c:pt>
                <c:pt idx="146">
                  <c:v>50.020700816742249</c:v>
                </c:pt>
                <c:pt idx="147">
                  <c:v>49.715231602279083</c:v>
                </c:pt>
                <c:pt idx="148">
                  <c:v>49.412552052350726</c:v>
                </c:pt>
                <c:pt idx="149">
                  <c:v>49.112628301661118</c:v>
                </c:pt>
                <c:pt idx="150">
                  <c:v>48.815426997246107</c:v>
                </c:pt>
                <c:pt idx="151">
                  <c:v>48.520915289200552</c:v>
                </c:pt>
                <c:pt idx="152">
                  <c:v>48.229060821600577</c:v>
                </c:pt>
                <c:pt idx="153">
                  <c:v>47.939831723616429</c:v>
                </c:pt>
                <c:pt idx="154">
                  <c:v>47.65319660081127</c:v>
                </c:pt>
                <c:pt idx="155">
                  <c:v>47.369124526621547</c:v>
                </c:pt>
                <c:pt idx="156">
                  <c:v>47.087585034014523</c:v>
                </c:pt>
                <c:pt idx="157">
                  <c:v>46.808548107318934</c:v>
                </c:pt>
                <c:pt idx="158">
                  <c:v>46.531984174224505</c:v>
                </c:pt>
                <c:pt idx="159">
                  <c:v>46.257864097946452</c:v>
                </c:pt>
                <c:pt idx="160">
                  <c:v>45.986159169551087</c:v>
                </c:pt>
                <c:pt idx="161">
                  <c:v>45.716841100438636</c:v>
                </c:pt>
                <c:pt idx="162">
                  <c:v>45.44988201497987</c:v>
                </c:pt>
                <c:pt idx="163">
                  <c:v>45.185254443302583</c:v>
                </c:pt>
                <c:pt idx="164">
                  <c:v>44.922931314224805</c:v>
                </c:pt>
                <c:pt idx="165">
                  <c:v>44.66288594833108</c:v>
                </c:pt>
                <c:pt idx="166">
                  <c:v>44.405092051188703</c:v>
                </c:pt>
                <c:pt idx="167">
                  <c:v>44.149523706700563</c:v>
                </c:pt>
                <c:pt idx="168">
                  <c:v>43.896155370591458</c:v>
                </c:pt>
                <c:pt idx="169">
                  <c:v>43.644961864024999</c:v>
                </c:pt>
                <c:pt idx="170">
                  <c:v>43.395918367347825</c:v>
                </c:pt>
                <c:pt idx="171">
                  <c:v>43.149000413958561</c:v>
                </c:pt>
                <c:pt idx="172">
                  <c:v>42.904183884298405</c:v>
                </c:pt>
                <c:pt idx="173">
                  <c:v>42.661444999960757</c:v>
                </c:pt>
                <c:pt idx="174">
                  <c:v>42.420760317917185</c:v>
                </c:pt>
                <c:pt idx="175">
                  <c:v>42.182106724857057</c:v>
                </c:pt>
                <c:pt idx="176">
                  <c:v>41.9454614316383</c:v>
                </c:pt>
                <c:pt idx="177">
                  <c:v>41.710801967846834</c:v>
                </c:pt>
                <c:pt idx="178">
                  <c:v>41.478106176462283</c:v>
                </c:pt>
                <c:pt idx="179">
                  <c:v>41.247352208627433</c:v>
                </c:pt>
                <c:pt idx="180">
                  <c:v>41.018518518519386</c:v>
                </c:pt>
                <c:pt idx="181">
                  <c:v>40.791583858319939</c:v>
                </c:pt>
                <c:pt idx="182">
                  <c:v>40.566527273283121</c:v>
                </c:pt>
                <c:pt idx="183">
                  <c:v>40.3433280968977</c:v>
                </c:pt>
                <c:pt idx="184">
                  <c:v>40.12196594614263</c:v>
                </c:pt>
                <c:pt idx="185">
                  <c:v>39.902420716833284</c:v>
                </c:pt>
                <c:pt idx="186">
                  <c:v>39.684672579056667</c:v>
                </c:pt>
                <c:pt idx="187">
                  <c:v>39.468701972693502</c:v>
                </c:pt>
                <c:pt idx="188">
                  <c:v>39.254489603025426</c:v>
                </c:pt>
                <c:pt idx="189">
                  <c:v>39.042016436425371</c:v>
                </c:pt>
                <c:pt idx="190">
                  <c:v>38.831263696129405</c:v>
                </c:pt>
                <c:pt idx="191">
                  <c:v>38.62221285808819</c:v>
                </c:pt>
                <c:pt idx="192">
                  <c:v>38.414845646896438</c:v>
                </c:pt>
                <c:pt idx="193">
                  <c:v>38.209144031798665</c:v>
                </c:pt>
                <c:pt idx="194">
                  <c:v>38.005090222769574</c:v>
                </c:pt>
                <c:pt idx="195">
                  <c:v>37.802666666667506</c:v>
                </c:pt>
                <c:pt idx="196">
                  <c:v>37.601856043459406</c:v>
                </c:pt>
                <c:pt idx="197">
                  <c:v>37.402641262515871</c:v>
                </c:pt>
                <c:pt idx="198">
                  <c:v>37.20500545897454</c:v>
                </c:pt>
                <c:pt idx="199">
                  <c:v>37.008931990170765</c:v>
                </c:pt>
                <c:pt idx="200">
                  <c:v>36.814404432133792</c:v>
                </c:pt>
                <c:pt idx="201">
                  <c:v>36.621406576147308</c:v>
                </c:pt>
                <c:pt idx="202">
                  <c:v>36.429922425372929</c:v>
                </c:pt>
                <c:pt idx="203">
                  <c:v>36.239936191535293</c:v>
                </c:pt>
                <c:pt idx="204">
                  <c:v>36.051432291667481</c:v>
                </c:pt>
                <c:pt idx="205">
                  <c:v>35.864395344915636</c:v>
                </c:pt>
                <c:pt idx="206">
                  <c:v>35.678810169401331</c:v>
                </c:pt>
                <c:pt idx="207">
                  <c:v>35.494661779140685</c:v>
                </c:pt>
                <c:pt idx="208">
                  <c:v>35.311935381018984</c:v>
                </c:pt>
                <c:pt idx="209">
                  <c:v>35.130616371819656</c:v>
                </c:pt>
                <c:pt idx="210">
                  <c:v>34.950690335306518</c:v>
                </c:pt>
                <c:pt idx="211">
                  <c:v>34.772143039358205</c:v>
                </c:pt>
                <c:pt idx="212">
                  <c:v>34.594960433153652</c:v>
                </c:pt>
                <c:pt idx="213">
                  <c:v>34.419128644407685</c:v>
                </c:pt>
                <c:pt idx="214">
                  <c:v>34.244633976655692</c:v>
                </c:pt>
                <c:pt idx="215">
                  <c:v>34.07146290658627</c:v>
                </c:pt>
                <c:pt idx="216">
                  <c:v>33.899602081421051</c:v>
                </c:pt>
                <c:pt idx="217">
                  <c:v>33.729038316340592</c:v>
                </c:pt>
                <c:pt idx="218">
                  <c:v>33.559758591955536</c:v>
                </c:pt>
                <c:pt idx="219">
                  <c:v>33.391750051822065</c:v>
                </c:pt>
                <c:pt idx="220">
                  <c:v>33.225000000000783</c:v>
                </c:pt>
                <c:pt idx="221">
                  <c:v>33.05949589865812</c:v>
                </c:pt>
                <c:pt idx="222">
                  <c:v>32.895225365709543</c:v>
                </c:pt>
                <c:pt idx="223">
                  <c:v>32.732176172503529</c:v>
                </c:pt>
                <c:pt idx="224">
                  <c:v>32.570336241545718</c:v>
                </c:pt>
                <c:pt idx="225">
                  <c:v>32.409693644262319</c:v>
                </c:pt>
                <c:pt idx="226">
                  <c:v>32.250236598801997</c:v>
                </c:pt>
                <c:pt idx="227">
                  <c:v>32.091953467875612</c:v>
                </c:pt>
                <c:pt idx="228">
                  <c:v>31.934832756632829</c:v>
                </c:pt>
                <c:pt idx="229">
                  <c:v>31.778863110575184</c:v>
                </c:pt>
                <c:pt idx="230">
                  <c:v>31.624033313504626</c:v>
                </c:pt>
                <c:pt idx="231">
                  <c:v>31.470332285507002</c:v>
                </c:pt>
                <c:pt idx="232">
                  <c:v>31.317749080969747</c:v>
                </c:pt>
                <c:pt idx="233">
                  <c:v>31.166272886633141</c:v>
                </c:pt>
                <c:pt idx="234">
                  <c:v>31.01589301967449</c:v>
                </c:pt>
                <c:pt idx="235">
                  <c:v>30.866598925824526</c:v>
                </c:pt>
                <c:pt idx="236">
                  <c:v>30.718380177515538</c:v>
                </c:pt>
                <c:pt idx="237">
                  <c:v>30.571226472060506</c:v>
                </c:pt>
                <c:pt idx="238">
                  <c:v>30.425127629862693</c:v>
                </c:pt>
                <c:pt idx="239">
                  <c:v>30.280073592655143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F353-4846-AC85-02353C85BEA2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surface'!$D$152:$II$152</c:f>
              <c:numCache>
                <c:formatCode>General</c:formatCode>
                <c:ptCount val="240"/>
                <c:pt idx="0">
                  <c:v>164.93827160493859</c:v>
                </c:pt>
                <c:pt idx="1">
                  <c:v>163.1207838588569</c:v>
                </c:pt>
                <c:pt idx="2">
                  <c:v>161.33317232218363</c:v>
                </c:pt>
                <c:pt idx="3">
                  <c:v>159.57478575054526</c:v>
                </c:pt>
                <c:pt idx="4">
                  <c:v>157.84499054820449</c:v>
                </c:pt>
                <c:pt idx="5">
                  <c:v>156.14317019722455</c:v>
                </c:pt>
                <c:pt idx="6">
                  <c:v>154.46872470805903</c:v>
                </c:pt>
                <c:pt idx="7">
                  <c:v>152.821070090652</c:v>
                </c:pt>
                <c:pt idx="8">
                  <c:v>151.1996378451791</c:v>
                </c:pt>
                <c:pt idx="9">
                  <c:v>149.60387447159965</c:v>
                </c:pt>
                <c:pt idx="10">
                  <c:v>148.03324099723022</c:v>
                </c:pt>
                <c:pt idx="11">
                  <c:v>146.48721252158688</c:v>
                </c:pt>
                <c:pt idx="12">
                  <c:v>144.96527777777806</c:v>
                </c:pt>
                <c:pt idx="13">
                  <c:v>143.46693870976429</c:v>
                </c:pt>
                <c:pt idx="14">
                  <c:v>141.99171006483181</c:v>
                </c:pt>
                <c:pt idx="15">
                  <c:v>140.53911900065773</c:v>
                </c:pt>
                <c:pt idx="16">
                  <c:v>139.10870470637261</c:v>
                </c:pt>
                <c:pt idx="17">
                  <c:v>137.70001803705352</c:v>
                </c:pt>
                <c:pt idx="18">
                  <c:v>136.31262116110628</c:v>
                </c:pt>
                <c:pt idx="19">
                  <c:v>134.94608722001993</c:v>
                </c:pt>
                <c:pt idx="20">
                  <c:v>133.60000000000028</c:v>
                </c:pt>
                <c:pt idx="21">
                  <c:v>132.27395361500984</c:v>
                </c:pt>
                <c:pt idx="22">
                  <c:v>130.96755220076497</c:v>
                </c:pt>
                <c:pt idx="23">
                  <c:v>129.68040961925828</c:v>
                </c:pt>
                <c:pt idx="24">
                  <c:v>128.41214917339522</c:v>
                </c:pt>
                <c:pt idx="25">
                  <c:v>127.1624033313508</c:v>
                </c:pt>
                <c:pt idx="26">
                  <c:v>125.93081346027</c:v>
                </c:pt>
                <c:pt idx="27">
                  <c:v>124.71702956895186</c:v>
                </c:pt>
                <c:pt idx="28">
                  <c:v>123.52071005917207</c:v>
                </c:pt>
                <c:pt idx="29">
                  <c:v>122.34152148531446</c:v>
                </c:pt>
                <c:pt idx="30">
                  <c:v>121.17913832199596</c:v>
                </c:pt>
                <c:pt idx="31">
                  <c:v>120.03324273938193</c:v>
                </c:pt>
                <c:pt idx="32">
                  <c:v>118.903524385903</c:v>
                </c:pt>
                <c:pt idx="33">
                  <c:v>117.78968017809572</c:v>
                </c:pt>
                <c:pt idx="34">
                  <c:v>116.69141409730166</c:v>
                </c:pt>
                <c:pt idx="35">
                  <c:v>115.60843699296976</c:v>
                </c:pt>
                <c:pt idx="36">
                  <c:v>114.54046639231885</c:v>
                </c:pt>
                <c:pt idx="37">
                  <c:v>113.48722631612542</c:v>
                </c:pt>
                <c:pt idx="38">
                  <c:v>112.44844710041306</c:v>
                </c:pt>
                <c:pt idx="39">
                  <c:v>111.42386522382834</c:v>
                </c:pt>
                <c:pt idx="40">
                  <c:v>110.41322314049653</c:v>
                </c:pt>
                <c:pt idx="41">
                  <c:v>109.41626911815959</c:v>
                </c:pt>
                <c:pt idx="42">
                  <c:v>108.43275708140641</c:v>
                </c:pt>
                <c:pt idx="43">
                  <c:v>107.46244645981288</c:v>
                </c:pt>
                <c:pt idx="44">
                  <c:v>106.50510204081704</c:v>
                </c:pt>
                <c:pt idx="45">
                  <c:v>105.56049382716121</c:v>
                </c:pt>
                <c:pt idx="46">
                  <c:v>104.62839689873987</c:v>
                </c:pt>
                <c:pt idx="47">
                  <c:v>103.70859127869817</c:v>
                </c:pt>
                <c:pt idx="48">
                  <c:v>102.80086180363264</c:v>
                </c:pt>
                <c:pt idx="49">
                  <c:v>101.90499799775061</c:v>
                </c:pt>
                <c:pt idx="50">
                  <c:v>101.02079395085143</c:v>
                </c:pt>
                <c:pt idx="51">
                  <c:v>100.14804819999702</c:v>
                </c:pt>
                <c:pt idx="52">
                  <c:v>99.286563614745134</c:v>
                </c:pt>
                <c:pt idx="53">
                  <c:v>98.436147285822969</c:v>
                </c:pt>
                <c:pt idx="54">
                  <c:v>97.59661041712404</c:v>
                </c:pt>
                <c:pt idx="55">
                  <c:v>96.767768220915244</c:v>
                </c:pt>
                <c:pt idx="56">
                  <c:v>95.949439816145613</c:v>
                </c:pt>
                <c:pt idx="57">
                  <c:v>95.141448129752106</c:v>
                </c:pt>
                <c:pt idx="58">
                  <c:v>94.343619800862356</c:v>
                </c:pt>
                <c:pt idx="59">
                  <c:v>93.55578508779692</c:v>
                </c:pt>
                <c:pt idx="60">
                  <c:v>92.777777777778638</c:v>
                </c:pt>
                <c:pt idx="61">
                  <c:v>92.009435099258795</c:v>
                </c:pt>
                <c:pt idx="62">
                  <c:v>91.250597636774316</c:v>
                </c:pt>
                <c:pt idx="63">
                  <c:v>90.501109248252334</c:v>
                </c:pt>
                <c:pt idx="64">
                  <c:v>89.760816984682407</c:v>
                </c:pt>
                <c:pt idx="65">
                  <c:v>89.029571012079174</c:v>
                </c:pt>
                <c:pt idx="66">
                  <c:v>88.307224535660879</c:v>
                </c:pt>
                <c:pt idx="67">
                  <c:v>87.593633726172442</c:v>
                </c:pt>
                <c:pt idx="68">
                  <c:v>86.888657648283925</c:v>
                </c:pt>
                <c:pt idx="69">
                  <c:v>86.19215819099783</c:v>
                </c:pt>
                <c:pt idx="70">
                  <c:v>85.504000000000914</c:v>
                </c:pt>
                <c:pt idx="71">
                  <c:v>84.824050411899137</c:v>
                </c:pt>
                <c:pt idx="72">
                  <c:v>84.152179390275535</c:v>
                </c:pt>
                <c:pt idx="73">
                  <c:v>83.488259463513856</c:v>
                </c:pt>
                <c:pt idx="74">
                  <c:v>82.832165664332251</c:v>
                </c:pt>
                <c:pt idx="75">
                  <c:v>82.183775470973629</c:v>
                </c:pt>
                <c:pt idx="76">
                  <c:v>81.542968750000924</c:v>
                </c:pt>
                <c:pt idx="77">
                  <c:v>80.90962770064742</c:v>
                </c:pt>
                <c:pt idx="78">
                  <c:v>80.283636800673975</c:v>
                </c:pt>
                <c:pt idx="79">
                  <c:v>79.664882753686783</c:v>
                </c:pt>
                <c:pt idx="80">
                  <c:v>79.053254437870763</c:v>
                </c:pt>
                <c:pt idx="81">
                  <c:v>78.448642856095248</c:v>
                </c:pt>
                <c:pt idx="82">
                  <c:v>77.850941087350165</c:v>
                </c:pt>
                <c:pt idx="83">
                  <c:v>77.260044239472393</c:v>
                </c:pt>
                <c:pt idx="84">
                  <c:v>76.675849403123081</c:v>
                </c:pt>
                <c:pt idx="85">
                  <c:v>76.098255606978526</c:v>
                </c:pt>
                <c:pt idx="86">
                  <c:v>75.527163774097858</c:v>
                </c:pt>
                <c:pt idx="87">
                  <c:v>74.962476679432569</c:v>
                </c:pt>
                <c:pt idx="88">
                  <c:v>74.404098908443828</c:v>
                </c:pt>
                <c:pt idx="89">
                  <c:v>73.851936816794549</c:v>
                </c:pt>
                <c:pt idx="90">
                  <c:v>73.305898491084648</c:v>
                </c:pt>
                <c:pt idx="91">
                  <c:v>72.76589371059859</c:v>
                </c:pt>
                <c:pt idx="92">
                  <c:v>72.231833910035576</c:v>
                </c:pt>
                <c:pt idx="93">
                  <c:v>71.703632143193545</c:v>
                </c:pt>
                <c:pt idx="94">
                  <c:v>71.181203047579416</c:v>
                </c:pt>
                <c:pt idx="95">
                  <c:v>70.664462809918319</c:v>
                </c:pt>
                <c:pt idx="96">
                  <c:v>70.153329132536157</c:v>
                </c:pt>
                <c:pt idx="97">
                  <c:v>69.647721200590055</c:v>
                </c:pt>
                <c:pt idx="98">
                  <c:v>69.147559650122602</c:v>
                </c:pt>
                <c:pt idx="99">
                  <c:v>68.652766536915962</c:v>
                </c:pt>
                <c:pt idx="100">
                  <c:v>68.163265306123421</c:v>
                </c:pt>
                <c:pt idx="101">
                  <c:v>67.678980762655954</c:v>
                </c:pt>
                <c:pt idx="102">
                  <c:v>67.199839042302671</c:v>
                </c:pt>
                <c:pt idx="103">
                  <c:v>66.725767583564263</c:v>
                </c:pt>
                <c:pt idx="104">
                  <c:v>66.256695100179513</c:v>
                </c:pt>
                <c:pt idx="105">
                  <c:v>65.792551554325371</c:v>
                </c:pt>
                <c:pt idx="106">
                  <c:v>65.333268130471893</c:v>
                </c:pt>
                <c:pt idx="107">
                  <c:v>64.878777209873618</c:v>
                </c:pt>
                <c:pt idx="108">
                  <c:v>64.429012345679993</c:v>
                </c:pt>
                <c:pt idx="109">
                  <c:v>63.983908238647544</c:v>
                </c:pt>
                <c:pt idx="110">
                  <c:v>63.543400713437364</c:v>
                </c:pt>
                <c:pt idx="111">
                  <c:v>63.107426695481657</c:v>
                </c:pt>
                <c:pt idx="112">
                  <c:v>62.675924188404053</c:v>
                </c:pt>
                <c:pt idx="113">
                  <c:v>62.248832251978278</c:v>
                </c:pt>
                <c:pt idx="114">
                  <c:v>61.826090980610907</c:v>
                </c:pt>
                <c:pt idx="115">
                  <c:v>61.407641482333638</c:v>
                </c:pt>
                <c:pt idx="116">
                  <c:v>60.993425858291694</c:v>
                </c:pt>
                <c:pt idx="117">
                  <c:v>60.583387182714752</c:v>
                </c:pt>
                <c:pt idx="118">
                  <c:v>60.177469483357577</c:v>
                </c:pt>
                <c:pt idx="119">
                  <c:v>59.775617722397811</c:v>
                </c:pt>
                <c:pt idx="120">
                  <c:v>59.377777777778746</c:v>
                </c:pt>
                <c:pt idx="121">
                  <c:v>58.98389642498524</c:v>
                </c:pt>
                <c:pt idx="122">
                  <c:v>58.593921319241353</c:v>
                </c:pt>
                <c:pt idx="123">
                  <c:v>58.207800978118584</c:v>
                </c:pt>
                <c:pt idx="124">
                  <c:v>57.825484764543901</c:v>
                </c:pt>
                <c:pt idx="125">
                  <c:v>57.446922870197149</c:v>
                </c:pt>
                <c:pt idx="126">
                  <c:v>57.072066299287563</c:v>
                </c:pt>
                <c:pt idx="127">
                  <c:v>56.700866852699662</c:v>
                </c:pt>
                <c:pt idx="128">
                  <c:v>56.333277112498855</c:v>
                </c:pt>
                <c:pt idx="129">
                  <c:v>55.96925042678744</c:v>
                </c:pt>
                <c:pt idx="130">
                  <c:v>55.608740894902105</c:v>
                </c:pt>
                <c:pt idx="131">
                  <c:v>55.251703352943956</c:v>
                </c:pt>
                <c:pt idx="132">
                  <c:v>54.898093359632774</c:v>
                </c:pt>
                <c:pt idx="133">
                  <c:v>54.547867182477042</c:v>
                </c:pt>
                <c:pt idx="134">
                  <c:v>54.20098178425183</c:v>
                </c:pt>
                <c:pt idx="135">
                  <c:v>53.857394809776714</c:v>
                </c:pt>
                <c:pt idx="136">
                  <c:v>53.517064572986051</c:v>
                </c:pt>
                <c:pt idx="137">
                  <c:v>53.179950044284404</c:v>
                </c:pt>
                <c:pt idx="138">
                  <c:v>52.846010838179822</c:v>
                </c:pt>
                <c:pt idx="139">
                  <c:v>52.515207201188041</c:v>
                </c:pt>
                <c:pt idx="140">
                  <c:v>52.187500000000938</c:v>
                </c:pt>
                <c:pt idx="141">
                  <c:v>51.862850709912529</c:v>
                </c:pt>
                <c:pt idx="142">
                  <c:v>51.541221403496174</c:v>
                </c:pt>
                <c:pt idx="143">
                  <c:v>51.222574739526856</c:v>
                </c:pt>
                <c:pt idx="144">
                  <c:v>50.906873952142384</c:v>
                </c:pt>
                <c:pt idx="145">
                  <c:v>50.594082840237625</c:v>
                </c:pt>
                <c:pt idx="146">
                  <c:v>50.284165757086257</c:v>
                </c:pt>
                <c:pt idx="147">
                  <c:v>49.977087600184234</c:v>
                </c:pt>
                <c:pt idx="148">
                  <c:v>49.67281380130968</c:v>
                </c:pt>
                <c:pt idx="149">
                  <c:v>49.371310316794016</c:v>
                </c:pt>
                <c:pt idx="150">
                  <c:v>49.072543617999088</c:v>
                </c:pt>
                <c:pt idx="151">
                  <c:v>48.77648068199543</c:v>
                </c:pt>
                <c:pt idx="152">
                  <c:v>48.483088982436691</c:v>
                </c:pt>
                <c:pt idx="153">
                  <c:v>48.192336480625691</c:v>
                </c:pt>
                <c:pt idx="154">
                  <c:v>47.904191616767385</c:v>
                </c:pt>
                <c:pt idx="155">
                  <c:v>47.618623301404348</c:v>
                </c:pt>
                <c:pt idx="156">
                  <c:v>47.335600907030397</c:v>
                </c:pt>
                <c:pt idx="157">
                  <c:v>47.055094259878175</c:v>
                </c:pt>
                <c:pt idx="158">
                  <c:v>46.777073631876547</c:v>
                </c:pt>
                <c:pt idx="159">
                  <c:v>46.501509732773854</c:v>
                </c:pt>
                <c:pt idx="160">
                  <c:v>46.228373702423056</c:v>
                </c:pt>
                <c:pt idx="161">
                  <c:v>45.95763710322499</c:v>
                </c:pt>
                <c:pt idx="162">
                  <c:v>45.689271912726191</c:v>
                </c:pt>
                <c:pt idx="163">
                  <c:v>45.423250516367382</c:v>
                </c:pt>
                <c:pt idx="164">
                  <c:v>45.159545700379482</c:v>
                </c:pt>
                <c:pt idx="165">
                  <c:v>44.898130644823418</c:v>
                </c:pt>
                <c:pt idx="166">
                  <c:v>44.638978916770583</c:v>
                </c:pt>
                <c:pt idx="167">
                  <c:v>44.382064463620722</c:v>
                </c:pt>
                <c:pt idx="168">
                  <c:v>44.12736160655394</c:v>
                </c:pt>
                <c:pt idx="169">
                  <c:v>43.87484503411391</c:v>
                </c:pt>
                <c:pt idx="170">
                  <c:v>43.624489795919253</c:v>
                </c:pt>
                <c:pt idx="171">
                  <c:v>43.3762712965001</c:v>
                </c:pt>
                <c:pt idx="172">
                  <c:v>43.130165289257079</c:v>
                </c:pt>
                <c:pt idx="173">
                  <c:v>42.886147870539929</c:v>
                </c:pt>
                <c:pt idx="174">
                  <c:v>42.644195473843006</c:v>
                </c:pt>
                <c:pt idx="175">
                  <c:v>42.404284864115141</c:v>
                </c:pt>
                <c:pt idx="176">
                  <c:v>42.166393132181156</c:v>
                </c:pt>
                <c:pt idx="177">
                  <c:v>41.930497689272663</c:v>
                </c:pt>
                <c:pt idx="178">
                  <c:v>41.696576261665612</c:v>
                </c:pt>
                <c:pt idx="179">
                  <c:v>41.464606885422306</c:v>
                </c:pt>
                <c:pt idx="180">
                  <c:v>41.234567901235437</c:v>
                </c:pt>
                <c:pt idx="181">
                  <c:v>41.006437949372028</c:v>
                </c:pt>
                <c:pt idx="182">
                  <c:v>40.780195964715006</c:v>
                </c:pt>
                <c:pt idx="183">
                  <c:v>40.55582117190017</c:v>
                </c:pt>
                <c:pt idx="184">
                  <c:v>40.333293080546689</c:v>
                </c:pt>
                <c:pt idx="185">
                  <c:v>40.112591480578821</c:v>
                </c:pt>
                <c:pt idx="186">
                  <c:v>39.893696437637097</c:v>
                </c:pt>
                <c:pt idx="187">
                  <c:v>39.67658828857676</c:v>
                </c:pt>
                <c:pt idx="188">
                  <c:v>39.461247637051891</c:v>
                </c:pt>
                <c:pt idx="189">
                  <c:v>39.247655349183063</c:v>
                </c:pt>
                <c:pt idx="190">
                  <c:v>39.035792549306912</c:v>
                </c:pt>
                <c:pt idx="191">
                  <c:v>38.825640615805732</c:v>
                </c:pt>
                <c:pt idx="192">
                  <c:v>38.617181177015524</c:v>
                </c:pt>
                <c:pt idx="193">
                  <c:v>38.410396107210694</c:v>
                </c:pt>
                <c:pt idx="194">
                  <c:v>38.205267522663767</c:v>
                </c:pt>
                <c:pt idx="195">
                  <c:v>38.001777777778614</c:v>
                </c:pt>
                <c:pt idx="196">
                  <c:v>37.799909461295535</c:v>
                </c:pt>
                <c:pt idx="197">
                  <c:v>37.599645392566742</c:v>
                </c:pt>
                <c:pt idx="198">
                  <c:v>37.400968617900666</c:v>
                </c:pt>
                <c:pt idx="199">
                  <c:v>37.203862406973762</c:v>
                </c:pt>
                <c:pt idx="200">
                  <c:v>37.008310249308302</c:v>
                </c:pt>
                <c:pt idx="201">
                  <c:v>36.814295850814744</c:v>
                </c:pt>
                <c:pt idx="202">
                  <c:v>36.621803130397467</c:v>
                </c:pt>
                <c:pt idx="203">
                  <c:v>36.430816216622382</c:v>
                </c:pt>
                <c:pt idx="204">
                  <c:v>36.24131944444526</c:v>
                </c:pt>
                <c:pt idx="205">
                  <c:v>36.053297351999468</c:v>
                </c:pt>
                <c:pt idx="206">
                  <c:v>35.866734677441819</c:v>
                </c:pt>
                <c:pt idx="207">
                  <c:v>35.681616355855489</c:v>
                </c:pt>
                <c:pt idx="208">
                  <c:v>35.497927516208698</c:v>
                </c:pt>
                <c:pt idx="209">
                  <c:v>35.315653478367985</c:v>
                </c:pt>
                <c:pt idx="210">
                  <c:v>35.134779750165166</c:v>
                </c:pt>
                <c:pt idx="211">
                  <c:v>34.955292024516602</c:v>
                </c:pt>
                <c:pt idx="212">
                  <c:v>34.777176176593883</c:v>
                </c:pt>
                <c:pt idx="213">
                  <c:v>34.600418261044894</c:v>
                </c:pt>
                <c:pt idx="214">
                  <c:v>34.425004509264106</c:v>
                </c:pt>
                <c:pt idx="215">
                  <c:v>34.250921326711257</c:v>
                </c:pt>
                <c:pt idx="216">
                  <c:v>34.078155290277294</c:v>
                </c:pt>
                <c:pt idx="217">
                  <c:v>33.906693145696778</c:v>
                </c:pt>
                <c:pt idx="218">
                  <c:v>33.736521805005715</c:v>
                </c:pt>
                <c:pt idx="219">
                  <c:v>33.567628344043847</c:v>
                </c:pt>
                <c:pt idx="220">
                  <c:v>33.40000000000078</c:v>
                </c:pt>
                <c:pt idx="221">
                  <c:v>33.233624169004699</c:v>
                </c:pt>
                <c:pt idx="222">
                  <c:v>33.068488403753157</c:v>
                </c:pt>
                <c:pt idx="223">
                  <c:v>32.904580411184881</c:v>
                </c:pt>
                <c:pt idx="224">
                  <c:v>32.741888050191932</c:v>
                </c:pt>
                <c:pt idx="225">
                  <c:v>32.580399329371296</c:v>
                </c:pt>
                <c:pt idx="226">
                  <c:v>32.420102404815253</c:v>
                </c:pt>
                <c:pt idx="227">
                  <c:v>32.260985577939664</c:v>
                </c:pt>
                <c:pt idx="228">
                  <c:v>32.10303729334948</c:v>
                </c:pt>
                <c:pt idx="229">
                  <c:v>31.94624613674074</c:v>
                </c:pt>
                <c:pt idx="230">
                  <c:v>31.790600832838358</c:v>
                </c:pt>
                <c:pt idx="231">
                  <c:v>31.636090243368962</c:v>
                </c:pt>
                <c:pt idx="232">
                  <c:v>31.482703365068154</c:v>
                </c:pt>
                <c:pt idx="233">
                  <c:v>31.3304293277215</c:v>
                </c:pt>
                <c:pt idx="234">
                  <c:v>31.179257392238611</c:v>
                </c:pt>
                <c:pt idx="235">
                  <c:v>31.029176948759641</c:v>
                </c:pt>
                <c:pt idx="236">
                  <c:v>30.880177514793644</c:v>
                </c:pt>
                <c:pt idx="237">
                  <c:v>30.732248733388133</c:v>
                </c:pt>
                <c:pt idx="238">
                  <c:v>30.585380371329236</c:v>
                </c:pt>
                <c:pt idx="239">
                  <c:v>30.439562317371909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F353-4846-AC85-02353C85BEA2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surface'!$D$153:$II$153</c:f>
              <c:numCache>
                <c:formatCode>General</c:formatCode>
                <c:ptCount val="240"/>
                <c:pt idx="0">
                  <c:v>165.8024691358028</c:v>
                </c:pt>
                <c:pt idx="1">
                  <c:v>163.97545862458443</c:v>
                </c:pt>
                <c:pt idx="2">
                  <c:v>162.17848085979986</c:v>
                </c:pt>
                <c:pt idx="3">
                  <c:v>160.41088118486698</c:v>
                </c:pt>
                <c:pt idx="4">
                  <c:v>158.67202268431032</c:v>
                </c:pt>
                <c:pt idx="5">
                  <c:v>156.96128560993455</c:v>
                </c:pt>
                <c:pt idx="6">
                  <c:v>155.27806682853537</c:v>
                </c:pt>
                <c:pt idx="7">
                  <c:v>153.62177929022877</c:v>
                </c:pt>
                <c:pt idx="8">
                  <c:v>151.99185151652358</c:v>
                </c:pt>
                <c:pt idx="9">
                  <c:v>150.3877271073041</c:v>
                </c:pt>
                <c:pt idx="10">
                  <c:v>148.80886426592826</c:v>
                </c:pt>
                <c:pt idx="11">
                  <c:v>147.25473534168501</c:v>
                </c:pt>
                <c:pt idx="12">
                  <c:v>145.72482638888914</c:v>
                </c:pt>
                <c:pt idx="13">
                  <c:v>144.21863674192622</c:v>
                </c:pt>
                <c:pt idx="14">
                  <c:v>142.73567860559064</c:v>
                </c:pt>
                <c:pt idx="15">
                  <c:v>141.27547666009229</c:v>
                </c:pt>
                <c:pt idx="16">
                  <c:v>139.83756768013353</c:v>
                </c:pt>
                <c:pt idx="17">
                  <c:v>138.42150016748715</c:v>
                </c:pt>
                <c:pt idx="18">
                  <c:v>137.02683399653122</c:v>
                </c:pt>
                <c:pt idx="19">
                  <c:v>135.65314007222062</c:v>
                </c:pt>
                <c:pt idx="20">
                  <c:v>134.30000000000027</c:v>
                </c:pt>
                <c:pt idx="21">
                  <c:v>132.96700576718428</c:v>
                </c:pt>
                <c:pt idx="22">
                  <c:v>131.6537594353498</c:v>
                </c:pt>
                <c:pt idx="23">
                  <c:v>130.35987284331128</c:v>
                </c:pt>
                <c:pt idx="24">
                  <c:v>129.0849673202618</c:v>
                </c:pt>
                <c:pt idx="25">
                  <c:v>127.8286734086857</c:v>
                </c:pt>
                <c:pt idx="26">
                  <c:v>126.59063059666363</c:v>
                </c:pt>
                <c:pt idx="27">
                  <c:v>125.37048705920833</c:v>
                </c:pt>
                <c:pt idx="28">
                  <c:v>124.16789940828448</c:v>
                </c:pt>
                <c:pt idx="29">
                  <c:v>122.98253245118062</c:v>
                </c:pt>
                <c:pt idx="30">
                  <c:v>121.81405895691658</c:v>
                </c:pt>
                <c:pt idx="31">
                  <c:v>120.66215943038168</c:v>
                </c:pt>
                <c:pt idx="32">
                  <c:v>119.52652189391296</c:v>
                </c:pt>
                <c:pt idx="33">
                  <c:v>118.40684167603483</c:v>
                </c:pt>
                <c:pt idx="34">
                  <c:v>117.30282120709289</c:v>
                </c:pt>
                <c:pt idx="35">
                  <c:v>116.21416982152573</c:v>
                </c:pt>
                <c:pt idx="36">
                  <c:v>115.14060356653009</c:v>
                </c:pt>
                <c:pt idx="37">
                  <c:v>114.08184501688355</c:v>
                </c:pt>
                <c:pt idx="38">
                  <c:v>113.03762309569964</c:v>
                </c:pt>
                <c:pt idx="39">
                  <c:v>112.00767290089928</c:v>
                </c:pt>
                <c:pt idx="40">
                  <c:v>110.99173553719073</c:v>
                </c:pt>
                <c:pt idx="41">
                  <c:v>109.98955795335951</c:v>
                </c:pt>
                <c:pt idx="42">
                  <c:v>109.00089278467723</c:v>
                </c:pt>
                <c:pt idx="43">
                  <c:v>108.02549820024602</c:v>
                </c:pt>
                <c:pt idx="44">
                  <c:v>107.06313775510274</c:v>
                </c:pt>
                <c:pt idx="45">
                  <c:v>106.1135802469143</c:v>
                </c:pt>
                <c:pt idx="46">
                  <c:v>105.17659957710151</c:v>
                </c:pt>
                <c:pt idx="47">
                  <c:v>104.25197461623625</c:v>
                </c:pt>
                <c:pt idx="48">
                  <c:v>103.33948907356184</c:v>
                </c:pt>
                <c:pt idx="49">
                  <c:v>102.43893137049331</c:v>
                </c:pt>
                <c:pt idx="50">
                  <c:v>101.55009451795918</c:v>
                </c:pt>
                <c:pt idx="51">
                  <c:v>100.67277599745209</c:v>
                </c:pt>
                <c:pt idx="52">
                  <c:v>99.806777645660716</c:v>
                </c:pt>
                <c:pt idx="53">
                  <c:v>98.951905542560056</c:v>
                </c:pt>
                <c:pt idx="54">
                  <c:v>98.107969902842498</c:v>
                </c:pt>
                <c:pt idx="55">
                  <c:v>97.274784970575723</c:v>
                </c:pt>
                <c:pt idx="56">
                  <c:v>96.452168916978692</c:v>
                </c:pt>
                <c:pt idx="57">
                  <c:v>95.639943741210388</c:v>
                </c:pt>
                <c:pt idx="58">
                  <c:v>94.837935174070466</c:v>
                </c:pt>
                <c:pt idx="59">
                  <c:v>94.045972584514416</c:v>
                </c:pt>
                <c:pt idx="60">
                  <c:v>93.263888888889738</c:v>
                </c:pt>
                <c:pt idx="61">
                  <c:v>92.491520462802811</c:v>
                </c:pt>
                <c:pt idx="62">
                  <c:v>91.728707055529867</c:v>
                </c:pt>
                <c:pt idx="63">
                  <c:v>90.97529170688837</c:v>
                </c:pt>
                <c:pt idx="64">
                  <c:v>90.231120666488366</c:v>
                </c:pt>
                <c:pt idx="65">
                  <c:v>89.496043315286173</c:v>
                </c:pt>
                <c:pt idx="66">
                  <c:v>88.769912089365675</c:v>
                </c:pt>
                <c:pt idx="67">
                  <c:v>88.052582405875427</c:v>
                </c:pt>
                <c:pt idx="68">
                  <c:v>87.343912591051875</c:v>
                </c:pt>
                <c:pt idx="69">
                  <c:v>86.64376381026203</c:v>
                </c:pt>
                <c:pt idx="70">
                  <c:v>85.952000000000908</c:v>
                </c:pt>
                <c:pt idx="71">
                  <c:v>85.268487801781831</c:v>
                </c:pt>
                <c:pt idx="72">
                  <c:v>84.593096497859307</c:v>
                </c:pt>
                <c:pt idx="73">
                  <c:v>83.925697948726878</c:v>
                </c:pt>
                <c:pt idx="74">
                  <c:v>83.266166532333983</c:v>
                </c:pt>
                <c:pt idx="75">
                  <c:v>82.614379084968249</c:v>
                </c:pt>
                <c:pt idx="76">
                  <c:v>81.970214843750924</c:v>
                </c:pt>
                <c:pt idx="77">
                  <c:v>81.333555390695722</c:v>
                </c:pt>
                <c:pt idx="78">
                  <c:v>80.704284598282285</c:v>
                </c:pt>
                <c:pt idx="79">
                  <c:v>80.082288576498001</c:v>
                </c:pt>
                <c:pt idx="80">
                  <c:v>79.467455621302719</c:v>
                </c:pt>
                <c:pt idx="81">
                  <c:v>78.859676164472987</c:v>
                </c:pt>
                <c:pt idx="82">
                  <c:v>78.258842724783889</c:v>
                </c:pt>
                <c:pt idx="83">
                  <c:v>77.664849860487593</c:v>
                </c:pt>
                <c:pt idx="84">
                  <c:v>77.077594123049622</c:v>
                </c:pt>
                <c:pt idx="85">
                  <c:v>76.496974012104914</c:v>
                </c:pt>
                <c:pt idx="86">
                  <c:v>75.922889931596856</c:v>
                </c:pt>
                <c:pt idx="87">
                  <c:v>75.355244147064326</c:v>
                </c:pt>
                <c:pt idx="88">
                  <c:v>74.793940744041947</c:v>
                </c:pt>
                <c:pt idx="89">
                  <c:v>74.238885587541219</c:v>
                </c:pt>
                <c:pt idx="90">
                  <c:v>73.689986282579838</c:v>
                </c:pt>
                <c:pt idx="91">
                  <c:v>73.147152135728959</c:v>
                </c:pt>
                <c:pt idx="92">
                  <c:v>72.610294117648024</c:v>
                </c:pt>
                <c:pt idx="93">
                  <c:v>72.079324826578542</c:v>
                </c:pt>
                <c:pt idx="94">
                  <c:v>71.554158452768831</c:v>
                </c:pt>
                <c:pt idx="95">
                  <c:v>71.03471074380262</c:v>
                </c:pt>
                <c:pt idx="96">
                  <c:v>70.520898970805419</c:v>
                </c:pt>
                <c:pt idx="97">
                  <c:v>70.012641895503322</c:v>
                </c:pt>
                <c:pt idx="98">
                  <c:v>69.509859738109768</c:v>
                </c:pt>
                <c:pt idx="99">
                  <c:v>69.012474146016558</c:v>
                </c:pt>
                <c:pt idx="100">
                  <c:v>68.520408163266268</c:v>
                </c:pt>
                <c:pt idx="101">
                  <c:v>68.033586200783631</c:v>
                </c:pt>
                <c:pt idx="102">
                  <c:v>67.55193400734467</c:v>
                </c:pt>
                <c:pt idx="103">
                  <c:v>67.075378641262574</c:v>
                </c:pt>
                <c:pt idx="104">
                  <c:v>66.603848442770257</c:v>
                </c:pt>
                <c:pt idx="105">
                  <c:v>66.137273007080069</c:v>
                </c:pt>
                <c:pt idx="106">
                  <c:v>65.675583158101603</c:v>
                </c:pt>
                <c:pt idx="107">
                  <c:v>65.218710922799602</c:v>
                </c:pt>
                <c:pt idx="108">
                  <c:v>64.766589506173815</c:v>
                </c:pt>
                <c:pt idx="109">
                  <c:v>64.31915326684404</c:v>
                </c:pt>
                <c:pt idx="110">
                  <c:v>63.876337693223327</c:v>
                </c:pt>
                <c:pt idx="111">
                  <c:v>63.43807938026336</c:v>
                </c:pt>
                <c:pt idx="112">
                  <c:v>63.004316006756461</c:v>
                </c:pt>
                <c:pt idx="113">
                  <c:v>62.574986313178762</c:v>
                </c:pt>
                <c:pt idx="114">
                  <c:v>62.150030080060205</c:v>
                </c:pt>
                <c:pt idx="115">
                  <c:v>61.729388106866821</c:v>
                </c:pt>
                <c:pt idx="116">
                  <c:v>61.313002191381543</c:v>
                </c:pt>
                <c:pt idx="117">
                  <c:v>60.900815109570289</c:v>
                </c:pt>
                <c:pt idx="118">
                  <c:v>60.492770595920071</c:v>
                </c:pt>
                <c:pt idx="119">
                  <c:v>60.088813324236718</c:v>
                </c:pt>
                <c:pt idx="120">
                  <c:v>59.688888888889856</c:v>
                </c:pt>
                <c:pt idx="121">
                  <c:v>59.292943786493389</c:v>
                </c:pt>
                <c:pt idx="122">
                  <c:v>58.900925398009825</c:v>
                </c:pt>
                <c:pt idx="123">
                  <c:v>58.512781971267401</c:v>
                </c:pt>
                <c:pt idx="124">
                  <c:v>58.128462603879079</c:v>
                </c:pt>
                <c:pt idx="125">
                  <c:v>57.747917226552964</c:v>
                </c:pt>
                <c:pt idx="126">
                  <c:v>57.371096586783828</c:v>
                </c:pt>
                <c:pt idx="127">
                  <c:v>56.997952232915893</c:v>
                </c:pt>
                <c:pt idx="128">
                  <c:v>56.628436498567332</c:v>
                </c:pt>
                <c:pt idx="129">
                  <c:v>56.262502487406834</c:v>
                </c:pt>
                <c:pt idx="130">
                  <c:v>55.900104058273591</c:v>
                </c:pt>
                <c:pt idx="131">
                  <c:v>55.541195810631528</c:v>
                </c:pt>
                <c:pt idx="132">
                  <c:v>55.185733070349407</c:v>
                </c:pt>
                <c:pt idx="133">
                  <c:v>54.833671875798395</c:v>
                </c:pt>
                <c:pt idx="134">
                  <c:v>54.484968964259139</c:v>
                </c:pt>
                <c:pt idx="135">
                  <c:v>54.139581758630335</c:v>
                </c:pt>
                <c:pt idx="136">
                  <c:v>53.797468354431331</c:v>
                </c:pt>
                <c:pt idx="137">
                  <c:v>53.458587507091281</c:v>
                </c:pt>
                <c:pt idx="138">
                  <c:v>53.122898619517585</c:v>
                </c:pt>
                <c:pt idx="139">
                  <c:v>52.790361729936777</c:v>
                </c:pt>
                <c:pt idx="140">
                  <c:v>52.460937500000938</c:v>
                </c:pt>
                <c:pt idx="141">
                  <c:v>52.134587203153082</c:v>
                </c:pt>
                <c:pt idx="142">
                  <c:v>51.811272713245032</c:v>
                </c:pt>
                <c:pt idx="143">
                  <c:v>51.490956493401619</c:v>
                </c:pt>
                <c:pt idx="144">
                  <c:v>51.173601585125162</c:v>
                </c:pt>
                <c:pt idx="145">
                  <c:v>50.859171597634074</c:v>
                </c:pt>
                <c:pt idx="146">
                  <c:v>50.547630697430264</c:v>
                </c:pt>
                <c:pt idx="147">
                  <c:v>50.238943598089385</c:v>
                </c:pt>
                <c:pt idx="148">
                  <c:v>49.933075550268633</c:v>
                </c:pt>
                <c:pt idx="149">
                  <c:v>49.629992331926914</c:v>
                </c:pt>
                <c:pt idx="150">
                  <c:v>49.329660238752069</c:v>
                </c:pt>
                <c:pt idx="151">
                  <c:v>49.032046074790316</c:v>
                </c:pt>
                <c:pt idx="152">
                  <c:v>48.737117143272805</c:v>
                </c:pt>
                <c:pt idx="153">
                  <c:v>48.444841237634954</c:v>
                </c:pt>
                <c:pt idx="154">
                  <c:v>48.155186632723499</c:v>
                </c:pt>
                <c:pt idx="155">
                  <c:v>47.868122076187156</c:v>
                </c:pt>
                <c:pt idx="156">
                  <c:v>47.58361678004627</c:v>
                </c:pt>
                <c:pt idx="157">
                  <c:v>47.301640412437408</c:v>
                </c:pt>
                <c:pt idx="158">
                  <c:v>47.02216308952859</c:v>
                </c:pt>
                <c:pt idx="159">
                  <c:v>46.745155367601257</c:v>
                </c:pt>
                <c:pt idx="160">
                  <c:v>46.470588235295033</c:v>
                </c:pt>
                <c:pt idx="161">
                  <c:v>46.198433106011343</c:v>
                </c:pt>
                <c:pt idx="162">
                  <c:v>45.928661810472505</c:v>
                </c:pt>
                <c:pt idx="163">
                  <c:v>45.661246589432174</c:v>
                </c:pt>
                <c:pt idx="164">
                  <c:v>45.396160086534159</c:v>
                </c:pt>
                <c:pt idx="165">
                  <c:v>45.133375341315748</c:v>
                </c:pt>
                <c:pt idx="166">
                  <c:v>44.872865782352456</c:v>
                </c:pt>
                <c:pt idx="167">
                  <c:v>44.614605220540888</c:v>
                </c:pt>
                <c:pt idx="168">
                  <c:v>44.358567842516415</c:v>
                </c:pt>
                <c:pt idx="169">
                  <c:v>44.104728204202829</c:v>
                </c:pt>
                <c:pt idx="170">
                  <c:v>43.853061224490688</c:v>
                </c:pt>
                <c:pt idx="171">
                  <c:v>43.603542179041639</c:v>
                </c:pt>
                <c:pt idx="172">
                  <c:v>43.356146694215759</c:v>
                </c:pt>
                <c:pt idx="173">
                  <c:v>43.110850741119101</c:v>
                </c:pt>
                <c:pt idx="174">
                  <c:v>42.867630629768826</c:v>
                </c:pt>
                <c:pt idx="175">
                  <c:v>42.626463003373225</c:v>
                </c:pt>
                <c:pt idx="176">
                  <c:v>42.387324832724019</c:v>
                </c:pt>
                <c:pt idx="177">
                  <c:v>42.150193410698485</c:v>
                </c:pt>
                <c:pt idx="178">
                  <c:v>41.915046346868948</c:v>
                </c:pt>
                <c:pt idx="179">
                  <c:v>41.681861562217179</c:v>
                </c:pt>
                <c:pt idx="180">
                  <c:v>41.450617283951487</c:v>
                </c:pt>
                <c:pt idx="181">
                  <c:v>41.221292040424125</c:v>
                </c:pt>
                <c:pt idx="182">
                  <c:v>40.99386465614689</c:v>
                </c:pt>
                <c:pt idx="183">
                  <c:v>40.768314246902634</c:v>
                </c:pt>
                <c:pt idx="184">
                  <c:v>40.544620214950747</c:v>
                </c:pt>
                <c:pt idx="185">
                  <c:v>40.322762244324366</c:v>
                </c:pt>
                <c:pt idx="186">
                  <c:v>40.102720296217527</c:v>
                </c:pt>
                <c:pt idx="187">
                  <c:v>39.884474604460017</c:v>
                </c:pt>
                <c:pt idx="188">
                  <c:v>39.668005671078355</c:v>
                </c:pt>
                <c:pt idx="189">
                  <c:v>39.453294261940755</c:v>
                </c:pt>
                <c:pt idx="190">
                  <c:v>39.240321402484412</c:v>
                </c:pt>
                <c:pt idx="191">
                  <c:v>39.029068373523273</c:v>
                </c:pt>
                <c:pt idx="192">
                  <c:v>38.819516707134618</c:v>
                </c:pt>
                <c:pt idx="193">
                  <c:v>38.611648182622723</c:v>
                </c:pt>
                <c:pt idx="194">
                  <c:v>38.405444822557961</c:v>
                </c:pt>
                <c:pt idx="195">
                  <c:v>38.200888888889729</c:v>
                </c:pt>
                <c:pt idx="196">
                  <c:v>37.997962879131663</c:v>
                </c:pt>
                <c:pt idx="197">
                  <c:v>37.796649522617614</c:v>
                </c:pt>
                <c:pt idx="198">
                  <c:v>37.596931776826786</c:v>
                </c:pt>
                <c:pt idx="199">
                  <c:v>37.398792823776766</c:v>
                </c:pt>
                <c:pt idx="200">
                  <c:v>37.202216066482819</c:v>
                </c:pt>
                <c:pt idx="201">
                  <c:v>37.007185125482181</c:v>
                </c:pt>
                <c:pt idx="202">
                  <c:v>36.813683835421998</c:v>
                </c:pt>
                <c:pt idx="203">
                  <c:v>36.621696241709472</c:v>
                </c:pt>
                <c:pt idx="204">
                  <c:v>36.431206597223039</c:v>
                </c:pt>
                <c:pt idx="205">
                  <c:v>36.242199359083294</c:v>
                </c:pt>
                <c:pt idx="206">
                  <c:v>36.054659185482301</c:v>
                </c:pt>
                <c:pt idx="207">
                  <c:v>35.8685709325703</c:v>
                </c:pt>
                <c:pt idx="208">
                  <c:v>35.683919651398405</c:v>
                </c:pt>
                <c:pt idx="209">
                  <c:v>35.500690584916313</c:v>
                </c:pt>
                <c:pt idx="210">
                  <c:v>35.318869165023813</c:v>
                </c:pt>
                <c:pt idx="211">
                  <c:v>35.138441009674992</c:v>
                </c:pt>
                <c:pt idx="212">
                  <c:v>34.959391920034122</c:v>
                </c:pt>
                <c:pt idx="213">
                  <c:v>34.781707877682102</c:v>
                </c:pt>
                <c:pt idx="214">
                  <c:v>34.605375041872527</c:v>
                </c:pt>
                <c:pt idx="215">
                  <c:v>34.430379746836238</c:v>
                </c:pt>
                <c:pt idx="216">
                  <c:v>34.256708499133531</c:v>
                </c:pt>
                <c:pt idx="217">
                  <c:v>34.084347975052971</c:v>
                </c:pt>
                <c:pt idx="218">
                  <c:v>33.913285018055888</c:v>
                </c:pt>
                <c:pt idx="219">
                  <c:v>33.743506636265629</c:v>
                </c:pt>
                <c:pt idx="220">
                  <c:v>33.575000000000784</c:v>
                </c:pt>
                <c:pt idx="221">
                  <c:v>33.407752439351277</c:v>
                </c:pt>
                <c:pt idx="222">
                  <c:v>33.241751441796772</c:v>
                </c:pt>
                <c:pt idx="223">
                  <c:v>33.07698464986624</c:v>
                </c:pt>
                <c:pt idx="224">
                  <c:v>32.913439858838146</c:v>
                </c:pt>
                <c:pt idx="225">
                  <c:v>32.751105014480274</c:v>
                </c:pt>
                <c:pt idx="226">
                  <c:v>32.589968210828502</c:v>
                </c:pt>
                <c:pt idx="227">
                  <c:v>32.430017688003716</c:v>
                </c:pt>
                <c:pt idx="228">
                  <c:v>32.271241830066124</c:v>
                </c:pt>
                <c:pt idx="229">
                  <c:v>32.113629162906292</c:v>
                </c:pt>
                <c:pt idx="230">
                  <c:v>31.95716835217209</c:v>
                </c:pt>
                <c:pt idx="231">
                  <c:v>31.801848201230921</c:v>
                </c:pt>
                <c:pt idx="232">
                  <c:v>31.647657649166561</c:v>
                </c:pt>
                <c:pt idx="233">
                  <c:v>31.494585768809856</c:v>
                </c:pt>
                <c:pt idx="234">
                  <c:v>31.342621764802733</c:v>
                </c:pt>
                <c:pt idx="235">
                  <c:v>31.191754971694756</c:v>
                </c:pt>
                <c:pt idx="236">
                  <c:v>31.041974852071753</c:v>
                </c:pt>
                <c:pt idx="237">
                  <c:v>30.893270994715763</c:v>
                </c:pt>
                <c:pt idx="238">
                  <c:v>30.74563311279578</c:v>
                </c:pt>
                <c:pt idx="239">
                  <c:v>30.599051042088675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F353-4846-AC85-02353C85BEA2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'BMI surface'!$D$154:$II$154</c:f>
              <c:numCache>
                <c:formatCode>General</c:formatCode>
                <c:ptCount val="240"/>
                <c:pt idx="0">
                  <c:v>166.66666666666697</c:v>
                </c:pt>
                <c:pt idx="1">
                  <c:v>164.83013339031197</c:v>
                </c:pt>
                <c:pt idx="2">
                  <c:v>163.02378939741607</c:v>
                </c:pt>
                <c:pt idx="3">
                  <c:v>161.24697661918867</c:v>
                </c:pt>
                <c:pt idx="4">
                  <c:v>159.49905482041618</c:v>
                </c:pt>
                <c:pt idx="5">
                  <c:v>157.77940102264455</c:v>
                </c:pt>
                <c:pt idx="6">
                  <c:v>156.08740894901172</c:v>
                </c:pt>
                <c:pt idx="7">
                  <c:v>154.42248848980552</c:v>
                </c:pt>
                <c:pt idx="8">
                  <c:v>152.78406518786807</c:v>
                </c:pt>
                <c:pt idx="9">
                  <c:v>151.17157974300858</c:v>
                </c:pt>
                <c:pt idx="10">
                  <c:v>149.58448753462631</c:v>
                </c:pt>
                <c:pt idx="11">
                  <c:v>148.0222581617831</c:v>
                </c:pt>
                <c:pt idx="12">
                  <c:v>146.48437500000026</c:v>
                </c:pt>
                <c:pt idx="13">
                  <c:v>144.97033477408814</c:v>
                </c:pt>
                <c:pt idx="14">
                  <c:v>143.47964714634949</c:v>
                </c:pt>
                <c:pt idx="15">
                  <c:v>142.01183431952688</c:v>
                </c:pt>
                <c:pt idx="16">
                  <c:v>140.56643065389446</c:v>
                </c:pt>
                <c:pt idx="17">
                  <c:v>139.14298229792081</c:v>
                </c:pt>
                <c:pt idx="18">
                  <c:v>137.74104683195617</c:v>
                </c:pt>
                <c:pt idx="19">
                  <c:v>136.36019292442131</c:v>
                </c:pt>
                <c:pt idx="20">
                  <c:v>135.00000000000026</c:v>
                </c:pt>
                <c:pt idx="21">
                  <c:v>133.66005791935874</c:v>
                </c:pt>
                <c:pt idx="22">
                  <c:v>132.33996666993463</c:v>
                </c:pt>
                <c:pt idx="23">
                  <c:v>131.03933606736427</c:v>
                </c:pt>
                <c:pt idx="24">
                  <c:v>129.75778546712837</c:v>
                </c:pt>
                <c:pt idx="25">
                  <c:v>128.49494348602062</c:v>
                </c:pt>
                <c:pt idx="26">
                  <c:v>127.25044773305724</c:v>
                </c:pt>
                <c:pt idx="27">
                  <c:v>126.02394454946482</c:v>
                </c:pt>
                <c:pt idx="28">
                  <c:v>124.81508875739691</c:v>
                </c:pt>
                <c:pt idx="29">
                  <c:v>123.62354341704678</c:v>
                </c:pt>
                <c:pt idx="30">
                  <c:v>122.44897959183722</c:v>
                </c:pt>
                <c:pt idx="31">
                  <c:v>121.29107612138142</c:v>
                </c:pt>
                <c:pt idx="32">
                  <c:v>120.14951940192292</c:v>
                </c:pt>
                <c:pt idx="33">
                  <c:v>119.02400317397394</c:v>
                </c:pt>
                <c:pt idx="34">
                  <c:v>117.91422831688413</c:v>
                </c:pt>
                <c:pt idx="35">
                  <c:v>116.81990265008169</c:v>
                </c:pt>
                <c:pt idx="36">
                  <c:v>115.74074074074133</c:v>
                </c:pt>
                <c:pt idx="37">
                  <c:v>114.67646371764167</c:v>
                </c:pt>
                <c:pt idx="38">
                  <c:v>113.62679909098624</c:v>
                </c:pt>
                <c:pt idx="39">
                  <c:v>112.59148057797023</c:v>
                </c:pt>
                <c:pt idx="40">
                  <c:v>111.57024793388494</c:v>
                </c:pt>
                <c:pt idx="41">
                  <c:v>110.56284678855944</c:v>
                </c:pt>
                <c:pt idx="42">
                  <c:v>109.56902848794807</c:v>
                </c:pt>
                <c:pt idx="43">
                  <c:v>108.58854994067917</c:v>
                </c:pt>
                <c:pt idx="44">
                  <c:v>107.62117346938845</c:v>
                </c:pt>
                <c:pt idx="45">
                  <c:v>106.66666666666737</c:v>
                </c:pt>
                <c:pt idx="46">
                  <c:v>105.72480225546317</c:v>
                </c:pt>
                <c:pt idx="47">
                  <c:v>104.79535795377433</c:v>
                </c:pt>
                <c:pt idx="48">
                  <c:v>103.87811634349104</c:v>
                </c:pt>
                <c:pt idx="49">
                  <c:v>102.972864743236</c:v>
                </c:pt>
                <c:pt idx="50">
                  <c:v>102.07939508506692</c:v>
                </c:pt>
                <c:pt idx="51">
                  <c:v>101.19750379490715</c:v>
                </c:pt>
                <c:pt idx="52">
                  <c:v>100.32699167657628</c:v>
                </c:pt>
                <c:pt idx="53">
                  <c:v>99.467663799297142</c:v>
                </c:pt>
                <c:pt idx="54">
                  <c:v>98.619329388560956</c:v>
                </c:pt>
                <c:pt idx="55">
                  <c:v>97.781801720236203</c:v>
                </c:pt>
                <c:pt idx="56">
                  <c:v>96.954898017811786</c:v>
                </c:pt>
                <c:pt idx="57">
                  <c:v>96.138439352668655</c:v>
                </c:pt>
                <c:pt idx="58">
                  <c:v>95.332250547278562</c:v>
                </c:pt>
                <c:pt idx="59">
                  <c:v>94.536160081231898</c:v>
                </c:pt>
                <c:pt idx="60">
                  <c:v>93.750000000000853</c:v>
                </c:pt>
                <c:pt idx="61">
                  <c:v>92.973605826346812</c:v>
                </c:pt>
                <c:pt idx="62">
                  <c:v>92.206816474285404</c:v>
                </c:pt>
                <c:pt idx="63">
                  <c:v>91.449474165524421</c:v>
                </c:pt>
                <c:pt idx="64">
                  <c:v>90.701424348294339</c:v>
                </c:pt>
                <c:pt idx="65">
                  <c:v>89.962515618493171</c:v>
                </c:pt>
                <c:pt idx="66">
                  <c:v>89.232599643070486</c:v>
                </c:pt>
                <c:pt idx="67">
                  <c:v>88.511531085578426</c:v>
                </c:pt>
                <c:pt idx="68">
                  <c:v>87.799167533819826</c:v>
                </c:pt>
                <c:pt idx="69">
                  <c:v>87.09536942952623</c:v>
                </c:pt>
                <c:pt idx="70">
                  <c:v>86.400000000000901</c:v>
                </c:pt>
                <c:pt idx="71">
                  <c:v>85.712925191664525</c:v>
                </c:pt>
                <c:pt idx="72">
                  <c:v>85.034013605443079</c:v>
                </c:pt>
                <c:pt idx="73">
                  <c:v>84.363136433939886</c:v>
                </c:pt>
                <c:pt idx="74">
                  <c:v>83.700167400335715</c:v>
                </c:pt>
                <c:pt idx="75">
                  <c:v>83.044982698962855</c:v>
                </c:pt>
                <c:pt idx="76">
                  <c:v>82.397460937500924</c:v>
                </c:pt>
                <c:pt idx="77">
                  <c:v>81.757483080744009</c:v>
                </c:pt>
                <c:pt idx="78">
                  <c:v>81.124932395890596</c:v>
                </c:pt>
                <c:pt idx="79">
                  <c:v>80.499694399309234</c:v>
                </c:pt>
                <c:pt idx="80">
                  <c:v>79.881656804734675</c:v>
                </c:pt>
                <c:pt idx="81">
                  <c:v>79.270709472850712</c:v>
                </c:pt>
                <c:pt idx="82">
                  <c:v>78.666744362217599</c:v>
                </c:pt>
                <c:pt idx="83">
                  <c:v>78.069655481502778</c:v>
                </c:pt>
                <c:pt idx="84">
                  <c:v>77.479338842976162</c:v>
                </c:pt>
                <c:pt idx="85">
                  <c:v>76.895692417231288</c:v>
                </c:pt>
                <c:pt idx="86">
                  <c:v>76.318616089095869</c:v>
                </c:pt>
                <c:pt idx="87">
                  <c:v>75.748011614696068</c:v>
                </c:pt>
                <c:pt idx="88">
                  <c:v>75.183782579640081</c:v>
                </c:pt>
                <c:pt idx="89">
                  <c:v>74.625834358287889</c:v>
                </c:pt>
                <c:pt idx="90">
                  <c:v>74.074074074075028</c:v>
                </c:pt>
                <c:pt idx="91">
                  <c:v>73.528410560859328</c:v>
                </c:pt>
                <c:pt idx="92">
                  <c:v>72.988754325260487</c:v>
                </c:pt>
                <c:pt idx="93">
                  <c:v>72.455017509963525</c:v>
                </c:pt>
                <c:pt idx="94">
                  <c:v>71.927113857958233</c:v>
                </c:pt>
                <c:pt idx="95">
                  <c:v>71.404958677686921</c:v>
                </c:pt>
                <c:pt idx="96">
                  <c:v>70.888468809074695</c:v>
                </c:pt>
                <c:pt idx="97">
                  <c:v>70.377562590416588</c:v>
                </c:pt>
                <c:pt idx="98">
                  <c:v>69.872159826096933</c:v>
                </c:pt>
                <c:pt idx="99">
                  <c:v>69.372181755117168</c:v>
                </c:pt>
                <c:pt idx="100">
                  <c:v>68.877551020409129</c:v>
                </c:pt>
                <c:pt idx="101">
                  <c:v>68.388191638911323</c:v>
                </c:pt>
                <c:pt idx="102">
                  <c:v>67.904028972386669</c:v>
                </c:pt>
                <c:pt idx="103">
                  <c:v>67.424989698960886</c:v>
                </c:pt>
                <c:pt idx="104">
                  <c:v>66.951001785361015</c:v>
                </c:pt>
                <c:pt idx="105">
                  <c:v>66.481994459834766</c:v>
                </c:pt>
                <c:pt idx="106">
                  <c:v>66.017898185731326</c:v>
                </c:pt>
                <c:pt idx="107">
                  <c:v>65.558644635725571</c:v>
                </c:pt>
                <c:pt idx="108">
                  <c:v>65.104166666667638</c:v>
                </c:pt>
                <c:pt idx="109">
                  <c:v>64.654398295040551</c:v>
                </c:pt>
                <c:pt idx="110">
                  <c:v>64.209274673009304</c:v>
                </c:pt>
                <c:pt idx="111">
                  <c:v>63.768732065045072</c:v>
                </c:pt>
                <c:pt idx="112">
                  <c:v>63.332707825108876</c:v>
                </c:pt>
                <c:pt idx="113">
                  <c:v>62.901140374379239</c:v>
                </c:pt>
                <c:pt idx="114">
                  <c:v>62.47396917950951</c:v>
                </c:pt>
                <c:pt idx="115">
                  <c:v>62.051134731399998</c:v>
                </c:pt>
                <c:pt idx="116">
                  <c:v>61.632578524471384</c:v>
                </c:pt>
                <c:pt idx="117">
                  <c:v>61.218243036425818</c:v>
                </c:pt>
                <c:pt idx="118">
                  <c:v>60.808071708482565</c:v>
                </c:pt>
                <c:pt idx="119">
                  <c:v>60.402008926075624</c:v>
                </c:pt>
                <c:pt idx="120">
                  <c:v>60.000000000000966</c:v>
                </c:pt>
                <c:pt idx="121">
                  <c:v>59.601991148001538</c:v>
                </c:pt>
                <c:pt idx="122">
                  <c:v>59.207929476778297</c:v>
                </c:pt>
                <c:pt idx="123">
                  <c:v>58.817762964416225</c:v>
                </c:pt>
                <c:pt idx="124">
                  <c:v>58.431440443214264</c:v>
                </c:pt>
                <c:pt idx="125">
                  <c:v>58.048911582908779</c:v>
                </c:pt>
                <c:pt idx="126">
                  <c:v>57.670126874280086</c:v>
                </c:pt>
                <c:pt idx="127">
                  <c:v>57.295037613132131</c:v>
                </c:pt>
                <c:pt idx="128">
                  <c:v>56.923595884635809</c:v>
                </c:pt>
                <c:pt idx="129">
                  <c:v>56.555754548026222</c:v>
                </c:pt>
                <c:pt idx="130">
                  <c:v>56.191467221645084</c:v>
                </c:pt>
                <c:pt idx="131">
                  <c:v>55.830688268319108</c:v>
                </c:pt>
                <c:pt idx="132">
                  <c:v>55.47337278106604</c:v>
                </c:pt>
                <c:pt idx="133">
                  <c:v>55.119476569119755</c:v>
                </c:pt>
                <c:pt idx="134">
                  <c:v>54.76895614426644</c:v>
                </c:pt>
                <c:pt idx="135">
                  <c:v>54.421768707483949</c:v>
                </c:pt>
                <c:pt idx="136">
                  <c:v>54.077872135876611</c:v>
                </c:pt>
                <c:pt idx="137">
                  <c:v>53.737224969898151</c:v>
                </c:pt>
                <c:pt idx="138">
                  <c:v>53.399786400855348</c:v>
                </c:pt>
                <c:pt idx="139">
                  <c:v>53.065516258685506</c:v>
                </c:pt>
                <c:pt idx="140">
                  <c:v>52.734375000000938</c:v>
                </c:pt>
                <c:pt idx="141">
                  <c:v>52.406323696393635</c:v>
                </c:pt>
                <c:pt idx="142">
                  <c:v>52.081324022993883</c:v>
                </c:pt>
                <c:pt idx="143">
                  <c:v>51.759338247276382</c:v>
                </c:pt>
                <c:pt idx="144">
                  <c:v>51.440329218107934</c:v>
                </c:pt>
                <c:pt idx="145">
                  <c:v>51.124260355030522</c:v>
                </c:pt>
                <c:pt idx="146">
                  <c:v>50.81109563777428</c:v>
                </c:pt>
                <c:pt idx="147">
                  <c:v>50.500799595994536</c:v>
                </c:pt>
                <c:pt idx="148">
                  <c:v>50.193337299227586</c:v>
                </c:pt>
                <c:pt idx="149">
                  <c:v>49.888674347059812</c:v>
                </c:pt>
                <c:pt idx="150">
                  <c:v>49.586776859505058</c:v>
                </c:pt>
                <c:pt idx="151">
                  <c:v>49.287611467585194</c:v>
                </c:pt>
                <c:pt idx="152">
                  <c:v>48.991145304108926</c:v>
                </c:pt>
                <c:pt idx="153">
                  <c:v>48.697345994644216</c:v>
                </c:pt>
                <c:pt idx="154">
                  <c:v>48.406181648679606</c:v>
                </c:pt>
                <c:pt idx="155">
                  <c:v>48.117620850969956</c:v>
                </c:pt>
                <c:pt idx="156">
                  <c:v>47.831632653062144</c:v>
                </c:pt>
                <c:pt idx="157">
                  <c:v>47.548186564996648</c:v>
                </c:pt>
                <c:pt idx="158">
                  <c:v>47.267252547180632</c:v>
                </c:pt>
                <c:pt idx="159">
                  <c:v>46.988801002428659</c:v>
                </c:pt>
                <c:pt idx="160">
                  <c:v>46.712802768167002</c:v>
                </c:pt>
                <c:pt idx="161">
                  <c:v>46.439229108797697</c:v>
                </c:pt>
                <c:pt idx="162">
                  <c:v>46.168051708218819</c:v>
                </c:pt>
                <c:pt idx="163">
                  <c:v>45.899242662496974</c:v>
                </c:pt>
                <c:pt idx="164">
                  <c:v>45.632774472688837</c:v>
                </c:pt>
                <c:pt idx="165">
                  <c:v>45.368620037808085</c:v>
                </c:pt>
                <c:pt idx="166">
                  <c:v>45.106752647934336</c:v>
                </c:pt>
                <c:pt idx="167">
                  <c:v>44.847145977461054</c:v>
                </c:pt>
                <c:pt idx="168">
                  <c:v>44.589774078478897</c:v>
                </c:pt>
                <c:pt idx="169">
                  <c:v>44.334611374291747</c:v>
                </c:pt>
                <c:pt idx="170">
                  <c:v>44.081632653062115</c:v>
                </c:pt>
                <c:pt idx="171">
                  <c:v>43.830813061583179</c:v>
                </c:pt>
                <c:pt idx="172">
                  <c:v>43.58212809917444</c:v>
                </c:pt>
                <c:pt idx="173">
                  <c:v>43.335553611698273</c:v>
                </c:pt>
                <c:pt idx="174">
                  <c:v>43.091065785694646</c:v>
                </c:pt>
                <c:pt idx="175">
                  <c:v>42.848641142631308</c:v>
                </c:pt>
                <c:pt idx="176">
                  <c:v>42.608256533266882</c:v>
                </c:pt>
                <c:pt idx="177">
                  <c:v>42.369889132124314</c:v>
                </c:pt>
                <c:pt idx="178">
                  <c:v>42.133516432072284</c:v>
                </c:pt>
                <c:pt idx="179">
                  <c:v>41.899116239012052</c:v>
                </c:pt>
                <c:pt idx="180">
                  <c:v>41.666666666667538</c:v>
                </c:pt>
                <c:pt idx="181">
                  <c:v>41.436146131476221</c:v>
                </c:pt>
                <c:pt idx="182">
                  <c:v>41.207533347578782</c:v>
                </c:pt>
                <c:pt idx="183">
                  <c:v>40.980807321905104</c:v>
                </c:pt>
                <c:pt idx="184">
                  <c:v>40.755947349354805</c:v>
                </c:pt>
                <c:pt idx="185">
                  <c:v>40.532933008069911</c:v>
                </c:pt>
                <c:pt idx="186">
                  <c:v>40.311744154797957</c:v>
                </c:pt>
                <c:pt idx="187">
                  <c:v>40.092360920343275</c:v>
                </c:pt>
                <c:pt idx="188">
                  <c:v>39.874763705104826</c:v>
                </c:pt>
                <c:pt idx="189">
                  <c:v>39.658933174698447</c:v>
                </c:pt>
                <c:pt idx="190">
                  <c:v>39.444850255661919</c:v>
                </c:pt>
                <c:pt idx="191">
                  <c:v>39.232496131240808</c:v>
                </c:pt>
                <c:pt idx="192">
                  <c:v>39.021852237253704</c:v>
                </c:pt>
                <c:pt idx="193">
                  <c:v>38.812900258034752</c:v>
                </c:pt>
                <c:pt idx="194">
                  <c:v>38.605622122452154</c:v>
                </c:pt>
                <c:pt idx="195">
                  <c:v>38.400000000000837</c:v>
                </c:pt>
                <c:pt idx="196">
                  <c:v>38.196016296967784</c:v>
                </c:pt>
                <c:pt idx="197">
                  <c:v>37.993653652668478</c:v>
                </c:pt>
                <c:pt idx="198">
                  <c:v>37.792894935752905</c:v>
                </c:pt>
                <c:pt idx="199">
                  <c:v>37.59372324057977</c:v>
                </c:pt>
                <c:pt idx="200">
                  <c:v>37.396121883657337</c:v>
                </c:pt>
                <c:pt idx="201">
                  <c:v>37.200074400149624</c:v>
                </c:pt>
                <c:pt idx="202">
                  <c:v>37.005564540446535</c:v>
                </c:pt>
                <c:pt idx="203">
                  <c:v>36.812576266796562</c:v>
                </c:pt>
                <c:pt idx="204">
                  <c:v>36.621093750000817</c:v>
                </c:pt>
                <c:pt idx="205">
                  <c:v>36.43110136616712</c:v>
                </c:pt>
                <c:pt idx="206">
                  <c:v>36.242583693522789</c:v>
                </c:pt>
                <c:pt idx="207">
                  <c:v>36.055525509285111</c:v>
                </c:pt>
                <c:pt idx="208">
                  <c:v>35.869911786588119</c:v>
                </c:pt>
                <c:pt idx="209">
                  <c:v>35.685727691464649</c:v>
                </c:pt>
                <c:pt idx="210">
                  <c:v>35.50295857988246</c:v>
                </c:pt>
                <c:pt idx="211">
                  <c:v>35.321589994833381</c:v>
                </c:pt>
                <c:pt idx="212">
                  <c:v>35.141607663474353</c:v>
                </c:pt>
                <c:pt idx="213">
                  <c:v>34.96299749431931</c:v>
                </c:pt>
                <c:pt idx="214">
                  <c:v>34.785745574480941</c:v>
                </c:pt>
                <c:pt idx="215">
                  <c:v>34.609838166961218</c:v>
                </c:pt>
                <c:pt idx="216">
                  <c:v>34.435261707989774</c:v>
                </c:pt>
                <c:pt idx="217">
                  <c:v>34.262002804409164</c:v>
                </c:pt>
                <c:pt idx="218">
                  <c:v>34.090048231106067</c:v>
                </c:pt>
                <c:pt idx="219">
                  <c:v>33.919384928487418</c:v>
                </c:pt>
                <c:pt idx="220">
                  <c:v>33.750000000000782</c:v>
                </c:pt>
                <c:pt idx="221">
                  <c:v>33.581880709697856</c:v>
                </c:pt>
                <c:pt idx="222">
                  <c:v>33.415014479840387</c:v>
                </c:pt>
                <c:pt idx="223">
                  <c:v>33.249388888547593</c:v>
                </c:pt>
                <c:pt idx="224">
                  <c:v>33.084991667484353</c:v>
                </c:pt>
                <c:pt idx="225">
                  <c:v>32.921810699589251</c:v>
                </c:pt>
                <c:pt idx="226">
                  <c:v>32.759834016841751</c:v>
                </c:pt>
                <c:pt idx="227">
                  <c:v>32.599049798067767</c:v>
                </c:pt>
                <c:pt idx="228">
                  <c:v>32.439446366782775</c:v>
                </c:pt>
                <c:pt idx="229">
                  <c:v>32.281012189071852</c:v>
                </c:pt>
                <c:pt idx="230">
                  <c:v>32.123735871505822</c:v>
                </c:pt>
                <c:pt idx="231">
                  <c:v>31.967606159092881</c:v>
                </c:pt>
                <c:pt idx="232">
                  <c:v>31.812611933264971</c:v>
                </c:pt>
                <c:pt idx="233">
                  <c:v>31.658742209898215</c:v>
                </c:pt>
                <c:pt idx="234">
                  <c:v>31.505986137366854</c:v>
                </c:pt>
                <c:pt idx="235">
                  <c:v>31.354332994629871</c:v>
                </c:pt>
                <c:pt idx="236">
                  <c:v>31.203772189349859</c:v>
                </c:pt>
                <c:pt idx="237">
                  <c:v>31.054293256043394</c:v>
                </c:pt>
                <c:pt idx="238">
                  <c:v>30.905885854262323</c:v>
                </c:pt>
                <c:pt idx="239">
                  <c:v>30.758539766805441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F353-4846-AC85-02353C85BEA2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'BMI surface'!$D$155:$II$155</c:f>
              <c:numCache>
                <c:formatCode>General</c:formatCode>
                <c:ptCount val="240"/>
                <c:pt idx="0">
                  <c:v>167.53086419753114</c:v>
                </c:pt>
                <c:pt idx="1">
                  <c:v>165.68480815603948</c:v>
                </c:pt>
                <c:pt idx="2">
                  <c:v>163.86909793503227</c:v>
                </c:pt>
                <c:pt idx="3">
                  <c:v>162.08307205351039</c:v>
                </c:pt>
                <c:pt idx="4">
                  <c:v>160.32608695652203</c:v>
                </c:pt>
                <c:pt idx="5">
                  <c:v>158.59751643535455</c:v>
                </c:pt>
                <c:pt idx="6">
                  <c:v>156.89675106948806</c:v>
                </c:pt>
                <c:pt idx="7">
                  <c:v>155.22319768938229</c:v>
                </c:pt>
                <c:pt idx="8">
                  <c:v>153.57627885921255</c:v>
                </c:pt>
                <c:pt idx="9">
                  <c:v>151.95543237871306</c:v>
                </c:pt>
                <c:pt idx="10">
                  <c:v>150.36011080332435</c:v>
                </c:pt>
                <c:pt idx="11">
                  <c:v>148.78978098188122</c:v>
                </c:pt>
                <c:pt idx="12">
                  <c:v>147.24392361111134</c:v>
                </c:pt>
                <c:pt idx="13">
                  <c:v>145.72203280625007</c:v>
                </c:pt>
                <c:pt idx="14">
                  <c:v>144.22361568710832</c:v>
                </c:pt>
                <c:pt idx="15">
                  <c:v>142.74819197896144</c:v>
                </c:pt>
                <c:pt idx="16">
                  <c:v>141.29529362765538</c:v>
                </c:pt>
                <c:pt idx="17">
                  <c:v>139.86446442835447</c:v>
                </c:pt>
                <c:pt idx="18">
                  <c:v>138.45525966738111</c:v>
                </c:pt>
                <c:pt idx="19">
                  <c:v>137.067245776622</c:v>
                </c:pt>
                <c:pt idx="20">
                  <c:v>135.70000000000024</c:v>
                </c:pt>
                <c:pt idx="21">
                  <c:v>134.35311007153317</c:v>
                </c:pt>
                <c:pt idx="22">
                  <c:v>133.02617390451945</c:v>
                </c:pt>
                <c:pt idx="23">
                  <c:v>131.71879929141724</c:v>
                </c:pt>
                <c:pt idx="24">
                  <c:v>130.43060361399498</c:v>
                </c:pt>
                <c:pt idx="25">
                  <c:v>129.16121356335552</c:v>
                </c:pt>
                <c:pt idx="26">
                  <c:v>127.91026486945087</c:v>
                </c:pt>
                <c:pt idx="27">
                  <c:v>126.67740203972129</c:v>
                </c:pt>
                <c:pt idx="28">
                  <c:v>125.46227810650932</c:v>
                </c:pt>
                <c:pt idx="29">
                  <c:v>124.26455438291293</c:v>
                </c:pt>
                <c:pt idx="30">
                  <c:v>123.08390022675783</c:v>
                </c:pt>
                <c:pt idx="31">
                  <c:v>121.91999281238117</c:v>
                </c:pt>
                <c:pt idx="32">
                  <c:v>120.77251690993288</c:v>
                </c:pt>
                <c:pt idx="33">
                  <c:v>119.64116467191306</c:v>
                </c:pt>
                <c:pt idx="34">
                  <c:v>118.52563542667538</c:v>
                </c:pt>
                <c:pt idx="35">
                  <c:v>117.42563547863766</c:v>
                </c:pt>
                <c:pt idx="36">
                  <c:v>116.34087791495257</c:v>
                </c:pt>
                <c:pt idx="37">
                  <c:v>115.2710824183998</c:v>
                </c:pt>
                <c:pt idx="38">
                  <c:v>114.21597508627282</c:v>
                </c:pt>
                <c:pt idx="39">
                  <c:v>113.17528825504118</c:v>
                </c:pt>
                <c:pt idx="40">
                  <c:v>112.14876033057915</c:v>
                </c:pt>
                <c:pt idx="41">
                  <c:v>111.13613562375937</c:v>
                </c:pt>
                <c:pt idx="42">
                  <c:v>110.1371641912189</c:v>
                </c:pt>
                <c:pt idx="43">
                  <c:v>109.15160168111231</c:v>
                </c:pt>
                <c:pt idx="44">
                  <c:v>108.17920918367416</c:v>
                </c:pt>
                <c:pt idx="45">
                  <c:v>107.21975308642045</c:v>
                </c:pt>
                <c:pt idx="46">
                  <c:v>106.27300493382482</c:v>
                </c:pt>
                <c:pt idx="47">
                  <c:v>105.3387412913124</c:v>
                </c:pt>
                <c:pt idx="48">
                  <c:v>104.41674361342025</c:v>
                </c:pt>
                <c:pt idx="49">
                  <c:v>103.5067981159787</c:v>
                </c:pt>
                <c:pt idx="50">
                  <c:v>102.60869565217466</c:v>
                </c:pt>
                <c:pt idx="51">
                  <c:v>101.72223159236222</c:v>
                </c:pt>
                <c:pt idx="52">
                  <c:v>100.84720570749185</c:v>
                </c:pt>
                <c:pt idx="53">
                  <c:v>99.983422056034229</c:v>
                </c:pt>
                <c:pt idx="54">
                  <c:v>99.1306888742794</c:v>
                </c:pt>
                <c:pt idx="55">
                  <c:v>98.288818469896668</c:v>
                </c:pt>
                <c:pt idx="56">
                  <c:v>97.457627118644879</c:v>
                </c:pt>
                <c:pt idx="57">
                  <c:v>96.636934964126937</c:v>
                </c:pt>
                <c:pt idx="58">
                  <c:v>95.826565920486672</c:v>
                </c:pt>
                <c:pt idx="59">
                  <c:v>95.026347577949394</c:v>
                </c:pt>
                <c:pt idx="60">
                  <c:v>94.236111111111953</c:v>
                </c:pt>
                <c:pt idx="61">
                  <c:v>93.455691189890828</c:v>
                </c:pt>
                <c:pt idx="62">
                  <c:v>92.684925893040955</c:v>
                </c:pt>
                <c:pt idx="63">
                  <c:v>91.923656624160458</c:v>
                </c:pt>
                <c:pt idx="64">
                  <c:v>91.171728030100297</c:v>
                </c:pt>
                <c:pt idx="65">
                  <c:v>90.428987921700156</c:v>
                </c:pt>
                <c:pt idx="66">
                  <c:v>89.695287196775283</c:v>
                </c:pt>
                <c:pt idx="67">
                  <c:v>88.970479765281411</c:v>
                </c:pt>
                <c:pt idx="68">
                  <c:v>88.254422476587763</c:v>
                </c:pt>
                <c:pt idx="69">
                  <c:v>87.546975048790429</c:v>
                </c:pt>
                <c:pt idx="70">
                  <c:v>86.848000000000894</c:v>
                </c:pt>
                <c:pt idx="71">
                  <c:v>86.157362581547233</c:v>
                </c:pt>
                <c:pt idx="72">
                  <c:v>85.474930713026851</c:v>
                </c:pt>
                <c:pt idx="73">
                  <c:v>84.800574919152893</c:v>
                </c:pt>
                <c:pt idx="74">
                  <c:v>84.134168268337447</c:v>
                </c:pt>
                <c:pt idx="75">
                  <c:v>83.475586312957475</c:v>
                </c:pt>
                <c:pt idx="76">
                  <c:v>82.824707031250924</c:v>
                </c:pt>
                <c:pt idx="77">
                  <c:v>82.181410770792311</c:v>
                </c:pt>
                <c:pt idx="78">
                  <c:v>81.545580193498907</c:v>
                </c:pt>
                <c:pt idx="79">
                  <c:v>80.917100222120453</c:v>
                </c:pt>
                <c:pt idx="80">
                  <c:v>80.295857988166617</c:v>
                </c:pt>
                <c:pt idx="81">
                  <c:v>79.681742781228451</c:v>
                </c:pt>
                <c:pt idx="82">
                  <c:v>79.07464599965131</c:v>
                </c:pt>
                <c:pt idx="83">
                  <c:v>78.474461102517964</c:v>
                </c:pt>
                <c:pt idx="84">
                  <c:v>77.881083562902688</c:v>
                </c:pt>
                <c:pt idx="85">
                  <c:v>77.294410822357662</c:v>
                </c:pt>
                <c:pt idx="86">
                  <c:v>76.714342246594882</c:v>
                </c:pt>
                <c:pt idx="87">
                  <c:v>76.140779082327825</c:v>
                </c:pt>
                <c:pt idx="88">
                  <c:v>75.5736244152382</c:v>
                </c:pt>
                <c:pt idx="89">
                  <c:v>75.01278312903456</c:v>
                </c:pt>
                <c:pt idx="90">
                  <c:v>74.458161865570233</c:v>
                </c:pt>
                <c:pt idx="91">
                  <c:v>73.909668985989711</c:v>
                </c:pt>
                <c:pt idx="92">
                  <c:v>73.367214532872936</c:v>
                </c:pt>
                <c:pt idx="93">
                  <c:v>72.830710193348509</c:v>
                </c:pt>
                <c:pt idx="94">
                  <c:v>72.300069263147634</c:v>
                </c:pt>
                <c:pt idx="95">
                  <c:v>71.775206611571207</c:v>
                </c:pt>
                <c:pt idx="96">
                  <c:v>71.256038647343956</c:v>
                </c:pt>
                <c:pt idx="97">
                  <c:v>70.742483285329854</c:v>
                </c:pt>
                <c:pt idx="98">
                  <c:v>70.234459914084084</c:v>
                </c:pt>
                <c:pt idx="99">
                  <c:v>69.731889364217764</c:v>
                </c:pt>
                <c:pt idx="100">
                  <c:v>69.23469387755199</c:v>
                </c:pt>
                <c:pt idx="101">
                  <c:v>68.742797077039</c:v>
                </c:pt>
                <c:pt idx="102">
                  <c:v>68.256123937428669</c:v>
                </c:pt>
                <c:pt idx="103">
                  <c:v>67.774600756659197</c:v>
                </c:pt>
                <c:pt idx="104">
                  <c:v>67.298155127951773</c:v>
                </c:pt>
                <c:pt idx="105">
                  <c:v>66.826715912589449</c:v>
                </c:pt>
                <c:pt idx="106">
                  <c:v>66.360213213361035</c:v>
                </c:pt>
                <c:pt idx="107">
                  <c:v>65.898578348651554</c:v>
                </c:pt>
                <c:pt idx="108">
                  <c:v>65.441743827161474</c:v>
                </c:pt>
                <c:pt idx="109">
                  <c:v>64.989643323237047</c:v>
                </c:pt>
                <c:pt idx="110">
                  <c:v>64.54221165279526</c:v>
                </c:pt>
                <c:pt idx="111">
                  <c:v>64.099384749826783</c:v>
                </c:pt>
                <c:pt idx="112">
                  <c:v>63.661099643461284</c:v>
                </c:pt>
                <c:pt idx="113">
                  <c:v>63.227294435579715</c:v>
                </c:pt>
                <c:pt idx="114">
                  <c:v>62.797908278958815</c:v>
                </c:pt>
                <c:pt idx="115">
                  <c:v>62.372881355933174</c:v>
                </c:pt>
                <c:pt idx="116">
                  <c:v>61.952154857561233</c:v>
                </c:pt>
                <c:pt idx="117">
                  <c:v>61.535670963281355</c:v>
                </c:pt>
                <c:pt idx="118">
                  <c:v>61.123372821045066</c:v>
                </c:pt>
                <c:pt idx="119">
                  <c:v>60.71520452791453</c:v>
                </c:pt>
                <c:pt idx="120">
                  <c:v>60.311111111112076</c:v>
                </c:pt>
                <c:pt idx="121">
                  <c:v>59.911038509509687</c:v>
                </c:pt>
                <c:pt idx="122">
                  <c:v>59.514933555546776</c:v>
                </c:pt>
                <c:pt idx="123">
                  <c:v>59.122743957565042</c:v>
                </c:pt>
                <c:pt idx="124">
                  <c:v>58.734418282549441</c:v>
                </c:pt>
                <c:pt idx="125">
                  <c:v>58.349905939264602</c:v>
                </c:pt>
                <c:pt idx="126">
                  <c:v>57.969157161776351</c:v>
                </c:pt>
                <c:pt idx="127">
                  <c:v>57.592122993348362</c:v>
                </c:pt>
                <c:pt idx="128">
                  <c:v>57.218755270704285</c:v>
                </c:pt>
                <c:pt idx="129">
                  <c:v>56.84900660864561</c:v>
                </c:pt>
                <c:pt idx="130">
                  <c:v>56.48283038501657</c:v>
                </c:pt>
                <c:pt idx="131">
                  <c:v>56.12018072600668</c:v>
                </c:pt>
                <c:pt idx="132">
                  <c:v>55.761012491782672</c:v>
                </c:pt>
                <c:pt idx="133">
                  <c:v>55.405281262441108</c:v>
                </c:pt>
                <c:pt idx="134">
                  <c:v>55.052943324273741</c:v>
                </c:pt>
                <c:pt idx="135">
                  <c:v>54.703955656337563</c:v>
                </c:pt>
                <c:pt idx="136">
                  <c:v>54.35827591732189</c:v>
                </c:pt>
                <c:pt idx="137">
                  <c:v>54.015862432705028</c:v>
                </c:pt>
                <c:pt idx="138">
                  <c:v>53.676674182193111</c:v>
                </c:pt>
                <c:pt idx="139">
                  <c:v>53.340670787434242</c:v>
                </c:pt>
                <c:pt idx="140">
                  <c:v>53.007812500000938</c:v>
                </c:pt>
                <c:pt idx="141">
                  <c:v>52.678060189634195</c:v>
                </c:pt>
                <c:pt idx="142">
                  <c:v>52.351375332742734</c:v>
                </c:pt>
                <c:pt idx="143">
                  <c:v>52.027720001151145</c:v>
                </c:pt>
                <c:pt idx="144">
                  <c:v>51.707056851090712</c:v>
                </c:pt>
                <c:pt idx="145">
                  <c:v>51.389349112426977</c:v>
                </c:pt>
                <c:pt idx="146">
                  <c:v>51.074560578118287</c:v>
                </c:pt>
                <c:pt idx="147">
                  <c:v>50.762655593899687</c:v>
                </c:pt>
                <c:pt idx="148">
                  <c:v>50.45359904818654</c:v>
                </c:pt>
                <c:pt idx="149">
                  <c:v>50.14735636219271</c:v>
                </c:pt>
                <c:pt idx="150">
                  <c:v>49.843893480258039</c:v>
                </c:pt>
                <c:pt idx="151">
                  <c:v>49.543176860380079</c:v>
                </c:pt>
                <c:pt idx="152">
                  <c:v>49.24517346494504</c:v>
                </c:pt>
                <c:pt idx="153">
                  <c:v>48.949850751653479</c:v>
                </c:pt>
                <c:pt idx="154">
                  <c:v>48.65717666463572</c:v>
                </c:pt>
                <c:pt idx="155">
                  <c:v>48.367119625752757</c:v>
                </c:pt>
                <c:pt idx="156">
                  <c:v>48.079648526078017</c:v>
                </c:pt>
                <c:pt idx="157">
                  <c:v>47.794732717555881</c:v>
                </c:pt>
                <c:pt idx="158">
                  <c:v>47.512342004832675</c:v>
                </c:pt>
                <c:pt idx="159">
                  <c:v>47.232446637256068</c:v>
                </c:pt>
                <c:pt idx="160">
                  <c:v>46.955017301038971</c:v>
                </c:pt>
                <c:pt idx="161">
                  <c:v>46.680025111584051</c:v>
                </c:pt>
                <c:pt idx="162">
                  <c:v>46.407441605965133</c:v>
                </c:pt>
                <c:pt idx="163">
                  <c:v>46.137238735561766</c:v>
                </c:pt>
                <c:pt idx="164">
                  <c:v>45.869388858843514</c:v>
                </c:pt>
                <c:pt idx="165">
                  <c:v>45.603864734300416</c:v>
                </c:pt>
                <c:pt idx="166">
                  <c:v>45.340639513516216</c:v>
                </c:pt>
                <c:pt idx="167">
                  <c:v>45.07968673438122</c:v>
                </c:pt>
                <c:pt idx="168">
                  <c:v>44.820980314441378</c:v>
                </c:pt>
                <c:pt idx="169">
                  <c:v>44.564494544380665</c:v>
                </c:pt>
                <c:pt idx="170">
                  <c:v>44.310204081633543</c:v>
                </c:pt>
                <c:pt idx="171">
                  <c:v>44.058083944124718</c:v>
                </c:pt>
                <c:pt idx="172">
                  <c:v>43.808109504133114</c:v>
                </c:pt>
                <c:pt idx="173">
                  <c:v>43.560256482277445</c:v>
                </c:pt>
                <c:pt idx="174">
                  <c:v>43.314500941620466</c:v>
                </c:pt>
                <c:pt idx="175">
                  <c:v>43.070819281889399</c:v>
                </c:pt>
                <c:pt idx="176">
                  <c:v>42.829188233809745</c:v>
                </c:pt>
                <c:pt idx="177">
                  <c:v>42.589584853550136</c:v>
                </c:pt>
                <c:pt idx="178">
                  <c:v>42.35198651727562</c:v>
                </c:pt>
                <c:pt idx="179">
                  <c:v>42.116370915806925</c:v>
                </c:pt>
                <c:pt idx="180">
                  <c:v>41.882716049383589</c:v>
                </c:pt>
                <c:pt idx="181">
                  <c:v>41.651000222528317</c:v>
                </c:pt>
                <c:pt idx="182">
                  <c:v>41.421202039010666</c:v>
                </c:pt>
                <c:pt idx="183">
                  <c:v>41.193300396907574</c:v>
                </c:pt>
                <c:pt idx="184">
                  <c:v>40.967274483758864</c:v>
                </c:pt>
                <c:pt idx="185">
                  <c:v>40.743103771815456</c:v>
                </c:pt>
                <c:pt idx="186">
                  <c:v>40.520768013378387</c:v>
                </c:pt>
                <c:pt idx="187">
                  <c:v>40.300247236226532</c:v>
                </c:pt>
                <c:pt idx="188">
                  <c:v>40.08152173913129</c:v>
                </c:pt>
                <c:pt idx="189">
                  <c:v>39.864572087456139</c:v>
                </c:pt>
                <c:pt idx="190">
                  <c:v>39.649379108839419</c:v>
                </c:pt>
                <c:pt idx="191">
                  <c:v>39.435923888958349</c:v>
                </c:pt>
                <c:pt idx="192">
                  <c:v>39.224187767372797</c:v>
                </c:pt>
                <c:pt idx="193">
                  <c:v>39.014152333446781</c:v>
                </c:pt>
                <c:pt idx="194">
                  <c:v>38.805799422346347</c:v>
                </c:pt>
                <c:pt idx="195">
                  <c:v>38.599111111111952</c:v>
                </c:pt>
                <c:pt idx="196">
                  <c:v>38.394069714803912</c:v>
                </c:pt>
                <c:pt idx="197">
                  <c:v>38.190657782719349</c:v>
                </c:pt>
                <c:pt idx="198">
                  <c:v>37.988858094679031</c:v>
                </c:pt>
                <c:pt idx="199">
                  <c:v>37.788653657382774</c:v>
                </c:pt>
                <c:pt idx="200">
                  <c:v>37.590027700831854</c:v>
                </c:pt>
                <c:pt idx="201">
                  <c:v>37.392963674817061</c:v>
                </c:pt>
                <c:pt idx="202">
                  <c:v>37.197445245471066</c:v>
                </c:pt>
                <c:pt idx="203">
                  <c:v>37.003456291883651</c:v>
                </c:pt>
                <c:pt idx="204">
                  <c:v>36.810980902778596</c:v>
                </c:pt>
                <c:pt idx="205">
                  <c:v>36.620003373250945</c:v>
                </c:pt>
                <c:pt idx="206">
                  <c:v>36.430508201563271</c:v>
                </c:pt>
                <c:pt idx="207">
                  <c:v>36.242480085999915</c:v>
                </c:pt>
                <c:pt idx="208">
                  <c:v>36.055903921777833</c:v>
                </c:pt>
                <c:pt idx="209">
                  <c:v>35.870764798012978</c:v>
                </c:pt>
                <c:pt idx="210">
                  <c:v>35.687047994741107</c:v>
                </c:pt>
                <c:pt idx="211">
                  <c:v>35.504738979991778</c:v>
                </c:pt>
                <c:pt idx="212">
                  <c:v>35.323823406914585</c:v>
                </c:pt>
                <c:pt idx="213">
                  <c:v>35.144287110956519</c:v>
                </c:pt>
                <c:pt idx="214">
                  <c:v>34.966116107089356</c:v>
                </c:pt>
                <c:pt idx="215">
                  <c:v>34.789296587086199</c:v>
                </c:pt>
                <c:pt idx="216">
                  <c:v>34.61381491684601</c:v>
                </c:pt>
                <c:pt idx="217">
                  <c:v>34.439657633765357</c:v>
                </c:pt>
                <c:pt idx="218">
                  <c:v>34.266811444156239</c:v>
                </c:pt>
                <c:pt idx="219">
                  <c:v>34.095263220709199</c:v>
                </c:pt>
                <c:pt idx="220">
                  <c:v>33.925000000000786</c:v>
                </c:pt>
                <c:pt idx="221">
                  <c:v>33.756008980044435</c:v>
                </c:pt>
                <c:pt idx="222">
                  <c:v>33.588277517884002</c:v>
                </c:pt>
                <c:pt idx="223">
                  <c:v>33.421793127228945</c:v>
                </c:pt>
                <c:pt idx="224">
                  <c:v>33.256543476130567</c:v>
                </c:pt>
                <c:pt idx="225">
                  <c:v>33.092516384698229</c:v>
                </c:pt>
                <c:pt idx="226">
                  <c:v>32.929699822855</c:v>
                </c:pt>
                <c:pt idx="227">
                  <c:v>32.768081908131819</c:v>
                </c:pt>
                <c:pt idx="228">
                  <c:v>32.607650903499426</c:v>
                </c:pt>
                <c:pt idx="229">
                  <c:v>32.448395215237404</c:v>
                </c:pt>
                <c:pt idx="230">
                  <c:v>32.290303390839547</c:v>
                </c:pt>
                <c:pt idx="231">
                  <c:v>32.133364116954844</c:v>
                </c:pt>
                <c:pt idx="232">
                  <c:v>31.977566217363378</c:v>
                </c:pt>
                <c:pt idx="233">
                  <c:v>31.822898650986573</c:v>
                </c:pt>
                <c:pt idx="234">
                  <c:v>31.669350509930975</c:v>
                </c:pt>
                <c:pt idx="235">
                  <c:v>31.516911017564986</c:v>
                </c:pt>
                <c:pt idx="236">
                  <c:v>31.365569526627969</c:v>
                </c:pt>
                <c:pt idx="237">
                  <c:v>31.215315517371021</c:v>
                </c:pt>
                <c:pt idx="238">
                  <c:v>31.066138595728862</c:v>
                </c:pt>
                <c:pt idx="239">
                  <c:v>30.918028491522207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F353-4846-AC85-02353C85BEA2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'BMI surface'!$D$156:$II$156</c:f>
              <c:numCache>
                <c:formatCode>General</c:formatCode>
                <c:ptCount val="240"/>
                <c:pt idx="0">
                  <c:v>168.39506172839535</c:v>
                </c:pt>
                <c:pt idx="1">
                  <c:v>166.53948292176702</c:v>
                </c:pt>
                <c:pt idx="2">
                  <c:v>164.71440647264851</c:v>
                </c:pt>
                <c:pt idx="3">
                  <c:v>162.91916748783208</c:v>
                </c:pt>
                <c:pt idx="4">
                  <c:v>161.15311909262786</c:v>
                </c:pt>
                <c:pt idx="5">
                  <c:v>159.41563184806455</c:v>
                </c:pt>
                <c:pt idx="6">
                  <c:v>157.70609318996441</c:v>
                </c:pt>
                <c:pt idx="7">
                  <c:v>156.02390688895903</c:v>
                </c:pt>
                <c:pt idx="8">
                  <c:v>154.36849253055703</c:v>
                </c:pt>
                <c:pt idx="9">
                  <c:v>152.73928501441753</c:v>
                </c:pt>
                <c:pt idx="10">
                  <c:v>151.13573407202242</c:v>
                </c:pt>
                <c:pt idx="11">
                  <c:v>149.55730380197934</c:v>
                </c:pt>
                <c:pt idx="12">
                  <c:v>148.00347222222246</c:v>
                </c:pt>
                <c:pt idx="13">
                  <c:v>146.473730838412</c:v>
                </c:pt>
                <c:pt idx="14">
                  <c:v>144.96758422786715</c:v>
                </c:pt>
                <c:pt idx="15">
                  <c:v>143.484549638396</c:v>
                </c:pt>
                <c:pt idx="16">
                  <c:v>142.02415660141631</c:v>
                </c:pt>
                <c:pt idx="17">
                  <c:v>140.58594655878812</c:v>
                </c:pt>
                <c:pt idx="18">
                  <c:v>139.16947250280606</c:v>
                </c:pt>
                <c:pt idx="19">
                  <c:v>137.77429862882269</c:v>
                </c:pt>
                <c:pt idx="20">
                  <c:v>136.40000000000023</c:v>
                </c:pt>
                <c:pt idx="21">
                  <c:v>135.0461622237076</c:v>
                </c:pt>
                <c:pt idx="22">
                  <c:v>133.71238113910431</c:v>
                </c:pt>
                <c:pt idx="23">
                  <c:v>132.39826251547024</c:v>
                </c:pt>
                <c:pt idx="24">
                  <c:v>131.10342176086155</c:v>
                </c:pt>
                <c:pt idx="25">
                  <c:v>129.82748364069045</c:v>
                </c:pt>
                <c:pt idx="26">
                  <c:v>128.57008200584448</c:v>
                </c:pt>
                <c:pt idx="27">
                  <c:v>127.33085952997776</c:v>
                </c:pt>
                <c:pt idx="28">
                  <c:v>126.10946745562174</c:v>
                </c:pt>
                <c:pt idx="29">
                  <c:v>124.90556534877908</c:v>
                </c:pt>
                <c:pt idx="30">
                  <c:v>123.71882086167847</c:v>
                </c:pt>
                <c:pt idx="31">
                  <c:v>122.54890950338091</c:v>
                </c:pt>
                <c:pt idx="32">
                  <c:v>121.39551441794283</c:v>
                </c:pt>
                <c:pt idx="33">
                  <c:v>120.25832616985217</c:v>
                </c:pt>
                <c:pt idx="34">
                  <c:v>119.13704253646661</c:v>
                </c:pt>
                <c:pt idx="35">
                  <c:v>118.03136830719363</c:v>
                </c:pt>
                <c:pt idx="36">
                  <c:v>116.9410150891638</c:v>
                </c:pt>
                <c:pt idx="37">
                  <c:v>115.86570111915793</c:v>
                </c:pt>
                <c:pt idx="38">
                  <c:v>114.8051510815594</c:v>
                </c:pt>
                <c:pt idx="39">
                  <c:v>113.75909593211212</c:v>
                </c:pt>
                <c:pt idx="40">
                  <c:v>112.72727272727336</c:v>
                </c:pt>
                <c:pt idx="41">
                  <c:v>111.70942445895929</c:v>
                </c:pt>
                <c:pt idx="42">
                  <c:v>110.70529989448974</c:v>
                </c:pt>
                <c:pt idx="43">
                  <c:v>109.71465342154545</c:v>
                </c:pt>
                <c:pt idx="44">
                  <c:v>108.73724489795987</c:v>
                </c:pt>
                <c:pt idx="45">
                  <c:v>107.77283950617354</c:v>
                </c:pt>
                <c:pt idx="46">
                  <c:v>106.82120761218647</c:v>
                </c:pt>
                <c:pt idx="47">
                  <c:v>105.88212462885049</c:v>
                </c:pt>
                <c:pt idx="48">
                  <c:v>104.95537088334945</c:v>
                </c:pt>
                <c:pt idx="49">
                  <c:v>104.04073148872139</c:v>
                </c:pt>
                <c:pt idx="50">
                  <c:v>103.13799621928241</c:v>
                </c:pt>
                <c:pt idx="51">
                  <c:v>102.24695938981729</c:v>
                </c:pt>
                <c:pt idx="52">
                  <c:v>101.36741973840742</c:v>
                </c:pt>
                <c:pt idx="53">
                  <c:v>100.49918031277132</c:v>
                </c:pt>
                <c:pt idx="54">
                  <c:v>99.642048359997858</c:v>
                </c:pt>
                <c:pt idx="55">
                  <c:v>98.795835219557148</c:v>
                </c:pt>
                <c:pt idx="56">
                  <c:v>97.960356219477958</c:v>
                </c:pt>
                <c:pt idx="57">
                  <c:v>97.135430575585204</c:v>
                </c:pt>
                <c:pt idx="58">
                  <c:v>96.320881293694768</c:v>
                </c:pt>
                <c:pt idx="59">
                  <c:v>95.516535074666891</c:v>
                </c:pt>
                <c:pt idx="60">
                  <c:v>94.722222222223053</c:v>
                </c:pt>
                <c:pt idx="61">
                  <c:v>93.937776553434844</c:v>
                </c:pt>
                <c:pt idx="62">
                  <c:v>93.163035311796492</c:v>
                </c:pt>
                <c:pt idx="63">
                  <c:v>92.397839082796509</c:v>
                </c:pt>
                <c:pt idx="64">
                  <c:v>91.642031711906256</c:v>
                </c:pt>
                <c:pt idx="65">
                  <c:v>90.895460224907154</c:v>
                </c:pt>
                <c:pt idx="66">
                  <c:v>90.157974750480079</c:v>
                </c:pt>
                <c:pt idx="67">
                  <c:v>89.42942844498441</c:v>
                </c:pt>
                <c:pt idx="68">
                  <c:v>88.709677419355714</c:v>
                </c:pt>
                <c:pt idx="69">
                  <c:v>87.998580668054629</c:v>
                </c:pt>
                <c:pt idx="70">
                  <c:v>87.296000000000888</c:v>
                </c:pt>
                <c:pt idx="71">
                  <c:v>86.601799971429926</c:v>
                </c:pt>
                <c:pt idx="72">
                  <c:v>85.915847820610622</c:v>
                </c:pt>
                <c:pt idx="73">
                  <c:v>85.238013404365915</c:v>
                </c:pt>
                <c:pt idx="74">
                  <c:v>84.568169136339179</c:v>
                </c:pt>
                <c:pt idx="75">
                  <c:v>83.906189926952095</c:v>
                </c:pt>
                <c:pt idx="76">
                  <c:v>83.251953125000924</c:v>
                </c:pt>
                <c:pt idx="77">
                  <c:v>82.605338460840599</c:v>
                </c:pt>
                <c:pt idx="78">
                  <c:v>81.966227991107218</c:v>
                </c:pt>
                <c:pt idx="79">
                  <c:v>81.334506044931686</c:v>
                </c:pt>
                <c:pt idx="80">
                  <c:v>80.710059171598573</c:v>
                </c:pt>
                <c:pt idx="81">
                  <c:v>80.09277608960619</c:v>
                </c:pt>
                <c:pt idx="82">
                  <c:v>79.48254763708502</c:v>
                </c:pt>
                <c:pt idx="83">
                  <c:v>78.879266723533163</c:v>
                </c:pt>
                <c:pt idx="84">
                  <c:v>78.282828282829229</c:v>
                </c:pt>
                <c:pt idx="85">
                  <c:v>77.693129227484036</c:v>
                </c:pt>
                <c:pt idx="86">
                  <c:v>77.110068404093894</c:v>
                </c:pt>
                <c:pt idx="87">
                  <c:v>76.533546549959567</c:v>
                </c:pt>
                <c:pt idx="88">
                  <c:v>75.963466250836333</c:v>
                </c:pt>
                <c:pt idx="89">
                  <c:v>75.39973189978123</c:v>
                </c:pt>
                <c:pt idx="90">
                  <c:v>74.842249657065423</c:v>
                </c:pt>
                <c:pt idx="91">
                  <c:v>74.29092741112008</c:v>
                </c:pt>
                <c:pt idx="92">
                  <c:v>73.745674740485384</c:v>
                </c:pt>
                <c:pt idx="93">
                  <c:v>73.206402876733506</c:v>
                </c:pt>
                <c:pt idx="94">
                  <c:v>72.67302466833705</c:v>
                </c:pt>
                <c:pt idx="95">
                  <c:v>72.145454545455507</c:v>
                </c:pt>
                <c:pt idx="96">
                  <c:v>71.623608485613232</c:v>
                </c:pt>
                <c:pt idx="97">
                  <c:v>71.10740398024312</c:v>
                </c:pt>
                <c:pt idx="98">
                  <c:v>70.59676000207125</c:v>
                </c:pt>
                <c:pt idx="99">
                  <c:v>70.09159697331836</c:v>
                </c:pt>
                <c:pt idx="100">
                  <c:v>69.591836734694837</c:v>
                </c:pt>
                <c:pt idx="101">
                  <c:v>69.097402515166678</c:v>
                </c:pt>
                <c:pt idx="102">
                  <c:v>68.608218902470668</c:v>
                </c:pt>
                <c:pt idx="103">
                  <c:v>68.124211814357494</c:v>
                </c:pt>
                <c:pt idx="104">
                  <c:v>67.645308470542531</c:v>
                </c:pt>
                <c:pt idx="105">
                  <c:v>67.171437365344147</c:v>
                </c:pt>
                <c:pt idx="106">
                  <c:v>66.702528240990745</c:v>
                </c:pt>
                <c:pt idx="107">
                  <c:v>66.238512061577538</c:v>
                </c:pt>
                <c:pt idx="108">
                  <c:v>65.779320987655296</c:v>
                </c:pt>
                <c:pt idx="109">
                  <c:v>65.324888351433543</c:v>
                </c:pt>
                <c:pt idx="110">
                  <c:v>64.875148632581229</c:v>
                </c:pt>
                <c:pt idx="111">
                  <c:v>64.430037434608494</c:v>
                </c:pt>
                <c:pt idx="112">
                  <c:v>63.989491461813692</c:v>
                </c:pt>
                <c:pt idx="113">
                  <c:v>63.553448496780199</c:v>
                </c:pt>
                <c:pt idx="114">
                  <c:v>63.121847378408113</c:v>
                </c:pt>
                <c:pt idx="115">
                  <c:v>62.694627980466358</c:v>
                </c:pt>
                <c:pt idx="116">
                  <c:v>62.271731190651074</c:v>
                </c:pt>
                <c:pt idx="117">
                  <c:v>61.853098890136891</c:v>
                </c:pt>
                <c:pt idx="118">
                  <c:v>61.438673933607561</c:v>
                </c:pt>
                <c:pt idx="119">
                  <c:v>61.028400129753436</c:v>
                </c:pt>
                <c:pt idx="120">
                  <c:v>60.622222222223186</c:v>
                </c:pt>
                <c:pt idx="121">
                  <c:v>60.220085871017837</c:v>
                </c:pt>
                <c:pt idx="122">
                  <c:v>59.821937634315248</c:v>
                </c:pt>
                <c:pt idx="123">
                  <c:v>59.427724950713859</c:v>
                </c:pt>
                <c:pt idx="124">
                  <c:v>59.037396121884619</c:v>
                </c:pt>
                <c:pt idx="125">
                  <c:v>58.650900295620417</c:v>
                </c:pt>
                <c:pt idx="126">
                  <c:v>58.26818744927261</c:v>
                </c:pt>
                <c:pt idx="127">
                  <c:v>57.8892083735646</c:v>
                </c:pt>
                <c:pt idx="128">
                  <c:v>57.513914656772762</c:v>
                </c:pt>
                <c:pt idx="129">
                  <c:v>57.142258669265004</c:v>
                </c:pt>
                <c:pt idx="130">
                  <c:v>56.774193548388055</c:v>
                </c:pt>
                <c:pt idx="131">
                  <c:v>56.40967318369426</c:v>
                </c:pt>
                <c:pt idx="132">
                  <c:v>56.048652202499305</c:v>
                </c:pt>
                <c:pt idx="133">
                  <c:v>55.691085955762468</c:v>
                </c:pt>
                <c:pt idx="134">
                  <c:v>55.336930504281042</c:v>
                </c:pt>
                <c:pt idx="135">
                  <c:v>54.986142605191176</c:v>
                </c:pt>
                <c:pt idx="136">
                  <c:v>54.63867969876717</c:v>
                </c:pt>
                <c:pt idx="137">
                  <c:v>54.294499895511898</c:v>
                </c:pt>
                <c:pt idx="138">
                  <c:v>53.953561963530873</c:v>
                </c:pt>
                <c:pt idx="139">
                  <c:v>53.615825316182978</c:v>
                </c:pt>
                <c:pt idx="140">
                  <c:v>53.281250000000938</c:v>
                </c:pt>
                <c:pt idx="141">
                  <c:v>52.949796682874748</c:v>
                </c:pt>
                <c:pt idx="142">
                  <c:v>52.621426642491585</c:v>
                </c:pt>
                <c:pt idx="143">
                  <c:v>52.296101755025902</c:v>
                </c:pt>
                <c:pt idx="144">
                  <c:v>51.973784484073491</c:v>
                </c:pt>
                <c:pt idx="145">
                  <c:v>51.654437869823425</c:v>
                </c:pt>
                <c:pt idx="146">
                  <c:v>51.338025518462295</c:v>
                </c:pt>
                <c:pt idx="147">
                  <c:v>51.024511591804846</c:v>
                </c:pt>
                <c:pt idx="148">
                  <c:v>50.713860797145486</c:v>
                </c:pt>
                <c:pt idx="149">
                  <c:v>50.406038377325608</c:v>
                </c:pt>
                <c:pt idx="150">
                  <c:v>50.101010101011028</c:v>
                </c:pt>
                <c:pt idx="151">
                  <c:v>49.798742253174957</c:v>
                </c:pt>
                <c:pt idx="152">
                  <c:v>49.499201625781154</c:v>
                </c:pt>
                <c:pt idx="153">
                  <c:v>49.202355508662741</c:v>
                </c:pt>
                <c:pt idx="154">
                  <c:v>48.908171680591835</c:v>
                </c:pt>
                <c:pt idx="155">
                  <c:v>48.616618400535565</c:v>
                </c:pt>
                <c:pt idx="156">
                  <c:v>48.327664399093891</c:v>
                </c:pt>
                <c:pt idx="157">
                  <c:v>48.041278870115121</c:v>
                </c:pt>
                <c:pt idx="158">
                  <c:v>47.757431462484718</c:v>
                </c:pt>
                <c:pt idx="159">
                  <c:v>47.47609227208347</c:v>
                </c:pt>
                <c:pt idx="160">
                  <c:v>47.197231833910948</c:v>
                </c:pt>
                <c:pt idx="161">
                  <c:v>46.920821114370405</c:v>
                </c:pt>
                <c:pt idx="162">
                  <c:v>46.646831503711446</c:v>
                </c:pt>
                <c:pt idx="163">
                  <c:v>46.375234808626558</c:v>
                </c:pt>
                <c:pt idx="164">
                  <c:v>46.106003244998199</c:v>
                </c:pt>
                <c:pt idx="165">
                  <c:v>45.839109430792753</c:v>
                </c:pt>
                <c:pt idx="166">
                  <c:v>45.574526379098089</c:v>
                </c:pt>
                <c:pt idx="167">
                  <c:v>45.312227491301378</c:v>
                </c:pt>
                <c:pt idx="168">
                  <c:v>45.052186550403853</c:v>
                </c:pt>
                <c:pt idx="169">
                  <c:v>44.794377714469576</c:v>
                </c:pt>
                <c:pt idx="170">
                  <c:v>44.538775510204971</c:v>
                </c:pt>
                <c:pt idx="171">
                  <c:v>44.285354826666257</c:v>
                </c:pt>
                <c:pt idx="172">
                  <c:v>44.034090909091795</c:v>
                </c:pt>
                <c:pt idx="173">
                  <c:v>43.784959352856617</c:v>
                </c:pt>
                <c:pt idx="174">
                  <c:v>43.537936097546286</c:v>
                </c:pt>
                <c:pt idx="175">
                  <c:v>43.292997421147483</c:v>
                </c:pt>
                <c:pt idx="176">
                  <c:v>43.050119934352601</c:v>
                </c:pt>
                <c:pt idx="177">
                  <c:v>42.809280574975965</c:v>
                </c:pt>
                <c:pt idx="178">
                  <c:v>42.570456602478949</c:v>
                </c:pt>
                <c:pt idx="179">
                  <c:v>42.333625592601798</c:v>
                </c:pt>
                <c:pt idx="180">
                  <c:v>42.09876543209964</c:v>
                </c:pt>
                <c:pt idx="181">
                  <c:v>41.865854313580414</c:v>
                </c:pt>
                <c:pt idx="182">
                  <c:v>41.63487073044255</c:v>
                </c:pt>
                <c:pt idx="183">
                  <c:v>41.405793471910037</c:v>
                </c:pt>
                <c:pt idx="184">
                  <c:v>41.178601618162922</c:v>
                </c:pt>
                <c:pt idx="185">
                  <c:v>40.953274535561</c:v>
                </c:pt>
                <c:pt idx="186">
                  <c:v>40.729791871958817</c:v>
                </c:pt>
                <c:pt idx="187">
                  <c:v>40.50813355210979</c:v>
                </c:pt>
                <c:pt idx="188">
                  <c:v>40.288279773157754</c:v>
                </c:pt>
                <c:pt idx="189">
                  <c:v>40.070211000213831</c:v>
                </c:pt>
                <c:pt idx="190">
                  <c:v>39.853907962016919</c:v>
                </c:pt>
                <c:pt idx="191">
                  <c:v>39.639351646675891</c:v>
                </c:pt>
                <c:pt idx="192">
                  <c:v>39.426523297491883</c:v>
                </c:pt>
                <c:pt idx="193">
                  <c:v>39.215404408858809</c:v>
                </c:pt>
                <c:pt idx="194">
                  <c:v>39.005976722240533</c:v>
                </c:pt>
                <c:pt idx="195">
                  <c:v>38.79822222222306</c:v>
                </c:pt>
                <c:pt idx="196">
                  <c:v>38.59212313264004</c:v>
                </c:pt>
                <c:pt idx="197">
                  <c:v>38.38766191277022</c:v>
                </c:pt>
                <c:pt idx="198">
                  <c:v>38.184821253605151</c:v>
                </c:pt>
                <c:pt idx="199">
                  <c:v>37.983584074185778</c:v>
                </c:pt>
                <c:pt idx="200">
                  <c:v>37.783933518006371</c:v>
                </c:pt>
                <c:pt idx="201">
                  <c:v>37.585852949484497</c:v>
                </c:pt>
                <c:pt idx="202">
                  <c:v>37.389325950495603</c:v>
                </c:pt>
                <c:pt idx="203">
                  <c:v>37.194336316970741</c:v>
                </c:pt>
                <c:pt idx="204">
                  <c:v>37.000868055556374</c:v>
                </c:pt>
                <c:pt idx="205">
                  <c:v>36.808905380334771</c:v>
                </c:pt>
                <c:pt idx="206">
                  <c:v>36.618432709603759</c:v>
                </c:pt>
                <c:pt idx="207">
                  <c:v>36.429434662714726</c:v>
                </c:pt>
                <c:pt idx="208">
                  <c:v>36.241896056967548</c:v>
                </c:pt>
                <c:pt idx="209">
                  <c:v>36.055801904561314</c:v>
                </c:pt>
                <c:pt idx="210">
                  <c:v>35.871137409599754</c:v>
                </c:pt>
                <c:pt idx="211">
                  <c:v>35.687887965150168</c:v>
                </c:pt>
                <c:pt idx="212">
                  <c:v>35.506039150354823</c:v>
                </c:pt>
                <c:pt idx="213">
                  <c:v>35.325576727593727</c:v>
                </c:pt>
                <c:pt idx="214">
                  <c:v>35.146486639697777</c:v>
                </c:pt>
                <c:pt idx="215">
                  <c:v>34.968755007211179</c:v>
                </c:pt>
                <c:pt idx="216">
                  <c:v>34.792368125702254</c:v>
                </c:pt>
                <c:pt idx="217">
                  <c:v>34.61731246312155</c:v>
                </c:pt>
                <c:pt idx="218">
                  <c:v>34.443574657206419</c:v>
                </c:pt>
                <c:pt idx="219">
                  <c:v>34.271141512930981</c:v>
                </c:pt>
                <c:pt idx="220">
                  <c:v>34.100000000000783</c:v>
                </c:pt>
                <c:pt idx="221">
                  <c:v>33.930137250391013</c:v>
                </c:pt>
                <c:pt idx="222">
                  <c:v>33.76154055592761</c:v>
                </c:pt>
                <c:pt idx="223">
                  <c:v>33.594197365910304</c:v>
                </c:pt>
                <c:pt idx="224">
                  <c:v>33.428095284776781</c:v>
                </c:pt>
                <c:pt idx="225">
                  <c:v>33.263222069807206</c:v>
                </c:pt>
                <c:pt idx="226">
                  <c:v>33.099565628868255</c:v>
                </c:pt>
                <c:pt idx="227">
                  <c:v>32.937114018195871</c:v>
                </c:pt>
                <c:pt idx="228">
                  <c:v>32.77585544021607</c:v>
                </c:pt>
                <c:pt idx="229">
                  <c:v>32.615778241402957</c:v>
                </c:pt>
                <c:pt idx="230">
                  <c:v>32.456870910173279</c:v>
                </c:pt>
                <c:pt idx="231">
                  <c:v>32.2991220748168</c:v>
                </c:pt>
                <c:pt idx="232">
                  <c:v>32.142520501461789</c:v>
                </c:pt>
                <c:pt idx="233">
                  <c:v>31.987055092074932</c:v>
                </c:pt>
                <c:pt idx="234">
                  <c:v>31.832714882495097</c:v>
                </c:pt>
                <c:pt idx="235">
                  <c:v>31.679489040500101</c:v>
                </c:pt>
                <c:pt idx="236">
                  <c:v>31.527366863906074</c:v>
                </c:pt>
                <c:pt idx="237">
                  <c:v>31.376337778698652</c:v>
                </c:pt>
                <c:pt idx="238">
                  <c:v>31.226391337195405</c:v>
                </c:pt>
                <c:pt idx="239">
                  <c:v>31.077517216238974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F353-4846-AC85-02353C85BEA2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'BMI surface'!$D$157:$II$157</c:f>
              <c:numCache>
                <c:formatCode>General</c:formatCode>
                <c:ptCount val="240"/>
                <c:pt idx="0">
                  <c:v>169.25925925925952</c:v>
                </c:pt>
                <c:pt idx="1">
                  <c:v>167.39415768749456</c:v>
                </c:pt>
                <c:pt idx="2">
                  <c:v>165.55971501026471</c:v>
                </c:pt>
                <c:pt idx="3">
                  <c:v>163.75526292215378</c:v>
                </c:pt>
                <c:pt idx="4">
                  <c:v>161.98015122873372</c:v>
                </c:pt>
                <c:pt idx="5">
                  <c:v>160.23374726077452</c:v>
                </c:pt>
                <c:pt idx="6">
                  <c:v>158.51543531044075</c:v>
                </c:pt>
                <c:pt idx="7">
                  <c:v>156.82461608853578</c:v>
                </c:pt>
                <c:pt idx="8">
                  <c:v>155.16070620190155</c:v>
                </c:pt>
                <c:pt idx="9">
                  <c:v>153.52313765012201</c:v>
                </c:pt>
                <c:pt idx="10">
                  <c:v>151.91135734072046</c:v>
                </c:pt>
                <c:pt idx="11">
                  <c:v>150.32482662207747</c:v>
                </c:pt>
                <c:pt idx="12">
                  <c:v>148.76302083333354</c:v>
                </c:pt>
                <c:pt idx="13">
                  <c:v>147.22542887057392</c:v>
                </c:pt>
                <c:pt idx="14">
                  <c:v>145.71155276862598</c:v>
                </c:pt>
                <c:pt idx="15">
                  <c:v>144.22090729783059</c:v>
                </c:pt>
                <c:pt idx="16">
                  <c:v>142.75301957517721</c:v>
                </c:pt>
                <c:pt idx="17">
                  <c:v>141.30742868922178</c:v>
                </c:pt>
                <c:pt idx="18">
                  <c:v>139.883685338231</c:v>
                </c:pt>
                <c:pt idx="19">
                  <c:v>138.48135148102338</c:v>
                </c:pt>
                <c:pt idx="20">
                  <c:v>137.10000000000022</c:v>
                </c:pt>
                <c:pt idx="21">
                  <c:v>135.73921437588203</c:v>
                </c:pt>
                <c:pt idx="22">
                  <c:v>134.39858837368914</c:v>
                </c:pt>
                <c:pt idx="23">
                  <c:v>133.07772573952323</c:v>
                </c:pt>
                <c:pt idx="24">
                  <c:v>131.77623990772813</c:v>
                </c:pt>
                <c:pt idx="25">
                  <c:v>130.49375371802535</c:v>
                </c:pt>
                <c:pt idx="26">
                  <c:v>129.22989914223811</c:v>
                </c:pt>
                <c:pt idx="27">
                  <c:v>127.98431702023423</c:v>
                </c:pt>
                <c:pt idx="28">
                  <c:v>126.75665680473415</c:v>
                </c:pt>
                <c:pt idx="29">
                  <c:v>125.54657631464524</c:v>
                </c:pt>
                <c:pt idx="30">
                  <c:v>124.35374149659908</c:v>
                </c:pt>
                <c:pt idx="31">
                  <c:v>123.17782619438066</c:v>
                </c:pt>
                <c:pt idx="32">
                  <c:v>122.01851192595279</c:v>
                </c:pt>
                <c:pt idx="33">
                  <c:v>120.87548766779128</c:v>
                </c:pt>
                <c:pt idx="34">
                  <c:v>119.74844964625785</c:v>
                </c:pt>
                <c:pt idx="35">
                  <c:v>118.6371011357496</c:v>
                </c:pt>
                <c:pt idx="36">
                  <c:v>117.54115226337504</c:v>
                </c:pt>
                <c:pt idx="37">
                  <c:v>116.46031981991607</c:v>
                </c:pt>
                <c:pt idx="38">
                  <c:v>115.39432707684598</c:v>
                </c:pt>
                <c:pt idx="39">
                  <c:v>114.34290360918307</c:v>
                </c:pt>
                <c:pt idx="40">
                  <c:v>113.30578512396757</c:v>
                </c:pt>
                <c:pt idx="41">
                  <c:v>112.28271329415922</c:v>
                </c:pt>
                <c:pt idx="42">
                  <c:v>111.27343559776057</c:v>
                </c:pt>
                <c:pt idx="43">
                  <c:v>110.27770516197859</c:v>
                </c:pt>
                <c:pt idx="44">
                  <c:v>109.29528061224558</c:v>
                </c:pt>
                <c:pt idx="45">
                  <c:v>108.32592592592661</c:v>
                </c:pt>
                <c:pt idx="46">
                  <c:v>107.36941029054812</c:v>
                </c:pt>
                <c:pt idx="47">
                  <c:v>106.42550796638857</c:v>
                </c:pt>
                <c:pt idx="48">
                  <c:v>105.49399815327865</c:v>
                </c:pt>
                <c:pt idx="49">
                  <c:v>104.57466486146409</c:v>
                </c:pt>
                <c:pt idx="50">
                  <c:v>103.66729678639015</c:v>
                </c:pt>
                <c:pt idx="51">
                  <c:v>102.77168718727235</c:v>
                </c:pt>
                <c:pt idx="52">
                  <c:v>101.887633769323</c:v>
                </c:pt>
                <c:pt idx="53">
                  <c:v>101.0149385695084</c:v>
                </c:pt>
                <c:pt idx="54">
                  <c:v>100.15340784571632</c:v>
                </c:pt>
                <c:pt idx="55">
                  <c:v>99.302851969217627</c:v>
                </c:pt>
                <c:pt idx="56">
                  <c:v>98.463085320311052</c:v>
                </c:pt>
                <c:pt idx="57">
                  <c:v>97.633926187043471</c:v>
                </c:pt>
                <c:pt idx="58">
                  <c:v>96.815196666902864</c:v>
                </c:pt>
                <c:pt idx="59">
                  <c:v>96.006722571384373</c:v>
                </c:pt>
                <c:pt idx="60">
                  <c:v>95.208333333334167</c:v>
                </c:pt>
                <c:pt idx="61">
                  <c:v>94.419861916978846</c:v>
                </c:pt>
                <c:pt idx="62">
                  <c:v>93.641144730552043</c:v>
                </c:pt>
                <c:pt idx="63">
                  <c:v>92.872021541432545</c:v>
                </c:pt>
                <c:pt idx="64">
                  <c:v>92.112335393712215</c:v>
                </c:pt>
                <c:pt idx="65">
                  <c:v>91.361932528114139</c:v>
                </c:pt>
                <c:pt idx="66">
                  <c:v>90.62066230418489</c:v>
                </c:pt>
                <c:pt idx="67">
                  <c:v>89.888377124687395</c:v>
                </c:pt>
                <c:pt idx="68">
                  <c:v>89.164932362123665</c:v>
                </c:pt>
                <c:pt idx="69">
                  <c:v>88.450186287318843</c:v>
                </c:pt>
                <c:pt idx="70">
                  <c:v>87.744000000000895</c:v>
                </c:pt>
                <c:pt idx="71">
                  <c:v>87.04623736131262</c:v>
                </c:pt>
                <c:pt idx="72">
                  <c:v>86.356764928194394</c:v>
                </c:pt>
                <c:pt idx="73">
                  <c:v>85.675451889578923</c:v>
                </c:pt>
                <c:pt idx="74">
                  <c:v>85.002170004340925</c:v>
                </c:pt>
                <c:pt idx="75">
                  <c:v>84.336793540946701</c:v>
                </c:pt>
                <c:pt idx="76">
                  <c:v>83.679199218750909</c:v>
                </c:pt>
                <c:pt idx="77">
                  <c:v>83.029266150888901</c:v>
                </c:pt>
                <c:pt idx="78">
                  <c:v>82.386875788715543</c:v>
                </c:pt>
                <c:pt idx="79">
                  <c:v>81.751911867742905</c:v>
                </c:pt>
                <c:pt idx="80">
                  <c:v>81.124260355030515</c:v>
                </c:pt>
                <c:pt idx="81">
                  <c:v>80.503809397983929</c:v>
                </c:pt>
                <c:pt idx="82">
                  <c:v>79.890449274518744</c:v>
                </c:pt>
                <c:pt idx="83">
                  <c:v>79.284072344548349</c:v>
                </c:pt>
                <c:pt idx="84">
                  <c:v>78.684573002755769</c:v>
                </c:pt>
                <c:pt idx="85">
                  <c:v>78.09184763261041</c:v>
                </c:pt>
                <c:pt idx="86">
                  <c:v>77.505794561592893</c:v>
                </c:pt>
                <c:pt idx="87">
                  <c:v>76.926314017591324</c:v>
                </c:pt>
                <c:pt idx="88">
                  <c:v>76.353308086434453</c:v>
                </c:pt>
                <c:pt idx="89">
                  <c:v>75.7866806705279</c:v>
                </c:pt>
                <c:pt idx="90">
                  <c:v>75.226337448560628</c:v>
                </c:pt>
                <c:pt idx="91">
                  <c:v>74.672185836250463</c:v>
                </c:pt>
                <c:pt idx="92">
                  <c:v>74.124134948097847</c:v>
                </c:pt>
                <c:pt idx="93">
                  <c:v>73.582095560118489</c:v>
                </c:pt>
                <c:pt idx="94">
                  <c:v>73.045980073526451</c:v>
                </c:pt>
                <c:pt idx="95">
                  <c:v>72.515702479339808</c:v>
                </c:pt>
                <c:pt idx="96">
                  <c:v>71.991178323882494</c:v>
                </c:pt>
                <c:pt idx="97">
                  <c:v>71.472324675156386</c:v>
                </c:pt>
                <c:pt idx="98">
                  <c:v>70.959060090058415</c:v>
                </c:pt>
                <c:pt idx="99">
                  <c:v>70.45130458241897</c:v>
                </c:pt>
                <c:pt idx="100">
                  <c:v>69.948979591837698</c:v>
                </c:pt>
                <c:pt idx="101">
                  <c:v>69.45200795329437</c:v>
                </c:pt>
                <c:pt idx="102">
                  <c:v>68.960313867512667</c:v>
                </c:pt>
                <c:pt idx="103">
                  <c:v>68.473822872055806</c:v>
                </c:pt>
                <c:pt idx="104">
                  <c:v>67.992461813133275</c:v>
                </c:pt>
                <c:pt idx="105">
                  <c:v>67.516158818098845</c:v>
                </c:pt>
                <c:pt idx="106">
                  <c:v>67.044843268620454</c:v>
                </c:pt>
                <c:pt idx="107">
                  <c:v>66.578445774503507</c:v>
                </c:pt>
                <c:pt idx="108">
                  <c:v>66.116898148149119</c:v>
                </c:pt>
                <c:pt idx="109">
                  <c:v>65.660133379630054</c:v>
                </c:pt>
                <c:pt idx="110">
                  <c:v>65.208085612367199</c:v>
                </c:pt>
                <c:pt idx="111">
                  <c:v>64.760690119390205</c:v>
                </c:pt>
                <c:pt idx="112">
                  <c:v>64.3178832801661</c:v>
                </c:pt>
                <c:pt idx="113">
                  <c:v>63.879602557980675</c:v>
                </c:pt>
                <c:pt idx="114">
                  <c:v>63.445786477857418</c:v>
                </c:pt>
                <c:pt idx="115">
                  <c:v>63.016374604999534</c:v>
                </c:pt>
                <c:pt idx="116">
                  <c:v>62.591307523740923</c:v>
                </c:pt>
                <c:pt idx="117">
                  <c:v>62.170526816992428</c:v>
                </c:pt>
                <c:pt idx="118">
                  <c:v>61.753975046170055</c:v>
                </c:pt>
                <c:pt idx="119">
                  <c:v>61.341595731592342</c:v>
                </c:pt>
                <c:pt idx="120">
                  <c:v>60.933333333334296</c:v>
                </c:pt>
                <c:pt idx="121">
                  <c:v>60.529133232525993</c:v>
                </c:pt>
                <c:pt idx="122">
                  <c:v>60.128941713083726</c:v>
                </c:pt>
                <c:pt idx="123">
                  <c:v>59.732705943862683</c:v>
                </c:pt>
                <c:pt idx="124">
                  <c:v>59.340373961219797</c:v>
                </c:pt>
                <c:pt idx="125">
                  <c:v>58.951894651976239</c:v>
                </c:pt>
                <c:pt idx="126">
                  <c:v>58.567217736768875</c:v>
                </c:pt>
                <c:pt idx="127">
                  <c:v>58.186293753780838</c:v>
                </c:pt>
                <c:pt idx="128">
                  <c:v>57.809074042841239</c:v>
                </c:pt>
                <c:pt idx="129">
                  <c:v>57.435510729884392</c:v>
                </c:pt>
                <c:pt idx="130">
                  <c:v>57.065556711759548</c:v>
                </c:pt>
                <c:pt idx="131">
                  <c:v>56.699165641381832</c:v>
                </c:pt>
                <c:pt idx="132">
                  <c:v>56.336291913215938</c:v>
                </c:pt>
                <c:pt idx="133">
                  <c:v>55.976890649083821</c:v>
                </c:pt>
                <c:pt idx="134">
                  <c:v>55.620917684288344</c:v>
                </c:pt>
                <c:pt idx="135">
                  <c:v>55.26832955404479</c:v>
                </c:pt>
                <c:pt idx="136">
                  <c:v>54.919083480212457</c:v>
                </c:pt>
                <c:pt idx="137">
                  <c:v>54.573137358318775</c:v>
                </c:pt>
                <c:pt idx="138">
                  <c:v>54.230449744868636</c:v>
                </c:pt>
                <c:pt idx="139">
                  <c:v>53.890979844931714</c:v>
                </c:pt>
                <c:pt idx="140">
                  <c:v>53.554687500000938</c:v>
                </c:pt>
                <c:pt idx="141">
                  <c:v>53.221533176115301</c:v>
                </c:pt>
                <c:pt idx="142">
                  <c:v>52.891477952240436</c:v>
                </c:pt>
                <c:pt idx="143">
                  <c:v>52.564483508900665</c:v>
                </c:pt>
                <c:pt idx="144">
                  <c:v>52.240512117056269</c:v>
                </c:pt>
                <c:pt idx="145">
                  <c:v>51.919526627219874</c:v>
                </c:pt>
                <c:pt idx="146">
                  <c:v>51.60149045880631</c:v>
                </c:pt>
                <c:pt idx="147">
                  <c:v>51.286367589709997</c:v>
                </c:pt>
                <c:pt idx="148">
                  <c:v>50.974122546104439</c:v>
                </c:pt>
                <c:pt idx="149">
                  <c:v>50.664720392458506</c:v>
                </c:pt>
                <c:pt idx="150">
                  <c:v>50.358126721764009</c:v>
                </c:pt>
                <c:pt idx="151">
                  <c:v>50.054307645969843</c:v>
                </c:pt>
                <c:pt idx="152">
                  <c:v>49.753229786617268</c:v>
                </c:pt>
                <c:pt idx="153">
                  <c:v>49.454860265672004</c:v>
                </c:pt>
                <c:pt idx="154">
                  <c:v>49.159166696547942</c:v>
                </c:pt>
                <c:pt idx="155">
                  <c:v>48.866117175318365</c:v>
                </c:pt>
                <c:pt idx="156">
                  <c:v>48.575680272109764</c:v>
                </c:pt>
                <c:pt idx="157">
                  <c:v>48.287825022674362</c:v>
                </c:pt>
                <c:pt idx="158">
                  <c:v>48.00252092013676</c:v>
                </c:pt>
                <c:pt idx="159">
                  <c:v>47.719737906910872</c:v>
                </c:pt>
                <c:pt idx="160">
                  <c:v>47.439446366782917</c:v>
                </c:pt>
                <c:pt idx="161">
                  <c:v>47.161617117156759</c:v>
                </c:pt>
                <c:pt idx="162">
                  <c:v>46.886221401457767</c:v>
                </c:pt>
                <c:pt idx="163">
                  <c:v>46.613230881691358</c:v>
                </c:pt>
                <c:pt idx="164">
                  <c:v>46.342617631152876</c:v>
                </c:pt>
                <c:pt idx="165">
                  <c:v>46.074354127285083</c:v>
                </c:pt>
                <c:pt idx="166">
                  <c:v>45.808413244679969</c:v>
                </c:pt>
                <c:pt idx="167">
                  <c:v>45.544768248221544</c:v>
                </c:pt>
                <c:pt idx="168">
                  <c:v>45.283392786366335</c:v>
                </c:pt>
                <c:pt idx="169">
                  <c:v>45.024260884558494</c:v>
                </c:pt>
                <c:pt idx="170">
                  <c:v>44.767346938776399</c:v>
                </c:pt>
                <c:pt idx="171">
                  <c:v>44.512625709207789</c:v>
                </c:pt>
                <c:pt idx="172">
                  <c:v>44.260072314050468</c:v>
                </c:pt>
                <c:pt idx="173">
                  <c:v>44.009662223435789</c:v>
                </c:pt>
                <c:pt idx="174">
                  <c:v>43.761371253472106</c:v>
                </c:pt>
                <c:pt idx="175">
                  <c:v>43.515175560405567</c:v>
                </c:pt>
                <c:pt idx="176">
                  <c:v>43.271051634895464</c:v>
                </c:pt>
                <c:pt idx="177">
                  <c:v>43.028976296401787</c:v>
                </c:pt>
                <c:pt idx="178">
                  <c:v>42.788926687682284</c:v>
                </c:pt>
                <c:pt idx="179">
                  <c:v>42.550880269396671</c:v>
                </c:pt>
                <c:pt idx="180">
                  <c:v>42.314814814815684</c:v>
                </c:pt>
                <c:pt idx="181">
                  <c:v>42.080708404632503</c:v>
                </c:pt>
                <c:pt idx="182">
                  <c:v>41.848539421874435</c:v>
                </c:pt>
                <c:pt idx="183">
                  <c:v>41.618286546912508</c:v>
                </c:pt>
                <c:pt idx="184">
                  <c:v>41.389928752566981</c:v>
                </c:pt>
                <c:pt idx="185">
                  <c:v>41.163445299306545</c:v>
                </c:pt>
                <c:pt idx="186">
                  <c:v>40.938815730539247</c:v>
                </c:pt>
                <c:pt idx="187">
                  <c:v>40.716019867993047</c:v>
                </c:pt>
                <c:pt idx="188">
                  <c:v>40.495037807184218</c:v>
                </c:pt>
                <c:pt idx="189">
                  <c:v>40.275849912971523</c:v>
                </c:pt>
                <c:pt idx="190">
                  <c:v>40.058436815194426</c:v>
                </c:pt>
                <c:pt idx="191">
                  <c:v>39.842779404393433</c:v>
                </c:pt>
                <c:pt idx="192">
                  <c:v>39.628858827610976</c:v>
                </c:pt>
                <c:pt idx="193">
                  <c:v>39.416656484270838</c:v>
                </c:pt>
                <c:pt idx="194">
                  <c:v>39.206154022134726</c:v>
                </c:pt>
                <c:pt idx="195">
                  <c:v>38.997333333334176</c:v>
                </c:pt>
                <c:pt idx="196">
                  <c:v>38.790176550476161</c:v>
                </c:pt>
                <c:pt idx="197">
                  <c:v>38.584666042821091</c:v>
                </c:pt>
                <c:pt idx="198">
                  <c:v>38.380784412531277</c:v>
                </c:pt>
                <c:pt idx="199">
                  <c:v>38.178514490988782</c:v>
                </c:pt>
                <c:pt idx="200">
                  <c:v>37.977839335180882</c:v>
                </c:pt>
                <c:pt idx="201">
                  <c:v>37.778742224151941</c:v>
                </c:pt>
                <c:pt idx="202">
                  <c:v>37.581206655520134</c:v>
                </c:pt>
                <c:pt idx="203">
                  <c:v>37.385216342057831</c:v>
                </c:pt>
                <c:pt idx="204">
                  <c:v>37.190755208334153</c:v>
                </c:pt>
                <c:pt idx="205">
                  <c:v>36.997807387418597</c:v>
                </c:pt>
                <c:pt idx="206">
                  <c:v>36.806357217644241</c:v>
                </c:pt>
                <c:pt idx="207">
                  <c:v>36.61638923942953</c:v>
                </c:pt>
                <c:pt idx="208">
                  <c:v>36.427888192157262</c:v>
                </c:pt>
                <c:pt idx="209">
                  <c:v>36.240839011109642</c:v>
                </c:pt>
                <c:pt idx="210">
                  <c:v>36.055226824458401</c:v>
                </c:pt>
                <c:pt idx="211">
                  <c:v>35.871036950308557</c:v>
                </c:pt>
                <c:pt idx="212">
                  <c:v>35.688254893795055</c:v>
                </c:pt>
                <c:pt idx="213">
                  <c:v>35.506866344230936</c:v>
                </c:pt>
                <c:pt idx="214">
                  <c:v>35.326857172306191</c:v>
                </c:pt>
                <c:pt idx="215">
                  <c:v>35.148213427336159</c:v>
                </c:pt>
                <c:pt idx="216">
                  <c:v>34.97092133455849</c:v>
                </c:pt>
                <c:pt idx="217">
                  <c:v>34.794967292477743</c:v>
                </c:pt>
                <c:pt idx="218">
                  <c:v>34.620337870256591</c:v>
                </c:pt>
                <c:pt idx="219">
                  <c:v>34.447019805152763</c:v>
                </c:pt>
                <c:pt idx="220">
                  <c:v>34.275000000000787</c:v>
                </c:pt>
                <c:pt idx="221">
                  <c:v>34.104265520737592</c:v>
                </c:pt>
                <c:pt idx="222">
                  <c:v>33.934803593971225</c:v>
                </c:pt>
                <c:pt idx="223">
                  <c:v>33.766601604591656</c:v>
                </c:pt>
                <c:pt idx="224">
                  <c:v>33.599647093422995</c:v>
                </c:pt>
                <c:pt idx="225">
                  <c:v>33.433927754916191</c:v>
                </c:pt>
                <c:pt idx="226">
                  <c:v>33.269431434881504</c:v>
                </c:pt>
                <c:pt idx="227">
                  <c:v>33.106146128259923</c:v>
                </c:pt>
                <c:pt idx="228">
                  <c:v>32.944059976932721</c:v>
                </c:pt>
                <c:pt idx="229">
                  <c:v>32.783161267568509</c:v>
                </c:pt>
                <c:pt idx="230">
                  <c:v>32.623438429507011</c:v>
                </c:pt>
                <c:pt idx="231">
                  <c:v>32.464880032678764</c:v>
                </c:pt>
                <c:pt idx="232">
                  <c:v>32.307474785560196</c:v>
                </c:pt>
                <c:pt idx="233">
                  <c:v>32.151211533163291</c:v>
                </c:pt>
                <c:pt idx="234">
                  <c:v>31.996079255059218</c:v>
                </c:pt>
                <c:pt idx="235">
                  <c:v>31.842067063435216</c:v>
                </c:pt>
                <c:pt idx="236">
                  <c:v>31.689164201184184</c:v>
                </c:pt>
                <c:pt idx="237">
                  <c:v>31.537360040026282</c:v>
                </c:pt>
                <c:pt idx="238">
                  <c:v>31.386644078661948</c:v>
                </c:pt>
                <c:pt idx="239">
                  <c:v>31.23700594095574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F353-4846-AC85-02353C85BEA2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'BMI surface'!$D$158:$II$158</c:f>
              <c:numCache>
                <c:formatCode>General</c:formatCode>
                <c:ptCount val="240"/>
                <c:pt idx="0">
                  <c:v>170.1234567901237</c:v>
                </c:pt>
                <c:pt idx="1">
                  <c:v>168.24883245322206</c:v>
                </c:pt>
                <c:pt idx="2">
                  <c:v>166.40502354788094</c:v>
                </c:pt>
                <c:pt idx="3">
                  <c:v>164.5913583564755</c:v>
                </c:pt>
                <c:pt idx="4">
                  <c:v>162.80718336483957</c:v>
                </c:pt>
                <c:pt idx="5">
                  <c:v>161.05186267348452</c:v>
                </c:pt>
                <c:pt idx="6">
                  <c:v>159.32477743091709</c:v>
                </c:pt>
                <c:pt idx="7">
                  <c:v>157.62532528811255</c:v>
                </c:pt>
                <c:pt idx="8">
                  <c:v>155.95291987324603</c:v>
                </c:pt>
                <c:pt idx="9">
                  <c:v>154.30699028582649</c:v>
                </c:pt>
                <c:pt idx="10">
                  <c:v>152.6869806094185</c:v>
                </c:pt>
                <c:pt idx="11">
                  <c:v>151.09234944217559</c:v>
                </c:pt>
                <c:pt idx="12">
                  <c:v>149.52256944444463</c:v>
                </c:pt>
                <c:pt idx="13">
                  <c:v>147.97712690273585</c:v>
                </c:pt>
                <c:pt idx="14">
                  <c:v>146.45552130938484</c:v>
                </c:pt>
                <c:pt idx="15">
                  <c:v>144.95726495726515</c:v>
                </c:pt>
                <c:pt idx="16">
                  <c:v>143.48188254893813</c:v>
                </c:pt>
                <c:pt idx="17">
                  <c:v>142.02891081965541</c:v>
                </c:pt>
                <c:pt idx="18">
                  <c:v>140.59789817365595</c:v>
                </c:pt>
                <c:pt idx="19">
                  <c:v>139.18840433322407</c:v>
                </c:pt>
                <c:pt idx="20">
                  <c:v>137.80000000000021</c:v>
                </c:pt>
                <c:pt idx="21">
                  <c:v>136.43226652805649</c:v>
                </c:pt>
                <c:pt idx="22">
                  <c:v>135.08479560827396</c:v>
                </c:pt>
                <c:pt idx="23">
                  <c:v>133.75718896357623</c:v>
                </c:pt>
                <c:pt idx="24">
                  <c:v>132.4490580545947</c:v>
                </c:pt>
                <c:pt idx="25">
                  <c:v>131.16002379536025</c:v>
                </c:pt>
                <c:pt idx="26">
                  <c:v>129.88971627863171</c:v>
                </c:pt>
                <c:pt idx="27">
                  <c:v>128.63777451049069</c:v>
                </c:pt>
                <c:pt idx="28">
                  <c:v>127.40384615384657</c:v>
                </c:pt>
                <c:pt idx="29">
                  <c:v>126.18758728051139</c:v>
                </c:pt>
                <c:pt idx="30">
                  <c:v>124.98866213151972</c:v>
                </c:pt>
                <c:pt idx="31">
                  <c:v>123.8067428853804</c:v>
                </c:pt>
                <c:pt idx="32">
                  <c:v>122.64150943396275</c:v>
                </c:pt>
                <c:pt idx="33">
                  <c:v>121.4926491657304</c:v>
                </c:pt>
                <c:pt idx="34">
                  <c:v>120.3598567560491</c:v>
                </c:pt>
                <c:pt idx="35">
                  <c:v>119.24283396430556</c:v>
                </c:pt>
                <c:pt idx="36">
                  <c:v>118.14128943758628</c:v>
                </c:pt>
                <c:pt idx="37">
                  <c:v>117.0549385206742</c:v>
                </c:pt>
                <c:pt idx="38">
                  <c:v>115.98350307213256</c:v>
                </c:pt>
                <c:pt idx="39">
                  <c:v>114.92671128625402</c:v>
                </c:pt>
                <c:pt idx="40">
                  <c:v>113.88429752066178</c:v>
                </c:pt>
                <c:pt idx="41">
                  <c:v>112.85600212935915</c:v>
                </c:pt>
                <c:pt idx="42">
                  <c:v>111.84157130103139</c:v>
                </c:pt>
                <c:pt idx="43">
                  <c:v>110.84075690241173</c:v>
                </c:pt>
                <c:pt idx="44">
                  <c:v>109.85331632653129</c:v>
                </c:pt>
                <c:pt idx="45">
                  <c:v>108.8790123456797</c:v>
                </c:pt>
                <c:pt idx="46">
                  <c:v>107.91761296890978</c:v>
                </c:pt>
                <c:pt idx="47">
                  <c:v>106.96889130392664</c:v>
                </c:pt>
                <c:pt idx="48">
                  <c:v>106.03262542320786</c:v>
                </c:pt>
                <c:pt idx="49">
                  <c:v>105.10859823420678</c:v>
                </c:pt>
                <c:pt idx="50">
                  <c:v>104.19659735349791</c:v>
                </c:pt>
                <c:pt idx="51">
                  <c:v>103.29641498472742</c:v>
                </c:pt>
                <c:pt idx="52">
                  <c:v>102.40784780023857</c:v>
                </c:pt>
                <c:pt idx="53">
                  <c:v>101.53069682624549</c:v>
                </c:pt>
                <c:pt idx="54">
                  <c:v>100.66476733143477</c:v>
                </c:pt>
                <c:pt idx="55">
                  <c:v>99.809868718878093</c:v>
                </c:pt>
                <c:pt idx="56">
                  <c:v>98.965814421144145</c:v>
                </c:pt>
                <c:pt idx="57">
                  <c:v>98.132421798501753</c:v>
                </c:pt>
                <c:pt idx="58">
                  <c:v>97.309512040110974</c:v>
                </c:pt>
                <c:pt idx="59">
                  <c:v>96.496910068101869</c:v>
                </c:pt>
                <c:pt idx="60">
                  <c:v>95.694444444445267</c:v>
                </c:pt>
                <c:pt idx="61">
                  <c:v>94.901947280522862</c:v>
                </c:pt>
                <c:pt idx="62">
                  <c:v>94.119254149307594</c:v>
                </c:pt>
                <c:pt idx="63">
                  <c:v>93.346204000068596</c:v>
                </c:pt>
                <c:pt idx="64">
                  <c:v>92.582639075518188</c:v>
                </c:pt>
                <c:pt idx="65">
                  <c:v>91.828404831321137</c:v>
                </c:pt>
                <c:pt idx="66">
                  <c:v>91.083349857889687</c:v>
                </c:pt>
                <c:pt idx="67">
                  <c:v>90.347325804390394</c:v>
                </c:pt>
                <c:pt idx="68">
                  <c:v>89.620187304891616</c:v>
                </c:pt>
                <c:pt idx="69">
                  <c:v>88.901791906583043</c:v>
                </c:pt>
                <c:pt idx="70">
                  <c:v>88.192000000000888</c:v>
                </c:pt>
                <c:pt idx="71">
                  <c:v>87.490674751195314</c:v>
                </c:pt>
                <c:pt idx="72">
                  <c:v>86.797682035778166</c:v>
                </c:pt>
                <c:pt idx="73">
                  <c:v>86.112890374791945</c:v>
                </c:pt>
                <c:pt idx="74">
                  <c:v>85.436170872342657</c:v>
                </c:pt>
                <c:pt idx="75">
                  <c:v>84.767397154941321</c:v>
                </c:pt>
                <c:pt idx="76">
                  <c:v>84.106445312500909</c:v>
                </c:pt>
                <c:pt idx="77">
                  <c:v>83.453193840937189</c:v>
                </c:pt>
                <c:pt idx="78">
                  <c:v>82.807523586323853</c:v>
                </c:pt>
                <c:pt idx="79">
                  <c:v>82.169317690554138</c:v>
                </c:pt>
                <c:pt idx="80">
                  <c:v>81.538461538462471</c:v>
                </c:pt>
                <c:pt idx="81">
                  <c:v>80.914842706361668</c:v>
                </c:pt>
                <c:pt idx="82">
                  <c:v>80.298350911952454</c:v>
                </c:pt>
                <c:pt idx="83">
                  <c:v>79.688877965563549</c:v>
                </c:pt>
                <c:pt idx="84">
                  <c:v>79.086317722682296</c:v>
                </c:pt>
                <c:pt idx="85">
                  <c:v>78.490566037736798</c:v>
                </c:pt>
                <c:pt idx="86">
                  <c:v>77.901520719091906</c:v>
                </c:pt>
                <c:pt idx="87">
                  <c:v>77.319081485223066</c:v>
                </c:pt>
                <c:pt idx="88">
                  <c:v>76.743149922032586</c:v>
                </c:pt>
                <c:pt idx="89">
                  <c:v>76.173629441274571</c:v>
                </c:pt>
                <c:pt idx="90">
                  <c:v>75.610425240055818</c:v>
                </c:pt>
                <c:pt idx="91">
                  <c:v>75.053444261380832</c:v>
                </c:pt>
                <c:pt idx="92">
                  <c:v>74.502595155710296</c:v>
                </c:pt>
                <c:pt idx="93">
                  <c:v>73.957788243503487</c:v>
                </c:pt>
                <c:pt idx="94">
                  <c:v>73.418935478715852</c:v>
                </c:pt>
                <c:pt idx="95">
                  <c:v>72.885950413224094</c:v>
                </c:pt>
                <c:pt idx="96">
                  <c:v>72.35874816215177</c:v>
                </c:pt>
                <c:pt idx="97">
                  <c:v>71.837245370069652</c:v>
                </c:pt>
                <c:pt idx="98">
                  <c:v>71.32136017804558</c:v>
                </c:pt>
                <c:pt idx="99">
                  <c:v>70.811012191519566</c:v>
                </c:pt>
                <c:pt idx="100">
                  <c:v>70.30612244898056</c:v>
                </c:pt>
                <c:pt idx="101">
                  <c:v>69.806613391422047</c:v>
                </c:pt>
                <c:pt idx="102">
                  <c:v>69.312408832554667</c:v>
                </c:pt>
                <c:pt idx="103">
                  <c:v>68.823433929754117</c:v>
                </c:pt>
                <c:pt idx="104">
                  <c:v>68.339615155724033</c:v>
                </c:pt>
                <c:pt idx="105">
                  <c:v>67.860880270853528</c:v>
                </c:pt>
                <c:pt idx="106">
                  <c:v>67.387158296250163</c:v>
                </c:pt>
                <c:pt idx="107">
                  <c:v>66.91837948742949</c:v>
                </c:pt>
                <c:pt idx="108">
                  <c:v>66.454475308642955</c:v>
                </c:pt>
                <c:pt idx="109">
                  <c:v>65.99537840782655</c:v>
                </c:pt>
                <c:pt idx="110">
                  <c:v>65.541022592153169</c:v>
                </c:pt>
                <c:pt idx="111">
                  <c:v>65.091342804171916</c:v>
                </c:pt>
                <c:pt idx="112">
                  <c:v>64.646275098518515</c:v>
                </c:pt>
                <c:pt idx="113">
                  <c:v>64.205756619181159</c:v>
                </c:pt>
                <c:pt idx="114">
                  <c:v>63.769725577306723</c:v>
                </c:pt>
                <c:pt idx="115">
                  <c:v>63.338121229532717</c:v>
                </c:pt>
                <c:pt idx="116">
                  <c:v>62.910883856830772</c:v>
                </c:pt>
                <c:pt idx="117">
                  <c:v>62.487954743847965</c:v>
                </c:pt>
                <c:pt idx="118">
                  <c:v>62.069276158732556</c:v>
                </c:pt>
                <c:pt idx="119">
                  <c:v>61.654791333431241</c:v>
                </c:pt>
                <c:pt idx="120">
                  <c:v>61.244444444445406</c:v>
                </c:pt>
                <c:pt idx="121">
                  <c:v>60.838180594034142</c:v>
                </c:pt>
                <c:pt idx="122">
                  <c:v>60.435945791852198</c:v>
                </c:pt>
                <c:pt idx="123">
                  <c:v>60.0376869370115</c:v>
                </c:pt>
                <c:pt idx="124">
                  <c:v>59.643351800554981</c:v>
                </c:pt>
                <c:pt idx="125">
                  <c:v>59.252889008332055</c:v>
                </c:pt>
                <c:pt idx="126">
                  <c:v>58.866248024265133</c:v>
                </c:pt>
                <c:pt idx="127">
                  <c:v>58.483379133997069</c:v>
                </c:pt>
                <c:pt idx="128">
                  <c:v>58.104233428909716</c:v>
                </c:pt>
                <c:pt idx="129">
                  <c:v>57.728762790503779</c:v>
                </c:pt>
                <c:pt idx="130">
                  <c:v>57.356919875131034</c:v>
                </c:pt>
                <c:pt idx="131">
                  <c:v>56.988658099069411</c:v>
                </c:pt>
                <c:pt idx="132">
                  <c:v>56.62393162393257</c:v>
                </c:pt>
                <c:pt idx="133">
                  <c:v>56.262695342405181</c:v>
                </c:pt>
                <c:pt idx="134">
                  <c:v>55.904904864295645</c:v>
                </c:pt>
                <c:pt idx="135">
                  <c:v>55.550516502898411</c:v>
                </c:pt>
                <c:pt idx="136">
                  <c:v>55.199487261657737</c:v>
                </c:pt>
                <c:pt idx="137">
                  <c:v>54.851774821125652</c:v>
                </c:pt>
                <c:pt idx="138">
                  <c:v>54.507337526206399</c:v>
                </c:pt>
                <c:pt idx="139">
                  <c:v>54.16613437368045</c:v>
                </c:pt>
                <c:pt idx="140">
                  <c:v>53.828125000000938</c:v>
                </c:pt>
                <c:pt idx="141">
                  <c:v>53.493269669355854</c:v>
                </c:pt>
                <c:pt idx="142">
                  <c:v>53.161529261989287</c:v>
                </c:pt>
                <c:pt idx="143">
                  <c:v>52.832865262775428</c:v>
                </c:pt>
                <c:pt idx="144">
                  <c:v>52.507239750039048</c:v>
                </c:pt>
                <c:pt idx="145">
                  <c:v>52.184615384616322</c:v>
                </c:pt>
                <c:pt idx="146">
                  <c:v>51.864955399150318</c:v>
                </c:pt>
                <c:pt idx="147">
                  <c:v>51.548223587615148</c:v>
                </c:pt>
                <c:pt idx="148">
                  <c:v>51.234384295063393</c:v>
                </c:pt>
                <c:pt idx="149">
                  <c:v>50.923402407591404</c:v>
                </c:pt>
                <c:pt idx="150">
                  <c:v>50.615243342516997</c:v>
                </c:pt>
                <c:pt idx="151">
                  <c:v>50.309873038764721</c:v>
                </c:pt>
                <c:pt idx="152">
                  <c:v>50.00725794745339</c:v>
                </c:pt>
                <c:pt idx="153">
                  <c:v>49.707365022681266</c:v>
                </c:pt>
                <c:pt idx="154">
                  <c:v>49.410161712504056</c:v>
                </c:pt>
                <c:pt idx="155">
                  <c:v>49.115615950101166</c:v>
                </c:pt>
                <c:pt idx="156">
                  <c:v>48.823696145125638</c:v>
                </c:pt>
                <c:pt idx="157">
                  <c:v>48.534371175233595</c:v>
                </c:pt>
                <c:pt idx="158">
                  <c:v>48.247610377788803</c:v>
                </c:pt>
                <c:pt idx="159">
                  <c:v>47.963383541738274</c:v>
                </c:pt>
                <c:pt idx="160">
                  <c:v>47.681660899654894</c:v>
                </c:pt>
                <c:pt idx="161">
                  <c:v>47.402413119943112</c:v>
                </c:pt>
                <c:pt idx="162">
                  <c:v>47.125611299204081</c:v>
                </c:pt>
                <c:pt idx="163">
                  <c:v>46.85122695475615</c:v>
                </c:pt>
                <c:pt idx="164">
                  <c:v>46.579232017307554</c:v>
                </c:pt>
                <c:pt idx="165">
                  <c:v>46.309598823777421</c:v>
                </c:pt>
                <c:pt idx="166">
                  <c:v>46.042300110261849</c:v>
                </c:pt>
                <c:pt idx="167">
                  <c:v>45.77730900514171</c:v>
                </c:pt>
                <c:pt idx="168">
                  <c:v>45.514599022328809</c:v>
                </c:pt>
                <c:pt idx="169">
                  <c:v>45.254144054647412</c:v>
                </c:pt>
                <c:pt idx="170">
                  <c:v>44.995918367347826</c:v>
                </c:pt>
                <c:pt idx="171">
                  <c:v>44.739896591749329</c:v>
                </c:pt>
                <c:pt idx="172">
                  <c:v>44.486053719009149</c:v>
                </c:pt>
                <c:pt idx="173">
                  <c:v>44.234365094014962</c:v>
                </c:pt>
                <c:pt idx="174">
                  <c:v>43.984806409397926</c:v>
                </c:pt>
                <c:pt idx="175">
                  <c:v>43.73735369966365</c:v>
                </c:pt>
                <c:pt idx="176">
                  <c:v>43.491983335438327</c:v>
                </c:pt>
                <c:pt idx="177">
                  <c:v>43.248672017827616</c:v>
                </c:pt>
                <c:pt idx="178">
                  <c:v>43.00739677288562</c:v>
                </c:pt>
                <c:pt idx="179">
                  <c:v>42.768134946191545</c:v>
                </c:pt>
                <c:pt idx="180">
                  <c:v>42.530864197531734</c:v>
                </c:pt>
                <c:pt idx="181">
                  <c:v>42.295562495684599</c:v>
                </c:pt>
                <c:pt idx="182">
                  <c:v>42.062208113306326</c:v>
                </c:pt>
                <c:pt idx="183">
                  <c:v>41.830779621914971</c:v>
                </c:pt>
                <c:pt idx="184">
                  <c:v>41.601255886971039</c:v>
                </c:pt>
                <c:pt idx="185">
                  <c:v>41.37361606305209</c:v>
                </c:pt>
                <c:pt idx="186">
                  <c:v>41.147839589119677</c:v>
                </c:pt>
                <c:pt idx="187">
                  <c:v>40.923906183876305</c:v>
                </c:pt>
                <c:pt idx="188">
                  <c:v>40.701795841210682</c:v>
                </c:pt>
                <c:pt idx="189">
                  <c:v>40.481488825729215</c:v>
                </c:pt>
                <c:pt idx="190">
                  <c:v>40.262965668371926</c:v>
                </c:pt>
                <c:pt idx="191">
                  <c:v>40.046207162110974</c:v>
                </c:pt>
                <c:pt idx="192">
                  <c:v>39.831194357730062</c:v>
                </c:pt>
                <c:pt idx="193">
                  <c:v>39.617908559682867</c:v>
                </c:pt>
                <c:pt idx="194">
                  <c:v>39.406331322028919</c:v>
                </c:pt>
                <c:pt idx="195">
                  <c:v>39.196444444445284</c:v>
                </c:pt>
                <c:pt idx="196">
                  <c:v>38.988229968312289</c:v>
                </c:pt>
                <c:pt idx="197">
                  <c:v>38.781670172871962</c:v>
                </c:pt>
                <c:pt idx="198">
                  <c:v>38.576747571457396</c:v>
                </c:pt>
                <c:pt idx="199">
                  <c:v>38.373444907791779</c:v>
                </c:pt>
                <c:pt idx="200">
                  <c:v>38.171745152355399</c:v>
                </c:pt>
                <c:pt idx="201">
                  <c:v>37.971631498819377</c:v>
                </c:pt>
                <c:pt idx="202">
                  <c:v>37.773087360544672</c:v>
                </c:pt>
                <c:pt idx="203">
                  <c:v>37.57609636714492</c:v>
                </c:pt>
                <c:pt idx="204">
                  <c:v>37.380642361111931</c:v>
                </c:pt>
                <c:pt idx="205">
                  <c:v>37.186709394502422</c:v>
                </c:pt>
                <c:pt idx="206">
                  <c:v>36.994281725684729</c:v>
                </c:pt>
                <c:pt idx="207">
                  <c:v>36.803343816144341</c:v>
                </c:pt>
                <c:pt idx="208">
                  <c:v>36.613880327346969</c:v>
                </c:pt>
                <c:pt idx="209">
                  <c:v>36.425876117657978</c:v>
                </c:pt>
                <c:pt idx="210">
                  <c:v>36.239316239317048</c:v>
                </c:pt>
                <c:pt idx="211">
                  <c:v>36.054185935466954</c:v>
                </c:pt>
                <c:pt idx="212">
                  <c:v>35.870470637235293</c:v>
                </c:pt>
                <c:pt idx="213">
                  <c:v>35.688155960868144</c:v>
                </c:pt>
                <c:pt idx="214">
                  <c:v>35.507227704914605</c:v>
                </c:pt>
                <c:pt idx="215">
                  <c:v>35.32767184746114</c:v>
                </c:pt>
                <c:pt idx="216">
                  <c:v>35.149474543414733</c:v>
                </c:pt>
                <c:pt idx="217">
                  <c:v>34.972622121833936</c:v>
                </c:pt>
                <c:pt idx="218">
                  <c:v>34.797101083306771</c:v>
                </c:pt>
                <c:pt idx="219">
                  <c:v>34.622898097374545</c:v>
                </c:pt>
                <c:pt idx="220">
                  <c:v>34.450000000000784</c:v>
                </c:pt>
                <c:pt idx="221">
                  <c:v>34.27839379108417</c:v>
                </c:pt>
                <c:pt idx="222">
                  <c:v>34.10806663201484</c:v>
                </c:pt>
                <c:pt idx="223">
                  <c:v>33.939005843273009</c:v>
                </c:pt>
                <c:pt idx="224">
                  <c:v>33.771198902069202</c:v>
                </c:pt>
                <c:pt idx="225">
                  <c:v>33.604633440025168</c:v>
                </c:pt>
                <c:pt idx="226">
                  <c:v>33.439297240894753</c:v>
                </c:pt>
                <c:pt idx="227">
                  <c:v>33.275178238323974</c:v>
                </c:pt>
                <c:pt idx="228">
                  <c:v>33.112264513649372</c:v>
                </c:pt>
                <c:pt idx="229">
                  <c:v>32.950544293734069</c:v>
                </c:pt>
                <c:pt idx="230">
                  <c:v>32.790005948840744</c:v>
                </c:pt>
                <c:pt idx="231">
                  <c:v>32.63063799054072</c:v>
                </c:pt>
                <c:pt idx="232">
                  <c:v>32.472429069658602</c:v>
                </c:pt>
                <c:pt idx="233">
                  <c:v>32.31536797425165</c:v>
                </c:pt>
                <c:pt idx="234">
                  <c:v>32.15944362762334</c:v>
                </c:pt>
                <c:pt idx="235">
                  <c:v>32.004645086370331</c:v>
                </c:pt>
                <c:pt idx="236">
                  <c:v>31.85096153846229</c:v>
                </c:pt>
                <c:pt idx="237">
                  <c:v>31.698382301353909</c:v>
                </c:pt>
                <c:pt idx="238">
                  <c:v>31.546896820128492</c:v>
                </c:pt>
                <c:pt idx="239">
                  <c:v>31.396494665672506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F353-4846-AC85-02353C85BEA2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'BMI surface'!$D$159:$II$159</c:f>
              <c:numCache>
                <c:formatCode>General</c:formatCode>
                <c:ptCount val="240"/>
                <c:pt idx="0">
                  <c:v>170.9876543209879</c:v>
                </c:pt>
                <c:pt idx="1">
                  <c:v>169.1035072189496</c:v>
                </c:pt>
                <c:pt idx="2">
                  <c:v>167.25033208549715</c:v>
                </c:pt>
                <c:pt idx="3">
                  <c:v>165.42745379079719</c:v>
                </c:pt>
                <c:pt idx="4">
                  <c:v>163.6342155009454</c:v>
                </c:pt>
                <c:pt idx="5">
                  <c:v>161.86997808619452</c:v>
                </c:pt>
                <c:pt idx="6">
                  <c:v>160.13411955139344</c:v>
                </c:pt>
                <c:pt idx="7">
                  <c:v>158.42603448768929</c:v>
                </c:pt>
                <c:pt idx="8">
                  <c:v>156.74513354459052</c:v>
                </c:pt>
                <c:pt idx="9">
                  <c:v>155.09084292153096</c:v>
                </c:pt>
                <c:pt idx="10">
                  <c:v>153.46260387811654</c:v>
                </c:pt>
                <c:pt idx="11">
                  <c:v>151.85987226227371</c:v>
                </c:pt>
                <c:pt idx="12">
                  <c:v>150.28211805555574</c:v>
                </c:pt>
                <c:pt idx="13">
                  <c:v>148.72882493489777</c:v>
                </c:pt>
                <c:pt idx="14">
                  <c:v>147.19948985014366</c:v>
                </c:pt>
                <c:pt idx="15">
                  <c:v>145.69362261669971</c:v>
                </c:pt>
                <c:pt idx="16">
                  <c:v>144.21074552269906</c:v>
                </c:pt>
                <c:pt idx="17">
                  <c:v>142.75039295008906</c:v>
                </c:pt>
                <c:pt idx="18">
                  <c:v>141.31211100908089</c:v>
                </c:pt>
                <c:pt idx="19">
                  <c:v>139.89545718542476</c:v>
                </c:pt>
                <c:pt idx="20">
                  <c:v>138.5000000000002</c:v>
                </c:pt>
                <c:pt idx="21">
                  <c:v>137.12531868023092</c:v>
                </c:pt>
                <c:pt idx="22">
                  <c:v>135.77100284285879</c:v>
                </c:pt>
                <c:pt idx="23">
                  <c:v>134.43665218762919</c:v>
                </c:pt>
                <c:pt idx="24">
                  <c:v>133.12187620146128</c:v>
                </c:pt>
                <c:pt idx="25">
                  <c:v>131.82629387269517</c:v>
                </c:pt>
                <c:pt idx="26">
                  <c:v>130.54953341502534</c:v>
                </c:pt>
                <c:pt idx="27">
                  <c:v>129.29123200074716</c:v>
                </c:pt>
                <c:pt idx="28">
                  <c:v>128.051035502959</c:v>
                </c:pt>
                <c:pt idx="29">
                  <c:v>126.82859824637755</c:v>
                </c:pt>
                <c:pt idx="30">
                  <c:v>125.62358276644034</c:v>
                </c:pt>
                <c:pt idx="31">
                  <c:v>124.43565957638015</c:v>
                </c:pt>
                <c:pt idx="32">
                  <c:v>123.26450694197271</c:v>
                </c:pt>
                <c:pt idx="33">
                  <c:v>122.10981066366951</c:v>
                </c:pt>
                <c:pt idx="34">
                  <c:v>120.97126386584033</c:v>
                </c:pt>
                <c:pt idx="35">
                  <c:v>119.84856679286153</c:v>
                </c:pt>
                <c:pt idx="36">
                  <c:v>118.74142661179752</c:v>
                </c:pt>
                <c:pt idx="37">
                  <c:v>117.64955722143233</c:v>
                </c:pt>
                <c:pt idx="38">
                  <c:v>116.57267906741916</c:v>
                </c:pt>
                <c:pt idx="39">
                  <c:v>115.51051896332496</c:v>
                </c:pt>
                <c:pt idx="40">
                  <c:v>114.46280991735598</c:v>
                </c:pt>
                <c:pt idx="41">
                  <c:v>113.42929096455907</c:v>
                </c:pt>
                <c:pt idx="42">
                  <c:v>112.40970700430223</c:v>
                </c:pt>
                <c:pt idx="43">
                  <c:v>111.40380864284487</c:v>
                </c:pt>
                <c:pt idx="44">
                  <c:v>110.41135204081699</c:v>
                </c:pt>
                <c:pt idx="45">
                  <c:v>109.43209876543277</c:v>
                </c:pt>
                <c:pt idx="46">
                  <c:v>108.46581564727143</c:v>
                </c:pt>
                <c:pt idx="47">
                  <c:v>107.51227464146473</c:v>
                </c:pt>
                <c:pt idx="48">
                  <c:v>106.57125269313705</c:v>
                </c:pt>
                <c:pt idx="49">
                  <c:v>105.64253160694948</c:v>
                </c:pt>
                <c:pt idx="50">
                  <c:v>104.72589792060565</c:v>
                </c:pt>
                <c:pt idx="51">
                  <c:v>103.82114278218248</c:v>
                </c:pt>
                <c:pt idx="52">
                  <c:v>102.92806183115414</c:v>
                </c:pt>
                <c:pt idx="53">
                  <c:v>102.04645508298258</c:v>
                </c:pt>
                <c:pt idx="54">
                  <c:v>101.17612681715323</c:v>
                </c:pt>
                <c:pt idx="55">
                  <c:v>100.31688546853857</c:v>
                </c:pt>
                <c:pt idx="56">
                  <c:v>99.468543521977224</c:v>
                </c:pt>
                <c:pt idx="57">
                  <c:v>98.63091740996002</c:v>
                </c:pt>
                <c:pt idx="58">
                  <c:v>97.80382741331907</c:v>
                </c:pt>
                <c:pt idx="59">
                  <c:v>96.987097564819351</c:v>
                </c:pt>
                <c:pt idx="60">
                  <c:v>96.180555555556381</c:v>
                </c:pt>
                <c:pt idx="61">
                  <c:v>95.384032644066878</c:v>
                </c:pt>
                <c:pt idx="62">
                  <c:v>94.59736356806313</c:v>
                </c:pt>
                <c:pt idx="63">
                  <c:v>93.820386458704633</c:v>
                </c:pt>
                <c:pt idx="64">
                  <c:v>93.052942757324146</c:v>
                </c:pt>
                <c:pt idx="65">
                  <c:v>92.294877134528136</c:v>
                </c:pt>
                <c:pt idx="66">
                  <c:v>91.546037411594497</c:v>
                </c:pt>
                <c:pt idx="67">
                  <c:v>90.806274484093379</c:v>
                </c:pt>
                <c:pt idx="68">
                  <c:v>90.075442247659552</c:v>
                </c:pt>
                <c:pt idx="69">
                  <c:v>89.353397525847242</c:v>
                </c:pt>
                <c:pt idx="70">
                  <c:v>88.640000000000882</c:v>
                </c:pt>
                <c:pt idx="71">
                  <c:v>87.935112141078008</c:v>
                </c:pt>
                <c:pt idx="72">
                  <c:v>87.238599143361938</c:v>
                </c:pt>
                <c:pt idx="73">
                  <c:v>86.550328860004953</c:v>
                </c:pt>
                <c:pt idx="74">
                  <c:v>85.870171740344389</c:v>
                </c:pt>
                <c:pt idx="75">
                  <c:v>85.198000768935927</c:v>
                </c:pt>
                <c:pt idx="76">
                  <c:v>84.533691406250909</c:v>
                </c:pt>
                <c:pt idx="77">
                  <c:v>83.877121530985491</c:v>
                </c:pt>
                <c:pt idx="78">
                  <c:v>83.228171383932164</c:v>
                </c:pt>
                <c:pt idx="79">
                  <c:v>82.586723513365357</c:v>
                </c:pt>
                <c:pt idx="80">
                  <c:v>81.952662721894413</c:v>
                </c:pt>
                <c:pt idx="81">
                  <c:v>81.325876014739407</c:v>
                </c:pt>
                <c:pt idx="82">
                  <c:v>80.706252549386164</c:v>
                </c:pt>
                <c:pt idx="83">
                  <c:v>80.093683586578734</c:v>
                </c:pt>
                <c:pt idx="84">
                  <c:v>79.488062442608836</c:v>
                </c:pt>
                <c:pt idx="85">
                  <c:v>78.889284442863172</c:v>
                </c:pt>
                <c:pt idx="86">
                  <c:v>78.297246876590918</c:v>
                </c:pt>
                <c:pt idx="87">
                  <c:v>77.711848952854822</c:v>
                </c:pt>
                <c:pt idx="88">
                  <c:v>77.132991757630705</c:v>
                </c:pt>
                <c:pt idx="89">
                  <c:v>76.560578212021241</c:v>
                </c:pt>
                <c:pt idx="90">
                  <c:v>75.994513031551023</c:v>
                </c:pt>
                <c:pt idx="91">
                  <c:v>75.434702686511201</c:v>
                </c:pt>
                <c:pt idx="92">
                  <c:v>74.881055363322758</c:v>
                </c:pt>
                <c:pt idx="93">
                  <c:v>74.33348092688847</c:v>
                </c:pt>
                <c:pt idx="94">
                  <c:v>73.791890883905268</c:v>
                </c:pt>
                <c:pt idx="95">
                  <c:v>73.256198347108395</c:v>
                </c:pt>
                <c:pt idx="96">
                  <c:v>72.726318000421031</c:v>
                </c:pt>
                <c:pt idx="97">
                  <c:v>72.202166064982904</c:v>
                </c:pt>
                <c:pt idx="98">
                  <c:v>71.683660266032746</c:v>
                </c:pt>
                <c:pt idx="99">
                  <c:v>71.170719800620176</c:v>
                </c:pt>
                <c:pt idx="100">
                  <c:v>70.663265306123407</c:v>
                </c:pt>
                <c:pt idx="101">
                  <c:v>70.161218829549725</c:v>
                </c:pt>
                <c:pt idx="102">
                  <c:v>69.664503797596666</c:v>
                </c:pt>
                <c:pt idx="103">
                  <c:v>69.173044987452428</c:v>
                </c:pt>
                <c:pt idx="104">
                  <c:v>68.686768498314791</c:v>
                </c:pt>
                <c:pt idx="105">
                  <c:v>68.205601723608225</c:v>
                </c:pt>
                <c:pt idx="106">
                  <c:v>67.729473323879873</c:v>
                </c:pt>
                <c:pt idx="107">
                  <c:v>67.25831320035546</c:v>
                </c:pt>
                <c:pt idx="108">
                  <c:v>66.792052469136777</c:v>
                </c:pt>
                <c:pt idx="109">
                  <c:v>66.330623436023046</c:v>
                </c:pt>
                <c:pt idx="110">
                  <c:v>65.873959571939139</c:v>
                </c:pt>
                <c:pt idx="111">
                  <c:v>65.421995488953613</c:v>
                </c:pt>
                <c:pt idx="112">
                  <c:v>64.97466691687093</c:v>
                </c:pt>
                <c:pt idx="113">
                  <c:v>64.531910680381628</c:v>
                </c:pt>
                <c:pt idx="114">
                  <c:v>64.093664676756021</c:v>
                </c:pt>
                <c:pt idx="115">
                  <c:v>63.659867854065894</c:v>
                </c:pt>
                <c:pt idx="116">
                  <c:v>63.230460189920613</c:v>
                </c:pt>
                <c:pt idx="117">
                  <c:v>62.805382670703501</c:v>
                </c:pt>
                <c:pt idx="118">
                  <c:v>62.384577271295051</c:v>
                </c:pt>
                <c:pt idx="119">
                  <c:v>61.967986935270147</c:v>
                </c:pt>
                <c:pt idx="120">
                  <c:v>61.555555555556516</c:v>
                </c:pt>
                <c:pt idx="121">
                  <c:v>61.147227955542292</c:v>
                </c:pt>
                <c:pt idx="122">
                  <c:v>60.74294987062067</c:v>
                </c:pt>
                <c:pt idx="123">
                  <c:v>60.342667930160317</c:v>
                </c:pt>
                <c:pt idx="124">
                  <c:v>59.946329639890159</c:v>
                </c:pt>
                <c:pt idx="125">
                  <c:v>59.55388336468787</c:v>
                </c:pt>
                <c:pt idx="126">
                  <c:v>59.165278311761398</c:v>
                </c:pt>
                <c:pt idx="127">
                  <c:v>58.780464514213307</c:v>
                </c:pt>
                <c:pt idx="128">
                  <c:v>58.399392814978192</c:v>
                </c:pt>
                <c:pt idx="129">
                  <c:v>58.022014851123174</c:v>
                </c:pt>
                <c:pt idx="130">
                  <c:v>57.64828303850252</c:v>
                </c:pt>
                <c:pt idx="131">
                  <c:v>57.278150556756984</c:v>
                </c:pt>
                <c:pt idx="132">
                  <c:v>56.91157133464921</c:v>
                </c:pt>
                <c:pt idx="133">
                  <c:v>56.548500035726533</c:v>
                </c:pt>
                <c:pt idx="134">
                  <c:v>56.188892044302946</c:v>
                </c:pt>
                <c:pt idx="135">
                  <c:v>55.832703451752025</c:v>
                </c:pt>
                <c:pt idx="136">
                  <c:v>55.479891043103017</c:v>
                </c:pt>
                <c:pt idx="137">
                  <c:v>55.130412283932522</c:v>
                </c:pt>
                <c:pt idx="138">
                  <c:v>54.784225307544162</c:v>
                </c:pt>
                <c:pt idx="139">
                  <c:v>54.441288902429179</c:v>
                </c:pt>
                <c:pt idx="140">
                  <c:v>54.101562500000938</c:v>
                </c:pt>
                <c:pt idx="141">
                  <c:v>53.765006162596414</c:v>
                </c:pt>
                <c:pt idx="142">
                  <c:v>53.431580571738145</c:v>
                </c:pt>
                <c:pt idx="143">
                  <c:v>53.101247016650191</c:v>
                </c:pt>
                <c:pt idx="144">
                  <c:v>52.773967383021819</c:v>
                </c:pt>
                <c:pt idx="145">
                  <c:v>52.449704142012777</c:v>
                </c:pt>
                <c:pt idx="146">
                  <c:v>52.128420339494326</c:v>
                </c:pt>
                <c:pt idx="147">
                  <c:v>51.810079585520299</c:v>
                </c:pt>
                <c:pt idx="148">
                  <c:v>51.494646044022346</c:v>
                </c:pt>
                <c:pt idx="149">
                  <c:v>51.182084422724301</c:v>
                </c:pt>
                <c:pt idx="150">
                  <c:v>50.872359963269979</c:v>
                </c:pt>
                <c:pt idx="151">
                  <c:v>50.565438431559606</c:v>
                </c:pt>
                <c:pt idx="152">
                  <c:v>50.261286108289504</c:v>
                </c:pt>
                <c:pt idx="153">
                  <c:v>49.959869779690521</c:v>
                </c:pt>
                <c:pt idx="154">
                  <c:v>49.66115672846017</c:v>
                </c:pt>
                <c:pt idx="155">
                  <c:v>49.365114724883966</c:v>
                </c:pt>
                <c:pt idx="156">
                  <c:v>49.071712018141511</c:v>
                </c:pt>
                <c:pt idx="157">
                  <c:v>48.780917327792835</c:v>
                </c:pt>
                <c:pt idx="158">
                  <c:v>48.492699835440845</c:v>
                </c:pt>
                <c:pt idx="159">
                  <c:v>48.207029176565676</c:v>
                </c:pt>
                <c:pt idx="160">
                  <c:v>47.923875432526863</c:v>
                </c:pt>
                <c:pt idx="161">
                  <c:v>47.643209122729466</c:v>
                </c:pt>
                <c:pt idx="162">
                  <c:v>47.365001196950395</c:v>
                </c:pt>
                <c:pt idx="163">
                  <c:v>47.089223027820942</c:v>
                </c:pt>
                <c:pt idx="164">
                  <c:v>46.815846403462231</c:v>
                </c:pt>
                <c:pt idx="165">
                  <c:v>46.544843520269751</c:v>
                </c:pt>
                <c:pt idx="166">
                  <c:v>46.276186975843721</c:v>
                </c:pt>
                <c:pt idx="167">
                  <c:v>46.009849762061876</c:v>
                </c:pt>
                <c:pt idx="168">
                  <c:v>45.745805258291291</c:v>
                </c:pt>
                <c:pt idx="169">
                  <c:v>45.484027224736323</c:v>
                </c:pt>
                <c:pt idx="170">
                  <c:v>45.224489795919261</c:v>
                </c:pt>
                <c:pt idx="171">
                  <c:v>44.967167474290868</c:v>
                </c:pt>
                <c:pt idx="172">
                  <c:v>44.71203512396783</c:v>
                </c:pt>
                <c:pt idx="173">
                  <c:v>44.459067964594134</c:v>
                </c:pt>
                <c:pt idx="174">
                  <c:v>44.208241565323746</c:v>
                </c:pt>
                <c:pt idx="175">
                  <c:v>43.959531838921734</c:v>
                </c:pt>
                <c:pt idx="176">
                  <c:v>43.71291503598119</c:v>
                </c:pt>
                <c:pt idx="177">
                  <c:v>43.468367739253438</c:v>
                </c:pt>
                <c:pt idx="178">
                  <c:v>43.225866858088949</c:v>
                </c:pt>
                <c:pt idx="179">
                  <c:v>42.985389622986418</c:v>
                </c:pt>
                <c:pt idx="180">
                  <c:v>42.746913580247785</c:v>
                </c:pt>
                <c:pt idx="181">
                  <c:v>42.510416586736696</c:v>
                </c:pt>
                <c:pt idx="182">
                  <c:v>42.275876804738211</c:v>
                </c:pt>
                <c:pt idx="183">
                  <c:v>42.043272696917441</c:v>
                </c:pt>
                <c:pt idx="184">
                  <c:v>41.812583021375097</c:v>
                </c:pt>
                <c:pt idx="185">
                  <c:v>41.583786826797635</c:v>
                </c:pt>
                <c:pt idx="186">
                  <c:v>41.356863447700107</c:v>
                </c:pt>
                <c:pt idx="187">
                  <c:v>41.131792499759563</c:v>
                </c:pt>
                <c:pt idx="188">
                  <c:v>40.908553875237153</c:v>
                </c:pt>
                <c:pt idx="189">
                  <c:v>40.687127738486907</c:v>
                </c:pt>
                <c:pt idx="190">
                  <c:v>40.467494521549426</c:v>
                </c:pt>
                <c:pt idx="191">
                  <c:v>40.249634919828516</c:v>
                </c:pt>
                <c:pt idx="192">
                  <c:v>40.033529887849156</c:v>
                </c:pt>
                <c:pt idx="193">
                  <c:v>39.819160635094896</c:v>
                </c:pt>
                <c:pt idx="194">
                  <c:v>39.606508621923112</c:v>
                </c:pt>
                <c:pt idx="195">
                  <c:v>39.395555555556399</c:v>
                </c:pt>
                <c:pt idx="196">
                  <c:v>39.186283386148418</c:v>
                </c:pt>
                <c:pt idx="197">
                  <c:v>38.978674302922833</c:v>
                </c:pt>
                <c:pt idx="198">
                  <c:v>38.772710730383523</c:v>
                </c:pt>
                <c:pt idx="199">
                  <c:v>38.568375324594783</c:v>
                </c:pt>
                <c:pt idx="200">
                  <c:v>38.365650969529916</c:v>
                </c:pt>
                <c:pt idx="201">
                  <c:v>38.164520773486821</c:v>
                </c:pt>
                <c:pt idx="202">
                  <c:v>37.964968065569202</c:v>
                </c:pt>
                <c:pt idx="203">
                  <c:v>37.76697639223201</c:v>
                </c:pt>
                <c:pt idx="204">
                  <c:v>37.57052951388971</c:v>
                </c:pt>
                <c:pt idx="205">
                  <c:v>37.375611401586248</c:v>
                </c:pt>
                <c:pt idx="206">
                  <c:v>37.182206233725211</c:v>
                </c:pt>
                <c:pt idx="207">
                  <c:v>36.990298392859152</c:v>
                </c:pt>
                <c:pt idx="208">
                  <c:v>36.799872462536683</c:v>
                </c:pt>
                <c:pt idx="209">
                  <c:v>36.610913224206307</c:v>
                </c:pt>
                <c:pt idx="210">
                  <c:v>36.423405654175696</c:v>
                </c:pt>
                <c:pt idx="211">
                  <c:v>36.237334920625344</c:v>
                </c:pt>
                <c:pt idx="212">
                  <c:v>36.052686380675524</c:v>
                </c:pt>
                <c:pt idx="213">
                  <c:v>35.869445577505353</c:v>
                </c:pt>
                <c:pt idx="214">
                  <c:v>35.687598237523019</c:v>
                </c:pt>
                <c:pt idx="215">
                  <c:v>35.50713026758612</c:v>
                </c:pt>
                <c:pt idx="216">
                  <c:v>35.32802775227097</c:v>
                </c:pt>
                <c:pt idx="217">
                  <c:v>35.150276951190129</c:v>
                </c:pt>
                <c:pt idx="218">
                  <c:v>34.973864296356943</c:v>
                </c:pt>
                <c:pt idx="219">
                  <c:v>34.798776389596334</c:v>
                </c:pt>
                <c:pt idx="220">
                  <c:v>34.625000000000789</c:v>
                </c:pt>
                <c:pt idx="221">
                  <c:v>34.452522061430749</c:v>
                </c:pt>
                <c:pt idx="222">
                  <c:v>34.281329670058454</c:v>
                </c:pt>
                <c:pt idx="223">
                  <c:v>34.111410081954368</c:v>
                </c:pt>
                <c:pt idx="224">
                  <c:v>33.942750710715416</c:v>
                </c:pt>
                <c:pt idx="225">
                  <c:v>33.775339125134145</c:v>
                </c:pt>
                <c:pt idx="226">
                  <c:v>33.609163046908002</c:v>
                </c:pt>
                <c:pt idx="227">
                  <c:v>33.444210348388026</c:v>
                </c:pt>
                <c:pt idx="228">
                  <c:v>33.280469050366015</c:v>
                </c:pt>
                <c:pt idx="229">
                  <c:v>33.117927319899621</c:v>
                </c:pt>
                <c:pt idx="230">
                  <c:v>32.956573468174476</c:v>
                </c:pt>
                <c:pt idx="231">
                  <c:v>32.796395948402683</c:v>
                </c:pt>
                <c:pt idx="232">
                  <c:v>32.637383353757009</c:v>
                </c:pt>
                <c:pt idx="233">
                  <c:v>32.479524415340009</c:v>
                </c:pt>
                <c:pt idx="234">
                  <c:v>32.322808000187464</c:v>
                </c:pt>
                <c:pt idx="235">
                  <c:v>32.167223109305446</c:v>
                </c:pt>
                <c:pt idx="236">
                  <c:v>32.012758875740396</c:v>
                </c:pt>
                <c:pt idx="237">
                  <c:v>31.85940456268154</c:v>
                </c:pt>
                <c:pt idx="238">
                  <c:v>31.707149561595035</c:v>
                </c:pt>
                <c:pt idx="239">
                  <c:v>31.555983390389272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F353-4846-AC85-02353C85BEA2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surface'!$D$160:$II$160</c:f>
              <c:numCache>
                <c:formatCode>General</c:formatCode>
                <c:ptCount val="240"/>
                <c:pt idx="0">
                  <c:v>171.85185185185208</c:v>
                </c:pt>
                <c:pt idx="1">
                  <c:v>169.95818198467714</c:v>
                </c:pt>
                <c:pt idx="2">
                  <c:v>168.09564062311335</c:v>
                </c:pt>
                <c:pt idx="3">
                  <c:v>166.26354922511891</c:v>
                </c:pt>
                <c:pt idx="4">
                  <c:v>164.46124763705126</c:v>
                </c:pt>
                <c:pt idx="5">
                  <c:v>162.68809349890452</c:v>
                </c:pt>
                <c:pt idx="6">
                  <c:v>160.94346167186978</c:v>
                </c:pt>
                <c:pt idx="7">
                  <c:v>159.22674368726607</c:v>
                </c:pt>
                <c:pt idx="8">
                  <c:v>157.537347215935</c:v>
                </c:pt>
                <c:pt idx="9">
                  <c:v>155.87469555723544</c:v>
                </c:pt>
                <c:pt idx="10">
                  <c:v>154.23822714681461</c:v>
                </c:pt>
                <c:pt idx="11">
                  <c:v>152.62739508237183</c:v>
                </c:pt>
                <c:pt idx="12">
                  <c:v>151.04166666666683</c:v>
                </c:pt>
                <c:pt idx="13">
                  <c:v>149.4805229670597</c:v>
                </c:pt>
                <c:pt idx="14">
                  <c:v>147.94345839090249</c:v>
                </c:pt>
                <c:pt idx="15">
                  <c:v>146.4299802761343</c:v>
                </c:pt>
                <c:pt idx="16">
                  <c:v>144.93960849645998</c:v>
                </c:pt>
                <c:pt idx="17">
                  <c:v>143.47187508052272</c:v>
                </c:pt>
                <c:pt idx="18">
                  <c:v>142.02632384450584</c:v>
                </c:pt>
                <c:pt idx="19">
                  <c:v>140.60251003762548</c:v>
                </c:pt>
                <c:pt idx="20">
                  <c:v>139.20000000000019</c:v>
                </c:pt>
                <c:pt idx="21">
                  <c:v>137.81837083240535</c:v>
                </c:pt>
                <c:pt idx="22">
                  <c:v>136.45721007744362</c:v>
                </c:pt>
                <c:pt idx="23">
                  <c:v>135.11611541168219</c:v>
                </c:pt>
                <c:pt idx="24">
                  <c:v>133.79469434832785</c:v>
                </c:pt>
                <c:pt idx="25">
                  <c:v>132.49256395003007</c:v>
                </c:pt>
                <c:pt idx="26">
                  <c:v>131.20935055141896</c:v>
                </c:pt>
                <c:pt idx="27">
                  <c:v>129.94468949100363</c:v>
                </c:pt>
                <c:pt idx="28">
                  <c:v>128.69822485207141</c:v>
                </c:pt>
                <c:pt idx="29">
                  <c:v>127.46960921224371</c:v>
                </c:pt>
                <c:pt idx="30">
                  <c:v>126.25850340136097</c:v>
                </c:pt>
                <c:pt idx="31">
                  <c:v>125.06457626737989</c:v>
                </c:pt>
                <c:pt idx="32">
                  <c:v>123.88750444998267</c:v>
                </c:pt>
                <c:pt idx="33">
                  <c:v>122.72697216160861</c:v>
                </c:pt>
                <c:pt idx="34">
                  <c:v>121.58267097563157</c:v>
                </c:pt>
                <c:pt idx="35">
                  <c:v>120.4542996214175</c:v>
                </c:pt>
                <c:pt idx="36">
                  <c:v>119.34156378600876</c:v>
                </c:pt>
                <c:pt idx="37">
                  <c:v>118.24417592219046</c:v>
                </c:pt>
                <c:pt idx="38">
                  <c:v>117.16185506270574</c:v>
                </c:pt>
                <c:pt idx="39">
                  <c:v>116.09432664039591</c:v>
                </c:pt>
                <c:pt idx="40">
                  <c:v>115.04132231405019</c:v>
                </c:pt>
                <c:pt idx="41">
                  <c:v>114.002579799759</c:v>
                </c:pt>
                <c:pt idx="42">
                  <c:v>112.97784270757306</c:v>
                </c:pt>
                <c:pt idx="43">
                  <c:v>111.96686038327802</c:v>
                </c:pt>
                <c:pt idx="44">
                  <c:v>110.9693877551027</c:v>
                </c:pt>
                <c:pt idx="45">
                  <c:v>109.98518518518586</c:v>
                </c:pt>
                <c:pt idx="46">
                  <c:v>109.01401832563307</c:v>
                </c:pt>
                <c:pt idx="47">
                  <c:v>108.0556579790028</c:v>
                </c:pt>
                <c:pt idx="48">
                  <c:v>107.10987996306626</c:v>
                </c:pt>
                <c:pt idx="49">
                  <c:v>106.17646497969217</c:v>
                </c:pt>
                <c:pt idx="50">
                  <c:v>105.25519848771339</c:v>
                </c:pt>
                <c:pt idx="51">
                  <c:v>104.34587057963755</c:v>
                </c:pt>
                <c:pt idx="52">
                  <c:v>103.44827586206971</c:v>
                </c:pt>
                <c:pt idx="53">
                  <c:v>102.56221333971966</c:v>
                </c:pt>
                <c:pt idx="54">
                  <c:v>101.68748630287168</c:v>
                </c:pt>
                <c:pt idx="55">
                  <c:v>100.82390221819905</c:v>
                </c:pt>
                <c:pt idx="56">
                  <c:v>99.971272622810318</c:v>
                </c:pt>
                <c:pt idx="57">
                  <c:v>99.129413021418301</c:v>
                </c:pt>
                <c:pt idx="58">
                  <c:v>98.29814278652718</c:v>
                </c:pt>
                <c:pt idx="59">
                  <c:v>97.477285061536847</c:v>
                </c:pt>
                <c:pt idx="60">
                  <c:v>96.666666666667481</c:v>
                </c:pt>
                <c:pt idx="61">
                  <c:v>95.866118007610893</c:v>
                </c:pt>
                <c:pt idx="62">
                  <c:v>95.075472986818681</c:v>
                </c:pt>
                <c:pt idx="63">
                  <c:v>94.294568917340683</c:v>
                </c:pt>
                <c:pt idx="64">
                  <c:v>93.523246439130105</c:v>
                </c:pt>
                <c:pt idx="65">
                  <c:v>92.76134943773512</c:v>
                </c:pt>
                <c:pt idx="66">
                  <c:v>92.008724965299294</c:v>
                </c:pt>
                <c:pt idx="67">
                  <c:v>91.265223163796364</c:v>
                </c:pt>
                <c:pt idx="68">
                  <c:v>90.530697190427503</c:v>
                </c:pt>
                <c:pt idx="69">
                  <c:v>89.805003145111442</c:v>
                </c:pt>
                <c:pt idx="70">
                  <c:v>89.088000000000875</c:v>
                </c:pt>
                <c:pt idx="71">
                  <c:v>88.379549530960716</c:v>
                </c:pt>
                <c:pt idx="72">
                  <c:v>87.67951625094571</c:v>
                </c:pt>
                <c:pt idx="73">
                  <c:v>86.987767345217975</c:v>
                </c:pt>
                <c:pt idx="74">
                  <c:v>86.304172608346121</c:v>
                </c:pt>
                <c:pt idx="75">
                  <c:v>85.628604382930547</c:v>
                </c:pt>
                <c:pt idx="76">
                  <c:v>84.960937500000909</c:v>
                </c:pt>
                <c:pt idx="77">
                  <c:v>84.301049221033779</c:v>
                </c:pt>
                <c:pt idx="78">
                  <c:v>83.648819181540475</c:v>
                </c:pt>
                <c:pt idx="79">
                  <c:v>83.00412933617659</c:v>
                </c:pt>
                <c:pt idx="80">
                  <c:v>82.366863905326369</c:v>
                </c:pt>
                <c:pt idx="81">
                  <c:v>81.736909323117146</c:v>
                </c:pt>
                <c:pt idx="82">
                  <c:v>81.114154186819874</c:v>
                </c:pt>
                <c:pt idx="83">
                  <c:v>80.498489207593934</c:v>
                </c:pt>
                <c:pt idx="84">
                  <c:v>79.889807162535377</c:v>
                </c:pt>
                <c:pt idx="85">
                  <c:v>79.288002847989546</c:v>
                </c:pt>
                <c:pt idx="86">
                  <c:v>78.692973034089917</c:v>
                </c:pt>
                <c:pt idx="87">
                  <c:v>78.104616420486579</c:v>
                </c:pt>
                <c:pt idx="88">
                  <c:v>77.522833593228839</c:v>
                </c:pt>
                <c:pt idx="89">
                  <c:v>76.947526982767911</c:v>
                </c:pt>
                <c:pt idx="90">
                  <c:v>76.378600823046213</c:v>
                </c:pt>
                <c:pt idx="91">
                  <c:v>75.815961111641585</c:v>
                </c:pt>
                <c:pt idx="92">
                  <c:v>75.259515570935207</c:v>
                </c:pt>
                <c:pt idx="93">
                  <c:v>74.709173610273467</c:v>
                </c:pt>
                <c:pt idx="94">
                  <c:v>74.164846289094669</c:v>
                </c:pt>
                <c:pt idx="95">
                  <c:v>73.626446280992695</c:v>
                </c:pt>
                <c:pt idx="96">
                  <c:v>73.093887838690307</c:v>
                </c:pt>
                <c:pt idx="97">
                  <c:v>72.567086759896171</c:v>
                </c:pt>
                <c:pt idx="98">
                  <c:v>72.045960354019897</c:v>
                </c:pt>
                <c:pt idx="99">
                  <c:v>71.530427409720772</c:v>
                </c:pt>
                <c:pt idx="100">
                  <c:v>71.020408163266268</c:v>
                </c:pt>
                <c:pt idx="101">
                  <c:v>70.515824267677417</c:v>
                </c:pt>
                <c:pt idx="102">
                  <c:v>70.016598762638651</c:v>
                </c:pt>
                <c:pt idx="103">
                  <c:v>69.52265604515074</c:v>
                </c:pt>
                <c:pt idx="104">
                  <c:v>69.033921840905549</c:v>
                </c:pt>
                <c:pt idx="105">
                  <c:v>68.550323176362909</c:v>
                </c:pt>
                <c:pt idx="106">
                  <c:v>68.071788351509596</c:v>
                </c:pt>
                <c:pt idx="107">
                  <c:v>67.598246913281443</c:v>
                </c:pt>
                <c:pt idx="108">
                  <c:v>67.1296296296306</c:v>
                </c:pt>
                <c:pt idx="109">
                  <c:v>66.665868464219542</c:v>
                </c:pt>
                <c:pt idx="110">
                  <c:v>66.206896551725109</c:v>
                </c:pt>
                <c:pt idx="111">
                  <c:v>65.752648173735324</c:v>
                </c:pt>
                <c:pt idx="112">
                  <c:v>65.303058735223331</c:v>
                </c:pt>
                <c:pt idx="113">
                  <c:v>64.858064741582112</c:v>
                </c:pt>
                <c:pt idx="114">
                  <c:v>64.417603776205326</c:v>
                </c:pt>
                <c:pt idx="115">
                  <c:v>63.981614478599077</c:v>
                </c:pt>
                <c:pt idx="116">
                  <c:v>63.550036523010462</c:v>
                </c:pt>
                <c:pt idx="117">
                  <c:v>63.122810597559038</c:v>
                </c:pt>
                <c:pt idx="118">
                  <c:v>62.699878383857545</c:v>
                </c:pt>
                <c:pt idx="119">
                  <c:v>62.281182537109053</c:v>
                </c:pt>
                <c:pt idx="120">
                  <c:v>61.866666666667626</c:v>
                </c:pt>
                <c:pt idx="121">
                  <c:v>61.456275317050441</c:v>
                </c:pt>
                <c:pt idx="122">
                  <c:v>61.049953949389149</c:v>
                </c:pt>
                <c:pt idx="123">
                  <c:v>60.647648923309141</c:v>
                </c:pt>
                <c:pt idx="124">
                  <c:v>60.249307479225337</c:v>
                </c:pt>
                <c:pt idx="125">
                  <c:v>59.854877721043692</c:v>
                </c:pt>
                <c:pt idx="126">
                  <c:v>59.464308599257656</c:v>
                </c:pt>
                <c:pt idx="127">
                  <c:v>59.077549894429545</c:v>
                </c:pt>
                <c:pt idx="128">
                  <c:v>58.694552201046669</c:v>
                </c:pt>
                <c:pt idx="129">
                  <c:v>58.315266911742562</c:v>
                </c:pt>
                <c:pt idx="130">
                  <c:v>57.939646201874005</c:v>
                </c:pt>
                <c:pt idx="131">
                  <c:v>57.567643014444556</c:v>
                </c:pt>
                <c:pt idx="132">
                  <c:v>57.199211045365843</c:v>
                </c:pt>
                <c:pt idx="133">
                  <c:v>56.834304729047894</c:v>
                </c:pt>
                <c:pt idx="134">
                  <c:v>56.472879224310255</c:v>
                </c:pt>
                <c:pt idx="135">
                  <c:v>56.114890400605638</c:v>
                </c:pt>
                <c:pt idx="136">
                  <c:v>55.760294824548296</c:v>
                </c:pt>
                <c:pt idx="137">
                  <c:v>55.409049746739399</c:v>
                </c:pt>
                <c:pt idx="138">
                  <c:v>55.061113088881925</c:v>
                </c:pt>
                <c:pt idx="139">
                  <c:v>54.716443431177915</c:v>
                </c:pt>
                <c:pt idx="140">
                  <c:v>54.375000000000938</c:v>
                </c:pt>
                <c:pt idx="141">
                  <c:v>54.036742655836967</c:v>
                </c:pt>
                <c:pt idx="142">
                  <c:v>53.701631881486996</c:v>
                </c:pt>
                <c:pt idx="143">
                  <c:v>53.369628770524947</c:v>
                </c:pt>
                <c:pt idx="144">
                  <c:v>53.040695016004598</c:v>
                </c:pt>
                <c:pt idx="145">
                  <c:v>52.714792899409225</c:v>
                </c:pt>
                <c:pt idx="146">
                  <c:v>52.391885279838334</c:v>
                </c:pt>
                <c:pt idx="147">
                  <c:v>52.07193558342545</c:v>
                </c:pt>
                <c:pt idx="148">
                  <c:v>51.7549077929813</c:v>
                </c:pt>
                <c:pt idx="149">
                  <c:v>51.440766437857199</c:v>
                </c:pt>
                <c:pt idx="150">
                  <c:v>51.129476584022967</c:v>
                </c:pt>
                <c:pt idx="151">
                  <c:v>50.821003824354484</c:v>
                </c:pt>
                <c:pt idx="152">
                  <c:v>50.515314269125618</c:v>
                </c:pt>
                <c:pt idx="153">
                  <c:v>50.212374536699784</c:v>
                </c:pt>
                <c:pt idx="154">
                  <c:v>49.912151744416278</c:v>
                </c:pt>
                <c:pt idx="155">
                  <c:v>49.614613499666774</c:v>
                </c:pt>
                <c:pt idx="156">
                  <c:v>49.319727891157385</c:v>
                </c:pt>
                <c:pt idx="157">
                  <c:v>49.027463480352068</c:v>
                </c:pt>
                <c:pt idx="158">
                  <c:v>48.737789293092895</c:v>
                </c:pt>
                <c:pt idx="159">
                  <c:v>48.450674811393085</c:v>
                </c:pt>
                <c:pt idx="160">
                  <c:v>48.166089965398839</c:v>
                </c:pt>
                <c:pt idx="161">
                  <c:v>47.88400512551582</c:v>
                </c:pt>
                <c:pt idx="162">
                  <c:v>47.604391094696709</c:v>
                </c:pt>
                <c:pt idx="163">
                  <c:v>47.327219100885742</c:v>
                </c:pt>
                <c:pt idx="164">
                  <c:v>47.052460789616909</c:v>
                </c:pt>
                <c:pt idx="165">
                  <c:v>46.780088216762088</c:v>
                </c:pt>
                <c:pt idx="166">
                  <c:v>46.510073841425601</c:v>
                </c:pt>
                <c:pt idx="167">
                  <c:v>46.242390518982042</c:v>
                </c:pt>
                <c:pt idx="168">
                  <c:v>45.977011494253773</c:v>
                </c:pt>
                <c:pt idx="169">
                  <c:v>45.713910394825241</c:v>
                </c:pt>
                <c:pt idx="170">
                  <c:v>45.453061224490689</c:v>
                </c:pt>
                <c:pt idx="171">
                  <c:v>45.194438356832407</c:v>
                </c:pt>
                <c:pt idx="172">
                  <c:v>44.938016528926504</c:v>
                </c:pt>
                <c:pt idx="173">
                  <c:v>44.683770835173306</c:v>
                </c:pt>
                <c:pt idx="174">
                  <c:v>44.431676721249566</c:v>
                </c:pt>
                <c:pt idx="175">
                  <c:v>44.181709978179818</c:v>
                </c:pt>
                <c:pt idx="176">
                  <c:v>43.933846736524046</c:v>
                </c:pt>
                <c:pt idx="177">
                  <c:v>43.688063460679267</c:v>
                </c:pt>
                <c:pt idx="178">
                  <c:v>43.444336943292285</c:v>
                </c:pt>
                <c:pt idx="179">
                  <c:v>43.202644299781291</c:v>
                </c:pt>
                <c:pt idx="180">
                  <c:v>42.962962962963836</c:v>
                </c:pt>
                <c:pt idx="181">
                  <c:v>42.725270677788792</c:v>
                </c:pt>
                <c:pt idx="182">
                  <c:v>42.489545496170095</c:v>
                </c:pt>
                <c:pt idx="183">
                  <c:v>42.255765771919904</c:v>
                </c:pt>
                <c:pt idx="184">
                  <c:v>42.023910155779156</c:v>
                </c:pt>
                <c:pt idx="185">
                  <c:v>41.793957590543172</c:v>
                </c:pt>
                <c:pt idx="186">
                  <c:v>41.565887306280537</c:v>
                </c:pt>
                <c:pt idx="187">
                  <c:v>41.33967881564282</c:v>
                </c:pt>
                <c:pt idx="188">
                  <c:v>41.115311909263617</c:v>
                </c:pt>
                <c:pt idx="189">
                  <c:v>40.8927666512446</c:v>
                </c:pt>
                <c:pt idx="190">
                  <c:v>40.672023374726933</c:v>
                </c:pt>
                <c:pt idx="191">
                  <c:v>40.453062677546058</c:v>
                </c:pt>
                <c:pt idx="192">
                  <c:v>40.235865417968242</c:v>
                </c:pt>
                <c:pt idx="193">
                  <c:v>40.020412710506925</c:v>
                </c:pt>
                <c:pt idx="194">
                  <c:v>39.806685921817305</c:v>
                </c:pt>
                <c:pt idx="195">
                  <c:v>39.594666666667507</c:v>
                </c:pt>
                <c:pt idx="196">
                  <c:v>39.384336803984539</c:v>
                </c:pt>
                <c:pt idx="197">
                  <c:v>39.175678432973697</c:v>
                </c:pt>
                <c:pt idx="198">
                  <c:v>38.968673889309642</c:v>
                </c:pt>
                <c:pt idx="199">
                  <c:v>38.763305741397787</c:v>
                </c:pt>
                <c:pt idx="200">
                  <c:v>38.559556786704434</c:v>
                </c:pt>
                <c:pt idx="201">
                  <c:v>38.357410048154257</c:v>
                </c:pt>
                <c:pt idx="202">
                  <c:v>38.15684877059374</c:v>
                </c:pt>
                <c:pt idx="203">
                  <c:v>37.9578564173191</c:v>
                </c:pt>
                <c:pt idx="204">
                  <c:v>37.760416666667489</c:v>
                </c:pt>
                <c:pt idx="205">
                  <c:v>37.564513408670074</c:v>
                </c:pt>
                <c:pt idx="206">
                  <c:v>37.370130741765699</c:v>
                </c:pt>
                <c:pt idx="207">
                  <c:v>37.177252969573956</c:v>
                </c:pt>
                <c:pt idx="208">
                  <c:v>36.985864597726398</c:v>
                </c:pt>
                <c:pt idx="209">
                  <c:v>36.795950330754636</c:v>
                </c:pt>
                <c:pt idx="210">
                  <c:v>36.607495069034336</c:v>
                </c:pt>
                <c:pt idx="211">
                  <c:v>36.420483905783733</c:v>
                </c:pt>
                <c:pt idx="212">
                  <c:v>36.234902124115756</c:v>
                </c:pt>
                <c:pt idx="213">
                  <c:v>36.050735194142554</c:v>
                </c:pt>
                <c:pt idx="214">
                  <c:v>35.867968770131441</c:v>
                </c:pt>
                <c:pt idx="215">
                  <c:v>35.686588687711101</c:v>
                </c:pt>
                <c:pt idx="216">
                  <c:v>35.506580961127213</c:v>
                </c:pt>
                <c:pt idx="217">
                  <c:v>35.327931780546322</c:v>
                </c:pt>
                <c:pt idx="218">
                  <c:v>35.150627509407123</c:v>
                </c:pt>
                <c:pt idx="219">
                  <c:v>34.974654681818116</c:v>
                </c:pt>
                <c:pt idx="220">
                  <c:v>34.800000000000786</c:v>
                </c:pt>
                <c:pt idx="221">
                  <c:v>34.626650331777327</c:v>
                </c:pt>
                <c:pt idx="222">
                  <c:v>34.454592708102069</c:v>
                </c:pt>
                <c:pt idx="223">
                  <c:v>34.28381432063572</c:v>
                </c:pt>
                <c:pt idx="224">
                  <c:v>34.11430251936163</c:v>
                </c:pt>
                <c:pt idx="225">
                  <c:v>33.946044810243123</c:v>
                </c:pt>
                <c:pt idx="226">
                  <c:v>33.77902885292125</c:v>
                </c:pt>
                <c:pt idx="227">
                  <c:v>33.613242458452078</c:v>
                </c:pt>
                <c:pt idx="228">
                  <c:v>33.448673587082666</c:v>
                </c:pt>
                <c:pt idx="229">
                  <c:v>33.285310346065174</c:v>
                </c:pt>
                <c:pt idx="230">
                  <c:v>33.123140987508201</c:v>
                </c:pt>
                <c:pt idx="231">
                  <c:v>32.962153906264639</c:v>
                </c:pt>
                <c:pt idx="232">
                  <c:v>32.802337637855416</c:v>
                </c:pt>
                <c:pt idx="233">
                  <c:v>32.643680856428361</c:v>
                </c:pt>
                <c:pt idx="234">
                  <c:v>32.486172372751582</c:v>
                </c:pt>
                <c:pt idx="235">
                  <c:v>32.329801132240561</c:v>
                </c:pt>
                <c:pt idx="236">
                  <c:v>32.174556213018505</c:v>
                </c:pt>
                <c:pt idx="237">
                  <c:v>32.020426824009171</c:v>
                </c:pt>
                <c:pt idx="238">
                  <c:v>31.867402303061574</c:v>
                </c:pt>
                <c:pt idx="239">
                  <c:v>31.715472115106039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F353-4846-AC85-02353C85BEA2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surface'!$D$161:$II$161</c:f>
              <c:numCache>
                <c:formatCode>General</c:formatCode>
                <c:ptCount val="240"/>
                <c:pt idx="0">
                  <c:v>172.71604938271625</c:v>
                </c:pt>
                <c:pt idx="1">
                  <c:v>170.81285675040465</c:v>
                </c:pt>
                <c:pt idx="2">
                  <c:v>168.94094916072959</c:v>
                </c:pt>
                <c:pt idx="3">
                  <c:v>167.0996446594406</c:v>
                </c:pt>
                <c:pt idx="4">
                  <c:v>165.28827977315709</c:v>
                </c:pt>
                <c:pt idx="5">
                  <c:v>163.50620891161452</c:v>
                </c:pt>
                <c:pt idx="6">
                  <c:v>161.75280379234613</c:v>
                </c:pt>
                <c:pt idx="7">
                  <c:v>160.02745288684281</c:v>
                </c:pt>
                <c:pt idx="8">
                  <c:v>158.32956088727948</c:v>
                </c:pt>
                <c:pt idx="9">
                  <c:v>156.65854819293992</c:v>
                </c:pt>
                <c:pt idx="10">
                  <c:v>155.01385041551265</c:v>
                </c:pt>
                <c:pt idx="11">
                  <c:v>153.39491790246996</c:v>
                </c:pt>
                <c:pt idx="12">
                  <c:v>151.80121527777794</c:v>
                </c:pt>
                <c:pt idx="13">
                  <c:v>150.23222099922162</c:v>
                </c:pt>
                <c:pt idx="14">
                  <c:v>148.68742693166132</c:v>
                </c:pt>
                <c:pt idx="15">
                  <c:v>147.16633793556886</c:v>
                </c:pt>
                <c:pt idx="16">
                  <c:v>145.66847147022091</c:v>
                </c:pt>
                <c:pt idx="17">
                  <c:v>144.19335721095638</c:v>
                </c:pt>
                <c:pt idx="18">
                  <c:v>142.74053667993078</c:v>
                </c:pt>
                <c:pt idx="19">
                  <c:v>141.30956288982617</c:v>
                </c:pt>
                <c:pt idx="20">
                  <c:v>139.90000000000018</c:v>
                </c:pt>
                <c:pt idx="21">
                  <c:v>138.51142298457981</c:v>
                </c:pt>
                <c:pt idx="22">
                  <c:v>137.14341731202848</c:v>
                </c:pt>
                <c:pt idx="23">
                  <c:v>135.79557863573518</c:v>
                </c:pt>
                <c:pt idx="24">
                  <c:v>134.46751249519446</c:v>
                </c:pt>
                <c:pt idx="25">
                  <c:v>133.15883402736497</c:v>
                </c:pt>
                <c:pt idx="26">
                  <c:v>131.86916768781256</c:v>
                </c:pt>
                <c:pt idx="27">
                  <c:v>130.59814698126013</c:v>
                </c:pt>
                <c:pt idx="28">
                  <c:v>129.34541420118381</c:v>
                </c:pt>
                <c:pt idx="29">
                  <c:v>128.11062017810985</c:v>
                </c:pt>
                <c:pt idx="30">
                  <c:v>126.89342403628159</c:v>
                </c:pt>
                <c:pt idx="31">
                  <c:v>125.69349295837964</c:v>
                </c:pt>
                <c:pt idx="32">
                  <c:v>124.51050195799263</c:v>
                </c:pt>
                <c:pt idx="33">
                  <c:v>123.34413365954774</c:v>
                </c:pt>
                <c:pt idx="34">
                  <c:v>122.19407808542282</c:v>
                </c:pt>
                <c:pt idx="35">
                  <c:v>121.06003244997348</c:v>
                </c:pt>
                <c:pt idx="36">
                  <c:v>119.94170096022</c:v>
                </c:pt>
                <c:pt idx="37">
                  <c:v>118.8387946229486</c:v>
                </c:pt>
                <c:pt idx="38">
                  <c:v>117.75103105799232</c:v>
                </c:pt>
                <c:pt idx="39">
                  <c:v>116.67813431746686</c:v>
                </c:pt>
                <c:pt idx="40">
                  <c:v>115.6198347107444</c:v>
                </c:pt>
                <c:pt idx="41">
                  <c:v>114.57586863495894</c:v>
                </c:pt>
                <c:pt idx="42">
                  <c:v>113.54597841084389</c:v>
                </c:pt>
                <c:pt idx="43">
                  <c:v>112.52991212371116</c:v>
                </c:pt>
                <c:pt idx="44">
                  <c:v>111.52742346938841</c:v>
                </c:pt>
                <c:pt idx="45">
                  <c:v>110.53827160493894</c:v>
                </c:pt>
                <c:pt idx="46">
                  <c:v>109.56222100399472</c:v>
                </c:pt>
                <c:pt idx="47">
                  <c:v>108.59904131654089</c:v>
                </c:pt>
                <c:pt idx="48">
                  <c:v>107.64850723299547</c:v>
                </c:pt>
                <c:pt idx="49">
                  <c:v>106.71039835243486</c:v>
                </c:pt>
                <c:pt idx="50">
                  <c:v>105.78449905482114</c:v>
                </c:pt>
                <c:pt idx="51">
                  <c:v>104.87059837709261</c:v>
                </c:pt>
                <c:pt idx="52">
                  <c:v>103.96848989298527</c:v>
                </c:pt>
                <c:pt idx="53">
                  <c:v>103.07797159645675</c:v>
                </c:pt>
                <c:pt idx="54">
                  <c:v>102.19884578859013</c:v>
                </c:pt>
                <c:pt idx="55">
                  <c:v>101.33091896785952</c:v>
                </c:pt>
                <c:pt idx="56">
                  <c:v>100.47400172364341</c:v>
                </c:pt>
                <c:pt idx="57">
                  <c:v>99.627908632876569</c:v>
                </c:pt>
                <c:pt idx="58">
                  <c:v>98.792458159735276</c:v>
                </c:pt>
                <c:pt idx="59">
                  <c:v>97.967472558254329</c:v>
                </c:pt>
                <c:pt idx="60">
                  <c:v>97.152777777778596</c:v>
                </c:pt>
                <c:pt idx="61">
                  <c:v>96.348203371154895</c:v>
                </c:pt>
                <c:pt idx="62">
                  <c:v>95.553582405574218</c:v>
                </c:pt>
                <c:pt idx="63">
                  <c:v>94.76875137597672</c:v>
                </c:pt>
                <c:pt idx="64">
                  <c:v>93.993550120936064</c:v>
                </c:pt>
                <c:pt idx="65">
                  <c:v>93.227821740942119</c:v>
                </c:pt>
                <c:pt idx="66">
                  <c:v>92.47141251900409</c:v>
                </c:pt>
                <c:pt idx="67">
                  <c:v>91.724171843499363</c:v>
                </c:pt>
                <c:pt idx="68">
                  <c:v>90.985952133195454</c:v>
                </c:pt>
                <c:pt idx="69">
                  <c:v>90.256608764375642</c:v>
                </c:pt>
                <c:pt idx="70">
                  <c:v>89.536000000000882</c:v>
                </c:pt>
                <c:pt idx="71">
                  <c:v>88.82398692084341</c:v>
                </c:pt>
                <c:pt idx="72">
                  <c:v>88.120433358529482</c:v>
                </c:pt>
                <c:pt idx="73">
                  <c:v>87.425205830430983</c:v>
                </c:pt>
                <c:pt idx="74">
                  <c:v>86.738173476347853</c:v>
                </c:pt>
                <c:pt idx="75">
                  <c:v>86.059207996925167</c:v>
                </c:pt>
                <c:pt idx="76">
                  <c:v>85.388183593750895</c:v>
                </c:pt>
                <c:pt idx="77">
                  <c:v>84.724976911082081</c:v>
                </c:pt>
                <c:pt idx="78">
                  <c:v>84.0694669791488</c:v>
                </c:pt>
                <c:pt idx="79">
                  <c:v>83.421535158987808</c:v>
                </c:pt>
                <c:pt idx="80">
                  <c:v>82.781065088758325</c:v>
                </c:pt>
                <c:pt idx="81">
                  <c:v>82.147942631494871</c:v>
                </c:pt>
                <c:pt idx="82">
                  <c:v>81.522055824253599</c:v>
                </c:pt>
                <c:pt idx="83">
                  <c:v>80.90329482860912</c:v>
                </c:pt>
                <c:pt idx="84">
                  <c:v>80.291551882461903</c:v>
                </c:pt>
                <c:pt idx="85">
                  <c:v>79.68672125311592</c:v>
                </c:pt>
                <c:pt idx="86">
                  <c:v>79.08869919158893</c:v>
                </c:pt>
                <c:pt idx="87">
                  <c:v>78.497383888118321</c:v>
                </c:pt>
                <c:pt idx="88">
                  <c:v>77.912675428826958</c:v>
                </c:pt>
                <c:pt idx="89">
                  <c:v>77.334475753514582</c:v>
                </c:pt>
                <c:pt idx="90">
                  <c:v>76.762688614541418</c:v>
                </c:pt>
                <c:pt idx="91">
                  <c:v>76.197219536771954</c:v>
                </c:pt>
                <c:pt idx="92">
                  <c:v>75.63797577854767</c:v>
                </c:pt>
                <c:pt idx="93">
                  <c:v>75.08486629365845</c:v>
                </c:pt>
                <c:pt idx="94">
                  <c:v>74.53780169428407</c:v>
                </c:pt>
                <c:pt idx="95">
                  <c:v>73.996694214876982</c:v>
                </c:pt>
                <c:pt idx="96">
                  <c:v>73.461457676959583</c:v>
                </c:pt>
                <c:pt idx="97">
                  <c:v>72.932007454809437</c:v>
                </c:pt>
                <c:pt idx="98">
                  <c:v>72.408260442007062</c:v>
                </c:pt>
                <c:pt idx="99">
                  <c:v>71.890135018821368</c:v>
                </c:pt>
                <c:pt idx="100">
                  <c:v>71.377551020409115</c:v>
                </c:pt>
                <c:pt idx="101">
                  <c:v>70.870429705805094</c:v>
                </c:pt>
                <c:pt idx="102">
                  <c:v>70.36869372768065</c:v>
                </c:pt>
                <c:pt idx="103">
                  <c:v>69.872267102849051</c:v>
                </c:pt>
                <c:pt idx="104">
                  <c:v>69.381075183496293</c:v>
                </c:pt>
                <c:pt idx="105">
                  <c:v>68.895044629117606</c:v>
                </c:pt>
                <c:pt idx="106">
                  <c:v>68.414103379139306</c:v>
                </c:pt>
                <c:pt idx="107">
                  <c:v>67.938180626207426</c:v>
                </c:pt>
                <c:pt idx="108">
                  <c:v>67.467206790124422</c:v>
                </c:pt>
                <c:pt idx="109">
                  <c:v>67.001113492416053</c:v>
                </c:pt>
                <c:pt idx="110">
                  <c:v>66.539833531511078</c:v>
                </c:pt>
                <c:pt idx="111">
                  <c:v>66.083300858517035</c:v>
                </c:pt>
                <c:pt idx="112">
                  <c:v>65.631450553575746</c:v>
                </c:pt>
                <c:pt idx="113">
                  <c:v>65.184218802782596</c:v>
                </c:pt>
                <c:pt idx="114">
                  <c:v>64.741542875654631</c:v>
                </c:pt>
                <c:pt idx="115">
                  <c:v>64.303361103132247</c:v>
                </c:pt>
                <c:pt idx="116">
                  <c:v>63.869612856100304</c:v>
                </c:pt>
                <c:pt idx="117">
                  <c:v>63.440238524414568</c:v>
                </c:pt>
                <c:pt idx="118">
                  <c:v>63.015179496420046</c:v>
                </c:pt>
                <c:pt idx="119">
                  <c:v>62.59437813894796</c:v>
                </c:pt>
                <c:pt idx="120">
                  <c:v>62.177777777778736</c:v>
                </c:pt>
                <c:pt idx="121">
                  <c:v>61.76532267855859</c:v>
                </c:pt>
                <c:pt idx="122">
                  <c:v>61.356958028157621</c:v>
                </c:pt>
                <c:pt idx="123">
                  <c:v>60.952629916457958</c:v>
                </c:pt>
                <c:pt idx="124">
                  <c:v>60.552285318560514</c:v>
                </c:pt>
                <c:pt idx="125">
                  <c:v>60.155872077399508</c:v>
                </c:pt>
                <c:pt idx="126">
                  <c:v>59.763338886753921</c:v>
                </c:pt>
                <c:pt idx="127">
                  <c:v>59.374635274645776</c:v>
                </c:pt>
                <c:pt idx="128">
                  <c:v>58.989711587115146</c:v>
                </c:pt>
                <c:pt idx="129">
                  <c:v>58.608518972361949</c:v>
                </c:pt>
                <c:pt idx="130">
                  <c:v>58.231009365245498</c:v>
                </c:pt>
                <c:pt idx="131">
                  <c:v>57.857135472132136</c:v>
                </c:pt>
                <c:pt idx="132">
                  <c:v>57.486850756082475</c:v>
                </c:pt>
                <c:pt idx="133">
                  <c:v>57.120109422369246</c:v>
                </c:pt>
                <c:pt idx="134">
                  <c:v>56.756866404317556</c:v>
                </c:pt>
                <c:pt idx="135">
                  <c:v>56.397077349459252</c:v>
                </c:pt>
                <c:pt idx="136">
                  <c:v>56.040698605993576</c:v>
                </c:pt>
                <c:pt idx="137">
                  <c:v>55.687687209546269</c:v>
                </c:pt>
                <c:pt idx="138">
                  <c:v>55.338000870219687</c:v>
                </c:pt>
                <c:pt idx="139">
                  <c:v>54.991597959926651</c:v>
                </c:pt>
                <c:pt idx="140">
                  <c:v>54.648437500000938</c:v>
                </c:pt>
                <c:pt idx="141">
                  <c:v>54.30847914907752</c:v>
                </c:pt>
                <c:pt idx="142">
                  <c:v>53.971683191235847</c:v>
                </c:pt>
                <c:pt idx="143">
                  <c:v>53.638010524399711</c:v>
                </c:pt>
                <c:pt idx="144">
                  <c:v>53.307422648987377</c:v>
                </c:pt>
                <c:pt idx="145">
                  <c:v>52.979881656805674</c:v>
                </c:pt>
                <c:pt idx="146">
                  <c:v>52.655350220182349</c:v>
                </c:pt>
                <c:pt idx="147">
                  <c:v>52.333791581330601</c:v>
                </c:pt>
                <c:pt idx="148">
                  <c:v>52.015169541940253</c:v>
                </c:pt>
                <c:pt idx="149">
                  <c:v>51.699448452990097</c:v>
                </c:pt>
                <c:pt idx="150">
                  <c:v>51.386593204775949</c:v>
                </c:pt>
                <c:pt idx="151">
                  <c:v>51.07656921714937</c:v>
                </c:pt>
                <c:pt idx="152">
                  <c:v>50.769342429961732</c:v>
                </c:pt>
                <c:pt idx="153">
                  <c:v>50.464879293709046</c:v>
                </c:pt>
                <c:pt idx="154">
                  <c:v>50.163146760372392</c:v>
                </c:pt>
                <c:pt idx="155">
                  <c:v>49.864112274449575</c:v>
                </c:pt>
                <c:pt idx="156">
                  <c:v>49.567743764173258</c:v>
                </c:pt>
                <c:pt idx="157">
                  <c:v>49.274009632911309</c:v>
                </c:pt>
                <c:pt idx="158">
                  <c:v>48.982878750744938</c:v>
                </c:pt>
                <c:pt idx="159">
                  <c:v>48.694320446220487</c:v>
                </c:pt>
                <c:pt idx="160">
                  <c:v>48.408304498270809</c:v>
                </c:pt>
                <c:pt idx="161">
                  <c:v>48.124801128302174</c:v>
                </c:pt>
                <c:pt idx="162">
                  <c:v>47.84378099244303</c:v>
                </c:pt>
                <c:pt idx="163">
                  <c:v>47.565215173950534</c:v>
                </c:pt>
                <c:pt idx="164">
                  <c:v>47.289075175771586</c:v>
                </c:pt>
                <c:pt idx="165">
                  <c:v>47.015332913254419</c:v>
                </c:pt>
                <c:pt idx="166">
                  <c:v>46.743960707007481</c:v>
                </c:pt>
                <c:pt idx="167">
                  <c:v>46.4749312759022</c:v>
                </c:pt>
                <c:pt idx="168">
                  <c:v>46.208217730216248</c:v>
                </c:pt>
                <c:pt idx="169">
                  <c:v>45.943793564914159</c:v>
                </c:pt>
                <c:pt idx="170">
                  <c:v>45.681632653062117</c:v>
                </c:pt>
                <c:pt idx="171">
                  <c:v>45.421709239373946</c:v>
                </c:pt>
                <c:pt idx="172">
                  <c:v>45.163997933885184</c:v>
                </c:pt>
                <c:pt idx="173">
                  <c:v>44.908473705752478</c:v>
                </c:pt>
                <c:pt idx="174">
                  <c:v>44.655111877175386</c:v>
                </c:pt>
                <c:pt idx="175">
                  <c:v>44.403888117437901</c:v>
                </c:pt>
                <c:pt idx="176">
                  <c:v>44.154778437066909</c:v>
                </c:pt>
                <c:pt idx="177">
                  <c:v>43.907759182105089</c:v>
                </c:pt>
                <c:pt idx="178">
                  <c:v>43.662807028495621</c:v>
                </c:pt>
                <c:pt idx="179">
                  <c:v>43.419898976576164</c:v>
                </c:pt>
                <c:pt idx="180">
                  <c:v>43.179012345679887</c:v>
                </c:pt>
                <c:pt idx="181">
                  <c:v>42.940124768840889</c:v>
                </c:pt>
                <c:pt idx="182">
                  <c:v>42.703214187601979</c:v>
                </c:pt>
                <c:pt idx="183">
                  <c:v>42.468258846922375</c:v>
                </c:pt>
                <c:pt idx="184">
                  <c:v>42.235237290183214</c:v>
                </c:pt>
                <c:pt idx="185">
                  <c:v>42.004128354288717</c:v>
                </c:pt>
                <c:pt idx="186">
                  <c:v>41.774911164860967</c:v>
                </c:pt>
                <c:pt idx="187">
                  <c:v>41.547565131526078</c:v>
                </c:pt>
                <c:pt idx="188">
                  <c:v>41.322069943290082</c:v>
                </c:pt>
                <c:pt idx="189">
                  <c:v>41.098405564002292</c:v>
                </c:pt>
                <c:pt idx="190">
                  <c:v>40.876552227904433</c:v>
                </c:pt>
                <c:pt idx="191">
                  <c:v>40.656490435263599</c:v>
                </c:pt>
                <c:pt idx="192">
                  <c:v>40.438200948087335</c:v>
                </c:pt>
                <c:pt idx="193">
                  <c:v>40.221664785918954</c:v>
                </c:pt>
                <c:pt idx="194">
                  <c:v>40.006863221711498</c:v>
                </c:pt>
                <c:pt idx="195">
                  <c:v>39.793777777778622</c:v>
                </c:pt>
                <c:pt idx="196">
                  <c:v>39.582390221820667</c:v>
                </c:pt>
                <c:pt idx="197">
                  <c:v>39.372682563024568</c:v>
                </c:pt>
                <c:pt idx="198">
                  <c:v>39.164637048235768</c:v>
                </c:pt>
                <c:pt idx="199">
                  <c:v>38.958236158200791</c:v>
                </c:pt>
                <c:pt idx="200">
                  <c:v>38.753462603878951</c:v>
                </c:pt>
                <c:pt idx="201">
                  <c:v>38.550299322821694</c:v>
                </c:pt>
                <c:pt idx="202">
                  <c:v>38.348729475618271</c:v>
                </c:pt>
                <c:pt idx="203">
                  <c:v>38.148736442406189</c:v>
                </c:pt>
                <c:pt idx="204">
                  <c:v>37.950303819445267</c:v>
                </c:pt>
                <c:pt idx="205">
                  <c:v>37.753415415753899</c:v>
                </c:pt>
                <c:pt idx="206">
                  <c:v>37.558055249806181</c:v>
                </c:pt>
                <c:pt idx="207">
                  <c:v>37.364207546288768</c:v>
                </c:pt>
                <c:pt idx="208">
                  <c:v>37.171856732916112</c:v>
                </c:pt>
                <c:pt idx="209">
                  <c:v>36.980987437302971</c:v>
                </c:pt>
                <c:pt idx="210">
                  <c:v>36.791584483892983</c:v>
                </c:pt>
                <c:pt idx="211">
                  <c:v>36.60363289094213</c:v>
                </c:pt>
                <c:pt idx="212">
                  <c:v>36.417117867555994</c:v>
                </c:pt>
                <c:pt idx="213">
                  <c:v>36.232024810779762</c:v>
                </c:pt>
                <c:pt idx="214">
                  <c:v>36.048339302739855</c:v>
                </c:pt>
                <c:pt idx="215">
                  <c:v>35.866047107836081</c:v>
                </c:pt>
                <c:pt idx="216">
                  <c:v>35.685134169983449</c:v>
                </c:pt>
                <c:pt idx="217">
                  <c:v>35.505586609902515</c:v>
                </c:pt>
                <c:pt idx="218">
                  <c:v>35.327390722457302</c:v>
                </c:pt>
                <c:pt idx="219">
                  <c:v>35.150532974039898</c:v>
                </c:pt>
                <c:pt idx="220">
                  <c:v>34.97500000000079</c:v>
                </c:pt>
                <c:pt idx="221">
                  <c:v>34.800778602123906</c:v>
                </c:pt>
                <c:pt idx="222">
                  <c:v>34.627855746145684</c:v>
                </c:pt>
                <c:pt idx="223">
                  <c:v>34.45621855931708</c:v>
                </c:pt>
                <c:pt idx="224">
                  <c:v>34.285854328007837</c:v>
                </c:pt>
                <c:pt idx="225">
                  <c:v>34.1167504953521</c:v>
                </c:pt>
                <c:pt idx="226">
                  <c:v>33.948894658934506</c:v>
                </c:pt>
                <c:pt idx="227">
                  <c:v>33.782274568516137</c:v>
                </c:pt>
                <c:pt idx="228">
                  <c:v>33.61687812379931</c:v>
                </c:pt>
                <c:pt idx="229">
                  <c:v>33.452693372230733</c:v>
                </c:pt>
                <c:pt idx="230">
                  <c:v>33.289708506841933</c:v>
                </c:pt>
                <c:pt idx="231">
                  <c:v>33.127911864126602</c:v>
                </c:pt>
                <c:pt idx="232">
                  <c:v>32.967291921953823</c:v>
                </c:pt>
                <c:pt idx="233">
                  <c:v>32.80783729751672</c:v>
                </c:pt>
                <c:pt idx="234">
                  <c:v>32.649536745315707</c:v>
                </c:pt>
                <c:pt idx="235">
                  <c:v>32.492379155175676</c:v>
                </c:pt>
                <c:pt idx="236">
                  <c:v>32.336353550296614</c:v>
                </c:pt>
                <c:pt idx="237">
                  <c:v>32.181449085336801</c:v>
                </c:pt>
                <c:pt idx="238">
                  <c:v>32.027655044528117</c:v>
                </c:pt>
                <c:pt idx="239">
                  <c:v>31.874960839822805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F353-4846-AC85-02353C85BEA2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surface'!$D$162:$II$162</c:f>
              <c:numCache>
                <c:formatCode>General</c:formatCode>
                <c:ptCount val="240"/>
                <c:pt idx="0">
                  <c:v>173.58024691358045</c:v>
                </c:pt>
                <c:pt idx="1">
                  <c:v>171.66753151613219</c:v>
                </c:pt>
                <c:pt idx="2">
                  <c:v>169.78625769834579</c:v>
                </c:pt>
                <c:pt idx="3">
                  <c:v>167.93574009376232</c:v>
                </c:pt>
                <c:pt idx="4">
                  <c:v>166.11531190926294</c:v>
                </c:pt>
                <c:pt idx="5">
                  <c:v>164.32432432432449</c:v>
                </c:pt>
                <c:pt idx="6">
                  <c:v>162.56214591282247</c:v>
                </c:pt>
                <c:pt idx="7">
                  <c:v>160.82816208641955</c:v>
                </c:pt>
                <c:pt idx="8">
                  <c:v>159.12177455862397</c:v>
                </c:pt>
                <c:pt idx="9">
                  <c:v>157.4424008286444</c:v>
                </c:pt>
                <c:pt idx="10">
                  <c:v>155.78947368421069</c:v>
                </c:pt>
                <c:pt idx="11">
                  <c:v>154.16244072256808</c:v>
                </c:pt>
                <c:pt idx="12">
                  <c:v>152.56076388888903</c:v>
                </c:pt>
                <c:pt idx="13">
                  <c:v>150.98391903138355</c:v>
                </c:pt>
                <c:pt idx="14">
                  <c:v>149.43139547242018</c:v>
                </c:pt>
                <c:pt idx="15">
                  <c:v>147.90269559500342</c:v>
                </c:pt>
                <c:pt idx="16">
                  <c:v>146.39733444398183</c:v>
                </c:pt>
                <c:pt idx="17">
                  <c:v>144.91483934139001</c:v>
                </c:pt>
                <c:pt idx="18">
                  <c:v>143.45474951535573</c:v>
                </c:pt>
                <c:pt idx="19">
                  <c:v>142.01661574202686</c:v>
                </c:pt>
                <c:pt idx="20">
                  <c:v>140.60000000000016</c:v>
                </c:pt>
                <c:pt idx="21">
                  <c:v>139.20447513675424</c:v>
                </c:pt>
                <c:pt idx="22">
                  <c:v>137.8296245466133</c:v>
                </c:pt>
                <c:pt idx="23">
                  <c:v>136.47504185978818</c:v>
                </c:pt>
                <c:pt idx="24">
                  <c:v>135.14033064206103</c:v>
                </c:pt>
                <c:pt idx="25">
                  <c:v>133.8251041046999</c:v>
                </c:pt>
                <c:pt idx="26">
                  <c:v>132.52898482420619</c:v>
                </c:pt>
                <c:pt idx="27">
                  <c:v>131.2516044715166</c:v>
                </c:pt>
                <c:pt idx="28">
                  <c:v>129.99260355029622</c:v>
                </c:pt>
                <c:pt idx="29">
                  <c:v>128.75163114397603</c:v>
                </c:pt>
                <c:pt idx="30">
                  <c:v>127.52834467120222</c:v>
                </c:pt>
                <c:pt idx="31">
                  <c:v>126.32240964937938</c:v>
                </c:pt>
                <c:pt idx="32">
                  <c:v>125.13349946600259</c:v>
                </c:pt>
                <c:pt idx="33">
                  <c:v>123.96129515748684</c:v>
                </c:pt>
                <c:pt idx="34">
                  <c:v>122.80548519521406</c:v>
                </c:pt>
                <c:pt idx="35">
                  <c:v>121.66576527852943</c:v>
                </c:pt>
                <c:pt idx="36">
                  <c:v>120.54183813443125</c:v>
                </c:pt>
                <c:pt idx="37">
                  <c:v>119.43341332370672</c:v>
                </c:pt>
                <c:pt idx="38">
                  <c:v>118.3402070532789</c:v>
                </c:pt>
                <c:pt idx="39">
                  <c:v>117.26194199453779</c:v>
                </c:pt>
                <c:pt idx="40">
                  <c:v>116.19834710743861</c:v>
                </c:pt>
                <c:pt idx="41">
                  <c:v>115.14915747015885</c:v>
                </c:pt>
                <c:pt idx="42">
                  <c:v>114.11411411411473</c:v>
                </c:pt>
                <c:pt idx="43">
                  <c:v>113.09296386414429</c:v>
                </c:pt>
                <c:pt idx="44">
                  <c:v>112.08545918367412</c:v>
                </c:pt>
                <c:pt idx="45">
                  <c:v>111.09135802469201</c:v>
                </c:pt>
                <c:pt idx="46">
                  <c:v>110.11042368235638</c:v>
                </c:pt>
                <c:pt idx="47">
                  <c:v>109.14242465407897</c:v>
                </c:pt>
                <c:pt idx="48">
                  <c:v>108.18713450292466</c:v>
                </c:pt>
                <c:pt idx="49">
                  <c:v>107.24433172517756</c:v>
                </c:pt>
                <c:pt idx="50">
                  <c:v>106.31379962192888</c:v>
                </c:pt>
                <c:pt idx="51">
                  <c:v>105.39532617454768</c:v>
                </c:pt>
                <c:pt idx="52">
                  <c:v>104.48870392390086</c:v>
                </c:pt>
                <c:pt idx="53">
                  <c:v>103.59372985319384</c:v>
                </c:pt>
                <c:pt idx="54">
                  <c:v>102.71020527430859</c:v>
                </c:pt>
                <c:pt idx="55">
                  <c:v>101.83793571752</c:v>
                </c:pt>
                <c:pt idx="56">
                  <c:v>100.9767308244765</c:v>
                </c:pt>
                <c:pt idx="57">
                  <c:v>100.12640424433484</c:v>
                </c:pt>
                <c:pt idx="58">
                  <c:v>99.286773532943386</c:v>
                </c:pt>
                <c:pt idx="59">
                  <c:v>98.457660054971825</c:v>
                </c:pt>
                <c:pt idx="60">
                  <c:v>97.638888888889696</c:v>
                </c:pt>
                <c:pt idx="61">
                  <c:v>96.830288734698911</c:v>
                </c:pt>
                <c:pt idx="62">
                  <c:v>96.031691824329769</c:v>
                </c:pt>
                <c:pt idx="63">
                  <c:v>95.242933834612771</c:v>
                </c:pt>
                <c:pt idx="64">
                  <c:v>94.463853802742037</c:v>
                </c:pt>
                <c:pt idx="65">
                  <c:v>93.694294044149103</c:v>
                </c:pt>
                <c:pt idx="66">
                  <c:v>92.934100072708901</c:v>
                </c:pt>
                <c:pt idx="67">
                  <c:v>92.183120523202348</c:v>
                </c:pt>
                <c:pt idx="68">
                  <c:v>91.441207075963391</c:v>
                </c:pt>
                <c:pt idx="69">
                  <c:v>90.708214383639842</c:v>
                </c:pt>
                <c:pt idx="70">
                  <c:v>89.984000000000876</c:v>
                </c:pt>
                <c:pt idx="71">
                  <c:v>89.268424310726104</c:v>
                </c:pt>
                <c:pt idx="72">
                  <c:v>88.561350466113254</c:v>
                </c:pt>
                <c:pt idx="73">
                  <c:v>87.86264431564399</c:v>
                </c:pt>
                <c:pt idx="74">
                  <c:v>87.172174344349585</c:v>
                </c:pt>
                <c:pt idx="75">
                  <c:v>86.489811610919773</c:v>
                </c:pt>
                <c:pt idx="76">
                  <c:v>85.815429687500895</c:v>
                </c:pt>
                <c:pt idx="77">
                  <c:v>85.148904601130369</c:v>
                </c:pt>
                <c:pt idx="78">
                  <c:v>84.49011477675711</c:v>
                </c:pt>
                <c:pt idx="79">
                  <c:v>83.838940981799027</c:v>
                </c:pt>
                <c:pt idx="80">
                  <c:v>83.195266272190267</c:v>
                </c:pt>
                <c:pt idx="81">
                  <c:v>82.55897593987261</c:v>
                </c:pt>
                <c:pt idx="82">
                  <c:v>81.929957461687309</c:v>
                </c:pt>
                <c:pt idx="83">
                  <c:v>81.30810044962432</c:v>
                </c:pt>
                <c:pt idx="84">
                  <c:v>80.693296602388443</c:v>
                </c:pt>
                <c:pt idx="85">
                  <c:v>80.085439658242308</c:v>
                </c:pt>
                <c:pt idx="86">
                  <c:v>79.484425349087942</c:v>
                </c:pt>
                <c:pt idx="87">
                  <c:v>78.890151355750078</c:v>
                </c:pt>
                <c:pt idx="88">
                  <c:v>78.302517264425092</c:v>
                </c:pt>
                <c:pt idx="89">
                  <c:v>77.721424524261252</c:v>
                </c:pt>
                <c:pt idx="90">
                  <c:v>77.146776406036608</c:v>
                </c:pt>
                <c:pt idx="91">
                  <c:v>76.578477961902337</c:v>
                </c:pt>
                <c:pt idx="92">
                  <c:v>76.016435986160118</c:v>
                </c:pt>
                <c:pt idx="93">
                  <c:v>75.460558977043434</c:v>
                </c:pt>
                <c:pt idx="94">
                  <c:v>74.910757099473486</c:v>
                </c:pt>
                <c:pt idx="95">
                  <c:v>74.366942148761282</c:v>
                </c:pt>
                <c:pt idx="96">
                  <c:v>73.829027515228844</c:v>
                </c:pt>
                <c:pt idx="97">
                  <c:v>73.296928149722703</c:v>
                </c:pt>
                <c:pt idx="98">
                  <c:v>72.770560529994228</c:v>
                </c:pt>
                <c:pt idx="99">
                  <c:v>72.249842627921979</c:v>
                </c:pt>
                <c:pt idx="100">
                  <c:v>71.734693877551976</c:v>
                </c:pt>
                <c:pt idx="101">
                  <c:v>71.225035143932772</c:v>
                </c:pt>
                <c:pt idx="102">
                  <c:v>70.72078869272265</c:v>
                </c:pt>
                <c:pt idx="103">
                  <c:v>70.221878160547362</c:v>
                </c:pt>
                <c:pt idx="104">
                  <c:v>69.728228526087051</c:v>
                </c:pt>
                <c:pt idx="105">
                  <c:v>69.239766081872304</c:v>
                </c:pt>
                <c:pt idx="106">
                  <c:v>68.756418406769015</c:v>
                </c:pt>
                <c:pt idx="107">
                  <c:v>68.278114339133396</c:v>
                </c:pt>
                <c:pt idx="108">
                  <c:v>67.804783950618258</c:v>
                </c:pt>
                <c:pt idx="109">
                  <c:v>67.336358520612549</c:v>
                </c:pt>
                <c:pt idx="110">
                  <c:v>66.872770511297048</c:v>
                </c:pt>
                <c:pt idx="111">
                  <c:v>66.413953543298746</c:v>
                </c:pt>
                <c:pt idx="112">
                  <c:v>65.959842371928161</c:v>
                </c:pt>
                <c:pt idx="113">
                  <c:v>65.510372863983065</c:v>
                </c:pt>
                <c:pt idx="114">
                  <c:v>65.065481975103935</c:v>
                </c:pt>
                <c:pt idx="115">
                  <c:v>64.625107727665437</c:v>
                </c:pt>
                <c:pt idx="116">
                  <c:v>64.189189189190145</c:v>
                </c:pt>
                <c:pt idx="117">
                  <c:v>63.757666451270104</c:v>
                </c:pt>
                <c:pt idx="118">
                  <c:v>63.330480608982541</c:v>
                </c:pt>
                <c:pt idx="119">
                  <c:v>62.907573740786866</c:v>
                </c:pt>
                <c:pt idx="120">
                  <c:v>62.488888888889853</c:v>
                </c:pt>
                <c:pt idx="121">
                  <c:v>62.074370040066739</c:v>
                </c:pt>
                <c:pt idx="122">
                  <c:v>61.663962106926093</c:v>
                </c:pt>
                <c:pt idx="123">
                  <c:v>61.257610909606775</c:v>
                </c:pt>
                <c:pt idx="124">
                  <c:v>60.855263157895699</c:v>
                </c:pt>
                <c:pt idx="125">
                  <c:v>60.456866433755323</c:v>
                </c:pt>
                <c:pt idx="126">
                  <c:v>60.062369174250179</c:v>
                </c:pt>
                <c:pt idx="127">
                  <c:v>59.671720654862014</c:v>
                </c:pt>
                <c:pt idx="128">
                  <c:v>59.284870973183622</c:v>
                </c:pt>
                <c:pt idx="129">
                  <c:v>58.901771032981344</c:v>
                </c:pt>
                <c:pt idx="130">
                  <c:v>58.522372528616984</c:v>
                </c:pt>
                <c:pt idx="131">
                  <c:v>58.146627929819708</c:v>
                </c:pt>
                <c:pt idx="132">
                  <c:v>57.774490466799108</c:v>
                </c:pt>
                <c:pt idx="133">
                  <c:v>57.405914115690607</c:v>
                </c:pt>
                <c:pt idx="134">
                  <c:v>57.040853584324857</c:v>
                </c:pt>
                <c:pt idx="135">
                  <c:v>56.679264298312873</c:v>
                </c:pt>
                <c:pt idx="136">
                  <c:v>56.321102387438856</c:v>
                </c:pt>
                <c:pt idx="137">
                  <c:v>55.966324672353146</c:v>
                </c:pt>
                <c:pt idx="138">
                  <c:v>55.614888651557457</c:v>
                </c:pt>
                <c:pt idx="139">
                  <c:v>55.266752488675387</c:v>
                </c:pt>
                <c:pt idx="140">
                  <c:v>54.921875000000938</c:v>
                </c:pt>
                <c:pt idx="141">
                  <c:v>54.580215642318073</c:v>
                </c:pt>
                <c:pt idx="142">
                  <c:v>54.241734500984698</c:v>
                </c:pt>
                <c:pt idx="143">
                  <c:v>53.906392278274474</c:v>
                </c:pt>
                <c:pt idx="144">
                  <c:v>53.574150281970155</c:v>
                </c:pt>
                <c:pt idx="145">
                  <c:v>53.244970414202122</c:v>
                </c:pt>
                <c:pt idx="146">
                  <c:v>52.918815160526357</c:v>
                </c:pt>
                <c:pt idx="147">
                  <c:v>52.595647579235752</c:v>
                </c:pt>
                <c:pt idx="148">
                  <c:v>52.275431290899206</c:v>
                </c:pt>
                <c:pt idx="149">
                  <c:v>51.958130468122995</c:v>
                </c:pt>
                <c:pt idx="150">
                  <c:v>51.64370982552893</c:v>
                </c:pt>
                <c:pt idx="151">
                  <c:v>51.332134609944248</c:v>
                </c:pt>
                <c:pt idx="152">
                  <c:v>51.023370590797846</c:v>
                </c:pt>
                <c:pt idx="153">
                  <c:v>50.717384050718309</c:v>
                </c:pt>
                <c:pt idx="154">
                  <c:v>50.414141776328506</c:v>
                </c:pt>
                <c:pt idx="155">
                  <c:v>50.113611049232375</c:v>
                </c:pt>
                <c:pt idx="156">
                  <c:v>49.815759637189132</c:v>
                </c:pt>
                <c:pt idx="157">
                  <c:v>49.520555785470549</c:v>
                </c:pt>
                <c:pt idx="158">
                  <c:v>49.22796820839698</c:v>
                </c:pt>
                <c:pt idx="159">
                  <c:v>48.93796608104789</c:v>
                </c:pt>
                <c:pt idx="160">
                  <c:v>48.650519031142785</c:v>
                </c:pt>
                <c:pt idx="161">
                  <c:v>48.365597131088528</c:v>
                </c:pt>
                <c:pt idx="162">
                  <c:v>48.083170890189344</c:v>
                </c:pt>
                <c:pt idx="163">
                  <c:v>47.803211247015327</c:v>
                </c:pt>
                <c:pt idx="164">
                  <c:v>47.525689561926271</c:v>
                </c:pt>
                <c:pt idx="165">
                  <c:v>47.250577609746756</c:v>
                </c:pt>
                <c:pt idx="166">
                  <c:v>46.977847572589354</c:v>
                </c:pt>
                <c:pt idx="167">
                  <c:v>46.707472032822366</c:v>
                </c:pt>
                <c:pt idx="168">
                  <c:v>46.43942396617873</c:v>
                </c:pt>
                <c:pt idx="169">
                  <c:v>46.17367673500307</c:v>
                </c:pt>
                <c:pt idx="170">
                  <c:v>45.910204081633545</c:v>
                </c:pt>
                <c:pt idx="171">
                  <c:v>45.648980121915486</c:v>
                </c:pt>
                <c:pt idx="172">
                  <c:v>45.389979338843865</c:v>
                </c:pt>
                <c:pt idx="173">
                  <c:v>45.13317657633165</c:v>
                </c:pt>
                <c:pt idx="174">
                  <c:v>44.878547033101206</c:v>
                </c:pt>
                <c:pt idx="175">
                  <c:v>44.626066256695985</c:v>
                </c:pt>
                <c:pt idx="176">
                  <c:v>44.375710137609772</c:v>
                </c:pt>
                <c:pt idx="177">
                  <c:v>44.127454903530918</c:v>
                </c:pt>
                <c:pt idx="178">
                  <c:v>43.881277113698957</c:v>
                </c:pt>
                <c:pt idx="179">
                  <c:v>43.637153653371037</c:v>
                </c:pt>
                <c:pt idx="180">
                  <c:v>43.395061728395937</c:v>
                </c:pt>
                <c:pt idx="181">
                  <c:v>43.154978859892978</c:v>
                </c:pt>
                <c:pt idx="182">
                  <c:v>42.916882879033864</c:v>
                </c:pt>
                <c:pt idx="183">
                  <c:v>42.680751921924838</c:v>
                </c:pt>
                <c:pt idx="184">
                  <c:v>42.446564424587265</c:v>
                </c:pt>
                <c:pt idx="185">
                  <c:v>42.214299118034262</c:v>
                </c:pt>
                <c:pt idx="186">
                  <c:v>41.983935023441397</c:v>
                </c:pt>
                <c:pt idx="187">
                  <c:v>41.755451447409335</c:v>
                </c:pt>
                <c:pt idx="188">
                  <c:v>41.528827977316546</c:v>
                </c:pt>
                <c:pt idx="189">
                  <c:v>41.304044476759984</c:v>
                </c:pt>
                <c:pt idx="190">
                  <c:v>41.081081081081933</c:v>
                </c:pt>
                <c:pt idx="191">
                  <c:v>40.859918192981141</c:v>
                </c:pt>
                <c:pt idx="192">
                  <c:v>40.640536478206421</c:v>
                </c:pt>
                <c:pt idx="193">
                  <c:v>40.422916861330975</c:v>
                </c:pt>
                <c:pt idx="194">
                  <c:v>40.207040521605691</c:v>
                </c:pt>
                <c:pt idx="195">
                  <c:v>39.99288888888973</c:v>
                </c:pt>
                <c:pt idx="196">
                  <c:v>39.780443639656795</c:v>
                </c:pt>
                <c:pt idx="197">
                  <c:v>39.56968669307544</c:v>
                </c:pt>
                <c:pt idx="198">
                  <c:v>39.360600207161887</c:v>
                </c:pt>
                <c:pt idx="199">
                  <c:v>39.153166575003794</c:v>
                </c:pt>
                <c:pt idx="200">
                  <c:v>38.947368421053461</c:v>
                </c:pt>
                <c:pt idx="201">
                  <c:v>38.743188597489137</c:v>
                </c:pt>
                <c:pt idx="202">
                  <c:v>38.540610180642808</c:v>
                </c:pt>
                <c:pt idx="203">
                  <c:v>38.339616467493279</c:v>
                </c:pt>
                <c:pt idx="204">
                  <c:v>38.140190972223046</c:v>
                </c:pt>
                <c:pt idx="205">
                  <c:v>37.942317422837725</c:v>
                </c:pt>
                <c:pt idx="206">
                  <c:v>37.745979757846669</c:v>
                </c:pt>
                <c:pt idx="207">
                  <c:v>37.551162123003579</c:v>
                </c:pt>
                <c:pt idx="208">
                  <c:v>37.357848868105826</c:v>
                </c:pt>
                <c:pt idx="209">
                  <c:v>37.1660245438513</c:v>
                </c:pt>
                <c:pt idx="210">
                  <c:v>36.97567389875163</c:v>
                </c:pt>
                <c:pt idx="211">
                  <c:v>36.78678187610052</c:v>
                </c:pt>
                <c:pt idx="212">
                  <c:v>36.599333610996226</c:v>
                </c:pt>
                <c:pt idx="213">
                  <c:v>36.413314427416971</c:v>
                </c:pt>
                <c:pt idx="214">
                  <c:v>36.228709835348269</c:v>
                </c:pt>
                <c:pt idx="215">
                  <c:v>36.045505527961062</c:v>
                </c:pt>
                <c:pt idx="216">
                  <c:v>35.863687378839693</c:v>
                </c:pt>
                <c:pt idx="217">
                  <c:v>35.683241439258708</c:v>
                </c:pt>
                <c:pt idx="218">
                  <c:v>35.504153935507475</c:v>
                </c:pt>
                <c:pt idx="219">
                  <c:v>35.32641126626168</c:v>
                </c:pt>
                <c:pt idx="220">
                  <c:v>35.150000000000787</c:v>
                </c:pt>
                <c:pt idx="221">
                  <c:v>34.974906872470484</c:v>
                </c:pt>
                <c:pt idx="222">
                  <c:v>34.801118784189292</c:v>
                </c:pt>
                <c:pt idx="223">
                  <c:v>34.628622797998432</c:v>
                </c:pt>
                <c:pt idx="224">
                  <c:v>34.45740613665405</c:v>
                </c:pt>
                <c:pt idx="225">
                  <c:v>34.287456180461078</c:v>
                </c:pt>
                <c:pt idx="226">
                  <c:v>34.118760464947755</c:v>
                </c:pt>
                <c:pt idx="227">
                  <c:v>33.951306678580188</c:v>
                </c:pt>
                <c:pt idx="228">
                  <c:v>33.785082660515961</c:v>
                </c:pt>
                <c:pt idx="229">
                  <c:v>33.620076398396286</c:v>
                </c:pt>
                <c:pt idx="230">
                  <c:v>33.456276026175665</c:v>
                </c:pt>
                <c:pt idx="231">
                  <c:v>33.293669821988559</c:v>
                </c:pt>
                <c:pt idx="232">
                  <c:v>33.132246206052237</c:v>
                </c:pt>
                <c:pt idx="233">
                  <c:v>32.971993738605079</c:v>
                </c:pt>
                <c:pt idx="234">
                  <c:v>32.812901117879825</c:v>
                </c:pt>
                <c:pt idx="235">
                  <c:v>32.654957178110791</c:v>
                </c:pt>
                <c:pt idx="236">
                  <c:v>32.498150887574717</c:v>
                </c:pt>
                <c:pt idx="237">
                  <c:v>32.342471346664432</c:v>
                </c:pt>
                <c:pt idx="238">
                  <c:v>32.187907785994661</c:v>
                </c:pt>
                <c:pt idx="239">
                  <c:v>32.034449564539571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F353-4846-AC85-02353C85BEA2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surface'!$D$163:$II$163</c:f>
              <c:numCache>
                <c:formatCode>General</c:formatCode>
                <c:ptCount val="240"/>
                <c:pt idx="0">
                  <c:v>174.44444444444463</c:v>
                </c:pt>
                <c:pt idx="1">
                  <c:v>172.52220628185972</c:v>
                </c:pt>
                <c:pt idx="2">
                  <c:v>170.63156623596203</c:v>
                </c:pt>
                <c:pt idx="3">
                  <c:v>168.77183552808401</c:v>
                </c:pt>
                <c:pt idx="4">
                  <c:v>166.9423440453688</c:v>
                </c:pt>
                <c:pt idx="5">
                  <c:v>165.14243973703449</c:v>
                </c:pt>
                <c:pt idx="6">
                  <c:v>163.37148803329882</c:v>
                </c:pt>
                <c:pt idx="7">
                  <c:v>161.62887128599633</c:v>
                </c:pt>
                <c:pt idx="8">
                  <c:v>159.91398822996845</c:v>
                </c:pt>
                <c:pt idx="9">
                  <c:v>158.22625346434887</c:v>
                </c:pt>
                <c:pt idx="10">
                  <c:v>156.56509695290873</c:v>
                </c:pt>
                <c:pt idx="11">
                  <c:v>154.9299635426662</c:v>
                </c:pt>
                <c:pt idx="12">
                  <c:v>153.32031250000014</c:v>
                </c:pt>
                <c:pt idx="13">
                  <c:v>151.73561706354548</c:v>
                </c:pt>
                <c:pt idx="14">
                  <c:v>150.17536401317901</c:v>
                </c:pt>
                <c:pt idx="15">
                  <c:v>148.63905325443801</c:v>
                </c:pt>
                <c:pt idx="16">
                  <c:v>147.12619741774276</c:v>
                </c:pt>
                <c:pt idx="17">
                  <c:v>145.63632147182366</c:v>
                </c:pt>
                <c:pt idx="18">
                  <c:v>144.16896235078067</c:v>
                </c:pt>
                <c:pt idx="19">
                  <c:v>142.72366859422755</c:v>
                </c:pt>
                <c:pt idx="20">
                  <c:v>141.30000000000015</c:v>
                </c:pt>
                <c:pt idx="21">
                  <c:v>139.89752728892867</c:v>
                </c:pt>
                <c:pt idx="22">
                  <c:v>138.51583178119813</c:v>
                </c:pt>
                <c:pt idx="23">
                  <c:v>137.15450508384114</c:v>
                </c:pt>
                <c:pt idx="24">
                  <c:v>135.81314878892761</c:v>
                </c:pt>
                <c:pt idx="25">
                  <c:v>134.4913741820348</c:v>
                </c:pt>
                <c:pt idx="26">
                  <c:v>133.18880196059982</c:v>
                </c:pt>
                <c:pt idx="27">
                  <c:v>131.90506196177307</c:v>
                </c:pt>
                <c:pt idx="28">
                  <c:v>130.63979289940866</c:v>
                </c:pt>
                <c:pt idx="29">
                  <c:v>129.39264210984217</c:v>
                </c:pt>
                <c:pt idx="30">
                  <c:v>128.16326530612284</c:v>
                </c:pt>
                <c:pt idx="31">
                  <c:v>126.95132634037913</c:v>
                </c:pt>
                <c:pt idx="32">
                  <c:v>125.75649697401255</c:v>
                </c:pt>
                <c:pt idx="33">
                  <c:v>124.57845665542595</c:v>
                </c:pt>
                <c:pt idx="34">
                  <c:v>123.41689230500529</c:v>
                </c:pt>
                <c:pt idx="35">
                  <c:v>122.27149810708541</c:v>
                </c:pt>
                <c:pt idx="36">
                  <c:v>121.14197530864249</c:v>
                </c:pt>
                <c:pt idx="37">
                  <c:v>120.02803202446485</c:v>
                </c:pt>
                <c:pt idx="38">
                  <c:v>118.9293830485655</c:v>
                </c:pt>
                <c:pt idx="39">
                  <c:v>117.84574967160874</c:v>
                </c:pt>
                <c:pt idx="40">
                  <c:v>116.77685950413282</c:v>
                </c:pt>
                <c:pt idx="41">
                  <c:v>115.72244630535879</c:v>
                </c:pt>
                <c:pt idx="42">
                  <c:v>114.68224981738555</c:v>
                </c:pt>
                <c:pt idx="43">
                  <c:v>113.65601560457743</c:v>
                </c:pt>
                <c:pt idx="44">
                  <c:v>112.64349489795983</c:v>
                </c:pt>
                <c:pt idx="45">
                  <c:v>111.6444444444451</c:v>
                </c:pt>
                <c:pt idx="46">
                  <c:v>110.65862636071803</c:v>
                </c:pt>
                <c:pt idx="47">
                  <c:v>109.68580799161704</c:v>
                </c:pt>
                <c:pt idx="48">
                  <c:v>108.72576177285387</c:v>
                </c:pt>
                <c:pt idx="49">
                  <c:v>107.77826509792025</c:v>
                </c:pt>
                <c:pt idx="50">
                  <c:v>106.84310018903662</c:v>
                </c:pt>
                <c:pt idx="51">
                  <c:v>105.92005397200273</c:v>
                </c:pt>
                <c:pt idx="52">
                  <c:v>105.00891795481643</c:v>
                </c:pt>
                <c:pt idx="53">
                  <c:v>104.10948810993092</c:v>
                </c:pt>
                <c:pt idx="54">
                  <c:v>103.22156476002705</c:v>
                </c:pt>
                <c:pt idx="55">
                  <c:v>102.34495246718048</c:v>
                </c:pt>
                <c:pt idx="56">
                  <c:v>101.47945992530958</c:v>
                </c:pt>
                <c:pt idx="57">
                  <c:v>100.62489985579312</c:v>
                </c:pt>
                <c:pt idx="58">
                  <c:v>99.781088906151481</c:v>
                </c:pt>
                <c:pt idx="59">
                  <c:v>98.947847551689307</c:v>
                </c:pt>
                <c:pt idx="60">
                  <c:v>98.12500000000081</c:v>
                </c:pt>
                <c:pt idx="61">
                  <c:v>97.312374098242927</c:v>
                </c:pt>
                <c:pt idx="62">
                  <c:v>96.50980124308532</c:v>
                </c:pt>
                <c:pt idx="63">
                  <c:v>95.717116293248807</c:v>
                </c:pt>
                <c:pt idx="64">
                  <c:v>94.934157484547995</c:v>
                </c:pt>
                <c:pt idx="65">
                  <c:v>94.160766347356102</c:v>
                </c:pt>
                <c:pt idx="66">
                  <c:v>93.396787626413698</c:v>
                </c:pt>
                <c:pt idx="67">
                  <c:v>92.642069202905347</c:v>
                </c:pt>
                <c:pt idx="68">
                  <c:v>91.896462018731341</c:v>
                </c:pt>
                <c:pt idx="69">
                  <c:v>91.159820002904056</c:v>
                </c:pt>
                <c:pt idx="70">
                  <c:v>90.432000000000869</c:v>
                </c:pt>
                <c:pt idx="71">
                  <c:v>89.712861700608798</c:v>
                </c:pt>
                <c:pt idx="72">
                  <c:v>89.002267573697026</c:v>
                </c:pt>
                <c:pt idx="73">
                  <c:v>88.300082800857012</c:v>
                </c:pt>
                <c:pt idx="74">
                  <c:v>87.606175212351317</c:v>
                </c:pt>
                <c:pt idx="75">
                  <c:v>86.920415224914393</c:v>
                </c:pt>
                <c:pt idx="76">
                  <c:v>86.242675781250895</c:v>
                </c:pt>
                <c:pt idx="77">
                  <c:v>85.572832291178656</c:v>
                </c:pt>
                <c:pt idx="78">
                  <c:v>84.910762574365421</c:v>
                </c:pt>
                <c:pt idx="79">
                  <c:v>84.25634680461026</c:v>
                </c:pt>
                <c:pt idx="80">
                  <c:v>83.609467455622223</c:v>
                </c:pt>
                <c:pt idx="81">
                  <c:v>82.970009248250349</c:v>
                </c:pt>
                <c:pt idx="82">
                  <c:v>82.337859099121019</c:v>
                </c:pt>
                <c:pt idx="83">
                  <c:v>81.712906070639505</c:v>
                </c:pt>
                <c:pt idx="84">
                  <c:v>81.095041322314984</c:v>
                </c:pt>
                <c:pt idx="85">
                  <c:v>80.484158063368682</c:v>
                </c:pt>
                <c:pt idx="86">
                  <c:v>79.880151506586941</c:v>
                </c:pt>
                <c:pt idx="87">
                  <c:v>79.28291882338182</c:v>
                </c:pt>
                <c:pt idx="88">
                  <c:v>78.692359100023211</c:v>
                </c:pt>
                <c:pt idx="89">
                  <c:v>78.108373295007922</c:v>
                </c:pt>
                <c:pt idx="90">
                  <c:v>77.530864197531812</c:v>
                </c:pt>
                <c:pt idx="91">
                  <c:v>76.959736387032706</c:v>
                </c:pt>
                <c:pt idx="92">
                  <c:v>76.394896193772581</c:v>
                </c:pt>
                <c:pt idx="93">
                  <c:v>75.836251660428431</c:v>
                </c:pt>
                <c:pt idx="94">
                  <c:v>75.283712504662887</c:v>
                </c:pt>
                <c:pt idx="95">
                  <c:v>74.737190082645583</c:v>
                </c:pt>
                <c:pt idx="96">
                  <c:v>74.19659735349812</c:v>
                </c:pt>
                <c:pt idx="97">
                  <c:v>73.661848844635969</c:v>
                </c:pt>
                <c:pt idx="98">
                  <c:v>73.132860617981393</c:v>
                </c:pt>
                <c:pt idx="99">
                  <c:v>72.609550237022574</c:v>
                </c:pt>
                <c:pt idx="100">
                  <c:v>72.091836734694837</c:v>
                </c:pt>
                <c:pt idx="101">
                  <c:v>71.579640582060449</c:v>
                </c:pt>
                <c:pt idx="102">
                  <c:v>71.072883657764649</c:v>
                </c:pt>
                <c:pt idx="103">
                  <c:v>70.571489218245659</c:v>
                </c:pt>
                <c:pt idx="104">
                  <c:v>70.075381868677809</c:v>
                </c:pt>
                <c:pt idx="105">
                  <c:v>69.584487534626987</c:v>
                </c:pt>
                <c:pt idx="106">
                  <c:v>69.098733434398724</c:v>
                </c:pt>
                <c:pt idx="107">
                  <c:v>68.618048052059379</c:v>
                </c:pt>
                <c:pt idx="108">
                  <c:v>68.142361111112081</c:v>
                </c:pt>
                <c:pt idx="109">
                  <c:v>67.671603548809045</c:v>
                </c:pt>
                <c:pt idx="110">
                  <c:v>67.205707491083018</c:v>
                </c:pt>
                <c:pt idx="111">
                  <c:v>66.744606228080457</c:v>
                </c:pt>
                <c:pt idx="112">
                  <c:v>66.288234190280562</c:v>
                </c:pt>
                <c:pt idx="113">
                  <c:v>65.836526925183549</c:v>
                </c:pt>
                <c:pt idx="114">
                  <c:v>65.389421074553226</c:v>
                </c:pt>
                <c:pt idx="115">
                  <c:v>64.946854352198613</c:v>
                </c:pt>
                <c:pt idx="116">
                  <c:v>64.508765522280001</c:v>
                </c:pt>
                <c:pt idx="117">
                  <c:v>64.075094378125641</c:v>
                </c:pt>
                <c:pt idx="118">
                  <c:v>63.645781721545035</c:v>
                </c:pt>
                <c:pt idx="119">
                  <c:v>63.220769342625772</c:v>
                </c:pt>
                <c:pt idx="120">
                  <c:v>62.800000000000963</c:v>
                </c:pt>
                <c:pt idx="121">
                  <c:v>62.383417401574896</c:v>
                </c:pt>
                <c:pt idx="122">
                  <c:v>61.970966185694571</c:v>
                </c:pt>
                <c:pt idx="123">
                  <c:v>61.562591902755599</c:v>
                </c:pt>
                <c:pt idx="124">
                  <c:v>61.158240997230877</c:v>
                </c:pt>
                <c:pt idx="125">
                  <c:v>60.757860790111145</c:v>
                </c:pt>
                <c:pt idx="126">
                  <c:v>60.361399461746444</c:v>
                </c:pt>
                <c:pt idx="127">
                  <c:v>59.968806035078245</c:v>
                </c:pt>
                <c:pt idx="128">
                  <c:v>59.580030359252099</c:v>
                </c:pt>
                <c:pt idx="129">
                  <c:v>59.195023093600732</c:v>
                </c:pt>
                <c:pt idx="130">
                  <c:v>58.81373569198847</c:v>
                </c:pt>
                <c:pt idx="131">
                  <c:v>58.436120387507287</c:v>
                </c:pt>
                <c:pt idx="132">
                  <c:v>58.062130177515741</c:v>
                </c:pt>
                <c:pt idx="133">
                  <c:v>57.691718809011959</c:v>
                </c:pt>
                <c:pt idx="134">
                  <c:v>57.324840764332158</c:v>
                </c:pt>
                <c:pt idx="135">
                  <c:v>56.961451247166487</c:v>
                </c:pt>
                <c:pt idx="136">
                  <c:v>56.601506168884143</c:v>
                </c:pt>
                <c:pt idx="137">
                  <c:v>56.244962135160023</c:v>
                </c:pt>
                <c:pt idx="138">
                  <c:v>55.89177643289522</c:v>
                </c:pt>
                <c:pt idx="139">
                  <c:v>55.541907017424123</c:v>
                </c:pt>
                <c:pt idx="140">
                  <c:v>55.195312500000938</c:v>
                </c:pt>
                <c:pt idx="141">
                  <c:v>54.851952135558626</c:v>
                </c:pt>
                <c:pt idx="142">
                  <c:v>54.511785810733549</c:v>
                </c:pt>
                <c:pt idx="143">
                  <c:v>54.174774032149237</c:v>
                </c:pt>
                <c:pt idx="144">
                  <c:v>53.840877914952927</c:v>
                </c:pt>
                <c:pt idx="145">
                  <c:v>53.51005917159857</c:v>
                </c:pt>
                <c:pt idx="146">
                  <c:v>53.182280100870365</c:v>
                </c:pt>
                <c:pt idx="147">
                  <c:v>52.857503577140911</c:v>
                </c:pt>
                <c:pt idx="148">
                  <c:v>52.53569303985816</c:v>
                </c:pt>
                <c:pt idx="149">
                  <c:v>52.216812483255893</c:v>
                </c:pt>
                <c:pt idx="150">
                  <c:v>51.900826446281918</c:v>
                </c:pt>
                <c:pt idx="151">
                  <c:v>51.587700002739133</c:v>
                </c:pt>
                <c:pt idx="152">
                  <c:v>51.277398751633967</c:v>
                </c:pt>
                <c:pt idx="153">
                  <c:v>50.969888807727571</c:v>
                </c:pt>
                <c:pt idx="154">
                  <c:v>50.665136792284613</c:v>
                </c:pt>
                <c:pt idx="155">
                  <c:v>50.363109824015183</c:v>
                </c:pt>
                <c:pt idx="156">
                  <c:v>50.063775510205005</c:v>
                </c:pt>
                <c:pt idx="157">
                  <c:v>49.767101938029782</c:v>
                </c:pt>
                <c:pt idx="158">
                  <c:v>49.473057666049023</c:v>
                </c:pt>
                <c:pt idx="159">
                  <c:v>49.181611715875292</c:v>
                </c:pt>
                <c:pt idx="160">
                  <c:v>48.892733564014755</c:v>
                </c:pt>
                <c:pt idx="161">
                  <c:v>48.606393133874882</c:v>
                </c:pt>
                <c:pt idx="162">
                  <c:v>48.322560787935657</c:v>
                </c:pt>
                <c:pt idx="163">
                  <c:v>48.041207320080126</c:v>
                </c:pt>
                <c:pt idx="164">
                  <c:v>47.762303948080948</c:v>
                </c:pt>
                <c:pt idx="165">
                  <c:v>47.485822306239086</c:v>
                </c:pt>
                <c:pt idx="166">
                  <c:v>47.211734438171234</c:v>
                </c:pt>
                <c:pt idx="167">
                  <c:v>46.940012789742532</c:v>
                </c:pt>
                <c:pt idx="168">
                  <c:v>46.670630202141204</c:v>
                </c:pt>
                <c:pt idx="169">
                  <c:v>46.403559905091988</c:v>
                </c:pt>
                <c:pt idx="170">
                  <c:v>46.138775510204972</c:v>
                </c:pt>
                <c:pt idx="171">
                  <c:v>45.876251004457025</c:v>
                </c:pt>
                <c:pt idx="172">
                  <c:v>45.615960743802539</c:v>
                </c:pt>
                <c:pt idx="173">
                  <c:v>45.357879446910822</c:v>
                </c:pt>
                <c:pt idx="174">
                  <c:v>45.101982189027026</c:v>
                </c:pt>
                <c:pt idx="175">
                  <c:v>44.848244395954069</c:v>
                </c:pt>
                <c:pt idx="176">
                  <c:v>44.596641838152635</c:v>
                </c:pt>
                <c:pt idx="177">
                  <c:v>44.34715062495674</c:v>
                </c:pt>
                <c:pt idx="178">
                  <c:v>44.099747198902286</c:v>
                </c:pt>
                <c:pt idx="179">
                  <c:v>43.85440833016591</c:v>
                </c:pt>
                <c:pt idx="180">
                  <c:v>43.611111111111988</c:v>
                </c:pt>
                <c:pt idx="181">
                  <c:v>43.369832950945074</c:v>
                </c:pt>
                <c:pt idx="182">
                  <c:v>43.130551570465755</c:v>
                </c:pt>
                <c:pt idx="183">
                  <c:v>42.893244996927308</c:v>
                </c:pt>
                <c:pt idx="184">
                  <c:v>42.657891558991324</c:v>
                </c:pt>
                <c:pt idx="185">
                  <c:v>42.424469881779807</c:v>
                </c:pt>
                <c:pt idx="186">
                  <c:v>42.192958882021827</c:v>
                </c:pt>
                <c:pt idx="187">
                  <c:v>41.963337763292593</c:v>
                </c:pt>
                <c:pt idx="188">
                  <c:v>41.735586011343017</c:v>
                </c:pt>
                <c:pt idx="189">
                  <c:v>41.509683389517676</c:v>
                </c:pt>
                <c:pt idx="190">
                  <c:v>41.28560993425944</c:v>
                </c:pt>
                <c:pt idx="191">
                  <c:v>41.063345950698682</c:v>
                </c:pt>
                <c:pt idx="192">
                  <c:v>40.842872008325514</c:v>
                </c:pt>
                <c:pt idx="193">
                  <c:v>40.624168936743004</c:v>
                </c:pt>
                <c:pt idx="194">
                  <c:v>40.407217821499884</c:v>
                </c:pt>
                <c:pt idx="195">
                  <c:v>40.192000000000846</c:v>
                </c:pt>
                <c:pt idx="196">
                  <c:v>39.978497057492916</c:v>
                </c:pt>
                <c:pt idx="197">
                  <c:v>39.766690823126311</c:v>
                </c:pt>
                <c:pt idx="198">
                  <c:v>39.556563366088014</c:v>
                </c:pt>
                <c:pt idx="199">
                  <c:v>39.348096991806798</c:v>
                </c:pt>
                <c:pt idx="200">
                  <c:v>39.141274238227979</c:v>
                </c:pt>
                <c:pt idx="201">
                  <c:v>38.936077872156574</c:v>
                </c:pt>
                <c:pt idx="202">
                  <c:v>38.732490885667339</c:v>
                </c:pt>
                <c:pt idx="203">
                  <c:v>38.530496492580369</c:v>
                </c:pt>
                <c:pt idx="204">
                  <c:v>38.330078125000824</c:v>
                </c:pt>
                <c:pt idx="205">
                  <c:v>38.131219429921551</c:v>
                </c:pt>
                <c:pt idx="206">
                  <c:v>37.933904265887151</c:v>
                </c:pt>
                <c:pt idx="207">
                  <c:v>37.738116699718383</c:v>
                </c:pt>
                <c:pt idx="208">
                  <c:v>37.543841003295533</c:v>
                </c:pt>
                <c:pt idx="209">
                  <c:v>37.351061650399636</c:v>
                </c:pt>
                <c:pt idx="210">
                  <c:v>37.159763313610277</c:v>
                </c:pt>
                <c:pt idx="211">
                  <c:v>36.969930861258909</c:v>
                </c:pt>
                <c:pt idx="212">
                  <c:v>36.781549354436457</c:v>
                </c:pt>
                <c:pt idx="213">
                  <c:v>36.594604044054179</c:v>
                </c:pt>
                <c:pt idx="214">
                  <c:v>36.40908036795669</c:v>
                </c:pt>
                <c:pt idx="215">
                  <c:v>36.224963948086042</c:v>
                </c:pt>
                <c:pt idx="216">
                  <c:v>36.042240587695936</c:v>
                </c:pt>
                <c:pt idx="217">
                  <c:v>35.860896268614901</c:v>
                </c:pt>
                <c:pt idx="218">
                  <c:v>35.680917148557654</c:v>
                </c:pt>
                <c:pt idx="219">
                  <c:v>35.502289558483461</c:v>
                </c:pt>
                <c:pt idx="220">
                  <c:v>35.325000000000792</c:v>
                </c:pt>
                <c:pt idx="221">
                  <c:v>35.149035142817063</c:v>
                </c:pt>
                <c:pt idx="222">
                  <c:v>34.974381822232907</c:v>
                </c:pt>
                <c:pt idx="223">
                  <c:v>34.801027036679784</c:v>
                </c:pt>
                <c:pt idx="224">
                  <c:v>34.628957945300264</c:v>
                </c:pt>
                <c:pt idx="225">
                  <c:v>34.458161865570055</c:v>
                </c:pt>
                <c:pt idx="226">
                  <c:v>34.288626270961004</c:v>
                </c:pt>
                <c:pt idx="227">
                  <c:v>34.12033878864424</c:v>
                </c:pt>
                <c:pt idx="228">
                  <c:v>33.953287197232612</c:v>
                </c:pt>
                <c:pt idx="229">
                  <c:v>33.787459424561838</c:v>
                </c:pt>
                <c:pt idx="230">
                  <c:v>33.622843545509397</c:v>
                </c:pt>
                <c:pt idx="231">
                  <c:v>33.459427779850522</c:v>
                </c:pt>
                <c:pt idx="232">
                  <c:v>33.297200490150644</c:v>
                </c:pt>
                <c:pt idx="233">
                  <c:v>33.136150179693438</c:v>
                </c:pt>
                <c:pt idx="234">
                  <c:v>32.97626549044395</c:v>
                </c:pt>
                <c:pt idx="235">
                  <c:v>32.817535201045906</c:v>
                </c:pt>
                <c:pt idx="236">
                  <c:v>32.659948224852826</c:v>
                </c:pt>
                <c:pt idx="237">
                  <c:v>32.503493607992056</c:v>
                </c:pt>
                <c:pt idx="238">
                  <c:v>32.348160527461204</c:v>
                </c:pt>
                <c:pt idx="239">
                  <c:v>32.193938289256337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F353-4846-AC85-02353C85BEA2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surface'!$D$164:$II$164</c:f>
              <c:numCache>
                <c:formatCode>General</c:formatCode>
                <c:ptCount val="240"/>
                <c:pt idx="0">
                  <c:v>175.3086419753088</c:v>
                </c:pt>
                <c:pt idx="1">
                  <c:v>173.37688104758723</c:v>
                </c:pt>
                <c:pt idx="2">
                  <c:v>171.47687477357823</c:v>
                </c:pt>
                <c:pt idx="3">
                  <c:v>169.6079309624057</c:v>
                </c:pt>
                <c:pt idx="4">
                  <c:v>167.76937618147463</c:v>
                </c:pt>
                <c:pt idx="5">
                  <c:v>165.96055514974449</c:v>
                </c:pt>
                <c:pt idx="6">
                  <c:v>164.18083015377513</c:v>
                </c:pt>
                <c:pt idx="7">
                  <c:v>162.42958048557307</c:v>
                </c:pt>
                <c:pt idx="8">
                  <c:v>160.70620190131294</c:v>
                </c:pt>
                <c:pt idx="9">
                  <c:v>159.01010610005335</c:v>
                </c:pt>
                <c:pt idx="10">
                  <c:v>157.3407202216068</c:v>
                </c:pt>
                <c:pt idx="11">
                  <c:v>155.69748636276432</c:v>
                </c:pt>
                <c:pt idx="12">
                  <c:v>154.07986111111123</c:v>
                </c:pt>
                <c:pt idx="13">
                  <c:v>152.4873150957074</c:v>
                </c:pt>
                <c:pt idx="14">
                  <c:v>150.91933255393783</c:v>
                </c:pt>
                <c:pt idx="15">
                  <c:v>149.37541091387257</c:v>
                </c:pt>
                <c:pt idx="16">
                  <c:v>147.85506039150366</c:v>
                </c:pt>
                <c:pt idx="17">
                  <c:v>146.35780360225732</c:v>
                </c:pt>
                <c:pt idx="18">
                  <c:v>144.88317518620562</c:v>
                </c:pt>
                <c:pt idx="19">
                  <c:v>143.43072144642824</c:v>
                </c:pt>
                <c:pt idx="20">
                  <c:v>142.00000000000014</c:v>
                </c:pt>
                <c:pt idx="21">
                  <c:v>140.59057944110313</c:v>
                </c:pt>
                <c:pt idx="22">
                  <c:v>139.20203901578296</c:v>
                </c:pt>
                <c:pt idx="23">
                  <c:v>137.83396830789414</c:v>
                </c:pt>
                <c:pt idx="24">
                  <c:v>136.48596693579418</c:v>
                </c:pt>
                <c:pt idx="25">
                  <c:v>135.1576442593697</c:v>
                </c:pt>
                <c:pt idx="26">
                  <c:v>133.84861909699342</c:v>
                </c:pt>
                <c:pt idx="27">
                  <c:v>132.55851945202954</c:v>
                </c:pt>
                <c:pt idx="28">
                  <c:v>131.28698224852107</c:v>
                </c:pt>
                <c:pt idx="29">
                  <c:v>130.03365307570834</c:v>
                </c:pt>
                <c:pt idx="30">
                  <c:v>128.79818594104347</c:v>
                </c:pt>
                <c:pt idx="31">
                  <c:v>127.58024303137887</c:v>
                </c:pt>
                <c:pt idx="32">
                  <c:v>126.37949448202251</c:v>
                </c:pt>
                <c:pt idx="33">
                  <c:v>125.19561815336507</c:v>
                </c:pt>
                <c:pt idx="34">
                  <c:v>124.02829941479654</c:v>
                </c:pt>
                <c:pt idx="35">
                  <c:v>122.87723093564138</c:v>
                </c:pt>
                <c:pt idx="36">
                  <c:v>121.74211248285373</c:v>
                </c:pt>
                <c:pt idx="37">
                  <c:v>120.62265072522298</c:v>
                </c:pt>
                <c:pt idx="38">
                  <c:v>119.51855904385208</c:v>
                </c:pt>
                <c:pt idx="39">
                  <c:v>118.42955734867969</c:v>
                </c:pt>
                <c:pt idx="40">
                  <c:v>117.35537190082702</c:v>
                </c:pt>
                <c:pt idx="41">
                  <c:v>116.29573514055872</c:v>
                </c:pt>
                <c:pt idx="42">
                  <c:v>115.25038552065638</c:v>
                </c:pt>
                <c:pt idx="43">
                  <c:v>114.21906734501057</c:v>
                </c:pt>
                <c:pt idx="44">
                  <c:v>113.20153061224553</c:v>
                </c:pt>
                <c:pt idx="45">
                  <c:v>112.19753086419817</c:v>
                </c:pt>
                <c:pt idx="46">
                  <c:v>111.20682903907968</c:v>
                </c:pt>
                <c:pt idx="47">
                  <c:v>110.22919132915513</c:v>
                </c:pt>
                <c:pt idx="48">
                  <c:v>109.26438904278308</c:v>
                </c:pt>
                <c:pt idx="49">
                  <c:v>108.31219847066295</c:v>
                </c:pt>
                <c:pt idx="50">
                  <c:v>107.37240075614437</c:v>
                </c:pt>
                <c:pt idx="51">
                  <c:v>106.4447817694578</c:v>
                </c:pt>
                <c:pt idx="52">
                  <c:v>105.52913198573199</c:v>
                </c:pt>
                <c:pt idx="53">
                  <c:v>104.62524636666801</c:v>
                </c:pt>
                <c:pt idx="54">
                  <c:v>103.73292424574551</c:v>
                </c:pt>
                <c:pt idx="55">
                  <c:v>102.85196921684094</c:v>
                </c:pt>
                <c:pt idx="56">
                  <c:v>101.98218902614268</c:v>
                </c:pt>
                <c:pt idx="57">
                  <c:v>101.12339546725138</c:v>
                </c:pt>
                <c:pt idx="58">
                  <c:v>100.27540427935959</c:v>
                </c:pt>
                <c:pt idx="59">
                  <c:v>99.438035048406803</c:v>
                </c:pt>
                <c:pt idx="60">
                  <c:v>98.61111111111191</c:v>
                </c:pt>
                <c:pt idx="61">
                  <c:v>97.794459461786929</c:v>
                </c:pt>
                <c:pt idx="62">
                  <c:v>96.987910661840857</c:v>
                </c:pt>
                <c:pt idx="63">
                  <c:v>96.191298751884858</c:v>
                </c:pt>
                <c:pt idx="64">
                  <c:v>95.404461166353954</c:v>
                </c:pt>
                <c:pt idx="65">
                  <c:v>94.6272386505631</c:v>
                </c:pt>
                <c:pt idx="66">
                  <c:v>93.859475180118494</c:v>
                </c:pt>
                <c:pt idx="67">
                  <c:v>93.101017882608332</c:v>
                </c:pt>
                <c:pt idx="68">
                  <c:v>92.351716961499292</c:v>
                </c:pt>
                <c:pt idx="69">
                  <c:v>91.611425622168255</c:v>
                </c:pt>
                <c:pt idx="70">
                  <c:v>90.880000000000862</c:v>
                </c:pt>
                <c:pt idx="71">
                  <c:v>90.157299090491492</c:v>
                </c:pt>
                <c:pt idx="72">
                  <c:v>89.443184681280783</c:v>
                </c:pt>
                <c:pt idx="73">
                  <c:v>88.73752128607002</c:v>
                </c:pt>
                <c:pt idx="74">
                  <c:v>88.040176080353049</c:v>
                </c:pt>
                <c:pt idx="75">
                  <c:v>87.351018838908999</c:v>
                </c:pt>
                <c:pt idx="76">
                  <c:v>86.669921875000895</c:v>
                </c:pt>
                <c:pt idx="77">
                  <c:v>85.996759981226958</c:v>
                </c:pt>
                <c:pt idx="78">
                  <c:v>85.331410371973732</c:v>
                </c:pt>
                <c:pt idx="79">
                  <c:v>84.673752627421479</c:v>
                </c:pt>
                <c:pt idx="80">
                  <c:v>84.023668639054165</c:v>
                </c:pt>
                <c:pt idx="81">
                  <c:v>83.381042556628088</c:v>
                </c:pt>
                <c:pt idx="82">
                  <c:v>82.745760736554729</c:v>
                </c:pt>
                <c:pt idx="83">
                  <c:v>82.117711691654705</c:v>
                </c:pt>
                <c:pt idx="84">
                  <c:v>81.49678604224151</c:v>
                </c:pt>
                <c:pt idx="85">
                  <c:v>80.882876468495056</c:v>
                </c:pt>
                <c:pt idx="86">
                  <c:v>80.275877664085954</c:v>
                </c:pt>
                <c:pt idx="87">
                  <c:v>79.675686291013577</c:v>
                </c:pt>
                <c:pt idx="88">
                  <c:v>79.082200935621344</c:v>
                </c:pt>
                <c:pt idx="89">
                  <c:v>78.495322065754593</c:v>
                </c:pt>
                <c:pt idx="90">
                  <c:v>77.914951989027003</c:v>
                </c:pt>
                <c:pt idx="91">
                  <c:v>77.340994812163075</c:v>
                </c:pt>
                <c:pt idx="92">
                  <c:v>76.77335640138503</c:v>
                </c:pt>
                <c:pt idx="93">
                  <c:v>76.211944343813414</c:v>
                </c:pt>
                <c:pt idx="94">
                  <c:v>75.656667909852288</c:v>
                </c:pt>
                <c:pt idx="95">
                  <c:v>75.107438016529869</c:v>
                </c:pt>
                <c:pt idx="96">
                  <c:v>74.564167191767382</c:v>
                </c:pt>
                <c:pt idx="97">
                  <c:v>74.026769539549235</c:v>
                </c:pt>
                <c:pt idx="98">
                  <c:v>73.495160705968559</c:v>
                </c:pt>
                <c:pt idx="99">
                  <c:v>72.96925784612317</c:v>
                </c:pt>
                <c:pt idx="100">
                  <c:v>72.448979591837684</c:v>
                </c:pt>
                <c:pt idx="101">
                  <c:v>71.934246020188141</c:v>
                </c:pt>
                <c:pt idx="102">
                  <c:v>71.424978622806648</c:v>
                </c:pt>
                <c:pt idx="103">
                  <c:v>70.921100275943971</c:v>
                </c:pt>
                <c:pt idx="104">
                  <c:v>70.422535211268567</c:v>
                </c:pt>
                <c:pt idx="105">
                  <c:v>69.929208987381685</c:v>
                </c:pt>
                <c:pt idx="106">
                  <c:v>69.441048462028434</c:v>
                </c:pt>
                <c:pt idx="107">
                  <c:v>68.957981764985362</c:v>
                </c:pt>
                <c:pt idx="108">
                  <c:v>68.479938271605903</c:v>
                </c:pt>
                <c:pt idx="109">
                  <c:v>68.006848577005556</c:v>
                </c:pt>
                <c:pt idx="110">
                  <c:v>67.538644470868974</c:v>
                </c:pt>
                <c:pt idx="111">
                  <c:v>67.075258912862168</c:v>
                </c:pt>
                <c:pt idx="112">
                  <c:v>66.616626008632977</c:v>
                </c:pt>
                <c:pt idx="113">
                  <c:v>66.162680986384032</c:v>
                </c:pt>
                <c:pt idx="114">
                  <c:v>65.713360174002531</c:v>
                </c:pt>
                <c:pt idx="115">
                  <c:v>65.26860097673179</c:v>
                </c:pt>
                <c:pt idx="116">
                  <c:v>64.828341855369843</c:v>
                </c:pt>
                <c:pt idx="117">
                  <c:v>64.392522304981171</c:v>
                </c:pt>
                <c:pt idx="118">
                  <c:v>63.961082834107529</c:v>
                </c:pt>
                <c:pt idx="119">
                  <c:v>63.533964944464671</c:v>
                </c:pt>
                <c:pt idx="120">
                  <c:v>63.111111111112074</c:v>
                </c:pt>
                <c:pt idx="121">
                  <c:v>62.692464763083045</c:v>
                </c:pt>
                <c:pt idx="122">
                  <c:v>62.277970264463043</c:v>
                </c:pt>
                <c:pt idx="123">
                  <c:v>61.867572895904416</c:v>
                </c:pt>
                <c:pt idx="124">
                  <c:v>61.461218836566054</c:v>
                </c:pt>
                <c:pt idx="125">
                  <c:v>61.058855146466961</c:v>
                </c:pt>
                <c:pt idx="126">
                  <c:v>60.660429749242702</c:v>
                </c:pt>
                <c:pt idx="127">
                  <c:v>60.265891415294483</c:v>
                </c:pt>
                <c:pt idx="128">
                  <c:v>59.875189745320576</c:v>
                </c:pt>
                <c:pt idx="129">
                  <c:v>59.488275154220119</c:v>
                </c:pt>
                <c:pt idx="130">
                  <c:v>59.105098855359962</c:v>
                </c:pt>
                <c:pt idx="131">
                  <c:v>58.72561284519486</c:v>
                </c:pt>
                <c:pt idx="132">
                  <c:v>58.349769888232373</c:v>
                </c:pt>
                <c:pt idx="133">
                  <c:v>57.97752350233332</c:v>
                </c:pt>
                <c:pt idx="134">
                  <c:v>57.60882794433946</c:v>
                </c:pt>
                <c:pt idx="135">
                  <c:v>57.2436381960201</c:v>
                </c:pt>
                <c:pt idx="136">
                  <c:v>56.881909950329423</c:v>
                </c:pt>
                <c:pt idx="137">
                  <c:v>56.523599597966893</c:v>
                </c:pt>
                <c:pt idx="138">
                  <c:v>56.168664214232983</c:v>
                </c:pt>
                <c:pt idx="139">
                  <c:v>55.817061546172859</c:v>
                </c:pt>
                <c:pt idx="140">
                  <c:v>55.468750000000938</c:v>
                </c:pt>
                <c:pt idx="141">
                  <c:v>55.123688628799187</c:v>
                </c:pt>
                <c:pt idx="142">
                  <c:v>54.7818371204824</c:v>
                </c:pt>
                <c:pt idx="143">
                  <c:v>54.443155786023993</c:v>
                </c:pt>
                <c:pt idx="144">
                  <c:v>54.107605547935705</c:v>
                </c:pt>
                <c:pt idx="145">
                  <c:v>53.775147928995025</c:v>
                </c:pt>
                <c:pt idx="146">
                  <c:v>53.44574504121438</c:v>
                </c:pt>
                <c:pt idx="147">
                  <c:v>53.119359575046062</c:v>
                </c:pt>
                <c:pt idx="148">
                  <c:v>52.795954788817113</c:v>
                </c:pt>
                <c:pt idx="149">
                  <c:v>52.475494498388791</c:v>
                </c:pt>
                <c:pt idx="150">
                  <c:v>52.1579430670349</c:v>
                </c:pt>
                <c:pt idx="151">
                  <c:v>51.843265395534011</c:v>
                </c:pt>
                <c:pt idx="152">
                  <c:v>51.531426912470081</c:v>
                </c:pt>
                <c:pt idx="153">
                  <c:v>51.222393564736834</c:v>
                </c:pt>
                <c:pt idx="154">
                  <c:v>50.916131808240728</c:v>
                </c:pt>
                <c:pt idx="155">
                  <c:v>50.612608598797983</c:v>
                </c:pt>
                <c:pt idx="156">
                  <c:v>50.311791383220879</c:v>
                </c:pt>
                <c:pt idx="157">
                  <c:v>50.013648090589022</c:v>
                </c:pt>
                <c:pt idx="158">
                  <c:v>49.718147123701065</c:v>
                </c:pt>
                <c:pt idx="159">
                  <c:v>49.425257350702694</c:v>
                </c:pt>
                <c:pt idx="160">
                  <c:v>49.134948096886731</c:v>
                </c:pt>
                <c:pt idx="161">
                  <c:v>48.847189136661243</c:v>
                </c:pt>
                <c:pt idx="162">
                  <c:v>48.561950685681971</c:v>
                </c:pt>
                <c:pt idx="163">
                  <c:v>48.279203393144918</c:v>
                </c:pt>
                <c:pt idx="164">
                  <c:v>47.998918334235626</c:v>
                </c:pt>
                <c:pt idx="165">
                  <c:v>47.721067002731424</c:v>
                </c:pt>
                <c:pt idx="166">
                  <c:v>47.445621303753114</c:v>
                </c:pt>
                <c:pt idx="167">
                  <c:v>47.172553546662698</c:v>
                </c:pt>
                <c:pt idx="168">
                  <c:v>46.901836438103686</c:v>
                </c:pt>
                <c:pt idx="169">
                  <c:v>46.633443075180907</c:v>
                </c:pt>
                <c:pt idx="170">
                  <c:v>46.367346938776407</c:v>
                </c:pt>
                <c:pt idx="171">
                  <c:v>46.103521886998564</c:v>
                </c:pt>
                <c:pt idx="172">
                  <c:v>45.84194214876122</c:v>
                </c:pt>
                <c:pt idx="173">
                  <c:v>45.582582317489994</c:v>
                </c:pt>
                <c:pt idx="174">
                  <c:v>45.325417344952847</c:v>
                </c:pt>
                <c:pt idx="175">
                  <c:v>45.070422535212153</c:v>
                </c:pt>
                <c:pt idx="176">
                  <c:v>44.817573538695491</c:v>
                </c:pt>
                <c:pt idx="177">
                  <c:v>44.566846346382569</c:v>
                </c:pt>
                <c:pt idx="178">
                  <c:v>44.318217284105621</c:v>
                </c:pt>
                <c:pt idx="179">
                  <c:v>44.071663006960783</c:v>
                </c:pt>
                <c:pt idx="180">
                  <c:v>43.827160493828039</c:v>
                </c:pt>
                <c:pt idx="181">
                  <c:v>43.584687041997171</c:v>
                </c:pt>
                <c:pt idx="182">
                  <c:v>43.34422026189764</c:v>
                </c:pt>
                <c:pt idx="183">
                  <c:v>43.105738071929778</c:v>
                </c:pt>
                <c:pt idx="184">
                  <c:v>42.869218693395382</c:v>
                </c:pt>
                <c:pt idx="185">
                  <c:v>42.634640645525351</c:v>
                </c:pt>
                <c:pt idx="186">
                  <c:v>42.401982740602257</c:v>
                </c:pt>
                <c:pt idx="187">
                  <c:v>42.17122407917585</c:v>
                </c:pt>
                <c:pt idx="188">
                  <c:v>41.942344045369481</c:v>
                </c:pt>
                <c:pt idx="189">
                  <c:v>41.715322302275368</c:v>
                </c:pt>
                <c:pt idx="190">
                  <c:v>41.490138787436941</c:v>
                </c:pt>
                <c:pt idx="191">
                  <c:v>41.266773708416224</c:v>
                </c:pt>
                <c:pt idx="192">
                  <c:v>41.0452075384446</c:v>
                </c:pt>
                <c:pt idx="193">
                  <c:v>40.825421012155033</c:v>
                </c:pt>
                <c:pt idx="194">
                  <c:v>40.607395121394077</c:v>
                </c:pt>
                <c:pt idx="195">
                  <c:v>40.391111111111961</c:v>
                </c:pt>
                <c:pt idx="196">
                  <c:v>40.176550475329044</c:v>
                </c:pt>
                <c:pt idx="197">
                  <c:v>39.963694953177182</c:v>
                </c:pt>
                <c:pt idx="198">
                  <c:v>39.752526525014133</c:v>
                </c:pt>
                <c:pt idx="199">
                  <c:v>39.543027408609795</c:v>
                </c:pt>
                <c:pt idx="200">
                  <c:v>39.335180055402496</c:v>
                </c:pt>
                <c:pt idx="201">
                  <c:v>39.12896714682401</c:v>
                </c:pt>
                <c:pt idx="202">
                  <c:v>38.924371590691877</c:v>
                </c:pt>
                <c:pt idx="203">
                  <c:v>38.721376517667458</c:v>
                </c:pt>
                <c:pt idx="204">
                  <c:v>38.519965277778603</c:v>
                </c:pt>
                <c:pt idx="205">
                  <c:v>38.320121437005376</c:v>
                </c:pt>
                <c:pt idx="206">
                  <c:v>38.121828773927639</c:v>
                </c:pt>
                <c:pt idx="207">
                  <c:v>37.925071276433194</c:v>
                </c:pt>
                <c:pt idx="208">
                  <c:v>37.729833138485247</c:v>
                </c:pt>
                <c:pt idx="209">
                  <c:v>37.536098756947965</c:v>
                </c:pt>
                <c:pt idx="210">
                  <c:v>37.343852728468924</c:v>
                </c:pt>
                <c:pt idx="211">
                  <c:v>37.153079846417306</c:v>
                </c:pt>
                <c:pt idx="212">
                  <c:v>36.963765097876696</c:v>
                </c:pt>
                <c:pt idx="213">
                  <c:v>36.775893660691388</c:v>
                </c:pt>
                <c:pt idx="214">
                  <c:v>36.589450900565105</c:v>
                </c:pt>
                <c:pt idx="215">
                  <c:v>36.404422368211023</c:v>
                </c:pt>
                <c:pt idx="216">
                  <c:v>36.220793796552172</c:v>
                </c:pt>
                <c:pt idx="217">
                  <c:v>36.038551097971087</c:v>
                </c:pt>
                <c:pt idx="218">
                  <c:v>35.857680361607827</c:v>
                </c:pt>
                <c:pt idx="219">
                  <c:v>35.67816785070525</c:v>
                </c:pt>
                <c:pt idx="220">
                  <c:v>35.500000000000796</c:v>
                </c:pt>
                <c:pt idx="221">
                  <c:v>35.323163413163641</c:v>
                </c:pt>
                <c:pt idx="222">
                  <c:v>35.147644860276522</c:v>
                </c:pt>
                <c:pt idx="223">
                  <c:v>34.973431275361143</c:v>
                </c:pt>
                <c:pt idx="224">
                  <c:v>34.800509753946478</c:v>
                </c:pt>
                <c:pt idx="225">
                  <c:v>34.628867550679033</c:v>
                </c:pt>
                <c:pt idx="226">
                  <c:v>34.458492076974252</c:v>
                </c:pt>
                <c:pt idx="227">
                  <c:v>34.289370898708292</c:v>
                </c:pt>
                <c:pt idx="228">
                  <c:v>34.121491733949256</c:v>
                </c:pt>
                <c:pt idx="229">
                  <c:v>33.954842450727398</c:v>
                </c:pt>
                <c:pt idx="230">
                  <c:v>33.789411064843129</c:v>
                </c:pt>
                <c:pt idx="231">
                  <c:v>33.625185737712485</c:v>
                </c:pt>
                <c:pt idx="232">
                  <c:v>33.462154774249051</c:v>
                </c:pt>
                <c:pt idx="233">
                  <c:v>33.300306620781797</c:v>
                </c:pt>
                <c:pt idx="234">
                  <c:v>33.139629863008068</c:v>
                </c:pt>
                <c:pt idx="235">
                  <c:v>32.980113223981022</c:v>
                </c:pt>
                <c:pt idx="236">
                  <c:v>32.821745562130936</c:v>
                </c:pt>
                <c:pt idx="237">
                  <c:v>32.664515869319686</c:v>
                </c:pt>
                <c:pt idx="238">
                  <c:v>32.508413268927747</c:v>
                </c:pt>
                <c:pt idx="239">
                  <c:v>32.353427013973103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F353-4846-AC85-02353C85BEA2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surface'!$D$165:$II$165</c:f>
              <c:numCache>
                <c:formatCode>General</c:formatCode>
                <c:ptCount val="240"/>
                <c:pt idx="0">
                  <c:v>176.17283950617298</c:v>
                </c:pt>
                <c:pt idx="1">
                  <c:v>174.23155581331477</c:v>
                </c:pt>
                <c:pt idx="2">
                  <c:v>172.32218331119444</c:v>
                </c:pt>
                <c:pt idx="3">
                  <c:v>170.44402639672742</c:v>
                </c:pt>
                <c:pt idx="4">
                  <c:v>168.59640831758048</c:v>
                </c:pt>
                <c:pt idx="5">
                  <c:v>166.77867056245449</c:v>
                </c:pt>
                <c:pt idx="6">
                  <c:v>164.99017227425148</c:v>
                </c:pt>
                <c:pt idx="7">
                  <c:v>163.23028968514981</c:v>
                </c:pt>
                <c:pt idx="8">
                  <c:v>161.49841557265742</c:v>
                </c:pt>
                <c:pt idx="9">
                  <c:v>159.7939587357578</c:v>
                </c:pt>
                <c:pt idx="10">
                  <c:v>158.11634349030484</c:v>
                </c:pt>
                <c:pt idx="11">
                  <c:v>156.46500918286245</c:v>
                </c:pt>
                <c:pt idx="12">
                  <c:v>154.83940972222234</c:v>
                </c:pt>
                <c:pt idx="13">
                  <c:v>153.23901312786933</c:v>
                </c:pt>
                <c:pt idx="14">
                  <c:v>151.66330109469666</c:v>
                </c:pt>
                <c:pt idx="15">
                  <c:v>150.11176857330716</c:v>
                </c:pt>
                <c:pt idx="16">
                  <c:v>148.58392336526458</c:v>
                </c:pt>
                <c:pt idx="17">
                  <c:v>147.07928573269098</c:v>
                </c:pt>
                <c:pt idx="18">
                  <c:v>145.59738802163056</c:v>
                </c:pt>
                <c:pt idx="19">
                  <c:v>144.13777429862893</c:v>
                </c:pt>
                <c:pt idx="20">
                  <c:v>142.70000000000013</c:v>
                </c:pt>
                <c:pt idx="21">
                  <c:v>141.28363159327756</c:v>
                </c:pt>
                <c:pt idx="22">
                  <c:v>139.88824625036779</c:v>
                </c:pt>
                <c:pt idx="23">
                  <c:v>138.51343153194713</c:v>
                </c:pt>
                <c:pt idx="24">
                  <c:v>137.15878508266076</c:v>
                </c:pt>
                <c:pt idx="25">
                  <c:v>135.82391433670463</c:v>
                </c:pt>
                <c:pt idx="26">
                  <c:v>134.50843623338704</c:v>
                </c:pt>
                <c:pt idx="27">
                  <c:v>133.21197694228601</c:v>
                </c:pt>
                <c:pt idx="28">
                  <c:v>131.93417159763348</c:v>
                </c:pt>
                <c:pt idx="29">
                  <c:v>130.67466404157449</c:v>
                </c:pt>
                <c:pt idx="30">
                  <c:v>129.4331065759641</c:v>
                </c:pt>
                <c:pt idx="31">
                  <c:v>128.20915972237862</c:v>
                </c:pt>
                <c:pt idx="32">
                  <c:v>127.00249199003247</c:v>
                </c:pt>
                <c:pt idx="33">
                  <c:v>125.81277965130418</c:v>
                </c:pt>
                <c:pt idx="34">
                  <c:v>124.63970652458778</c:v>
                </c:pt>
                <c:pt idx="35">
                  <c:v>123.48296376419734</c:v>
                </c:pt>
                <c:pt idx="36">
                  <c:v>122.34224965706497</c:v>
                </c:pt>
                <c:pt idx="37">
                  <c:v>121.21726942598112</c:v>
                </c:pt>
                <c:pt idx="38">
                  <c:v>120.10773503913866</c:v>
                </c:pt>
                <c:pt idx="39">
                  <c:v>119.01336502575064</c:v>
                </c:pt>
                <c:pt idx="40">
                  <c:v>117.93388429752123</c:v>
                </c:pt>
                <c:pt idx="41">
                  <c:v>116.86902397575865</c:v>
                </c:pt>
                <c:pt idx="42">
                  <c:v>115.81852122392722</c:v>
                </c:pt>
                <c:pt idx="43">
                  <c:v>114.78211908544371</c:v>
                </c:pt>
                <c:pt idx="44">
                  <c:v>113.75956632653124</c:v>
                </c:pt>
                <c:pt idx="45">
                  <c:v>112.75061728395126</c:v>
                </c:pt>
                <c:pt idx="46">
                  <c:v>111.75503171744133</c:v>
                </c:pt>
                <c:pt idx="47">
                  <c:v>110.7725746666932</c:v>
                </c:pt>
                <c:pt idx="48">
                  <c:v>109.80301631271227</c:v>
                </c:pt>
                <c:pt idx="49">
                  <c:v>108.84613184340564</c:v>
                </c:pt>
                <c:pt idx="50">
                  <c:v>107.90170132325211</c:v>
                </c:pt>
                <c:pt idx="51">
                  <c:v>106.96950956691286</c:v>
                </c:pt>
                <c:pt idx="52">
                  <c:v>106.04934601664756</c:v>
                </c:pt>
                <c:pt idx="53">
                  <c:v>105.1410046234051</c:v>
                </c:pt>
                <c:pt idx="54">
                  <c:v>104.24428373146395</c:v>
                </c:pt>
                <c:pt idx="55">
                  <c:v>103.35898596650142</c:v>
                </c:pt>
                <c:pt idx="56">
                  <c:v>102.48491812697577</c:v>
                </c:pt>
                <c:pt idx="57">
                  <c:v>101.62189107870967</c:v>
                </c:pt>
                <c:pt idx="58">
                  <c:v>100.76971965256769</c:v>
                </c:pt>
                <c:pt idx="59">
                  <c:v>99.928222545124299</c:v>
                </c:pt>
                <c:pt idx="60">
                  <c:v>99.097222222223024</c:v>
                </c:pt>
                <c:pt idx="61">
                  <c:v>98.276544825330944</c:v>
                </c:pt>
                <c:pt idx="62">
                  <c:v>97.466020080596408</c:v>
                </c:pt>
                <c:pt idx="63">
                  <c:v>96.665481210520895</c:v>
                </c:pt>
                <c:pt idx="64">
                  <c:v>95.874764848159913</c:v>
                </c:pt>
                <c:pt idx="65">
                  <c:v>95.093710953770085</c:v>
                </c:pt>
                <c:pt idx="66">
                  <c:v>94.322162733823305</c:v>
                </c:pt>
                <c:pt idx="67">
                  <c:v>93.559966562311331</c:v>
                </c:pt>
                <c:pt idx="68">
                  <c:v>92.806971904267229</c:v>
                </c:pt>
                <c:pt idx="69">
                  <c:v>92.063031241432455</c:v>
                </c:pt>
                <c:pt idx="70">
                  <c:v>91.328000000000856</c:v>
                </c:pt>
                <c:pt idx="71">
                  <c:v>90.6017364803742</c:v>
                </c:pt>
                <c:pt idx="72">
                  <c:v>89.884101788864555</c:v>
                </c:pt>
                <c:pt idx="73">
                  <c:v>89.174959771283042</c:v>
                </c:pt>
                <c:pt idx="74">
                  <c:v>88.474176948354781</c:v>
                </c:pt>
                <c:pt idx="75">
                  <c:v>87.781622452903619</c:v>
                </c:pt>
                <c:pt idx="76">
                  <c:v>87.097167968750895</c:v>
                </c:pt>
                <c:pt idx="77">
                  <c:v>86.420687671275246</c:v>
                </c:pt>
                <c:pt idx="78">
                  <c:v>85.752058169582057</c:v>
                </c:pt>
                <c:pt idx="79">
                  <c:v>85.091158450232712</c:v>
                </c:pt>
                <c:pt idx="80">
                  <c:v>84.437869822486121</c:v>
                </c:pt>
                <c:pt idx="81">
                  <c:v>83.792075865005827</c:v>
                </c:pt>
                <c:pt idx="82">
                  <c:v>83.153662373988453</c:v>
                </c:pt>
                <c:pt idx="83">
                  <c:v>82.522517312669891</c:v>
                </c:pt>
                <c:pt idx="84">
                  <c:v>81.898530762168051</c:v>
                </c:pt>
                <c:pt idx="85">
                  <c:v>81.28159487362143</c:v>
                </c:pt>
                <c:pt idx="86">
                  <c:v>80.671603821584966</c:v>
                </c:pt>
                <c:pt idx="87">
                  <c:v>80.068453758645319</c:v>
                </c:pt>
                <c:pt idx="88">
                  <c:v>79.472042771219463</c:v>
                </c:pt>
                <c:pt idx="89">
                  <c:v>78.882270836501263</c:v>
                </c:pt>
                <c:pt idx="90">
                  <c:v>78.299039780522207</c:v>
                </c:pt>
                <c:pt idx="91">
                  <c:v>77.722253237293458</c:v>
                </c:pt>
                <c:pt idx="92">
                  <c:v>77.151816608997478</c:v>
                </c:pt>
                <c:pt idx="93">
                  <c:v>76.587637027198411</c:v>
                </c:pt>
                <c:pt idx="94">
                  <c:v>76.029623315041704</c:v>
                </c:pt>
                <c:pt idx="95">
                  <c:v>75.47768595041417</c:v>
                </c:pt>
                <c:pt idx="96">
                  <c:v>74.931737030036658</c:v>
                </c:pt>
                <c:pt idx="97">
                  <c:v>74.391690234462502</c:v>
                </c:pt>
                <c:pt idx="98">
                  <c:v>73.857460793955724</c:v>
                </c:pt>
                <c:pt idx="99">
                  <c:v>73.328965455223781</c:v>
                </c:pt>
                <c:pt idx="100">
                  <c:v>72.806122448980545</c:v>
                </c:pt>
                <c:pt idx="101">
                  <c:v>72.288851458315818</c:v>
                </c:pt>
                <c:pt idx="102">
                  <c:v>71.777073587848648</c:v>
                </c:pt>
                <c:pt idx="103">
                  <c:v>71.270711333642282</c:v>
                </c:pt>
                <c:pt idx="104">
                  <c:v>70.769688553859311</c:v>
                </c:pt>
                <c:pt idx="105">
                  <c:v>70.273930440136382</c:v>
                </c:pt>
                <c:pt idx="106">
                  <c:v>69.783363489658143</c:v>
                </c:pt>
                <c:pt idx="107">
                  <c:v>69.297915477911332</c:v>
                </c:pt>
                <c:pt idx="108">
                  <c:v>68.817515432099725</c:v>
                </c:pt>
                <c:pt idx="109">
                  <c:v>68.342093605202052</c:v>
                </c:pt>
                <c:pt idx="110">
                  <c:v>67.871581450654944</c:v>
                </c:pt>
                <c:pt idx="111">
                  <c:v>67.405911597643879</c:v>
                </c:pt>
                <c:pt idx="112">
                  <c:v>66.945017826985392</c:v>
                </c:pt>
                <c:pt idx="113">
                  <c:v>66.488835047584502</c:v>
                </c:pt>
                <c:pt idx="114">
                  <c:v>66.037299273451836</c:v>
                </c:pt>
                <c:pt idx="115">
                  <c:v>65.590347601264966</c:v>
                </c:pt>
                <c:pt idx="116">
                  <c:v>65.147918188459684</c:v>
                </c:pt>
                <c:pt idx="117">
                  <c:v>64.709950231836714</c:v>
                </c:pt>
                <c:pt idx="118">
                  <c:v>64.276383946670023</c:v>
                </c:pt>
                <c:pt idx="119">
                  <c:v>63.847160546303577</c:v>
                </c:pt>
                <c:pt idx="120">
                  <c:v>63.422222222223184</c:v>
                </c:pt>
                <c:pt idx="121">
                  <c:v>63.001512124591194</c:v>
                </c:pt>
                <c:pt idx="122">
                  <c:v>62.584974343231522</c:v>
                </c:pt>
                <c:pt idx="123">
                  <c:v>62.172553889053233</c:v>
                </c:pt>
                <c:pt idx="124">
                  <c:v>61.764196675901239</c:v>
                </c:pt>
                <c:pt idx="125">
                  <c:v>61.359849502822776</c:v>
                </c:pt>
                <c:pt idx="126">
                  <c:v>60.959460036738967</c:v>
                </c:pt>
                <c:pt idx="127">
                  <c:v>60.562976795510721</c:v>
                </c:pt>
                <c:pt idx="128">
                  <c:v>60.170349131389052</c:v>
                </c:pt>
                <c:pt idx="129">
                  <c:v>59.781527214839514</c:v>
                </c:pt>
                <c:pt idx="130">
                  <c:v>59.396462018731448</c:v>
                </c:pt>
                <c:pt idx="131">
                  <c:v>59.015105302882432</c:v>
                </c:pt>
                <c:pt idx="132">
                  <c:v>58.637409598949006</c:v>
                </c:pt>
                <c:pt idx="133">
                  <c:v>58.263328195654672</c:v>
                </c:pt>
                <c:pt idx="134">
                  <c:v>57.892815124346761</c:v>
                </c:pt>
                <c:pt idx="135">
                  <c:v>57.525825144873714</c:v>
                </c:pt>
                <c:pt idx="136">
                  <c:v>57.162313731774702</c:v>
                </c:pt>
                <c:pt idx="137">
                  <c:v>56.80223706077377</c:v>
                </c:pt>
                <c:pt idx="138">
                  <c:v>56.445551995570746</c:v>
                </c:pt>
                <c:pt idx="139">
                  <c:v>56.092216074921588</c:v>
                </c:pt>
                <c:pt idx="140">
                  <c:v>55.742187500000938</c:v>
                </c:pt>
                <c:pt idx="141">
                  <c:v>55.39542512203974</c:v>
                </c:pt>
                <c:pt idx="142">
                  <c:v>55.051888430231259</c:v>
                </c:pt>
                <c:pt idx="143">
                  <c:v>54.711537539898757</c:v>
                </c:pt>
                <c:pt idx="144">
                  <c:v>54.374333180918484</c:v>
                </c:pt>
                <c:pt idx="145">
                  <c:v>54.040236686391474</c:v>
                </c:pt>
                <c:pt idx="146">
                  <c:v>53.709209981558388</c:v>
                </c:pt>
                <c:pt idx="147">
                  <c:v>53.381215572951213</c:v>
                </c:pt>
                <c:pt idx="148">
                  <c:v>53.056216537776066</c:v>
                </c:pt>
                <c:pt idx="149">
                  <c:v>52.734176513521689</c:v>
                </c:pt>
                <c:pt idx="150">
                  <c:v>52.415059687787888</c:v>
                </c:pt>
                <c:pt idx="151">
                  <c:v>52.09883078832889</c:v>
                </c:pt>
                <c:pt idx="152">
                  <c:v>51.785455073306196</c:v>
                </c:pt>
                <c:pt idx="153">
                  <c:v>51.474898321746096</c:v>
                </c:pt>
                <c:pt idx="154">
                  <c:v>51.167126824196842</c:v>
                </c:pt>
                <c:pt idx="155">
                  <c:v>50.862107373580784</c:v>
                </c:pt>
                <c:pt idx="156">
                  <c:v>50.559807256236752</c:v>
                </c:pt>
                <c:pt idx="157">
                  <c:v>50.260194243148256</c:v>
                </c:pt>
                <c:pt idx="158">
                  <c:v>49.963236581353108</c:v>
                </c:pt>
                <c:pt idx="159">
                  <c:v>49.668902985530103</c:v>
                </c:pt>
                <c:pt idx="160">
                  <c:v>49.377162629758701</c:v>
                </c:pt>
                <c:pt idx="161">
                  <c:v>49.087985139447596</c:v>
                </c:pt>
                <c:pt idx="162">
                  <c:v>48.801340583428292</c:v>
                </c:pt>
                <c:pt idx="163">
                  <c:v>48.517199466209711</c:v>
                </c:pt>
                <c:pt idx="164">
                  <c:v>48.235532720390303</c:v>
                </c:pt>
                <c:pt idx="165">
                  <c:v>47.956311699223754</c:v>
                </c:pt>
                <c:pt idx="166">
                  <c:v>47.679508169334987</c:v>
                </c:pt>
                <c:pt idx="167">
                  <c:v>47.405094303582857</c:v>
                </c:pt>
                <c:pt idx="168">
                  <c:v>47.133042674066168</c:v>
                </c:pt>
                <c:pt idx="169">
                  <c:v>46.863326245269825</c:v>
                </c:pt>
                <c:pt idx="170">
                  <c:v>46.595918367347835</c:v>
                </c:pt>
                <c:pt idx="171">
                  <c:v>46.330792769540096</c:v>
                </c:pt>
                <c:pt idx="172">
                  <c:v>46.067923553719901</c:v>
                </c:pt>
                <c:pt idx="173">
                  <c:v>45.807285188069166</c:v>
                </c:pt>
                <c:pt idx="174">
                  <c:v>45.548852500878667</c:v>
                </c:pt>
                <c:pt idx="175">
                  <c:v>45.292600674470236</c:v>
                </c:pt>
                <c:pt idx="176">
                  <c:v>45.038505239238354</c:v>
                </c:pt>
                <c:pt idx="177">
                  <c:v>44.786542067808398</c:v>
                </c:pt>
                <c:pt idx="178">
                  <c:v>44.536687369308957</c:v>
                </c:pt>
                <c:pt idx="179">
                  <c:v>44.288917683755656</c:v>
                </c:pt>
                <c:pt idx="180">
                  <c:v>44.04320987654409</c:v>
                </c:pt>
                <c:pt idx="181">
                  <c:v>43.799541133049267</c:v>
                </c:pt>
                <c:pt idx="182">
                  <c:v>43.557888953329524</c:v>
                </c:pt>
                <c:pt idx="183">
                  <c:v>43.318231146932241</c:v>
                </c:pt>
                <c:pt idx="184">
                  <c:v>43.08054582779944</c:v>
                </c:pt>
                <c:pt idx="185">
                  <c:v>42.844811409270896</c:v>
                </c:pt>
                <c:pt idx="186">
                  <c:v>42.611006599182687</c:v>
                </c:pt>
                <c:pt idx="187">
                  <c:v>42.379110395059108</c:v>
                </c:pt>
                <c:pt idx="188">
                  <c:v>42.149102079395945</c:v>
                </c:pt>
                <c:pt idx="189">
                  <c:v>41.92096121503306</c:v>
                </c:pt>
                <c:pt idx="190">
                  <c:v>41.694667640614441</c:v>
                </c:pt>
                <c:pt idx="191">
                  <c:v>41.470201466133766</c:v>
                </c:pt>
                <c:pt idx="192">
                  <c:v>41.247543068563694</c:v>
                </c:pt>
                <c:pt idx="193">
                  <c:v>41.026673087567062</c:v>
                </c:pt>
                <c:pt idx="194">
                  <c:v>40.80757242128827</c:v>
                </c:pt>
                <c:pt idx="195">
                  <c:v>40.590222222223069</c:v>
                </c:pt>
                <c:pt idx="196">
                  <c:v>40.374603893165173</c:v>
                </c:pt>
                <c:pt idx="197">
                  <c:v>40.160699083228053</c:v>
                </c:pt>
                <c:pt idx="198">
                  <c:v>39.948489683940259</c:v>
                </c:pt>
                <c:pt idx="199">
                  <c:v>39.737957825412799</c:v>
                </c:pt>
                <c:pt idx="200">
                  <c:v>39.529085872577014</c:v>
                </c:pt>
                <c:pt idx="201">
                  <c:v>39.321856421491454</c:v>
                </c:pt>
                <c:pt idx="202">
                  <c:v>39.116252295716407</c:v>
                </c:pt>
                <c:pt idx="203">
                  <c:v>38.912256542754548</c:v>
                </c:pt>
                <c:pt idx="204">
                  <c:v>38.709852430556381</c:v>
                </c:pt>
                <c:pt idx="205">
                  <c:v>38.509023444089202</c:v>
                </c:pt>
                <c:pt idx="206">
                  <c:v>38.309753281968121</c:v>
                </c:pt>
                <c:pt idx="207">
                  <c:v>38.112025853147998</c:v>
                </c:pt>
                <c:pt idx="208">
                  <c:v>37.915825273674962</c:v>
                </c:pt>
                <c:pt idx="209">
                  <c:v>37.721135863496301</c:v>
                </c:pt>
                <c:pt idx="210">
                  <c:v>37.527942143327572</c:v>
                </c:pt>
                <c:pt idx="211">
                  <c:v>37.336228831575696</c:v>
                </c:pt>
                <c:pt idx="212">
                  <c:v>37.145980841316927</c:v>
                </c:pt>
                <c:pt idx="213">
                  <c:v>36.957183277328596</c:v>
                </c:pt>
                <c:pt idx="214">
                  <c:v>36.769821433173519</c:v>
                </c:pt>
                <c:pt idx="215">
                  <c:v>36.583880788336003</c:v>
                </c:pt>
                <c:pt idx="216">
                  <c:v>36.399347005408416</c:v>
                </c:pt>
                <c:pt idx="217">
                  <c:v>36.21620592732728</c:v>
                </c:pt>
                <c:pt idx="218">
                  <c:v>36.034443574658006</c:v>
                </c:pt>
                <c:pt idx="219">
                  <c:v>35.854046142927032</c:v>
                </c:pt>
                <c:pt idx="220">
                  <c:v>35.675000000000793</c:v>
                </c:pt>
                <c:pt idx="221">
                  <c:v>35.49729168351022</c:v>
                </c:pt>
                <c:pt idx="222">
                  <c:v>35.320907898320137</c:v>
                </c:pt>
                <c:pt idx="223">
                  <c:v>35.145835514042496</c:v>
                </c:pt>
                <c:pt idx="224">
                  <c:v>34.972061562592685</c:v>
                </c:pt>
                <c:pt idx="225">
                  <c:v>34.79957323578801</c:v>
                </c:pt>
                <c:pt idx="226">
                  <c:v>34.628357882987508</c:v>
                </c:pt>
                <c:pt idx="227">
                  <c:v>34.458403008772343</c:v>
                </c:pt>
                <c:pt idx="228">
                  <c:v>34.289696270665907</c:v>
                </c:pt>
                <c:pt idx="229">
                  <c:v>34.12222547689295</c:v>
                </c:pt>
                <c:pt idx="230">
                  <c:v>33.955978584176862</c:v>
                </c:pt>
                <c:pt idx="231">
                  <c:v>33.790943695574441</c:v>
                </c:pt>
                <c:pt idx="232">
                  <c:v>33.627109058347457</c:v>
                </c:pt>
                <c:pt idx="233">
                  <c:v>33.464463061870156</c:v>
                </c:pt>
                <c:pt idx="234">
                  <c:v>33.302994235572193</c:v>
                </c:pt>
                <c:pt idx="235">
                  <c:v>33.142691246916137</c:v>
                </c:pt>
                <c:pt idx="236">
                  <c:v>32.983542899409045</c:v>
                </c:pt>
                <c:pt idx="237">
                  <c:v>32.825538130647317</c:v>
                </c:pt>
                <c:pt idx="238">
                  <c:v>32.66866601039429</c:v>
                </c:pt>
                <c:pt idx="239">
                  <c:v>32.51291573868987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F353-4846-AC85-02353C85BEA2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surface'!$D$166:$II$166</c:f>
              <c:numCache>
                <c:formatCode>General</c:formatCode>
                <c:ptCount val="240"/>
                <c:pt idx="0">
                  <c:v>177.03703703703718</c:v>
                </c:pt>
                <c:pt idx="1">
                  <c:v>175.08623057904231</c:v>
                </c:pt>
                <c:pt idx="2">
                  <c:v>173.16749184881067</c:v>
                </c:pt>
                <c:pt idx="3">
                  <c:v>171.28012183104912</c:v>
                </c:pt>
                <c:pt idx="4">
                  <c:v>169.42344045368634</c:v>
                </c:pt>
                <c:pt idx="5">
                  <c:v>167.59678597516447</c:v>
                </c:pt>
                <c:pt idx="6">
                  <c:v>165.79951439472782</c:v>
                </c:pt>
                <c:pt idx="7">
                  <c:v>164.03099888472659</c:v>
                </c:pt>
                <c:pt idx="8">
                  <c:v>162.29062924400191</c:v>
                </c:pt>
                <c:pt idx="9">
                  <c:v>160.57781137146227</c:v>
                </c:pt>
                <c:pt idx="10">
                  <c:v>158.89196675900288</c:v>
                </c:pt>
                <c:pt idx="11">
                  <c:v>157.23253200296057</c:v>
                </c:pt>
                <c:pt idx="12">
                  <c:v>155.59895833333343</c:v>
                </c:pt>
                <c:pt idx="13">
                  <c:v>153.99071116003122</c:v>
                </c:pt>
                <c:pt idx="14">
                  <c:v>152.40726963545552</c:v>
                </c:pt>
                <c:pt idx="15">
                  <c:v>150.84812623274172</c:v>
                </c:pt>
                <c:pt idx="16">
                  <c:v>149.31278633902551</c:v>
                </c:pt>
                <c:pt idx="17">
                  <c:v>147.80076786312463</c:v>
                </c:pt>
                <c:pt idx="18">
                  <c:v>146.31160085705551</c:v>
                </c:pt>
                <c:pt idx="19">
                  <c:v>144.84482715082962</c:v>
                </c:pt>
                <c:pt idx="20">
                  <c:v>143.40000000000012</c:v>
                </c:pt>
                <c:pt idx="21">
                  <c:v>141.97668374545199</c:v>
                </c:pt>
                <c:pt idx="22">
                  <c:v>140.57445348495264</c:v>
                </c:pt>
                <c:pt idx="23">
                  <c:v>139.19289475600013</c:v>
                </c:pt>
                <c:pt idx="24">
                  <c:v>137.83160322952733</c:v>
                </c:pt>
                <c:pt idx="25">
                  <c:v>136.49018441403953</c:v>
                </c:pt>
                <c:pt idx="26">
                  <c:v>135.16825336978067</c:v>
                </c:pt>
                <c:pt idx="27">
                  <c:v>133.86543443254249</c:v>
                </c:pt>
                <c:pt idx="28">
                  <c:v>132.58136094674592</c:v>
                </c:pt>
                <c:pt idx="29">
                  <c:v>131.31567500744066</c:v>
                </c:pt>
                <c:pt idx="30">
                  <c:v>130.06802721088471</c:v>
                </c:pt>
                <c:pt idx="31">
                  <c:v>128.83807641337836</c:v>
                </c:pt>
                <c:pt idx="32">
                  <c:v>127.62548949804243</c:v>
                </c:pt>
                <c:pt idx="33">
                  <c:v>126.42994114924329</c:v>
                </c:pt>
                <c:pt idx="34">
                  <c:v>125.25111363437901</c:v>
                </c:pt>
                <c:pt idx="35">
                  <c:v>124.08869659275331</c:v>
                </c:pt>
                <c:pt idx="36">
                  <c:v>122.94238683127621</c:v>
                </c:pt>
                <c:pt idx="37">
                  <c:v>121.81188812673925</c:v>
                </c:pt>
                <c:pt idx="38">
                  <c:v>120.69691103442524</c:v>
                </c:pt>
                <c:pt idx="39">
                  <c:v>119.59717270282158</c:v>
                </c:pt>
                <c:pt idx="40">
                  <c:v>118.51239669421544</c:v>
                </c:pt>
                <c:pt idx="41">
                  <c:v>117.44231281095857</c:v>
                </c:pt>
                <c:pt idx="42">
                  <c:v>116.38665692719805</c:v>
                </c:pt>
                <c:pt idx="43">
                  <c:v>115.34517082587686</c:v>
                </c:pt>
                <c:pt idx="44">
                  <c:v>114.31760204081695</c:v>
                </c:pt>
                <c:pt idx="45">
                  <c:v>113.30370370370433</c:v>
                </c:pt>
                <c:pt idx="46">
                  <c:v>112.30323439580297</c:v>
                </c:pt>
                <c:pt idx="47">
                  <c:v>111.31595800423128</c:v>
                </c:pt>
                <c:pt idx="48">
                  <c:v>110.34164358264148</c:v>
                </c:pt>
                <c:pt idx="49">
                  <c:v>109.38006521614835</c:v>
                </c:pt>
                <c:pt idx="50">
                  <c:v>108.43100189035985</c:v>
                </c:pt>
                <c:pt idx="51">
                  <c:v>107.49423736436793</c:v>
                </c:pt>
                <c:pt idx="52">
                  <c:v>106.56956004756314</c:v>
                </c:pt>
                <c:pt idx="53">
                  <c:v>105.65676288014218</c:v>
                </c:pt>
                <c:pt idx="54">
                  <c:v>104.75564321718241</c:v>
                </c:pt>
                <c:pt idx="55">
                  <c:v>103.8660027161619</c:v>
                </c:pt>
                <c:pt idx="56">
                  <c:v>102.98764722780885</c:v>
                </c:pt>
                <c:pt idx="57">
                  <c:v>102.12038669016793</c:v>
                </c:pt>
                <c:pt idx="58">
                  <c:v>101.26403502577578</c:v>
                </c:pt>
                <c:pt idx="59">
                  <c:v>100.41841004184178</c:v>
                </c:pt>
                <c:pt idx="60">
                  <c:v>99.583333333334124</c:v>
                </c:pt>
                <c:pt idx="61">
                  <c:v>98.75863018887496</c:v>
                </c:pt>
                <c:pt idx="62">
                  <c:v>97.944129499351945</c:v>
                </c:pt>
                <c:pt idx="63">
                  <c:v>97.139663669156946</c:v>
                </c:pt>
                <c:pt idx="64">
                  <c:v>96.345068529965886</c:v>
                </c:pt>
                <c:pt idx="65">
                  <c:v>95.560183256977083</c:v>
                </c:pt>
                <c:pt idx="66">
                  <c:v>94.784850287528101</c:v>
                </c:pt>
                <c:pt idx="67">
                  <c:v>94.018915242014316</c:v>
                </c:pt>
                <c:pt idx="68">
                  <c:v>93.26222684703518</c:v>
                </c:pt>
                <c:pt idx="69">
                  <c:v>92.514636860696655</c:v>
                </c:pt>
                <c:pt idx="70">
                  <c:v>91.776000000000863</c:v>
                </c:pt>
                <c:pt idx="71">
                  <c:v>91.046173870256894</c:v>
                </c:pt>
                <c:pt idx="72">
                  <c:v>90.325018896448327</c:v>
                </c:pt>
                <c:pt idx="73">
                  <c:v>89.61239825649605</c:v>
                </c:pt>
                <c:pt idx="74">
                  <c:v>88.908177816356513</c:v>
                </c:pt>
                <c:pt idx="75">
                  <c:v>88.212226066898239</c:v>
                </c:pt>
                <c:pt idx="76">
                  <c:v>87.524414062500881</c:v>
                </c:pt>
                <c:pt idx="77">
                  <c:v>86.844615361323548</c:v>
                </c:pt>
                <c:pt idx="78">
                  <c:v>86.172705967190367</c:v>
                </c:pt>
                <c:pt idx="79">
                  <c:v>85.50856427304393</c:v>
                </c:pt>
                <c:pt idx="80">
                  <c:v>84.852071005918063</c:v>
                </c:pt>
                <c:pt idx="81">
                  <c:v>84.203109173383567</c:v>
                </c:pt>
                <c:pt idx="82">
                  <c:v>83.561564011422163</c:v>
                </c:pt>
                <c:pt idx="83">
                  <c:v>82.92732293368509</c:v>
                </c:pt>
                <c:pt idx="84">
                  <c:v>82.300275482094591</c:v>
                </c:pt>
                <c:pt idx="85">
                  <c:v>81.680313278747818</c:v>
                </c:pt>
                <c:pt idx="86">
                  <c:v>81.067329979083965</c:v>
                </c:pt>
                <c:pt idx="87">
                  <c:v>80.461221226277075</c:v>
                </c:pt>
                <c:pt idx="88">
                  <c:v>79.861884606817597</c:v>
                </c:pt>
                <c:pt idx="89">
                  <c:v>79.269219607247933</c:v>
                </c:pt>
                <c:pt idx="90">
                  <c:v>78.683127572017398</c:v>
                </c:pt>
                <c:pt idx="91">
                  <c:v>78.103511662423827</c:v>
                </c:pt>
                <c:pt idx="92">
                  <c:v>77.530276816609941</c:v>
                </c:pt>
                <c:pt idx="93">
                  <c:v>76.963329710583395</c:v>
                </c:pt>
                <c:pt idx="94">
                  <c:v>76.402578720231105</c:v>
                </c:pt>
                <c:pt idx="95">
                  <c:v>75.84793388429847</c:v>
                </c:pt>
                <c:pt idx="96">
                  <c:v>75.299306868305919</c:v>
                </c:pt>
                <c:pt idx="97">
                  <c:v>74.756610929375768</c:v>
                </c:pt>
                <c:pt idx="98">
                  <c:v>74.219760881942875</c:v>
                </c:pt>
                <c:pt idx="99">
                  <c:v>73.688673064324377</c:v>
                </c:pt>
                <c:pt idx="100">
                  <c:v>73.163265306123392</c:v>
                </c:pt>
                <c:pt idx="101">
                  <c:v>72.643456896443496</c:v>
                </c:pt>
                <c:pt idx="102">
                  <c:v>72.129168552890647</c:v>
                </c:pt>
                <c:pt idx="103">
                  <c:v>71.620322391340594</c:v>
                </c:pt>
                <c:pt idx="104">
                  <c:v>71.116841896450069</c:v>
                </c:pt>
                <c:pt idx="105">
                  <c:v>70.618651892891066</c:v>
                </c:pt>
                <c:pt idx="106">
                  <c:v>70.125678517287866</c:v>
                </c:pt>
                <c:pt idx="107">
                  <c:v>69.637849190837315</c:v>
                </c:pt>
                <c:pt idx="108">
                  <c:v>69.155092592593562</c:v>
                </c:pt>
                <c:pt idx="109">
                  <c:v>68.677338633398548</c:v>
                </c:pt>
                <c:pt idx="110">
                  <c:v>68.204518430440913</c:v>
                </c:pt>
                <c:pt idx="111">
                  <c:v>67.736564282425576</c:v>
                </c:pt>
                <c:pt idx="112">
                  <c:v>67.273409645337793</c:v>
                </c:pt>
                <c:pt idx="113">
                  <c:v>66.814989108784985</c:v>
                </c:pt>
                <c:pt idx="114">
                  <c:v>66.361238372901141</c:v>
                </c:pt>
                <c:pt idx="115">
                  <c:v>65.912094225798157</c:v>
                </c:pt>
                <c:pt idx="116">
                  <c:v>65.46749452154954</c:v>
                </c:pt>
                <c:pt idx="117">
                  <c:v>65.027378158692244</c:v>
                </c:pt>
                <c:pt idx="118">
                  <c:v>64.591685059232532</c:v>
                </c:pt>
                <c:pt idx="119">
                  <c:v>64.160356148142483</c:v>
                </c:pt>
                <c:pt idx="120">
                  <c:v>63.733333333334294</c:v>
                </c:pt>
                <c:pt idx="121">
                  <c:v>63.310559486099343</c:v>
                </c:pt>
                <c:pt idx="122">
                  <c:v>62.891978421999994</c:v>
                </c:pt>
                <c:pt idx="123">
                  <c:v>62.477534882202058</c:v>
                </c:pt>
                <c:pt idx="124">
                  <c:v>62.067174515236417</c:v>
                </c:pt>
                <c:pt idx="125">
                  <c:v>61.660843859178598</c:v>
                </c:pt>
                <c:pt idx="126">
                  <c:v>61.258490324235225</c:v>
                </c:pt>
                <c:pt idx="127">
                  <c:v>60.860062175726952</c:v>
                </c:pt>
                <c:pt idx="128">
                  <c:v>60.465508517457529</c:v>
                </c:pt>
                <c:pt idx="129">
                  <c:v>60.074779275458901</c:v>
                </c:pt>
                <c:pt idx="130">
                  <c:v>59.687825182102934</c:v>
                </c:pt>
                <c:pt idx="131">
                  <c:v>59.304597760570012</c:v>
                </c:pt>
                <c:pt idx="132">
                  <c:v>58.925049309665638</c:v>
                </c:pt>
                <c:pt idx="133">
                  <c:v>58.549132888976033</c:v>
                </c:pt>
                <c:pt idx="134">
                  <c:v>58.176802304354062</c:v>
                </c:pt>
                <c:pt idx="135">
                  <c:v>57.808012093727328</c:v>
                </c:pt>
                <c:pt idx="136">
                  <c:v>57.442717513219982</c:v>
                </c:pt>
                <c:pt idx="137">
                  <c:v>57.08087452358064</c:v>
                </c:pt>
                <c:pt idx="138">
                  <c:v>56.722439776908509</c:v>
                </c:pt>
                <c:pt idx="139">
                  <c:v>56.367370603670324</c:v>
                </c:pt>
                <c:pt idx="140">
                  <c:v>56.015625000000938</c:v>
                </c:pt>
                <c:pt idx="141">
                  <c:v>55.667161615280293</c:v>
                </c:pt>
                <c:pt idx="142">
                  <c:v>55.32193973998011</c:v>
                </c:pt>
                <c:pt idx="143">
                  <c:v>54.97991929377352</c:v>
                </c:pt>
                <c:pt idx="144">
                  <c:v>54.641060813901262</c:v>
                </c:pt>
                <c:pt idx="145">
                  <c:v>54.305325443787922</c:v>
                </c:pt>
                <c:pt idx="146">
                  <c:v>53.972674921902396</c:v>
                </c:pt>
                <c:pt idx="147">
                  <c:v>53.643071570856364</c:v>
                </c:pt>
                <c:pt idx="148">
                  <c:v>53.31647828673502</c:v>
                </c:pt>
                <c:pt idx="149">
                  <c:v>52.992858528654587</c:v>
                </c:pt>
                <c:pt idx="150">
                  <c:v>52.67217630854087</c:v>
                </c:pt>
                <c:pt idx="151">
                  <c:v>52.354396181123775</c:v>
                </c:pt>
                <c:pt idx="152">
                  <c:v>52.03948323414231</c:v>
                </c:pt>
                <c:pt idx="153">
                  <c:v>51.727403078755358</c:v>
                </c:pt>
                <c:pt idx="154">
                  <c:v>51.418121840152949</c:v>
                </c:pt>
                <c:pt idx="155">
                  <c:v>51.111606148363585</c:v>
                </c:pt>
                <c:pt idx="156">
                  <c:v>50.807823129252625</c:v>
                </c:pt>
                <c:pt idx="157">
                  <c:v>50.506740395707496</c:v>
                </c:pt>
                <c:pt idx="158">
                  <c:v>50.208326039005151</c:v>
                </c:pt>
                <c:pt idx="159">
                  <c:v>49.912548620357505</c:v>
                </c:pt>
                <c:pt idx="160">
                  <c:v>49.619377162630677</c:v>
                </c:pt>
                <c:pt idx="161">
                  <c:v>49.32878114223395</c:v>
                </c:pt>
                <c:pt idx="162">
                  <c:v>49.040730481174606</c:v>
                </c:pt>
                <c:pt idx="163">
                  <c:v>48.75519553927451</c:v>
                </c:pt>
                <c:pt idx="164">
                  <c:v>48.47214710654498</c:v>
                </c:pt>
                <c:pt idx="165">
                  <c:v>48.191556395716091</c:v>
                </c:pt>
                <c:pt idx="166">
                  <c:v>47.913395034916867</c:v>
                </c:pt>
                <c:pt idx="167">
                  <c:v>47.637635060503023</c:v>
                </c:pt>
                <c:pt idx="168">
                  <c:v>47.364248910028643</c:v>
                </c:pt>
                <c:pt idx="169">
                  <c:v>47.093209415358736</c:v>
                </c:pt>
                <c:pt idx="170">
                  <c:v>46.824489795919263</c:v>
                </c:pt>
                <c:pt idx="171">
                  <c:v>46.558063652081636</c:v>
                </c:pt>
                <c:pt idx="172">
                  <c:v>46.293904958678574</c:v>
                </c:pt>
                <c:pt idx="173">
                  <c:v>46.031988058648338</c:v>
                </c:pt>
                <c:pt idx="174">
                  <c:v>45.772287656804487</c:v>
                </c:pt>
                <c:pt idx="175">
                  <c:v>45.51477881372832</c:v>
                </c:pt>
                <c:pt idx="176">
                  <c:v>45.259436939781217</c:v>
                </c:pt>
                <c:pt idx="177">
                  <c:v>45.00623778923422</c:v>
                </c:pt>
                <c:pt idx="178">
                  <c:v>44.755157454512286</c:v>
                </c:pt>
                <c:pt idx="179">
                  <c:v>44.506172360550536</c:v>
                </c:pt>
                <c:pt idx="180">
                  <c:v>44.259259259260133</c:v>
                </c:pt>
                <c:pt idx="181">
                  <c:v>44.014395224101364</c:v>
                </c:pt>
                <c:pt idx="182">
                  <c:v>43.771557644761408</c:v>
                </c:pt>
                <c:pt idx="183">
                  <c:v>43.530724221934712</c:v>
                </c:pt>
                <c:pt idx="184">
                  <c:v>43.291872962203499</c:v>
                </c:pt>
                <c:pt idx="185">
                  <c:v>43.054982173016441</c:v>
                </c:pt>
                <c:pt idx="186">
                  <c:v>42.820030457763117</c:v>
                </c:pt>
                <c:pt idx="187">
                  <c:v>42.586996710942365</c:v>
                </c:pt>
                <c:pt idx="188">
                  <c:v>42.355860113422409</c:v>
                </c:pt>
                <c:pt idx="189">
                  <c:v>42.126600127790752</c:v>
                </c:pt>
                <c:pt idx="190">
                  <c:v>41.899196493791948</c:v>
                </c:pt>
                <c:pt idx="191">
                  <c:v>41.673629223851307</c:v>
                </c:pt>
                <c:pt idx="192">
                  <c:v>41.44987859868278</c:v>
                </c:pt>
                <c:pt idx="193">
                  <c:v>41.227925162979091</c:v>
                </c:pt>
                <c:pt idx="194">
                  <c:v>41.007749721182464</c:v>
                </c:pt>
                <c:pt idx="195">
                  <c:v>40.789333333334184</c:v>
                </c:pt>
                <c:pt idx="196">
                  <c:v>40.572657311001294</c:v>
                </c:pt>
                <c:pt idx="197">
                  <c:v>40.357703213278924</c:v>
                </c:pt>
                <c:pt idx="198">
                  <c:v>40.144452842866379</c:v>
                </c:pt>
                <c:pt idx="199">
                  <c:v>39.932888242215803</c:v>
                </c:pt>
                <c:pt idx="200">
                  <c:v>39.722991689751531</c:v>
                </c:pt>
                <c:pt idx="201">
                  <c:v>39.51474569615889</c:v>
                </c:pt>
                <c:pt idx="202">
                  <c:v>39.308133000740945</c:v>
                </c:pt>
                <c:pt idx="203">
                  <c:v>39.103136567841638</c:v>
                </c:pt>
                <c:pt idx="204">
                  <c:v>38.89973958333416</c:v>
                </c:pt>
                <c:pt idx="205">
                  <c:v>38.697925451173028</c:v>
                </c:pt>
                <c:pt idx="206">
                  <c:v>38.497677790008609</c:v>
                </c:pt>
                <c:pt idx="207">
                  <c:v>38.298980429862809</c:v>
                </c:pt>
                <c:pt idx="208">
                  <c:v>38.101817408864676</c:v>
                </c:pt>
                <c:pt idx="209">
                  <c:v>37.906172970044629</c:v>
                </c:pt>
                <c:pt idx="210">
                  <c:v>37.712031558186219</c:v>
                </c:pt>
                <c:pt idx="211">
                  <c:v>37.519377816734085</c:v>
                </c:pt>
                <c:pt idx="212">
                  <c:v>37.328196584757166</c:v>
                </c:pt>
                <c:pt idx="213">
                  <c:v>37.138472893965805</c:v>
                </c:pt>
                <c:pt idx="214">
                  <c:v>36.95019196578194</c:v>
                </c:pt>
                <c:pt idx="215">
                  <c:v>36.763339208460984</c:v>
                </c:pt>
                <c:pt idx="216">
                  <c:v>36.577900214264652</c:v>
                </c:pt>
                <c:pt idx="217">
                  <c:v>36.393860756683473</c:v>
                </c:pt>
                <c:pt idx="218">
                  <c:v>36.211206787708178</c:v>
                </c:pt>
                <c:pt idx="219">
                  <c:v>36.029924435148814</c:v>
                </c:pt>
                <c:pt idx="220">
                  <c:v>35.850000000000797</c:v>
                </c:pt>
                <c:pt idx="221">
                  <c:v>35.671419953856798</c:v>
                </c:pt>
                <c:pt idx="222">
                  <c:v>35.494170936363751</c:v>
                </c:pt>
                <c:pt idx="223">
                  <c:v>35.318239752723848</c:v>
                </c:pt>
                <c:pt idx="224">
                  <c:v>35.143613371238899</c:v>
                </c:pt>
                <c:pt idx="225">
                  <c:v>34.970278920896995</c:v>
                </c:pt>
                <c:pt idx="226">
                  <c:v>34.798223689000757</c:v>
                </c:pt>
                <c:pt idx="227">
                  <c:v>34.627435118836395</c:v>
                </c:pt>
                <c:pt idx="228">
                  <c:v>34.457900807382558</c:v>
                </c:pt>
                <c:pt idx="229">
                  <c:v>34.289608503058503</c:v>
                </c:pt>
                <c:pt idx="230">
                  <c:v>34.122546103510587</c:v>
                </c:pt>
                <c:pt idx="231">
                  <c:v>33.956701653436404</c:v>
                </c:pt>
                <c:pt idx="232">
                  <c:v>33.792063342445864</c:v>
                </c:pt>
                <c:pt idx="233">
                  <c:v>33.628619502958514</c:v>
                </c:pt>
                <c:pt idx="234">
                  <c:v>33.466358608136311</c:v>
                </c:pt>
                <c:pt idx="235">
                  <c:v>33.305269269851252</c:v>
                </c:pt>
                <c:pt idx="236">
                  <c:v>33.145340236687147</c:v>
                </c:pt>
                <c:pt idx="237">
                  <c:v>32.986560391974947</c:v>
                </c:pt>
                <c:pt idx="238">
                  <c:v>32.828918751860833</c:v>
                </c:pt>
                <c:pt idx="239">
                  <c:v>32.672404463406636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F353-4846-AC85-02353C85BEA2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surface'!$D$167:$II$167</c:f>
              <c:numCache>
                <c:formatCode>General</c:formatCode>
                <c:ptCount val="240"/>
                <c:pt idx="0">
                  <c:v>177.90123456790135</c:v>
                </c:pt>
                <c:pt idx="1">
                  <c:v>175.94090534476982</c:v>
                </c:pt>
                <c:pt idx="2">
                  <c:v>174.01280038642687</c:v>
                </c:pt>
                <c:pt idx="3">
                  <c:v>172.11621726537084</c:v>
                </c:pt>
                <c:pt idx="4">
                  <c:v>170.25047258979217</c:v>
                </c:pt>
                <c:pt idx="5">
                  <c:v>168.41490138787447</c:v>
                </c:pt>
                <c:pt idx="6">
                  <c:v>166.60885651520417</c:v>
                </c:pt>
                <c:pt idx="7">
                  <c:v>164.83170808430333</c:v>
                </c:pt>
                <c:pt idx="8">
                  <c:v>163.08284291534639</c:v>
                </c:pt>
                <c:pt idx="9">
                  <c:v>161.36166400716675</c:v>
                </c:pt>
                <c:pt idx="10">
                  <c:v>159.66759002770092</c:v>
                </c:pt>
                <c:pt idx="11">
                  <c:v>158.00005482305869</c:v>
                </c:pt>
                <c:pt idx="12">
                  <c:v>156.35850694444454</c:v>
                </c:pt>
                <c:pt idx="13">
                  <c:v>154.74240919219315</c:v>
                </c:pt>
                <c:pt idx="14">
                  <c:v>153.15123817621435</c:v>
                </c:pt>
                <c:pt idx="15">
                  <c:v>151.58448389217628</c:v>
                </c:pt>
                <c:pt idx="16">
                  <c:v>150.04164931278643</c:v>
                </c:pt>
                <c:pt idx="17">
                  <c:v>148.52224999355826</c:v>
                </c:pt>
                <c:pt idx="18">
                  <c:v>147.02581369248043</c:v>
                </c:pt>
                <c:pt idx="19">
                  <c:v>145.55188000303031</c:v>
                </c:pt>
                <c:pt idx="20">
                  <c:v>144.10000000000011</c:v>
                </c:pt>
                <c:pt idx="21">
                  <c:v>142.66973589762645</c:v>
                </c:pt>
                <c:pt idx="22">
                  <c:v>141.26066071953747</c:v>
                </c:pt>
                <c:pt idx="23">
                  <c:v>139.8723579800531</c:v>
                </c:pt>
                <c:pt idx="24">
                  <c:v>138.50442137639391</c:v>
                </c:pt>
                <c:pt idx="25">
                  <c:v>137.15645449137443</c:v>
                </c:pt>
                <c:pt idx="26">
                  <c:v>135.82807050617427</c:v>
                </c:pt>
                <c:pt idx="27">
                  <c:v>134.51889192279896</c:v>
                </c:pt>
                <c:pt idx="28">
                  <c:v>133.22855029585833</c:v>
                </c:pt>
                <c:pt idx="29">
                  <c:v>131.9566859733068</c:v>
                </c:pt>
                <c:pt idx="30">
                  <c:v>130.70294784580534</c:v>
                </c:pt>
                <c:pt idx="31">
                  <c:v>129.4669931043781</c:v>
                </c:pt>
                <c:pt idx="32">
                  <c:v>128.24848700605239</c:v>
                </c:pt>
                <c:pt idx="33">
                  <c:v>127.04710264718241</c:v>
                </c:pt>
                <c:pt idx="34">
                  <c:v>125.86252074417025</c:v>
                </c:pt>
                <c:pt idx="35">
                  <c:v>124.69442942130928</c:v>
                </c:pt>
                <c:pt idx="36">
                  <c:v>123.54252400548745</c:v>
                </c:pt>
                <c:pt idx="37">
                  <c:v>122.40650682749738</c:v>
                </c:pt>
                <c:pt idx="38">
                  <c:v>121.28608702971184</c:v>
                </c:pt>
                <c:pt idx="39">
                  <c:v>120.18098037989253</c:v>
                </c:pt>
                <c:pt idx="40">
                  <c:v>119.09090909090965</c:v>
                </c:pt>
                <c:pt idx="41">
                  <c:v>118.0156016461585</c:v>
                </c:pt>
                <c:pt idx="42">
                  <c:v>116.95479263046889</c:v>
                </c:pt>
                <c:pt idx="43">
                  <c:v>115.90822256631</c:v>
                </c:pt>
                <c:pt idx="44">
                  <c:v>114.87563775510266</c:v>
                </c:pt>
                <c:pt idx="45">
                  <c:v>113.85679012345742</c:v>
                </c:pt>
                <c:pt idx="46">
                  <c:v>112.85143707416464</c:v>
                </c:pt>
                <c:pt idx="47">
                  <c:v>111.85934134176937</c:v>
                </c:pt>
                <c:pt idx="48">
                  <c:v>110.88027085257069</c:v>
                </c:pt>
                <c:pt idx="49">
                  <c:v>109.91399858889105</c:v>
                </c:pt>
                <c:pt idx="50">
                  <c:v>108.96030245746761</c:v>
                </c:pt>
                <c:pt idx="51">
                  <c:v>108.01896516182299</c:v>
                </c:pt>
                <c:pt idx="52">
                  <c:v>107.08977407847871</c:v>
                </c:pt>
                <c:pt idx="53">
                  <c:v>106.17252113687927</c:v>
                </c:pt>
                <c:pt idx="54">
                  <c:v>105.26700270290087</c:v>
                </c:pt>
                <c:pt idx="55">
                  <c:v>104.37301946582237</c:v>
                </c:pt>
                <c:pt idx="56">
                  <c:v>103.49037632864194</c:v>
                </c:pt>
                <c:pt idx="57">
                  <c:v>102.6188823016262</c:v>
                </c:pt>
                <c:pt idx="58">
                  <c:v>101.75835039898389</c:v>
                </c:pt>
                <c:pt idx="59">
                  <c:v>100.90859753855928</c:v>
                </c:pt>
                <c:pt idx="60">
                  <c:v>100.06944444444524</c:v>
                </c:pt>
                <c:pt idx="61">
                  <c:v>99.240715552418976</c:v>
                </c:pt>
                <c:pt idx="62">
                  <c:v>98.422238918107496</c:v>
                </c:pt>
                <c:pt idx="63">
                  <c:v>97.613846127792982</c:v>
                </c:pt>
                <c:pt idx="64">
                  <c:v>96.815372211771844</c:v>
                </c:pt>
                <c:pt idx="65">
                  <c:v>96.026655560184082</c:v>
                </c:pt>
                <c:pt idx="66">
                  <c:v>95.247537841232898</c:v>
                </c:pt>
                <c:pt idx="67">
                  <c:v>94.477863921717301</c:v>
                </c:pt>
                <c:pt idx="68">
                  <c:v>93.717481789803131</c:v>
                </c:pt>
                <c:pt idx="69">
                  <c:v>92.966242479960854</c:v>
                </c:pt>
                <c:pt idx="70">
                  <c:v>92.224000000000856</c:v>
                </c:pt>
                <c:pt idx="71">
                  <c:v>91.490611260139588</c:v>
                </c:pt>
                <c:pt idx="72">
                  <c:v>90.765936004032099</c:v>
                </c:pt>
                <c:pt idx="73">
                  <c:v>90.049836741709058</c:v>
                </c:pt>
                <c:pt idx="74">
                  <c:v>89.342178684358245</c:v>
                </c:pt>
                <c:pt idx="75">
                  <c:v>88.642829680892845</c:v>
                </c:pt>
                <c:pt idx="76">
                  <c:v>87.951660156250881</c:v>
                </c:pt>
                <c:pt idx="77">
                  <c:v>87.268543051371836</c:v>
                </c:pt>
                <c:pt idx="78">
                  <c:v>86.593353764798678</c:v>
                </c:pt>
                <c:pt idx="79">
                  <c:v>85.925970095855163</c:v>
                </c:pt>
                <c:pt idx="80">
                  <c:v>85.266272189350019</c:v>
                </c:pt>
                <c:pt idx="81">
                  <c:v>84.614142481761291</c:v>
                </c:pt>
                <c:pt idx="82">
                  <c:v>83.969465648855873</c:v>
                </c:pt>
                <c:pt idx="83">
                  <c:v>83.332128554700276</c:v>
                </c:pt>
                <c:pt idx="84">
                  <c:v>82.702020202021117</c:v>
                </c:pt>
                <c:pt idx="85">
                  <c:v>82.079031683874192</c:v>
                </c:pt>
                <c:pt idx="86">
                  <c:v>81.463056136582978</c:v>
                </c:pt>
                <c:pt idx="87">
                  <c:v>80.853988693908832</c:v>
                </c:pt>
                <c:pt idx="88">
                  <c:v>80.251726442415716</c:v>
                </c:pt>
                <c:pt idx="89">
                  <c:v>79.656168377994604</c:v>
                </c:pt>
                <c:pt idx="90">
                  <c:v>79.067215363512602</c:v>
                </c:pt>
                <c:pt idx="91">
                  <c:v>78.48477008755421</c:v>
                </c:pt>
                <c:pt idx="92">
                  <c:v>77.90873702422239</c:v>
                </c:pt>
                <c:pt idx="93">
                  <c:v>77.339022393968392</c:v>
                </c:pt>
                <c:pt idx="94">
                  <c:v>76.775534125420506</c:v>
                </c:pt>
                <c:pt idx="95">
                  <c:v>76.218181818182757</c:v>
                </c:pt>
                <c:pt idx="96">
                  <c:v>75.666876706575195</c:v>
                </c:pt>
                <c:pt idx="97">
                  <c:v>75.121531624289034</c:v>
                </c:pt>
                <c:pt idx="98">
                  <c:v>74.582060969930041</c:v>
                </c:pt>
                <c:pt idx="99">
                  <c:v>74.048380673424973</c:v>
                </c:pt>
                <c:pt idx="100">
                  <c:v>73.520408163266254</c:v>
                </c:pt>
                <c:pt idx="101">
                  <c:v>72.998062334571188</c:v>
                </c:pt>
                <c:pt idx="102">
                  <c:v>72.481263517932646</c:v>
                </c:pt>
                <c:pt idx="103">
                  <c:v>71.969933449038905</c:v>
                </c:pt>
                <c:pt idx="104">
                  <c:v>71.463995239040827</c:v>
                </c:pt>
                <c:pt idx="105">
                  <c:v>70.963373345645763</c:v>
                </c:pt>
                <c:pt idx="106">
                  <c:v>70.467993544917576</c:v>
                </c:pt>
                <c:pt idx="107">
                  <c:v>69.977782903763298</c:v>
                </c:pt>
                <c:pt idx="108">
                  <c:v>69.492669753087384</c:v>
                </c:pt>
                <c:pt idx="109">
                  <c:v>69.012583661595045</c:v>
                </c:pt>
                <c:pt idx="110">
                  <c:v>68.537455410226883</c:v>
                </c:pt>
                <c:pt idx="111">
                  <c:v>68.067216967207287</c:v>
                </c:pt>
                <c:pt idx="112">
                  <c:v>67.601801463690208</c:v>
                </c:pt>
                <c:pt idx="113">
                  <c:v>67.141143169985469</c:v>
                </c:pt>
                <c:pt idx="114">
                  <c:v>66.685177472350446</c:v>
                </c:pt>
                <c:pt idx="115">
                  <c:v>66.233840850331333</c:v>
                </c:pt>
                <c:pt idx="116">
                  <c:v>65.787070854639381</c:v>
                </c:pt>
                <c:pt idx="117">
                  <c:v>65.344806085547788</c:v>
                </c:pt>
                <c:pt idx="118">
                  <c:v>64.906986171795026</c:v>
                </c:pt>
                <c:pt idx="119">
                  <c:v>64.473551749981382</c:v>
                </c:pt>
                <c:pt idx="120">
                  <c:v>64.044444444445404</c:v>
                </c:pt>
                <c:pt idx="121">
                  <c:v>63.619606847607493</c:v>
                </c:pt>
                <c:pt idx="122">
                  <c:v>63.198982500768466</c:v>
                </c:pt>
                <c:pt idx="123">
                  <c:v>62.782515875350875</c:v>
                </c:pt>
                <c:pt idx="124">
                  <c:v>62.370152354571594</c:v>
                </c:pt>
                <c:pt idx="125">
                  <c:v>61.961838215534414</c:v>
                </c:pt>
                <c:pt idx="126">
                  <c:v>61.557520611731491</c:v>
                </c:pt>
                <c:pt idx="127">
                  <c:v>61.15714755594319</c:v>
                </c:pt>
                <c:pt idx="128">
                  <c:v>60.760667903526006</c:v>
                </c:pt>
                <c:pt idx="129">
                  <c:v>60.368031336078289</c:v>
                </c:pt>
                <c:pt idx="130">
                  <c:v>59.979188345474419</c:v>
                </c:pt>
                <c:pt idx="131">
                  <c:v>59.594090218257584</c:v>
                </c:pt>
                <c:pt idx="132">
                  <c:v>59.212689020382278</c:v>
                </c:pt>
                <c:pt idx="133">
                  <c:v>58.834937582297385</c:v>
                </c:pt>
                <c:pt idx="134">
                  <c:v>58.460789484361371</c:v>
                </c:pt>
                <c:pt idx="135">
                  <c:v>58.090199042580949</c:v>
                </c:pt>
                <c:pt idx="136">
                  <c:v>57.723121294665262</c:v>
                </c:pt>
                <c:pt idx="137">
                  <c:v>57.359511986387517</c:v>
                </c:pt>
                <c:pt idx="138">
                  <c:v>56.999327558246272</c:v>
                </c:pt>
                <c:pt idx="139">
                  <c:v>56.64252513241906</c:v>
                </c:pt>
                <c:pt idx="140">
                  <c:v>56.289062500000938</c:v>
                </c:pt>
                <c:pt idx="141">
                  <c:v>55.938898108520846</c:v>
                </c:pt>
                <c:pt idx="142">
                  <c:v>55.591991049728961</c:v>
                </c:pt>
                <c:pt idx="143">
                  <c:v>55.248301047648283</c:v>
                </c:pt>
                <c:pt idx="144">
                  <c:v>54.907788446884041</c:v>
                </c:pt>
                <c:pt idx="145">
                  <c:v>54.57041420118437</c:v>
                </c:pt>
                <c:pt idx="146">
                  <c:v>54.236139862246404</c:v>
                </c:pt>
                <c:pt idx="147">
                  <c:v>53.904927568761515</c:v>
                </c:pt>
                <c:pt idx="148">
                  <c:v>53.576740035693973</c:v>
                </c:pt>
                <c:pt idx="149">
                  <c:v>53.251540543787485</c:v>
                </c:pt>
                <c:pt idx="150">
                  <c:v>52.929292929293858</c:v>
                </c:pt>
                <c:pt idx="151">
                  <c:v>52.609961573918653</c:v>
                </c:pt>
                <c:pt idx="152">
                  <c:v>52.293511394978431</c:v>
                </c:pt>
                <c:pt idx="153">
                  <c:v>51.979907835764621</c:v>
                </c:pt>
                <c:pt idx="154">
                  <c:v>51.669116856109063</c:v>
                </c:pt>
                <c:pt idx="155">
                  <c:v>51.361104923146392</c:v>
                </c:pt>
                <c:pt idx="156">
                  <c:v>51.055839002268492</c:v>
                </c:pt>
                <c:pt idx="157">
                  <c:v>50.753286548266736</c:v>
                </c:pt>
                <c:pt idx="158">
                  <c:v>50.453415496657193</c:v>
                </c:pt>
                <c:pt idx="159">
                  <c:v>50.156194255184907</c:v>
                </c:pt>
                <c:pt idx="160">
                  <c:v>49.861591695502646</c:v>
                </c:pt>
                <c:pt idx="161">
                  <c:v>49.569577145020304</c:v>
                </c:pt>
                <c:pt idx="162">
                  <c:v>49.28012037892092</c:v>
                </c:pt>
                <c:pt idx="163">
                  <c:v>48.993191612339302</c:v>
                </c:pt>
                <c:pt idx="164">
                  <c:v>48.708761492699658</c:v>
                </c:pt>
                <c:pt idx="165">
                  <c:v>48.426801092208422</c:v>
                </c:pt>
                <c:pt idx="166">
                  <c:v>48.14728190049874</c:v>
                </c:pt>
                <c:pt idx="167">
                  <c:v>47.870175817423188</c:v>
                </c:pt>
                <c:pt idx="168">
                  <c:v>47.595455145991124</c:v>
                </c:pt>
                <c:pt idx="169">
                  <c:v>47.323092585447654</c:v>
                </c:pt>
                <c:pt idx="170">
                  <c:v>47.053061224490691</c:v>
                </c:pt>
                <c:pt idx="171">
                  <c:v>46.785334534623175</c:v>
                </c:pt>
                <c:pt idx="172">
                  <c:v>46.519886363637255</c:v>
                </c:pt>
                <c:pt idx="173">
                  <c:v>46.25669092922751</c:v>
                </c:pt>
                <c:pt idx="174">
                  <c:v>45.995722812730307</c:v>
                </c:pt>
                <c:pt idx="175">
                  <c:v>45.736956952986404</c:v>
                </c:pt>
                <c:pt idx="176">
                  <c:v>45.48036864032408</c:v>
                </c:pt>
                <c:pt idx="177">
                  <c:v>45.225933510660049</c:v>
                </c:pt>
                <c:pt idx="178">
                  <c:v>44.973627539715622</c:v>
                </c:pt>
                <c:pt idx="179">
                  <c:v>44.723427037345409</c:v>
                </c:pt>
                <c:pt idx="180">
                  <c:v>44.475308641976184</c:v>
                </c:pt>
                <c:pt idx="181">
                  <c:v>44.22924931515346</c:v>
                </c:pt>
                <c:pt idx="182">
                  <c:v>43.9852263361933</c:v>
                </c:pt>
                <c:pt idx="183">
                  <c:v>43.743217296937175</c:v>
                </c:pt>
                <c:pt idx="184">
                  <c:v>43.503200096607557</c:v>
                </c:pt>
                <c:pt idx="185">
                  <c:v>43.265152936761979</c:v>
                </c:pt>
                <c:pt idx="186">
                  <c:v>43.029054316343547</c:v>
                </c:pt>
                <c:pt idx="187">
                  <c:v>42.794883026825623</c:v>
                </c:pt>
                <c:pt idx="188">
                  <c:v>42.56261814744888</c:v>
                </c:pt>
                <c:pt idx="189">
                  <c:v>42.332239040548444</c:v>
                </c:pt>
                <c:pt idx="190">
                  <c:v>42.103725346969448</c:v>
                </c:pt>
                <c:pt idx="191">
                  <c:v>41.877056981568849</c:v>
                </c:pt>
                <c:pt idx="192">
                  <c:v>41.652214128801873</c:v>
                </c:pt>
                <c:pt idx="193">
                  <c:v>41.429177238391119</c:v>
                </c:pt>
                <c:pt idx="194">
                  <c:v>41.207927021076657</c:v>
                </c:pt>
                <c:pt idx="195">
                  <c:v>40.988444444445292</c:v>
                </c:pt>
                <c:pt idx="196">
                  <c:v>40.770710728837422</c:v>
                </c:pt>
                <c:pt idx="197">
                  <c:v>40.554707343329788</c:v>
                </c:pt>
                <c:pt idx="198">
                  <c:v>40.340416001792505</c:v>
                </c:pt>
                <c:pt idx="199">
                  <c:v>40.127818659018807</c:v>
                </c:pt>
                <c:pt idx="200">
                  <c:v>39.916897506926041</c:v>
                </c:pt>
                <c:pt idx="201">
                  <c:v>39.707634970826327</c:v>
                </c:pt>
                <c:pt idx="202">
                  <c:v>39.500013705765475</c:v>
                </c:pt>
                <c:pt idx="203">
                  <c:v>39.294016592928728</c:v>
                </c:pt>
                <c:pt idx="204">
                  <c:v>39.089626736111938</c:v>
                </c:pt>
                <c:pt idx="205">
                  <c:v>38.886827458256853</c:v>
                </c:pt>
                <c:pt idx="206">
                  <c:v>38.685602298049091</c:v>
                </c:pt>
                <c:pt idx="207">
                  <c:v>38.48593500657762</c:v>
                </c:pt>
                <c:pt idx="208">
                  <c:v>38.28780954405439</c:v>
                </c:pt>
                <c:pt idx="209">
                  <c:v>38.091210076592965</c:v>
                </c:pt>
                <c:pt idx="210">
                  <c:v>37.896120973044866</c:v>
                </c:pt>
                <c:pt idx="211">
                  <c:v>37.702526801892482</c:v>
                </c:pt>
                <c:pt idx="212">
                  <c:v>37.510412328197397</c:v>
                </c:pt>
                <c:pt idx="213">
                  <c:v>37.319762510603013</c:v>
                </c:pt>
                <c:pt idx="214">
                  <c:v>37.130562498390354</c:v>
                </c:pt>
                <c:pt idx="215">
                  <c:v>36.942797628585964</c:v>
                </c:pt>
                <c:pt idx="216">
                  <c:v>36.756453423120895</c:v>
                </c:pt>
                <c:pt idx="217">
                  <c:v>36.571515586039666</c:v>
                </c:pt>
                <c:pt idx="218">
                  <c:v>36.387970000758358</c:v>
                </c:pt>
                <c:pt idx="219">
                  <c:v>36.205802727370596</c:v>
                </c:pt>
                <c:pt idx="220">
                  <c:v>36.025000000000794</c:v>
                </c:pt>
                <c:pt idx="221">
                  <c:v>35.845548224203377</c:v>
                </c:pt>
                <c:pt idx="222">
                  <c:v>35.667433974407366</c:v>
                </c:pt>
                <c:pt idx="223">
                  <c:v>35.490643991405207</c:v>
                </c:pt>
                <c:pt idx="224">
                  <c:v>35.315165179885113</c:v>
                </c:pt>
                <c:pt idx="225">
                  <c:v>35.140984606005972</c:v>
                </c:pt>
                <c:pt idx="226">
                  <c:v>34.968089495014006</c:v>
                </c:pt>
                <c:pt idx="227">
                  <c:v>34.796467228900447</c:v>
                </c:pt>
                <c:pt idx="228">
                  <c:v>34.626105344099201</c:v>
                </c:pt>
                <c:pt idx="229">
                  <c:v>34.456991529224062</c:v>
                </c:pt>
                <c:pt idx="230">
                  <c:v>34.289113622844319</c:v>
                </c:pt>
                <c:pt idx="231">
                  <c:v>34.12245961129836</c:v>
                </c:pt>
                <c:pt idx="232">
                  <c:v>33.957017626544271</c:v>
                </c:pt>
                <c:pt idx="233">
                  <c:v>33.792775944046873</c:v>
                </c:pt>
                <c:pt idx="234">
                  <c:v>33.629722980700436</c:v>
                </c:pt>
                <c:pt idx="235">
                  <c:v>33.467847292786367</c:v>
                </c:pt>
                <c:pt idx="236">
                  <c:v>33.307137573965257</c:v>
                </c:pt>
                <c:pt idx="237">
                  <c:v>33.147582653302578</c:v>
                </c:pt>
                <c:pt idx="238">
                  <c:v>32.989171493327376</c:v>
                </c:pt>
                <c:pt idx="239">
                  <c:v>32.831893188123402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F353-4846-AC85-02353C85BEA2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surface'!$D$168:$II$168</c:f>
              <c:numCache>
                <c:formatCode>General</c:formatCode>
                <c:ptCount val="240"/>
                <c:pt idx="0">
                  <c:v>178.76543209876553</c:v>
                </c:pt>
                <c:pt idx="1">
                  <c:v>176.79558011049735</c:v>
                </c:pt>
                <c:pt idx="2">
                  <c:v>174.85810892404311</c:v>
                </c:pt>
                <c:pt idx="3">
                  <c:v>172.95231269969253</c:v>
                </c:pt>
                <c:pt idx="4">
                  <c:v>171.07750472589802</c:v>
                </c:pt>
                <c:pt idx="5">
                  <c:v>169.23301680058447</c:v>
                </c:pt>
                <c:pt idx="6">
                  <c:v>167.41819863568051</c:v>
                </c:pt>
                <c:pt idx="7">
                  <c:v>165.6324172838801</c:v>
                </c:pt>
                <c:pt idx="8">
                  <c:v>163.8750565866909</c:v>
                </c:pt>
                <c:pt idx="9">
                  <c:v>162.14551664287123</c:v>
                </c:pt>
                <c:pt idx="10">
                  <c:v>160.44321329639899</c:v>
                </c:pt>
                <c:pt idx="11">
                  <c:v>158.76757764315681</c:v>
                </c:pt>
                <c:pt idx="12">
                  <c:v>157.11805555555563</c:v>
                </c:pt>
                <c:pt idx="13">
                  <c:v>155.49410722435508</c:v>
                </c:pt>
                <c:pt idx="14">
                  <c:v>153.89520671697318</c:v>
                </c:pt>
                <c:pt idx="15">
                  <c:v>152.32084155161087</c:v>
                </c:pt>
                <c:pt idx="16">
                  <c:v>150.77051228654736</c:v>
                </c:pt>
                <c:pt idx="17">
                  <c:v>149.24373212399192</c:v>
                </c:pt>
                <c:pt idx="18">
                  <c:v>147.74002652790537</c:v>
                </c:pt>
                <c:pt idx="19">
                  <c:v>146.258932855231</c:v>
                </c:pt>
                <c:pt idx="20">
                  <c:v>144.8000000000001</c:v>
                </c:pt>
                <c:pt idx="21">
                  <c:v>143.36278804980088</c:v>
                </c:pt>
                <c:pt idx="22">
                  <c:v>141.9468679541223</c:v>
                </c:pt>
                <c:pt idx="23">
                  <c:v>140.55182120410609</c:v>
                </c:pt>
                <c:pt idx="24">
                  <c:v>139.17723952326051</c:v>
                </c:pt>
                <c:pt idx="25">
                  <c:v>137.82272456870936</c:v>
                </c:pt>
                <c:pt idx="26">
                  <c:v>136.4878876425679</c:v>
                </c:pt>
                <c:pt idx="27">
                  <c:v>135.17234941305543</c:v>
                </c:pt>
                <c:pt idx="28">
                  <c:v>133.87573964497074</c:v>
                </c:pt>
                <c:pt idx="29">
                  <c:v>132.59769693917298</c:v>
                </c:pt>
                <c:pt idx="30">
                  <c:v>131.33786848072597</c:v>
                </c:pt>
                <c:pt idx="31">
                  <c:v>130.09590979537785</c:v>
                </c:pt>
                <c:pt idx="32">
                  <c:v>128.87148451406233</c:v>
                </c:pt>
                <c:pt idx="33">
                  <c:v>127.66426414512152</c:v>
                </c:pt>
                <c:pt idx="34">
                  <c:v>126.4739278539615</c:v>
                </c:pt>
                <c:pt idx="35">
                  <c:v>125.30016224986525</c:v>
                </c:pt>
                <c:pt idx="36">
                  <c:v>124.14266117969869</c:v>
                </c:pt>
                <c:pt idx="37">
                  <c:v>123.00112552825551</c:v>
                </c:pt>
                <c:pt idx="38">
                  <c:v>121.87526302499842</c:v>
                </c:pt>
                <c:pt idx="39">
                  <c:v>120.76478805696348</c:v>
                </c:pt>
                <c:pt idx="40">
                  <c:v>119.66942148760386</c:v>
                </c:pt>
                <c:pt idx="41">
                  <c:v>118.58889048135843</c:v>
                </c:pt>
                <c:pt idx="42">
                  <c:v>117.52292833373971</c:v>
                </c:pt>
                <c:pt idx="43">
                  <c:v>116.47127430674314</c:v>
                </c:pt>
                <c:pt idx="44">
                  <c:v>115.43367346938837</c:v>
                </c:pt>
                <c:pt idx="45">
                  <c:v>114.4098765432105</c:v>
                </c:pt>
                <c:pt idx="46">
                  <c:v>113.39963975252628</c:v>
                </c:pt>
                <c:pt idx="47">
                  <c:v>112.40272467930744</c:v>
                </c:pt>
                <c:pt idx="48">
                  <c:v>111.41889812249988</c:v>
                </c:pt>
                <c:pt idx="49">
                  <c:v>110.44793196163374</c:v>
                </c:pt>
                <c:pt idx="50">
                  <c:v>109.48960302457535</c:v>
                </c:pt>
                <c:pt idx="51">
                  <c:v>108.54369295927806</c:v>
                </c:pt>
                <c:pt idx="52">
                  <c:v>107.60998810939428</c:v>
                </c:pt>
                <c:pt idx="53">
                  <c:v>106.68827939361636</c:v>
                </c:pt>
                <c:pt idx="54">
                  <c:v>105.77836218861933</c:v>
                </c:pt>
                <c:pt idx="55">
                  <c:v>104.88003621548285</c:v>
                </c:pt>
                <c:pt idx="56">
                  <c:v>103.99310542947504</c:v>
                </c:pt>
                <c:pt idx="57">
                  <c:v>103.11737791308448</c:v>
                </c:pt>
                <c:pt idx="58">
                  <c:v>102.25266577219199</c:v>
                </c:pt>
                <c:pt idx="59">
                  <c:v>101.39878503527676</c:v>
                </c:pt>
                <c:pt idx="60">
                  <c:v>100.55555555555634</c:v>
                </c:pt>
                <c:pt idx="61">
                  <c:v>99.722800915962978</c:v>
                </c:pt>
                <c:pt idx="62">
                  <c:v>98.900348336863047</c:v>
                </c:pt>
                <c:pt idx="63">
                  <c:v>98.088028586429033</c:v>
                </c:pt>
                <c:pt idx="64">
                  <c:v>97.285675893577803</c:v>
                </c:pt>
                <c:pt idx="65">
                  <c:v>96.493127863391067</c:v>
                </c:pt>
                <c:pt idx="66">
                  <c:v>95.710225394937709</c:v>
                </c:pt>
                <c:pt idx="67">
                  <c:v>94.9368126014203</c:v>
                </c:pt>
                <c:pt idx="68">
                  <c:v>94.172736732571067</c:v>
                </c:pt>
                <c:pt idx="69">
                  <c:v>93.417848099225054</c:v>
                </c:pt>
                <c:pt idx="70">
                  <c:v>92.67200000000085</c:v>
                </c:pt>
                <c:pt idx="71">
                  <c:v>91.935048650022281</c:v>
                </c:pt>
                <c:pt idx="72">
                  <c:v>91.206853111615871</c:v>
                </c:pt>
                <c:pt idx="73">
                  <c:v>90.48727522692208</c:v>
                </c:pt>
                <c:pt idx="74">
                  <c:v>89.776179552359977</c:v>
                </c:pt>
                <c:pt idx="75">
                  <c:v>89.073433294887465</c:v>
                </c:pt>
                <c:pt idx="76">
                  <c:v>88.378906250000881</c:v>
                </c:pt>
                <c:pt idx="77">
                  <c:v>87.692470741420138</c:v>
                </c:pt>
                <c:pt idx="78">
                  <c:v>87.014001562406989</c:v>
                </c:pt>
                <c:pt idx="79">
                  <c:v>86.343375918666382</c:v>
                </c:pt>
                <c:pt idx="80">
                  <c:v>85.680473372781975</c:v>
                </c:pt>
                <c:pt idx="81">
                  <c:v>85.025175790139031</c:v>
                </c:pt>
                <c:pt idx="82">
                  <c:v>84.377367286289584</c:v>
                </c:pt>
                <c:pt idx="83">
                  <c:v>83.736934175715476</c:v>
                </c:pt>
                <c:pt idx="84">
                  <c:v>83.103764921947658</c:v>
                </c:pt>
                <c:pt idx="85">
                  <c:v>82.477750089000565</c:v>
                </c:pt>
                <c:pt idx="86">
                  <c:v>81.85878229408199</c:v>
                </c:pt>
                <c:pt idx="87">
                  <c:v>81.246756161540574</c:v>
                </c:pt>
                <c:pt idx="88">
                  <c:v>80.64156827801385</c:v>
                </c:pt>
                <c:pt idx="89">
                  <c:v>80.043117148741274</c:v>
                </c:pt>
                <c:pt idx="90">
                  <c:v>79.451303155007793</c:v>
                </c:pt>
                <c:pt idx="91">
                  <c:v>78.866028512684579</c:v>
                </c:pt>
                <c:pt idx="92">
                  <c:v>78.287197231834853</c:v>
                </c:pt>
                <c:pt idx="93">
                  <c:v>77.714715077353375</c:v>
                </c:pt>
                <c:pt idx="94">
                  <c:v>77.148489530609922</c:v>
                </c:pt>
                <c:pt idx="95">
                  <c:v>76.588429752067057</c:v>
                </c:pt>
                <c:pt idx="96">
                  <c:v>76.034446544844457</c:v>
                </c:pt>
                <c:pt idx="97">
                  <c:v>75.486452319202286</c:v>
                </c:pt>
                <c:pt idx="98">
                  <c:v>74.944361057917206</c:v>
                </c:pt>
                <c:pt idx="99">
                  <c:v>74.408088282525583</c:v>
                </c:pt>
                <c:pt idx="100">
                  <c:v>73.877551020409115</c:v>
                </c:pt>
                <c:pt idx="101">
                  <c:v>73.352667772698865</c:v>
                </c:pt>
                <c:pt idx="102">
                  <c:v>72.833358482974646</c:v>
                </c:pt>
                <c:pt idx="103">
                  <c:v>72.319544506737216</c:v>
                </c:pt>
                <c:pt idx="104">
                  <c:v>71.811148581631585</c:v>
                </c:pt>
                <c:pt idx="105">
                  <c:v>71.308094798400461</c:v>
                </c:pt>
                <c:pt idx="106">
                  <c:v>70.810308572547285</c:v>
                </c:pt>
                <c:pt idx="107">
                  <c:v>70.317716616689268</c:v>
                </c:pt>
                <c:pt idx="108">
                  <c:v>69.830246913581206</c:v>
                </c:pt>
                <c:pt idx="109">
                  <c:v>69.347828689791555</c:v>
                </c:pt>
                <c:pt idx="110">
                  <c:v>68.870392390012853</c:v>
                </c:pt>
                <c:pt idx="111">
                  <c:v>68.397869651988998</c:v>
                </c:pt>
                <c:pt idx="112">
                  <c:v>67.930193282042623</c:v>
                </c:pt>
                <c:pt idx="113">
                  <c:v>67.467297231185952</c:v>
                </c:pt>
                <c:pt idx="114">
                  <c:v>67.009116571799751</c:v>
                </c:pt>
                <c:pt idx="115">
                  <c:v>66.55558747486451</c:v>
                </c:pt>
                <c:pt idx="116">
                  <c:v>66.106647187729223</c:v>
                </c:pt>
                <c:pt idx="117">
                  <c:v>65.662234012403317</c:v>
                </c:pt>
                <c:pt idx="118">
                  <c:v>65.22228728435752</c:v>
                </c:pt>
                <c:pt idx="119">
                  <c:v>64.786747351820296</c:v>
                </c:pt>
                <c:pt idx="120">
                  <c:v>64.355555555556506</c:v>
                </c:pt>
                <c:pt idx="121">
                  <c:v>63.928654209115642</c:v>
                </c:pt>
                <c:pt idx="122">
                  <c:v>63.505986579536945</c:v>
                </c:pt>
                <c:pt idx="123">
                  <c:v>63.087496868499692</c:v>
                </c:pt>
                <c:pt idx="124">
                  <c:v>62.673130193906772</c:v>
                </c:pt>
                <c:pt idx="125">
                  <c:v>62.262832571890236</c:v>
                </c:pt>
                <c:pt idx="126">
                  <c:v>61.856550899227749</c:v>
                </c:pt>
                <c:pt idx="127">
                  <c:v>61.454232936159421</c:v>
                </c:pt>
                <c:pt idx="128">
                  <c:v>61.055827289594482</c:v>
                </c:pt>
                <c:pt idx="129">
                  <c:v>60.661283396697684</c:v>
                </c:pt>
                <c:pt idx="130">
                  <c:v>60.270551508845912</c:v>
                </c:pt>
                <c:pt idx="131">
                  <c:v>59.883582675945163</c:v>
                </c:pt>
                <c:pt idx="132">
                  <c:v>59.500328731098911</c:v>
                </c:pt>
                <c:pt idx="133">
                  <c:v>59.120742275618746</c:v>
                </c:pt>
                <c:pt idx="134">
                  <c:v>58.744776664368672</c:v>
                </c:pt>
                <c:pt idx="135">
                  <c:v>58.372385991434562</c:v>
                </c:pt>
                <c:pt idx="136">
                  <c:v>58.003525076110549</c:v>
                </c:pt>
                <c:pt idx="137">
                  <c:v>57.638149449194394</c:v>
                </c:pt>
                <c:pt idx="138">
                  <c:v>57.276215339584034</c:v>
                </c:pt>
                <c:pt idx="139">
                  <c:v>56.917679661167796</c:v>
                </c:pt>
                <c:pt idx="140">
                  <c:v>56.562500000000938</c:v>
                </c:pt>
                <c:pt idx="141">
                  <c:v>56.210634601761406</c:v>
                </c:pt>
                <c:pt idx="142">
                  <c:v>55.862042359477812</c:v>
                </c:pt>
                <c:pt idx="143">
                  <c:v>55.516682801523039</c:v>
                </c:pt>
                <c:pt idx="144">
                  <c:v>55.174516079866812</c:v>
                </c:pt>
                <c:pt idx="145">
                  <c:v>54.835502958580825</c:v>
                </c:pt>
                <c:pt idx="146">
                  <c:v>54.499604802590419</c:v>
                </c:pt>
                <c:pt idx="147">
                  <c:v>54.166783566666666</c:v>
                </c:pt>
                <c:pt idx="148">
                  <c:v>53.837001784652927</c:v>
                </c:pt>
                <c:pt idx="149">
                  <c:v>53.510222558920383</c:v>
                </c:pt>
                <c:pt idx="150">
                  <c:v>53.186409550046839</c:v>
                </c:pt>
                <c:pt idx="151">
                  <c:v>52.865526966713539</c:v>
                </c:pt>
                <c:pt idx="152">
                  <c:v>52.547539555814545</c:v>
                </c:pt>
                <c:pt idx="153">
                  <c:v>52.232412592773883</c:v>
                </c:pt>
                <c:pt idx="154">
                  <c:v>51.920111872065178</c:v>
                </c:pt>
                <c:pt idx="155">
                  <c:v>51.610603697929193</c:v>
                </c:pt>
                <c:pt idx="156">
                  <c:v>51.303854875284365</c:v>
                </c:pt>
                <c:pt idx="157">
                  <c:v>50.999832700825969</c:v>
                </c:pt>
                <c:pt idx="158">
                  <c:v>50.698504954309236</c:v>
                </c:pt>
                <c:pt idx="159">
                  <c:v>50.399839890012309</c:v>
                </c:pt>
                <c:pt idx="160">
                  <c:v>50.103806228374616</c:v>
                </c:pt>
                <c:pt idx="161">
                  <c:v>49.810373147806658</c:v>
                </c:pt>
                <c:pt idx="162">
                  <c:v>49.519510276667233</c:v>
                </c:pt>
                <c:pt idx="163">
                  <c:v>49.231187685404095</c:v>
                </c:pt>
                <c:pt idx="164">
                  <c:v>48.945375878854342</c:v>
                </c:pt>
                <c:pt idx="165">
                  <c:v>48.662045788700759</c:v>
                </c:pt>
                <c:pt idx="166">
                  <c:v>48.38116876608062</c:v>
                </c:pt>
                <c:pt idx="167">
                  <c:v>48.102716574343354</c:v>
                </c:pt>
                <c:pt idx="168">
                  <c:v>47.826661381953599</c:v>
                </c:pt>
                <c:pt idx="169">
                  <c:v>47.552975755536572</c:v>
                </c:pt>
                <c:pt idx="170">
                  <c:v>47.281632653062118</c:v>
                </c:pt>
                <c:pt idx="171">
                  <c:v>47.012605417164714</c:v>
                </c:pt>
                <c:pt idx="172">
                  <c:v>46.745867768595929</c:v>
                </c:pt>
                <c:pt idx="173">
                  <c:v>46.481393799806682</c:v>
                </c:pt>
                <c:pt idx="174">
                  <c:v>46.219157968656127</c:v>
                </c:pt>
                <c:pt idx="175">
                  <c:v>45.959135092244495</c:v>
                </c:pt>
                <c:pt idx="176">
                  <c:v>45.701300340866936</c:v>
                </c:pt>
                <c:pt idx="177">
                  <c:v>45.445629232085871</c:v>
                </c:pt>
                <c:pt idx="178">
                  <c:v>45.192097624918958</c:v>
                </c:pt>
                <c:pt idx="179">
                  <c:v>44.940681714140283</c:v>
                </c:pt>
                <c:pt idx="180">
                  <c:v>44.691358024692235</c:v>
                </c:pt>
                <c:pt idx="181">
                  <c:v>44.444103406205549</c:v>
                </c:pt>
                <c:pt idx="182">
                  <c:v>44.198895027625184</c:v>
                </c:pt>
                <c:pt idx="183">
                  <c:v>43.955710371939645</c:v>
                </c:pt>
                <c:pt idx="184">
                  <c:v>43.714527231011616</c:v>
                </c:pt>
                <c:pt idx="185">
                  <c:v>43.475323700507523</c:v>
                </c:pt>
                <c:pt idx="186">
                  <c:v>43.238078174923977</c:v>
                </c:pt>
                <c:pt idx="187">
                  <c:v>43.002769342708881</c:v>
                </c:pt>
                <c:pt idx="188">
                  <c:v>42.769376181475344</c:v>
                </c:pt>
                <c:pt idx="189">
                  <c:v>42.537877953306136</c:v>
                </c:pt>
                <c:pt idx="190">
                  <c:v>42.308254200146948</c:v>
                </c:pt>
                <c:pt idx="191">
                  <c:v>42.080484739286391</c:v>
                </c:pt>
                <c:pt idx="192">
                  <c:v>41.854549658920959</c:v>
                </c:pt>
                <c:pt idx="193">
                  <c:v>41.630429313803148</c:v>
                </c:pt>
                <c:pt idx="194">
                  <c:v>41.40810432097085</c:v>
                </c:pt>
                <c:pt idx="195">
                  <c:v>41.187555555556408</c:v>
                </c:pt>
                <c:pt idx="196">
                  <c:v>40.968764146673543</c:v>
                </c:pt>
                <c:pt idx="197">
                  <c:v>40.751711473380659</c:v>
                </c:pt>
                <c:pt idx="198">
                  <c:v>40.536379160718624</c:v>
                </c:pt>
                <c:pt idx="199">
                  <c:v>40.322749075821811</c:v>
                </c:pt>
                <c:pt idx="200">
                  <c:v>40.110803324100559</c:v>
                </c:pt>
                <c:pt idx="201">
                  <c:v>39.90052424549377</c:v>
                </c:pt>
                <c:pt idx="202">
                  <c:v>39.691894410790013</c:v>
                </c:pt>
                <c:pt idx="203">
                  <c:v>39.484896618015817</c:v>
                </c:pt>
                <c:pt idx="204">
                  <c:v>39.279513888889717</c:v>
                </c:pt>
                <c:pt idx="205">
                  <c:v>39.075729465340686</c:v>
                </c:pt>
                <c:pt idx="206">
                  <c:v>38.873526806089579</c:v>
                </c:pt>
                <c:pt idx="207">
                  <c:v>38.672889583292424</c:v>
                </c:pt>
                <c:pt idx="208">
                  <c:v>38.473801679244097</c:v>
                </c:pt>
                <c:pt idx="209">
                  <c:v>38.276247183141294</c:v>
                </c:pt>
                <c:pt idx="210">
                  <c:v>38.080210387903513</c:v>
                </c:pt>
                <c:pt idx="211">
                  <c:v>37.885675787050872</c:v>
                </c:pt>
                <c:pt idx="212">
                  <c:v>37.692628071637628</c:v>
                </c:pt>
                <c:pt idx="213">
                  <c:v>37.501052127240222</c:v>
                </c:pt>
                <c:pt idx="214">
                  <c:v>37.310933030998768</c:v>
                </c:pt>
                <c:pt idx="215">
                  <c:v>37.122256048710945</c:v>
                </c:pt>
                <c:pt idx="216">
                  <c:v>36.935006631977132</c:v>
                </c:pt>
                <c:pt idx="217">
                  <c:v>36.749170415395859</c:v>
                </c:pt>
                <c:pt idx="218">
                  <c:v>36.564733213808537</c:v>
                </c:pt>
                <c:pt idx="219">
                  <c:v>36.381681019592385</c:v>
                </c:pt>
                <c:pt idx="220">
                  <c:v>36.200000000000799</c:v>
                </c:pt>
                <c:pt idx="221">
                  <c:v>36.019676494549955</c:v>
                </c:pt>
                <c:pt idx="222">
                  <c:v>35.840697012450974</c:v>
                </c:pt>
                <c:pt idx="223">
                  <c:v>35.663048230086559</c:v>
                </c:pt>
                <c:pt idx="224">
                  <c:v>35.486716988531327</c:v>
                </c:pt>
                <c:pt idx="225">
                  <c:v>35.31169029111495</c:v>
                </c:pt>
                <c:pt idx="226">
                  <c:v>35.137955301027255</c:v>
                </c:pt>
                <c:pt idx="227">
                  <c:v>34.965499338964499</c:v>
                </c:pt>
                <c:pt idx="228">
                  <c:v>34.794309880815852</c:v>
                </c:pt>
                <c:pt idx="229">
                  <c:v>34.624374555389615</c:v>
                </c:pt>
                <c:pt idx="230">
                  <c:v>34.455681142178051</c:v>
                </c:pt>
                <c:pt idx="231">
                  <c:v>34.288217569160324</c:v>
                </c:pt>
                <c:pt idx="232">
                  <c:v>34.121971910642685</c:v>
                </c:pt>
                <c:pt idx="233">
                  <c:v>33.956932385135232</c:v>
                </c:pt>
                <c:pt idx="234">
                  <c:v>33.793087353264553</c:v>
                </c:pt>
                <c:pt idx="235">
                  <c:v>33.630425315721482</c:v>
                </c:pt>
                <c:pt idx="236">
                  <c:v>33.468934911243366</c:v>
                </c:pt>
                <c:pt idx="237">
                  <c:v>33.308604914630209</c:v>
                </c:pt>
                <c:pt idx="238">
                  <c:v>33.149424234793912</c:v>
                </c:pt>
                <c:pt idx="239">
                  <c:v>32.991381912840168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F353-4846-AC85-02353C85BEA2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surface'!$D$169:$II$169</c:f>
              <c:numCache>
                <c:formatCode>General</c:formatCode>
                <c:ptCount val="240"/>
                <c:pt idx="0">
                  <c:v>179.62962962962973</c:v>
                </c:pt>
                <c:pt idx="1">
                  <c:v>177.65025487622489</c:v>
                </c:pt>
                <c:pt idx="2">
                  <c:v>175.70341746165931</c:v>
                </c:pt>
                <c:pt idx="3">
                  <c:v>173.78840813401425</c:v>
                </c:pt>
                <c:pt idx="4">
                  <c:v>171.90453686200388</c:v>
                </c:pt>
                <c:pt idx="5">
                  <c:v>170.05113221329447</c:v>
                </c:pt>
                <c:pt idx="6">
                  <c:v>168.22754075615686</c:v>
                </c:pt>
                <c:pt idx="7">
                  <c:v>166.43312648345685</c:v>
                </c:pt>
                <c:pt idx="8">
                  <c:v>164.66727025803539</c:v>
                </c:pt>
                <c:pt idx="9">
                  <c:v>162.92936927857571</c:v>
                </c:pt>
                <c:pt idx="10">
                  <c:v>161.21883656509704</c:v>
                </c:pt>
                <c:pt idx="11">
                  <c:v>159.53510046325493</c:v>
                </c:pt>
                <c:pt idx="12">
                  <c:v>157.87760416666671</c:v>
                </c:pt>
                <c:pt idx="13">
                  <c:v>156.245805256517</c:v>
                </c:pt>
                <c:pt idx="14">
                  <c:v>154.63917525773201</c:v>
                </c:pt>
                <c:pt idx="15">
                  <c:v>153.05719921104543</c:v>
                </c:pt>
                <c:pt idx="16">
                  <c:v>151.49937526030828</c:v>
                </c:pt>
                <c:pt idx="17">
                  <c:v>149.96521425442558</c:v>
                </c:pt>
                <c:pt idx="18">
                  <c:v>148.45423936333032</c:v>
                </c:pt>
                <c:pt idx="19">
                  <c:v>146.96598570743168</c:v>
                </c:pt>
                <c:pt idx="20">
                  <c:v>145.50000000000009</c:v>
                </c:pt>
                <c:pt idx="21">
                  <c:v>144.05584020197531</c:v>
                </c:pt>
                <c:pt idx="22">
                  <c:v>142.63307518870712</c:v>
                </c:pt>
                <c:pt idx="23">
                  <c:v>141.23128442815909</c:v>
                </c:pt>
                <c:pt idx="24">
                  <c:v>139.85005767012709</c:v>
                </c:pt>
                <c:pt idx="25">
                  <c:v>138.48899464604426</c:v>
                </c:pt>
                <c:pt idx="26">
                  <c:v>137.14770477896153</c:v>
                </c:pt>
                <c:pt idx="27">
                  <c:v>135.8258069033119</c:v>
                </c:pt>
                <c:pt idx="28">
                  <c:v>134.52292899408314</c:v>
                </c:pt>
                <c:pt idx="29">
                  <c:v>133.23870790503912</c:v>
                </c:pt>
                <c:pt idx="30">
                  <c:v>131.97278911564661</c:v>
                </c:pt>
                <c:pt idx="31">
                  <c:v>130.72482648637759</c:v>
                </c:pt>
                <c:pt idx="32">
                  <c:v>129.4944820220723</c:v>
                </c:pt>
                <c:pt idx="33">
                  <c:v>128.28142564306063</c:v>
                </c:pt>
                <c:pt idx="34">
                  <c:v>127.08533496375273</c:v>
                </c:pt>
                <c:pt idx="35">
                  <c:v>125.90589507842121</c:v>
                </c:pt>
                <c:pt idx="36">
                  <c:v>124.74279835390993</c:v>
                </c:pt>
                <c:pt idx="37">
                  <c:v>123.59574422901365</c:v>
                </c:pt>
                <c:pt idx="38">
                  <c:v>122.464439020285</c:v>
                </c:pt>
                <c:pt idx="39">
                  <c:v>121.34859573403442</c:v>
                </c:pt>
                <c:pt idx="40">
                  <c:v>120.24793388429806</c:v>
                </c:pt>
                <c:pt idx="41">
                  <c:v>119.16217931655835</c:v>
                </c:pt>
                <c:pt idx="42">
                  <c:v>118.09106403701054</c:v>
                </c:pt>
                <c:pt idx="43">
                  <c:v>117.03432604717628</c:v>
                </c:pt>
                <c:pt idx="44">
                  <c:v>115.99170918367408</c:v>
                </c:pt>
                <c:pt idx="45">
                  <c:v>114.96296296296357</c:v>
                </c:pt>
                <c:pt idx="46">
                  <c:v>113.94784243088793</c:v>
                </c:pt>
                <c:pt idx="47">
                  <c:v>112.94610801684551</c:v>
                </c:pt>
                <c:pt idx="48">
                  <c:v>111.95752539242909</c:v>
                </c:pt>
                <c:pt idx="49">
                  <c:v>110.98186533437644</c:v>
                </c:pt>
                <c:pt idx="50">
                  <c:v>110.0189035916831</c:v>
                </c:pt>
                <c:pt idx="51">
                  <c:v>109.06842075673312</c:v>
                </c:pt>
                <c:pt idx="52">
                  <c:v>108.13020214030985</c:v>
                </c:pt>
                <c:pt idx="53">
                  <c:v>107.20403765035344</c:v>
                </c:pt>
                <c:pt idx="54">
                  <c:v>106.28972167433777</c:v>
                </c:pt>
                <c:pt idx="55">
                  <c:v>105.38705296514333</c:v>
                </c:pt>
                <c:pt idx="56">
                  <c:v>104.49583453030812</c:v>
                </c:pt>
                <c:pt idx="57">
                  <c:v>103.61587352454275</c:v>
                </c:pt>
                <c:pt idx="58">
                  <c:v>102.7469811454001</c:v>
                </c:pt>
                <c:pt idx="59">
                  <c:v>101.88897253199426</c:v>
                </c:pt>
                <c:pt idx="60">
                  <c:v>101.04166666666745</c:v>
                </c:pt>
                <c:pt idx="61">
                  <c:v>100.20488627950699</c:v>
                </c:pt>
                <c:pt idx="62">
                  <c:v>99.378457755618584</c:v>
                </c:pt>
                <c:pt idx="63">
                  <c:v>98.562211045065069</c:v>
                </c:pt>
                <c:pt idx="64">
                  <c:v>97.755979575383762</c:v>
                </c:pt>
                <c:pt idx="65">
                  <c:v>96.959600166598065</c:v>
                </c:pt>
                <c:pt idx="66">
                  <c:v>96.172912948642505</c:v>
                </c:pt>
                <c:pt idx="67">
                  <c:v>95.395761281123285</c:v>
                </c:pt>
                <c:pt idx="68">
                  <c:v>94.627991675339018</c:v>
                </c:pt>
                <c:pt idx="69">
                  <c:v>93.869453718489254</c:v>
                </c:pt>
                <c:pt idx="70">
                  <c:v>93.120000000000843</c:v>
                </c:pt>
                <c:pt idx="71">
                  <c:v>92.37948603990499</c:v>
                </c:pt>
                <c:pt idx="72">
                  <c:v>91.647770219199643</c:v>
                </c:pt>
                <c:pt idx="73">
                  <c:v>90.924713712135087</c:v>
                </c:pt>
                <c:pt idx="74">
                  <c:v>90.210180420361709</c:v>
                </c:pt>
                <c:pt idx="75">
                  <c:v>89.504036908882071</c:v>
                </c:pt>
                <c:pt idx="76">
                  <c:v>88.806152343750881</c:v>
                </c:pt>
                <c:pt idx="77">
                  <c:v>88.116398431468426</c:v>
                </c:pt>
                <c:pt idx="78">
                  <c:v>87.4346493600153</c:v>
                </c:pt>
                <c:pt idx="79">
                  <c:v>86.760781741477615</c:v>
                </c:pt>
                <c:pt idx="80">
                  <c:v>86.094674556213917</c:v>
                </c:pt>
                <c:pt idx="81">
                  <c:v>85.43620909851677</c:v>
                </c:pt>
                <c:pt idx="82">
                  <c:v>84.785268923723308</c:v>
                </c:pt>
                <c:pt idx="83">
                  <c:v>84.141739796730661</c:v>
                </c:pt>
                <c:pt idx="84">
                  <c:v>83.505509641874198</c:v>
                </c:pt>
                <c:pt idx="85">
                  <c:v>82.876468494126939</c:v>
                </c:pt>
                <c:pt idx="86">
                  <c:v>82.254508451581003</c:v>
                </c:pt>
                <c:pt idx="87">
                  <c:v>81.639523629172331</c:v>
                </c:pt>
                <c:pt idx="88">
                  <c:v>81.031410113611969</c:v>
                </c:pt>
                <c:pt idx="89">
                  <c:v>80.430065919487944</c:v>
                </c:pt>
                <c:pt idx="90">
                  <c:v>79.835390946502983</c:v>
                </c:pt>
                <c:pt idx="91">
                  <c:v>79.247286937814948</c:v>
                </c:pt>
                <c:pt idx="92">
                  <c:v>78.665657439447301</c:v>
                </c:pt>
                <c:pt idx="93">
                  <c:v>78.090407760738358</c:v>
                </c:pt>
                <c:pt idx="94">
                  <c:v>77.521444935799323</c:v>
                </c:pt>
                <c:pt idx="95">
                  <c:v>76.958677685951358</c:v>
                </c:pt>
                <c:pt idx="96">
                  <c:v>76.402016383113732</c:v>
                </c:pt>
                <c:pt idx="97">
                  <c:v>75.851373014115552</c:v>
                </c:pt>
                <c:pt idx="98">
                  <c:v>75.306661145904371</c:v>
                </c:pt>
                <c:pt idx="99">
                  <c:v>74.767795891626179</c:v>
                </c:pt>
                <c:pt idx="100">
                  <c:v>74.234693877551962</c:v>
                </c:pt>
                <c:pt idx="101">
                  <c:v>73.707273210826543</c:v>
                </c:pt>
                <c:pt idx="102">
                  <c:v>73.185453448016645</c:v>
                </c:pt>
                <c:pt idx="103">
                  <c:v>72.669155564435528</c:v>
                </c:pt>
                <c:pt idx="104">
                  <c:v>72.158301924222329</c:v>
                </c:pt>
                <c:pt idx="105">
                  <c:v>71.652816251155144</c:v>
                </c:pt>
                <c:pt idx="106">
                  <c:v>71.152623600176995</c:v>
                </c:pt>
                <c:pt idx="107">
                  <c:v>70.657650329615251</c:v>
                </c:pt>
                <c:pt idx="108">
                  <c:v>70.167824074075043</c:v>
                </c:pt>
                <c:pt idx="109">
                  <c:v>69.683073717988051</c:v>
                </c:pt>
                <c:pt idx="110">
                  <c:v>69.203329369798823</c:v>
                </c:pt>
                <c:pt idx="111">
                  <c:v>68.728522336770709</c:v>
                </c:pt>
                <c:pt idx="112">
                  <c:v>68.258585100395024</c:v>
                </c:pt>
                <c:pt idx="113">
                  <c:v>67.793451292386422</c:v>
                </c:pt>
                <c:pt idx="114">
                  <c:v>67.333055671249056</c:v>
                </c:pt>
                <c:pt idx="115">
                  <c:v>66.877334099397686</c:v>
                </c:pt>
                <c:pt idx="116">
                  <c:v>66.426223520819079</c:v>
                </c:pt>
                <c:pt idx="117">
                  <c:v>65.979661939258861</c:v>
                </c:pt>
                <c:pt idx="118">
                  <c:v>65.537588396920015</c:v>
                </c:pt>
                <c:pt idx="119">
                  <c:v>65.099942953659195</c:v>
                </c:pt>
                <c:pt idx="120">
                  <c:v>64.666666666667624</c:v>
                </c:pt>
                <c:pt idx="121">
                  <c:v>64.237701570623798</c:v>
                </c:pt>
                <c:pt idx="122">
                  <c:v>63.812990658305417</c:v>
                </c:pt>
                <c:pt idx="123">
                  <c:v>63.392477861648516</c:v>
                </c:pt>
                <c:pt idx="124">
                  <c:v>62.976108033241957</c:v>
                </c:pt>
                <c:pt idx="125">
                  <c:v>62.563826928246051</c:v>
                </c:pt>
                <c:pt idx="126">
                  <c:v>62.155581186724014</c:v>
                </c:pt>
                <c:pt idx="127">
                  <c:v>61.751318316375659</c:v>
                </c:pt>
                <c:pt idx="128">
                  <c:v>61.350986675662959</c:v>
                </c:pt>
                <c:pt idx="129">
                  <c:v>60.954535457317071</c:v>
                </c:pt>
                <c:pt idx="130">
                  <c:v>60.561914672217398</c:v>
                </c:pt>
                <c:pt idx="131">
                  <c:v>60.173075133632736</c:v>
                </c:pt>
                <c:pt idx="132">
                  <c:v>59.787968441815543</c:v>
                </c:pt>
                <c:pt idx="133">
                  <c:v>59.406546968940098</c:v>
                </c:pt>
                <c:pt idx="134">
                  <c:v>59.028763844375973</c:v>
                </c:pt>
                <c:pt idx="135">
                  <c:v>58.654572940288176</c:v>
                </c:pt>
                <c:pt idx="136">
                  <c:v>58.283928857555829</c:v>
                </c:pt>
                <c:pt idx="137">
                  <c:v>57.916786912001264</c:v>
                </c:pt>
                <c:pt idx="138">
                  <c:v>57.553103120921797</c:v>
                </c:pt>
                <c:pt idx="139">
                  <c:v>57.192834189916532</c:v>
                </c:pt>
                <c:pt idx="140">
                  <c:v>56.835937500000938</c:v>
                </c:pt>
                <c:pt idx="141">
                  <c:v>56.482371095001959</c:v>
                </c:pt>
                <c:pt idx="142">
                  <c:v>56.132093669226663</c:v>
                </c:pt>
                <c:pt idx="143">
                  <c:v>55.785064555397803</c:v>
                </c:pt>
                <c:pt idx="144">
                  <c:v>55.441243712849591</c:v>
                </c:pt>
                <c:pt idx="145">
                  <c:v>55.100591715977274</c:v>
                </c:pt>
                <c:pt idx="146">
                  <c:v>54.763069742934427</c:v>
                </c:pt>
                <c:pt idx="147">
                  <c:v>54.428639564571817</c:v>
                </c:pt>
                <c:pt idx="148">
                  <c:v>54.09726353361188</c:v>
                </c:pt>
                <c:pt idx="149">
                  <c:v>53.76890457405328</c:v>
                </c:pt>
                <c:pt idx="150">
                  <c:v>53.443526170799828</c:v>
                </c:pt>
                <c:pt idx="151">
                  <c:v>53.121092359508417</c:v>
                </c:pt>
                <c:pt idx="152">
                  <c:v>52.801567716650659</c:v>
                </c:pt>
                <c:pt idx="153">
                  <c:v>52.484917349783139</c:v>
                </c:pt>
                <c:pt idx="154">
                  <c:v>52.171106888021285</c:v>
                </c:pt>
                <c:pt idx="155">
                  <c:v>51.860102472711993</c:v>
                </c:pt>
                <c:pt idx="156">
                  <c:v>51.551870748300239</c:v>
                </c:pt>
                <c:pt idx="157">
                  <c:v>51.24637885338521</c:v>
                </c:pt>
                <c:pt idx="158">
                  <c:v>50.943594411961278</c:v>
                </c:pt>
                <c:pt idx="159">
                  <c:v>50.643485524839711</c:v>
                </c:pt>
                <c:pt idx="160">
                  <c:v>50.346020761246592</c:v>
                </c:pt>
                <c:pt idx="161">
                  <c:v>50.051169150593012</c:v>
                </c:pt>
                <c:pt idx="162">
                  <c:v>49.758900174413547</c:v>
                </c:pt>
                <c:pt idx="163">
                  <c:v>49.469183758468894</c:v>
                </c:pt>
                <c:pt idx="164">
                  <c:v>49.18199026500902</c:v>
                </c:pt>
                <c:pt idx="165">
                  <c:v>48.897290485193089</c:v>
                </c:pt>
                <c:pt idx="166">
                  <c:v>48.6150556316625</c:v>
                </c:pt>
                <c:pt idx="167">
                  <c:v>48.335257331263513</c:v>
                </c:pt>
                <c:pt idx="168">
                  <c:v>48.057867617916081</c:v>
                </c:pt>
                <c:pt idx="169">
                  <c:v>47.782858925625483</c:v>
                </c:pt>
                <c:pt idx="170">
                  <c:v>47.510204081633546</c:v>
                </c:pt>
                <c:pt idx="171">
                  <c:v>47.239876299706253</c:v>
                </c:pt>
                <c:pt idx="172">
                  <c:v>46.97184917355461</c:v>
                </c:pt>
                <c:pt idx="173">
                  <c:v>46.706096670385854</c:v>
                </c:pt>
                <c:pt idx="174">
                  <c:v>46.442593124581947</c:v>
                </c:pt>
                <c:pt idx="175">
                  <c:v>46.181313231502578</c:v>
                </c:pt>
                <c:pt idx="176">
                  <c:v>45.922232041409799</c:v>
                </c:pt>
                <c:pt idx="177">
                  <c:v>45.6653249535117</c:v>
                </c:pt>
                <c:pt idx="178">
                  <c:v>45.410567710122294</c:v>
                </c:pt>
                <c:pt idx="179">
                  <c:v>45.157936390935156</c:v>
                </c:pt>
                <c:pt idx="180">
                  <c:v>44.907407407408286</c:v>
                </c:pt>
                <c:pt idx="181">
                  <c:v>44.658957497257646</c:v>
                </c:pt>
                <c:pt idx="182">
                  <c:v>44.412563719057069</c:v>
                </c:pt>
                <c:pt idx="183">
                  <c:v>44.168203446942108</c:v>
                </c:pt>
                <c:pt idx="184">
                  <c:v>43.925854365415674</c:v>
                </c:pt>
                <c:pt idx="185">
                  <c:v>43.685494464253068</c:v>
                </c:pt>
                <c:pt idx="186">
                  <c:v>43.447102033504407</c:v>
                </c:pt>
                <c:pt idx="187">
                  <c:v>43.210655658592138</c:v>
                </c:pt>
                <c:pt idx="188">
                  <c:v>42.976134215501808</c:v>
                </c:pt>
                <c:pt idx="189">
                  <c:v>42.743516866063828</c:v>
                </c:pt>
                <c:pt idx="190">
                  <c:v>42.512783053324455</c:v>
                </c:pt>
                <c:pt idx="191">
                  <c:v>42.283912497003932</c:v>
                </c:pt>
                <c:pt idx="192">
                  <c:v>42.056885189040052</c:v>
                </c:pt>
                <c:pt idx="193">
                  <c:v>41.831681389215177</c:v>
                </c:pt>
                <c:pt idx="194">
                  <c:v>41.608281620865043</c:v>
                </c:pt>
                <c:pt idx="195">
                  <c:v>41.386666666667516</c:v>
                </c:pt>
                <c:pt idx="196">
                  <c:v>41.166817564509671</c:v>
                </c:pt>
                <c:pt idx="197">
                  <c:v>40.94871560343153</c:v>
                </c:pt>
                <c:pt idx="198">
                  <c:v>40.732342319644751</c:v>
                </c:pt>
                <c:pt idx="199">
                  <c:v>40.517679492624808</c:v>
                </c:pt>
                <c:pt idx="200">
                  <c:v>40.304709141275076</c:v>
                </c:pt>
                <c:pt idx="201">
                  <c:v>40.093413520161207</c:v>
                </c:pt>
                <c:pt idx="202">
                  <c:v>39.883775115814544</c:v>
                </c:pt>
                <c:pt idx="203">
                  <c:v>39.675776643102907</c:v>
                </c:pt>
                <c:pt idx="204">
                  <c:v>39.469401041667496</c:v>
                </c:pt>
                <c:pt idx="205">
                  <c:v>39.264631472424512</c:v>
                </c:pt>
                <c:pt idx="206">
                  <c:v>39.061451314130061</c:v>
                </c:pt>
                <c:pt idx="207">
                  <c:v>38.859844160007235</c:v>
                </c:pt>
                <c:pt idx="208">
                  <c:v>38.659793814433812</c:v>
                </c:pt>
                <c:pt idx="209">
                  <c:v>38.461284289689623</c:v>
                </c:pt>
                <c:pt idx="210">
                  <c:v>38.26429980276216</c:v>
                </c:pt>
                <c:pt idx="211">
                  <c:v>38.068824772209261</c:v>
                </c:pt>
                <c:pt idx="212">
                  <c:v>37.874843815077867</c:v>
                </c:pt>
                <c:pt idx="213">
                  <c:v>37.68234174387743</c:v>
                </c:pt>
                <c:pt idx="214">
                  <c:v>37.49130356360719</c:v>
                </c:pt>
                <c:pt idx="215">
                  <c:v>37.301714468835925</c:v>
                </c:pt>
                <c:pt idx="216">
                  <c:v>37.113559840833375</c:v>
                </c:pt>
                <c:pt idx="217">
                  <c:v>36.926825244752052</c:v>
                </c:pt>
                <c:pt idx="218">
                  <c:v>36.74149642685871</c:v>
                </c:pt>
                <c:pt idx="219">
                  <c:v>36.557559311814167</c:v>
                </c:pt>
                <c:pt idx="220">
                  <c:v>36.375000000000796</c:v>
                </c:pt>
                <c:pt idx="221">
                  <c:v>36.193804764896534</c:v>
                </c:pt>
                <c:pt idx="222">
                  <c:v>36.013960050494589</c:v>
                </c:pt>
                <c:pt idx="223">
                  <c:v>35.835452468767912</c:v>
                </c:pt>
                <c:pt idx="224">
                  <c:v>35.658268797177534</c:v>
                </c:pt>
                <c:pt idx="225">
                  <c:v>35.482395976223927</c:v>
                </c:pt>
                <c:pt idx="226">
                  <c:v>35.30782110704051</c:v>
                </c:pt>
                <c:pt idx="227">
                  <c:v>35.13453144902855</c:v>
                </c:pt>
                <c:pt idx="228">
                  <c:v>34.962514417532503</c:v>
                </c:pt>
                <c:pt idx="229">
                  <c:v>34.791757581555167</c:v>
                </c:pt>
                <c:pt idx="230">
                  <c:v>34.622248661511783</c:v>
                </c:pt>
                <c:pt idx="231">
                  <c:v>34.45397552702228</c:v>
                </c:pt>
                <c:pt idx="232">
                  <c:v>34.286926194741092</c:v>
                </c:pt>
                <c:pt idx="233">
                  <c:v>34.121088826223584</c:v>
                </c:pt>
                <c:pt idx="234">
                  <c:v>33.956451725828678</c:v>
                </c:pt>
                <c:pt idx="235">
                  <c:v>33.793003338656597</c:v>
                </c:pt>
                <c:pt idx="236">
                  <c:v>33.630732248521468</c:v>
                </c:pt>
                <c:pt idx="237">
                  <c:v>33.469627175957832</c:v>
                </c:pt>
                <c:pt idx="238">
                  <c:v>33.309676976260455</c:v>
                </c:pt>
                <c:pt idx="239">
                  <c:v>33.150870637556935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F353-4846-AC85-02353C85BEA2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surface'!$D$170:$II$170</c:f>
              <c:numCache>
                <c:formatCode>General</c:formatCode>
                <c:ptCount val="240"/>
                <c:pt idx="0">
                  <c:v>180.49382716049391</c:v>
                </c:pt>
                <c:pt idx="1">
                  <c:v>178.5049296419524</c:v>
                </c:pt>
                <c:pt idx="2">
                  <c:v>176.54872599927552</c:v>
                </c:pt>
                <c:pt idx="3">
                  <c:v>174.62450356833594</c:v>
                </c:pt>
                <c:pt idx="4">
                  <c:v>172.73156899810971</c:v>
                </c:pt>
                <c:pt idx="5">
                  <c:v>170.86924762600447</c:v>
                </c:pt>
                <c:pt idx="6">
                  <c:v>169.0368828766332</c:v>
                </c:pt>
                <c:pt idx="7">
                  <c:v>167.23383568303359</c:v>
                </c:pt>
                <c:pt idx="8">
                  <c:v>165.45948392937987</c:v>
                </c:pt>
                <c:pt idx="9">
                  <c:v>163.71322191428018</c:v>
                </c:pt>
                <c:pt idx="10">
                  <c:v>161.99445983379508</c:v>
                </c:pt>
                <c:pt idx="11">
                  <c:v>160.30262328335306</c:v>
                </c:pt>
                <c:pt idx="12">
                  <c:v>158.63715277777783</c:v>
                </c:pt>
                <c:pt idx="13">
                  <c:v>156.99750328867893</c:v>
                </c:pt>
                <c:pt idx="14">
                  <c:v>155.38314379849086</c:v>
                </c:pt>
                <c:pt idx="15">
                  <c:v>153.79355687047999</c:v>
                </c:pt>
                <c:pt idx="16">
                  <c:v>152.22823823406918</c:v>
                </c:pt>
                <c:pt idx="17">
                  <c:v>150.68669638485923</c:v>
                </c:pt>
                <c:pt idx="18">
                  <c:v>149.16845219875526</c:v>
                </c:pt>
                <c:pt idx="19">
                  <c:v>147.67303855963237</c:v>
                </c:pt>
                <c:pt idx="20">
                  <c:v>146.20000000000007</c:v>
                </c:pt>
                <c:pt idx="21">
                  <c:v>144.74889235414977</c:v>
                </c:pt>
                <c:pt idx="22">
                  <c:v>143.31928242329198</c:v>
                </c:pt>
                <c:pt idx="23">
                  <c:v>141.91074765221208</c:v>
                </c:pt>
                <c:pt idx="24">
                  <c:v>140.52287581699366</c:v>
                </c:pt>
                <c:pt idx="25">
                  <c:v>139.15526472337916</c:v>
                </c:pt>
                <c:pt idx="26">
                  <c:v>137.80752191535512</c:v>
                </c:pt>
                <c:pt idx="27">
                  <c:v>136.47926439356837</c:v>
                </c:pt>
                <c:pt idx="28">
                  <c:v>135.17011834319558</c:v>
                </c:pt>
                <c:pt idx="29">
                  <c:v>133.87971887090529</c:v>
                </c:pt>
                <c:pt idx="30">
                  <c:v>132.60770975056721</c:v>
                </c:pt>
                <c:pt idx="31">
                  <c:v>131.35374317737734</c:v>
                </c:pt>
                <c:pt idx="32">
                  <c:v>130.11747953008225</c:v>
                </c:pt>
                <c:pt idx="33">
                  <c:v>128.89858714099975</c:v>
                </c:pt>
                <c:pt idx="34">
                  <c:v>127.69674207354397</c:v>
                </c:pt>
                <c:pt idx="35">
                  <c:v>126.51162790697718</c:v>
                </c:pt>
                <c:pt idx="36">
                  <c:v>125.34293552812117</c:v>
                </c:pt>
                <c:pt idx="37">
                  <c:v>124.19036292977177</c:v>
                </c:pt>
                <c:pt idx="38">
                  <c:v>123.05361501557158</c:v>
                </c:pt>
                <c:pt idx="39">
                  <c:v>121.93240341110537</c:v>
                </c:pt>
                <c:pt idx="40">
                  <c:v>120.82644628099227</c:v>
                </c:pt>
                <c:pt idx="41">
                  <c:v>119.73546815175828</c:v>
                </c:pt>
                <c:pt idx="42">
                  <c:v>118.65919974028138</c:v>
                </c:pt>
                <c:pt idx="43">
                  <c:v>117.59737778760942</c:v>
                </c:pt>
                <c:pt idx="44">
                  <c:v>116.54974489795978</c:v>
                </c:pt>
                <c:pt idx="45">
                  <c:v>115.51604938271666</c:v>
                </c:pt>
                <c:pt idx="46">
                  <c:v>114.49604510924958</c:v>
                </c:pt>
                <c:pt idx="47">
                  <c:v>113.4894913543836</c:v>
                </c:pt>
                <c:pt idx="48">
                  <c:v>112.4961526623583</c:v>
                </c:pt>
                <c:pt idx="49">
                  <c:v>111.51579870711913</c:v>
                </c:pt>
                <c:pt idx="50">
                  <c:v>110.54820415879084</c:v>
                </c:pt>
                <c:pt idx="51">
                  <c:v>109.59314855418819</c:v>
                </c:pt>
                <c:pt idx="52">
                  <c:v>108.65041617122542</c:v>
                </c:pt>
                <c:pt idx="53">
                  <c:v>107.71979590709053</c:v>
                </c:pt>
                <c:pt idx="54">
                  <c:v>106.80108116005623</c:v>
                </c:pt>
                <c:pt idx="55">
                  <c:v>105.89406971480379</c:v>
                </c:pt>
                <c:pt idx="56">
                  <c:v>104.99856363114121</c:v>
                </c:pt>
                <c:pt idx="57">
                  <c:v>104.11436913600103</c:v>
                </c:pt>
                <c:pt idx="58">
                  <c:v>103.24129651860819</c:v>
                </c:pt>
                <c:pt idx="59">
                  <c:v>102.37916002871174</c:v>
                </c:pt>
                <c:pt idx="60">
                  <c:v>101.52777777777855</c:v>
                </c:pt>
                <c:pt idx="61">
                  <c:v>100.68697164305101</c:v>
                </c:pt>
                <c:pt idx="62">
                  <c:v>99.856567174374135</c:v>
                </c:pt>
                <c:pt idx="63">
                  <c:v>99.03639350370112</c:v>
                </c:pt>
                <c:pt idx="64">
                  <c:v>98.226283257189735</c:v>
                </c:pt>
                <c:pt idx="65">
                  <c:v>97.42607246980505</c:v>
                </c:pt>
                <c:pt idx="66">
                  <c:v>96.635600502347302</c:v>
                </c:pt>
                <c:pt idx="67">
                  <c:v>95.854709960826284</c:v>
                </c:pt>
                <c:pt idx="68">
                  <c:v>95.083246618106969</c:v>
                </c:pt>
                <c:pt idx="69">
                  <c:v>94.321059337753468</c:v>
                </c:pt>
                <c:pt idx="70">
                  <c:v>93.56800000000085</c:v>
                </c:pt>
                <c:pt idx="71">
                  <c:v>92.823923429787683</c:v>
                </c:pt>
                <c:pt idx="72">
                  <c:v>92.088687326783415</c:v>
                </c:pt>
                <c:pt idx="73">
                  <c:v>91.362152197348109</c:v>
                </c:pt>
                <c:pt idx="74">
                  <c:v>90.644181288363441</c:v>
                </c:pt>
                <c:pt idx="75">
                  <c:v>89.934640522876691</c:v>
                </c:pt>
                <c:pt idx="76">
                  <c:v>89.233398437500881</c:v>
                </c:pt>
                <c:pt idx="77">
                  <c:v>88.540326121516728</c:v>
                </c:pt>
                <c:pt idx="78">
                  <c:v>87.855297157623625</c:v>
                </c:pt>
                <c:pt idx="79">
                  <c:v>87.178187564288834</c:v>
                </c:pt>
                <c:pt idx="80">
                  <c:v>86.508875739645873</c:v>
                </c:pt>
                <c:pt idx="81">
                  <c:v>85.847242406894509</c:v>
                </c:pt>
                <c:pt idx="82">
                  <c:v>85.193170561157018</c:v>
                </c:pt>
                <c:pt idx="83">
                  <c:v>84.546545417745861</c:v>
                </c:pt>
                <c:pt idx="84">
                  <c:v>83.907254361800724</c:v>
                </c:pt>
                <c:pt idx="85">
                  <c:v>83.275186899253313</c:v>
                </c:pt>
                <c:pt idx="86">
                  <c:v>82.650234609080002</c:v>
                </c:pt>
                <c:pt idx="87">
                  <c:v>82.032291096804073</c:v>
                </c:pt>
                <c:pt idx="88">
                  <c:v>81.421251949210102</c:v>
                </c:pt>
                <c:pt idx="89">
                  <c:v>80.817014690234615</c:v>
                </c:pt>
                <c:pt idx="90">
                  <c:v>80.219478737998188</c:v>
                </c:pt>
                <c:pt idx="91">
                  <c:v>79.628545362945331</c:v>
                </c:pt>
                <c:pt idx="92">
                  <c:v>79.044117647059764</c:v>
                </c:pt>
                <c:pt idx="93">
                  <c:v>78.466100444123356</c:v>
                </c:pt>
                <c:pt idx="94">
                  <c:v>77.894400340988739</c:v>
                </c:pt>
                <c:pt idx="95">
                  <c:v>77.328925619835644</c:v>
                </c:pt>
                <c:pt idx="96">
                  <c:v>76.769586221383008</c:v>
                </c:pt>
                <c:pt idx="97">
                  <c:v>76.216293709028818</c:v>
                </c:pt>
                <c:pt idx="98">
                  <c:v>75.668961233891537</c:v>
                </c:pt>
                <c:pt idx="99">
                  <c:v>75.127503500726775</c:v>
                </c:pt>
                <c:pt idx="100">
                  <c:v>74.591836734694823</c:v>
                </c:pt>
                <c:pt idx="101">
                  <c:v>74.061878648954234</c:v>
                </c:pt>
                <c:pt idx="102">
                  <c:v>73.537548413058644</c:v>
                </c:pt>
                <c:pt idx="103">
                  <c:v>73.018766622133839</c:v>
                </c:pt>
                <c:pt idx="104">
                  <c:v>72.505455266813087</c:v>
                </c:pt>
                <c:pt idx="105">
                  <c:v>71.997537703909842</c:v>
                </c:pt>
                <c:pt idx="106">
                  <c:v>71.494938627806704</c:v>
                </c:pt>
                <c:pt idx="107">
                  <c:v>70.997584042541234</c:v>
                </c:pt>
                <c:pt idx="108">
                  <c:v>70.505401234568865</c:v>
                </c:pt>
                <c:pt idx="109">
                  <c:v>70.018318746184548</c:v>
                </c:pt>
                <c:pt idx="110">
                  <c:v>69.536266349584793</c:v>
                </c:pt>
                <c:pt idx="111">
                  <c:v>69.05917502155242</c:v>
                </c:pt>
                <c:pt idx="112">
                  <c:v>68.586976918747439</c:v>
                </c:pt>
                <c:pt idx="113">
                  <c:v>68.119605353586905</c:v>
                </c:pt>
                <c:pt idx="114">
                  <c:v>67.656994770698347</c:v>
                </c:pt>
                <c:pt idx="115">
                  <c:v>67.199080723930862</c:v>
                </c:pt>
                <c:pt idx="116">
                  <c:v>66.74579985390892</c:v>
                </c:pt>
                <c:pt idx="117">
                  <c:v>66.297089866114391</c:v>
                </c:pt>
                <c:pt idx="118">
                  <c:v>65.852889509482509</c:v>
                </c:pt>
                <c:pt idx="119">
                  <c:v>65.413138555498108</c:v>
                </c:pt>
                <c:pt idx="120">
                  <c:v>64.977777777778741</c:v>
                </c:pt>
                <c:pt idx="121">
                  <c:v>64.546748932131948</c:v>
                </c:pt>
                <c:pt idx="122">
                  <c:v>64.119994737073895</c:v>
                </c:pt>
                <c:pt idx="123">
                  <c:v>63.697458854797333</c:v>
                </c:pt>
                <c:pt idx="124">
                  <c:v>63.279085872577134</c:v>
                </c:pt>
                <c:pt idx="125">
                  <c:v>62.864821284601867</c:v>
                </c:pt>
                <c:pt idx="126">
                  <c:v>62.454611474220272</c:v>
                </c:pt>
                <c:pt idx="127">
                  <c:v>62.048403696591897</c:v>
                </c:pt>
                <c:pt idx="128">
                  <c:v>61.646146061731436</c:v>
                </c:pt>
                <c:pt idx="129">
                  <c:v>61.247787517936459</c:v>
                </c:pt>
                <c:pt idx="130">
                  <c:v>60.853277835588884</c:v>
                </c:pt>
                <c:pt idx="131">
                  <c:v>60.462567591320315</c:v>
                </c:pt>
                <c:pt idx="132">
                  <c:v>60.075608152532176</c:v>
                </c:pt>
                <c:pt idx="133">
                  <c:v>59.692351662261459</c:v>
                </c:pt>
                <c:pt idx="134">
                  <c:v>59.312751024383275</c:v>
                </c:pt>
                <c:pt idx="135">
                  <c:v>58.93675988914179</c:v>
                </c:pt>
                <c:pt idx="136">
                  <c:v>58.564332639001108</c:v>
                </c:pt>
                <c:pt idx="137">
                  <c:v>58.195424374808141</c:v>
                </c:pt>
                <c:pt idx="138">
                  <c:v>57.82999090225956</c:v>
                </c:pt>
                <c:pt idx="139">
                  <c:v>57.467988718665261</c:v>
                </c:pt>
                <c:pt idx="140">
                  <c:v>57.109375000000938</c:v>
                </c:pt>
                <c:pt idx="141">
                  <c:v>56.754107588242512</c:v>
                </c:pt>
                <c:pt idx="142">
                  <c:v>56.402144978975514</c:v>
                </c:pt>
                <c:pt idx="143">
                  <c:v>56.053446309272566</c:v>
                </c:pt>
                <c:pt idx="144">
                  <c:v>55.70797134583237</c:v>
                </c:pt>
                <c:pt idx="145">
                  <c:v>55.365680473373722</c:v>
                </c:pt>
                <c:pt idx="146">
                  <c:v>55.026534683278435</c:v>
                </c:pt>
                <c:pt idx="147">
                  <c:v>54.690495562476976</c:v>
                </c:pt>
                <c:pt idx="148">
                  <c:v>54.357525282570833</c:v>
                </c:pt>
                <c:pt idx="149">
                  <c:v>54.027586589186178</c:v>
                </c:pt>
                <c:pt idx="150">
                  <c:v>53.700642791552809</c:v>
                </c:pt>
                <c:pt idx="151">
                  <c:v>53.376657752303302</c:v>
                </c:pt>
                <c:pt idx="152">
                  <c:v>53.055595877486773</c:v>
                </c:pt>
                <c:pt idx="153">
                  <c:v>52.737422106792401</c:v>
                </c:pt>
                <c:pt idx="154">
                  <c:v>52.422101903977399</c:v>
                </c:pt>
                <c:pt idx="155">
                  <c:v>52.109601247494801</c:v>
                </c:pt>
                <c:pt idx="156">
                  <c:v>51.799886621316112</c:v>
                </c:pt>
                <c:pt idx="157">
                  <c:v>51.492925005944443</c:v>
                </c:pt>
                <c:pt idx="158">
                  <c:v>51.188683869613321</c:v>
                </c:pt>
                <c:pt idx="159">
                  <c:v>50.887131159667121</c:v>
                </c:pt>
                <c:pt idx="160">
                  <c:v>50.588235294118562</c:v>
                </c:pt>
                <c:pt idx="161">
                  <c:v>50.291965153379365</c:v>
                </c:pt>
                <c:pt idx="162">
                  <c:v>49.998290072159868</c:v>
                </c:pt>
                <c:pt idx="163">
                  <c:v>49.707179831533686</c:v>
                </c:pt>
                <c:pt idx="164">
                  <c:v>49.418604651163697</c:v>
                </c:pt>
                <c:pt idx="165">
                  <c:v>49.132535181685427</c:v>
                </c:pt>
                <c:pt idx="166">
                  <c:v>48.848942497244373</c:v>
                </c:pt>
                <c:pt idx="167">
                  <c:v>48.567798088183679</c:v>
                </c:pt>
                <c:pt idx="168">
                  <c:v>48.289073853878563</c:v>
                </c:pt>
                <c:pt idx="169">
                  <c:v>48.012742095714401</c:v>
                </c:pt>
                <c:pt idx="170">
                  <c:v>47.738775510204981</c:v>
                </c:pt>
                <c:pt idx="171">
                  <c:v>47.467147182247793</c:v>
                </c:pt>
                <c:pt idx="172">
                  <c:v>47.19783057851329</c:v>
                </c:pt>
                <c:pt idx="173">
                  <c:v>46.930799540965026</c:v>
                </c:pt>
                <c:pt idx="174">
                  <c:v>46.666028280507767</c:v>
                </c:pt>
                <c:pt idx="175">
                  <c:v>46.403491370760662</c:v>
                </c:pt>
                <c:pt idx="176">
                  <c:v>46.143163741952662</c:v>
                </c:pt>
                <c:pt idx="177">
                  <c:v>45.885020674937522</c:v>
                </c:pt>
                <c:pt idx="178">
                  <c:v>45.629037795325623</c:v>
                </c:pt>
                <c:pt idx="179">
                  <c:v>45.375191067730029</c:v>
                </c:pt>
                <c:pt idx="180">
                  <c:v>45.123456790124337</c:v>
                </c:pt>
                <c:pt idx="181">
                  <c:v>44.873811588309742</c:v>
                </c:pt>
                <c:pt idx="182">
                  <c:v>44.626232410488953</c:v>
                </c:pt>
                <c:pt idx="183">
                  <c:v>44.380696521944579</c:v>
                </c:pt>
                <c:pt idx="184">
                  <c:v>44.137181499819732</c:v>
                </c:pt>
                <c:pt idx="185">
                  <c:v>43.895665227998613</c:v>
                </c:pt>
                <c:pt idx="186">
                  <c:v>43.656125892084837</c:v>
                </c:pt>
                <c:pt idx="187">
                  <c:v>43.418541974475396</c:v>
                </c:pt>
                <c:pt idx="188">
                  <c:v>43.182892249528273</c:v>
                </c:pt>
                <c:pt idx="189">
                  <c:v>42.94915577882152</c:v>
                </c:pt>
                <c:pt idx="190">
                  <c:v>42.717311906501955</c:v>
                </c:pt>
                <c:pt idx="191">
                  <c:v>42.487340254721474</c:v>
                </c:pt>
                <c:pt idx="192">
                  <c:v>42.259220719159138</c:v>
                </c:pt>
                <c:pt idx="193">
                  <c:v>42.032933464627206</c:v>
                </c:pt>
                <c:pt idx="194">
                  <c:v>41.808458920759236</c:v>
                </c:pt>
                <c:pt idx="195">
                  <c:v>41.585777777778631</c:v>
                </c:pt>
                <c:pt idx="196">
                  <c:v>41.364870982345799</c:v>
                </c:pt>
                <c:pt idx="197">
                  <c:v>41.145719733482402</c:v>
                </c:pt>
                <c:pt idx="198">
                  <c:v>40.92830547857087</c:v>
                </c:pt>
                <c:pt idx="199">
                  <c:v>40.712609909427812</c:v>
                </c:pt>
                <c:pt idx="200">
                  <c:v>40.498614958449593</c:v>
                </c:pt>
                <c:pt idx="201">
                  <c:v>40.286302794828643</c:v>
                </c:pt>
                <c:pt idx="202">
                  <c:v>40.075655820839081</c:v>
                </c:pt>
                <c:pt idx="203">
                  <c:v>39.866656668189997</c:v>
                </c:pt>
                <c:pt idx="204">
                  <c:v>39.659288194445274</c:v>
                </c:pt>
                <c:pt idx="205">
                  <c:v>39.453533479508337</c:v>
                </c:pt>
                <c:pt idx="206">
                  <c:v>39.249375822170549</c:v>
                </c:pt>
                <c:pt idx="207">
                  <c:v>39.046798736722039</c:v>
                </c:pt>
                <c:pt idx="208">
                  <c:v>38.845785949623526</c:v>
                </c:pt>
                <c:pt idx="209">
                  <c:v>38.646321396237958</c:v>
                </c:pt>
                <c:pt idx="210">
                  <c:v>38.4483892176208</c:v>
                </c:pt>
                <c:pt idx="211">
                  <c:v>38.251973757367658</c:v>
                </c:pt>
                <c:pt idx="212">
                  <c:v>38.057059558518098</c:v>
                </c:pt>
                <c:pt idx="213">
                  <c:v>37.863631360514638</c:v>
                </c:pt>
                <c:pt idx="214">
                  <c:v>37.671674096215604</c:v>
                </c:pt>
                <c:pt idx="215">
                  <c:v>37.481172888960906</c:v>
                </c:pt>
                <c:pt idx="216">
                  <c:v>37.292113049689611</c:v>
                </c:pt>
                <c:pt idx="217">
                  <c:v>37.104480074108245</c:v>
                </c:pt>
                <c:pt idx="218">
                  <c:v>36.918259639908889</c:v>
                </c:pt>
                <c:pt idx="219">
                  <c:v>36.733437604035949</c:v>
                </c:pt>
                <c:pt idx="220">
                  <c:v>36.5500000000008</c:v>
                </c:pt>
                <c:pt idx="221">
                  <c:v>36.367933035243112</c:v>
                </c:pt>
                <c:pt idx="222">
                  <c:v>36.187223088538204</c:v>
                </c:pt>
                <c:pt idx="223">
                  <c:v>36.007856707449271</c:v>
                </c:pt>
                <c:pt idx="224">
                  <c:v>35.829820605823748</c:v>
                </c:pt>
                <c:pt idx="225">
                  <c:v>35.653101661332904</c:v>
                </c:pt>
                <c:pt idx="226">
                  <c:v>35.477686913053759</c:v>
                </c:pt>
                <c:pt idx="227">
                  <c:v>35.303563559092602</c:v>
                </c:pt>
                <c:pt idx="228">
                  <c:v>35.130718954249147</c:v>
                </c:pt>
                <c:pt idx="229">
                  <c:v>34.959140607720727</c:v>
                </c:pt>
                <c:pt idx="230">
                  <c:v>34.788816180845515</c:v>
                </c:pt>
                <c:pt idx="231">
                  <c:v>34.619733484884243</c:v>
                </c:pt>
                <c:pt idx="232">
                  <c:v>34.451880478839499</c:v>
                </c:pt>
                <c:pt idx="233">
                  <c:v>34.285245267311943</c:v>
                </c:pt>
                <c:pt idx="234">
                  <c:v>34.119816098392796</c:v>
                </c:pt>
                <c:pt idx="235">
                  <c:v>33.955581361591712</c:v>
                </c:pt>
                <c:pt idx="236">
                  <c:v>33.792529585799578</c:v>
                </c:pt>
                <c:pt idx="237">
                  <c:v>33.630649437285463</c:v>
                </c:pt>
                <c:pt idx="238">
                  <c:v>33.469929717726998</c:v>
                </c:pt>
                <c:pt idx="239">
                  <c:v>33.310359362273701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F353-4846-AC85-02353C85BEA2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surface'!$D$171:$II$171</c:f>
              <c:numCache>
                <c:formatCode>General</c:formatCode>
                <c:ptCount val="240"/>
                <c:pt idx="0">
                  <c:v>181.35802469135808</c:v>
                </c:pt>
                <c:pt idx="1">
                  <c:v>179.35960440767994</c:v>
                </c:pt>
                <c:pt idx="2">
                  <c:v>177.39403453689175</c:v>
                </c:pt>
                <c:pt idx="3">
                  <c:v>175.46059900265763</c:v>
                </c:pt>
                <c:pt idx="4">
                  <c:v>173.55860113421556</c:v>
                </c:pt>
                <c:pt idx="5">
                  <c:v>171.68736303871444</c:v>
                </c:pt>
                <c:pt idx="6">
                  <c:v>169.84622499710954</c:v>
                </c:pt>
                <c:pt idx="7">
                  <c:v>168.03454488261036</c:v>
                </c:pt>
                <c:pt idx="8">
                  <c:v>166.25169760072436</c:v>
                </c:pt>
                <c:pt idx="9">
                  <c:v>164.49707454998466</c:v>
                </c:pt>
                <c:pt idx="10">
                  <c:v>162.77008310249312</c:v>
                </c:pt>
                <c:pt idx="11">
                  <c:v>161.07014610345115</c:v>
                </c:pt>
                <c:pt idx="12">
                  <c:v>159.39670138888891</c:v>
                </c:pt>
                <c:pt idx="13">
                  <c:v>157.74920132084085</c:v>
                </c:pt>
                <c:pt idx="14">
                  <c:v>156.12711233924969</c:v>
                </c:pt>
                <c:pt idx="15">
                  <c:v>154.52991452991458</c:v>
                </c:pt>
                <c:pt idx="16">
                  <c:v>152.95710120783011</c:v>
                </c:pt>
                <c:pt idx="17">
                  <c:v>151.40817851529286</c:v>
                </c:pt>
                <c:pt idx="18">
                  <c:v>149.88266503418021</c:v>
                </c:pt>
                <c:pt idx="19">
                  <c:v>148.38009141183306</c:v>
                </c:pt>
                <c:pt idx="20">
                  <c:v>146.90000000000006</c:v>
                </c:pt>
                <c:pt idx="21">
                  <c:v>145.44194450632421</c:v>
                </c:pt>
                <c:pt idx="22">
                  <c:v>144.00548965787681</c:v>
                </c:pt>
                <c:pt idx="23">
                  <c:v>142.59021087626505</c:v>
                </c:pt>
                <c:pt idx="24">
                  <c:v>141.19569396386024</c:v>
                </c:pt>
                <c:pt idx="25">
                  <c:v>139.82153480071409</c:v>
                </c:pt>
                <c:pt idx="26">
                  <c:v>138.46733905174875</c:v>
                </c:pt>
                <c:pt idx="27">
                  <c:v>137.13272188382484</c:v>
                </c:pt>
                <c:pt idx="28">
                  <c:v>135.81730769230799</c:v>
                </c:pt>
                <c:pt idx="29">
                  <c:v>134.52072983677144</c:v>
                </c:pt>
                <c:pt idx="30">
                  <c:v>133.24263038548784</c:v>
                </c:pt>
                <c:pt idx="31">
                  <c:v>131.98265986837708</c:v>
                </c:pt>
                <c:pt idx="32">
                  <c:v>130.74047703809222</c:v>
                </c:pt>
                <c:pt idx="33">
                  <c:v>129.51574863893887</c:v>
                </c:pt>
                <c:pt idx="34">
                  <c:v>128.30814918333522</c:v>
                </c:pt>
                <c:pt idx="35">
                  <c:v>127.11736073553315</c:v>
                </c:pt>
                <c:pt idx="36">
                  <c:v>125.94307270233242</c:v>
                </c:pt>
                <c:pt idx="37">
                  <c:v>124.7849816305299</c:v>
                </c:pt>
                <c:pt idx="38">
                  <c:v>123.64279101085818</c:v>
                </c:pt>
                <c:pt idx="39">
                  <c:v>122.51621108817632</c:v>
                </c:pt>
                <c:pt idx="40">
                  <c:v>121.40495867768648</c:v>
                </c:pt>
                <c:pt idx="41">
                  <c:v>120.30875698695822</c:v>
                </c:pt>
                <c:pt idx="42">
                  <c:v>119.22733544355221</c:v>
                </c:pt>
                <c:pt idx="43">
                  <c:v>118.16042952804256</c:v>
                </c:pt>
                <c:pt idx="44">
                  <c:v>117.10778061224549</c:v>
                </c:pt>
                <c:pt idx="45">
                  <c:v>116.06913580246973</c:v>
                </c:pt>
                <c:pt idx="46">
                  <c:v>115.04424778761124</c:v>
                </c:pt>
                <c:pt idx="47">
                  <c:v>114.03287469192168</c:v>
                </c:pt>
                <c:pt idx="48">
                  <c:v>113.03477993228749</c:v>
                </c:pt>
                <c:pt idx="49">
                  <c:v>112.04973207986183</c:v>
                </c:pt>
                <c:pt idx="50">
                  <c:v>111.07750472589858</c:v>
                </c:pt>
                <c:pt idx="51">
                  <c:v>110.11787635164326</c:v>
                </c:pt>
                <c:pt idx="52">
                  <c:v>109.170630202141</c:v>
                </c:pt>
                <c:pt idx="53">
                  <c:v>108.23555416382762</c:v>
                </c:pt>
                <c:pt idx="54">
                  <c:v>107.31244064577469</c:v>
                </c:pt>
                <c:pt idx="55">
                  <c:v>106.40108646446427</c:v>
                </c:pt>
                <c:pt idx="56">
                  <c:v>105.5012927319743</c:v>
                </c:pt>
                <c:pt idx="57">
                  <c:v>104.6128647474593</c:v>
                </c:pt>
                <c:pt idx="58">
                  <c:v>103.7356118918163</c:v>
                </c:pt>
                <c:pt idx="59">
                  <c:v>102.86934752542923</c:v>
                </c:pt>
                <c:pt idx="60">
                  <c:v>102.01388888888965</c:v>
                </c:pt>
                <c:pt idx="61">
                  <c:v>101.16905700659501</c:v>
                </c:pt>
                <c:pt idx="62">
                  <c:v>100.33467659312967</c:v>
                </c:pt>
                <c:pt idx="63">
                  <c:v>99.510575962337157</c:v>
                </c:pt>
                <c:pt idx="64">
                  <c:v>98.696586938995694</c:v>
                </c:pt>
                <c:pt idx="65">
                  <c:v>97.892544773012048</c:v>
                </c:pt>
                <c:pt idx="66">
                  <c:v>97.098288056052112</c:v>
                </c:pt>
                <c:pt idx="67">
                  <c:v>96.313658640529269</c:v>
                </c:pt>
                <c:pt idx="68">
                  <c:v>95.538501560874906</c:v>
                </c:pt>
                <c:pt idx="69">
                  <c:v>94.772664957017668</c:v>
                </c:pt>
                <c:pt idx="70">
                  <c:v>94.016000000000844</c:v>
                </c:pt>
                <c:pt idx="71">
                  <c:v>93.268360819670377</c:v>
                </c:pt>
                <c:pt idx="72">
                  <c:v>92.529604434367187</c:v>
                </c:pt>
                <c:pt idx="73">
                  <c:v>91.799590682561117</c:v>
                </c:pt>
                <c:pt idx="74">
                  <c:v>91.078182156365173</c:v>
                </c:pt>
                <c:pt idx="75">
                  <c:v>90.365244136871311</c:v>
                </c:pt>
                <c:pt idx="76">
                  <c:v>89.660644531250867</c:v>
                </c:pt>
                <c:pt idx="77">
                  <c:v>88.964253811565015</c:v>
                </c:pt>
                <c:pt idx="78">
                  <c:v>88.275944955231935</c:v>
                </c:pt>
                <c:pt idx="79">
                  <c:v>87.595593387100067</c:v>
                </c:pt>
                <c:pt idx="80">
                  <c:v>86.923076923077815</c:v>
                </c:pt>
                <c:pt idx="81">
                  <c:v>86.258275715272248</c:v>
                </c:pt>
                <c:pt idx="82">
                  <c:v>85.601072198590728</c:v>
                </c:pt>
                <c:pt idx="83">
                  <c:v>84.951351038761047</c:v>
                </c:pt>
                <c:pt idx="84">
                  <c:v>84.308999081727265</c:v>
                </c:pt>
                <c:pt idx="85">
                  <c:v>83.673905304379701</c:v>
                </c:pt>
                <c:pt idx="86">
                  <c:v>83.045960766579014</c:v>
                </c:pt>
                <c:pt idx="87">
                  <c:v>82.42505856443583</c:v>
                </c:pt>
                <c:pt idx="88">
                  <c:v>81.811093784808222</c:v>
                </c:pt>
                <c:pt idx="89">
                  <c:v>81.203963460981285</c:v>
                </c:pt>
                <c:pt idx="90">
                  <c:v>80.603566529493378</c:v>
                </c:pt>
                <c:pt idx="91">
                  <c:v>80.0098037880757</c:v>
                </c:pt>
                <c:pt idx="92">
                  <c:v>79.422577854672213</c:v>
                </c:pt>
                <c:pt idx="93">
                  <c:v>78.841793127508339</c:v>
                </c:pt>
                <c:pt idx="94">
                  <c:v>78.26735574617814</c:v>
                </c:pt>
                <c:pt idx="95">
                  <c:v>77.699173553719945</c:v>
                </c:pt>
                <c:pt idx="96">
                  <c:v>77.13715605965227</c:v>
                </c:pt>
                <c:pt idx="97">
                  <c:v>76.581214403942084</c:v>
                </c:pt>
                <c:pt idx="98">
                  <c:v>76.031261321878688</c:v>
                </c:pt>
                <c:pt idx="99">
                  <c:v>75.487211109827385</c:v>
                </c:pt>
                <c:pt idx="100">
                  <c:v>74.94897959183767</c:v>
                </c:pt>
                <c:pt idx="101">
                  <c:v>74.416484087081912</c:v>
                </c:pt>
                <c:pt idx="102">
                  <c:v>73.889643378100644</c:v>
                </c:pt>
                <c:pt idx="103">
                  <c:v>73.368377679832136</c:v>
                </c:pt>
                <c:pt idx="104">
                  <c:v>72.852608609403845</c:v>
                </c:pt>
                <c:pt idx="105">
                  <c:v>72.342259156664539</c:v>
                </c:pt>
                <c:pt idx="106">
                  <c:v>71.837253655436413</c:v>
                </c:pt>
                <c:pt idx="107">
                  <c:v>71.337517755467204</c:v>
                </c:pt>
                <c:pt idx="108">
                  <c:v>70.842978395062687</c:v>
                </c:pt>
                <c:pt idx="109">
                  <c:v>70.353563774381058</c:v>
                </c:pt>
                <c:pt idx="110">
                  <c:v>69.869203329370762</c:v>
                </c:pt>
                <c:pt idx="111">
                  <c:v>69.389827706334131</c:v>
                </c:pt>
                <c:pt idx="112">
                  <c:v>68.915368737099854</c:v>
                </c:pt>
                <c:pt idx="113">
                  <c:v>68.445759414787389</c:v>
                </c:pt>
                <c:pt idx="114">
                  <c:v>67.980933870147652</c:v>
                </c:pt>
                <c:pt idx="115">
                  <c:v>67.520827348464053</c:v>
                </c:pt>
                <c:pt idx="116">
                  <c:v>67.065376186998762</c:v>
                </c:pt>
                <c:pt idx="117">
                  <c:v>66.61451779296992</c:v>
                </c:pt>
                <c:pt idx="118">
                  <c:v>66.168190622045003</c:v>
                </c:pt>
                <c:pt idx="119">
                  <c:v>65.726334157337007</c:v>
                </c:pt>
                <c:pt idx="120">
                  <c:v>65.288888888889844</c:v>
                </c:pt>
                <c:pt idx="121">
                  <c:v>64.855796293640097</c:v>
                </c:pt>
                <c:pt idx="122">
                  <c:v>64.426998815842367</c:v>
                </c:pt>
                <c:pt idx="123">
                  <c:v>64.00243984794615</c:v>
                </c:pt>
                <c:pt idx="124">
                  <c:v>63.582063711912312</c:v>
                </c:pt>
                <c:pt idx="125">
                  <c:v>63.165815640957689</c:v>
                </c:pt>
                <c:pt idx="126">
                  <c:v>62.753641761716537</c:v>
                </c:pt>
                <c:pt idx="127">
                  <c:v>62.345489076808128</c:v>
                </c:pt>
                <c:pt idx="128">
                  <c:v>61.941305447799913</c:v>
                </c:pt>
                <c:pt idx="129">
                  <c:v>61.541039578555853</c:v>
                </c:pt>
                <c:pt idx="130">
                  <c:v>61.144640998960377</c:v>
                </c:pt>
                <c:pt idx="131">
                  <c:v>60.752060049007888</c:v>
                </c:pt>
                <c:pt idx="132">
                  <c:v>60.363247863248809</c:v>
                </c:pt>
                <c:pt idx="133">
                  <c:v>59.978156355582811</c:v>
                </c:pt>
                <c:pt idx="134">
                  <c:v>59.596738204390576</c:v>
                </c:pt>
                <c:pt idx="135">
                  <c:v>59.218946837995411</c:v>
                </c:pt>
                <c:pt idx="136">
                  <c:v>58.844736420446388</c:v>
                </c:pt>
                <c:pt idx="137">
                  <c:v>58.474061837615011</c:v>
                </c:pt>
                <c:pt idx="138">
                  <c:v>58.106878683597323</c:v>
                </c:pt>
                <c:pt idx="139">
                  <c:v>57.743143247413997</c:v>
                </c:pt>
                <c:pt idx="140">
                  <c:v>57.382812500000938</c:v>
                </c:pt>
                <c:pt idx="141">
                  <c:v>57.025844081483065</c:v>
                </c:pt>
                <c:pt idx="142">
                  <c:v>56.672196288724372</c:v>
                </c:pt>
                <c:pt idx="143">
                  <c:v>56.321828063147329</c:v>
                </c:pt>
                <c:pt idx="144">
                  <c:v>55.974698978815148</c:v>
                </c:pt>
                <c:pt idx="145">
                  <c:v>55.63076923077017</c:v>
                </c:pt>
                <c:pt idx="146">
                  <c:v>55.28999962362245</c:v>
                </c:pt>
                <c:pt idx="147">
                  <c:v>54.952351560382127</c:v>
                </c:pt>
                <c:pt idx="148">
                  <c:v>54.617787031529787</c:v>
                </c:pt>
                <c:pt idx="149">
                  <c:v>54.286268604319076</c:v>
                </c:pt>
                <c:pt idx="150">
                  <c:v>53.957759412305791</c:v>
                </c:pt>
                <c:pt idx="151">
                  <c:v>53.63222314509818</c:v>
                </c:pt>
                <c:pt idx="152">
                  <c:v>53.309624038322887</c:v>
                </c:pt>
                <c:pt idx="153">
                  <c:v>52.989926863801664</c:v>
                </c:pt>
                <c:pt idx="154">
                  <c:v>52.673096919933514</c:v>
                </c:pt>
                <c:pt idx="155">
                  <c:v>52.359100022277602</c:v>
                </c:pt>
                <c:pt idx="156">
                  <c:v>52.047902494331986</c:v>
                </c:pt>
                <c:pt idx="157">
                  <c:v>51.739471158503683</c:v>
                </c:pt>
                <c:pt idx="158">
                  <c:v>51.433773327265371</c:v>
                </c:pt>
                <c:pt idx="159">
                  <c:v>51.130776794494523</c:v>
                </c:pt>
                <c:pt idx="160">
                  <c:v>50.830449826990538</c:v>
                </c:pt>
                <c:pt idx="161">
                  <c:v>50.532761156165719</c:v>
                </c:pt>
                <c:pt idx="162">
                  <c:v>50.237679969906182</c:v>
                </c:pt>
                <c:pt idx="163">
                  <c:v>49.945175904598479</c:v>
                </c:pt>
                <c:pt idx="164">
                  <c:v>49.655219037318375</c:v>
                </c:pt>
                <c:pt idx="165">
                  <c:v>49.367779878177757</c:v>
                </c:pt>
                <c:pt idx="166">
                  <c:v>49.082829362826253</c:v>
                </c:pt>
                <c:pt idx="167">
                  <c:v>48.800338845103845</c:v>
                </c:pt>
                <c:pt idx="168">
                  <c:v>48.520280089841037</c:v>
                </c:pt>
                <c:pt idx="169">
                  <c:v>48.242625265803319</c:v>
                </c:pt>
                <c:pt idx="170">
                  <c:v>47.967346938776409</c:v>
                </c:pt>
                <c:pt idx="171">
                  <c:v>47.694418064789332</c:v>
                </c:pt>
                <c:pt idx="172">
                  <c:v>47.423811983471964</c:v>
                </c:pt>
                <c:pt idx="173">
                  <c:v>47.155502411544198</c:v>
                </c:pt>
                <c:pt idx="174">
                  <c:v>46.889463436433587</c:v>
                </c:pt>
                <c:pt idx="175">
                  <c:v>46.625669510018746</c:v>
                </c:pt>
                <c:pt idx="176">
                  <c:v>46.364095442495525</c:v>
                </c:pt>
                <c:pt idx="177">
                  <c:v>46.104716396363351</c:v>
                </c:pt>
                <c:pt idx="178">
                  <c:v>45.847507880528958</c:v>
                </c:pt>
                <c:pt idx="179">
                  <c:v>45.592445744524902</c:v>
                </c:pt>
                <c:pt idx="180">
                  <c:v>45.339506172840387</c:v>
                </c:pt>
                <c:pt idx="181">
                  <c:v>45.088665679361839</c:v>
                </c:pt>
                <c:pt idx="182">
                  <c:v>44.839901101920844</c:v>
                </c:pt>
                <c:pt idx="183">
                  <c:v>44.593189596947042</c:v>
                </c:pt>
                <c:pt idx="184">
                  <c:v>44.348508634223791</c:v>
                </c:pt>
                <c:pt idx="185">
                  <c:v>44.105835991744158</c:v>
                </c:pt>
                <c:pt idx="186">
                  <c:v>43.865149750665267</c:v>
                </c:pt>
                <c:pt idx="187">
                  <c:v>43.626428290358653</c:v>
                </c:pt>
                <c:pt idx="188">
                  <c:v>43.389650283554737</c:v>
                </c:pt>
                <c:pt idx="189">
                  <c:v>43.154794691579212</c:v>
                </c:pt>
                <c:pt idx="190">
                  <c:v>42.921840759679455</c:v>
                </c:pt>
                <c:pt idx="191">
                  <c:v>42.690768012439015</c:v>
                </c:pt>
                <c:pt idx="192">
                  <c:v>42.461556249278232</c:v>
                </c:pt>
                <c:pt idx="193">
                  <c:v>42.234185540039235</c:v>
                </c:pt>
                <c:pt idx="194">
                  <c:v>42.008636220653429</c:v>
                </c:pt>
                <c:pt idx="195">
                  <c:v>41.784888888889739</c:v>
                </c:pt>
                <c:pt idx="196">
                  <c:v>41.56292440018192</c:v>
                </c:pt>
                <c:pt idx="197">
                  <c:v>41.342723863533273</c:v>
                </c:pt>
                <c:pt idx="198">
                  <c:v>41.124268637496996</c:v>
                </c:pt>
                <c:pt idx="199">
                  <c:v>40.907540326230816</c:v>
                </c:pt>
                <c:pt idx="200">
                  <c:v>40.692520775624111</c:v>
                </c:pt>
                <c:pt idx="201">
                  <c:v>40.479192069496087</c:v>
                </c:pt>
                <c:pt idx="202">
                  <c:v>40.267536525863612</c:v>
                </c:pt>
                <c:pt idx="203">
                  <c:v>40.057536693277086</c:v>
                </c:pt>
                <c:pt idx="204">
                  <c:v>39.849175347223053</c:v>
                </c:pt>
                <c:pt idx="205">
                  <c:v>39.642435486592163</c:v>
                </c:pt>
                <c:pt idx="206">
                  <c:v>39.437300330211031</c:v>
                </c:pt>
                <c:pt idx="207">
                  <c:v>39.23375331343685</c:v>
                </c:pt>
                <c:pt idx="208">
                  <c:v>39.03177808481324</c:v>
                </c:pt>
                <c:pt idx="209">
                  <c:v>38.831358502786287</c:v>
                </c:pt>
                <c:pt idx="210">
                  <c:v>38.632478632479447</c:v>
                </c:pt>
                <c:pt idx="211">
                  <c:v>38.435122742526048</c:v>
                </c:pt>
                <c:pt idx="212">
                  <c:v>38.23927530195833</c:v>
                </c:pt>
                <c:pt idx="213">
                  <c:v>38.044920977151847</c:v>
                </c:pt>
                <c:pt idx="214">
                  <c:v>37.852044628824018</c:v>
                </c:pt>
                <c:pt idx="215">
                  <c:v>37.660631309085886</c:v>
                </c:pt>
                <c:pt idx="216">
                  <c:v>37.470666258545855</c:v>
                </c:pt>
                <c:pt idx="217">
                  <c:v>37.282134903464438</c:v>
                </c:pt>
                <c:pt idx="218">
                  <c:v>37.095022852959062</c:v>
                </c:pt>
                <c:pt idx="219">
                  <c:v>36.909315896257731</c:v>
                </c:pt>
                <c:pt idx="220">
                  <c:v>36.725000000000797</c:v>
                </c:pt>
                <c:pt idx="221">
                  <c:v>36.542061305589691</c:v>
                </c:pt>
                <c:pt idx="222">
                  <c:v>36.360486126581819</c:v>
                </c:pt>
                <c:pt idx="223">
                  <c:v>36.180260946130623</c:v>
                </c:pt>
                <c:pt idx="224">
                  <c:v>36.001372414469962</c:v>
                </c:pt>
                <c:pt idx="225">
                  <c:v>35.823807346441882</c:v>
                </c:pt>
                <c:pt idx="226">
                  <c:v>35.647552719067008</c:v>
                </c:pt>
                <c:pt idx="227">
                  <c:v>35.472595669156654</c:v>
                </c:pt>
                <c:pt idx="228">
                  <c:v>35.298923490965798</c:v>
                </c:pt>
                <c:pt idx="229">
                  <c:v>35.126523633886279</c:v>
                </c:pt>
                <c:pt idx="230">
                  <c:v>34.95538370017924</c:v>
                </c:pt>
                <c:pt idx="231">
                  <c:v>34.785491442746199</c:v>
                </c:pt>
                <c:pt idx="232">
                  <c:v>34.616834762937906</c:v>
                </c:pt>
                <c:pt idx="233">
                  <c:v>34.449401708400302</c:v>
                </c:pt>
                <c:pt idx="234">
                  <c:v>34.283180470956921</c:v>
                </c:pt>
                <c:pt idx="235">
                  <c:v>34.118159384526827</c:v>
                </c:pt>
                <c:pt idx="236">
                  <c:v>33.954326923077687</c:v>
                </c:pt>
                <c:pt idx="237">
                  <c:v>33.791671698613094</c:v>
                </c:pt>
                <c:pt idx="238">
                  <c:v>33.630182459193541</c:v>
                </c:pt>
                <c:pt idx="239">
                  <c:v>33.469848086990467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F353-4846-AC85-02353C85BEA2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surface'!$D$172:$II$172</c:f>
              <c:numCache>
                <c:formatCode>General</c:formatCode>
                <c:ptCount val="240"/>
                <c:pt idx="0">
                  <c:v>182.22222222222229</c:v>
                </c:pt>
                <c:pt idx="1">
                  <c:v>180.21427917340748</c:v>
                </c:pt>
                <c:pt idx="2">
                  <c:v>178.23934307450796</c:v>
                </c:pt>
                <c:pt idx="3">
                  <c:v>176.29669443697935</c:v>
                </c:pt>
                <c:pt idx="4">
                  <c:v>174.38563327032142</c:v>
                </c:pt>
                <c:pt idx="5">
                  <c:v>172.50547845142444</c:v>
                </c:pt>
                <c:pt idx="6">
                  <c:v>170.65556711758589</c:v>
                </c:pt>
                <c:pt idx="7">
                  <c:v>168.83525408218711</c:v>
                </c:pt>
                <c:pt idx="8">
                  <c:v>167.04391127206884</c:v>
                </c:pt>
                <c:pt idx="9">
                  <c:v>165.28092718568914</c:v>
                </c:pt>
                <c:pt idx="10">
                  <c:v>163.54570637119119</c:v>
                </c:pt>
                <c:pt idx="11">
                  <c:v>161.83766892354927</c:v>
                </c:pt>
                <c:pt idx="12">
                  <c:v>160.15625000000003</c:v>
                </c:pt>
                <c:pt idx="13">
                  <c:v>158.50089935300278</c:v>
                </c:pt>
                <c:pt idx="14">
                  <c:v>156.87108088000852</c:v>
                </c:pt>
                <c:pt idx="15">
                  <c:v>155.26627218934914</c:v>
                </c:pt>
                <c:pt idx="16">
                  <c:v>153.68596418159103</c:v>
                </c:pt>
                <c:pt idx="17">
                  <c:v>152.12966064572652</c:v>
                </c:pt>
                <c:pt idx="18">
                  <c:v>150.59687786960515</c:v>
                </c:pt>
                <c:pt idx="19">
                  <c:v>149.08714426403375</c:v>
                </c:pt>
                <c:pt idx="20">
                  <c:v>147.60000000000005</c:v>
                </c:pt>
                <c:pt idx="21">
                  <c:v>146.13499665849864</c:v>
                </c:pt>
                <c:pt idx="22">
                  <c:v>144.69169689246164</c:v>
                </c:pt>
                <c:pt idx="23">
                  <c:v>143.26967410031804</c:v>
                </c:pt>
                <c:pt idx="24">
                  <c:v>141.86851211072681</c:v>
                </c:pt>
                <c:pt idx="25">
                  <c:v>140.48780487804899</c:v>
                </c:pt>
                <c:pt idx="26">
                  <c:v>139.12715618814238</c:v>
                </c:pt>
                <c:pt idx="27">
                  <c:v>137.78617937408131</c:v>
                </c:pt>
                <c:pt idx="28">
                  <c:v>136.4644970414204</c:v>
                </c:pt>
                <c:pt idx="29">
                  <c:v>135.16174080263758</c:v>
                </c:pt>
                <c:pt idx="30">
                  <c:v>133.87755102040848</c:v>
                </c:pt>
                <c:pt idx="31">
                  <c:v>132.61157655937683</c:v>
                </c:pt>
                <c:pt idx="32">
                  <c:v>131.36347454610217</c:v>
                </c:pt>
                <c:pt idx="33">
                  <c:v>130.13291013687797</c:v>
                </c:pt>
                <c:pt idx="34">
                  <c:v>128.91955629312645</c:v>
                </c:pt>
                <c:pt idx="35">
                  <c:v>127.72309356408913</c:v>
                </c:pt>
                <c:pt idx="36">
                  <c:v>126.54320987654366</c:v>
                </c:pt>
                <c:pt idx="37">
                  <c:v>125.37960033128803</c:v>
                </c:pt>
                <c:pt idx="38">
                  <c:v>124.23196700614476</c:v>
                </c:pt>
                <c:pt idx="39">
                  <c:v>123.10001876524726</c:v>
                </c:pt>
                <c:pt idx="40">
                  <c:v>121.98347107438069</c:v>
                </c:pt>
                <c:pt idx="41">
                  <c:v>120.88204582215813</c:v>
                </c:pt>
                <c:pt idx="42">
                  <c:v>119.79547114682303</c:v>
                </c:pt>
                <c:pt idx="43">
                  <c:v>118.72348126847571</c:v>
                </c:pt>
                <c:pt idx="44">
                  <c:v>117.6658163265312</c:v>
                </c:pt>
                <c:pt idx="45">
                  <c:v>116.62222222222282</c:v>
                </c:pt>
                <c:pt idx="46">
                  <c:v>115.59245046597289</c:v>
                </c:pt>
                <c:pt idx="47">
                  <c:v>114.57625802945975</c:v>
                </c:pt>
                <c:pt idx="48">
                  <c:v>113.5734072022167</c:v>
                </c:pt>
                <c:pt idx="49">
                  <c:v>112.58366545260452</c:v>
                </c:pt>
                <c:pt idx="50">
                  <c:v>111.60680529300633</c:v>
                </c:pt>
                <c:pt idx="51">
                  <c:v>110.64260414909832</c:v>
                </c:pt>
                <c:pt idx="52">
                  <c:v>109.69084423305657</c:v>
                </c:pt>
                <c:pt idx="53">
                  <c:v>108.7513124205647</c:v>
                </c:pt>
                <c:pt idx="54">
                  <c:v>107.82380013149314</c:v>
                </c:pt>
                <c:pt idx="55">
                  <c:v>106.90810321412475</c:v>
                </c:pt>
                <c:pt idx="56">
                  <c:v>106.00402183280738</c:v>
                </c:pt>
                <c:pt idx="57">
                  <c:v>105.11136035891757</c:v>
                </c:pt>
                <c:pt idx="58">
                  <c:v>104.2299272650244</c:v>
                </c:pt>
                <c:pt idx="59">
                  <c:v>103.35953502214672</c:v>
                </c:pt>
                <c:pt idx="60">
                  <c:v>102.50000000000077</c:v>
                </c:pt>
                <c:pt idx="61">
                  <c:v>101.65114237013903</c:v>
                </c:pt>
                <c:pt idx="62">
                  <c:v>100.81278601188522</c:v>
                </c:pt>
                <c:pt idx="63">
                  <c:v>99.984758420973208</c:v>
                </c:pt>
                <c:pt idx="64">
                  <c:v>99.166890620801652</c:v>
                </c:pt>
                <c:pt idx="65">
                  <c:v>98.359017076219047</c:v>
                </c:pt>
                <c:pt idx="66">
                  <c:v>97.560975609756909</c:v>
                </c:pt>
                <c:pt idx="67">
                  <c:v>96.772607320232254</c:v>
                </c:pt>
                <c:pt idx="68">
                  <c:v>95.993756503642857</c:v>
                </c:pt>
                <c:pt idx="69">
                  <c:v>95.224270576281867</c:v>
                </c:pt>
                <c:pt idx="70">
                  <c:v>94.464000000000837</c:v>
                </c:pt>
                <c:pt idx="71">
                  <c:v>93.712798209553071</c:v>
                </c:pt>
                <c:pt idx="72">
                  <c:v>92.970521541950959</c:v>
                </c:pt>
                <c:pt idx="73">
                  <c:v>92.237029167774139</c:v>
                </c:pt>
                <c:pt idx="74">
                  <c:v>91.512183024366905</c:v>
                </c:pt>
                <c:pt idx="75">
                  <c:v>90.795847750865917</c:v>
                </c:pt>
                <c:pt idx="76">
                  <c:v>90.087890625000867</c:v>
                </c:pt>
                <c:pt idx="77">
                  <c:v>89.388181501613317</c:v>
                </c:pt>
                <c:pt idx="78">
                  <c:v>88.696592752840246</c:v>
                </c:pt>
                <c:pt idx="79">
                  <c:v>88.012999209911285</c:v>
                </c:pt>
                <c:pt idx="80">
                  <c:v>87.337278106509771</c:v>
                </c:pt>
                <c:pt idx="81">
                  <c:v>86.669309023649987</c:v>
                </c:pt>
                <c:pt idx="82">
                  <c:v>86.008973836024438</c:v>
                </c:pt>
                <c:pt idx="83">
                  <c:v>85.356156659776232</c:v>
                </c:pt>
                <c:pt idx="84">
                  <c:v>84.710743801653805</c:v>
                </c:pt>
                <c:pt idx="85">
                  <c:v>84.072623709506075</c:v>
                </c:pt>
                <c:pt idx="86">
                  <c:v>83.441686924078027</c:v>
                </c:pt>
                <c:pt idx="87">
                  <c:v>82.817826032067572</c:v>
                </c:pt>
                <c:pt idx="88">
                  <c:v>82.200935620406355</c:v>
                </c:pt>
                <c:pt idx="89">
                  <c:v>81.590912231727955</c:v>
                </c:pt>
                <c:pt idx="90">
                  <c:v>80.987654320988582</c:v>
                </c:pt>
                <c:pt idx="91">
                  <c:v>80.391062213206084</c:v>
                </c:pt>
                <c:pt idx="92">
                  <c:v>79.801038062284675</c:v>
                </c:pt>
                <c:pt idx="93">
                  <c:v>79.217485810893336</c:v>
                </c:pt>
                <c:pt idx="94">
                  <c:v>78.640311151367541</c:v>
                </c:pt>
                <c:pt idx="95">
                  <c:v>78.069421487604245</c:v>
                </c:pt>
                <c:pt idx="96">
                  <c:v>77.504725897921546</c:v>
                </c:pt>
                <c:pt idx="97">
                  <c:v>76.946135098855351</c:v>
                </c:pt>
                <c:pt idx="98">
                  <c:v>76.393561409865853</c:v>
                </c:pt>
                <c:pt idx="99">
                  <c:v>75.846918718927981</c:v>
                </c:pt>
                <c:pt idx="100">
                  <c:v>75.306122448980531</c:v>
                </c:pt>
                <c:pt idx="101">
                  <c:v>74.77108952520959</c:v>
                </c:pt>
                <c:pt idx="102">
                  <c:v>74.241738343142643</c:v>
                </c:pt>
                <c:pt idx="103">
                  <c:v>73.717988737530447</c:v>
                </c:pt>
                <c:pt idx="104">
                  <c:v>73.199761951994603</c:v>
                </c:pt>
                <c:pt idx="105">
                  <c:v>72.686980609419223</c:v>
                </c:pt>
                <c:pt idx="106">
                  <c:v>72.179568683066137</c:v>
                </c:pt>
                <c:pt idx="107">
                  <c:v>71.677451468393187</c:v>
                </c:pt>
                <c:pt idx="108">
                  <c:v>71.180555555556509</c:v>
                </c:pt>
                <c:pt idx="109">
                  <c:v>70.688808802577555</c:v>
                </c:pt>
                <c:pt idx="110">
                  <c:v>70.202140309156718</c:v>
                </c:pt>
                <c:pt idx="111">
                  <c:v>69.720480391115842</c:v>
                </c:pt>
                <c:pt idx="112">
                  <c:v>69.243760555452255</c:v>
                </c:pt>
                <c:pt idx="113">
                  <c:v>68.771913475987859</c:v>
                </c:pt>
                <c:pt idx="114">
                  <c:v>68.304872969596957</c:v>
                </c:pt>
                <c:pt idx="115">
                  <c:v>67.842573972997229</c:v>
                </c:pt>
                <c:pt idx="116">
                  <c:v>67.384952520088603</c:v>
                </c:pt>
                <c:pt idx="117">
                  <c:v>66.931945719825464</c:v>
                </c:pt>
                <c:pt idx="118">
                  <c:v>66.483491734607497</c:v>
                </c:pt>
                <c:pt idx="119">
                  <c:v>66.03952975917592</c:v>
                </c:pt>
                <c:pt idx="120">
                  <c:v>65.600000000000961</c:v>
                </c:pt>
                <c:pt idx="121">
                  <c:v>65.164843655148246</c:v>
                </c:pt>
                <c:pt idx="122">
                  <c:v>64.734002894610839</c:v>
                </c:pt>
                <c:pt idx="123">
                  <c:v>64.307420841094967</c:v>
                </c:pt>
                <c:pt idx="124">
                  <c:v>63.88504155124749</c:v>
                </c:pt>
                <c:pt idx="125">
                  <c:v>63.466809997313504</c:v>
                </c:pt>
                <c:pt idx="126">
                  <c:v>63.052672049212795</c:v>
                </c:pt>
                <c:pt idx="127">
                  <c:v>62.642574457024367</c:v>
                </c:pt>
                <c:pt idx="128">
                  <c:v>62.236464833868389</c:v>
                </c:pt>
                <c:pt idx="129">
                  <c:v>61.834291639175241</c:v>
                </c:pt>
                <c:pt idx="130">
                  <c:v>61.436004162331862</c:v>
                </c:pt>
                <c:pt idx="131">
                  <c:v>61.04155250669546</c:v>
                </c:pt>
                <c:pt idx="132">
                  <c:v>60.650887573965441</c:v>
                </c:pt>
                <c:pt idx="133">
                  <c:v>60.263961048904171</c:v>
                </c:pt>
                <c:pt idx="134">
                  <c:v>59.880725384397877</c:v>
                </c:pt>
                <c:pt idx="135">
                  <c:v>59.501133786849024</c:v>
                </c:pt>
                <c:pt idx="136">
                  <c:v>59.125140201891668</c:v>
                </c:pt>
                <c:pt idx="137">
                  <c:v>58.752699300421888</c:v>
                </c:pt>
                <c:pt idx="138">
                  <c:v>58.383766464935086</c:v>
                </c:pt>
                <c:pt idx="139">
                  <c:v>58.018297776162733</c:v>
                </c:pt>
                <c:pt idx="140">
                  <c:v>57.656250000000938</c:v>
                </c:pt>
                <c:pt idx="141">
                  <c:v>57.297580574723618</c:v>
                </c:pt>
                <c:pt idx="142">
                  <c:v>56.942247598473223</c:v>
                </c:pt>
                <c:pt idx="143">
                  <c:v>56.590209817022092</c:v>
                </c:pt>
                <c:pt idx="144">
                  <c:v>56.241426611797927</c:v>
                </c:pt>
                <c:pt idx="145">
                  <c:v>55.895857988166618</c:v>
                </c:pt>
                <c:pt idx="146">
                  <c:v>55.553464563966457</c:v>
                </c:pt>
                <c:pt idx="147">
                  <c:v>55.214207558287278</c:v>
                </c:pt>
                <c:pt idx="148">
                  <c:v>54.87804878048874</c:v>
                </c:pt>
                <c:pt idx="149">
                  <c:v>54.544950619451974</c:v>
                </c:pt>
                <c:pt idx="150">
                  <c:v>54.214876033058779</c:v>
                </c:pt>
                <c:pt idx="151">
                  <c:v>53.887788537893066</c:v>
                </c:pt>
                <c:pt idx="152">
                  <c:v>53.563652199159009</c:v>
                </c:pt>
                <c:pt idx="153">
                  <c:v>53.242431620810926</c:v>
                </c:pt>
                <c:pt idx="154">
                  <c:v>52.924091935889621</c:v>
                </c:pt>
                <c:pt idx="155">
                  <c:v>52.608598797060402</c:v>
                </c:pt>
                <c:pt idx="156">
                  <c:v>52.295918367347859</c:v>
                </c:pt>
                <c:pt idx="157">
                  <c:v>51.986017311062923</c:v>
                </c:pt>
                <c:pt idx="158">
                  <c:v>51.678862784917413</c:v>
                </c:pt>
                <c:pt idx="159">
                  <c:v>51.374422429321925</c:v>
                </c:pt>
                <c:pt idx="160">
                  <c:v>51.072664359862507</c:v>
                </c:pt>
                <c:pt idx="161">
                  <c:v>50.773557158952073</c:v>
                </c:pt>
                <c:pt idx="162">
                  <c:v>50.477069867652496</c:v>
                </c:pt>
                <c:pt idx="163">
                  <c:v>50.183171977663278</c:v>
                </c:pt>
                <c:pt idx="164">
                  <c:v>49.891833423473052</c:v>
                </c:pt>
                <c:pt idx="165">
                  <c:v>49.603024574670094</c:v>
                </c:pt>
                <c:pt idx="166">
                  <c:v>49.316716228408133</c:v>
                </c:pt>
                <c:pt idx="167">
                  <c:v>49.032879602024011</c:v>
                </c:pt>
                <c:pt idx="168">
                  <c:v>48.751486325803519</c:v>
                </c:pt>
                <c:pt idx="169">
                  <c:v>48.47250843589223</c:v>
                </c:pt>
                <c:pt idx="170">
                  <c:v>48.195918367347836</c:v>
                </c:pt>
                <c:pt idx="171">
                  <c:v>47.921688947330864</c:v>
                </c:pt>
                <c:pt idx="172">
                  <c:v>47.649793388430645</c:v>
                </c:pt>
                <c:pt idx="173">
                  <c:v>47.38020528212337</c:v>
                </c:pt>
                <c:pt idx="174">
                  <c:v>47.112898592359407</c:v>
                </c:pt>
                <c:pt idx="175">
                  <c:v>46.847847649276829</c:v>
                </c:pt>
                <c:pt idx="176">
                  <c:v>46.585027143038381</c:v>
                </c:pt>
                <c:pt idx="177">
                  <c:v>46.324412117789173</c:v>
                </c:pt>
                <c:pt idx="178">
                  <c:v>46.065977965732294</c:v>
                </c:pt>
                <c:pt idx="179">
                  <c:v>45.809700421319775</c:v>
                </c:pt>
                <c:pt idx="180">
                  <c:v>45.555555555556438</c:v>
                </c:pt>
                <c:pt idx="181">
                  <c:v>45.303519770413935</c:v>
                </c:pt>
                <c:pt idx="182">
                  <c:v>45.053569793352729</c:v>
                </c:pt>
                <c:pt idx="183">
                  <c:v>44.805682671949512</c:v>
                </c:pt>
                <c:pt idx="184">
                  <c:v>44.559835768627849</c:v>
                </c:pt>
                <c:pt idx="185">
                  <c:v>44.316006755489703</c:v>
                </c:pt>
                <c:pt idx="186">
                  <c:v>44.074173609245697</c:v>
                </c:pt>
                <c:pt idx="187">
                  <c:v>43.834314606241911</c:v>
                </c:pt>
                <c:pt idx="188">
                  <c:v>43.596408317581208</c:v>
                </c:pt>
                <c:pt idx="189">
                  <c:v>43.360433604336905</c:v>
                </c:pt>
                <c:pt idx="190">
                  <c:v>43.126369612856962</c:v>
                </c:pt>
                <c:pt idx="191">
                  <c:v>42.894195770156557</c:v>
                </c:pt>
                <c:pt idx="192">
                  <c:v>42.663891779397318</c:v>
                </c:pt>
                <c:pt idx="193">
                  <c:v>42.435437615451264</c:v>
                </c:pt>
                <c:pt idx="194">
                  <c:v>42.208813520547622</c:v>
                </c:pt>
                <c:pt idx="195">
                  <c:v>41.984000000000854</c:v>
                </c:pt>
                <c:pt idx="196">
                  <c:v>41.760977818018048</c:v>
                </c:pt>
                <c:pt idx="197">
                  <c:v>41.539727993584144</c:v>
                </c:pt>
                <c:pt idx="198">
                  <c:v>41.320231796423116</c:v>
                </c:pt>
                <c:pt idx="199">
                  <c:v>41.10247074303382</c:v>
                </c:pt>
                <c:pt idx="200">
                  <c:v>40.886426592798621</c:v>
                </c:pt>
                <c:pt idx="201">
                  <c:v>40.672081344163523</c:v>
                </c:pt>
                <c:pt idx="202">
                  <c:v>40.45941723088815</c:v>
                </c:pt>
                <c:pt idx="203">
                  <c:v>40.248416718364176</c:v>
                </c:pt>
                <c:pt idx="204">
                  <c:v>40.039062500000831</c:v>
                </c:pt>
                <c:pt idx="205">
                  <c:v>39.831337493675989</c:v>
                </c:pt>
                <c:pt idx="206">
                  <c:v>39.625224838251519</c:v>
                </c:pt>
                <c:pt idx="207">
                  <c:v>39.420707890151661</c:v>
                </c:pt>
                <c:pt idx="208">
                  <c:v>39.217770220002947</c:v>
                </c:pt>
                <c:pt idx="209">
                  <c:v>39.016395609334623</c:v>
                </c:pt>
                <c:pt idx="210">
                  <c:v>38.816568047338095</c:v>
                </c:pt>
                <c:pt idx="211">
                  <c:v>38.618271727684437</c:v>
                </c:pt>
                <c:pt idx="212">
                  <c:v>38.421491045398568</c:v>
                </c:pt>
                <c:pt idx="213">
                  <c:v>38.226210593789055</c:v>
                </c:pt>
                <c:pt idx="214">
                  <c:v>38.032415161432439</c:v>
                </c:pt>
                <c:pt idx="215">
                  <c:v>37.840089729210874</c:v>
                </c:pt>
                <c:pt idx="216">
                  <c:v>37.649219467402091</c:v>
                </c:pt>
                <c:pt idx="217">
                  <c:v>37.459789732820632</c:v>
                </c:pt>
                <c:pt idx="218">
                  <c:v>37.271786066009241</c:v>
                </c:pt>
                <c:pt idx="219">
                  <c:v>37.085194188479512</c:v>
                </c:pt>
                <c:pt idx="220">
                  <c:v>36.900000000000801</c:v>
                </c:pt>
                <c:pt idx="221">
                  <c:v>36.716189575936269</c:v>
                </c:pt>
                <c:pt idx="222">
                  <c:v>36.533749164625434</c:v>
                </c:pt>
                <c:pt idx="223">
                  <c:v>36.352665184811976</c:v>
                </c:pt>
                <c:pt idx="224">
                  <c:v>36.172924223116169</c:v>
                </c:pt>
                <c:pt idx="225">
                  <c:v>35.994513031550859</c:v>
                </c:pt>
                <c:pt idx="226">
                  <c:v>35.817418525080257</c:v>
                </c:pt>
                <c:pt idx="227">
                  <c:v>35.641627779220705</c:v>
                </c:pt>
                <c:pt idx="228">
                  <c:v>35.467128027682449</c:v>
                </c:pt>
                <c:pt idx="229">
                  <c:v>35.293906660051832</c:v>
                </c:pt>
                <c:pt idx="230">
                  <c:v>35.121951219512972</c:v>
                </c:pt>
                <c:pt idx="231">
                  <c:v>34.951249400608162</c:v>
                </c:pt>
                <c:pt idx="232">
                  <c:v>34.781789047036312</c:v>
                </c:pt>
                <c:pt idx="233">
                  <c:v>34.613558149488661</c:v>
                </c:pt>
                <c:pt idx="234">
                  <c:v>34.446544843521039</c:v>
                </c:pt>
                <c:pt idx="235">
                  <c:v>34.280737407461942</c:v>
                </c:pt>
                <c:pt idx="236">
                  <c:v>34.116124260355797</c:v>
                </c:pt>
                <c:pt idx="237">
                  <c:v>33.952693959940724</c:v>
                </c:pt>
                <c:pt idx="238">
                  <c:v>33.790435200660085</c:v>
                </c:pt>
                <c:pt idx="239">
                  <c:v>33.629336811707233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F353-4846-AC85-02353C85BEA2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surface'!$D$173:$II$173</c:f>
              <c:numCache>
                <c:formatCode>General</c:formatCode>
                <c:ptCount val="240"/>
                <c:pt idx="0">
                  <c:v>183.08641975308646</c:v>
                </c:pt>
                <c:pt idx="1">
                  <c:v>181.06895393913499</c:v>
                </c:pt>
                <c:pt idx="2">
                  <c:v>179.08465161212416</c:v>
                </c:pt>
                <c:pt idx="3">
                  <c:v>177.13278987130104</c:v>
                </c:pt>
                <c:pt idx="4">
                  <c:v>175.21266540642725</c:v>
                </c:pt>
                <c:pt idx="5">
                  <c:v>173.32359386413444</c:v>
                </c:pt>
                <c:pt idx="6">
                  <c:v>171.46490923806223</c:v>
                </c:pt>
                <c:pt idx="7">
                  <c:v>169.63596328176388</c:v>
                </c:pt>
                <c:pt idx="8">
                  <c:v>167.83612494341332</c:v>
                </c:pt>
                <c:pt idx="9">
                  <c:v>166.06477982139361</c:v>
                </c:pt>
                <c:pt idx="10">
                  <c:v>164.32132963988923</c:v>
                </c:pt>
                <c:pt idx="11">
                  <c:v>162.6051917436474</c:v>
                </c:pt>
                <c:pt idx="12">
                  <c:v>160.91579861111111</c:v>
                </c:pt>
                <c:pt idx="13">
                  <c:v>159.25259738516471</c:v>
                </c:pt>
                <c:pt idx="14">
                  <c:v>157.61504942076735</c:v>
                </c:pt>
                <c:pt idx="15">
                  <c:v>156.0026298487837</c:v>
                </c:pt>
                <c:pt idx="16">
                  <c:v>154.41482715535196</c:v>
                </c:pt>
                <c:pt idx="17">
                  <c:v>152.85114277616017</c:v>
                </c:pt>
                <c:pt idx="18">
                  <c:v>151.3110907050301</c:v>
                </c:pt>
                <c:pt idx="19">
                  <c:v>149.79419711623444</c:v>
                </c:pt>
                <c:pt idx="20">
                  <c:v>148.30000000000004</c:v>
                </c:pt>
                <c:pt idx="21">
                  <c:v>146.8280488106731</c:v>
                </c:pt>
                <c:pt idx="22">
                  <c:v>145.37790412704646</c:v>
                </c:pt>
                <c:pt idx="23">
                  <c:v>143.94913732437104</c:v>
                </c:pt>
                <c:pt idx="24">
                  <c:v>142.54133025759339</c:v>
                </c:pt>
                <c:pt idx="25">
                  <c:v>141.15407495538389</c:v>
                </c:pt>
                <c:pt idx="26">
                  <c:v>139.78697332453598</c:v>
                </c:pt>
                <c:pt idx="27">
                  <c:v>138.43963686433779</c:v>
                </c:pt>
                <c:pt idx="28">
                  <c:v>137.11168639053281</c:v>
                </c:pt>
                <c:pt idx="29">
                  <c:v>135.80275176850375</c:v>
                </c:pt>
                <c:pt idx="30">
                  <c:v>134.51247165532911</c:v>
                </c:pt>
                <c:pt idx="31">
                  <c:v>133.24049325037657</c:v>
                </c:pt>
                <c:pt idx="32">
                  <c:v>131.98647205411214</c:v>
                </c:pt>
                <c:pt idx="33">
                  <c:v>130.75007163481709</c:v>
                </c:pt>
                <c:pt idx="34">
                  <c:v>129.53096340291771</c:v>
                </c:pt>
                <c:pt idx="35">
                  <c:v>128.32882639264508</c:v>
                </c:pt>
                <c:pt idx="36">
                  <c:v>127.1433470507549</c:v>
                </c:pt>
                <c:pt idx="37">
                  <c:v>125.97421903204616</c:v>
                </c:pt>
                <c:pt idx="38">
                  <c:v>124.82114300143134</c:v>
                </c:pt>
                <c:pt idx="39">
                  <c:v>123.68382644231821</c:v>
                </c:pt>
                <c:pt idx="40">
                  <c:v>122.56198347107488</c:v>
                </c:pt>
                <c:pt idx="41">
                  <c:v>121.45533465735807</c:v>
                </c:pt>
                <c:pt idx="42">
                  <c:v>120.36360685009387</c:v>
                </c:pt>
                <c:pt idx="43">
                  <c:v>119.28653300890885</c:v>
                </c:pt>
                <c:pt idx="44">
                  <c:v>118.22385204081691</c:v>
                </c:pt>
                <c:pt idx="45">
                  <c:v>117.17530864197589</c:v>
                </c:pt>
                <c:pt idx="46">
                  <c:v>116.14065314433454</c:v>
                </c:pt>
                <c:pt idx="47">
                  <c:v>115.11964136699784</c:v>
                </c:pt>
                <c:pt idx="48">
                  <c:v>114.11203447214591</c:v>
                </c:pt>
                <c:pt idx="49">
                  <c:v>113.11759882534722</c:v>
                </c:pt>
                <c:pt idx="50">
                  <c:v>112.13610586011407</c:v>
                </c:pt>
                <c:pt idx="51">
                  <c:v>111.16733194655339</c:v>
                </c:pt>
                <c:pt idx="52">
                  <c:v>110.21105826397213</c:v>
                </c:pt>
                <c:pt idx="53">
                  <c:v>109.26707067730179</c:v>
                </c:pt>
                <c:pt idx="54">
                  <c:v>108.3351596172116</c:v>
                </c:pt>
                <c:pt idx="55">
                  <c:v>107.41511996378522</c:v>
                </c:pt>
                <c:pt idx="56">
                  <c:v>106.50675093364048</c:v>
                </c:pt>
                <c:pt idx="57">
                  <c:v>105.60985597037585</c:v>
                </c:pt>
                <c:pt idx="58">
                  <c:v>104.72424263823251</c:v>
                </c:pt>
                <c:pt idx="59">
                  <c:v>103.84972251886421</c:v>
                </c:pt>
                <c:pt idx="60">
                  <c:v>102.98611111111187</c:v>
                </c:pt>
                <c:pt idx="61">
                  <c:v>102.13322773368304</c:v>
                </c:pt>
                <c:pt idx="62">
                  <c:v>101.29089543064076</c:v>
                </c:pt>
                <c:pt idx="63">
                  <c:v>100.45894087960924</c:v>
                </c:pt>
                <c:pt idx="64">
                  <c:v>99.637194302607611</c:v>
                </c:pt>
                <c:pt idx="65">
                  <c:v>98.825489379426031</c:v>
                </c:pt>
                <c:pt idx="66">
                  <c:v>98.023663163461705</c:v>
                </c:pt>
                <c:pt idx="67">
                  <c:v>97.231555999935253</c:v>
                </c:pt>
                <c:pt idx="68">
                  <c:v>96.449011446410807</c:v>
                </c:pt>
                <c:pt idx="69">
                  <c:v>95.675876195546067</c:v>
                </c:pt>
                <c:pt idx="70">
                  <c:v>94.91200000000083</c:v>
                </c:pt>
                <c:pt idx="71">
                  <c:v>94.157235599435765</c:v>
                </c:pt>
                <c:pt idx="72">
                  <c:v>93.41143864953473</c:v>
                </c:pt>
                <c:pt idx="73">
                  <c:v>92.674467652987147</c:v>
                </c:pt>
                <c:pt idx="74">
                  <c:v>91.946183892368651</c:v>
                </c:pt>
                <c:pt idx="75">
                  <c:v>91.226451364860537</c:v>
                </c:pt>
                <c:pt idx="76">
                  <c:v>90.515136718750867</c:v>
                </c:pt>
                <c:pt idx="77">
                  <c:v>89.812109191661605</c:v>
                </c:pt>
                <c:pt idx="78">
                  <c:v>89.117240550448557</c:v>
                </c:pt>
                <c:pt idx="79">
                  <c:v>88.430405032722518</c:v>
                </c:pt>
                <c:pt idx="80">
                  <c:v>87.751479289941713</c:v>
                </c:pt>
                <c:pt idx="81">
                  <c:v>87.080342332027726</c:v>
                </c:pt>
                <c:pt idx="82">
                  <c:v>86.416875473458148</c:v>
                </c:pt>
                <c:pt idx="83">
                  <c:v>85.760962280791432</c:v>
                </c:pt>
                <c:pt idx="84">
                  <c:v>85.112488521580332</c:v>
                </c:pt>
                <c:pt idx="85">
                  <c:v>84.471342114632449</c:v>
                </c:pt>
                <c:pt idx="86">
                  <c:v>83.837413081577026</c:v>
                </c:pt>
                <c:pt idx="87">
                  <c:v>83.210593499699328</c:v>
                </c:pt>
                <c:pt idx="88">
                  <c:v>82.590777456004474</c:v>
                </c:pt>
                <c:pt idx="89">
                  <c:v>81.977861002474626</c:v>
                </c:pt>
                <c:pt idx="90">
                  <c:v>81.371742112483773</c:v>
                </c:pt>
                <c:pt idx="91">
                  <c:v>80.772320638336453</c:v>
                </c:pt>
                <c:pt idx="92">
                  <c:v>80.179498269897124</c:v>
                </c:pt>
                <c:pt idx="93">
                  <c:v>79.59317849427832</c:v>
                </c:pt>
                <c:pt idx="94">
                  <c:v>79.013266556556957</c:v>
                </c:pt>
                <c:pt idx="95">
                  <c:v>78.439669421488531</c:v>
                </c:pt>
                <c:pt idx="96">
                  <c:v>77.872295736190807</c:v>
                </c:pt>
                <c:pt idx="97">
                  <c:v>77.311055793768617</c:v>
                </c:pt>
                <c:pt idx="98">
                  <c:v>76.755861497853019</c:v>
                </c:pt>
                <c:pt idx="99">
                  <c:v>76.206626328028577</c:v>
                </c:pt>
                <c:pt idx="100">
                  <c:v>75.663265306123392</c:v>
                </c:pt>
                <c:pt idx="101">
                  <c:v>75.125694963337281</c:v>
                </c:pt>
                <c:pt idx="102">
                  <c:v>74.593833308184642</c:v>
                </c:pt>
                <c:pt idx="103">
                  <c:v>74.067599795228759</c:v>
                </c:pt>
                <c:pt idx="104">
                  <c:v>73.546915294585347</c:v>
                </c:pt>
                <c:pt idx="105">
                  <c:v>73.03170206217392</c:v>
                </c:pt>
                <c:pt idx="106">
                  <c:v>72.521883710695846</c:v>
                </c:pt>
                <c:pt idx="107">
                  <c:v>72.017385181319156</c:v>
                </c:pt>
                <c:pt idx="108">
                  <c:v>71.518132716050346</c:v>
                </c:pt>
                <c:pt idx="109">
                  <c:v>71.024053830774051</c:v>
                </c:pt>
                <c:pt idx="110">
                  <c:v>70.535077288942688</c:v>
                </c:pt>
                <c:pt idx="111">
                  <c:v>70.051133075897553</c:v>
                </c:pt>
                <c:pt idx="112">
                  <c:v>69.57215237380467</c:v>
                </c:pt>
                <c:pt idx="113">
                  <c:v>69.098067537188342</c:v>
                </c:pt>
                <c:pt idx="114">
                  <c:v>68.628812069046262</c:v>
                </c:pt>
                <c:pt idx="115">
                  <c:v>68.164320597530406</c:v>
                </c:pt>
                <c:pt idx="116">
                  <c:v>67.704528853178459</c:v>
                </c:pt>
                <c:pt idx="117">
                  <c:v>67.249373646680993</c:v>
                </c:pt>
                <c:pt idx="118">
                  <c:v>66.798792847170006</c:v>
                </c:pt>
                <c:pt idx="119">
                  <c:v>66.352725361014819</c:v>
                </c:pt>
                <c:pt idx="120">
                  <c:v>65.911111111112064</c:v>
                </c:pt>
                <c:pt idx="121">
                  <c:v>65.473891016656395</c:v>
                </c:pt>
                <c:pt idx="122">
                  <c:v>65.041006973379311</c:v>
                </c:pt>
                <c:pt idx="123">
                  <c:v>64.612401834243784</c:v>
                </c:pt>
                <c:pt idx="124">
                  <c:v>64.188019390582667</c:v>
                </c:pt>
                <c:pt idx="125">
                  <c:v>63.76780435366932</c:v>
                </c:pt>
                <c:pt idx="126">
                  <c:v>63.35170233670906</c:v>
                </c:pt>
                <c:pt idx="127">
                  <c:v>62.939659837240598</c:v>
                </c:pt>
                <c:pt idx="128">
                  <c:v>62.531624219936866</c:v>
                </c:pt>
                <c:pt idx="129">
                  <c:v>62.127543699794629</c:v>
                </c:pt>
                <c:pt idx="130">
                  <c:v>61.727367325703348</c:v>
                </c:pt>
                <c:pt idx="131">
                  <c:v>61.33104496438304</c:v>
                </c:pt>
                <c:pt idx="132">
                  <c:v>60.938527284682074</c:v>
                </c:pt>
                <c:pt idx="133">
                  <c:v>60.549765742225524</c:v>
                </c:pt>
                <c:pt idx="134">
                  <c:v>60.164712564405178</c:v>
                </c:pt>
                <c:pt idx="135">
                  <c:v>59.783320735702638</c:v>
                </c:pt>
                <c:pt idx="136">
                  <c:v>59.405543983336948</c:v>
                </c:pt>
                <c:pt idx="137">
                  <c:v>59.031336763228765</c:v>
                </c:pt>
                <c:pt idx="138">
                  <c:v>58.660654246272848</c:v>
                </c:pt>
                <c:pt idx="139">
                  <c:v>58.293452304911469</c:v>
                </c:pt>
                <c:pt idx="140">
                  <c:v>57.929687500000938</c:v>
                </c:pt>
                <c:pt idx="141">
                  <c:v>57.569317067964178</c:v>
                </c:pt>
                <c:pt idx="142">
                  <c:v>57.212298908222074</c:v>
                </c:pt>
                <c:pt idx="143">
                  <c:v>56.858591570896849</c:v>
                </c:pt>
                <c:pt idx="144">
                  <c:v>56.508154244780698</c:v>
                </c:pt>
                <c:pt idx="145">
                  <c:v>56.160946745563074</c:v>
                </c:pt>
                <c:pt idx="146">
                  <c:v>55.816929504310465</c:v>
                </c:pt>
                <c:pt idx="147">
                  <c:v>55.476063556192429</c:v>
                </c:pt>
                <c:pt idx="148">
                  <c:v>55.138310529447693</c:v>
                </c:pt>
                <c:pt idx="149">
                  <c:v>54.803632634584872</c:v>
                </c:pt>
                <c:pt idx="150">
                  <c:v>54.47199265381176</c:v>
                </c:pt>
                <c:pt idx="151">
                  <c:v>54.143353930687944</c:v>
                </c:pt>
                <c:pt idx="152">
                  <c:v>53.817680359995123</c:v>
                </c:pt>
                <c:pt idx="153">
                  <c:v>53.494936377820189</c:v>
                </c:pt>
                <c:pt idx="154">
                  <c:v>53.175086951845735</c:v>
                </c:pt>
                <c:pt idx="155">
                  <c:v>52.85809757184321</c:v>
                </c:pt>
                <c:pt idx="156">
                  <c:v>52.543934240363733</c:v>
                </c:pt>
                <c:pt idx="157">
                  <c:v>52.232563463622157</c:v>
                </c:pt>
                <c:pt idx="158">
                  <c:v>51.923952242569456</c:v>
                </c:pt>
                <c:pt idx="159">
                  <c:v>51.618068064149327</c:v>
                </c:pt>
                <c:pt idx="160">
                  <c:v>51.314878892734484</c:v>
                </c:pt>
                <c:pt idx="161">
                  <c:v>51.014353161738427</c:v>
                </c:pt>
                <c:pt idx="162">
                  <c:v>50.71645976539881</c:v>
                </c:pt>
                <c:pt idx="163">
                  <c:v>50.42116805072807</c:v>
                </c:pt>
                <c:pt idx="164">
                  <c:v>50.12844780962773</c:v>
                </c:pt>
                <c:pt idx="165">
                  <c:v>49.838269271162424</c:v>
                </c:pt>
                <c:pt idx="166">
                  <c:v>49.550603093990006</c:v>
                </c:pt>
                <c:pt idx="167">
                  <c:v>49.265420358944176</c:v>
                </c:pt>
                <c:pt idx="168">
                  <c:v>48.982692561766001</c:v>
                </c:pt>
                <c:pt idx="169">
                  <c:v>48.702391605981148</c:v>
                </c:pt>
                <c:pt idx="170">
                  <c:v>48.424489795919264</c:v>
                </c:pt>
                <c:pt idx="171">
                  <c:v>48.148959829872403</c:v>
                </c:pt>
                <c:pt idx="172">
                  <c:v>47.875774793389326</c:v>
                </c:pt>
                <c:pt idx="173">
                  <c:v>47.604908152702542</c:v>
                </c:pt>
                <c:pt idx="174">
                  <c:v>47.336333748285227</c:v>
                </c:pt>
                <c:pt idx="175">
                  <c:v>47.070025788534913</c:v>
                </c:pt>
                <c:pt idx="176">
                  <c:v>46.805958843581244</c:v>
                </c:pt>
                <c:pt idx="177">
                  <c:v>46.544107839215002</c:v>
                </c:pt>
                <c:pt idx="178">
                  <c:v>46.284448050935623</c:v>
                </c:pt>
                <c:pt idx="179">
                  <c:v>46.026955098114648</c:v>
                </c:pt>
                <c:pt idx="180">
                  <c:v>45.771604938272489</c:v>
                </c:pt>
                <c:pt idx="181">
                  <c:v>45.518373861466024</c:v>
                </c:pt>
                <c:pt idx="182">
                  <c:v>45.267238484784613</c:v>
                </c:pt>
                <c:pt idx="183">
                  <c:v>45.018175746951975</c:v>
                </c:pt>
                <c:pt idx="184">
                  <c:v>44.771162903031907</c:v>
                </c:pt>
                <c:pt idx="185">
                  <c:v>44.526177519235247</c:v>
                </c:pt>
                <c:pt idx="186">
                  <c:v>44.283197467826128</c:v>
                </c:pt>
                <c:pt idx="187">
                  <c:v>44.042200922125168</c:v>
                </c:pt>
                <c:pt idx="188">
                  <c:v>43.803166351607672</c:v>
                </c:pt>
                <c:pt idx="189">
                  <c:v>43.566072517094597</c:v>
                </c:pt>
                <c:pt idx="190">
                  <c:v>43.330898466034462</c:v>
                </c:pt>
                <c:pt idx="191">
                  <c:v>43.097623527874099</c:v>
                </c:pt>
                <c:pt idx="192">
                  <c:v>42.866227309516411</c:v>
                </c:pt>
                <c:pt idx="193">
                  <c:v>42.636689690863292</c:v>
                </c:pt>
                <c:pt idx="194">
                  <c:v>42.408990820441815</c:v>
                </c:pt>
                <c:pt idx="195">
                  <c:v>42.183111111111963</c:v>
                </c:pt>
                <c:pt idx="196">
                  <c:v>41.959031235854177</c:v>
                </c:pt>
                <c:pt idx="197">
                  <c:v>41.736732123635008</c:v>
                </c:pt>
                <c:pt idx="198">
                  <c:v>41.516194955349242</c:v>
                </c:pt>
                <c:pt idx="199">
                  <c:v>41.297401159836824</c:v>
                </c:pt>
                <c:pt idx="200">
                  <c:v>41.080332409973138</c:v>
                </c:pt>
                <c:pt idx="201">
                  <c:v>40.864970618830966</c:v>
                </c:pt>
                <c:pt idx="202">
                  <c:v>40.65129793591268</c:v>
                </c:pt>
                <c:pt idx="203">
                  <c:v>40.439296743451266</c:v>
                </c:pt>
                <c:pt idx="204">
                  <c:v>40.22894965277861</c:v>
                </c:pt>
                <c:pt idx="205">
                  <c:v>40.020239500759814</c:v>
                </c:pt>
                <c:pt idx="206">
                  <c:v>39.813149346292001</c:v>
                </c:pt>
                <c:pt idx="207">
                  <c:v>39.607662466866465</c:v>
                </c:pt>
                <c:pt idx="208">
                  <c:v>39.403762355192661</c:v>
                </c:pt>
                <c:pt idx="209">
                  <c:v>39.201432715882952</c:v>
                </c:pt>
                <c:pt idx="210">
                  <c:v>39.000657462196742</c:v>
                </c:pt>
                <c:pt idx="211">
                  <c:v>38.801420712842834</c:v>
                </c:pt>
                <c:pt idx="212">
                  <c:v>38.603706788838799</c:v>
                </c:pt>
                <c:pt idx="213">
                  <c:v>38.407500210426264</c:v>
                </c:pt>
                <c:pt idx="214">
                  <c:v>38.212785694040853</c:v>
                </c:pt>
                <c:pt idx="215">
                  <c:v>38.019548149335854</c:v>
                </c:pt>
                <c:pt idx="216">
                  <c:v>37.827772676258334</c:v>
                </c:pt>
                <c:pt idx="217">
                  <c:v>37.637444562176825</c:v>
                </c:pt>
                <c:pt idx="218">
                  <c:v>37.448549279059414</c:v>
                </c:pt>
                <c:pt idx="219">
                  <c:v>37.261072480701301</c:v>
                </c:pt>
                <c:pt idx="220">
                  <c:v>37.075000000000799</c:v>
                </c:pt>
                <c:pt idx="221">
                  <c:v>36.890317846282848</c:v>
                </c:pt>
                <c:pt idx="222">
                  <c:v>36.707012202669048</c:v>
                </c:pt>
                <c:pt idx="223">
                  <c:v>36.525069423493335</c:v>
                </c:pt>
                <c:pt idx="224">
                  <c:v>36.344476031762383</c:v>
                </c:pt>
                <c:pt idx="225">
                  <c:v>36.165218716659837</c:v>
                </c:pt>
                <c:pt idx="226">
                  <c:v>35.987284331093512</c:v>
                </c:pt>
                <c:pt idx="227">
                  <c:v>35.810659889284757</c:v>
                </c:pt>
                <c:pt idx="228">
                  <c:v>35.635332564399093</c:v>
                </c:pt>
                <c:pt idx="229">
                  <c:v>35.461289686217391</c:v>
                </c:pt>
                <c:pt idx="230">
                  <c:v>35.288518738846705</c:v>
                </c:pt>
                <c:pt idx="231">
                  <c:v>35.117007358470126</c:v>
                </c:pt>
                <c:pt idx="232">
                  <c:v>34.946743331134719</c:v>
                </c:pt>
                <c:pt idx="233">
                  <c:v>34.77771459057702</c:v>
                </c:pt>
                <c:pt idx="234">
                  <c:v>34.609909216085164</c:v>
                </c:pt>
                <c:pt idx="235">
                  <c:v>34.44331543039705</c:v>
                </c:pt>
                <c:pt idx="236">
                  <c:v>34.277921597633899</c:v>
                </c:pt>
                <c:pt idx="237">
                  <c:v>34.113716221268355</c:v>
                </c:pt>
                <c:pt idx="238">
                  <c:v>33.950687942126628</c:v>
                </c:pt>
                <c:pt idx="239">
                  <c:v>33.788825536424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F353-4846-AC85-02353C85BEA2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surface'!$D$174:$II$174</c:f>
              <c:numCache>
                <c:formatCode>General</c:formatCode>
                <c:ptCount val="240"/>
                <c:pt idx="0">
                  <c:v>183.95061728395063</c:v>
                </c:pt>
                <c:pt idx="1">
                  <c:v>181.92362870486252</c:v>
                </c:pt>
                <c:pt idx="2">
                  <c:v>179.9299601497404</c:v>
                </c:pt>
                <c:pt idx="3">
                  <c:v>177.96888530562276</c:v>
                </c:pt>
                <c:pt idx="4">
                  <c:v>176.0396975425331</c:v>
                </c:pt>
                <c:pt idx="5">
                  <c:v>174.14170927684444</c:v>
                </c:pt>
                <c:pt idx="6">
                  <c:v>172.27425135853858</c:v>
                </c:pt>
                <c:pt idx="7">
                  <c:v>170.43667248134062</c:v>
                </c:pt>
                <c:pt idx="8">
                  <c:v>168.62833861475781</c:v>
                </c:pt>
                <c:pt idx="9">
                  <c:v>166.84863245709809</c:v>
                </c:pt>
                <c:pt idx="10">
                  <c:v>165.09695290858727</c:v>
                </c:pt>
                <c:pt idx="11">
                  <c:v>163.37271456374552</c:v>
                </c:pt>
                <c:pt idx="12">
                  <c:v>161.67534722222223</c:v>
                </c:pt>
                <c:pt idx="13">
                  <c:v>160.00429541732663</c:v>
                </c:pt>
                <c:pt idx="14">
                  <c:v>158.35901796152621</c:v>
                </c:pt>
                <c:pt idx="15">
                  <c:v>156.73898750821829</c:v>
                </c:pt>
                <c:pt idx="16">
                  <c:v>155.14369012911288</c:v>
                </c:pt>
                <c:pt idx="17">
                  <c:v>153.57262490659383</c:v>
                </c:pt>
                <c:pt idx="18">
                  <c:v>152.02530354045504</c:v>
                </c:pt>
                <c:pt idx="19">
                  <c:v>150.50124996843513</c:v>
                </c:pt>
                <c:pt idx="20">
                  <c:v>149.00000000000003</c:v>
                </c:pt>
                <c:pt idx="21">
                  <c:v>147.52110096284753</c:v>
                </c:pt>
                <c:pt idx="22">
                  <c:v>146.06411136163129</c:v>
                </c:pt>
                <c:pt idx="23">
                  <c:v>144.628600548424</c:v>
                </c:pt>
                <c:pt idx="24">
                  <c:v>143.21414840445996</c:v>
                </c:pt>
                <c:pt idx="25">
                  <c:v>141.82034503271882</c:v>
                </c:pt>
                <c:pt idx="26">
                  <c:v>140.44679046092961</c:v>
                </c:pt>
                <c:pt idx="27">
                  <c:v>139.09309435459426</c:v>
                </c:pt>
                <c:pt idx="28">
                  <c:v>137.75887573964525</c:v>
                </c:pt>
                <c:pt idx="29">
                  <c:v>136.4437627343699</c:v>
                </c:pt>
                <c:pt idx="30">
                  <c:v>135.14739229024974</c:v>
                </c:pt>
                <c:pt idx="31">
                  <c:v>133.86940994137632</c:v>
                </c:pt>
                <c:pt idx="32">
                  <c:v>132.60946956212209</c:v>
                </c:pt>
                <c:pt idx="33">
                  <c:v>131.36723313275621</c:v>
                </c:pt>
                <c:pt idx="34">
                  <c:v>130.14237051270894</c:v>
                </c:pt>
                <c:pt idx="35">
                  <c:v>128.93455922120106</c:v>
                </c:pt>
                <c:pt idx="36">
                  <c:v>127.74348422496614</c:v>
                </c:pt>
                <c:pt idx="37">
                  <c:v>126.5688377328043</c:v>
                </c:pt>
                <c:pt idx="38">
                  <c:v>125.41031899671792</c:v>
                </c:pt>
                <c:pt idx="39">
                  <c:v>124.26763411938916</c:v>
                </c:pt>
                <c:pt idx="40">
                  <c:v>123.14049586776909</c:v>
                </c:pt>
                <c:pt idx="41">
                  <c:v>122.028623492558</c:v>
                </c:pt>
                <c:pt idx="42">
                  <c:v>120.9317425533647</c:v>
                </c:pt>
                <c:pt idx="43">
                  <c:v>119.84958474934199</c:v>
                </c:pt>
                <c:pt idx="44">
                  <c:v>118.78188775510262</c:v>
                </c:pt>
                <c:pt idx="45">
                  <c:v>117.72839506172897</c:v>
                </c:pt>
                <c:pt idx="46">
                  <c:v>116.68885582269618</c:v>
                </c:pt>
                <c:pt idx="47">
                  <c:v>115.66302470453591</c:v>
                </c:pt>
                <c:pt idx="48">
                  <c:v>114.6506617420751</c:v>
                </c:pt>
                <c:pt idx="49">
                  <c:v>113.65153219808991</c:v>
                </c:pt>
                <c:pt idx="50">
                  <c:v>112.66540642722181</c:v>
                </c:pt>
                <c:pt idx="51">
                  <c:v>111.69205974400845</c:v>
                </c:pt>
                <c:pt idx="52">
                  <c:v>110.7312722948877</c:v>
                </c:pt>
                <c:pt idx="53">
                  <c:v>109.78282893403887</c:v>
                </c:pt>
                <c:pt idx="54">
                  <c:v>108.84651910293005</c:v>
                </c:pt>
                <c:pt idx="55">
                  <c:v>107.9221367134457</c:v>
                </c:pt>
                <c:pt idx="56">
                  <c:v>107.00948003447357</c:v>
                </c:pt>
                <c:pt idx="57">
                  <c:v>106.10835158183411</c:v>
                </c:pt>
                <c:pt idx="58">
                  <c:v>105.21855801144061</c:v>
                </c:pt>
                <c:pt idx="59">
                  <c:v>104.33991001558171</c:v>
                </c:pt>
                <c:pt idx="60">
                  <c:v>103.47222222222298</c:v>
                </c:pt>
                <c:pt idx="61">
                  <c:v>102.61531309722704</c:v>
                </c:pt>
                <c:pt idx="62">
                  <c:v>101.76900484939631</c:v>
                </c:pt>
                <c:pt idx="63">
                  <c:v>100.9331233382453</c:v>
                </c:pt>
                <c:pt idx="64">
                  <c:v>100.10749798441357</c:v>
                </c:pt>
                <c:pt idx="65">
                  <c:v>99.29196168263303</c:v>
                </c:pt>
                <c:pt idx="66">
                  <c:v>98.486350717166516</c:v>
                </c:pt>
                <c:pt idx="67">
                  <c:v>97.690504679638238</c:v>
                </c:pt>
                <c:pt idx="68">
                  <c:v>96.904266389178744</c:v>
                </c:pt>
                <c:pt idx="69">
                  <c:v>96.127481814810267</c:v>
                </c:pt>
                <c:pt idx="70">
                  <c:v>95.360000000000838</c:v>
                </c:pt>
                <c:pt idx="71">
                  <c:v>94.601672989318473</c:v>
                </c:pt>
                <c:pt idx="72">
                  <c:v>93.852355757118502</c:v>
                </c:pt>
                <c:pt idx="73">
                  <c:v>93.111906138200155</c:v>
                </c:pt>
                <c:pt idx="74">
                  <c:v>92.380184760370383</c:v>
                </c:pt>
                <c:pt idx="75">
                  <c:v>91.657054978855143</c:v>
                </c:pt>
                <c:pt idx="76">
                  <c:v>90.942382812500867</c:v>
                </c:pt>
                <c:pt idx="77">
                  <c:v>90.236036881709907</c:v>
                </c:pt>
                <c:pt idx="78">
                  <c:v>89.537888348056882</c:v>
                </c:pt>
                <c:pt idx="79">
                  <c:v>88.847810855533737</c:v>
                </c:pt>
                <c:pt idx="80">
                  <c:v>88.165680473373669</c:v>
                </c:pt>
                <c:pt idx="81">
                  <c:v>87.491375640405451</c:v>
                </c:pt>
                <c:pt idx="82">
                  <c:v>86.824777110891873</c:v>
                </c:pt>
                <c:pt idx="83">
                  <c:v>86.165767901806618</c:v>
                </c:pt>
                <c:pt idx="84">
                  <c:v>85.514233241506872</c:v>
                </c:pt>
                <c:pt idx="85">
                  <c:v>84.870060519758823</c:v>
                </c:pt>
                <c:pt idx="86">
                  <c:v>84.233139239076039</c:v>
                </c:pt>
                <c:pt idx="87">
                  <c:v>83.603360967331071</c:v>
                </c:pt>
                <c:pt idx="88">
                  <c:v>82.980619291602608</c:v>
                </c:pt>
                <c:pt idx="89">
                  <c:v>82.364809773221296</c:v>
                </c:pt>
                <c:pt idx="90">
                  <c:v>81.755829903978977</c:v>
                </c:pt>
                <c:pt idx="91">
                  <c:v>81.153579063466836</c:v>
                </c:pt>
                <c:pt idx="92">
                  <c:v>80.557958477509573</c:v>
                </c:pt>
                <c:pt idx="93">
                  <c:v>79.968871177663317</c:v>
                </c:pt>
                <c:pt idx="94">
                  <c:v>79.386221961746358</c:v>
                </c:pt>
                <c:pt idx="95">
                  <c:v>78.809917355372832</c:v>
                </c:pt>
                <c:pt idx="96">
                  <c:v>78.239865574460083</c:v>
                </c:pt>
                <c:pt idx="97">
                  <c:v>77.675976488681883</c:v>
                </c:pt>
                <c:pt idx="98">
                  <c:v>77.118161585840184</c:v>
                </c:pt>
                <c:pt idx="99">
                  <c:v>76.566333937129187</c:v>
                </c:pt>
                <c:pt idx="100">
                  <c:v>76.020408163266239</c:v>
                </c:pt>
                <c:pt idx="101">
                  <c:v>75.480300401464959</c:v>
                </c:pt>
                <c:pt idx="102">
                  <c:v>74.945928273226642</c:v>
                </c:pt>
                <c:pt idx="103">
                  <c:v>74.41721085292707</c:v>
                </c:pt>
                <c:pt idx="104">
                  <c:v>73.894068637176105</c:v>
                </c:pt>
                <c:pt idx="105">
                  <c:v>73.376423514928604</c:v>
                </c:pt>
                <c:pt idx="106">
                  <c:v>72.864198738325555</c:v>
                </c:pt>
                <c:pt idx="107">
                  <c:v>72.35731889424514</c:v>
                </c:pt>
                <c:pt idx="108">
                  <c:v>71.855709876544168</c:v>
                </c:pt>
                <c:pt idx="109">
                  <c:v>71.359298858970561</c:v>
                </c:pt>
                <c:pt idx="110">
                  <c:v>70.868014268728658</c:v>
                </c:pt>
                <c:pt idx="111">
                  <c:v>70.38178576067925</c:v>
                </c:pt>
                <c:pt idx="112">
                  <c:v>69.900544192157085</c:v>
                </c:pt>
                <c:pt idx="113">
                  <c:v>69.424221598388826</c:v>
                </c:pt>
                <c:pt idx="114">
                  <c:v>68.952751168495567</c:v>
                </c:pt>
                <c:pt idx="115">
                  <c:v>68.486067222063582</c:v>
                </c:pt>
                <c:pt idx="116">
                  <c:v>68.024105186268301</c:v>
                </c:pt>
                <c:pt idx="117">
                  <c:v>67.566801573536537</c:v>
                </c:pt>
                <c:pt idx="118">
                  <c:v>67.1140939597325</c:v>
                </c:pt>
                <c:pt idx="119">
                  <c:v>66.665920962853718</c:v>
                </c:pt>
                <c:pt idx="120">
                  <c:v>66.222222222223181</c:v>
                </c:pt>
                <c:pt idx="121">
                  <c:v>65.782938378164545</c:v>
                </c:pt>
                <c:pt idx="122">
                  <c:v>65.348011052147783</c:v>
                </c:pt>
                <c:pt idx="123">
                  <c:v>64.917382827392615</c:v>
                </c:pt>
                <c:pt idx="124">
                  <c:v>64.490997229917852</c:v>
                </c:pt>
                <c:pt idx="125">
                  <c:v>64.068798710025135</c:v>
                </c:pt>
                <c:pt idx="126">
                  <c:v>63.650732624205318</c:v>
                </c:pt>
                <c:pt idx="127">
                  <c:v>63.236745217456836</c:v>
                </c:pt>
                <c:pt idx="128">
                  <c:v>62.826783606005343</c:v>
                </c:pt>
                <c:pt idx="129">
                  <c:v>62.420795760414023</c:v>
                </c:pt>
                <c:pt idx="130">
                  <c:v>62.018730489074834</c:v>
                </c:pt>
                <c:pt idx="131">
                  <c:v>61.620537422070612</c:v>
                </c:pt>
                <c:pt idx="132">
                  <c:v>61.226166995398707</c:v>
                </c:pt>
                <c:pt idx="133">
                  <c:v>60.835570435546884</c:v>
                </c:pt>
                <c:pt idx="134">
                  <c:v>60.448699744412487</c:v>
                </c:pt>
                <c:pt idx="135">
                  <c:v>60.065507684556252</c:v>
                </c:pt>
                <c:pt idx="136">
                  <c:v>59.685947764782235</c:v>
                </c:pt>
                <c:pt idx="137">
                  <c:v>59.309974226035635</c:v>
                </c:pt>
                <c:pt idx="138">
                  <c:v>58.937542027610618</c:v>
                </c:pt>
                <c:pt idx="139">
                  <c:v>58.568606833660205</c:v>
                </c:pt>
                <c:pt idx="140">
                  <c:v>58.203125000000938</c:v>
                </c:pt>
                <c:pt idx="141">
                  <c:v>57.841053561204731</c:v>
                </c:pt>
                <c:pt idx="142">
                  <c:v>57.482350217970925</c:v>
                </c:pt>
                <c:pt idx="143">
                  <c:v>57.126973324771612</c:v>
                </c:pt>
                <c:pt idx="144">
                  <c:v>56.774881877763477</c:v>
                </c:pt>
                <c:pt idx="145">
                  <c:v>56.426035502959522</c:v>
                </c:pt>
                <c:pt idx="146">
                  <c:v>56.080394444654473</c:v>
                </c:pt>
                <c:pt idx="147">
                  <c:v>55.73791955409758</c:v>
                </c:pt>
                <c:pt idx="148">
                  <c:v>55.398572278406647</c:v>
                </c:pt>
                <c:pt idx="149">
                  <c:v>55.06231464971777</c:v>
                </c:pt>
                <c:pt idx="150">
                  <c:v>54.729109274564749</c:v>
                </c:pt>
                <c:pt idx="151">
                  <c:v>54.398919323482829</c:v>
                </c:pt>
                <c:pt idx="152">
                  <c:v>54.071708520831237</c:v>
                </c:pt>
                <c:pt idx="153">
                  <c:v>53.747441134829451</c:v>
                </c:pt>
                <c:pt idx="154">
                  <c:v>53.426081967801849</c:v>
                </c:pt>
                <c:pt idx="155">
                  <c:v>53.107596346626011</c:v>
                </c:pt>
                <c:pt idx="156">
                  <c:v>52.791950113379606</c:v>
                </c:pt>
                <c:pt idx="157">
                  <c:v>52.479109616181397</c:v>
                </c:pt>
                <c:pt idx="158">
                  <c:v>52.169041700221499</c:v>
                </c:pt>
                <c:pt idx="159">
                  <c:v>51.861713698976729</c:v>
                </c:pt>
                <c:pt idx="160">
                  <c:v>51.557093425606453</c:v>
                </c:pt>
                <c:pt idx="161">
                  <c:v>51.255149164524781</c:v>
                </c:pt>
                <c:pt idx="162">
                  <c:v>50.955849663145131</c:v>
                </c:pt>
                <c:pt idx="163">
                  <c:v>50.659164123792863</c:v>
                </c:pt>
                <c:pt idx="164">
                  <c:v>50.365062195782407</c:v>
                </c:pt>
                <c:pt idx="165">
                  <c:v>50.073513967654762</c:v>
                </c:pt>
                <c:pt idx="166">
                  <c:v>49.784489959571886</c:v>
                </c:pt>
                <c:pt idx="167">
                  <c:v>49.497961115864335</c:v>
                </c:pt>
                <c:pt idx="168">
                  <c:v>49.213898797728476</c:v>
                </c:pt>
                <c:pt idx="169">
                  <c:v>48.932274776070066</c:v>
                </c:pt>
                <c:pt idx="170">
                  <c:v>48.653061224490692</c:v>
                </c:pt>
                <c:pt idx="171">
                  <c:v>48.376230712413943</c:v>
                </c:pt>
                <c:pt idx="172">
                  <c:v>48.101756198347999</c:v>
                </c:pt>
                <c:pt idx="173">
                  <c:v>47.829611023281714</c:v>
                </c:pt>
                <c:pt idx="174">
                  <c:v>47.559768904211047</c:v>
                </c:pt>
                <c:pt idx="175">
                  <c:v>47.292203927792997</c:v>
                </c:pt>
                <c:pt idx="176">
                  <c:v>47.026890544124107</c:v>
                </c:pt>
                <c:pt idx="177">
                  <c:v>46.763803560640824</c:v>
                </c:pt>
                <c:pt idx="178">
                  <c:v>46.502918136138959</c:v>
                </c:pt>
                <c:pt idx="179">
                  <c:v>46.244209774909521</c:v>
                </c:pt>
                <c:pt idx="180">
                  <c:v>45.987654320988533</c:v>
                </c:pt>
                <c:pt idx="181">
                  <c:v>45.733227952518121</c:v>
                </c:pt>
                <c:pt idx="182">
                  <c:v>45.480907176216498</c:v>
                </c:pt>
                <c:pt idx="183">
                  <c:v>45.230668821954445</c:v>
                </c:pt>
                <c:pt idx="184">
                  <c:v>44.982490037435966</c:v>
                </c:pt>
                <c:pt idx="185">
                  <c:v>44.736348282980792</c:v>
                </c:pt>
                <c:pt idx="186">
                  <c:v>44.492221326406558</c:v>
                </c:pt>
                <c:pt idx="187">
                  <c:v>44.250087238008426</c:v>
                </c:pt>
                <c:pt idx="188">
                  <c:v>44.009924385634136</c:v>
                </c:pt>
                <c:pt idx="189">
                  <c:v>43.771711429852289</c:v>
                </c:pt>
                <c:pt idx="190">
                  <c:v>43.535427319211969</c:v>
                </c:pt>
                <c:pt idx="191">
                  <c:v>43.301051285591633</c:v>
                </c:pt>
                <c:pt idx="192">
                  <c:v>43.068562839635497</c:v>
                </c:pt>
                <c:pt idx="193">
                  <c:v>42.837941766275321</c:v>
                </c:pt>
                <c:pt idx="194">
                  <c:v>42.609168120336008</c:v>
                </c:pt>
                <c:pt idx="195">
                  <c:v>42.382222222223078</c:v>
                </c:pt>
                <c:pt idx="196">
                  <c:v>42.157084653690298</c:v>
                </c:pt>
                <c:pt idx="197">
                  <c:v>41.933736253685879</c:v>
                </c:pt>
                <c:pt idx="198">
                  <c:v>41.712158114275361</c:v>
                </c:pt>
                <c:pt idx="199">
                  <c:v>41.492331576639828</c:v>
                </c:pt>
                <c:pt idx="200">
                  <c:v>41.274238227147656</c:v>
                </c:pt>
                <c:pt idx="201">
                  <c:v>41.057859893498403</c:v>
                </c:pt>
                <c:pt idx="202">
                  <c:v>40.843178640937218</c:v>
                </c:pt>
                <c:pt idx="203">
                  <c:v>40.630176768538355</c:v>
                </c:pt>
                <c:pt idx="204">
                  <c:v>40.418836805556388</c:v>
                </c:pt>
                <c:pt idx="205">
                  <c:v>40.20914150784364</c:v>
                </c:pt>
                <c:pt idx="206">
                  <c:v>40.001073854332489</c:v>
                </c:pt>
                <c:pt idx="207">
                  <c:v>39.794617043581276</c:v>
                </c:pt>
                <c:pt idx="208">
                  <c:v>39.589754490382376</c:v>
                </c:pt>
                <c:pt idx="209">
                  <c:v>39.386469822431287</c:v>
                </c:pt>
                <c:pt idx="210">
                  <c:v>39.184746877055389</c:v>
                </c:pt>
                <c:pt idx="211">
                  <c:v>38.984569698001224</c:v>
                </c:pt>
                <c:pt idx="212">
                  <c:v>38.785922532279038</c:v>
                </c:pt>
                <c:pt idx="213">
                  <c:v>38.588789827063472</c:v>
                </c:pt>
                <c:pt idx="214">
                  <c:v>38.393156226649268</c:v>
                </c:pt>
                <c:pt idx="215">
                  <c:v>38.199006569460835</c:v>
                </c:pt>
                <c:pt idx="216">
                  <c:v>38.00632588511457</c:v>
                </c:pt>
                <c:pt idx="217">
                  <c:v>37.815099391533018</c:v>
                </c:pt>
                <c:pt idx="218">
                  <c:v>37.625312492109593</c:v>
                </c:pt>
                <c:pt idx="219">
                  <c:v>37.436950772923083</c:v>
                </c:pt>
                <c:pt idx="220">
                  <c:v>37.250000000000803</c:v>
                </c:pt>
                <c:pt idx="221">
                  <c:v>37.064446116629426</c:v>
                </c:pt>
                <c:pt idx="222">
                  <c:v>36.880275240712656</c:v>
                </c:pt>
                <c:pt idx="223">
                  <c:v>36.697473662174687</c:v>
                </c:pt>
                <c:pt idx="224">
                  <c:v>36.516027840408597</c:v>
                </c:pt>
                <c:pt idx="225">
                  <c:v>36.335924401768814</c:v>
                </c:pt>
                <c:pt idx="226">
                  <c:v>36.157150137106761</c:v>
                </c:pt>
                <c:pt idx="227">
                  <c:v>35.979691999348809</c:v>
                </c:pt>
                <c:pt idx="228">
                  <c:v>35.803537101115744</c:v>
                </c:pt>
                <c:pt idx="229">
                  <c:v>35.628672712382944</c:v>
                </c:pt>
                <c:pt idx="230">
                  <c:v>35.455086258180437</c:v>
                </c:pt>
                <c:pt idx="231">
                  <c:v>35.282765316332082</c:v>
                </c:pt>
                <c:pt idx="232">
                  <c:v>35.111697615233133</c:v>
                </c:pt>
                <c:pt idx="233">
                  <c:v>34.941871031665379</c:v>
                </c:pt>
                <c:pt idx="234">
                  <c:v>34.773273588649282</c:v>
                </c:pt>
                <c:pt idx="235">
                  <c:v>34.605893453332165</c:v>
                </c:pt>
                <c:pt idx="236">
                  <c:v>34.439718934912008</c:v>
                </c:pt>
                <c:pt idx="237">
                  <c:v>34.274738482595986</c:v>
                </c:pt>
                <c:pt idx="238">
                  <c:v>34.110940683593171</c:v>
                </c:pt>
                <c:pt idx="239">
                  <c:v>33.948314261140766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F353-4846-AC85-02353C85BEA2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surface'!$D$175:$II$175</c:f>
              <c:numCache>
                <c:formatCode>General</c:formatCode>
                <c:ptCount val="240"/>
                <c:pt idx="0">
                  <c:v>184.81481481481481</c:v>
                </c:pt>
                <c:pt idx="1">
                  <c:v>182.77830347059006</c:v>
                </c:pt>
                <c:pt idx="2">
                  <c:v>180.7752686873566</c:v>
                </c:pt>
                <c:pt idx="3">
                  <c:v>178.80498073994445</c:v>
                </c:pt>
                <c:pt idx="4">
                  <c:v>176.86672967863896</c:v>
                </c:pt>
                <c:pt idx="5">
                  <c:v>174.95982468955441</c:v>
                </c:pt>
                <c:pt idx="6">
                  <c:v>173.08359347901492</c:v>
                </c:pt>
                <c:pt idx="7">
                  <c:v>171.23738168091737</c:v>
                </c:pt>
                <c:pt idx="8">
                  <c:v>169.42055228610229</c:v>
                </c:pt>
                <c:pt idx="9">
                  <c:v>167.63248509280257</c:v>
                </c:pt>
                <c:pt idx="10">
                  <c:v>165.87257617728531</c:v>
                </c:pt>
                <c:pt idx="11">
                  <c:v>164.14023738384364</c:v>
                </c:pt>
                <c:pt idx="12">
                  <c:v>162.43489583333331</c:v>
                </c:pt>
                <c:pt idx="13">
                  <c:v>160.75599344948856</c:v>
                </c:pt>
                <c:pt idx="14">
                  <c:v>159.10298650228503</c:v>
                </c:pt>
                <c:pt idx="15">
                  <c:v>157.47534516765285</c:v>
                </c:pt>
                <c:pt idx="16">
                  <c:v>155.87255310287381</c:v>
                </c:pt>
                <c:pt idx="17">
                  <c:v>154.29410703702749</c:v>
                </c:pt>
                <c:pt idx="18">
                  <c:v>152.73951637587999</c:v>
                </c:pt>
                <c:pt idx="19">
                  <c:v>151.20830282063582</c:v>
                </c:pt>
                <c:pt idx="20">
                  <c:v>149.70000000000002</c:v>
                </c:pt>
                <c:pt idx="21">
                  <c:v>148.21415311502196</c:v>
                </c:pt>
                <c:pt idx="22">
                  <c:v>146.75031859621615</c:v>
                </c:pt>
                <c:pt idx="23">
                  <c:v>145.308063772477</c:v>
                </c:pt>
                <c:pt idx="24">
                  <c:v>143.88696655132657</c:v>
                </c:pt>
                <c:pt idx="25">
                  <c:v>142.48661511005372</c:v>
                </c:pt>
                <c:pt idx="26">
                  <c:v>141.10660759732323</c:v>
                </c:pt>
                <c:pt idx="27">
                  <c:v>139.74655184485073</c:v>
                </c:pt>
                <c:pt idx="28">
                  <c:v>138.40606508875766</c:v>
                </c:pt>
                <c:pt idx="29">
                  <c:v>137.08477370023607</c:v>
                </c:pt>
                <c:pt idx="30">
                  <c:v>135.78231292517034</c:v>
                </c:pt>
                <c:pt idx="31">
                  <c:v>134.49832663237606</c:v>
                </c:pt>
                <c:pt idx="32">
                  <c:v>133.23246707013206</c:v>
                </c:pt>
                <c:pt idx="33">
                  <c:v>131.98439463069531</c:v>
                </c:pt>
                <c:pt idx="34">
                  <c:v>130.75377762250017</c:v>
                </c:pt>
                <c:pt idx="35">
                  <c:v>129.54029204975703</c:v>
                </c:pt>
                <c:pt idx="36">
                  <c:v>128.34362139917738</c:v>
                </c:pt>
                <c:pt idx="37">
                  <c:v>127.16345643356243</c:v>
                </c:pt>
                <c:pt idx="38">
                  <c:v>125.99949499200451</c:v>
                </c:pt>
                <c:pt idx="39">
                  <c:v>124.85144179646009</c:v>
                </c:pt>
                <c:pt idx="40">
                  <c:v>123.7190082644633</c:v>
                </c:pt>
                <c:pt idx="41">
                  <c:v>122.60191232775792</c:v>
                </c:pt>
                <c:pt idx="42">
                  <c:v>121.49987825663554</c:v>
                </c:pt>
                <c:pt idx="43">
                  <c:v>120.41263648977512</c:v>
                </c:pt>
                <c:pt idx="44">
                  <c:v>119.33992346938832</c:v>
                </c:pt>
                <c:pt idx="45">
                  <c:v>118.28148148148206</c:v>
                </c:pt>
                <c:pt idx="46">
                  <c:v>117.23705850105785</c:v>
                </c:pt>
                <c:pt idx="47">
                  <c:v>116.20640804207399</c:v>
                </c:pt>
                <c:pt idx="48">
                  <c:v>115.18928901200431</c:v>
                </c:pt>
                <c:pt idx="49">
                  <c:v>114.1854655708326</c:v>
                </c:pt>
                <c:pt idx="50">
                  <c:v>113.19470699432956</c:v>
                </c:pt>
                <c:pt idx="51">
                  <c:v>112.21678754146352</c:v>
                </c:pt>
                <c:pt idx="52">
                  <c:v>111.25148632580328</c:v>
                </c:pt>
                <c:pt idx="53">
                  <c:v>110.29858719077596</c:v>
                </c:pt>
                <c:pt idx="54">
                  <c:v>109.3578785886485</c:v>
                </c:pt>
                <c:pt idx="55">
                  <c:v>108.42915346310618</c:v>
                </c:pt>
                <c:pt idx="56">
                  <c:v>107.51220913530666</c:v>
                </c:pt>
                <c:pt idx="57">
                  <c:v>106.6068471932924</c:v>
                </c:pt>
                <c:pt idx="58">
                  <c:v>105.7128733846487</c:v>
                </c:pt>
                <c:pt idx="59">
                  <c:v>104.83009751229919</c:v>
                </c:pt>
                <c:pt idx="60">
                  <c:v>103.95833333333408</c:v>
                </c:pt>
                <c:pt idx="61">
                  <c:v>103.09739846077106</c:v>
                </c:pt>
                <c:pt idx="62">
                  <c:v>102.24711426815186</c:v>
                </c:pt>
                <c:pt idx="63">
                  <c:v>101.40730579688133</c:v>
                </c:pt>
                <c:pt idx="64">
                  <c:v>100.57780166621954</c:v>
                </c:pt>
                <c:pt idx="65">
                  <c:v>99.758433985840014</c:v>
                </c:pt>
                <c:pt idx="66">
                  <c:v>98.949038270871313</c:v>
                </c:pt>
                <c:pt idx="67">
                  <c:v>98.149453359341237</c:v>
                </c:pt>
                <c:pt idx="68">
                  <c:v>97.359521331946695</c:v>
                </c:pt>
                <c:pt idx="69">
                  <c:v>96.579087434074467</c:v>
                </c:pt>
                <c:pt idx="70">
                  <c:v>95.808000000000831</c:v>
                </c:pt>
                <c:pt idx="71">
                  <c:v>95.046110379201167</c:v>
                </c:pt>
                <c:pt idx="72">
                  <c:v>94.293272864702274</c:v>
                </c:pt>
                <c:pt idx="73">
                  <c:v>93.549344623413177</c:v>
                </c:pt>
                <c:pt idx="74">
                  <c:v>92.814185628372115</c:v>
                </c:pt>
                <c:pt idx="75">
                  <c:v>92.087658592849763</c:v>
                </c:pt>
                <c:pt idx="76">
                  <c:v>91.369628906250867</c:v>
                </c:pt>
                <c:pt idx="77">
                  <c:v>90.659964571758195</c:v>
                </c:pt>
                <c:pt idx="78">
                  <c:v>89.958536145665192</c:v>
                </c:pt>
                <c:pt idx="79">
                  <c:v>89.26521667834497</c:v>
                </c:pt>
                <c:pt idx="80">
                  <c:v>88.579881656805625</c:v>
                </c:pt>
                <c:pt idx="81">
                  <c:v>87.90240894878319</c:v>
                </c:pt>
                <c:pt idx="82">
                  <c:v>87.232678748325583</c:v>
                </c:pt>
                <c:pt idx="83">
                  <c:v>86.570573522821817</c:v>
                </c:pt>
                <c:pt idx="84">
                  <c:v>85.915977961433413</c:v>
                </c:pt>
                <c:pt idx="85">
                  <c:v>85.268778924885211</c:v>
                </c:pt>
                <c:pt idx="86">
                  <c:v>84.628865396575051</c:v>
                </c:pt>
                <c:pt idx="87">
                  <c:v>83.996128434962827</c:v>
                </c:pt>
                <c:pt idx="88">
                  <c:v>83.370461127200741</c:v>
                </c:pt>
                <c:pt idx="89">
                  <c:v>82.751758543967966</c:v>
                </c:pt>
                <c:pt idx="90">
                  <c:v>82.139917695474168</c:v>
                </c:pt>
                <c:pt idx="91">
                  <c:v>81.534837488597205</c:v>
                </c:pt>
                <c:pt idx="92">
                  <c:v>80.936418685122035</c:v>
                </c:pt>
                <c:pt idx="93">
                  <c:v>80.3445638610483</c:v>
                </c:pt>
                <c:pt idx="94">
                  <c:v>79.759177366935759</c:v>
                </c:pt>
                <c:pt idx="95">
                  <c:v>79.180165289257133</c:v>
                </c:pt>
                <c:pt idx="96">
                  <c:v>78.607435412729345</c:v>
                </c:pt>
                <c:pt idx="97">
                  <c:v>78.040897183595149</c:v>
                </c:pt>
                <c:pt idx="98">
                  <c:v>77.48046167382735</c:v>
                </c:pt>
                <c:pt idx="99">
                  <c:v>76.926041546229783</c:v>
                </c:pt>
                <c:pt idx="100">
                  <c:v>76.377551020409101</c:v>
                </c:pt>
                <c:pt idx="101">
                  <c:v>75.834905839592636</c:v>
                </c:pt>
                <c:pt idx="102">
                  <c:v>75.298023238268641</c:v>
                </c:pt>
                <c:pt idx="103">
                  <c:v>74.766821910625382</c:v>
                </c:pt>
                <c:pt idx="104">
                  <c:v>74.241221979766863</c:v>
                </c:pt>
                <c:pt idx="105">
                  <c:v>73.721144967683301</c:v>
                </c:pt>
                <c:pt idx="106">
                  <c:v>73.206513765955265</c:v>
                </c:pt>
                <c:pt idx="107">
                  <c:v>72.697252607171123</c:v>
                </c:pt>
                <c:pt idx="108">
                  <c:v>72.19328703703799</c:v>
                </c:pt>
                <c:pt idx="109">
                  <c:v>71.694543887167058</c:v>
                </c:pt>
                <c:pt idx="110">
                  <c:v>71.200951248514627</c:v>
                </c:pt>
                <c:pt idx="111">
                  <c:v>70.712438445460961</c:v>
                </c:pt>
                <c:pt idx="112">
                  <c:v>70.228936010509486</c:v>
                </c:pt>
                <c:pt idx="113">
                  <c:v>69.750375659589295</c:v>
                </c:pt>
                <c:pt idx="114">
                  <c:v>69.276690267944872</c:v>
                </c:pt>
                <c:pt idx="115">
                  <c:v>68.807813846596758</c:v>
                </c:pt>
                <c:pt idx="116">
                  <c:v>68.343681519358142</c:v>
                </c:pt>
                <c:pt idx="117">
                  <c:v>67.884229500392067</c:v>
                </c:pt>
                <c:pt idx="118">
                  <c:v>67.429395072294994</c:v>
                </c:pt>
                <c:pt idx="119">
                  <c:v>66.979116564692632</c:v>
                </c:pt>
                <c:pt idx="120">
                  <c:v>66.533333333334284</c:v>
                </c:pt>
                <c:pt idx="121">
                  <c:v>66.091985739672694</c:v>
                </c:pt>
                <c:pt idx="122">
                  <c:v>65.655015130916269</c:v>
                </c:pt>
                <c:pt idx="123">
                  <c:v>65.222363820541432</c:v>
                </c:pt>
                <c:pt idx="124">
                  <c:v>64.793975069253037</c:v>
                </c:pt>
                <c:pt idx="125">
                  <c:v>64.369793066380964</c:v>
                </c:pt>
                <c:pt idx="126">
                  <c:v>63.949762911701583</c:v>
                </c:pt>
                <c:pt idx="127">
                  <c:v>63.533830597673074</c:v>
                </c:pt>
                <c:pt idx="128">
                  <c:v>63.121942992073819</c:v>
                </c:pt>
                <c:pt idx="129">
                  <c:v>62.714047821033411</c:v>
                </c:pt>
                <c:pt idx="130">
                  <c:v>62.310093652446326</c:v>
                </c:pt>
                <c:pt idx="131">
                  <c:v>61.910029879758191</c:v>
                </c:pt>
                <c:pt idx="132">
                  <c:v>61.513806706115346</c:v>
                </c:pt>
                <c:pt idx="133">
                  <c:v>61.121375128868237</c:v>
                </c:pt>
                <c:pt idx="134">
                  <c:v>60.732686924419788</c:v>
                </c:pt>
                <c:pt idx="135">
                  <c:v>60.347694633409873</c:v>
                </c:pt>
                <c:pt idx="136">
                  <c:v>59.966351546227514</c:v>
                </c:pt>
                <c:pt idx="137">
                  <c:v>59.588611688842512</c:v>
                </c:pt>
                <c:pt idx="138">
                  <c:v>59.214429808948381</c:v>
                </c:pt>
                <c:pt idx="139">
                  <c:v>58.843761362408934</c:v>
                </c:pt>
                <c:pt idx="140">
                  <c:v>58.476562500000938</c:v>
                </c:pt>
                <c:pt idx="141">
                  <c:v>58.112790054445284</c:v>
                </c:pt>
                <c:pt idx="142">
                  <c:v>57.752401527719776</c:v>
                </c:pt>
                <c:pt idx="143">
                  <c:v>57.395355078646375</c:v>
                </c:pt>
                <c:pt idx="144">
                  <c:v>57.041609510746255</c:v>
                </c:pt>
                <c:pt idx="145">
                  <c:v>56.69112426035597</c:v>
                </c:pt>
                <c:pt idx="146">
                  <c:v>56.343859384998488</c:v>
                </c:pt>
                <c:pt idx="147">
                  <c:v>55.999775552002731</c:v>
                </c:pt>
                <c:pt idx="148">
                  <c:v>55.6588340273656</c:v>
                </c:pt>
                <c:pt idx="149">
                  <c:v>55.320996664850668</c:v>
                </c:pt>
                <c:pt idx="150">
                  <c:v>54.98622589531773</c:v>
                </c:pt>
                <c:pt idx="151">
                  <c:v>54.654484716277707</c:v>
                </c:pt>
                <c:pt idx="152">
                  <c:v>54.325736681667351</c:v>
                </c:pt>
                <c:pt idx="153">
                  <c:v>53.999945891838713</c:v>
                </c:pt>
                <c:pt idx="154">
                  <c:v>53.677076983757956</c:v>
                </c:pt>
                <c:pt idx="155">
                  <c:v>53.357095121408811</c:v>
                </c:pt>
                <c:pt idx="156">
                  <c:v>53.03996598639548</c:v>
                </c:pt>
                <c:pt idx="157">
                  <c:v>52.72565576874063</c:v>
                </c:pt>
                <c:pt idx="158">
                  <c:v>52.414131157873541</c:v>
                </c:pt>
                <c:pt idx="159">
                  <c:v>52.105359333804131</c:v>
                </c:pt>
                <c:pt idx="160">
                  <c:v>51.79930795847843</c:v>
                </c:pt>
                <c:pt idx="161">
                  <c:v>51.495945167311135</c:v>
                </c:pt>
                <c:pt idx="162">
                  <c:v>51.195239560891444</c:v>
                </c:pt>
                <c:pt idx="163">
                  <c:v>50.897160196857662</c:v>
                </c:pt>
                <c:pt idx="164">
                  <c:v>50.601676581937092</c:v>
                </c:pt>
                <c:pt idx="165">
                  <c:v>50.308758664147092</c:v>
                </c:pt>
                <c:pt idx="166">
                  <c:v>50.018376825153766</c:v>
                </c:pt>
                <c:pt idx="167">
                  <c:v>49.730501872784501</c:v>
                </c:pt>
                <c:pt idx="168">
                  <c:v>49.445105033690957</c:v>
                </c:pt>
                <c:pt idx="169">
                  <c:v>49.162157946158985</c:v>
                </c:pt>
                <c:pt idx="170">
                  <c:v>48.88163265306212</c:v>
                </c:pt>
                <c:pt idx="171">
                  <c:v>48.603501594955482</c:v>
                </c:pt>
                <c:pt idx="172">
                  <c:v>48.32773760330668</c:v>
                </c:pt>
                <c:pt idx="173">
                  <c:v>48.054313893860886</c:v>
                </c:pt>
                <c:pt idx="174">
                  <c:v>47.783204060136867</c:v>
                </c:pt>
                <c:pt idx="175">
                  <c:v>47.514382067051081</c:v>
                </c:pt>
                <c:pt idx="176">
                  <c:v>47.24782224466697</c:v>
                </c:pt>
                <c:pt idx="177">
                  <c:v>46.983499282066653</c:v>
                </c:pt>
                <c:pt idx="178">
                  <c:v>46.721388221342295</c:v>
                </c:pt>
                <c:pt idx="179">
                  <c:v>46.461464451704394</c:v>
                </c:pt>
                <c:pt idx="180">
                  <c:v>46.203703703704583</c:v>
                </c:pt>
                <c:pt idx="181">
                  <c:v>45.948082043570217</c:v>
                </c:pt>
                <c:pt idx="182">
                  <c:v>45.694575867648389</c:v>
                </c:pt>
                <c:pt idx="183">
                  <c:v>45.443161896956916</c:v>
                </c:pt>
                <c:pt idx="184">
                  <c:v>45.193817171840024</c:v>
                </c:pt>
                <c:pt idx="185">
                  <c:v>44.94651904672633</c:v>
                </c:pt>
                <c:pt idx="186">
                  <c:v>44.701245184986988</c:v>
                </c:pt>
                <c:pt idx="187">
                  <c:v>44.457973553891684</c:v>
                </c:pt>
                <c:pt idx="188">
                  <c:v>44.2166824196606</c:v>
                </c:pt>
                <c:pt idx="189">
                  <c:v>43.977350342609981</c:v>
                </c:pt>
                <c:pt idx="190">
                  <c:v>43.739956172389469</c:v>
                </c:pt>
                <c:pt idx="191">
                  <c:v>43.504479043309175</c:v>
                </c:pt>
                <c:pt idx="192">
                  <c:v>43.27089836975459</c:v>
                </c:pt>
                <c:pt idx="193">
                  <c:v>43.03919384168735</c:v>
                </c:pt>
                <c:pt idx="194">
                  <c:v>42.809345420230194</c:v>
                </c:pt>
                <c:pt idx="195">
                  <c:v>42.581333333334186</c:v>
                </c:pt>
                <c:pt idx="196">
                  <c:v>42.355138071526426</c:v>
                </c:pt>
                <c:pt idx="197">
                  <c:v>42.13074038373675</c:v>
                </c:pt>
                <c:pt idx="198">
                  <c:v>41.908121273201481</c:v>
                </c:pt>
                <c:pt idx="199">
                  <c:v>41.687261993442824</c:v>
                </c:pt>
                <c:pt idx="200">
                  <c:v>41.468144044322173</c:v>
                </c:pt>
                <c:pt idx="201">
                  <c:v>41.250749168165839</c:v>
                </c:pt>
                <c:pt idx="202">
                  <c:v>41.035059345961749</c:v>
                </c:pt>
                <c:pt idx="203">
                  <c:v>40.821056793625445</c:v>
                </c:pt>
                <c:pt idx="204">
                  <c:v>40.608723958334167</c:v>
                </c:pt>
                <c:pt idx="205">
                  <c:v>40.398043514927465</c:v>
                </c:pt>
                <c:pt idx="206">
                  <c:v>40.188998362372978</c:v>
                </c:pt>
                <c:pt idx="207">
                  <c:v>39.98157162029608</c:v>
                </c:pt>
                <c:pt idx="208">
                  <c:v>39.77574662557209</c:v>
                </c:pt>
                <c:pt idx="209">
                  <c:v>39.571506928979616</c:v>
                </c:pt>
                <c:pt idx="210">
                  <c:v>39.368836291914036</c:v>
                </c:pt>
                <c:pt idx="211">
                  <c:v>39.167718683159613</c:v>
                </c:pt>
                <c:pt idx="212">
                  <c:v>38.968138275719269</c:v>
                </c:pt>
                <c:pt idx="213">
                  <c:v>38.770079443700673</c:v>
                </c:pt>
                <c:pt idx="214">
                  <c:v>38.573526759257689</c:v>
                </c:pt>
                <c:pt idx="215">
                  <c:v>38.378464989585815</c:v>
                </c:pt>
                <c:pt idx="216">
                  <c:v>38.184879093970814</c:v>
                </c:pt>
                <c:pt idx="217">
                  <c:v>37.992754220889211</c:v>
                </c:pt>
                <c:pt idx="218">
                  <c:v>37.802075705159766</c:v>
                </c:pt>
                <c:pt idx="219">
                  <c:v>37.612829065144865</c:v>
                </c:pt>
                <c:pt idx="220">
                  <c:v>37.4250000000008</c:v>
                </c:pt>
                <c:pt idx="221">
                  <c:v>37.238574386976005</c:v>
                </c:pt>
                <c:pt idx="222">
                  <c:v>37.053538278756271</c:v>
                </c:pt>
                <c:pt idx="223">
                  <c:v>36.869877900856046</c:v>
                </c:pt>
                <c:pt idx="224">
                  <c:v>36.687579649054811</c:v>
                </c:pt>
                <c:pt idx="225">
                  <c:v>36.506630086877799</c:v>
                </c:pt>
                <c:pt idx="226">
                  <c:v>36.32701594312001</c:v>
                </c:pt>
                <c:pt idx="227">
                  <c:v>36.148724109412861</c:v>
                </c:pt>
                <c:pt idx="228">
                  <c:v>35.971741637832388</c:v>
                </c:pt>
                <c:pt idx="229">
                  <c:v>35.796055738548496</c:v>
                </c:pt>
                <c:pt idx="230">
                  <c:v>35.621653777514169</c:v>
                </c:pt>
                <c:pt idx="231">
                  <c:v>35.448523274194045</c:v>
                </c:pt>
                <c:pt idx="232">
                  <c:v>35.27665189933154</c:v>
                </c:pt>
                <c:pt idx="233">
                  <c:v>35.106027472753738</c:v>
                </c:pt>
                <c:pt idx="234">
                  <c:v>34.936637961213407</c:v>
                </c:pt>
                <c:pt idx="235">
                  <c:v>34.76847147626728</c:v>
                </c:pt>
                <c:pt idx="236">
                  <c:v>34.601516272190118</c:v>
                </c:pt>
                <c:pt idx="237">
                  <c:v>34.435760743923609</c:v>
                </c:pt>
                <c:pt idx="238">
                  <c:v>34.271193425059714</c:v>
                </c:pt>
                <c:pt idx="239">
                  <c:v>34.107802985857532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F353-4846-AC85-02353C85BEA2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surface'!$D$176:$II$176</c:f>
              <c:numCache>
                <c:formatCode>General</c:formatCode>
                <c:ptCount val="240"/>
                <c:pt idx="0">
                  <c:v>185.67901234567901</c:v>
                </c:pt>
                <c:pt idx="1">
                  <c:v>183.63297823631757</c:v>
                </c:pt>
                <c:pt idx="2">
                  <c:v>181.62057722497283</c:v>
                </c:pt>
                <c:pt idx="3">
                  <c:v>179.64107617426615</c:v>
                </c:pt>
                <c:pt idx="4">
                  <c:v>177.69376181474479</c:v>
                </c:pt>
                <c:pt idx="5">
                  <c:v>175.77794010226441</c:v>
                </c:pt>
                <c:pt idx="6">
                  <c:v>173.89293559949127</c:v>
                </c:pt>
                <c:pt idx="7">
                  <c:v>172.03809088049414</c:v>
                </c:pt>
                <c:pt idx="8">
                  <c:v>170.21276595744678</c:v>
                </c:pt>
                <c:pt idx="9">
                  <c:v>168.41633772850705</c:v>
                </c:pt>
                <c:pt idx="10">
                  <c:v>166.64819944598338</c:v>
                </c:pt>
                <c:pt idx="11">
                  <c:v>164.90776020394176</c:v>
                </c:pt>
                <c:pt idx="12">
                  <c:v>163.19444444444443</c:v>
                </c:pt>
                <c:pt idx="13">
                  <c:v>161.50769148165048</c:v>
                </c:pt>
                <c:pt idx="14">
                  <c:v>159.84695504304386</c:v>
                </c:pt>
                <c:pt idx="15">
                  <c:v>158.21170282708741</c:v>
                </c:pt>
                <c:pt idx="16">
                  <c:v>156.60141607663471</c:v>
                </c:pt>
                <c:pt idx="17">
                  <c:v>155.01558916746112</c:v>
                </c:pt>
                <c:pt idx="18">
                  <c:v>153.45372921130493</c:v>
                </c:pt>
                <c:pt idx="19">
                  <c:v>151.91535567283651</c:v>
                </c:pt>
                <c:pt idx="20">
                  <c:v>150.4</c:v>
                </c:pt>
                <c:pt idx="21">
                  <c:v>148.90720526719639</c:v>
                </c:pt>
                <c:pt idx="22">
                  <c:v>147.43652583080097</c:v>
                </c:pt>
                <c:pt idx="23">
                  <c:v>145.98752699652999</c:v>
                </c:pt>
                <c:pt idx="24">
                  <c:v>144.55978469819314</c:v>
                </c:pt>
                <c:pt idx="25">
                  <c:v>143.15288518738862</c:v>
                </c:pt>
                <c:pt idx="26">
                  <c:v>141.76642473371683</c:v>
                </c:pt>
                <c:pt idx="27">
                  <c:v>140.4000093351072</c:v>
                </c:pt>
                <c:pt idx="28">
                  <c:v>139.05325443787007</c:v>
                </c:pt>
                <c:pt idx="29">
                  <c:v>137.72578466610221</c:v>
                </c:pt>
                <c:pt idx="30">
                  <c:v>136.41723356009098</c:v>
                </c:pt>
                <c:pt idx="31">
                  <c:v>135.12724332337581</c:v>
                </c:pt>
                <c:pt idx="32">
                  <c:v>133.855464578142</c:v>
                </c:pt>
                <c:pt idx="33">
                  <c:v>132.60155612863443</c:v>
                </c:pt>
                <c:pt idx="34">
                  <c:v>131.36518473229143</c:v>
                </c:pt>
                <c:pt idx="35">
                  <c:v>130.146024878313</c:v>
                </c:pt>
                <c:pt idx="36">
                  <c:v>128.94375857338861</c:v>
                </c:pt>
                <c:pt idx="37">
                  <c:v>127.75807513432056</c:v>
                </c:pt>
                <c:pt idx="38">
                  <c:v>126.5886709872911</c:v>
                </c:pt>
                <c:pt idx="39">
                  <c:v>125.43524947353104</c:v>
                </c:pt>
                <c:pt idx="40">
                  <c:v>124.29752066115751</c:v>
                </c:pt>
                <c:pt idx="41">
                  <c:v>123.17520116295785</c:v>
                </c:pt>
                <c:pt idx="42">
                  <c:v>122.06801395990637</c:v>
                </c:pt>
                <c:pt idx="43">
                  <c:v>120.97568823020826</c:v>
                </c:pt>
                <c:pt idx="44">
                  <c:v>119.89795918367403</c:v>
                </c:pt>
                <c:pt idx="45">
                  <c:v>118.83456790123513</c:v>
                </c:pt>
                <c:pt idx="46">
                  <c:v>117.78526117941949</c:v>
                </c:pt>
                <c:pt idx="47">
                  <c:v>116.74979137961208</c:v>
                </c:pt>
                <c:pt idx="48">
                  <c:v>115.72791628193352</c:v>
                </c:pt>
                <c:pt idx="49">
                  <c:v>114.7193989435753</c:v>
                </c:pt>
                <c:pt idx="50">
                  <c:v>113.7240075614373</c:v>
                </c:pt>
                <c:pt idx="51">
                  <c:v>112.74151533891857</c:v>
                </c:pt>
                <c:pt idx="52">
                  <c:v>111.77170035671885</c:v>
                </c:pt>
                <c:pt idx="53">
                  <c:v>110.81434544751305</c:v>
                </c:pt>
                <c:pt idx="54">
                  <c:v>109.86923807436696</c:v>
                </c:pt>
                <c:pt idx="55">
                  <c:v>108.93617021276664</c:v>
                </c:pt>
                <c:pt idx="56">
                  <c:v>108.01493823613974</c:v>
                </c:pt>
                <c:pt idx="57">
                  <c:v>107.10534280475066</c:v>
                </c:pt>
                <c:pt idx="58">
                  <c:v>106.20718875785681</c:v>
                </c:pt>
                <c:pt idx="59">
                  <c:v>105.32028500901669</c:v>
                </c:pt>
                <c:pt idx="60">
                  <c:v>104.4444444444452</c:v>
                </c:pt>
                <c:pt idx="61">
                  <c:v>103.57948382431508</c:v>
                </c:pt>
                <c:pt idx="62">
                  <c:v>102.7252236869074</c:v>
                </c:pt>
                <c:pt idx="63">
                  <c:v>101.88148825551738</c:v>
                </c:pt>
                <c:pt idx="64">
                  <c:v>101.0481053480255</c:v>
                </c:pt>
                <c:pt idx="65">
                  <c:v>100.22490628904701</c:v>
                </c:pt>
                <c:pt idx="66">
                  <c:v>99.411725824576109</c:v>
                </c:pt>
                <c:pt idx="67">
                  <c:v>98.608402039044222</c:v>
                </c:pt>
                <c:pt idx="68">
                  <c:v>97.814776274714646</c:v>
                </c:pt>
                <c:pt idx="69">
                  <c:v>97.03069305333868</c:v>
                </c:pt>
                <c:pt idx="70">
                  <c:v>96.256000000000824</c:v>
                </c:pt>
                <c:pt idx="71">
                  <c:v>95.490547769083861</c:v>
                </c:pt>
                <c:pt idx="72">
                  <c:v>94.734189972286046</c:v>
                </c:pt>
                <c:pt idx="73">
                  <c:v>93.986783108626184</c:v>
                </c:pt>
                <c:pt idx="74">
                  <c:v>93.248186496373847</c:v>
                </c:pt>
                <c:pt idx="75">
                  <c:v>92.518262206844383</c:v>
                </c:pt>
                <c:pt idx="76">
                  <c:v>91.796875000000853</c:v>
                </c:pt>
                <c:pt idx="77">
                  <c:v>91.083892261806497</c:v>
                </c:pt>
                <c:pt idx="78">
                  <c:v>90.379183943273503</c:v>
                </c:pt>
                <c:pt idx="79">
                  <c:v>89.682622501156189</c:v>
                </c:pt>
                <c:pt idx="80">
                  <c:v>88.994082840237567</c:v>
                </c:pt>
                <c:pt idx="81">
                  <c:v>88.313442257160929</c:v>
                </c:pt>
                <c:pt idx="82">
                  <c:v>87.640580385759293</c:v>
                </c:pt>
                <c:pt idx="83">
                  <c:v>86.975379143837003</c:v>
                </c:pt>
                <c:pt idx="84">
                  <c:v>86.317722681359939</c:v>
                </c:pt>
                <c:pt idx="85">
                  <c:v>85.667497330011585</c:v>
                </c:pt>
                <c:pt idx="86">
                  <c:v>85.02459155407405</c:v>
                </c:pt>
                <c:pt idx="87">
                  <c:v>84.388895902594584</c:v>
                </c:pt>
                <c:pt idx="88">
                  <c:v>83.76030296279886</c:v>
                </c:pt>
                <c:pt idx="89">
                  <c:v>83.138707314714637</c:v>
                </c:pt>
                <c:pt idx="90">
                  <c:v>82.524005486969372</c:v>
                </c:pt>
                <c:pt idx="91">
                  <c:v>81.916095913727574</c:v>
                </c:pt>
                <c:pt idx="92">
                  <c:v>81.314878892734484</c:v>
                </c:pt>
                <c:pt idx="93">
                  <c:v>80.720256544433283</c:v>
                </c:pt>
                <c:pt idx="94">
                  <c:v>80.132132772125175</c:v>
                </c:pt>
                <c:pt idx="95">
                  <c:v>79.550413223141419</c:v>
                </c:pt>
                <c:pt idx="96">
                  <c:v>78.97500525099862</c:v>
                </c:pt>
                <c:pt idx="97">
                  <c:v>78.405817878508415</c:v>
                </c:pt>
                <c:pt idx="98">
                  <c:v>77.842761761814501</c:v>
                </c:pt>
                <c:pt idx="99">
                  <c:v>77.285749155330393</c:v>
                </c:pt>
                <c:pt idx="100">
                  <c:v>76.734693877551962</c:v>
                </c:pt>
                <c:pt idx="101">
                  <c:v>76.189511277720314</c:v>
                </c:pt>
                <c:pt idx="102">
                  <c:v>75.65011820331064</c:v>
                </c:pt>
                <c:pt idx="103">
                  <c:v>75.116432968323693</c:v>
                </c:pt>
                <c:pt idx="104">
                  <c:v>74.588375322357621</c:v>
                </c:pt>
                <c:pt idx="105">
                  <c:v>74.065866420437999</c:v>
                </c:pt>
                <c:pt idx="106">
                  <c:v>73.548828793584974</c:v>
                </c:pt>
                <c:pt idx="107">
                  <c:v>73.037186320097092</c:v>
                </c:pt>
                <c:pt idx="108">
                  <c:v>72.530864197531812</c:v>
                </c:pt>
                <c:pt idx="109">
                  <c:v>72.029788915363554</c:v>
                </c:pt>
                <c:pt idx="110">
                  <c:v>71.533888228300597</c:v>
                </c:pt>
                <c:pt idx="111">
                  <c:v>71.043091130242672</c:v>
                </c:pt>
                <c:pt idx="112">
                  <c:v>70.557327828861901</c:v>
                </c:pt>
                <c:pt idx="113">
                  <c:v>70.076529720789779</c:v>
                </c:pt>
                <c:pt idx="114">
                  <c:v>69.600629367394163</c:v>
                </c:pt>
                <c:pt idx="115">
                  <c:v>69.129560471129949</c:v>
                </c:pt>
                <c:pt idx="116">
                  <c:v>68.663257852447998</c:v>
                </c:pt>
                <c:pt idx="117">
                  <c:v>68.201657427247596</c:v>
                </c:pt>
                <c:pt idx="118">
                  <c:v>67.744696184857489</c:v>
                </c:pt>
                <c:pt idx="119">
                  <c:v>67.292312166531531</c:v>
                </c:pt>
                <c:pt idx="120">
                  <c:v>66.844444444445401</c:v>
                </c:pt>
                <c:pt idx="121">
                  <c:v>66.401033101180843</c:v>
                </c:pt>
                <c:pt idx="122">
                  <c:v>65.96201920968474</c:v>
                </c:pt>
                <c:pt idx="123">
                  <c:v>65.527344813690249</c:v>
                </c:pt>
                <c:pt idx="124">
                  <c:v>65.096952908588207</c:v>
                </c:pt>
                <c:pt idx="125">
                  <c:v>64.67078742273678</c:v>
                </c:pt>
                <c:pt idx="126">
                  <c:v>64.248793199197848</c:v>
                </c:pt>
                <c:pt idx="127">
                  <c:v>63.830915977889305</c:v>
                </c:pt>
                <c:pt idx="128">
                  <c:v>63.417102378142296</c:v>
                </c:pt>
                <c:pt idx="129">
                  <c:v>63.007299881652798</c:v>
                </c:pt>
                <c:pt idx="130">
                  <c:v>62.601456815817812</c:v>
                </c:pt>
                <c:pt idx="131">
                  <c:v>62.199522337445764</c:v>
                </c:pt>
                <c:pt idx="132">
                  <c:v>61.801446416831979</c:v>
                </c:pt>
                <c:pt idx="133">
                  <c:v>61.407179822189597</c:v>
                </c:pt>
                <c:pt idx="134">
                  <c:v>61.016674104427089</c:v>
                </c:pt>
                <c:pt idx="135">
                  <c:v>60.629881582263486</c:v>
                </c:pt>
                <c:pt idx="136">
                  <c:v>60.246755327672794</c:v>
                </c:pt>
                <c:pt idx="137">
                  <c:v>59.867249151649382</c:v>
                </c:pt>
                <c:pt idx="138">
                  <c:v>59.491317590286144</c:v>
                </c:pt>
                <c:pt idx="139">
                  <c:v>59.11891589115767</c:v>
                </c:pt>
                <c:pt idx="140">
                  <c:v>58.750000000000938</c:v>
                </c:pt>
                <c:pt idx="141">
                  <c:v>58.384526547685837</c:v>
                </c:pt>
                <c:pt idx="142">
                  <c:v>58.022452837468627</c:v>
                </c:pt>
                <c:pt idx="143">
                  <c:v>57.663736832521138</c:v>
                </c:pt>
                <c:pt idx="144">
                  <c:v>57.308337143729034</c:v>
                </c:pt>
                <c:pt idx="145">
                  <c:v>56.956213017752418</c:v>
                </c:pt>
                <c:pt idx="146">
                  <c:v>56.607324325342496</c:v>
                </c:pt>
                <c:pt idx="147">
                  <c:v>56.261631549907882</c:v>
                </c:pt>
                <c:pt idx="148">
                  <c:v>55.919095776324554</c:v>
                </c:pt>
                <c:pt idx="149">
                  <c:v>55.579678679983566</c:v>
                </c:pt>
                <c:pt idx="150">
                  <c:v>55.243342516070719</c:v>
                </c:pt>
                <c:pt idx="151">
                  <c:v>54.910050109072593</c:v>
                </c:pt>
                <c:pt idx="152">
                  <c:v>54.579764842503472</c:v>
                </c:pt>
                <c:pt idx="153">
                  <c:v>54.252450648847976</c:v>
                </c:pt>
                <c:pt idx="154">
                  <c:v>53.928071999714071</c:v>
                </c:pt>
                <c:pt idx="155">
                  <c:v>53.606593896191612</c:v>
                </c:pt>
                <c:pt idx="156">
                  <c:v>53.287981859411353</c:v>
                </c:pt>
                <c:pt idx="157">
                  <c:v>52.97220192129987</c:v>
                </c:pt>
                <c:pt idx="158">
                  <c:v>52.659220615525584</c:v>
                </c:pt>
                <c:pt idx="159">
                  <c:v>52.34900496863154</c:v>
                </c:pt>
                <c:pt idx="160">
                  <c:v>52.041522491350399</c:v>
                </c:pt>
                <c:pt idx="161">
                  <c:v>51.736741170097488</c:v>
                </c:pt>
                <c:pt idx="162">
                  <c:v>51.434629458637758</c:v>
                </c:pt>
                <c:pt idx="163">
                  <c:v>51.135156269922454</c:v>
                </c:pt>
                <c:pt idx="164">
                  <c:v>50.838290968091769</c:v>
                </c:pt>
                <c:pt idx="165">
                  <c:v>50.544003360639429</c:v>
                </c:pt>
                <c:pt idx="166">
                  <c:v>50.252263690735639</c:v>
                </c:pt>
                <c:pt idx="167">
                  <c:v>49.963042629704667</c:v>
                </c:pt>
                <c:pt idx="168">
                  <c:v>49.676311269653432</c:v>
                </c:pt>
                <c:pt idx="169">
                  <c:v>49.392041116247896</c:v>
                </c:pt>
                <c:pt idx="170">
                  <c:v>49.110204081633555</c:v>
                </c:pt>
                <c:pt idx="171">
                  <c:v>48.830772477497021</c:v>
                </c:pt>
                <c:pt idx="172">
                  <c:v>48.553719008265354</c:v>
                </c:pt>
                <c:pt idx="173">
                  <c:v>48.279016764440058</c:v>
                </c:pt>
                <c:pt idx="174">
                  <c:v>48.006639216062688</c:v>
                </c:pt>
                <c:pt idx="175">
                  <c:v>47.736560206309164</c:v>
                </c:pt>
                <c:pt idx="176">
                  <c:v>47.468753945209833</c:v>
                </c:pt>
                <c:pt idx="177">
                  <c:v>47.203195003492475</c:v>
                </c:pt>
                <c:pt idx="178">
                  <c:v>46.939858306545624</c:v>
                </c:pt>
                <c:pt idx="179">
                  <c:v>46.678719128499267</c:v>
                </c:pt>
                <c:pt idx="180">
                  <c:v>46.419753086420634</c:v>
                </c:pt>
                <c:pt idx="181">
                  <c:v>46.162936134622313</c:v>
                </c:pt>
                <c:pt idx="182">
                  <c:v>45.908244559080273</c:v>
                </c:pt>
                <c:pt idx="183">
                  <c:v>45.655654971959379</c:v>
                </c:pt>
                <c:pt idx="184">
                  <c:v>45.405144306244082</c:v>
                </c:pt>
                <c:pt idx="185">
                  <c:v>45.156689810471875</c:v>
                </c:pt>
                <c:pt idx="186">
                  <c:v>44.910269043567418</c:v>
                </c:pt>
                <c:pt idx="187">
                  <c:v>44.665859869774941</c:v>
                </c:pt>
                <c:pt idx="188">
                  <c:v>44.423440453687071</c:v>
                </c:pt>
                <c:pt idx="189">
                  <c:v>44.182989255367673</c:v>
                </c:pt>
                <c:pt idx="190">
                  <c:v>43.944485025566969</c:v>
                </c:pt>
                <c:pt idx="191">
                  <c:v>43.707906801026716</c:v>
                </c:pt>
                <c:pt idx="192">
                  <c:v>43.473233899873676</c:v>
                </c:pt>
                <c:pt idx="193">
                  <c:v>43.240445917099379</c:v>
                </c:pt>
                <c:pt idx="194">
                  <c:v>43.009522720124387</c:v>
                </c:pt>
                <c:pt idx="195">
                  <c:v>42.780444444445301</c:v>
                </c:pt>
                <c:pt idx="196">
                  <c:v>42.553191489362554</c:v>
                </c:pt>
                <c:pt idx="197">
                  <c:v>42.327744513787621</c:v>
                </c:pt>
                <c:pt idx="198">
                  <c:v>42.104084432127607</c:v>
                </c:pt>
                <c:pt idx="199">
                  <c:v>41.882192410245828</c:v>
                </c:pt>
                <c:pt idx="200">
                  <c:v>41.662049861496691</c:v>
                </c:pt>
                <c:pt idx="201">
                  <c:v>41.443638442833283</c:v>
                </c:pt>
                <c:pt idx="202">
                  <c:v>41.226940050986286</c:v>
                </c:pt>
                <c:pt idx="203">
                  <c:v>41.011936818712535</c:v>
                </c:pt>
                <c:pt idx="204">
                  <c:v>40.798611111111946</c:v>
                </c:pt>
                <c:pt idx="205">
                  <c:v>40.586945522011291</c:v>
                </c:pt>
                <c:pt idx="206">
                  <c:v>40.376922870413459</c:v>
                </c:pt>
                <c:pt idx="207">
                  <c:v>40.168526197010891</c:v>
                </c:pt>
                <c:pt idx="208">
                  <c:v>39.961738760761804</c:v>
                </c:pt>
                <c:pt idx="209">
                  <c:v>39.756544035527952</c:v>
                </c:pt>
                <c:pt idx="210">
                  <c:v>39.552925706772683</c:v>
                </c:pt>
                <c:pt idx="211">
                  <c:v>39.35086766831801</c:v>
                </c:pt>
                <c:pt idx="212">
                  <c:v>39.150354019159501</c:v>
                </c:pt>
                <c:pt idx="213">
                  <c:v>38.951369060337882</c:v>
                </c:pt>
                <c:pt idx="214">
                  <c:v>38.753897291866103</c:v>
                </c:pt>
                <c:pt idx="215">
                  <c:v>38.557923409710796</c:v>
                </c:pt>
                <c:pt idx="216">
                  <c:v>38.36343230282705</c:v>
                </c:pt>
                <c:pt idx="217">
                  <c:v>38.170409050245397</c:v>
                </c:pt>
                <c:pt idx="218">
                  <c:v>37.978838918209945</c:v>
                </c:pt>
                <c:pt idx="219">
                  <c:v>37.788707357366647</c:v>
                </c:pt>
                <c:pt idx="220">
                  <c:v>37.600000000000804</c:v>
                </c:pt>
                <c:pt idx="221">
                  <c:v>37.412702657322583</c:v>
                </c:pt>
                <c:pt idx="222">
                  <c:v>37.226801316799886</c:v>
                </c:pt>
                <c:pt idx="223">
                  <c:v>37.042282139537399</c:v>
                </c:pt>
                <c:pt idx="224">
                  <c:v>36.859131457701018</c:v>
                </c:pt>
                <c:pt idx="225">
                  <c:v>36.677335771986776</c:v>
                </c:pt>
                <c:pt idx="226">
                  <c:v>36.496881749133259</c:v>
                </c:pt>
                <c:pt idx="227">
                  <c:v>36.317756219476912</c:v>
                </c:pt>
                <c:pt idx="228">
                  <c:v>36.139946174549038</c:v>
                </c:pt>
                <c:pt idx="229">
                  <c:v>35.963438764714056</c:v>
                </c:pt>
                <c:pt idx="230">
                  <c:v>35.788221296847901</c:v>
                </c:pt>
                <c:pt idx="231">
                  <c:v>35.614281232056001</c:v>
                </c:pt>
                <c:pt idx="232">
                  <c:v>35.441606183429947</c:v>
                </c:pt>
                <c:pt idx="233">
                  <c:v>35.270183913842097</c:v>
                </c:pt>
                <c:pt idx="234">
                  <c:v>35.100002333777525</c:v>
                </c:pt>
                <c:pt idx="235">
                  <c:v>34.931049499202395</c:v>
                </c:pt>
                <c:pt idx="236">
                  <c:v>34.763313609468227</c:v>
                </c:pt>
                <c:pt idx="237">
                  <c:v>34.59678300525124</c:v>
                </c:pt>
                <c:pt idx="238">
                  <c:v>34.431446166526257</c:v>
                </c:pt>
                <c:pt idx="239">
                  <c:v>34.267291710574298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F353-4846-AC85-02353C85BEA2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surface'!$D$177:$II$177</c:f>
              <c:numCache>
                <c:formatCode>General</c:formatCode>
                <c:ptCount val="240"/>
                <c:pt idx="0">
                  <c:v>186.54320987654319</c:v>
                </c:pt>
                <c:pt idx="1">
                  <c:v>184.48765300204511</c:v>
                </c:pt>
                <c:pt idx="2">
                  <c:v>182.46588576258904</c:v>
                </c:pt>
                <c:pt idx="3">
                  <c:v>180.47717160858787</c:v>
                </c:pt>
                <c:pt idx="4">
                  <c:v>178.52079395085065</c:v>
                </c:pt>
                <c:pt idx="5">
                  <c:v>176.59605551497441</c:v>
                </c:pt>
                <c:pt idx="6">
                  <c:v>174.70227771996758</c:v>
                </c:pt>
                <c:pt idx="7">
                  <c:v>172.83880008007088</c:v>
                </c:pt>
                <c:pt idx="8">
                  <c:v>171.00497962879126</c:v>
                </c:pt>
                <c:pt idx="9">
                  <c:v>169.20019036421152</c:v>
                </c:pt>
                <c:pt idx="10">
                  <c:v>167.42382271468142</c:v>
                </c:pt>
                <c:pt idx="11">
                  <c:v>165.67528302403989</c:v>
                </c:pt>
                <c:pt idx="12">
                  <c:v>163.95399305555551</c:v>
                </c:pt>
                <c:pt idx="13">
                  <c:v>162.25938951381241</c:v>
                </c:pt>
                <c:pt idx="14">
                  <c:v>160.59092358380269</c:v>
                </c:pt>
                <c:pt idx="15">
                  <c:v>158.948060486522</c:v>
                </c:pt>
                <c:pt idx="16">
                  <c:v>157.33027905039563</c:v>
                </c:pt>
                <c:pt idx="17">
                  <c:v>155.73707129789477</c:v>
                </c:pt>
                <c:pt idx="18">
                  <c:v>154.16794204672988</c:v>
                </c:pt>
                <c:pt idx="19">
                  <c:v>152.6224085250372</c:v>
                </c:pt>
                <c:pt idx="20">
                  <c:v>151.1</c:v>
                </c:pt>
                <c:pt idx="21">
                  <c:v>149.60025741937085</c:v>
                </c:pt>
                <c:pt idx="22">
                  <c:v>148.1227330653858</c:v>
                </c:pt>
                <c:pt idx="23">
                  <c:v>146.66699022058299</c:v>
                </c:pt>
                <c:pt idx="24">
                  <c:v>145.23260284505972</c:v>
                </c:pt>
                <c:pt idx="25">
                  <c:v>143.81915526472355</c:v>
                </c:pt>
                <c:pt idx="26">
                  <c:v>142.42624187011046</c:v>
                </c:pt>
                <c:pt idx="27">
                  <c:v>141.05346682536367</c:v>
                </c:pt>
                <c:pt idx="28">
                  <c:v>139.70044378698248</c:v>
                </c:pt>
                <c:pt idx="29">
                  <c:v>138.36679563196839</c:v>
                </c:pt>
                <c:pt idx="30">
                  <c:v>137.05215419501161</c:v>
                </c:pt>
                <c:pt idx="31">
                  <c:v>135.75616001437555</c:v>
                </c:pt>
                <c:pt idx="32">
                  <c:v>134.47846208615198</c:v>
                </c:pt>
                <c:pt idx="33">
                  <c:v>133.21871762657355</c:v>
                </c:pt>
                <c:pt idx="34">
                  <c:v>131.97659184208266</c:v>
                </c:pt>
                <c:pt idx="35">
                  <c:v>130.75175770686897</c:v>
                </c:pt>
                <c:pt idx="36">
                  <c:v>129.54389574759986</c:v>
                </c:pt>
                <c:pt idx="37">
                  <c:v>128.3526938350787</c:v>
                </c:pt>
                <c:pt idx="38">
                  <c:v>127.17784698257768</c:v>
                </c:pt>
                <c:pt idx="39">
                  <c:v>126.01905715060199</c:v>
                </c:pt>
                <c:pt idx="40">
                  <c:v>124.87603305785171</c:v>
                </c:pt>
                <c:pt idx="41">
                  <c:v>123.74848999815778</c:v>
                </c:pt>
                <c:pt idx="42">
                  <c:v>122.63614966317719</c:v>
                </c:pt>
                <c:pt idx="43">
                  <c:v>121.53873997064142</c:v>
                </c:pt>
                <c:pt idx="44">
                  <c:v>120.45599489795974</c:v>
                </c:pt>
                <c:pt idx="45">
                  <c:v>119.38765432098822</c:v>
                </c:pt>
                <c:pt idx="46">
                  <c:v>118.33346385778114</c:v>
                </c:pt>
                <c:pt idx="47">
                  <c:v>117.29317471715015</c:v>
                </c:pt>
                <c:pt idx="48">
                  <c:v>116.26654355186271</c:v>
                </c:pt>
                <c:pt idx="49">
                  <c:v>115.25333231631799</c:v>
                </c:pt>
                <c:pt idx="50">
                  <c:v>114.25330812854506</c:v>
                </c:pt>
                <c:pt idx="51">
                  <c:v>113.26624313637365</c:v>
                </c:pt>
                <c:pt idx="52">
                  <c:v>112.29191438763442</c:v>
                </c:pt>
                <c:pt idx="53">
                  <c:v>111.33010370425013</c:v>
                </c:pt>
                <c:pt idx="54">
                  <c:v>110.38059756008542</c:v>
                </c:pt>
                <c:pt idx="55">
                  <c:v>109.44318696242712</c:v>
                </c:pt>
                <c:pt idx="56">
                  <c:v>108.51766733697283</c:v>
                </c:pt>
                <c:pt idx="57">
                  <c:v>107.60383841620893</c:v>
                </c:pt>
                <c:pt idx="58">
                  <c:v>106.70150413106491</c:v>
                </c:pt>
                <c:pt idx="59">
                  <c:v>105.81047250573417</c:v>
                </c:pt>
                <c:pt idx="60">
                  <c:v>104.9305555555563</c:v>
                </c:pt>
                <c:pt idx="61">
                  <c:v>104.06156918785909</c:v>
                </c:pt>
                <c:pt idx="62">
                  <c:v>103.20333310566295</c:v>
                </c:pt>
                <c:pt idx="63">
                  <c:v>102.35567071415342</c:v>
                </c:pt>
                <c:pt idx="64">
                  <c:v>101.51840902983146</c:v>
                </c:pt>
                <c:pt idx="65">
                  <c:v>100.69137859225401</c:v>
                </c:pt>
                <c:pt idx="66">
                  <c:v>99.87441337828092</c:v>
                </c:pt>
                <c:pt idx="67">
                  <c:v>99.067350718747221</c:v>
                </c:pt>
                <c:pt idx="68">
                  <c:v>98.270031217482597</c:v>
                </c:pt>
                <c:pt idx="69">
                  <c:v>97.48229867260288</c:v>
                </c:pt>
                <c:pt idx="70">
                  <c:v>96.704000000000818</c:v>
                </c:pt>
                <c:pt idx="71">
                  <c:v>95.934985158966555</c:v>
                </c:pt>
                <c:pt idx="72">
                  <c:v>95.175107079869818</c:v>
                </c:pt>
                <c:pt idx="73">
                  <c:v>94.424221593839206</c:v>
                </c:pt>
                <c:pt idx="74">
                  <c:v>93.682187364375579</c:v>
                </c:pt>
                <c:pt idx="75">
                  <c:v>92.948865820838989</c:v>
                </c:pt>
                <c:pt idx="76">
                  <c:v>92.224121093750853</c:v>
                </c:pt>
                <c:pt idx="77">
                  <c:v>91.507819951854785</c:v>
                </c:pt>
                <c:pt idx="78">
                  <c:v>90.799831740881814</c:v>
                </c:pt>
                <c:pt idx="79">
                  <c:v>90.100028323967422</c:v>
                </c:pt>
                <c:pt idx="80">
                  <c:v>89.408284023669523</c:v>
                </c:pt>
                <c:pt idx="81">
                  <c:v>88.724475565538668</c:v>
                </c:pt>
                <c:pt idx="82">
                  <c:v>88.048482023193003</c:v>
                </c:pt>
                <c:pt idx="83">
                  <c:v>87.380184764852203</c:v>
                </c:pt>
                <c:pt idx="84">
                  <c:v>86.719467401286479</c:v>
                </c:pt>
                <c:pt idx="85">
                  <c:v>86.066215735137959</c:v>
                </c:pt>
                <c:pt idx="86">
                  <c:v>85.420317711573063</c:v>
                </c:pt>
                <c:pt idx="87">
                  <c:v>84.781663370226326</c:v>
                </c:pt>
                <c:pt idx="88">
                  <c:v>84.150144798396994</c:v>
                </c:pt>
                <c:pt idx="89">
                  <c:v>83.525656085461321</c:v>
                </c:pt>
                <c:pt idx="90">
                  <c:v>82.908093278464563</c:v>
                </c:pt>
                <c:pt idx="91">
                  <c:v>82.297354338857957</c:v>
                </c:pt>
                <c:pt idx="92">
                  <c:v>81.693339100346947</c:v>
                </c:pt>
                <c:pt idx="93">
                  <c:v>81.095949227818281</c:v>
                </c:pt>
                <c:pt idx="94">
                  <c:v>80.505088177314576</c:v>
                </c:pt>
                <c:pt idx="95">
                  <c:v>79.920661157025719</c:v>
                </c:pt>
                <c:pt idx="96">
                  <c:v>79.342575089267882</c:v>
                </c:pt>
                <c:pt idx="97">
                  <c:v>78.770738573421667</c:v>
                </c:pt>
                <c:pt idx="98">
                  <c:v>78.205061849801666</c:v>
                </c:pt>
                <c:pt idx="99">
                  <c:v>77.645456764430989</c:v>
                </c:pt>
                <c:pt idx="100">
                  <c:v>77.091836734694809</c:v>
                </c:pt>
                <c:pt idx="101">
                  <c:v>76.544116715848006</c:v>
                </c:pt>
                <c:pt idx="102">
                  <c:v>76.00221316835264</c:v>
                </c:pt>
                <c:pt idx="103">
                  <c:v>75.466044026022004</c:v>
                </c:pt>
                <c:pt idx="104">
                  <c:v>74.935528664948365</c:v>
                </c:pt>
                <c:pt idx="105">
                  <c:v>74.410587873192682</c:v>
                </c:pt>
                <c:pt idx="106">
                  <c:v>73.891143821214683</c:v>
                </c:pt>
                <c:pt idx="107">
                  <c:v>73.377120033023076</c:v>
                </c:pt>
                <c:pt idx="108">
                  <c:v>72.868441358025649</c:v>
                </c:pt>
                <c:pt idx="109">
                  <c:v>72.36503394356005</c:v>
                </c:pt>
                <c:pt idx="110">
                  <c:v>71.866825208086567</c:v>
                </c:pt>
                <c:pt idx="111">
                  <c:v>71.373743815024383</c:v>
                </c:pt>
                <c:pt idx="112">
                  <c:v>70.885719647214316</c:v>
                </c:pt>
                <c:pt idx="113">
                  <c:v>70.402683781990262</c:v>
                </c:pt>
                <c:pt idx="114">
                  <c:v>69.924568466843468</c:v>
                </c:pt>
                <c:pt idx="115">
                  <c:v>69.451307095663125</c:v>
                </c:pt>
                <c:pt idx="116">
                  <c:v>68.98283418553784</c:v>
                </c:pt>
                <c:pt idx="117">
                  <c:v>68.51908535410314</c:v>
                </c:pt>
                <c:pt idx="118">
                  <c:v>68.059997297419983</c:v>
                </c:pt>
                <c:pt idx="119">
                  <c:v>67.605507768370444</c:v>
                </c:pt>
                <c:pt idx="120">
                  <c:v>67.155555555556504</c:v>
                </c:pt>
                <c:pt idx="121">
                  <c:v>66.710080462689007</c:v>
                </c:pt>
                <c:pt idx="122">
                  <c:v>66.269023288453212</c:v>
                </c:pt>
                <c:pt idx="123">
                  <c:v>65.832325806839066</c:v>
                </c:pt>
                <c:pt idx="124">
                  <c:v>65.399930747923392</c:v>
                </c:pt>
                <c:pt idx="125">
                  <c:v>64.971781779092595</c:v>
                </c:pt>
                <c:pt idx="126">
                  <c:v>64.547823486694099</c:v>
                </c:pt>
                <c:pt idx="127">
                  <c:v>64.128001358105536</c:v>
                </c:pt>
                <c:pt idx="128">
                  <c:v>63.712261764210773</c:v>
                </c:pt>
                <c:pt idx="129">
                  <c:v>63.300551942272193</c:v>
                </c:pt>
                <c:pt idx="130">
                  <c:v>62.892819979189298</c:v>
                </c:pt>
                <c:pt idx="131">
                  <c:v>62.489014795133336</c:v>
                </c:pt>
                <c:pt idx="132">
                  <c:v>62.089086127548612</c:v>
                </c:pt>
                <c:pt idx="133">
                  <c:v>61.69298451551095</c:v>
                </c:pt>
                <c:pt idx="134">
                  <c:v>61.300661284434391</c:v>
                </c:pt>
                <c:pt idx="135">
                  <c:v>60.9120685311171</c:v>
                </c:pt>
                <c:pt idx="136">
                  <c:v>60.527159109118074</c:v>
                </c:pt>
                <c:pt idx="137">
                  <c:v>60.145886614456259</c:v>
                </c:pt>
                <c:pt idx="138">
                  <c:v>59.768205371623907</c:v>
                </c:pt>
                <c:pt idx="139">
                  <c:v>59.394070419906406</c:v>
                </c:pt>
                <c:pt idx="140">
                  <c:v>59.023437500000938</c:v>
                </c:pt>
                <c:pt idx="141">
                  <c:v>58.656263040926397</c:v>
                </c:pt>
                <c:pt idx="142">
                  <c:v>58.292504147217485</c:v>
                </c:pt>
                <c:pt idx="143">
                  <c:v>57.932118586395895</c:v>
                </c:pt>
                <c:pt idx="144">
                  <c:v>57.575064776711805</c:v>
                </c:pt>
                <c:pt idx="145">
                  <c:v>57.221301775148866</c:v>
                </c:pt>
                <c:pt idx="146">
                  <c:v>56.870789265686504</c:v>
                </c:pt>
                <c:pt idx="147">
                  <c:v>56.523487547813041</c:v>
                </c:pt>
                <c:pt idx="148">
                  <c:v>56.179357525283507</c:v>
                </c:pt>
                <c:pt idx="149">
                  <c:v>55.838360695116464</c:v>
                </c:pt>
                <c:pt idx="150">
                  <c:v>55.5004591368237</c:v>
                </c:pt>
                <c:pt idx="151">
                  <c:v>55.165615501867471</c:v>
                </c:pt>
                <c:pt idx="152">
                  <c:v>54.833793003339586</c:v>
                </c:pt>
                <c:pt idx="153">
                  <c:v>54.504955405857238</c:v>
                </c:pt>
                <c:pt idx="154">
                  <c:v>54.179067015670185</c:v>
                </c:pt>
                <c:pt idx="155">
                  <c:v>53.856092670974419</c:v>
                </c:pt>
                <c:pt idx="156">
                  <c:v>53.535997732427226</c:v>
                </c:pt>
                <c:pt idx="157">
                  <c:v>53.218748073859111</c:v>
                </c:pt>
                <c:pt idx="158">
                  <c:v>52.904310073177626</c:v>
                </c:pt>
                <c:pt idx="159">
                  <c:v>52.592650603458942</c:v>
                </c:pt>
                <c:pt idx="160">
                  <c:v>52.283737024222376</c:v>
                </c:pt>
                <c:pt idx="161">
                  <c:v>51.977537172883842</c:v>
                </c:pt>
                <c:pt idx="162">
                  <c:v>51.674019356384072</c:v>
                </c:pt>
                <c:pt idx="163">
                  <c:v>51.373152342987254</c:v>
                </c:pt>
                <c:pt idx="164">
                  <c:v>51.074905354246447</c:v>
                </c:pt>
                <c:pt idx="165">
                  <c:v>50.77924805713176</c:v>
                </c:pt>
                <c:pt idx="166">
                  <c:v>50.486150556317519</c:v>
                </c:pt>
                <c:pt idx="167">
                  <c:v>50.195583386624833</c:v>
                </c:pt>
                <c:pt idx="168">
                  <c:v>49.907517505615914</c:v>
                </c:pt>
                <c:pt idx="169">
                  <c:v>49.621924286336814</c:v>
                </c:pt>
                <c:pt idx="170">
                  <c:v>49.338775510204982</c:v>
                </c:pt>
                <c:pt idx="171">
                  <c:v>49.05804336003856</c:v>
                </c:pt>
                <c:pt idx="172">
                  <c:v>48.779700413224035</c:v>
                </c:pt>
                <c:pt idx="173">
                  <c:v>48.50371963501923</c:v>
                </c:pt>
                <c:pt idx="174">
                  <c:v>48.230074371988508</c:v>
                </c:pt>
                <c:pt idx="175">
                  <c:v>47.958738345567248</c:v>
                </c:pt>
                <c:pt idx="176">
                  <c:v>47.689685645752689</c:v>
                </c:pt>
                <c:pt idx="177">
                  <c:v>47.422890724918304</c:v>
                </c:pt>
                <c:pt idx="178">
                  <c:v>47.15832839174896</c:v>
                </c:pt>
                <c:pt idx="179">
                  <c:v>46.89597380529414</c:v>
                </c:pt>
                <c:pt idx="180">
                  <c:v>46.635802469136685</c:v>
                </c:pt>
                <c:pt idx="181">
                  <c:v>46.37779022567441</c:v>
                </c:pt>
                <c:pt idx="182">
                  <c:v>46.121913250512158</c:v>
                </c:pt>
                <c:pt idx="183">
                  <c:v>45.868148046961849</c:v>
                </c:pt>
                <c:pt idx="184">
                  <c:v>45.616471440648141</c:v>
                </c:pt>
                <c:pt idx="185">
                  <c:v>45.366860574217419</c:v>
                </c:pt>
                <c:pt idx="186">
                  <c:v>45.119292902147848</c:v>
                </c:pt>
                <c:pt idx="187">
                  <c:v>44.873746185658199</c:v>
                </c:pt>
                <c:pt idx="188">
                  <c:v>44.630198487713535</c:v>
                </c:pt>
                <c:pt idx="189">
                  <c:v>44.388628168125365</c:v>
                </c:pt>
                <c:pt idx="190">
                  <c:v>44.149013878744476</c:v>
                </c:pt>
                <c:pt idx="191">
                  <c:v>43.911334558744258</c:v>
                </c:pt>
                <c:pt idx="192">
                  <c:v>43.67556942999277</c:v>
                </c:pt>
                <c:pt idx="193">
                  <c:v>43.441697992511408</c:v>
                </c:pt>
                <c:pt idx="194">
                  <c:v>43.20970002001858</c:v>
                </c:pt>
                <c:pt idx="195">
                  <c:v>42.979555555556409</c:v>
                </c:pt>
                <c:pt idx="196">
                  <c:v>42.751244907198675</c:v>
                </c:pt>
                <c:pt idx="197">
                  <c:v>42.524748643838493</c:v>
                </c:pt>
                <c:pt idx="198">
                  <c:v>42.300047591053726</c:v>
                </c:pt>
                <c:pt idx="199">
                  <c:v>42.077122827048832</c:v>
                </c:pt>
                <c:pt idx="200">
                  <c:v>41.855955678671208</c:v>
                </c:pt>
                <c:pt idx="201">
                  <c:v>41.636527717500719</c:v>
                </c:pt>
                <c:pt idx="202">
                  <c:v>41.418820756010817</c:v>
                </c:pt>
                <c:pt idx="203">
                  <c:v>41.202816843799624</c:v>
                </c:pt>
                <c:pt idx="204">
                  <c:v>40.988498263889724</c:v>
                </c:pt>
                <c:pt idx="205">
                  <c:v>40.775847529095117</c:v>
                </c:pt>
                <c:pt idx="206">
                  <c:v>40.564847378453948</c:v>
                </c:pt>
                <c:pt idx="207">
                  <c:v>40.355480773725702</c:v>
                </c:pt>
                <c:pt idx="208">
                  <c:v>40.147730895951511</c:v>
                </c:pt>
                <c:pt idx="209">
                  <c:v>39.941581142076281</c:v>
                </c:pt>
                <c:pt idx="210">
                  <c:v>39.73701512163133</c:v>
                </c:pt>
                <c:pt idx="211">
                  <c:v>39.534016653476399</c:v>
                </c:pt>
                <c:pt idx="212">
                  <c:v>39.332569762599739</c:v>
                </c:pt>
                <c:pt idx="213">
                  <c:v>39.13265867697509</c:v>
                </c:pt>
                <c:pt idx="214">
                  <c:v>38.934267824474517</c:v>
                </c:pt>
                <c:pt idx="215">
                  <c:v>38.737381829835776</c:v>
                </c:pt>
                <c:pt idx="216">
                  <c:v>38.541985511683293</c:v>
                </c:pt>
                <c:pt idx="217">
                  <c:v>38.34806387960159</c:v>
                </c:pt>
                <c:pt idx="218">
                  <c:v>38.155602131260125</c:v>
                </c:pt>
                <c:pt idx="219">
                  <c:v>37.964585649588429</c:v>
                </c:pt>
                <c:pt idx="220">
                  <c:v>37.775000000000801</c:v>
                </c:pt>
                <c:pt idx="221">
                  <c:v>37.586830927669162</c:v>
                </c:pt>
                <c:pt idx="222">
                  <c:v>37.400064354843501</c:v>
                </c:pt>
                <c:pt idx="223">
                  <c:v>37.214686378218751</c:v>
                </c:pt>
                <c:pt idx="224">
                  <c:v>37.030683266347232</c:v>
                </c:pt>
                <c:pt idx="225">
                  <c:v>36.848041457095754</c:v>
                </c:pt>
                <c:pt idx="226">
                  <c:v>36.666747555146515</c:v>
                </c:pt>
                <c:pt idx="227">
                  <c:v>36.486788329540964</c:v>
                </c:pt>
                <c:pt idx="228">
                  <c:v>36.308150711265689</c:v>
                </c:pt>
                <c:pt idx="229">
                  <c:v>36.130821790879608</c:v>
                </c:pt>
                <c:pt idx="230">
                  <c:v>35.954788816181626</c:v>
                </c:pt>
                <c:pt idx="231">
                  <c:v>35.780039189917964</c:v>
                </c:pt>
                <c:pt idx="232">
                  <c:v>35.606560467528354</c:v>
                </c:pt>
                <c:pt idx="233">
                  <c:v>35.434340354930455</c:v>
                </c:pt>
                <c:pt idx="234">
                  <c:v>35.26336670634165</c:v>
                </c:pt>
                <c:pt idx="235">
                  <c:v>35.09362752213751</c:v>
                </c:pt>
                <c:pt idx="236">
                  <c:v>34.925110946746329</c:v>
                </c:pt>
                <c:pt idx="237">
                  <c:v>34.75780526657887</c:v>
                </c:pt>
                <c:pt idx="238">
                  <c:v>34.5916989079928</c:v>
                </c:pt>
                <c:pt idx="239">
                  <c:v>34.426780435291064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F353-4846-AC85-02353C85BEA2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surface'!$D$178:$II$178</c:f>
              <c:numCache>
                <c:formatCode>General</c:formatCode>
                <c:ptCount val="240"/>
                <c:pt idx="0">
                  <c:v>187.40740740740736</c:v>
                </c:pt>
                <c:pt idx="1">
                  <c:v>185.34232776777264</c:v>
                </c:pt>
                <c:pt idx="2">
                  <c:v>183.31119430020524</c:v>
                </c:pt>
                <c:pt idx="3">
                  <c:v>181.31326704290956</c:v>
                </c:pt>
                <c:pt idx="4">
                  <c:v>179.3478260869565</c:v>
                </c:pt>
                <c:pt idx="5">
                  <c:v>177.41417092768441</c:v>
                </c:pt>
                <c:pt idx="6">
                  <c:v>175.51161984044393</c:v>
                </c:pt>
                <c:pt idx="7">
                  <c:v>173.63950927964763</c:v>
                </c:pt>
                <c:pt idx="8">
                  <c:v>171.79719330013575</c:v>
                </c:pt>
                <c:pt idx="9">
                  <c:v>169.98404299991597</c:v>
                </c:pt>
                <c:pt idx="10">
                  <c:v>168.19944598337946</c:v>
                </c:pt>
                <c:pt idx="11">
                  <c:v>166.44280584413801</c:v>
                </c:pt>
                <c:pt idx="12">
                  <c:v>164.7135416666666</c:v>
                </c:pt>
                <c:pt idx="13">
                  <c:v>163.01108754597433</c:v>
                </c:pt>
                <c:pt idx="14">
                  <c:v>161.33489212456155</c:v>
                </c:pt>
                <c:pt idx="15">
                  <c:v>159.68441814595656</c:v>
                </c:pt>
                <c:pt idx="16">
                  <c:v>158.05914202415656</c:v>
                </c:pt>
                <c:pt idx="17">
                  <c:v>156.45855342832843</c:v>
                </c:pt>
                <c:pt idx="18">
                  <c:v>154.88215488215482</c:v>
                </c:pt>
                <c:pt idx="19">
                  <c:v>153.32946137723789</c:v>
                </c:pt>
                <c:pt idx="20">
                  <c:v>151.79999999999998</c:v>
                </c:pt>
                <c:pt idx="21">
                  <c:v>150.29330957154528</c:v>
                </c:pt>
                <c:pt idx="22">
                  <c:v>148.80894029997063</c:v>
                </c:pt>
                <c:pt idx="23">
                  <c:v>147.34645344463596</c:v>
                </c:pt>
                <c:pt idx="24">
                  <c:v>145.90542099192629</c:v>
                </c:pt>
                <c:pt idx="25">
                  <c:v>144.48542534205845</c:v>
                </c:pt>
                <c:pt idx="26">
                  <c:v>143.08605900650409</c:v>
                </c:pt>
                <c:pt idx="27">
                  <c:v>141.70692431562014</c:v>
                </c:pt>
                <c:pt idx="28">
                  <c:v>140.34763313609491</c:v>
                </c:pt>
                <c:pt idx="29">
                  <c:v>139.00780659783453</c:v>
                </c:pt>
                <c:pt idx="30">
                  <c:v>137.68707482993224</c:v>
                </c:pt>
                <c:pt idx="31">
                  <c:v>136.3850767053753</c:v>
                </c:pt>
                <c:pt idx="32">
                  <c:v>135.10145959416192</c:v>
                </c:pt>
                <c:pt idx="33">
                  <c:v>133.83587912451264</c:v>
                </c:pt>
                <c:pt idx="34">
                  <c:v>132.58799895187389</c:v>
                </c:pt>
                <c:pt idx="35">
                  <c:v>131.35749053542492</c:v>
                </c:pt>
                <c:pt idx="36">
                  <c:v>130.14403292181109</c:v>
                </c:pt>
                <c:pt idx="37">
                  <c:v>128.94731253583683</c:v>
                </c:pt>
                <c:pt idx="38">
                  <c:v>127.76702297786426</c:v>
                </c:pt>
                <c:pt idx="39">
                  <c:v>126.60286482767293</c:v>
                </c:pt>
                <c:pt idx="40">
                  <c:v>125.45454545454592</c:v>
                </c:pt>
                <c:pt idx="41">
                  <c:v>124.3217788333577</c:v>
                </c:pt>
                <c:pt idx="42">
                  <c:v>123.20428536644803</c:v>
                </c:pt>
                <c:pt idx="43">
                  <c:v>122.10179171107455</c:v>
                </c:pt>
                <c:pt idx="44">
                  <c:v>121.01403061224545</c:v>
                </c:pt>
                <c:pt idx="45">
                  <c:v>119.94074074074129</c:v>
                </c:pt>
                <c:pt idx="46">
                  <c:v>118.88166653614279</c:v>
                </c:pt>
                <c:pt idx="47">
                  <c:v>117.83655805468823</c:v>
                </c:pt>
                <c:pt idx="48">
                  <c:v>116.80517082179192</c:v>
                </c:pt>
                <c:pt idx="49">
                  <c:v>115.78726568906069</c:v>
                </c:pt>
                <c:pt idx="50">
                  <c:v>114.7826086956528</c:v>
                </c:pt>
                <c:pt idx="51">
                  <c:v>113.7909709338287</c:v>
                </c:pt>
                <c:pt idx="52">
                  <c:v>112.81212841854999</c:v>
                </c:pt>
                <c:pt idx="53">
                  <c:v>111.84586196098722</c:v>
                </c:pt>
                <c:pt idx="54">
                  <c:v>110.89195704580386</c:v>
                </c:pt>
                <c:pt idx="55">
                  <c:v>109.9502037120876</c:v>
                </c:pt>
                <c:pt idx="56">
                  <c:v>109.02039643780593</c:v>
                </c:pt>
                <c:pt idx="57">
                  <c:v>108.10233402766721</c:v>
                </c:pt>
                <c:pt idx="58">
                  <c:v>107.19581950427302</c:v>
                </c:pt>
                <c:pt idx="59">
                  <c:v>106.30066000245166</c:v>
                </c:pt>
                <c:pt idx="60">
                  <c:v>105.41666666666741</c:v>
                </c:pt>
                <c:pt idx="61">
                  <c:v>104.54365455140309</c:v>
                </c:pt>
                <c:pt idx="62">
                  <c:v>103.68144252441849</c:v>
                </c:pt>
                <c:pt idx="63">
                  <c:v>102.82985317278947</c:v>
                </c:pt>
                <c:pt idx="64">
                  <c:v>101.98871271163742</c:v>
                </c:pt>
                <c:pt idx="65">
                  <c:v>101.157850895461</c:v>
                </c:pt>
                <c:pt idx="66">
                  <c:v>100.33710093198572</c:v>
                </c:pt>
                <c:pt idx="67">
                  <c:v>99.526299398450206</c:v>
                </c:pt>
                <c:pt idx="68">
                  <c:v>98.725286160250533</c:v>
                </c:pt>
                <c:pt idx="69">
                  <c:v>97.93390429186708</c:v>
                </c:pt>
                <c:pt idx="70">
                  <c:v>97.152000000000811</c:v>
                </c:pt>
                <c:pt idx="71">
                  <c:v>96.379422548849249</c:v>
                </c:pt>
                <c:pt idx="72">
                  <c:v>95.61602418745359</c:v>
                </c:pt>
                <c:pt idx="73">
                  <c:v>94.861660079052214</c:v>
                </c:pt>
                <c:pt idx="74">
                  <c:v>94.116188232377311</c:v>
                </c:pt>
                <c:pt idx="75">
                  <c:v>93.379469434833609</c:v>
                </c:pt>
                <c:pt idx="76">
                  <c:v>92.651367187500853</c:v>
                </c:pt>
                <c:pt idx="77">
                  <c:v>91.931747641903087</c:v>
                </c:pt>
                <c:pt idx="78">
                  <c:v>91.220479538490139</c:v>
                </c:pt>
                <c:pt idx="79">
                  <c:v>90.517434146778641</c:v>
                </c:pt>
                <c:pt idx="80">
                  <c:v>89.822485207101465</c:v>
                </c:pt>
                <c:pt idx="81">
                  <c:v>89.135508873916407</c:v>
                </c:pt>
                <c:pt idx="82">
                  <c:v>88.456383660626727</c:v>
                </c:pt>
                <c:pt idx="83">
                  <c:v>87.784990385867388</c:v>
                </c:pt>
                <c:pt idx="84">
                  <c:v>87.12121212121302</c:v>
                </c:pt>
                <c:pt idx="85">
                  <c:v>86.464934140264333</c:v>
                </c:pt>
                <c:pt idx="86">
                  <c:v>85.816043869072075</c:v>
                </c:pt>
                <c:pt idx="87">
                  <c:v>85.174430837858083</c:v>
                </c:pt>
                <c:pt idx="88">
                  <c:v>84.539986633995113</c:v>
                </c:pt>
                <c:pt idx="89">
                  <c:v>83.912604856207992</c:v>
                </c:pt>
                <c:pt idx="90">
                  <c:v>83.292181069959767</c:v>
                </c:pt>
                <c:pt idx="91">
                  <c:v>82.678612763988326</c:v>
                </c:pt>
                <c:pt idx="92">
                  <c:v>82.071799307959395</c:v>
                </c:pt>
                <c:pt idx="93">
                  <c:v>81.471641911203264</c:v>
                </c:pt>
                <c:pt idx="94">
                  <c:v>80.878043582503977</c:v>
                </c:pt>
                <c:pt idx="95">
                  <c:v>80.29090909091002</c:v>
                </c:pt>
                <c:pt idx="96">
                  <c:v>79.710144927537158</c:v>
                </c:pt>
                <c:pt idx="97">
                  <c:v>79.135659268334933</c:v>
                </c:pt>
                <c:pt idx="98">
                  <c:v>78.567361937788831</c:v>
                </c:pt>
                <c:pt idx="99">
                  <c:v>78.005164373531585</c:v>
                </c:pt>
                <c:pt idx="100">
                  <c:v>77.44897959183767</c:v>
                </c:pt>
                <c:pt idx="101">
                  <c:v>76.898722153975683</c:v>
                </c:pt>
                <c:pt idx="102">
                  <c:v>76.354308133394625</c:v>
                </c:pt>
                <c:pt idx="103">
                  <c:v>75.815655083720301</c:v>
                </c:pt>
                <c:pt idx="104">
                  <c:v>75.282682007539123</c:v>
                </c:pt>
                <c:pt idx="105">
                  <c:v>74.75530932594738</c:v>
                </c:pt>
                <c:pt idx="106">
                  <c:v>74.233458848844407</c:v>
                </c:pt>
                <c:pt idx="107">
                  <c:v>73.717053745949059</c:v>
                </c:pt>
                <c:pt idx="108">
                  <c:v>73.206018518519471</c:v>
                </c:pt>
                <c:pt idx="109">
                  <c:v>72.700278971756561</c:v>
                </c:pt>
                <c:pt idx="110">
                  <c:v>72.199762187872537</c:v>
                </c:pt>
                <c:pt idx="111">
                  <c:v>71.704396499806094</c:v>
                </c:pt>
                <c:pt idx="112">
                  <c:v>71.214111465566717</c:v>
                </c:pt>
                <c:pt idx="113">
                  <c:v>70.728837843190732</c:v>
                </c:pt>
                <c:pt idx="114">
                  <c:v>70.248507566292773</c:v>
                </c:pt>
                <c:pt idx="115">
                  <c:v>69.773053720196302</c:v>
                </c:pt>
                <c:pt idx="116">
                  <c:v>69.302410518627681</c:v>
                </c:pt>
                <c:pt idx="117">
                  <c:v>68.83651328095867</c:v>
                </c:pt>
                <c:pt idx="118">
                  <c:v>68.375298409982477</c:v>
                </c:pt>
                <c:pt idx="119">
                  <c:v>67.918703370209343</c:v>
                </c:pt>
                <c:pt idx="120">
                  <c:v>67.466666666667621</c:v>
                </c:pt>
                <c:pt idx="121">
                  <c:v>67.019127824197156</c:v>
                </c:pt>
                <c:pt idx="122">
                  <c:v>66.576027367221684</c:v>
                </c:pt>
                <c:pt idx="123">
                  <c:v>66.137306799987883</c:v>
                </c:pt>
                <c:pt idx="124">
                  <c:v>65.702908587258577</c:v>
                </c:pt>
                <c:pt idx="125">
                  <c:v>65.27277613544841</c:v>
                </c:pt>
                <c:pt idx="126">
                  <c:v>64.846853774190365</c:v>
                </c:pt>
                <c:pt idx="127">
                  <c:v>64.425086738321781</c:v>
                </c:pt>
                <c:pt idx="128">
                  <c:v>64.007421150279242</c:v>
                </c:pt>
                <c:pt idx="129">
                  <c:v>63.593804002891581</c:v>
                </c:pt>
                <c:pt idx="130">
                  <c:v>63.184183142560791</c:v>
                </c:pt>
                <c:pt idx="131">
                  <c:v>62.778507252820916</c:v>
                </c:pt>
                <c:pt idx="132">
                  <c:v>62.376725838265244</c:v>
                </c:pt>
                <c:pt idx="133">
                  <c:v>61.97878920883231</c:v>
                </c:pt>
                <c:pt idx="134">
                  <c:v>61.584648464441692</c:v>
                </c:pt>
                <c:pt idx="135">
                  <c:v>61.194255479970714</c:v>
                </c:pt>
                <c:pt idx="136">
                  <c:v>60.807562890563354</c:v>
                </c:pt>
                <c:pt idx="137">
                  <c:v>60.424524077263136</c:v>
                </c:pt>
                <c:pt idx="138">
                  <c:v>60.04509315296167</c:v>
                </c:pt>
                <c:pt idx="139">
                  <c:v>59.669224948655142</c:v>
                </c:pt>
                <c:pt idx="140">
                  <c:v>59.296875000000938</c:v>
                </c:pt>
                <c:pt idx="141">
                  <c:v>58.92799953416695</c:v>
                </c:pt>
                <c:pt idx="142">
                  <c:v>58.562555456966336</c:v>
                </c:pt>
                <c:pt idx="143">
                  <c:v>58.200500340270658</c:v>
                </c:pt>
                <c:pt idx="144">
                  <c:v>57.841792409694584</c:v>
                </c:pt>
                <c:pt idx="145">
                  <c:v>57.486390532545322</c:v>
                </c:pt>
                <c:pt idx="146">
                  <c:v>57.134254206030519</c:v>
                </c:pt>
                <c:pt idx="147">
                  <c:v>56.785343545718192</c:v>
                </c:pt>
                <c:pt idx="148">
                  <c:v>56.43961927424246</c:v>
                </c:pt>
                <c:pt idx="149">
                  <c:v>56.097042710249362</c:v>
                </c:pt>
                <c:pt idx="150">
                  <c:v>55.757575757576689</c:v>
                </c:pt>
                <c:pt idx="151">
                  <c:v>55.421180894662356</c:v>
                </c:pt>
                <c:pt idx="152">
                  <c:v>55.087821164175701</c:v>
                </c:pt>
                <c:pt idx="153">
                  <c:v>54.757460162866501</c:v>
                </c:pt>
                <c:pt idx="154">
                  <c:v>54.430062031626292</c:v>
                </c:pt>
                <c:pt idx="155">
                  <c:v>54.10559144575722</c:v>
                </c:pt>
                <c:pt idx="156">
                  <c:v>53.7840136054431</c:v>
                </c:pt>
                <c:pt idx="157">
                  <c:v>53.465294226418344</c:v>
                </c:pt>
                <c:pt idx="158">
                  <c:v>53.149399530829669</c:v>
                </c:pt>
                <c:pt idx="159">
                  <c:v>52.836296238286344</c:v>
                </c:pt>
                <c:pt idx="160">
                  <c:v>52.525951557094345</c:v>
                </c:pt>
                <c:pt idx="161">
                  <c:v>52.218333175670196</c:v>
                </c:pt>
                <c:pt idx="162">
                  <c:v>51.913409254130393</c:v>
                </c:pt>
                <c:pt idx="163">
                  <c:v>51.611148416052046</c:v>
                </c:pt>
                <c:pt idx="164">
                  <c:v>51.311519740401124</c:v>
                </c:pt>
                <c:pt idx="165">
                  <c:v>51.014492753624097</c:v>
                </c:pt>
                <c:pt idx="166">
                  <c:v>50.720037421899399</c:v>
                </c:pt>
                <c:pt idx="167">
                  <c:v>50.428124143544991</c:v>
                </c:pt>
                <c:pt idx="168">
                  <c:v>50.138723741578396</c:v>
                </c:pt>
                <c:pt idx="169">
                  <c:v>49.851807456425732</c:v>
                </c:pt>
                <c:pt idx="170">
                  <c:v>49.56734693877641</c:v>
                </c:pt>
                <c:pt idx="171">
                  <c:v>49.2853142425801</c:v>
                </c:pt>
                <c:pt idx="172">
                  <c:v>49.005681818182715</c:v>
                </c:pt>
                <c:pt idx="173">
                  <c:v>48.728422505598402</c:v>
                </c:pt>
                <c:pt idx="174">
                  <c:v>48.453509527914328</c:v>
                </c:pt>
                <c:pt idx="175">
                  <c:v>48.180916484825332</c:v>
                </c:pt>
                <c:pt idx="176">
                  <c:v>47.910617346295552</c:v>
                </c:pt>
                <c:pt idx="177">
                  <c:v>47.642586446344133</c:v>
                </c:pt>
                <c:pt idx="178">
                  <c:v>47.376798476952295</c:v>
                </c:pt>
                <c:pt idx="179">
                  <c:v>47.113228482089013</c:v>
                </c:pt>
                <c:pt idx="180">
                  <c:v>46.851851851852736</c:v>
                </c:pt>
                <c:pt idx="181">
                  <c:v>46.592644316726499</c:v>
                </c:pt>
                <c:pt idx="182">
                  <c:v>46.335581941944042</c:v>
                </c:pt>
                <c:pt idx="183">
                  <c:v>46.080641121964312</c:v>
                </c:pt>
                <c:pt idx="184">
                  <c:v>45.827798575052199</c:v>
                </c:pt>
                <c:pt idx="185">
                  <c:v>45.577031337962964</c:v>
                </c:pt>
                <c:pt idx="186">
                  <c:v>45.328316760728278</c:v>
                </c:pt>
                <c:pt idx="187">
                  <c:v>45.081632501541456</c:v>
                </c:pt>
                <c:pt idx="188">
                  <c:v>44.836956521739999</c:v>
                </c:pt>
                <c:pt idx="189">
                  <c:v>44.594267080883057</c:v>
                </c:pt>
                <c:pt idx="190">
                  <c:v>44.353542731921976</c:v>
                </c:pt>
                <c:pt idx="191">
                  <c:v>44.1147623164618</c:v>
                </c:pt>
                <c:pt idx="192">
                  <c:v>43.877904960111856</c:v>
                </c:pt>
                <c:pt idx="193">
                  <c:v>43.642950067923429</c:v>
                </c:pt>
                <c:pt idx="194">
                  <c:v>43.409877319912773</c:v>
                </c:pt>
                <c:pt idx="195">
                  <c:v>43.178666666667525</c:v>
                </c:pt>
                <c:pt idx="196">
                  <c:v>42.949298325034803</c:v>
                </c:pt>
                <c:pt idx="197">
                  <c:v>42.721752773889364</c:v>
                </c:pt>
                <c:pt idx="198">
                  <c:v>42.496010749979853</c:v>
                </c:pt>
                <c:pt idx="199">
                  <c:v>42.272053243851836</c:v>
                </c:pt>
                <c:pt idx="200">
                  <c:v>42.049861495845718</c:v>
                </c:pt>
                <c:pt idx="201">
                  <c:v>41.829416992168156</c:v>
                </c:pt>
                <c:pt idx="202">
                  <c:v>41.610701461035354</c:v>
                </c:pt>
                <c:pt idx="203">
                  <c:v>41.393696868886714</c:v>
                </c:pt>
                <c:pt idx="204">
                  <c:v>41.178385416667503</c:v>
                </c:pt>
                <c:pt idx="205">
                  <c:v>40.964749536178942</c:v>
                </c:pt>
                <c:pt idx="206">
                  <c:v>40.752771886494429</c:v>
                </c:pt>
                <c:pt idx="207">
                  <c:v>40.542435350440506</c:v>
                </c:pt>
                <c:pt idx="208">
                  <c:v>40.333723031141226</c:v>
                </c:pt>
                <c:pt idx="209">
                  <c:v>40.126618248624609</c:v>
                </c:pt>
                <c:pt idx="210">
                  <c:v>39.921104536489977</c:v>
                </c:pt>
                <c:pt idx="211">
                  <c:v>39.717165638634789</c:v>
                </c:pt>
                <c:pt idx="212">
                  <c:v>39.514785506039971</c:v>
                </c:pt>
                <c:pt idx="213">
                  <c:v>39.313948293612299</c:v>
                </c:pt>
                <c:pt idx="214">
                  <c:v>39.114638357082931</c:v>
                </c:pt>
                <c:pt idx="215">
                  <c:v>38.916840249960757</c:v>
                </c:pt>
                <c:pt idx="216">
                  <c:v>38.72053872053953</c:v>
                </c:pt>
                <c:pt idx="217">
                  <c:v>38.525718708957783</c:v>
                </c:pt>
                <c:pt idx="218">
                  <c:v>38.332365344310297</c:v>
                </c:pt>
                <c:pt idx="219">
                  <c:v>38.140463941810218</c:v>
                </c:pt>
                <c:pt idx="220">
                  <c:v>37.950000000000806</c:v>
                </c:pt>
                <c:pt idx="221">
                  <c:v>37.76095919801574</c:v>
                </c:pt>
                <c:pt idx="222">
                  <c:v>37.573327392887116</c:v>
                </c:pt>
                <c:pt idx="223">
                  <c:v>37.38709061690011</c:v>
                </c:pt>
                <c:pt idx="224">
                  <c:v>37.202235074993446</c:v>
                </c:pt>
                <c:pt idx="225">
                  <c:v>37.018747142204731</c:v>
                </c:pt>
                <c:pt idx="226">
                  <c:v>36.836613361159763</c:v>
                </c:pt>
                <c:pt idx="227">
                  <c:v>36.655820439605016</c:v>
                </c:pt>
                <c:pt idx="228">
                  <c:v>36.476355247982333</c:v>
                </c:pt>
                <c:pt idx="229">
                  <c:v>36.298204817045161</c:v>
                </c:pt>
                <c:pt idx="230">
                  <c:v>36.121356335515358</c:v>
                </c:pt>
                <c:pt idx="231">
                  <c:v>35.945797147779921</c:v>
                </c:pt>
                <c:pt idx="232">
                  <c:v>35.771514751626761</c:v>
                </c:pt>
                <c:pt idx="233">
                  <c:v>35.598496796018807</c:v>
                </c:pt>
                <c:pt idx="234">
                  <c:v>35.426731078905767</c:v>
                </c:pt>
                <c:pt idx="235">
                  <c:v>35.256205545072625</c:v>
                </c:pt>
                <c:pt idx="236">
                  <c:v>35.086908284024439</c:v>
                </c:pt>
                <c:pt idx="237">
                  <c:v>34.918827527906501</c:v>
                </c:pt>
                <c:pt idx="238">
                  <c:v>34.751951649459343</c:v>
                </c:pt>
                <c:pt idx="239">
                  <c:v>34.586269160007831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F353-4846-AC85-02353C85BEA2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surface'!$D$179:$II$179</c:f>
              <c:numCache>
                <c:formatCode>General</c:formatCode>
                <c:ptCount val="240"/>
                <c:pt idx="0">
                  <c:v>188.27160493827157</c:v>
                </c:pt>
                <c:pt idx="1">
                  <c:v>186.19700253350015</c:v>
                </c:pt>
                <c:pt idx="2">
                  <c:v>184.15650283782148</c:v>
                </c:pt>
                <c:pt idx="3">
                  <c:v>182.14936247723128</c:v>
                </c:pt>
                <c:pt idx="4">
                  <c:v>180.17485822306233</c:v>
                </c:pt>
                <c:pt idx="5">
                  <c:v>178.23228634039441</c:v>
                </c:pt>
                <c:pt idx="6">
                  <c:v>176.32096196092027</c:v>
                </c:pt>
                <c:pt idx="7">
                  <c:v>174.4402184792244</c:v>
                </c:pt>
                <c:pt idx="8">
                  <c:v>172.58940697148023</c:v>
                </c:pt>
                <c:pt idx="9">
                  <c:v>170.76789563562045</c:v>
                </c:pt>
                <c:pt idx="10">
                  <c:v>168.9750692520775</c:v>
                </c:pt>
                <c:pt idx="11">
                  <c:v>167.21032866423613</c:v>
                </c:pt>
                <c:pt idx="12">
                  <c:v>165.47309027777771</c:v>
                </c:pt>
                <c:pt idx="13">
                  <c:v>163.76278557813626</c:v>
                </c:pt>
                <c:pt idx="14">
                  <c:v>162.07886066532038</c:v>
                </c:pt>
                <c:pt idx="15">
                  <c:v>160.42077580539114</c:v>
                </c:pt>
                <c:pt idx="16">
                  <c:v>158.78800499791748</c:v>
                </c:pt>
                <c:pt idx="17">
                  <c:v>157.18003555876209</c:v>
                </c:pt>
                <c:pt idx="18">
                  <c:v>155.59636771757977</c:v>
                </c:pt>
                <c:pt idx="19">
                  <c:v>154.03651422943858</c:v>
                </c:pt>
                <c:pt idx="20">
                  <c:v>152.49999999999997</c:v>
                </c:pt>
                <c:pt idx="21">
                  <c:v>150.98636172371971</c:v>
                </c:pt>
                <c:pt idx="22">
                  <c:v>149.49514753455549</c:v>
                </c:pt>
                <c:pt idx="23">
                  <c:v>148.02591666868895</c:v>
                </c:pt>
                <c:pt idx="24">
                  <c:v>146.57823913879287</c:v>
                </c:pt>
                <c:pt idx="25">
                  <c:v>145.15169541939335</c:v>
                </c:pt>
                <c:pt idx="26">
                  <c:v>143.74587614289769</c:v>
                </c:pt>
                <c:pt idx="27">
                  <c:v>142.36038180587661</c:v>
                </c:pt>
                <c:pt idx="28">
                  <c:v>140.99482248520732</c:v>
                </c:pt>
                <c:pt idx="29">
                  <c:v>139.6488175637007</c:v>
                </c:pt>
                <c:pt idx="30">
                  <c:v>138.32199546485285</c:v>
                </c:pt>
                <c:pt idx="31">
                  <c:v>137.01399339637504</c:v>
                </c:pt>
                <c:pt idx="32">
                  <c:v>135.7244571021719</c:v>
                </c:pt>
                <c:pt idx="33">
                  <c:v>134.45304062245177</c:v>
                </c:pt>
                <c:pt idx="34">
                  <c:v>133.19940606166514</c:v>
                </c:pt>
                <c:pt idx="35">
                  <c:v>131.96322336398089</c:v>
                </c:pt>
                <c:pt idx="36">
                  <c:v>130.74417009602234</c:v>
                </c:pt>
                <c:pt idx="37">
                  <c:v>129.54193123659496</c:v>
                </c:pt>
                <c:pt idx="38">
                  <c:v>128.35619897315084</c:v>
                </c:pt>
                <c:pt idx="39">
                  <c:v>127.18667250474388</c:v>
                </c:pt>
                <c:pt idx="40">
                  <c:v>126.03305785124013</c:v>
                </c:pt>
                <c:pt idx="41">
                  <c:v>124.89506766855763</c:v>
                </c:pt>
                <c:pt idx="42">
                  <c:v>123.77242106971886</c:v>
                </c:pt>
                <c:pt idx="43">
                  <c:v>122.66484345150769</c:v>
                </c:pt>
                <c:pt idx="44">
                  <c:v>121.57206632653116</c:v>
                </c:pt>
                <c:pt idx="45">
                  <c:v>120.49382716049438</c:v>
                </c:pt>
                <c:pt idx="46">
                  <c:v>119.42986921450445</c:v>
                </c:pt>
                <c:pt idx="47">
                  <c:v>118.37994139222631</c:v>
                </c:pt>
                <c:pt idx="48">
                  <c:v>117.34379809172113</c:v>
                </c:pt>
                <c:pt idx="49">
                  <c:v>116.32119906180338</c:v>
                </c:pt>
                <c:pt idx="50">
                  <c:v>115.31190926276054</c:v>
                </c:pt>
                <c:pt idx="51">
                  <c:v>114.31569873128377</c:v>
                </c:pt>
                <c:pt idx="52">
                  <c:v>113.33234244946556</c:v>
                </c:pt>
                <c:pt idx="53">
                  <c:v>112.36162021772431</c:v>
                </c:pt>
                <c:pt idx="54">
                  <c:v>111.40331653152232</c:v>
                </c:pt>
                <c:pt idx="55">
                  <c:v>110.45722046174807</c:v>
                </c:pt>
                <c:pt idx="56">
                  <c:v>109.52312553863901</c:v>
                </c:pt>
                <c:pt idx="57">
                  <c:v>108.60082963912548</c:v>
                </c:pt>
                <c:pt idx="58">
                  <c:v>107.69013487748111</c:v>
                </c:pt>
                <c:pt idx="59">
                  <c:v>106.79084749916915</c:v>
                </c:pt>
                <c:pt idx="60">
                  <c:v>105.90277777777851</c:v>
                </c:pt>
                <c:pt idx="61">
                  <c:v>105.02573991494711</c:v>
                </c:pt>
                <c:pt idx="62">
                  <c:v>104.15955194317404</c:v>
                </c:pt>
                <c:pt idx="63">
                  <c:v>103.30403563142552</c:v>
                </c:pt>
                <c:pt idx="64">
                  <c:v>102.45901639344339</c:v>
                </c:pt>
                <c:pt idx="65">
                  <c:v>101.62432319866799</c:v>
                </c:pt>
                <c:pt idx="66">
                  <c:v>100.79978848569053</c:v>
                </c:pt>
                <c:pt idx="67">
                  <c:v>99.985248078153191</c:v>
                </c:pt>
                <c:pt idx="68">
                  <c:v>99.180541103018484</c:v>
                </c:pt>
                <c:pt idx="69">
                  <c:v>98.38550991113128</c:v>
                </c:pt>
                <c:pt idx="70">
                  <c:v>97.600000000000819</c:v>
                </c:pt>
                <c:pt idx="71">
                  <c:v>96.823859938731957</c:v>
                </c:pt>
                <c:pt idx="72">
                  <c:v>96.056941295037348</c:v>
                </c:pt>
                <c:pt idx="73">
                  <c:v>95.299098564265222</c:v>
                </c:pt>
                <c:pt idx="74">
                  <c:v>94.550189100379043</c:v>
                </c:pt>
                <c:pt idx="75">
                  <c:v>93.810073048828215</c:v>
                </c:pt>
                <c:pt idx="76">
                  <c:v>93.078613281250853</c:v>
                </c:pt>
                <c:pt idx="77">
                  <c:v>92.355675331951375</c:v>
                </c:pt>
                <c:pt idx="78">
                  <c:v>91.64112733609845</c:v>
                </c:pt>
                <c:pt idx="79">
                  <c:v>90.934839969589873</c:v>
                </c:pt>
                <c:pt idx="80">
                  <c:v>90.236686390533421</c:v>
                </c:pt>
                <c:pt idx="81">
                  <c:v>89.546542182294147</c:v>
                </c:pt>
                <c:pt idx="82">
                  <c:v>88.864285298060437</c:v>
                </c:pt>
                <c:pt idx="83">
                  <c:v>88.189796006882588</c:v>
                </c:pt>
                <c:pt idx="84">
                  <c:v>87.522956841139546</c:v>
                </c:pt>
                <c:pt idx="85">
                  <c:v>86.863652545390721</c:v>
                </c:pt>
                <c:pt idx="86">
                  <c:v>86.211770026571088</c:v>
                </c:pt>
                <c:pt idx="87">
                  <c:v>85.567198305489825</c:v>
                </c:pt>
                <c:pt idx="88">
                  <c:v>84.929828469593247</c:v>
                </c:pt>
                <c:pt idx="89">
                  <c:v>84.299553626954662</c:v>
                </c:pt>
                <c:pt idx="90">
                  <c:v>83.676268861454957</c:v>
                </c:pt>
                <c:pt idx="91">
                  <c:v>83.059871189118709</c:v>
                </c:pt>
                <c:pt idx="92">
                  <c:v>82.450259515571858</c:v>
                </c:pt>
                <c:pt idx="93">
                  <c:v>81.847334594588261</c:v>
                </c:pt>
                <c:pt idx="94">
                  <c:v>81.250998987693393</c:v>
                </c:pt>
                <c:pt idx="95">
                  <c:v>80.661157024794306</c:v>
                </c:pt>
                <c:pt idx="96">
                  <c:v>80.077714765806434</c:v>
                </c:pt>
                <c:pt idx="97">
                  <c:v>79.5005799632482</c:v>
                </c:pt>
                <c:pt idx="98">
                  <c:v>78.929662025775997</c:v>
                </c:pt>
                <c:pt idx="99">
                  <c:v>78.364871982632195</c:v>
                </c:pt>
                <c:pt idx="100">
                  <c:v>77.806122448980517</c:v>
                </c:pt>
                <c:pt idx="101">
                  <c:v>77.253327592103361</c:v>
                </c:pt>
                <c:pt idx="102">
                  <c:v>76.706403098436624</c:v>
                </c:pt>
                <c:pt idx="103">
                  <c:v>76.165266141418613</c:v>
                </c:pt>
                <c:pt idx="104">
                  <c:v>75.629835350129881</c:v>
                </c:pt>
                <c:pt idx="105">
                  <c:v>75.100030778702077</c:v>
                </c:pt>
                <c:pt idx="106">
                  <c:v>74.575773876474116</c:v>
                </c:pt>
                <c:pt idx="107">
                  <c:v>74.056987458875028</c:v>
                </c:pt>
                <c:pt idx="108">
                  <c:v>73.543595679013293</c:v>
                </c:pt>
                <c:pt idx="109">
                  <c:v>73.035523999953057</c:v>
                </c:pt>
                <c:pt idx="110">
                  <c:v>72.532699167658507</c:v>
                </c:pt>
                <c:pt idx="111">
                  <c:v>72.035049184587805</c:v>
                </c:pt>
                <c:pt idx="112">
                  <c:v>71.542503283919132</c:v>
                </c:pt>
                <c:pt idx="113">
                  <c:v>71.054991904391215</c:v>
                </c:pt>
                <c:pt idx="114">
                  <c:v>70.572446665742078</c:v>
                </c:pt>
                <c:pt idx="115">
                  <c:v>70.094800344729478</c:v>
                </c:pt>
                <c:pt idx="116">
                  <c:v>69.621986851717537</c:v>
                </c:pt>
                <c:pt idx="117">
                  <c:v>69.153941207814213</c:v>
                </c:pt>
                <c:pt idx="118">
                  <c:v>68.690599522544986</c:v>
                </c:pt>
                <c:pt idx="119">
                  <c:v>68.231898972048242</c:v>
                </c:pt>
                <c:pt idx="120">
                  <c:v>67.777777777778724</c:v>
                </c:pt>
                <c:pt idx="121">
                  <c:v>67.328175185705305</c:v>
                </c:pt>
                <c:pt idx="122">
                  <c:v>66.883031445990156</c:v>
                </c:pt>
                <c:pt idx="123">
                  <c:v>66.4422877931367</c:v>
                </c:pt>
                <c:pt idx="124">
                  <c:v>66.005886426593747</c:v>
                </c:pt>
                <c:pt idx="125">
                  <c:v>65.573770491804225</c:v>
                </c:pt>
                <c:pt idx="126">
                  <c:v>65.14588406168663</c:v>
                </c:pt>
                <c:pt idx="127">
                  <c:v>64.722172118538012</c:v>
                </c:pt>
                <c:pt idx="128">
                  <c:v>64.302580536347719</c:v>
                </c:pt>
                <c:pt idx="129">
                  <c:v>63.887056063510968</c:v>
                </c:pt>
                <c:pt idx="130">
                  <c:v>63.475546305932276</c:v>
                </c:pt>
                <c:pt idx="131">
                  <c:v>63.067999710508488</c:v>
                </c:pt>
                <c:pt idx="132">
                  <c:v>62.664365548981877</c:v>
                </c:pt>
                <c:pt idx="133">
                  <c:v>62.264593902153663</c:v>
                </c:pt>
                <c:pt idx="134">
                  <c:v>61.868635644448993</c:v>
                </c:pt>
                <c:pt idx="135">
                  <c:v>61.476442428824328</c:v>
                </c:pt>
                <c:pt idx="136">
                  <c:v>61.087966672008641</c:v>
                </c:pt>
                <c:pt idx="137">
                  <c:v>60.703161540070006</c:v>
                </c:pt>
                <c:pt idx="138">
                  <c:v>60.321980934299432</c:v>
                </c:pt>
                <c:pt idx="139">
                  <c:v>59.944379477403878</c:v>
                </c:pt>
                <c:pt idx="140">
                  <c:v>59.570312500000938</c:v>
                </c:pt>
                <c:pt idx="141">
                  <c:v>59.199736027407504</c:v>
                </c:pt>
                <c:pt idx="142">
                  <c:v>58.832606766715188</c:v>
                </c:pt>
                <c:pt idx="143">
                  <c:v>58.468882094145421</c:v>
                </c:pt>
                <c:pt idx="144">
                  <c:v>58.108520042677362</c:v>
                </c:pt>
                <c:pt idx="145">
                  <c:v>57.75147928994177</c:v>
                </c:pt>
                <c:pt idx="146">
                  <c:v>57.397719146374527</c:v>
                </c:pt>
                <c:pt idx="147">
                  <c:v>57.047199543623343</c:v>
                </c:pt>
                <c:pt idx="148">
                  <c:v>56.699881023201414</c:v>
                </c:pt>
                <c:pt idx="149">
                  <c:v>56.35572472538226</c:v>
                </c:pt>
                <c:pt idx="150">
                  <c:v>56.01469237832967</c:v>
                </c:pt>
                <c:pt idx="151">
                  <c:v>55.676746287457235</c:v>
                </c:pt>
                <c:pt idx="152">
                  <c:v>55.341849325011815</c:v>
                </c:pt>
                <c:pt idx="153">
                  <c:v>55.009964919875756</c:v>
                </c:pt>
                <c:pt idx="154">
                  <c:v>54.681057047582406</c:v>
                </c:pt>
                <c:pt idx="155">
                  <c:v>54.355090220540021</c:v>
                </c:pt>
                <c:pt idx="156">
                  <c:v>54.032029478458973</c:v>
                </c:pt>
                <c:pt idx="157">
                  <c:v>53.711840378977584</c:v>
                </c:pt>
                <c:pt idx="158">
                  <c:v>53.394488988481712</c:v>
                </c:pt>
                <c:pt idx="159">
                  <c:v>53.079941873113746</c:v>
                </c:pt>
                <c:pt idx="160">
                  <c:v>52.768166089966321</c:v>
                </c:pt>
                <c:pt idx="161">
                  <c:v>52.45912917845655</c:v>
                </c:pt>
                <c:pt idx="162">
                  <c:v>52.152799151876707</c:v>
                </c:pt>
                <c:pt idx="163">
                  <c:v>51.849144489116838</c:v>
                </c:pt>
                <c:pt idx="164">
                  <c:v>51.548134126555802</c:v>
                </c:pt>
                <c:pt idx="165">
                  <c:v>51.249737450116427</c:v>
                </c:pt>
                <c:pt idx="166">
                  <c:v>50.953924287481271</c:v>
                </c:pt>
                <c:pt idx="167">
                  <c:v>50.660664900465157</c:v>
                </c:pt>
                <c:pt idx="168">
                  <c:v>50.36992997754087</c:v>
                </c:pt>
                <c:pt idx="169">
                  <c:v>50.081690626514643</c:v>
                </c:pt>
                <c:pt idx="170">
                  <c:v>49.795918367347838</c:v>
                </c:pt>
                <c:pt idx="171">
                  <c:v>49.512585125121632</c:v>
                </c:pt>
                <c:pt idx="172">
                  <c:v>49.231663223141389</c:v>
                </c:pt>
                <c:pt idx="173">
                  <c:v>48.953125376177574</c:v>
                </c:pt>
                <c:pt idx="174">
                  <c:v>48.676944683840148</c:v>
                </c:pt>
                <c:pt idx="175">
                  <c:v>48.403094624083415</c:v>
                </c:pt>
                <c:pt idx="176">
                  <c:v>48.131549046838416</c:v>
                </c:pt>
                <c:pt idx="177">
                  <c:v>47.862282167769955</c:v>
                </c:pt>
                <c:pt idx="178">
                  <c:v>47.595268562155631</c:v>
                </c:pt>
                <c:pt idx="179">
                  <c:v>47.330483158883887</c:v>
                </c:pt>
                <c:pt idx="180">
                  <c:v>47.067901234568787</c:v>
                </c:pt>
                <c:pt idx="181">
                  <c:v>46.807498407778596</c:v>
                </c:pt>
                <c:pt idx="182">
                  <c:v>46.549250633375934</c:v>
                </c:pt>
                <c:pt idx="183">
                  <c:v>46.293134196966783</c:v>
                </c:pt>
                <c:pt idx="184">
                  <c:v>46.039125709456258</c:v>
                </c:pt>
                <c:pt idx="185">
                  <c:v>45.787202101708509</c:v>
                </c:pt>
                <c:pt idx="186">
                  <c:v>45.537340619308708</c:v>
                </c:pt>
                <c:pt idx="187">
                  <c:v>45.289518817424714</c:v>
                </c:pt>
                <c:pt idx="188">
                  <c:v>45.043714555766464</c:v>
                </c:pt>
                <c:pt idx="189">
                  <c:v>44.799905993640749</c:v>
                </c:pt>
                <c:pt idx="190">
                  <c:v>44.558071585099476</c:v>
                </c:pt>
                <c:pt idx="191">
                  <c:v>44.318190074179341</c:v>
                </c:pt>
                <c:pt idx="192">
                  <c:v>44.080240490230949</c:v>
                </c:pt>
                <c:pt idx="193">
                  <c:v>43.844202143335458</c:v>
                </c:pt>
                <c:pt idx="194">
                  <c:v>43.610054619806967</c:v>
                </c:pt>
                <c:pt idx="195">
                  <c:v>43.377777777778633</c:v>
                </c:pt>
                <c:pt idx="196">
                  <c:v>43.147351742870931</c:v>
                </c:pt>
                <c:pt idx="197">
                  <c:v>42.918756903940228</c:v>
                </c:pt>
                <c:pt idx="198">
                  <c:v>42.691973908905972</c:v>
                </c:pt>
                <c:pt idx="199">
                  <c:v>42.46698366065484</c:v>
                </c:pt>
                <c:pt idx="200">
                  <c:v>42.243767313020236</c:v>
                </c:pt>
                <c:pt idx="201">
                  <c:v>42.022306266835599</c:v>
                </c:pt>
                <c:pt idx="202">
                  <c:v>41.802582166059885</c:v>
                </c:pt>
                <c:pt idx="203">
                  <c:v>41.584576893973804</c:v>
                </c:pt>
                <c:pt idx="204">
                  <c:v>41.368272569445281</c:v>
                </c:pt>
                <c:pt idx="205">
                  <c:v>41.153651543262768</c:v>
                </c:pt>
                <c:pt idx="206">
                  <c:v>40.940696394534918</c:v>
                </c:pt>
                <c:pt idx="207">
                  <c:v>40.729389927155317</c:v>
                </c:pt>
                <c:pt idx="208">
                  <c:v>40.51971516633094</c:v>
                </c:pt>
                <c:pt idx="209">
                  <c:v>40.311655355172945</c:v>
                </c:pt>
                <c:pt idx="210">
                  <c:v>40.105193951348625</c:v>
                </c:pt>
                <c:pt idx="211">
                  <c:v>39.900314623793186</c:v>
                </c:pt>
                <c:pt idx="212">
                  <c:v>39.697001249480202</c:v>
                </c:pt>
                <c:pt idx="213">
                  <c:v>39.495237910249507</c:v>
                </c:pt>
                <c:pt idx="214">
                  <c:v>39.295008889691353</c:v>
                </c:pt>
                <c:pt idx="215">
                  <c:v>39.096298670085737</c:v>
                </c:pt>
                <c:pt idx="216">
                  <c:v>38.899091929395773</c:v>
                </c:pt>
                <c:pt idx="217">
                  <c:v>38.703373538313976</c:v>
                </c:pt>
                <c:pt idx="218">
                  <c:v>38.509128557360476</c:v>
                </c:pt>
                <c:pt idx="219">
                  <c:v>38.316342234032</c:v>
                </c:pt>
                <c:pt idx="220">
                  <c:v>38.125000000000803</c:v>
                </c:pt>
                <c:pt idx="221">
                  <c:v>37.935087468362319</c:v>
                </c:pt>
                <c:pt idx="222">
                  <c:v>37.746590430930731</c:v>
                </c:pt>
                <c:pt idx="223">
                  <c:v>37.559494855581463</c:v>
                </c:pt>
                <c:pt idx="224">
                  <c:v>37.37378688363966</c:v>
                </c:pt>
                <c:pt idx="225">
                  <c:v>37.189452827313708</c:v>
                </c:pt>
                <c:pt idx="226">
                  <c:v>37.006479167173012</c:v>
                </c:pt>
                <c:pt idx="227">
                  <c:v>36.824852549669068</c:v>
                </c:pt>
                <c:pt idx="228">
                  <c:v>36.644559784698984</c:v>
                </c:pt>
                <c:pt idx="229">
                  <c:v>36.465587843210713</c:v>
                </c:pt>
                <c:pt idx="230">
                  <c:v>36.28792385484909</c:v>
                </c:pt>
                <c:pt idx="231">
                  <c:v>36.111555105641884</c:v>
                </c:pt>
                <c:pt idx="232">
                  <c:v>35.936469035725167</c:v>
                </c:pt>
                <c:pt idx="233">
                  <c:v>35.762653237107166</c:v>
                </c:pt>
                <c:pt idx="234">
                  <c:v>35.590095451469892</c:v>
                </c:pt>
                <c:pt idx="235">
                  <c:v>35.41878356800774</c:v>
                </c:pt>
                <c:pt idx="236">
                  <c:v>35.248705621302548</c:v>
                </c:pt>
                <c:pt idx="237">
                  <c:v>35.079849789234132</c:v>
                </c:pt>
                <c:pt idx="238">
                  <c:v>34.912204390925879</c:v>
                </c:pt>
                <c:pt idx="239">
                  <c:v>34.745757884724597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F353-4846-AC85-02353C85BEA2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surface'!$D$180:$II$180</c:f>
              <c:numCache>
                <c:formatCode>General</c:formatCode>
                <c:ptCount val="240"/>
                <c:pt idx="0">
                  <c:v>189.13580246913574</c:v>
                </c:pt>
                <c:pt idx="1">
                  <c:v>187.05167729922769</c:v>
                </c:pt>
                <c:pt idx="2">
                  <c:v>185.00181137543768</c:v>
                </c:pt>
                <c:pt idx="3">
                  <c:v>182.98545791155297</c:v>
                </c:pt>
                <c:pt idx="4">
                  <c:v>181.00189035916819</c:v>
                </c:pt>
                <c:pt idx="5">
                  <c:v>179.05040175310438</c:v>
                </c:pt>
                <c:pt idx="6">
                  <c:v>177.13030408139662</c:v>
                </c:pt>
                <c:pt idx="7">
                  <c:v>175.24092767880114</c:v>
                </c:pt>
                <c:pt idx="8">
                  <c:v>173.38162064282474</c:v>
                </c:pt>
                <c:pt idx="9">
                  <c:v>171.55174827132493</c:v>
                </c:pt>
                <c:pt idx="10">
                  <c:v>169.75069252077557</c:v>
                </c:pt>
                <c:pt idx="11">
                  <c:v>167.97785148433425</c:v>
                </c:pt>
                <c:pt idx="12">
                  <c:v>166.2326388888888</c:v>
                </c:pt>
                <c:pt idx="13">
                  <c:v>164.51448361029819</c:v>
                </c:pt>
                <c:pt idx="14">
                  <c:v>162.82282920607921</c:v>
                </c:pt>
                <c:pt idx="15">
                  <c:v>161.15713346482571</c:v>
                </c:pt>
                <c:pt idx="16">
                  <c:v>159.51686797167841</c:v>
                </c:pt>
                <c:pt idx="17">
                  <c:v>157.90151768919571</c:v>
                </c:pt>
                <c:pt idx="18">
                  <c:v>156.31058055300471</c:v>
                </c:pt>
                <c:pt idx="19">
                  <c:v>154.74356708163927</c:v>
                </c:pt>
                <c:pt idx="20">
                  <c:v>153.19999999999996</c:v>
                </c:pt>
                <c:pt idx="21">
                  <c:v>151.67941387589417</c:v>
                </c:pt>
                <c:pt idx="22">
                  <c:v>150.18135476914031</c:v>
                </c:pt>
                <c:pt idx="23">
                  <c:v>148.70537989274195</c:v>
                </c:pt>
                <c:pt idx="24">
                  <c:v>147.25105728565944</c:v>
                </c:pt>
                <c:pt idx="25">
                  <c:v>145.81796549672828</c:v>
                </c:pt>
                <c:pt idx="26">
                  <c:v>144.40569327929131</c:v>
                </c:pt>
                <c:pt idx="27">
                  <c:v>143.01383929613309</c:v>
                </c:pt>
                <c:pt idx="28">
                  <c:v>141.64201183431973</c:v>
                </c:pt>
                <c:pt idx="29">
                  <c:v>140.28982852956685</c:v>
                </c:pt>
                <c:pt idx="30">
                  <c:v>138.95691609977348</c:v>
                </c:pt>
                <c:pt idx="31">
                  <c:v>137.64291008737476</c:v>
                </c:pt>
                <c:pt idx="32">
                  <c:v>136.34745461018184</c:v>
                </c:pt>
                <c:pt idx="33">
                  <c:v>135.07020212039089</c:v>
                </c:pt>
                <c:pt idx="34">
                  <c:v>133.81081317145637</c:v>
                </c:pt>
                <c:pt idx="35">
                  <c:v>132.56895619253686</c:v>
                </c:pt>
                <c:pt idx="36">
                  <c:v>131.34430727023357</c:v>
                </c:pt>
                <c:pt idx="37">
                  <c:v>130.1365499373531</c:v>
                </c:pt>
                <c:pt idx="38">
                  <c:v>128.94537496843742</c:v>
                </c:pt>
                <c:pt idx="39">
                  <c:v>127.77048018181483</c:v>
                </c:pt>
                <c:pt idx="40">
                  <c:v>126.61157024793434</c:v>
                </c:pt>
                <c:pt idx="41">
                  <c:v>125.46835650375756</c:v>
                </c:pt>
                <c:pt idx="42">
                  <c:v>124.34055677298969</c:v>
                </c:pt>
                <c:pt idx="43">
                  <c:v>123.22789519194083</c:v>
                </c:pt>
                <c:pt idx="44">
                  <c:v>122.13010204081687</c:v>
                </c:pt>
                <c:pt idx="45">
                  <c:v>121.04691358024746</c:v>
                </c:pt>
                <c:pt idx="46">
                  <c:v>119.9780718928661</c:v>
                </c:pt>
                <c:pt idx="47">
                  <c:v>118.92332472976439</c:v>
                </c:pt>
                <c:pt idx="48">
                  <c:v>117.88242536165032</c:v>
                </c:pt>
                <c:pt idx="49">
                  <c:v>116.85513243454608</c:v>
                </c:pt>
                <c:pt idx="50">
                  <c:v>115.84120982986829</c:v>
                </c:pt>
                <c:pt idx="51">
                  <c:v>114.84042652873883</c:v>
                </c:pt>
                <c:pt idx="52">
                  <c:v>113.85255648038114</c:v>
                </c:pt>
                <c:pt idx="53">
                  <c:v>112.87737847446139</c:v>
                </c:pt>
                <c:pt idx="54">
                  <c:v>111.91467601724078</c:v>
                </c:pt>
                <c:pt idx="55">
                  <c:v>110.96423721140854</c:v>
                </c:pt>
                <c:pt idx="56">
                  <c:v>110.0258546394721</c:v>
                </c:pt>
                <c:pt idx="57">
                  <c:v>109.09932525058376</c:v>
                </c:pt>
                <c:pt idx="58">
                  <c:v>108.18445025068922</c:v>
                </c:pt>
                <c:pt idx="59">
                  <c:v>107.28103499588664</c:v>
                </c:pt>
                <c:pt idx="60">
                  <c:v>106.38888888888962</c:v>
                </c:pt>
                <c:pt idx="61">
                  <c:v>105.50782527849113</c:v>
                </c:pt>
                <c:pt idx="62">
                  <c:v>104.63766136192959</c:v>
                </c:pt>
                <c:pt idx="63">
                  <c:v>103.77821809006156</c:v>
                </c:pt>
                <c:pt idx="64">
                  <c:v>102.92932007524935</c:v>
                </c:pt>
                <c:pt idx="65">
                  <c:v>102.09079550187499</c:v>
                </c:pt>
                <c:pt idx="66">
                  <c:v>101.26247603939532</c:v>
                </c:pt>
                <c:pt idx="67">
                  <c:v>100.44419675785619</c:v>
                </c:pt>
                <c:pt idx="68">
                  <c:v>99.635796045786435</c:v>
                </c:pt>
                <c:pt idx="69">
                  <c:v>98.837115530395479</c:v>
                </c:pt>
                <c:pt idx="70">
                  <c:v>98.048000000000812</c:v>
                </c:pt>
                <c:pt idx="71">
                  <c:v>97.268297328614651</c:v>
                </c:pt>
                <c:pt idx="72">
                  <c:v>96.497858402621119</c:v>
                </c:pt>
                <c:pt idx="73">
                  <c:v>95.736537049478244</c:v>
                </c:pt>
                <c:pt idx="74">
                  <c:v>94.984189968380775</c:v>
                </c:pt>
                <c:pt idx="75">
                  <c:v>94.240676662822835</c:v>
                </c:pt>
                <c:pt idx="76">
                  <c:v>93.505859375000853</c:v>
                </c:pt>
                <c:pt idx="77">
                  <c:v>92.779603021999677</c:v>
                </c:pt>
                <c:pt idx="78">
                  <c:v>92.06177513370676</c:v>
                </c:pt>
                <c:pt idx="79">
                  <c:v>91.352245792401092</c:v>
                </c:pt>
                <c:pt idx="80">
                  <c:v>90.650887573965363</c:v>
                </c:pt>
                <c:pt idx="81">
                  <c:v>89.957575490671886</c:v>
                </c:pt>
                <c:pt idx="82">
                  <c:v>89.272186935494148</c:v>
                </c:pt>
                <c:pt idx="83">
                  <c:v>88.594601627897774</c:v>
                </c:pt>
                <c:pt idx="84">
                  <c:v>87.924701561066087</c:v>
                </c:pt>
                <c:pt idx="85">
                  <c:v>87.262370950517095</c:v>
                </c:pt>
                <c:pt idx="86">
                  <c:v>86.607496184070087</c:v>
                </c:pt>
                <c:pt idx="87">
                  <c:v>85.959965773121581</c:v>
                </c:pt>
                <c:pt idx="88">
                  <c:v>85.319670305191366</c:v>
                </c:pt>
                <c:pt idx="89">
                  <c:v>84.686502397701332</c:v>
                </c:pt>
                <c:pt idx="90">
                  <c:v>84.060356652950162</c:v>
                </c:pt>
                <c:pt idx="91">
                  <c:v>83.441129614249078</c:v>
                </c:pt>
                <c:pt idx="92">
                  <c:v>82.828719723184307</c:v>
                </c:pt>
                <c:pt idx="93">
                  <c:v>82.223027277973245</c:v>
                </c:pt>
                <c:pt idx="94">
                  <c:v>81.623954392882794</c:v>
                </c:pt>
                <c:pt idx="95">
                  <c:v>81.031404958678607</c:v>
                </c:pt>
                <c:pt idx="96">
                  <c:v>80.445284604075695</c:v>
                </c:pt>
                <c:pt idx="97">
                  <c:v>79.865500658161466</c:v>
                </c:pt>
                <c:pt idx="98">
                  <c:v>79.291962113763162</c:v>
                </c:pt>
                <c:pt idx="99">
                  <c:v>78.724579591732791</c:v>
                </c:pt>
                <c:pt idx="100">
                  <c:v>78.163265306123378</c:v>
                </c:pt>
                <c:pt idx="101">
                  <c:v>77.607933030231052</c:v>
                </c:pt>
                <c:pt idx="102">
                  <c:v>77.058498063478623</c:v>
                </c:pt>
                <c:pt idx="103">
                  <c:v>76.514877199116924</c:v>
                </c:pt>
                <c:pt idx="104">
                  <c:v>75.976988692720639</c:v>
                </c:pt>
                <c:pt idx="105">
                  <c:v>75.444752231456761</c:v>
                </c:pt>
                <c:pt idx="106">
                  <c:v>74.918088904103826</c:v>
                </c:pt>
                <c:pt idx="107">
                  <c:v>74.396921171801011</c:v>
                </c:pt>
                <c:pt idx="108">
                  <c:v>73.88117283950713</c:v>
                </c:pt>
                <c:pt idx="109">
                  <c:v>73.370769028149553</c:v>
                </c:pt>
                <c:pt idx="110">
                  <c:v>72.865636147444462</c:v>
                </c:pt>
                <c:pt idx="111">
                  <c:v>72.365701869369516</c:v>
                </c:pt>
                <c:pt idx="112">
                  <c:v>71.870895102271547</c:v>
                </c:pt>
                <c:pt idx="113">
                  <c:v>71.381145965591699</c:v>
                </c:pt>
                <c:pt idx="114">
                  <c:v>70.896385765191383</c:v>
                </c:pt>
                <c:pt idx="115">
                  <c:v>70.416546969262654</c:v>
                </c:pt>
                <c:pt idx="116">
                  <c:v>69.941563184807379</c:v>
                </c:pt>
                <c:pt idx="117">
                  <c:v>69.471369134669743</c:v>
                </c:pt>
                <c:pt idx="118">
                  <c:v>69.00590063510748</c:v>
                </c:pt>
                <c:pt idx="119">
                  <c:v>68.545094573887155</c:v>
                </c:pt>
                <c:pt idx="120">
                  <c:v>68.088888888889841</c:v>
                </c:pt>
                <c:pt idx="121">
                  <c:v>67.637222547213455</c:v>
                </c:pt>
                <c:pt idx="122">
                  <c:v>67.190035524758642</c:v>
                </c:pt>
                <c:pt idx="123">
                  <c:v>66.747268786285531</c:v>
                </c:pt>
                <c:pt idx="124">
                  <c:v>66.308864265928932</c:v>
                </c:pt>
                <c:pt idx="125">
                  <c:v>65.874764848160041</c:v>
                </c:pt>
                <c:pt idx="126">
                  <c:v>65.444914349182895</c:v>
                </c:pt>
                <c:pt idx="127">
                  <c:v>65.019257498754243</c:v>
                </c:pt>
                <c:pt idx="128">
                  <c:v>64.597739922416196</c:v>
                </c:pt>
                <c:pt idx="129">
                  <c:v>64.180308124130363</c:v>
                </c:pt>
                <c:pt idx="130">
                  <c:v>63.766909469303762</c:v>
                </c:pt>
                <c:pt idx="131">
                  <c:v>63.357492168196067</c:v>
                </c:pt>
                <c:pt idx="132">
                  <c:v>62.95200525969851</c:v>
                </c:pt>
                <c:pt idx="133">
                  <c:v>62.550398595475023</c:v>
                </c:pt>
                <c:pt idx="134">
                  <c:v>62.152622824456294</c:v>
                </c:pt>
                <c:pt idx="135">
                  <c:v>61.758629377677948</c:v>
                </c:pt>
                <c:pt idx="136">
                  <c:v>61.36837045345392</c:v>
                </c:pt>
                <c:pt idx="137">
                  <c:v>60.981799002876883</c:v>
                </c:pt>
                <c:pt idx="138">
                  <c:v>60.598868715637195</c:v>
                </c:pt>
                <c:pt idx="139">
                  <c:v>60.219534006152614</c:v>
                </c:pt>
                <c:pt idx="140">
                  <c:v>59.843750000000938</c:v>
                </c:pt>
                <c:pt idx="141">
                  <c:v>59.471472520648057</c:v>
                </c:pt>
                <c:pt idx="142">
                  <c:v>59.102658076464039</c:v>
                </c:pt>
                <c:pt idx="143">
                  <c:v>58.737263848020184</c:v>
                </c:pt>
                <c:pt idx="144">
                  <c:v>58.375247675660141</c:v>
                </c:pt>
                <c:pt idx="145">
                  <c:v>58.016568047338218</c:v>
                </c:pt>
                <c:pt idx="146">
                  <c:v>57.661184086718535</c:v>
                </c:pt>
                <c:pt idx="147">
                  <c:v>57.309055541528494</c:v>
                </c:pt>
                <c:pt idx="148">
                  <c:v>56.960142772160367</c:v>
                </c:pt>
                <c:pt idx="149">
                  <c:v>56.614406740515157</c:v>
                </c:pt>
                <c:pt idx="150">
                  <c:v>56.271808999082651</c:v>
                </c:pt>
                <c:pt idx="151">
                  <c:v>55.93231168025212</c:v>
                </c:pt>
                <c:pt idx="152">
                  <c:v>55.595877485847929</c:v>
                </c:pt>
                <c:pt idx="153">
                  <c:v>55.262469676885019</c:v>
                </c:pt>
                <c:pt idx="154">
                  <c:v>54.932052063538521</c:v>
                </c:pt>
                <c:pt idx="155">
                  <c:v>54.604588995322828</c:v>
                </c:pt>
                <c:pt idx="156">
                  <c:v>54.280045351474847</c:v>
                </c:pt>
                <c:pt idx="157">
                  <c:v>53.958386531536817</c:v>
                </c:pt>
                <c:pt idx="158">
                  <c:v>53.639578446133754</c:v>
                </c:pt>
                <c:pt idx="159">
                  <c:v>53.323587507941149</c:v>
                </c:pt>
                <c:pt idx="160">
                  <c:v>53.010380622838291</c:v>
                </c:pt>
                <c:pt idx="161">
                  <c:v>52.699925181242904</c:v>
                </c:pt>
                <c:pt idx="162">
                  <c:v>52.39218904962302</c:v>
                </c:pt>
                <c:pt idx="163">
                  <c:v>52.087140562181638</c:v>
                </c:pt>
                <c:pt idx="164">
                  <c:v>51.784748512710479</c:v>
                </c:pt>
                <c:pt idx="165">
                  <c:v>51.484982146608765</c:v>
                </c:pt>
                <c:pt idx="166">
                  <c:v>51.187811153063151</c:v>
                </c:pt>
                <c:pt idx="167">
                  <c:v>50.893205657385323</c:v>
                </c:pt>
                <c:pt idx="168">
                  <c:v>50.601136213503352</c:v>
                </c:pt>
                <c:pt idx="169">
                  <c:v>50.311573796603561</c:v>
                </c:pt>
                <c:pt idx="170">
                  <c:v>50.024489795919266</c:v>
                </c:pt>
                <c:pt idx="171">
                  <c:v>49.739856007663171</c:v>
                </c:pt>
                <c:pt idx="172">
                  <c:v>49.45764462810007</c:v>
                </c:pt>
                <c:pt idx="173">
                  <c:v>49.177828246756746</c:v>
                </c:pt>
                <c:pt idx="174">
                  <c:v>48.900379839765968</c:v>
                </c:pt>
                <c:pt idx="175">
                  <c:v>48.625272763341499</c:v>
                </c:pt>
                <c:pt idx="176">
                  <c:v>48.352480747381279</c:v>
                </c:pt>
                <c:pt idx="177">
                  <c:v>48.081977889195784</c:v>
                </c:pt>
                <c:pt idx="178">
                  <c:v>47.81373864735896</c:v>
                </c:pt>
                <c:pt idx="179">
                  <c:v>47.54773783567876</c:v>
                </c:pt>
                <c:pt idx="180">
                  <c:v>47.283950617284837</c:v>
                </c:pt>
                <c:pt idx="181">
                  <c:v>47.022352498830692</c:v>
                </c:pt>
                <c:pt idx="182">
                  <c:v>46.762919324807818</c:v>
                </c:pt>
                <c:pt idx="183">
                  <c:v>46.505627271969246</c:v>
                </c:pt>
                <c:pt idx="184">
                  <c:v>46.250452843860316</c:v>
                </c:pt>
                <c:pt idx="185">
                  <c:v>45.997372865454054</c:v>
                </c:pt>
                <c:pt idx="186">
                  <c:v>45.746364477889138</c:v>
                </c:pt>
                <c:pt idx="187">
                  <c:v>45.497405133307971</c:v>
                </c:pt>
                <c:pt idx="188">
                  <c:v>45.250472589792928</c:v>
                </c:pt>
                <c:pt idx="189">
                  <c:v>45.005544906398441</c:v>
                </c:pt>
                <c:pt idx="190">
                  <c:v>44.762600438276984</c:v>
                </c:pt>
                <c:pt idx="191">
                  <c:v>44.521617831896883</c:v>
                </c:pt>
                <c:pt idx="192">
                  <c:v>44.282576020350035</c:v>
                </c:pt>
                <c:pt idx="193">
                  <c:v>44.045454218747487</c:v>
                </c:pt>
                <c:pt idx="194">
                  <c:v>43.81023191970116</c:v>
                </c:pt>
                <c:pt idx="195">
                  <c:v>43.576888888889748</c:v>
                </c:pt>
                <c:pt idx="196">
                  <c:v>43.345405160707053</c:v>
                </c:pt>
                <c:pt idx="197">
                  <c:v>43.115761033991099</c:v>
                </c:pt>
                <c:pt idx="198">
                  <c:v>42.887937067832098</c:v>
                </c:pt>
                <c:pt idx="199">
                  <c:v>42.661914077457844</c:v>
                </c:pt>
                <c:pt idx="200">
                  <c:v>42.437673130194753</c:v>
                </c:pt>
                <c:pt idx="201">
                  <c:v>42.215195541503036</c:v>
                </c:pt>
                <c:pt idx="202">
                  <c:v>41.994462871084423</c:v>
                </c:pt>
                <c:pt idx="203">
                  <c:v>41.775456919060893</c:v>
                </c:pt>
                <c:pt idx="204">
                  <c:v>41.55815972222306</c:v>
                </c:pt>
                <c:pt idx="205">
                  <c:v>41.342553550346594</c:v>
                </c:pt>
                <c:pt idx="206">
                  <c:v>41.128620902575399</c:v>
                </c:pt>
                <c:pt idx="207">
                  <c:v>40.916344503870121</c:v>
                </c:pt>
                <c:pt idx="208">
                  <c:v>40.705707301520654</c:v>
                </c:pt>
                <c:pt idx="209">
                  <c:v>40.496692461721274</c:v>
                </c:pt>
                <c:pt idx="210">
                  <c:v>40.289283366207265</c:v>
                </c:pt>
                <c:pt idx="211">
                  <c:v>40.083463608951575</c:v>
                </c:pt>
                <c:pt idx="212">
                  <c:v>39.879216992920441</c:v>
                </c:pt>
                <c:pt idx="213">
                  <c:v>39.676527526886716</c:v>
                </c:pt>
                <c:pt idx="214">
                  <c:v>39.475379422299767</c:v>
                </c:pt>
                <c:pt idx="215">
                  <c:v>39.275757090210718</c:v>
                </c:pt>
                <c:pt idx="216">
                  <c:v>39.077645138252016</c:v>
                </c:pt>
                <c:pt idx="217">
                  <c:v>38.881028367670169</c:v>
                </c:pt>
                <c:pt idx="218">
                  <c:v>38.685891770410649</c:v>
                </c:pt>
                <c:pt idx="219">
                  <c:v>38.492220526253782</c:v>
                </c:pt>
                <c:pt idx="220">
                  <c:v>38.300000000000807</c:v>
                </c:pt>
                <c:pt idx="221">
                  <c:v>38.109215738708897</c:v>
                </c:pt>
                <c:pt idx="222">
                  <c:v>37.919853468974338</c:v>
                </c:pt>
                <c:pt idx="223">
                  <c:v>37.731899094262815</c:v>
                </c:pt>
                <c:pt idx="224">
                  <c:v>37.545338692285867</c:v>
                </c:pt>
                <c:pt idx="225">
                  <c:v>37.360158512422686</c:v>
                </c:pt>
                <c:pt idx="226">
                  <c:v>37.176344973186261</c:v>
                </c:pt>
                <c:pt idx="227">
                  <c:v>36.993884659733119</c:v>
                </c:pt>
                <c:pt idx="228">
                  <c:v>36.812764321415635</c:v>
                </c:pt>
                <c:pt idx="229">
                  <c:v>36.632970869376273</c:v>
                </c:pt>
                <c:pt idx="230">
                  <c:v>36.454491374182822</c:v>
                </c:pt>
                <c:pt idx="231">
                  <c:v>36.27731306350384</c:v>
                </c:pt>
                <c:pt idx="232">
                  <c:v>36.101423319823574</c:v>
                </c:pt>
                <c:pt idx="233">
                  <c:v>35.926809678195525</c:v>
                </c:pt>
                <c:pt idx="234">
                  <c:v>35.75345982403401</c:v>
                </c:pt>
                <c:pt idx="235">
                  <c:v>35.581361590942855</c:v>
                </c:pt>
                <c:pt idx="236">
                  <c:v>35.410502958580651</c:v>
                </c:pt>
                <c:pt idx="237">
                  <c:v>35.240872050561762</c:v>
                </c:pt>
                <c:pt idx="238">
                  <c:v>35.072457132392422</c:v>
                </c:pt>
                <c:pt idx="239">
                  <c:v>34.905246609441363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F353-4846-AC85-02353C85BEA2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surface'!$D$181:$II$181</c:f>
              <c:numCache>
                <c:formatCode>General</c:formatCode>
                <c:ptCount val="240"/>
                <c:pt idx="0">
                  <c:v>189.99999999999991</c:v>
                </c:pt>
                <c:pt idx="1">
                  <c:v>187.90635206495523</c:v>
                </c:pt>
                <c:pt idx="2">
                  <c:v>185.84711991305392</c:v>
                </c:pt>
                <c:pt idx="3">
                  <c:v>183.82155334587469</c:v>
                </c:pt>
                <c:pt idx="4">
                  <c:v>181.82892249527404</c:v>
                </c:pt>
                <c:pt idx="5">
                  <c:v>179.86851716581438</c:v>
                </c:pt>
                <c:pt idx="6">
                  <c:v>177.93964620187296</c:v>
                </c:pt>
                <c:pt idx="7">
                  <c:v>176.04163687837791</c:v>
                </c:pt>
                <c:pt idx="8">
                  <c:v>174.17383431416923</c:v>
                </c:pt>
                <c:pt idx="9">
                  <c:v>172.3356009070294</c:v>
                </c:pt>
                <c:pt idx="10">
                  <c:v>170.52631578947361</c:v>
                </c:pt>
                <c:pt idx="11">
                  <c:v>168.74537430443237</c:v>
                </c:pt>
                <c:pt idx="12">
                  <c:v>166.99218749999991</c:v>
                </c:pt>
                <c:pt idx="13">
                  <c:v>165.26618164246011</c:v>
                </c:pt>
                <c:pt idx="14">
                  <c:v>163.56679774683803</c:v>
                </c:pt>
                <c:pt idx="15">
                  <c:v>161.89349112426027</c:v>
                </c:pt>
                <c:pt idx="16">
                  <c:v>160.24573094543933</c:v>
                </c:pt>
                <c:pt idx="17">
                  <c:v>158.62299981962937</c:v>
                </c:pt>
                <c:pt idx="18">
                  <c:v>157.02479338842966</c:v>
                </c:pt>
                <c:pt idx="19">
                  <c:v>155.45061993383996</c:v>
                </c:pt>
                <c:pt idx="20">
                  <c:v>153.89999999999995</c:v>
                </c:pt>
                <c:pt idx="21">
                  <c:v>152.3724660280686</c:v>
                </c:pt>
                <c:pt idx="22">
                  <c:v>150.86756200372514</c:v>
                </c:pt>
                <c:pt idx="23">
                  <c:v>149.38484311679494</c:v>
                </c:pt>
                <c:pt idx="24">
                  <c:v>147.92387543252602</c:v>
                </c:pt>
                <c:pt idx="25">
                  <c:v>146.48423557406318</c:v>
                </c:pt>
                <c:pt idx="26">
                  <c:v>145.06551041568494</c:v>
                </c:pt>
                <c:pt idx="27">
                  <c:v>143.66729678638956</c:v>
                </c:pt>
                <c:pt idx="28">
                  <c:v>142.28920118343214</c:v>
                </c:pt>
                <c:pt idx="29">
                  <c:v>140.93083949543299</c:v>
                </c:pt>
                <c:pt idx="30">
                  <c:v>139.59183673469411</c:v>
                </c:pt>
                <c:pt idx="31">
                  <c:v>138.2718267783745</c:v>
                </c:pt>
                <c:pt idx="32">
                  <c:v>136.97045211819182</c:v>
                </c:pt>
                <c:pt idx="33">
                  <c:v>135.68736361832998</c:v>
                </c:pt>
                <c:pt idx="34">
                  <c:v>134.4222202812476</c:v>
                </c:pt>
                <c:pt idx="35">
                  <c:v>133.17468902109283</c:v>
                </c:pt>
                <c:pt idx="36">
                  <c:v>131.94444444444483</c:v>
                </c:pt>
                <c:pt idx="37">
                  <c:v>130.73116863811123</c:v>
                </c:pt>
                <c:pt idx="38">
                  <c:v>129.53455096372403</c:v>
                </c:pt>
                <c:pt idx="39">
                  <c:v>128.35428785888578</c:v>
                </c:pt>
                <c:pt idx="40">
                  <c:v>127.19008264462855</c:v>
                </c:pt>
                <c:pt idx="41">
                  <c:v>126.04164533895748</c:v>
                </c:pt>
                <c:pt idx="42">
                  <c:v>124.90869247626053</c:v>
                </c:pt>
                <c:pt idx="43">
                  <c:v>123.79094693237397</c:v>
                </c:pt>
                <c:pt idx="44">
                  <c:v>122.68813775510257</c:v>
                </c:pt>
                <c:pt idx="45">
                  <c:v>121.60000000000053</c:v>
                </c:pt>
                <c:pt idx="46">
                  <c:v>120.52627457122775</c:v>
                </c:pt>
                <c:pt idx="47">
                  <c:v>119.46670806730246</c:v>
                </c:pt>
                <c:pt idx="48">
                  <c:v>118.42105263157953</c:v>
                </c:pt>
                <c:pt idx="49">
                  <c:v>117.38906580728877</c:v>
                </c:pt>
                <c:pt idx="50">
                  <c:v>116.37051039697603</c:v>
                </c:pt>
                <c:pt idx="51">
                  <c:v>115.3651543261939</c:v>
                </c:pt>
                <c:pt idx="52">
                  <c:v>114.37277051129671</c:v>
                </c:pt>
                <c:pt idx="53">
                  <c:v>113.39313673119848</c:v>
                </c:pt>
                <c:pt idx="54">
                  <c:v>112.42603550295924</c:v>
                </c:pt>
                <c:pt idx="55">
                  <c:v>111.47125396106902</c:v>
                </c:pt>
                <c:pt idx="56">
                  <c:v>110.52858374030519</c:v>
                </c:pt>
                <c:pt idx="57">
                  <c:v>109.59782086204203</c:v>
                </c:pt>
                <c:pt idx="58">
                  <c:v>108.67876562389732</c:v>
                </c:pt>
                <c:pt idx="59">
                  <c:v>107.77122249260412</c:v>
                </c:pt>
                <c:pt idx="60">
                  <c:v>106.87500000000072</c:v>
                </c:pt>
                <c:pt idx="61">
                  <c:v>105.98991064203513</c:v>
                </c:pt>
                <c:pt idx="62">
                  <c:v>105.11577078068512</c:v>
                </c:pt>
                <c:pt idx="63">
                  <c:v>104.25240054869761</c:v>
                </c:pt>
                <c:pt idx="64">
                  <c:v>103.39962375705531</c:v>
                </c:pt>
                <c:pt idx="65">
                  <c:v>102.55726780508198</c:v>
                </c:pt>
                <c:pt idx="66">
                  <c:v>101.72516359310012</c:v>
                </c:pt>
                <c:pt idx="67">
                  <c:v>100.90314543755917</c:v>
                </c:pt>
                <c:pt idx="68">
                  <c:v>100.09105098855437</c:v>
                </c:pt>
                <c:pt idx="69">
                  <c:v>99.288721149659679</c:v>
                </c:pt>
                <c:pt idx="70">
                  <c:v>98.496000000000805</c:v>
                </c:pt>
                <c:pt idx="71">
                  <c:v>97.712734718497344</c:v>
                </c:pt>
                <c:pt idx="72">
                  <c:v>96.938775510204891</c:v>
                </c:pt>
                <c:pt idx="73">
                  <c:v>96.173975534691252</c:v>
                </c:pt>
                <c:pt idx="74">
                  <c:v>95.418190836382507</c:v>
                </c:pt>
                <c:pt idx="75">
                  <c:v>94.671280276817456</c:v>
                </c:pt>
                <c:pt idx="76">
                  <c:v>93.933105468750838</c:v>
                </c:pt>
                <c:pt idx="77">
                  <c:v>93.203530712047964</c:v>
                </c:pt>
                <c:pt idx="78">
                  <c:v>92.482422931315071</c:v>
                </c:pt>
                <c:pt idx="79">
                  <c:v>91.769651615212311</c:v>
                </c:pt>
                <c:pt idx="80">
                  <c:v>91.065088757397319</c:v>
                </c:pt>
                <c:pt idx="81">
                  <c:v>90.368608799049611</c:v>
                </c:pt>
                <c:pt idx="82">
                  <c:v>89.680088572927858</c:v>
                </c:pt>
                <c:pt idx="83">
                  <c:v>88.999407248912974</c:v>
                </c:pt>
                <c:pt idx="84">
                  <c:v>88.326446280992627</c:v>
                </c:pt>
                <c:pt idx="85">
                  <c:v>87.661089355643469</c:v>
                </c:pt>
                <c:pt idx="86">
                  <c:v>87.003222341569099</c:v>
                </c:pt>
                <c:pt idx="87">
                  <c:v>86.352733240753324</c:v>
                </c:pt>
                <c:pt idx="88">
                  <c:v>85.709512140789499</c:v>
                </c:pt>
                <c:pt idx="89">
                  <c:v>85.073451168448003</c:v>
                </c:pt>
                <c:pt idx="90">
                  <c:v>84.444444444445352</c:v>
                </c:pt>
                <c:pt idx="91">
                  <c:v>83.822388039379447</c:v>
                </c:pt>
                <c:pt idx="92">
                  <c:v>83.207179930796769</c:v>
                </c:pt>
                <c:pt idx="93">
                  <c:v>82.598719961358242</c:v>
                </c:pt>
                <c:pt idx="94">
                  <c:v>81.996909798072195</c:v>
                </c:pt>
                <c:pt idx="95">
                  <c:v>81.401652892562907</c:v>
                </c:pt>
                <c:pt idx="96">
                  <c:v>80.812854442344971</c:v>
                </c:pt>
                <c:pt idx="97">
                  <c:v>80.230421353074732</c:v>
                </c:pt>
                <c:pt idx="98">
                  <c:v>79.654262201750313</c:v>
                </c:pt>
                <c:pt idx="99">
                  <c:v>79.084287200833387</c:v>
                </c:pt>
                <c:pt idx="100">
                  <c:v>78.520408163266239</c:v>
                </c:pt>
                <c:pt idx="101">
                  <c:v>77.96253846835873</c:v>
                </c:pt>
                <c:pt idx="102">
                  <c:v>77.410593028520623</c:v>
                </c:pt>
                <c:pt idx="103">
                  <c:v>76.864488256815235</c:v>
                </c:pt>
                <c:pt idx="104">
                  <c:v>76.324142035311382</c:v>
                </c:pt>
                <c:pt idx="105">
                  <c:v>75.789473684211458</c:v>
                </c:pt>
                <c:pt idx="106">
                  <c:v>75.260403931733535</c:v>
                </c:pt>
                <c:pt idx="107">
                  <c:v>74.736854884726995</c:v>
                </c:pt>
                <c:pt idx="108">
                  <c:v>74.218750000000952</c:v>
                </c:pt>
                <c:pt idx="109">
                  <c:v>73.706014056346064</c:v>
                </c:pt>
                <c:pt idx="110">
                  <c:v>73.198573127230432</c:v>
                </c:pt>
                <c:pt idx="111">
                  <c:v>72.696354554151227</c:v>
                </c:pt>
                <c:pt idx="112">
                  <c:v>72.199286920623948</c:v>
                </c:pt>
                <c:pt idx="113">
                  <c:v>71.707300026792169</c:v>
                </c:pt>
                <c:pt idx="114">
                  <c:v>71.220324864640688</c:v>
                </c:pt>
                <c:pt idx="115">
                  <c:v>70.738293593795845</c:v>
                </c:pt>
                <c:pt idx="116">
                  <c:v>70.26113951789722</c:v>
                </c:pt>
                <c:pt idx="117">
                  <c:v>69.788797061525287</c:v>
                </c:pt>
                <c:pt idx="118">
                  <c:v>69.321201747669974</c:v>
                </c:pt>
                <c:pt idx="119">
                  <c:v>68.858290175726054</c:v>
                </c:pt>
                <c:pt idx="120">
                  <c:v>68.400000000000944</c:v>
                </c:pt>
                <c:pt idx="121">
                  <c:v>67.946269908721604</c:v>
                </c:pt>
                <c:pt idx="122">
                  <c:v>67.497039603527114</c:v>
                </c:pt>
                <c:pt idx="123">
                  <c:v>67.052249779434348</c:v>
                </c:pt>
                <c:pt idx="124">
                  <c:v>66.611842105264103</c:v>
                </c:pt>
                <c:pt idx="125">
                  <c:v>66.17575920451587</c:v>
                </c:pt>
                <c:pt idx="126">
                  <c:v>65.743944636679146</c:v>
                </c:pt>
                <c:pt idx="127">
                  <c:v>65.316342878970488</c:v>
                </c:pt>
                <c:pt idx="128">
                  <c:v>64.892899308484672</c:v>
                </c:pt>
                <c:pt idx="129">
                  <c:v>64.473560184749743</c:v>
                </c:pt>
                <c:pt idx="130">
                  <c:v>64.058272632675255</c:v>
                </c:pt>
                <c:pt idx="131">
                  <c:v>63.64698462588364</c:v>
                </c:pt>
                <c:pt idx="132">
                  <c:v>63.239644970415142</c:v>
                </c:pt>
                <c:pt idx="133">
                  <c:v>62.836203288796376</c:v>
                </c:pt>
                <c:pt idx="134">
                  <c:v>62.436610004463603</c:v>
                </c:pt>
                <c:pt idx="135">
                  <c:v>62.040816326531562</c:v>
                </c:pt>
                <c:pt idx="136">
                  <c:v>61.6487742348992</c:v>
                </c:pt>
                <c:pt idx="137">
                  <c:v>61.260436465683753</c:v>
                </c:pt>
                <c:pt idx="138">
                  <c:v>60.875756496974958</c:v>
                </c:pt>
                <c:pt idx="139">
                  <c:v>60.494688534901343</c:v>
                </c:pt>
                <c:pt idx="140">
                  <c:v>60.117187500000938</c:v>
                </c:pt>
                <c:pt idx="141">
                  <c:v>59.743209013888617</c:v>
                </c:pt>
                <c:pt idx="142">
                  <c:v>59.37270938621289</c:v>
                </c:pt>
                <c:pt idx="143">
                  <c:v>59.00564560189494</c:v>
                </c:pt>
                <c:pt idx="144">
                  <c:v>58.64197530864292</c:v>
                </c:pt>
                <c:pt idx="145">
                  <c:v>58.281656804734666</c:v>
                </c:pt>
                <c:pt idx="146">
                  <c:v>57.92464902706255</c:v>
                </c:pt>
                <c:pt idx="147">
                  <c:v>57.570911539433645</c:v>
                </c:pt>
                <c:pt idx="148">
                  <c:v>57.22040452111932</c:v>
                </c:pt>
                <c:pt idx="149">
                  <c:v>56.873088755648055</c:v>
                </c:pt>
                <c:pt idx="150">
                  <c:v>56.52892561983564</c:v>
                </c:pt>
                <c:pt idx="151">
                  <c:v>56.187877073046998</c:v>
                </c:pt>
                <c:pt idx="152">
                  <c:v>55.84990564668405</c:v>
                </c:pt>
                <c:pt idx="153">
                  <c:v>55.514974433894281</c:v>
                </c:pt>
                <c:pt idx="154">
                  <c:v>55.183047079494628</c:v>
                </c:pt>
                <c:pt idx="155">
                  <c:v>54.854087770105629</c:v>
                </c:pt>
                <c:pt idx="156">
                  <c:v>54.52806122449072</c:v>
                </c:pt>
                <c:pt idx="157">
                  <c:v>54.204932684096057</c:v>
                </c:pt>
                <c:pt idx="158">
                  <c:v>53.884667903785804</c:v>
                </c:pt>
                <c:pt idx="159">
                  <c:v>53.567233142768558</c:v>
                </c:pt>
                <c:pt idx="160">
                  <c:v>53.25259515571026</c:v>
                </c:pt>
                <c:pt idx="161">
                  <c:v>52.940721184029258</c:v>
                </c:pt>
                <c:pt idx="162">
                  <c:v>52.631578947369334</c:v>
                </c:pt>
                <c:pt idx="163">
                  <c:v>52.32513663524643</c:v>
                </c:pt>
                <c:pt idx="164">
                  <c:v>52.021362898865164</c:v>
                </c:pt>
                <c:pt idx="165">
                  <c:v>51.720226843101102</c:v>
                </c:pt>
                <c:pt idx="166">
                  <c:v>51.421698018645031</c:v>
                </c:pt>
                <c:pt idx="167">
                  <c:v>51.125746414305489</c:v>
                </c:pt>
                <c:pt idx="168">
                  <c:v>50.832342449465827</c:v>
                </c:pt>
                <c:pt idx="169">
                  <c:v>50.541456966692479</c:v>
                </c:pt>
                <c:pt idx="170">
                  <c:v>50.2530612244907</c:v>
                </c:pt>
                <c:pt idx="171">
                  <c:v>49.96712689020471</c:v>
                </c:pt>
                <c:pt idx="172">
                  <c:v>49.683626033058751</c:v>
                </c:pt>
                <c:pt idx="173">
                  <c:v>49.402531117335919</c:v>
                </c:pt>
                <c:pt idx="174">
                  <c:v>49.123814995691788</c:v>
                </c:pt>
                <c:pt idx="175">
                  <c:v>48.84745090259959</c:v>
                </c:pt>
                <c:pt idx="176">
                  <c:v>48.573412447924134</c:v>
                </c:pt>
                <c:pt idx="177">
                  <c:v>48.301673610621606</c:v>
                </c:pt>
                <c:pt idx="178">
                  <c:v>48.032208732562296</c:v>
                </c:pt>
                <c:pt idx="179">
                  <c:v>47.764992512473633</c:v>
                </c:pt>
                <c:pt idx="180">
                  <c:v>47.500000000000888</c:v>
                </c:pt>
                <c:pt idx="181">
                  <c:v>47.237206589882788</c:v>
                </c:pt>
                <c:pt idx="182">
                  <c:v>46.976588016239702</c:v>
                </c:pt>
                <c:pt idx="183">
                  <c:v>46.718120346971716</c:v>
                </c:pt>
                <c:pt idx="184">
                  <c:v>46.461779978264374</c:v>
                </c:pt>
                <c:pt idx="185">
                  <c:v>46.207543629199598</c:v>
                </c:pt>
                <c:pt idx="186">
                  <c:v>45.955388336469568</c:v>
                </c:pt>
                <c:pt idx="187">
                  <c:v>45.705291449191229</c:v>
                </c:pt>
                <c:pt idx="188">
                  <c:v>45.457230623819399</c:v>
                </c:pt>
                <c:pt idx="189">
                  <c:v>45.211183819156133</c:v>
                </c:pt>
                <c:pt idx="190">
                  <c:v>44.967129291454484</c:v>
                </c:pt>
                <c:pt idx="191">
                  <c:v>44.725045589614425</c:v>
                </c:pt>
                <c:pt idx="192">
                  <c:v>44.484911550469128</c:v>
                </c:pt>
                <c:pt idx="193">
                  <c:v>44.246706294159516</c:v>
                </c:pt>
                <c:pt idx="194">
                  <c:v>44.010409219595353</c:v>
                </c:pt>
                <c:pt idx="195">
                  <c:v>43.776000000000856</c:v>
                </c:pt>
                <c:pt idx="196">
                  <c:v>43.543458578543181</c:v>
                </c:pt>
                <c:pt idx="197">
                  <c:v>43.31276516404197</c:v>
                </c:pt>
                <c:pt idx="198">
                  <c:v>43.083900226758217</c:v>
                </c:pt>
                <c:pt idx="199">
                  <c:v>42.856844494260841</c:v>
                </c:pt>
                <c:pt idx="200">
                  <c:v>42.63157894736927</c:v>
                </c:pt>
                <c:pt idx="201">
                  <c:v>42.408084816170472</c:v>
                </c:pt>
                <c:pt idx="202">
                  <c:v>42.186343576108953</c:v>
                </c:pt>
                <c:pt idx="203">
                  <c:v>41.966336944147983</c:v>
                </c:pt>
                <c:pt idx="204">
                  <c:v>41.748046875000838</c:v>
                </c:pt>
                <c:pt idx="205">
                  <c:v>41.531455557430419</c:v>
                </c:pt>
                <c:pt idx="206">
                  <c:v>41.316545410615888</c:v>
                </c:pt>
                <c:pt idx="207">
                  <c:v>41.103299080584932</c:v>
                </c:pt>
                <c:pt idx="208">
                  <c:v>40.891699436710368</c:v>
                </c:pt>
                <c:pt idx="209">
                  <c:v>40.68172956826961</c:v>
                </c:pt>
                <c:pt idx="210">
                  <c:v>40.473372781065912</c:v>
                </c:pt>
                <c:pt idx="211">
                  <c:v>40.266612594109965</c:v>
                </c:pt>
                <c:pt idx="212">
                  <c:v>40.061432736360672</c:v>
                </c:pt>
                <c:pt idx="213">
                  <c:v>39.857817143523924</c:v>
                </c:pt>
                <c:pt idx="214">
                  <c:v>39.655749954908181</c:v>
                </c:pt>
                <c:pt idx="215">
                  <c:v>39.455215510335698</c:v>
                </c:pt>
                <c:pt idx="216">
                  <c:v>39.256198347108253</c:v>
                </c:pt>
                <c:pt idx="217">
                  <c:v>39.058683197026362</c:v>
                </c:pt>
                <c:pt idx="218">
                  <c:v>38.862654983460828</c:v>
                </c:pt>
                <c:pt idx="219">
                  <c:v>38.668098818475563</c:v>
                </c:pt>
                <c:pt idx="220">
                  <c:v>38.475000000000804</c:v>
                </c:pt>
                <c:pt idx="221">
                  <c:v>38.283344009055476</c:v>
                </c:pt>
                <c:pt idx="222">
                  <c:v>38.093116507017953</c:v>
                </c:pt>
                <c:pt idx="223">
                  <c:v>37.904303332944174</c:v>
                </c:pt>
                <c:pt idx="224">
                  <c:v>37.716890500932081</c:v>
                </c:pt>
                <c:pt idx="225">
                  <c:v>37.530864197531663</c:v>
                </c:pt>
                <c:pt idx="226">
                  <c:v>37.346210779199517</c:v>
                </c:pt>
                <c:pt idx="227">
                  <c:v>37.162916769797171</c:v>
                </c:pt>
                <c:pt idx="228">
                  <c:v>36.980968858132279</c:v>
                </c:pt>
                <c:pt idx="229">
                  <c:v>36.800353895541825</c:v>
                </c:pt>
                <c:pt idx="230">
                  <c:v>36.621058893516555</c:v>
                </c:pt>
                <c:pt idx="231">
                  <c:v>36.443071021365803</c:v>
                </c:pt>
                <c:pt idx="232">
                  <c:v>36.266377603921988</c:v>
                </c:pt>
                <c:pt idx="233">
                  <c:v>36.090966119283884</c:v>
                </c:pt>
                <c:pt idx="234">
                  <c:v>35.916824196598135</c:v>
                </c:pt>
                <c:pt idx="235">
                  <c:v>35.74393961387797</c:v>
                </c:pt>
                <c:pt idx="236">
                  <c:v>35.57230029585876</c:v>
                </c:pt>
                <c:pt idx="237">
                  <c:v>35.401894311889386</c:v>
                </c:pt>
                <c:pt idx="238">
                  <c:v>35.232709873858965</c:v>
                </c:pt>
                <c:pt idx="239">
                  <c:v>35.064735334158129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F353-4846-AC85-02353C85BEA2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surface'!$D$182:$II$182</c:f>
              <c:numCache>
                <c:formatCode>General</c:formatCode>
                <c:ptCount val="240"/>
                <c:pt idx="0">
                  <c:v>190.86419753086412</c:v>
                </c:pt>
                <c:pt idx="1">
                  <c:v>188.76102683068274</c:v>
                </c:pt>
                <c:pt idx="2">
                  <c:v>186.69242845067012</c:v>
                </c:pt>
                <c:pt idx="3">
                  <c:v>184.65764878019638</c:v>
                </c:pt>
                <c:pt idx="4">
                  <c:v>182.65595463137987</c:v>
                </c:pt>
                <c:pt idx="5">
                  <c:v>180.68663257852438</c:v>
                </c:pt>
                <c:pt idx="6">
                  <c:v>178.74898832234931</c:v>
                </c:pt>
                <c:pt idx="7">
                  <c:v>176.84234607795466</c:v>
                </c:pt>
                <c:pt idx="8">
                  <c:v>174.96604798551371</c:v>
                </c:pt>
                <c:pt idx="9">
                  <c:v>173.11945354273388</c:v>
                </c:pt>
                <c:pt idx="10">
                  <c:v>171.30193905817166</c:v>
                </c:pt>
                <c:pt idx="11">
                  <c:v>169.5128971245305</c:v>
                </c:pt>
                <c:pt idx="12">
                  <c:v>167.751736111111</c:v>
                </c:pt>
                <c:pt idx="13">
                  <c:v>166.01787967462204</c:v>
                </c:pt>
                <c:pt idx="14">
                  <c:v>164.31076628759689</c:v>
                </c:pt>
                <c:pt idx="15">
                  <c:v>162.62984878369485</c:v>
                </c:pt>
                <c:pt idx="16">
                  <c:v>160.97459391920023</c:v>
                </c:pt>
                <c:pt idx="17">
                  <c:v>159.34448195006303</c:v>
                </c:pt>
                <c:pt idx="18">
                  <c:v>157.7390062238546</c:v>
                </c:pt>
                <c:pt idx="19">
                  <c:v>156.15767278604065</c:v>
                </c:pt>
                <c:pt idx="20">
                  <c:v>154.59999999999994</c:v>
                </c:pt>
                <c:pt idx="21">
                  <c:v>153.06551818024303</c:v>
                </c:pt>
                <c:pt idx="22">
                  <c:v>151.55376923830997</c:v>
                </c:pt>
                <c:pt idx="23">
                  <c:v>150.06430634084791</c:v>
                </c:pt>
                <c:pt idx="24">
                  <c:v>148.59669357939262</c:v>
                </c:pt>
                <c:pt idx="25">
                  <c:v>147.15050565139808</c:v>
                </c:pt>
                <c:pt idx="26">
                  <c:v>145.72532755207857</c:v>
                </c:pt>
                <c:pt idx="27">
                  <c:v>144.32075427664603</c:v>
                </c:pt>
                <c:pt idx="28">
                  <c:v>142.93639053254458</c:v>
                </c:pt>
                <c:pt idx="29">
                  <c:v>141.57185046129916</c:v>
                </c:pt>
                <c:pt idx="30">
                  <c:v>140.22675736961475</c:v>
                </c:pt>
                <c:pt idx="31">
                  <c:v>138.90074346937425</c:v>
                </c:pt>
                <c:pt idx="32">
                  <c:v>137.59344962620176</c:v>
                </c:pt>
                <c:pt idx="33">
                  <c:v>136.3045251162691</c:v>
                </c:pt>
                <c:pt idx="34">
                  <c:v>135.03362739103886</c:v>
                </c:pt>
                <c:pt idx="35">
                  <c:v>133.7804218496488</c:v>
                </c:pt>
                <c:pt idx="36">
                  <c:v>132.54458161865605</c:v>
                </c:pt>
                <c:pt idx="37">
                  <c:v>131.32578733886933</c:v>
                </c:pt>
                <c:pt idx="38">
                  <c:v>130.12372695901061</c:v>
                </c:pt>
                <c:pt idx="39">
                  <c:v>128.93809553595673</c:v>
                </c:pt>
                <c:pt idx="40">
                  <c:v>127.76859504132275</c:v>
                </c:pt>
                <c:pt idx="41">
                  <c:v>126.61493417415741</c:v>
                </c:pt>
                <c:pt idx="42">
                  <c:v>125.47682817953135</c:v>
                </c:pt>
                <c:pt idx="43">
                  <c:v>124.35399867280711</c:v>
                </c:pt>
                <c:pt idx="44">
                  <c:v>123.24617346938828</c:v>
                </c:pt>
                <c:pt idx="45">
                  <c:v>122.15308641975362</c:v>
                </c:pt>
                <c:pt idx="46">
                  <c:v>121.07447724958939</c:v>
                </c:pt>
                <c:pt idx="47">
                  <c:v>120.01009140484055</c:v>
                </c:pt>
                <c:pt idx="48">
                  <c:v>118.95967990150874</c:v>
                </c:pt>
                <c:pt idx="49">
                  <c:v>117.92299918003147</c:v>
                </c:pt>
                <c:pt idx="50">
                  <c:v>116.89981096408377</c:v>
                </c:pt>
                <c:pt idx="51">
                  <c:v>115.88988212364896</c:v>
                </c:pt>
                <c:pt idx="52">
                  <c:v>114.89298454221228</c:v>
                </c:pt>
                <c:pt idx="53">
                  <c:v>113.90889498793557</c:v>
                </c:pt>
                <c:pt idx="54">
                  <c:v>112.9373949886777</c:v>
                </c:pt>
                <c:pt idx="55">
                  <c:v>111.97827071072949</c:v>
                </c:pt>
                <c:pt idx="56">
                  <c:v>111.03131284113827</c:v>
                </c:pt>
                <c:pt idx="57">
                  <c:v>110.09631647350029</c:v>
                </c:pt>
                <c:pt idx="58">
                  <c:v>109.17308099710542</c:v>
                </c:pt>
                <c:pt idx="59">
                  <c:v>108.26140998932162</c:v>
                </c:pt>
                <c:pt idx="60">
                  <c:v>107.36111111111184</c:v>
                </c:pt>
                <c:pt idx="61">
                  <c:v>106.47199600557914</c:v>
                </c:pt>
                <c:pt idx="62">
                  <c:v>105.59388019944068</c:v>
                </c:pt>
                <c:pt idx="63">
                  <c:v>104.72658300733364</c:v>
                </c:pt>
                <c:pt idx="64">
                  <c:v>103.86992743886127</c:v>
                </c:pt>
                <c:pt idx="65">
                  <c:v>103.02374010828898</c:v>
                </c:pt>
                <c:pt idx="66">
                  <c:v>102.18785114680493</c:v>
                </c:pt>
                <c:pt idx="67">
                  <c:v>101.36209411726217</c:v>
                </c:pt>
                <c:pt idx="68">
                  <c:v>100.54630593132232</c:v>
                </c:pt>
                <c:pt idx="69">
                  <c:v>99.740326768923879</c:v>
                </c:pt>
                <c:pt idx="70">
                  <c:v>98.944000000000798</c:v>
                </c:pt>
                <c:pt idx="71">
                  <c:v>98.157172108380038</c:v>
                </c:pt>
                <c:pt idx="72">
                  <c:v>97.379692617788663</c:v>
                </c:pt>
                <c:pt idx="73">
                  <c:v>96.611414019904274</c:v>
                </c:pt>
                <c:pt idx="74">
                  <c:v>95.852191704384239</c:v>
                </c:pt>
                <c:pt idx="75">
                  <c:v>95.101883890812061</c:v>
                </c:pt>
                <c:pt idx="76">
                  <c:v>94.360351562500838</c:v>
                </c:pt>
                <c:pt idx="77">
                  <c:v>93.627458402096266</c:v>
                </c:pt>
                <c:pt idx="78">
                  <c:v>92.903070728923382</c:v>
                </c:pt>
                <c:pt idx="79">
                  <c:v>92.187057438023544</c:v>
                </c:pt>
                <c:pt idx="80">
                  <c:v>91.479289940829275</c:v>
                </c:pt>
                <c:pt idx="81">
                  <c:v>90.77964210742735</c:v>
                </c:pt>
                <c:pt idx="82">
                  <c:v>90.087990210361582</c:v>
                </c:pt>
                <c:pt idx="83">
                  <c:v>89.404212869928159</c:v>
                </c:pt>
                <c:pt idx="84">
                  <c:v>88.728191000919153</c:v>
                </c:pt>
                <c:pt idx="85">
                  <c:v>88.059807760769843</c:v>
                </c:pt>
                <c:pt idx="86">
                  <c:v>87.398948499068112</c:v>
                </c:pt>
                <c:pt idx="87">
                  <c:v>86.74550070838508</c:v>
                </c:pt>
                <c:pt idx="88">
                  <c:v>86.099353976387619</c:v>
                </c:pt>
                <c:pt idx="89">
                  <c:v>85.460399939194673</c:v>
                </c:pt>
                <c:pt idx="90">
                  <c:v>84.828532235940543</c:v>
                </c:pt>
                <c:pt idx="91">
                  <c:v>84.203646464509831</c:v>
                </c:pt>
                <c:pt idx="92">
                  <c:v>83.585640138409218</c:v>
                </c:pt>
                <c:pt idx="93">
                  <c:v>82.974412644743225</c:v>
                </c:pt>
                <c:pt idx="94">
                  <c:v>82.369865203261611</c:v>
                </c:pt>
                <c:pt idx="95">
                  <c:v>81.771900826447194</c:v>
                </c:pt>
                <c:pt idx="96">
                  <c:v>81.180424280614233</c:v>
                </c:pt>
                <c:pt idx="97">
                  <c:v>80.595342047987998</c:v>
                </c:pt>
                <c:pt idx="98">
                  <c:v>80.016562289737479</c:v>
                </c:pt>
                <c:pt idx="99">
                  <c:v>79.443994809933997</c:v>
                </c:pt>
                <c:pt idx="100">
                  <c:v>78.877551020409086</c:v>
                </c:pt>
                <c:pt idx="101">
                  <c:v>78.317143906486407</c:v>
                </c:pt>
                <c:pt idx="102">
                  <c:v>77.762687993562622</c:v>
                </c:pt>
                <c:pt idx="103">
                  <c:v>77.214099314513547</c:v>
                </c:pt>
                <c:pt idx="104">
                  <c:v>76.67129537790214</c:v>
                </c:pt>
                <c:pt idx="105">
                  <c:v>76.134195136966156</c:v>
                </c:pt>
                <c:pt idx="106">
                  <c:v>75.602718959363244</c:v>
                </c:pt>
                <c:pt idx="107">
                  <c:v>75.076788597652964</c:v>
                </c:pt>
                <c:pt idx="108">
                  <c:v>74.556327160494774</c:v>
                </c:pt>
                <c:pt idx="109">
                  <c:v>74.04125908454256</c:v>
                </c:pt>
                <c:pt idx="110">
                  <c:v>73.531510107016402</c:v>
                </c:pt>
                <c:pt idx="111">
                  <c:v>73.027007238932924</c:v>
                </c:pt>
                <c:pt idx="112">
                  <c:v>72.527678738976363</c:v>
                </c:pt>
                <c:pt idx="113">
                  <c:v>72.033454087992652</c:v>
                </c:pt>
                <c:pt idx="114">
                  <c:v>71.544263964089978</c:v>
                </c:pt>
                <c:pt idx="115">
                  <c:v>71.060040218329021</c:v>
                </c:pt>
                <c:pt idx="116">
                  <c:v>70.580715850987076</c:v>
                </c:pt>
                <c:pt idx="117">
                  <c:v>70.106224988380816</c:v>
                </c:pt>
                <c:pt idx="118">
                  <c:v>69.636502860232468</c:v>
                </c:pt>
                <c:pt idx="119">
                  <c:v>69.171485777564968</c:v>
                </c:pt>
                <c:pt idx="120">
                  <c:v>68.711111111112061</c:v>
                </c:pt>
                <c:pt idx="121">
                  <c:v>68.255317270229753</c:v>
                </c:pt>
                <c:pt idx="122">
                  <c:v>67.804043682295585</c:v>
                </c:pt>
                <c:pt idx="123">
                  <c:v>67.357230772583165</c:v>
                </c:pt>
                <c:pt idx="124">
                  <c:v>66.914819944599287</c:v>
                </c:pt>
                <c:pt idx="125">
                  <c:v>66.476753560871686</c:v>
                </c:pt>
                <c:pt idx="126">
                  <c:v>66.042974924175411</c:v>
                </c:pt>
                <c:pt idx="127">
                  <c:v>65.613428259186719</c:v>
                </c:pt>
                <c:pt idx="128">
                  <c:v>65.188058694553149</c:v>
                </c:pt>
                <c:pt idx="129">
                  <c:v>64.766812245369138</c:v>
                </c:pt>
                <c:pt idx="130">
                  <c:v>64.349635796046741</c:v>
                </c:pt>
                <c:pt idx="131">
                  <c:v>63.936477083571212</c:v>
                </c:pt>
                <c:pt idx="132">
                  <c:v>63.527284681131775</c:v>
                </c:pt>
                <c:pt idx="133">
                  <c:v>63.122007982117736</c:v>
                </c:pt>
                <c:pt idx="134">
                  <c:v>62.720597184470904</c:v>
                </c:pt>
                <c:pt idx="135">
                  <c:v>62.323003275385176</c:v>
                </c:pt>
                <c:pt idx="136">
                  <c:v>61.92917801634448</c:v>
                </c:pt>
                <c:pt idx="137">
                  <c:v>61.53907392849063</c:v>
                </c:pt>
                <c:pt idx="138">
                  <c:v>61.152644278312721</c:v>
                </c:pt>
                <c:pt idx="139">
                  <c:v>60.769843063650079</c:v>
                </c:pt>
                <c:pt idx="140">
                  <c:v>60.390625000000938</c:v>
                </c:pt>
                <c:pt idx="141">
                  <c:v>60.01494550712917</c:v>
                </c:pt>
                <c:pt idx="142">
                  <c:v>59.642760695961741</c:v>
                </c:pt>
                <c:pt idx="143">
                  <c:v>59.274027355769704</c:v>
                </c:pt>
                <c:pt idx="144">
                  <c:v>58.908702941625691</c:v>
                </c:pt>
                <c:pt idx="145">
                  <c:v>58.546745562131122</c:v>
                </c:pt>
                <c:pt idx="146">
                  <c:v>58.188113967406558</c:v>
                </c:pt>
                <c:pt idx="147">
                  <c:v>57.832767537338796</c:v>
                </c:pt>
                <c:pt idx="148">
                  <c:v>57.480666270078274</c:v>
                </c:pt>
                <c:pt idx="149">
                  <c:v>57.131770770780953</c:v>
                </c:pt>
                <c:pt idx="150">
                  <c:v>56.786042240588621</c:v>
                </c:pt>
                <c:pt idx="151">
                  <c:v>56.443442465841876</c:v>
                </c:pt>
                <c:pt idx="152">
                  <c:v>56.103933807520164</c:v>
                </c:pt>
                <c:pt idx="153">
                  <c:v>55.767479190903543</c:v>
                </c:pt>
                <c:pt idx="154">
                  <c:v>55.434042095450742</c:v>
                </c:pt>
                <c:pt idx="155">
                  <c:v>55.103586544888429</c:v>
                </c:pt>
                <c:pt idx="156">
                  <c:v>54.776077097506594</c:v>
                </c:pt>
                <c:pt idx="157">
                  <c:v>54.451478836655298</c:v>
                </c:pt>
                <c:pt idx="158">
                  <c:v>54.129757361437846</c:v>
                </c:pt>
                <c:pt idx="159">
                  <c:v>53.81087877759596</c:v>
                </c:pt>
                <c:pt idx="160">
                  <c:v>53.494809688582237</c:v>
                </c:pt>
                <c:pt idx="161">
                  <c:v>53.181517186815611</c:v>
                </c:pt>
                <c:pt idx="162">
                  <c:v>52.870968845115648</c:v>
                </c:pt>
                <c:pt idx="163">
                  <c:v>52.563132708311223</c:v>
                </c:pt>
                <c:pt idx="164">
                  <c:v>52.257977285019841</c:v>
                </c:pt>
                <c:pt idx="165">
                  <c:v>51.955471539593432</c:v>
                </c:pt>
                <c:pt idx="166">
                  <c:v>51.655584884226904</c:v>
                </c:pt>
                <c:pt idx="167">
                  <c:v>51.358287171225648</c:v>
                </c:pt>
                <c:pt idx="168">
                  <c:v>51.063548685428309</c:v>
                </c:pt>
                <c:pt idx="169">
                  <c:v>50.77134013678139</c:v>
                </c:pt>
                <c:pt idx="170">
                  <c:v>50.481632653062128</c:v>
                </c:pt>
                <c:pt idx="171">
                  <c:v>50.19439777274625</c:v>
                </c:pt>
                <c:pt idx="172">
                  <c:v>49.909607438017424</c:v>
                </c:pt>
                <c:pt idx="173">
                  <c:v>49.627233987915091</c:v>
                </c:pt>
                <c:pt idx="174">
                  <c:v>49.347250151617608</c:v>
                </c:pt>
                <c:pt idx="175">
                  <c:v>49.069629041857674</c:v>
                </c:pt>
                <c:pt idx="176">
                  <c:v>48.794344148466998</c:v>
                </c:pt>
                <c:pt idx="177">
                  <c:v>48.521369332047435</c:v>
                </c:pt>
                <c:pt idx="178">
                  <c:v>48.250678817765632</c:v>
                </c:pt>
                <c:pt idx="179">
                  <c:v>47.982247189268506</c:v>
                </c:pt>
                <c:pt idx="180">
                  <c:v>47.716049382716939</c:v>
                </c:pt>
                <c:pt idx="181">
                  <c:v>47.452060680934885</c:v>
                </c:pt>
                <c:pt idx="182">
                  <c:v>47.190256707671587</c:v>
                </c:pt>
                <c:pt idx="183">
                  <c:v>46.930613421974179</c:v>
                </c:pt>
                <c:pt idx="184">
                  <c:v>46.673107112668433</c:v>
                </c:pt>
                <c:pt idx="185">
                  <c:v>46.417714392945143</c:v>
                </c:pt>
                <c:pt idx="186">
                  <c:v>46.164412195049998</c:v>
                </c:pt>
                <c:pt idx="187">
                  <c:v>45.913177765074487</c:v>
                </c:pt>
                <c:pt idx="188">
                  <c:v>45.663988657845863</c:v>
                </c:pt>
                <c:pt idx="189">
                  <c:v>45.416822731913825</c:v>
                </c:pt>
                <c:pt idx="190">
                  <c:v>45.171658144631984</c:v>
                </c:pt>
                <c:pt idx="191">
                  <c:v>44.928473347331966</c:v>
                </c:pt>
                <c:pt idx="192">
                  <c:v>44.687247080588214</c:v>
                </c:pt>
                <c:pt idx="193">
                  <c:v>44.447958369571545</c:v>
                </c:pt>
                <c:pt idx="194">
                  <c:v>44.210586519489546</c:v>
                </c:pt>
                <c:pt idx="195">
                  <c:v>43.975111111111971</c:v>
                </c:pt>
                <c:pt idx="196">
                  <c:v>43.741511996379309</c:v>
                </c:pt>
                <c:pt idx="197">
                  <c:v>43.509769294092841</c:v>
                </c:pt>
                <c:pt idx="198">
                  <c:v>43.279863385684344</c:v>
                </c:pt>
                <c:pt idx="199">
                  <c:v>43.051774911063845</c:v>
                </c:pt>
                <c:pt idx="200">
                  <c:v>42.825484764543788</c:v>
                </c:pt>
                <c:pt idx="201">
                  <c:v>42.600974090837916</c:v>
                </c:pt>
                <c:pt idx="202">
                  <c:v>42.378224281133491</c:v>
                </c:pt>
                <c:pt idx="203">
                  <c:v>42.157216969235073</c:v>
                </c:pt>
                <c:pt idx="204">
                  <c:v>41.937934027778617</c:v>
                </c:pt>
                <c:pt idx="205">
                  <c:v>41.720357564514245</c:v>
                </c:pt>
                <c:pt idx="206">
                  <c:v>41.504469918656369</c:v>
                </c:pt>
                <c:pt idx="207">
                  <c:v>41.290253657299743</c:v>
                </c:pt>
                <c:pt idx="208">
                  <c:v>41.077691571900075</c:v>
                </c:pt>
                <c:pt idx="209">
                  <c:v>40.866766674817939</c:v>
                </c:pt>
                <c:pt idx="210">
                  <c:v>40.657462195924559</c:v>
                </c:pt>
                <c:pt idx="211">
                  <c:v>40.449761579268362</c:v>
                </c:pt>
                <c:pt idx="212">
                  <c:v>40.24364847980091</c:v>
                </c:pt>
                <c:pt idx="213">
                  <c:v>40.039106760161133</c:v>
                </c:pt>
                <c:pt idx="214">
                  <c:v>39.836120487516602</c:v>
                </c:pt>
                <c:pt idx="215">
                  <c:v>39.634673930460679</c:v>
                </c:pt>
                <c:pt idx="216">
                  <c:v>39.434751555964496</c:v>
                </c:pt>
                <c:pt idx="217">
                  <c:v>39.236338026382555</c:v>
                </c:pt>
                <c:pt idx="218">
                  <c:v>39.039418196511001</c:v>
                </c:pt>
                <c:pt idx="219">
                  <c:v>38.843977110697352</c:v>
                </c:pt>
                <c:pt idx="220">
                  <c:v>38.650000000000809</c:v>
                </c:pt>
                <c:pt idx="221">
                  <c:v>38.457472279402054</c:v>
                </c:pt>
                <c:pt idx="222">
                  <c:v>38.266379545061568</c:v>
                </c:pt>
                <c:pt idx="223">
                  <c:v>38.076707571625526</c:v>
                </c:pt>
                <c:pt idx="224">
                  <c:v>37.888442309578295</c:v>
                </c:pt>
                <c:pt idx="225">
                  <c:v>37.701569882640641</c:v>
                </c:pt>
                <c:pt idx="226">
                  <c:v>37.516076585212765</c:v>
                </c:pt>
                <c:pt idx="227">
                  <c:v>37.331948879861223</c:v>
                </c:pt>
                <c:pt idx="228">
                  <c:v>37.14917339484893</c:v>
                </c:pt>
                <c:pt idx="229">
                  <c:v>36.967736921707377</c:v>
                </c:pt>
                <c:pt idx="230">
                  <c:v>36.78762641285028</c:v>
                </c:pt>
                <c:pt idx="231">
                  <c:v>36.608828979227766</c:v>
                </c:pt>
                <c:pt idx="232">
                  <c:v>36.431331888020395</c:v>
                </c:pt>
                <c:pt idx="233">
                  <c:v>36.255122560372243</c:v>
                </c:pt>
                <c:pt idx="234">
                  <c:v>36.080188569162253</c:v>
                </c:pt>
                <c:pt idx="235">
                  <c:v>35.906517636813085</c:v>
                </c:pt>
                <c:pt idx="236">
                  <c:v>35.734097633136869</c:v>
                </c:pt>
                <c:pt idx="237">
                  <c:v>35.562916573217016</c:v>
                </c:pt>
                <c:pt idx="238">
                  <c:v>35.392962615325509</c:v>
                </c:pt>
                <c:pt idx="239">
                  <c:v>35.224224058874888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F353-4846-AC85-02353C85BEA2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surface'!$D$183:$II$183</c:f>
              <c:numCache>
                <c:formatCode>General</c:formatCode>
                <c:ptCount val="240"/>
                <c:pt idx="0">
                  <c:v>191.72839506172829</c:v>
                </c:pt>
                <c:pt idx="1">
                  <c:v>189.61570159641028</c:v>
                </c:pt>
                <c:pt idx="2">
                  <c:v>187.53773698828633</c:v>
                </c:pt>
                <c:pt idx="3">
                  <c:v>185.49374421451807</c:v>
                </c:pt>
                <c:pt idx="4">
                  <c:v>183.48298676748573</c:v>
                </c:pt>
                <c:pt idx="5">
                  <c:v>181.50474799123438</c:v>
                </c:pt>
                <c:pt idx="6">
                  <c:v>179.55833044282565</c:v>
                </c:pt>
                <c:pt idx="7">
                  <c:v>177.6430552775314</c:v>
                </c:pt>
                <c:pt idx="8">
                  <c:v>175.7582616568582</c:v>
                </c:pt>
                <c:pt idx="9">
                  <c:v>173.90330617843836</c:v>
                </c:pt>
                <c:pt idx="10">
                  <c:v>172.0775623268697</c:v>
                </c:pt>
                <c:pt idx="11">
                  <c:v>170.28041994462862</c:v>
                </c:pt>
                <c:pt idx="12">
                  <c:v>168.51128472222211</c:v>
                </c:pt>
                <c:pt idx="13">
                  <c:v>166.76957770678396</c:v>
                </c:pt>
                <c:pt idx="14">
                  <c:v>165.05473482835572</c:v>
                </c:pt>
                <c:pt idx="15">
                  <c:v>163.36620644312941</c:v>
                </c:pt>
                <c:pt idx="16">
                  <c:v>161.70345689296116</c:v>
                </c:pt>
                <c:pt idx="17">
                  <c:v>160.06596408049668</c:v>
                </c:pt>
                <c:pt idx="18">
                  <c:v>158.45321905927955</c:v>
                </c:pt>
                <c:pt idx="19">
                  <c:v>156.86472563824134</c:v>
                </c:pt>
                <c:pt idx="20">
                  <c:v>155.29999999999993</c:v>
                </c:pt>
                <c:pt idx="21">
                  <c:v>153.75857033241749</c:v>
                </c:pt>
                <c:pt idx="22">
                  <c:v>152.2399764728948</c:v>
                </c:pt>
                <c:pt idx="23">
                  <c:v>150.7437695649009</c:v>
                </c:pt>
                <c:pt idx="24">
                  <c:v>149.2695117262592</c:v>
                </c:pt>
                <c:pt idx="25">
                  <c:v>147.81677572873301</c:v>
                </c:pt>
                <c:pt idx="26">
                  <c:v>146.38514468847217</c:v>
                </c:pt>
                <c:pt idx="27">
                  <c:v>144.9742117669025</c:v>
                </c:pt>
                <c:pt idx="28">
                  <c:v>143.58357988165699</c:v>
                </c:pt>
                <c:pt idx="29">
                  <c:v>142.21286142716531</c:v>
                </c:pt>
                <c:pt idx="30">
                  <c:v>140.86167800453535</c:v>
                </c:pt>
                <c:pt idx="31">
                  <c:v>139.52966016037399</c:v>
                </c:pt>
                <c:pt idx="32">
                  <c:v>138.21644713421173</c:v>
                </c:pt>
                <c:pt idx="33">
                  <c:v>136.92168661420823</c:v>
                </c:pt>
                <c:pt idx="34">
                  <c:v>135.64503450083009</c:v>
                </c:pt>
                <c:pt idx="35">
                  <c:v>134.38615467820478</c:v>
                </c:pt>
                <c:pt idx="36">
                  <c:v>133.14471879286731</c:v>
                </c:pt>
                <c:pt idx="37">
                  <c:v>131.92040603962747</c:v>
                </c:pt>
                <c:pt idx="38">
                  <c:v>130.71290295429719</c:v>
                </c:pt>
                <c:pt idx="39">
                  <c:v>129.52190321302766</c:v>
                </c:pt>
                <c:pt idx="40">
                  <c:v>128.34710743801696</c:v>
                </c:pt>
                <c:pt idx="41">
                  <c:v>127.18822300935734</c:v>
                </c:pt>
                <c:pt idx="42">
                  <c:v>126.04496388280218</c:v>
                </c:pt>
                <c:pt idx="43">
                  <c:v>124.91705041324026</c:v>
                </c:pt>
                <c:pt idx="44">
                  <c:v>123.80420918367399</c:v>
                </c:pt>
                <c:pt idx="45">
                  <c:v>122.70617283950669</c:v>
                </c:pt>
                <c:pt idx="46">
                  <c:v>121.62267992795104</c:v>
                </c:pt>
                <c:pt idx="47">
                  <c:v>120.55347474237863</c:v>
                </c:pt>
                <c:pt idx="48">
                  <c:v>119.49830717143793</c:v>
                </c:pt>
                <c:pt idx="49">
                  <c:v>118.45693255277416</c:v>
                </c:pt>
                <c:pt idx="50">
                  <c:v>117.42911153119152</c:v>
                </c:pt>
                <c:pt idx="51">
                  <c:v>116.41460992110403</c:v>
                </c:pt>
                <c:pt idx="52">
                  <c:v>115.41319857312784</c:v>
                </c:pt>
                <c:pt idx="53">
                  <c:v>114.42465324467265</c:v>
                </c:pt>
                <c:pt idx="54">
                  <c:v>113.44875447439614</c:v>
                </c:pt>
                <c:pt idx="55">
                  <c:v>112.48528746038997</c:v>
                </c:pt>
                <c:pt idx="56">
                  <c:v>111.53404194197137</c:v>
                </c:pt>
                <c:pt idx="57">
                  <c:v>110.59481208495858</c:v>
                </c:pt>
                <c:pt idx="58">
                  <c:v>109.66739637031353</c:v>
                </c:pt>
                <c:pt idx="59">
                  <c:v>108.75159748603912</c:v>
                </c:pt>
                <c:pt idx="60">
                  <c:v>107.84722222222294</c:v>
                </c:pt>
                <c:pt idx="61">
                  <c:v>106.95408136912316</c:v>
                </c:pt>
                <c:pt idx="62">
                  <c:v>106.07198961819621</c:v>
                </c:pt>
                <c:pt idx="63">
                  <c:v>105.2007654659697</c:v>
                </c:pt>
                <c:pt idx="64">
                  <c:v>104.34023112066724</c:v>
                </c:pt>
                <c:pt idx="65">
                  <c:v>103.49021241149596</c:v>
                </c:pt>
                <c:pt idx="66">
                  <c:v>102.65053870050973</c:v>
                </c:pt>
                <c:pt idx="67">
                  <c:v>101.82104279696516</c:v>
                </c:pt>
                <c:pt idx="68">
                  <c:v>101.00156087409027</c:v>
                </c:pt>
                <c:pt idx="69">
                  <c:v>100.19193238818809</c:v>
                </c:pt>
                <c:pt idx="70">
                  <c:v>99.392000000000806</c:v>
                </c:pt>
                <c:pt idx="71">
                  <c:v>98.601609498262746</c:v>
                </c:pt>
                <c:pt idx="72">
                  <c:v>97.820609725372435</c:v>
                </c:pt>
                <c:pt idx="73">
                  <c:v>97.048852505117281</c:v>
                </c:pt>
                <c:pt idx="74">
                  <c:v>96.286192572385971</c:v>
                </c:pt>
                <c:pt idx="75">
                  <c:v>95.532487504806681</c:v>
                </c:pt>
                <c:pt idx="76">
                  <c:v>94.787597656250838</c:v>
                </c:pt>
                <c:pt idx="77">
                  <c:v>94.051386092144554</c:v>
                </c:pt>
                <c:pt idx="78">
                  <c:v>93.323718526531707</c:v>
                </c:pt>
                <c:pt idx="79">
                  <c:v>92.604463260834763</c:v>
                </c:pt>
                <c:pt idx="80">
                  <c:v>91.893491124261217</c:v>
                </c:pt>
                <c:pt idx="81">
                  <c:v>91.190675415805089</c:v>
                </c:pt>
                <c:pt idx="82">
                  <c:v>90.495891847795292</c:v>
                </c:pt>
                <c:pt idx="83">
                  <c:v>89.809018490943359</c:v>
                </c:pt>
                <c:pt idx="84">
                  <c:v>89.129935720845694</c:v>
                </c:pt>
                <c:pt idx="85">
                  <c:v>88.458526165896217</c:v>
                </c:pt>
                <c:pt idx="86">
                  <c:v>87.794674656567111</c:v>
                </c:pt>
                <c:pt idx="87">
                  <c:v>87.138268176016837</c:v>
                </c:pt>
                <c:pt idx="88">
                  <c:v>86.489195811985752</c:v>
                </c:pt>
                <c:pt idx="89">
                  <c:v>85.847348709941343</c:v>
                </c:pt>
                <c:pt idx="90">
                  <c:v>85.212620027435747</c:v>
                </c:pt>
                <c:pt idx="91">
                  <c:v>84.5849048896402</c:v>
                </c:pt>
                <c:pt idx="92">
                  <c:v>83.964100346021667</c:v>
                </c:pt>
                <c:pt idx="93">
                  <c:v>83.350105328128208</c:v>
                </c:pt>
                <c:pt idx="94">
                  <c:v>82.742820608451012</c:v>
                </c:pt>
                <c:pt idx="95">
                  <c:v>82.142148760331494</c:v>
                </c:pt>
                <c:pt idx="96">
                  <c:v>81.547994118883508</c:v>
                </c:pt>
                <c:pt idx="97">
                  <c:v>80.960262742901264</c:v>
                </c:pt>
                <c:pt idx="98">
                  <c:v>80.378862377724644</c:v>
                </c:pt>
                <c:pt idx="99">
                  <c:v>79.803702419034593</c:v>
                </c:pt>
                <c:pt idx="100">
                  <c:v>79.234693877551948</c:v>
                </c:pt>
                <c:pt idx="101">
                  <c:v>78.671749344614099</c:v>
                </c:pt>
                <c:pt idx="102">
                  <c:v>78.114782958604621</c:v>
                </c:pt>
                <c:pt idx="103">
                  <c:v>77.563710372211858</c:v>
                </c:pt>
                <c:pt idx="104">
                  <c:v>77.018448720492898</c:v>
                </c:pt>
                <c:pt idx="105">
                  <c:v>76.478916589720839</c:v>
                </c:pt>
                <c:pt idx="106">
                  <c:v>75.945033986992954</c:v>
                </c:pt>
                <c:pt idx="107">
                  <c:v>75.416722310578947</c:v>
                </c:pt>
                <c:pt idx="108">
                  <c:v>74.893904320988597</c:v>
                </c:pt>
                <c:pt idx="109">
                  <c:v>74.376504112739056</c:v>
                </c:pt>
                <c:pt idx="110">
                  <c:v>73.864447086802372</c:v>
                </c:pt>
                <c:pt idx="111">
                  <c:v>73.357659923714635</c:v>
                </c:pt>
                <c:pt idx="112">
                  <c:v>72.856070557328778</c:v>
                </c:pt>
                <c:pt idx="113">
                  <c:v>72.359608149193136</c:v>
                </c:pt>
                <c:pt idx="114">
                  <c:v>71.868203063539283</c:v>
                </c:pt>
                <c:pt idx="115">
                  <c:v>71.381786842862198</c:v>
                </c:pt>
                <c:pt idx="116">
                  <c:v>70.900292184076918</c:v>
                </c:pt>
                <c:pt idx="117">
                  <c:v>70.423652915236346</c:v>
                </c:pt>
                <c:pt idx="118">
                  <c:v>69.951803972794963</c:v>
                </c:pt>
                <c:pt idx="119">
                  <c:v>69.484681379403867</c:v>
                </c:pt>
                <c:pt idx="120">
                  <c:v>69.022222222223164</c:v>
                </c:pt>
                <c:pt idx="121">
                  <c:v>68.564364631737902</c:v>
                </c:pt>
                <c:pt idx="122">
                  <c:v>68.111047761064057</c:v>
                </c:pt>
                <c:pt idx="123">
                  <c:v>67.662211765731982</c:v>
                </c:pt>
                <c:pt idx="124">
                  <c:v>67.217797783934472</c:v>
                </c:pt>
                <c:pt idx="125">
                  <c:v>66.777747917227501</c:v>
                </c:pt>
                <c:pt idx="126">
                  <c:v>66.342005211671676</c:v>
                </c:pt>
                <c:pt idx="127">
                  <c:v>65.91051363940295</c:v>
                </c:pt>
                <c:pt idx="128">
                  <c:v>65.483218080621626</c:v>
                </c:pt>
                <c:pt idx="129">
                  <c:v>65.060064305988533</c:v>
                </c:pt>
                <c:pt idx="130">
                  <c:v>64.640998959418226</c:v>
                </c:pt>
                <c:pt idx="131">
                  <c:v>64.225969541258792</c:v>
                </c:pt>
                <c:pt idx="132">
                  <c:v>63.814924391848415</c:v>
                </c:pt>
                <c:pt idx="133">
                  <c:v>63.407812675439089</c:v>
                </c:pt>
                <c:pt idx="134">
                  <c:v>63.004584364478205</c:v>
                </c:pt>
                <c:pt idx="135">
                  <c:v>62.60519022423879</c:v>
                </c:pt>
                <c:pt idx="136">
                  <c:v>62.20958179778976</c:v>
                </c:pt>
                <c:pt idx="137">
                  <c:v>61.817711391297507</c:v>
                </c:pt>
                <c:pt idx="138">
                  <c:v>61.429532059650484</c:v>
                </c:pt>
                <c:pt idx="139">
                  <c:v>61.044997592398815</c:v>
                </c:pt>
                <c:pt idx="140">
                  <c:v>60.664062500000938</c:v>
                </c:pt>
                <c:pt idx="141">
                  <c:v>60.286682000369723</c:v>
                </c:pt>
                <c:pt idx="142">
                  <c:v>59.912812005710599</c:v>
                </c:pt>
                <c:pt idx="143">
                  <c:v>59.542409109644467</c:v>
                </c:pt>
                <c:pt idx="144">
                  <c:v>59.17543057460847</c:v>
                </c:pt>
                <c:pt idx="145">
                  <c:v>58.81183431952757</c:v>
                </c:pt>
                <c:pt idx="146">
                  <c:v>58.451578907750566</c:v>
                </c:pt>
                <c:pt idx="147">
                  <c:v>58.094623535243947</c:v>
                </c:pt>
                <c:pt idx="148">
                  <c:v>57.74092801903722</c:v>
                </c:pt>
                <c:pt idx="149">
                  <c:v>57.390452785913851</c:v>
                </c:pt>
                <c:pt idx="150">
                  <c:v>57.04315886134161</c:v>
                </c:pt>
                <c:pt idx="151">
                  <c:v>56.699007858636762</c:v>
                </c:pt>
                <c:pt idx="152">
                  <c:v>56.357961968356278</c:v>
                </c:pt>
                <c:pt idx="153">
                  <c:v>56.019983947912806</c:v>
                </c:pt>
                <c:pt idx="154">
                  <c:v>55.685037111406857</c:v>
                </c:pt>
                <c:pt idx="155">
                  <c:v>55.35308531967123</c:v>
                </c:pt>
                <c:pt idx="156">
                  <c:v>55.024092970522467</c:v>
                </c:pt>
                <c:pt idx="157">
                  <c:v>54.698024989214531</c:v>
                </c:pt>
                <c:pt idx="158">
                  <c:v>54.374846819089889</c:v>
                </c:pt>
                <c:pt idx="159">
                  <c:v>54.054524412423362</c:v>
                </c:pt>
                <c:pt idx="160">
                  <c:v>53.737024221454206</c:v>
                </c:pt>
                <c:pt idx="161">
                  <c:v>53.422313189601965</c:v>
                </c:pt>
                <c:pt idx="162">
                  <c:v>53.110358742861969</c:v>
                </c:pt>
                <c:pt idx="163">
                  <c:v>52.801128781376022</c:v>
                </c:pt>
                <c:pt idx="164">
                  <c:v>52.494591671174518</c:v>
                </c:pt>
                <c:pt idx="165">
                  <c:v>52.19071623608577</c:v>
                </c:pt>
                <c:pt idx="166">
                  <c:v>51.889471749808784</c:v>
                </c:pt>
                <c:pt idx="167">
                  <c:v>51.590827928145814</c:v>
                </c:pt>
                <c:pt idx="168">
                  <c:v>51.294754921390791</c:v>
                </c:pt>
                <c:pt idx="169">
                  <c:v>51.001223306870308</c:v>
                </c:pt>
                <c:pt idx="170">
                  <c:v>50.710204081633556</c:v>
                </c:pt>
                <c:pt idx="171">
                  <c:v>50.421668655287789</c:v>
                </c:pt>
                <c:pt idx="172">
                  <c:v>50.135588842976105</c:v>
                </c:pt>
                <c:pt idx="173">
                  <c:v>49.851936858494263</c:v>
                </c:pt>
                <c:pt idx="174">
                  <c:v>49.570685307543428</c:v>
                </c:pt>
                <c:pt idx="175">
                  <c:v>49.291807181115757</c:v>
                </c:pt>
                <c:pt idx="176">
                  <c:v>49.015275849009861</c:v>
                </c:pt>
                <c:pt idx="177">
                  <c:v>48.741065053473257</c:v>
                </c:pt>
                <c:pt idx="178">
                  <c:v>48.469148902968961</c:v>
                </c:pt>
                <c:pt idx="179">
                  <c:v>48.199501866063379</c:v>
                </c:pt>
                <c:pt idx="180">
                  <c:v>47.932098765432983</c:v>
                </c:pt>
                <c:pt idx="181">
                  <c:v>47.666914771986974</c:v>
                </c:pt>
                <c:pt idx="182">
                  <c:v>47.403925399103478</c:v>
                </c:pt>
                <c:pt idx="183">
                  <c:v>47.14310649697665</c:v>
                </c:pt>
                <c:pt idx="184">
                  <c:v>46.884434247072491</c:v>
                </c:pt>
                <c:pt idx="185">
                  <c:v>46.627885156690681</c:v>
                </c:pt>
                <c:pt idx="186">
                  <c:v>46.373436053630428</c:v>
                </c:pt>
                <c:pt idx="187">
                  <c:v>46.121064080957744</c:v>
                </c:pt>
                <c:pt idx="188">
                  <c:v>45.870746691872327</c:v>
                </c:pt>
                <c:pt idx="189">
                  <c:v>45.622461644671517</c:v>
                </c:pt>
                <c:pt idx="190">
                  <c:v>45.376186997809491</c:v>
                </c:pt>
                <c:pt idx="191">
                  <c:v>45.131901105049508</c:v>
                </c:pt>
                <c:pt idx="192">
                  <c:v>44.889582610707308</c:v>
                </c:pt>
                <c:pt idx="193">
                  <c:v>44.649210444983574</c:v>
                </c:pt>
                <c:pt idx="194">
                  <c:v>44.410763819383739</c:v>
                </c:pt>
                <c:pt idx="195">
                  <c:v>44.174222222223079</c:v>
                </c:pt>
                <c:pt idx="196">
                  <c:v>43.93956541421543</c:v>
                </c:pt>
                <c:pt idx="197">
                  <c:v>43.706773424143712</c:v>
                </c:pt>
                <c:pt idx="198">
                  <c:v>43.475826544610463</c:v>
                </c:pt>
                <c:pt idx="199">
                  <c:v>43.246705327866849</c:v>
                </c:pt>
                <c:pt idx="200">
                  <c:v>43.019390581718298</c:v>
                </c:pt>
                <c:pt idx="201">
                  <c:v>42.793863365505352</c:v>
                </c:pt>
                <c:pt idx="202">
                  <c:v>42.570104986158022</c:v>
                </c:pt>
                <c:pt idx="203">
                  <c:v>42.348096994322162</c:v>
                </c:pt>
                <c:pt idx="204">
                  <c:v>42.127821180556396</c:v>
                </c:pt>
                <c:pt idx="205">
                  <c:v>41.909259571598071</c:v>
                </c:pt>
                <c:pt idx="206">
                  <c:v>41.692394426696858</c:v>
                </c:pt>
                <c:pt idx="207">
                  <c:v>41.477208234014547</c:v>
                </c:pt>
                <c:pt idx="208">
                  <c:v>41.26368370708979</c:v>
                </c:pt>
                <c:pt idx="209">
                  <c:v>41.051803781366274</c:v>
                </c:pt>
                <c:pt idx="210">
                  <c:v>40.841551610783206</c:v>
                </c:pt>
                <c:pt idx="211">
                  <c:v>40.632910564426751</c:v>
                </c:pt>
                <c:pt idx="212">
                  <c:v>40.425864223241142</c:v>
                </c:pt>
                <c:pt idx="213">
                  <c:v>40.220396376798341</c:v>
                </c:pt>
                <c:pt idx="214">
                  <c:v>40.016491020125017</c:v>
                </c:pt>
                <c:pt idx="215">
                  <c:v>39.814132350585659</c:v>
                </c:pt>
                <c:pt idx="216">
                  <c:v>39.613304764820732</c:v>
                </c:pt>
                <c:pt idx="217">
                  <c:v>39.413992855738748</c:v>
                </c:pt>
                <c:pt idx="218">
                  <c:v>39.21618140956118</c:v>
                </c:pt>
                <c:pt idx="219">
                  <c:v>39.019855402919134</c:v>
                </c:pt>
                <c:pt idx="220">
                  <c:v>38.825000000000806</c:v>
                </c:pt>
                <c:pt idx="221">
                  <c:v>38.631600549748633</c:v>
                </c:pt>
                <c:pt idx="222">
                  <c:v>38.439642583105183</c:v>
                </c:pt>
                <c:pt idx="223">
                  <c:v>38.249111810306879</c:v>
                </c:pt>
                <c:pt idx="224">
                  <c:v>38.059994118224502</c:v>
                </c:pt>
                <c:pt idx="225">
                  <c:v>37.872275567749618</c:v>
                </c:pt>
                <c:pt idx="226">
                  <c:v>37.685942391226014</c:v>
                </c:pt>
                <c:pt idx="227">
                  <c:v>37.500980989925282</c:v>
                </c:pt>
                <c:pt idx="228">
                  <c:v>37.317377931565581</c:v>
                </c:pt>
                <c:pt idx="229">
                  <c:v>37.135119947872937</c:v>
                </c:pt>
                <c:pt idx="230">
                  <c:v>36.954193932184012</c:v>
                </c:pt>
                <c:pt idx="231">
                  <c:v>36.774586937089722</c:v>
                </c:pt>
                <c:pt idx="232">
                  <c:v>36.596286172118802</c:v>
                </c:pt>
                <c:pt idx="233">
                  <c:v>36.419279001460602</c:v>
                </c:pt>
                <c:pt idx="234">
                  <c:v>36.243552941726378</c:v>
                </c:pt>
                <c:pt idx="235">
                  <c:v>36.0690956597482</c:v>
                </c:pt>
                <c:pt idx="236">
                  <c:v>35.895894970414979</c:v>
                </c:pt>
                <c:pt idx="237">
                  <c:v>35.723938834544647</c:v>
                </c:pt>
                <c:pt idx="238">
                  <c:v>35.553215356792052</c:v>
                </c:pt>
                <c:pt idx="239">
                  <c:v>35.383712783591655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F353-4846-AC85-02353C85BEA2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surface'!$D$184:$II$184</c:f>
              <c:numCache>
                <c:formatCode>General</c:formatCode>
                <c:ptCount val="240"/>
                <c:pt idx="0">
                  <c:v>192.59259259259247</c:v>
                </c:pt>
                <c:pt idx="1">
                  <c:v>190.47037636213781</c:v>
                </c:pt>
                <c:pt idx="2">
                  <c:v>188.38304552590256</c:v>
                </c:pt>
                <c:pt idx="3">
                  <c:v>186.32983964883979</c:v>
                </c:pt>
                <c:pt idx="4">
                  <c:v>184.31001890359158</c:v>
                </c:pt>
                <c:pt idx="5">
                  <c:v>182.32286340394438</c:v>
                </c:pt>
                <c:pt idx="6">
                  <c:v>180.36767256330199</c:v>
                </c:pt>
                <c:pt idx="7">
                  <c:v>178.44376447710818</c:v>
                </c:pt>
                <c:pt idx="8">
                  <c:v>176.55047532820268</c:v>
                </c:pt>
                <c:pt idx="9">
                  <c:v>174.68715881414283</c:v>
                </c:pt>
                <c:pt idx="10">
                  <c:v>172.85318559556777</c:v>
                </c:pt>
                <c:pt idx="11">
                  <c:v>171.04794276472674</c:v>
                </c:pt>
                <c:pt idx="12">
                  <c:v>169.2708333333332</c:v>
                </c:pt>
                <c:pt idx="13">
                  <c:v>167.52127573894589</c:v>
                </c:pt>
                <c:pt idx="14">
                  <c:v>165.79870336911455</c:v>
                </c:pt>
                <c:pt idx="15">
                  <c:v>164.10256410256397</c:v>
                </c:pt>
                <c:pt idx="16">
                  <c:v>162.43231986672208</c:v>
                </c:pt>
                <c:pt idx="17">
                  <c:v>160.78744621093034</c:v>
                </c:pt>
                <c:pt idx="18">
                  <c:v>159.16743189470449</c:v>
                </c:pt>
                <c:pt idx="19">
                  <c:v>157.57177849044203</c:v>
                </c:pt>
                <c:pt idx="20">
                  <c:v>155.99999999999991</c:v>
                </c:pt>
                <c:pt idx="21">
                  <c:v>154.45162248459192</c:v>
                </c:pt>
                <c:pt idx="22">
                  <c:v>152.92618370747965</c:v>
                </c:pt>
                <c:pt idx="23">
                  <c:v>151.4232327889539</c:v>
                </c:pt>
                <c:pt idx="24">
                  <c:v>149.94232987312577</c:v>
                </c:pt>
                <c:pt idx="25">
                  <c:v>148.48304580606791</c:v>
                </c:pt>
                <c:pt idx="26">
                  <c:v>147.04496182486579</c:v>
                </c:pt>
                <c:pt idx="27">
                  <c:v>145.62766925715897</c:v>
                </c:pt>
                <c:pt idx="28">
                  <c:v>144.2307692307694</c:v>
                </c:pt>
                <c:pt idx="29">
                  <c:v>142.85387239303148</c:v>
                </c:pt>
                <c:pt idx="30">
                  <c:v>141.49659863945598</c:v>
                </c:pt>
                <c:pt idx="31">
                  <c:v>140.15857685137374</c:v>
                </c:pt>
                <c:pt idx="32">
                  <c:v>138.83944464222168</c:v>
                </c:pt>
                <c:pt idx="33">
                  <c:v>137.53884811214732</c:v>
                </c:pt>
                <c:pt idx="34">
                  <c:v>136.25644161062132</c:v>
                </c:pt>
                <c:pt idx="35">
                  <c:v>134.99188750676075</c:v>
                </c:pt>
                <c:pt idx="36">
                  <c:v>133.74485596707854</c:v>
                </c:pt>
                <c:pt idx="37">
                  <c:v>132.5150247403856</c:v>
                </c:pt>
                <c:pt idx="38">
                  <c:v>131.30207894958377</c:v>
                </c:pt>
                <c:pt idx="39">
                  <c:v>130.10571089009861</c:v>
                </c:pt>
                <c:pt idx="40">
                  <c:v>128.92561983471117</c:v>
                </c:pt>
                <c:pt idx="41">
                  <c:v>127.76151184455726</c:v>
                </c:pt>
                <c:pt idx="42">
                  <c:v>126.61309958607302</c:v>
                </c:pt>
                <c:pt idx="43">
                  <c:v>125.4801021536734</c:v>
                </c:pt>
                <c:pt idx="44">
                  <c:v>124.3622448979597</c:v>
                </c:pt>
                <c:pt idx="45">
                  <c:v>123.25925925925978</c:v>
                </c:pt>
                <c:pt idx="46">
                  <c:v>122.1708826063127</c:v>
                </c:pt>
                <c:pt idx="47">
                  <c:v>121.09685807991671</c:v>
                </c:pt>
                <c:pt idx="48">
                  <c:v>120.03693444136714</c:v>
                </c:pt>
                <c:pt idx="49">
                  <c:v>118.99086592551687</c:v>
                </c:pt>
                <c:pt idx="50">
                  <c:v>117.95841209829926</c:v>
                </c:pt>
                <c:pt idx="51">
                  <c:v>116.93933771855909</c:v>
                </c:pt>
                <c:pt idx="52">
                  <c:v>115.93341260404343</c:v>
                </c:pt>
                <c:pt idx="53">
                  <c:v>114.94041150140974</c:v>
                </c:pt>
                <c:pt idx="54">
                  <c:v>113.9601139601146</c:v>
                </c:pt>
                <c:pt idx="55">
                  <c:v>112.99230421005045</c:v>
                </c:pt>
                <c:pt idx="56">
                  <c:v>112.03677104280446</c:v>
                </c:pt>
                <c:pt idx="57">
                  <c:v>111.09330769641684</c:v>
                </c:pt>
                <c:pt idx="58">
                  <c:v>110.16171174352162</c:v>
                </c:pt>
                <c:pt idx="59">
                  <c:v>109.2417849827566</c:v>
                </c:pt>
                <c:pt idx="60">
                  <c:v>108.33333333333405</c:v>
                </c:pt>
                <c:pt idx="61">
                  <c:v>107.43616673266717</c:v>
                </c:pt>
                <c:pt idx="62">
                  <c:v>106.55009903695176</c:v>
                </c:pt>
                <c:pt idx="63">
                  <c:v>105.67494792460573</c:v>
                </c:pt>
                <c:pt idx="64">
                  <c:v>104.8105348024732</c:v>
                </c:pt>
                <c:pt idx="65">
                  <c:v>103.95668471470296</c:v>
                </c:pt>
                <c:pt idx="66">
                  <c:v>103.11322625421452</c:v>
                </c:pt>
                <c:pt idx="67">
                  <c:v>102.27999147666816</c:v>
                </c:pt>
                <c:pt idx="68">
                  <c:v>101.45681581685821</c:v>
                </c:pt>
                <c:pt idx="69">
                  <c:v>100.64353800745229</c:v>
                </c:pt>
                <c:pt idx="70">
                  <c:v>99.840000000000799</c:v>
                </c:pt>
                <c:pt idx="71">
                  <c:v>99.04604688814544</c:v>
                </c:pt>
                <c:pt idx="72">
                  <c:v>98.261526832956207</c:v>
                </c:pt>
                <c:pt idx="73">
                  <c:v>97.486290990330303</c:v>
                </c:pt>
                <c:pt idx="74">
                  <c:v>96.720193440387703</c:v>
                </c:pt>
                <c:pt idx="75">
                  <c:v>95.963091118801287</c:v>
                </c:pt>
                <c:pt idx="76">
                  <c:v>95.214843750000838</c:v>
                </c:pt>
                <c:pt idx="77">
                  <c:v>94.475313782192856</c:v>
                </c:pt>
                <c:pt idx="78">
                  <c:v>93.744366324140017</c:v>
                </c:pt>
                <c:pt idx="79">
                  <c:v>93.021869083645996</c:v>
                </c:pt>
                <c:pt idx="80">
                  <c:v>92.307692307693173</c:v>
                </c:pt>
                <c:pt idx="81">
                  <c:v>91.601708724182828</c:v>
                </c:pt>
                <c:pt idx="82">
                  <c:v>90.903793485229002</c:v>
                </c:pt>
                <c:pt idx="83">
                  <c:v>90.213824111958544</c:v>
                </c:pt>
                <c:pt idx="84">
                  <c:v>89.531680440772234</c:v>
                </c:pt>
                <c:pt idx="85">
                  <c:v>88.857244571022605</c:v>
                </c:pt>
                <c:pt idx="86">
                  <c:v>88.190400814066123</c:v>
                </c:pt>
                <c:pt idx="87">
                  <c:v>87.531035643648579</c:v>
                </c:pt>
                <c:pt idx="88">
                  <c:v>86.879037647583871</c:v>
                </c:pt>
                <c:pt idx="89">
                  <c:v>86.234297480688014</c:v>
                </c:pt>
                <c:pt idx="90">
                  <c:v>85.596707818930938</c:v>
                </c:pt>
                <c:pt idx="91">
                  <c:v>84.966163314770583</c:v>
                </c:pt>
                <c:pt idx="92">
                  <c:v>84.342560553634129</c:v>
                </c:pt>
                <c:pt idx="93">
                  <c:v>83.725798011513206</c:v>
                </c:pt>
                <c:pt idx="94">
                  <c:v>83.115776013640414</c:v>
                </c:pt>
                <c:pt idx="95">
                  <c:v>82.512396694215795</c:v>
                </c:pt>
                <c:pt idx="96">
                  <c:v>81.91556395715277</c:v>
                </c:pt>
                <c:pt idx="97">
                  <c:v>81.32518343781453</c:v>
                </c:pt>
                <c:pt idx="98">
                  <c:v>80.74116246571181</c:v>
                </c:pt>
                <c:pt idx="99">
                  <c:v>80.163410028135189</c:v>
                </c:pt>
                <c:pt idx="100">
                  <c:v>79.591836734694795</c:v>
                </c:pt>
                <c:pt idx="101">
                  <c:v>79.026354782741777</c:v>
                </c:pt>
                <c:pt idx="102">
                  <c:v>78.466877923646621</c:v>
                </c:pt>
                <c:pt idx="103">
                  <c:v>77.91332142991017</c:v>
                </c:pt>
                <c:pt idx="104">
                  <c:v>77.365602063083657</c:v>
                </c:pt>
                <c:pt idx="105">
                  <c:v>76.823638042475537</c:v>
                </c:pt>
                <c:pt idx="106">
                  <c:v>76.287349014622677</c:v>
                </c:pt>
                <c:pt idx="107">
                  <c:v>75.756656023504931</c:v>
                </c:pt>
                <c:pt idx="108">
                  <c:v>75.231481481482433</c:v>
                </c:pt>
                <c:pt idx="109">
                  <c:v>74.711749140935552</c:v>
                </c:pt>
                <c:pt idx="110">
                  <c:v>74.197384066588342</c:v>
                </c:pt>
                <c:pt idx="111">
                  <c:v>73.688312608496346</c:v>
                </c:pt>
                <c:pt idx="112">
                  <c:v>73.184462375681193</c:v>
                </c:pt>
                <c:pt idx="113">
                  <c:v>72.685762210393605</c:v>
                </c:pt>
                <c:pt idx="114">
                  <c:v>72.192142162988588</c:v>
                </c:pt>
                <c:pt idx="115">
                  <c:v>71.703533467395374</c:v>
                </c:pt>
                <c:pt idx="116">
                  <c:v>71.219868517166759</c:v>
                </c:pt>
                <c:pt idx="117">
                  <c:v>70.74108084209189</c:v>
                </c:pt>
                <c:pt idx="118">
                  <c:v>70.267105085357457</c:v>
                </c:pt>
                <c:pt idx="119">
                  <c:v>69.797876981242766</c:v>
                </c:pt>
                <c:pt idx="120">
                  <c:v>69.333333333334281</c:v>
                </c:pt>
                <c:pt idx="121">
                  <c:v>68.873411993246052</c:v>
                </c:pt>
                <c:pt idx="122">
                  <c:v>68.418051839832529</c:v>
                </c:pt>
                <c:pt idx="123">
                  <c:v>67.967192758880799</c:v>
                </c:pt>
                <c:pt idx="124">
                  <c:v>67.520775623269643</c:v>
                </c:pt>
                <c:pt idx="125">
                  <c:v>67.078742273583316</c:v>
                </c:pt>
                <c:pt idx="126">
                  <c:v>66.641035499167941</c:v>
                </c:pt>
                <c:pt idx="127">
                  <c:v>66.207599019619195</c:v>
                </c:pt>
                <c:pt idx="128">
                  <c:v>65.778377466690102</c:v>
                </c:pt>
                <c:pt idx="129">
                  <c:v>65.353316366607913</c:v>
                </c:pt>
                <c:pt idx="130">
                  <c:v>64.932362122789712</c:v>
                </c:pt>
                <c:pt idx="131">
                  <c:v>64.515461998946364</c:v>
                </c:pt>
                <c:pt idx="132">
                  <c:v>64.10256410256504</c:v>
                </c:pt>
                <c:pt idx="133">
                  <c:v>63.693617368760449</c:v>
                </c:pt>
                <c:pt idx="134">
                  <c:v>63.288571544485507</c:v>
                </c:pt>
                <c:pt idx="135">
                  <c:v>62.88737717309241</c:v>
                </c:pt>
                <c:pt idx="136">
                  <c:v>62.489985579235039</c:v>
                </c:pt>
                <c:pt idx="137">
                  <c:v>62.096348854104377</c:v>
                </c:pt>
                <c:pt idx="138">
                  <c:v>61.706419840988247</c:v>
                </c:pt>
                <c:pt idx="139">
                  <c:v>61.320152121147551</c:v>
                </c:pt>
                <c:pt idx="140">
                  <c:v>60.937500000000938</c:v>
                </c:pt>
                <c:pt idx="141">
                  <c:v>60.558418493610276</c:v>
                </c:pt>
                <c:pt idx="142">
                  <c:v>60.18286331545945</c:v>
                </c:pt>
                <c:pt idx="143">
                  <c:v>59.81079086351923</c:v>
                </c:pt>
                <c:pt idx="144">
                  <c:v>59.442158207591248</c:v>
                </c:pt>
                <c:pt idx="145">
                  <c:v>59.076923076924018</c:v>
                </c:pt>
                <c:pt idx="146">
                  <c:v>58.715043848094574</c:v>
                </c:pt>
                <c:pt idx="147">
                  <c:v>58.356479533149106</c:v>
                </c:pt>
                <c:pt idx="148">
                  <c:v>58.001189767996173</c:v>
                </c:pt>
                <c:pt idx="149">
                  <c:v>57.649134801046749</c:v>
                </c:pt>
                <c:pt idx="150">
                  <c:v>57.300275482094591</c:v>
                </c:pt>
                <c:pt idx="151">
                  <c:v>56.95457325143164</c:v>
                </c:pt>
                <c:pt idx="152">
                  <c:v>56.611990129192392</c:v>
                </c:pt>
                <c:pt idx="153">
                  <c:v>56.272488704922068</c:v>
                </c:pt>
                <c:pt idx="154">
                  <c:v>55.936032127362964</c:v>
                </c:pt>
                <c:pt idx="155">
                  <c:v>55.602584094454038</c:v>
                </c:pt>
                <c:pt idx="156">
                  <c:v>55.272108843538341</c:v>
                </c:pt>
                <c:pt idx="157">
                  <c:v>54.944571141773771</c:v>
                </c:pt>
                <c:pt idx="158">
                  <c:v>54.619936276741932</c:v>
                </c:pt>
                <c:pt idx="159">
                  <c:v>54.298170047250764</c:v>
                </c:pt>
                <c:pt idx="160">
                  <c:v>53.979238754326182</c:v>
                </c:pt>
                <c:pt idx="161">
                  <c:v>53.663109192388319</c:v>
                </c:pt>
                <c:pt idx="162">
                  <c:v>53.349748640608283</c:v>
                </c:pt>
                <c:pt idx="163">
                  <c:v>53.039124854440814</c:v>
                </c:pt>
                <c:pt idx="164">
                  <c:v>52.731206057329196</c:v>
                </c:pt>
                <c:pt idx="165">
                  <c:v>52.4259609325781</c:v>
                </c:pt>
                <c:pt idx="166">
                  <c:v>52.123358615390664</c:v>
                </c:pt>
                <c:pt idx="167">
                  <c:v>51.823368685065979</c:v>
                </c:pt>
                <c:pt idx="168">
                  <c:v>51.525961157353265</c:v>
                </c:pt>
                <c:pt idx="169">
                  <c:v>51.231106476959226</c:v>
                </c:pt>
                <c:pt idx="170">
                  <c:v>50.938775510204984</c:v>
                </c:pt>
                <c:pt idx="171">
                  <c:v>50.648939537829328</c:v>
                </c:pt>
                <c:pt idx="172">
                  <c:v>50.361570247934779</c:v>
                </c:pt>
                <c:pt idx="173">
                  <c:v>50.076639729073435</c:v>
                </c:pt>
                <c:pt idx="174">
                  <c:v>49.794120463469248</c:v>
                </c:pt>
                <c:pt idx="175">
                  <c:v>49.513985320373841</c:v>
                </c:pt>
                <c:pt idx="176">
                  <c:v>49.236207549552724</c:v>
                </c:pt>
                <c:pt idx="177">
                  <c:v>48.960760774899086</c:v>
                </c:pt>
                <c:pt idx="178">
                  <c:v>48.687618988172296</c:v>
                </c:pt>
                <c:pt idx="179">
                  <c:v>48.416756542858252</c:v>
                </c:pt>
                <c:pt idx="180">
                  <c:v>48.148148148149033</c:v>
                </c:pt>
                <c:pt idx="181">
                  <c:v>47.881768863039071</c:v>
                </c:pt>
                <c:pt idx="182">
                  <c:v>47.617594090535363</c:v>
                </c:pt>
                <c:pt idx="183">
                  <c:v>47.355599571979113</c:v>
                </c:pt>
                <c:pt idx="184">
                  <c:v>47.095761381476549</c:v>
                </c:pt>
                <c:pt idx="185">
                  <c:v>46.838055920436226</c:v>
                </c:pt>
                <c:pt idx="186">
                  <c:v>46.582459912210858</c:v>
                </c:pt>
                <c:pt idx="187">
                  <c:v>46.328950396841002</c:v>
                </c:pt>
                <c:pt idx="188">
                  <c:v>46.077504725898791</c:v>
                </c:pt>
                <c:pt idx="189">
                  <c:v>45.82810055742921</c:v>
                </c:pt>
                <c:pt idx="190">
                  <c:v>45.580715850986991</c:v>
                </c:pt>
                <c:pt idx="191">
                  <c:v>45.335328862767049</c:v>
                </c:pt>
                <c:pt idx="192">
                  <c:v>45.091918140826394</c:v>
                </c:pt>
                <c:pt idx="193">
                  <c:v>44.850462520395602</c:v>
                </c:pt>
                <c:pt idx="194">
                  <c:v>44.610941119277932</c:v>
                </c:pt>
                <c:pt idx="195">
                  <c:v>44.373333333334195</c:v>
                </c:pt>
                <c:pt idx="196">
                  <c:v>44.137618832051558</c:v>
                </c:pt>
                <c:pt idx="197">
                  <c:v>43.903777554194583</c:v>
                </c:pt>
                <c:pt idx="198">
                  <c:v>43.671789703536589</c:v>
                </c:pt>
                <c:pt idx="199">
                  <c:v>43.441635744669853</c:v>
                </c:pt>
                <c:pt idx="200">
                  <c:v>43.213296398892815</c:v>
                </c:pt>
                <c:pt idx="201">
                  <c:v>42.986752640172789</c:v>
                </c:pt>
                <c:pt idx="202">
                  <c:v>42.761985691182559</c:v>
                </c:pt>
                <c:pt idx="203">
                  <c:v>42.538977019409252</c:v>
                </c:pt>
                <c:pt idx="204">
                  <c:v>42.317708333334174</c:v>
                </c:pt>
                <c:pt idx="205">
                  <c:v>42.098161578681896</c:v>
                </c:pt>
                <c:pt idx="206">
                  <c:v>41.880318934737339</c:v>
                </c:pt>
                <c:pt idx="207">
                  <c:v>41.664162810729358</c:v>
                </c:pt>
                <c:pt idx="208">
                  <c:v>41.449675842279504</c:v>
                </c:pt>
                <c:pt idx="209">
                  <c:v>41.236840887914603</c:v>
                </c:pt>
                <c:pt idx="210">
                  <c:v>41.025641025641853</c:v>
                </c:pt>
                <c:pt idx="211">
                  <c:v>40.816059549585141</c:v>
                </c:pt>
                <c:pt idx="212">
                  <c:v>40.608079966681373</c:v>
                </c:pt>
                <c:pt idx="213">
                  <c:v>40.401685993435549</c:v>
                </c:pt>
                <c:pt idx="214">
                  <c:v>40.196861552733431</c:v>
                </c:pt>
                <c:pt idx="215">
                  <c:v>39.99359077071064</c:v>
                </c:pt>
                <c:pt idx="216">
                  <c:v>39.791857973676976</c:v>
                </c:pt>
                <c:pt idx="217">
                  <c:v>39.591647685094941</c:v>
                </c:pt>
                <c:pt idx="218">
                  <c:v>39.392944622611353</c:v>
                </c:pt>
                <c:pt idx="219">
                  <c:v>39.195733695140916</c:v>
                </c:pt>
                <c:pt idx="220">
                  <c:v>39.00000000000081</c:v>
                </c:pt>
                <c:pt idx="221">
                  <c:v>38.805728820095212</c:v>
                </c:pt>
                <c:pt idx="222">
                  <c:v>38.612905621148798</c:v>
                </c:pt>
                <c:pt idx="223">
                  <c:v>38.421516048988238</c:v>
                </c:pt>
                <c:pt idx="224">
                  <c:v>38.231545926870716</c:v>
                </c:pt>
                <c:pt idx="225">
                  <c:v>38.042981252858603</c:v>
                </c:pt>
                <c:pt idx="226">
                  <c:v>37.855808197239263</c:v>
                </c:pt>
                <c:pt idx="227">
                  <c:v>37.670013099989333</c:v>
                </c:pt>
                <c:pt idx="228">
                  <c:v>37.485582468282225</c:v>
                </c:pt>
                <c:pt idx="229">
                  <c:v>37.302502974038489</c:v>
                </c:pt>
                <c:pt idx="230">
                  <c:v>37.120761451517744</c:v>
                </c:pt>
                <c:pt idx="231">
                  <c:v>36.940344894951686</c:v>
                </c:pt>
                <c:pt idx="232">
                  <c:v>36.761240456217209</c:v>
                </c:pt>
                <c:pt idx="233">
                  <c:v>36.583435442548961</c:v>
                </c:pt>
                <c:pt idx="234">
                  <c:v>36.406917314290503</c:v>
                </c:pt>
                <c:pt idx="235">
                  <c:v>36.231673682683315</c:v>
                </c:pt>
                <c:pt idx="236">
                  <c:v>36.057692307693081</c:v>
                </c:pt>
                <c:pt idx="237">
                  <c:v>35.884961095872278</c:v>
                </c:pt>
                <c:pt idx="238">
                  <c:v>35.713468098258595</c:v>
                </c:pt>
                <c:pt idx="239">
                  <c:v>35.543201508308421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F353-4846-AC85-02353C85BEA2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surface'!$D$185:$II$185</c:f>
              <c:numCache>
                <c:formatCode>General</c:formatCode>
                <c:ptCount val="240"/>
                <c:pt idx="0">
                  <c:v>193.45679012345667</c:v>
                </c:pt>
                <c:pt idx="1">
                  <c:v>191.32505112786532</c:v>
                </c:pt>
                <c:pt idx="2">
                  <c:v>189.22835406351876</c:v>
                </c:pt>
                <c:pt idx="3">
                  <c:v>187.16593508316149</c:v>
                </c:pt>
                <c:pt idx="4">
                  <c:v>185.13705103969741</c:v>
                </c:pt>
                <c:pt idx="5">
                  <c:v>183.14097881665435</c:v>
                </c:pt>
                <c:pt idx="6">
                  <c:v>181.17701468377834</c:v>
                </c:pt>
                <c:pt idx="7">
                  <c:v>179.24447367668492</c:v>
                </c:pt>
                <c:pt idx="8">
                  <c:v>177.34268899954716</c:v>
                </c:pt>
                <c:pt idx="9">
                  <c:v>175.47101144984731</c:v>
                </c:pt>
                <c:pt idx="10">
                  <c:v>173.62880886426581</c:v>
                </c:pt>
                <c:pt idx="11">
                  <c:v>171.81546558482486</c:v>
                </c:pt>
                <c:pt idx="12">
                  <c:v>170.03038194444431</c:v>
                </c:pt>
                <c:pt idx="13">
                  <c:v>168.27297377110781</c:v>
                </c:pt>
                <c:pt idx="14">
                  <c:v>166.54267190987338</c:v>
                </c:pt>
                <c:pt idx="15">
                  <c:v>164.83892176199856</c:v>
                </c:pt>
                <c:pt idx="16">
                  <c:v>163.16118284048301</c:v>
                </c:pt>
                <c:pt idx="17">
                  <c:v>161.50892834136397</c:v>
                </c:pt>
                <c:pt idx="18">
                  <c:v>159.88164473012944</c:v>
                </c:pt>
                <c:pt idx="19">
                  <c:v>158.27883134264272</c:v>
                </c:pt>
                <c:pt idx="20">
                  <c:v>156.6999999999999</c:v>
                </c:pt>
                <c:pt idx="21">
                  <c:v>155.14467463676635</c:v>
                </c:pt>
                <c:pt idx="22">
                  <c:v>153.61239094206448</c:v>
                </c:pt>
                <c:pt idx="23">
                  <c:v>152.10269601300689</c:v>
                </c:pt>
                <c:pt idx="24">
                  <c:v>150.61514801999235</c:v>
                </c:pt>
                <c:pt idx="25">
                  <c:v>149.14931588340281</c:v>
                </c:pt>
                <c:pt idx="26">
                  <c:v>147.70477896125942</c:v>
                </c:pt>
                <c:pt idx="27">
                  <c:v>146.28112674741544</c:v>
                </c:pt>
                <c:pt idx="28">
                  <c:v>144.87795857988181</c:v>
                </c:pt>
                <c:pt idx="29">
                  <c:v>143.49488335889762</c:v>
                </c:pt>
                <c:pt idx="30">
                  <c:v>142.13151927437661</c:v>
                </c:pt>
                <c:pt idx="31">
                  <c:v>140.78749354237348</c:v>
                </c:pt>
                <c:pt idx="32">
                  <c:v>139.46244215023165</c:v>
                </c:pt>
                <c:pt idx="33">
                  <c:v>138.15600961008644</c:v>
                </c:pt>
                <c:pt idx="34">
                  <c:v>136.86784872041258</c:v>
                </c:pt>
                <c:pt idx="35">
                  <c:v>135.59762033531672</c:v>
                </c:pt>
                <c:pt idx="36">
                  <c:v>134.34499314128979</c:v>
                </c:pt>
                <c:pt idx="37">
                  <c:v>133.10964344114373</c:v>
                </c:pt>
                <c:pt idx="38">
                  <c:v>131.89125494487035</c:v>
                </c:pt>
                <c:pt idx="39">
                  <c:v>130.68951856716956</c:v>
                </c:pt>
                <c:pt idx="40">
                  <c:v>129.50413223140538</c:v>
                </c:pt>
                <c:pt idx="41">
                  <c:v>128.33480067975719</c:v>
                </c:pt>
                <c:pt idx="42">
                  <c:v>127.18123528934385</c:v>
                </c:pt>
                <c:pt idx="43">
                  <c:v>126.04315389410654</c:v>
                </c:pt>
                <c:pt idx="44">
                  <c:v>124.92028061224541</c:v>
                </c:pt>
                <c:pt idx="45">
                  <c:v>123.81234567901285</c:v>
                </c:pt>
                <c:pt idx="46">
                  <c:v>122.71908528467435</c:v>
                </c:pt>
                <c:pt idx="47">
                  <c:v>121.64024141745479</c:v>
                </c:pt>
                <c:pt idx="48">
                  <c:v>120.57556171129634</c:v>
                </c:pt>
                <c:pt idx="49">
                  <c:v>119.52479929825957</c:v>
                </c:pt>
                <c:pt idx="50">
                  <c:v>118.48771266540702</c:v>
                </c:pt>
                <c:pt idx="51">
                  <c:v>117.46406551601416</c:v>
                </c:pt>
                <c:pt idx="52">
                  <c:v>116.45362663495899</c:v>
                </c:pt>
                <c:pt idx="53">
                  <c:v>115.45616975814683</c:v>
                </c:pt>
                <c:pt idx="54">
                  <c:v>114.47147344583306</c:v>
                </c:pt>
                <c:pt idx="55">
                  <c:v>113.49932095971091</c:v>
                </c:pt>
                <c:pt idx="56">
                  <c:v>112.53950014363754</c:v>
                </c:pt>
                <c:pt idx="57">
                  <c:v>111.59180330787513</c:v>
                </c:pt>
                <c:pt idx="58">
                  <c:v>110.65602711672973</c:v>
                </c:pt>
                <c:pt idx="59">
                  <c:v>109.73197247947409</c:v>
                </c:pt>
                <c:pt idx="60">
                  <c:v>108.81944444444515</c:v>
                </c:pt>
                <c:pt idx="61">
                  <c:v>107.91825209621118</c:v>
                </c:pt>
                <c:pt idx="62">
                  <c:v>107.02820845570731</c:v>
                </c:pt>
                <c:pt idx="63">
                  <c:v>106.14913038324178</c:v>
                </c:pt>
                <c:pt idx="64">
                  <c:v>105.28083848427916</c:v>
                </c:pt>
                <c:pt idx="65">
                  <c:v>104.42315701790996</c:v>
                </c:pt>
                <c:pt idx="66">
                  <c:v>103.57591380791933</c:v>
                </c:pt>
                <c:pt idx="67">
                  <c:v>102.73894015637114</c:v>
                </c:pt>
                <c:pt idx="68">
                  <c:v>101.91207075962616</c:v>
                </c:pt>
                <c:pt idx="69">
                  <c:v>101.09514362671649</c:v>
                </c:pt>
                <c:pt idx="70">
                  <c:v>100.28800000000079</c:v>
                </c:pt>
                <c:pt idx="71">
                  <c:v>99.490484278028134</c:v>
                </c:pt>
                <c:pt idx="72">
                  <c:v>98.702443940539979</c:v>
                </c:pt>
                <c:pt idx="73">
                  <c:v>97.923729475543311</c:v>
                </c:pt>
                <c:pt idx="74">
                  <c:v>97.154194308389435</c:v>
                </c:pt>
                <c:pt idx="75">
                  <c:v>96.393694732795907</c:v>
                </c:pt>
                <c:pt idx="76">
                  <c:v>95.642089843750824</c:v>
                </c:pt>
                <c:pt idx="77">
                  <c:v>94.899241472241144</c:v>
                </c:pt>
                <c:pt idx="78">
                  <c:v>94.165014121748328</c:v>
                </c:pt>
                <c:pt idx="79">
                  <c:v>93.439274906457214</c:v>
                </c:pt>
                <c:pt idx="80">
                  <c:v>92.721893491125115</c:v>
                </c:pt>
                <c:pt idx="81">
                  <c:v>92.012742032560567</c:v>
                </c:pt>
                <c:pt idx="82">
                  <c:v>91.311695122662712</c:v>
                </c:pt>
                <c:pt idx="83">
                  <c:v>90.618629732973744</c:v>
                </c:pt>
                <c:pt idx="84">
                  <c:v>89.933425160698761</c:v>
                </c:pt>
                <c:pt idx="85">
                  <c:v>89.255962976148979</c:v>
                </c:pt>
                <c:pt idx="86">
                  <c:v>88.586126971565136</c:v>
                </c:pt>
                <c:pt idx="87">
                  <c:v>87.923803111280336</c:v>
                </c:pt>
                <c:pt idx="88">
                  <c:v>87.268879483182005</c:v>
                </c:pt>
                <c:pt idx="89">
                  <c:v>86.621246251434684</c:v>
                </c:pt>
                <c:pt idx="90">
                  <c:v>85.980795610426142</c:v>
                </c:pt>
                <c:pt idx="91">
                  <c:v>85.347421739900952</c:v>
                </c:pt>
                <c:pt idx="92">
                  <c:v>84.721020761246578</c:v>
                </c:pt>
                <c:pt idx="93">
                  <c:v>84.101490694898189</c:v>
                </c:pt>
                <c:pt idx="94">
                  <c:v>83.488731418829829</c:v>
                </c:pt>
                <c:pt idx="95">
                  <c:v>82.882644628100081</c:v>
                </c:pt>
                <c:pt idx="96">
                  <c:v>82.283133795422046</c:v>
                </c:pt>
                <c:pt idx="97">
                  <c:v>81.690104132727797</c:v>
                </c:pt>
                <c:pt idx="98">
                  <c:v>81.103462553698975</c:v>
                </c:pt>
                <c:pt idx="99">
                  <c:v>80.523117637235799</c:v>
                </c:pt>
                <c:pt idx="100">
                  <c:v>79.948979591837656</c:v>
                </c:pt>
                <c:pt idx="101">
                  <c:v>79.380960220869454</c:v>
                </c:pt>
                <c:pt idx="102">
                  <c:v>78.81897288868862</c:v>
                </c:pt>
                <c:pt idx="103">
                  <c:v>78.262932487608467</c:v>
                </c:pt>
                <c:pt idx="104">
                  <c:v>77.7127554056744</c:v>
                </c:pt>
                <c:pt idx="105">
                  <c:v>77.168359495230234</c:v>
                </c:pt>
                <c:pt idx="106">
                  <c:v>76.629664042252386</c:v>
                </c:pt>
                <c:pt idx="107">
                  <c:v>76.0965897364309</c:v>
                </c:pt>
                <c:pt idx="108">
                  <c:v>75.569058641976255</c:v>
                </c:pt>
                <c:pt idx="109">
                  <c:v>75.046994169132063</c:v>
                </c:pt>
                <c:pt idx="110">
                  <c:v>74.530321046374311</c:v>
                </c:pt>
                <c:pt idx="111">
                  <c:v>74.018965293278058</c:v>
                </c:pt>
                <c:pt idx="112">
                  <c:v>73.512854194033594</c:v>
                </c:pt>
                <c:pt idx="113">
                  <c:v>73.011916271594089</c:v>
                </c:pt>
                <c:pt idx="114">
                  <c:v>72.516081262437893</c:v>
                </c:pt>
                <c:pt idx="115">
                  <c:v>72.025280091928551</c:v>
                </c:pt>
                <c:pt idx="116">
                  <c:v>71.539444850256601</c:v>
                </c:pt>
                <c:pt idx="117">
                  <c:v>71.058508768947419</c:v>
                </c:pt>
                <c:pt idx="118">
                  <c:v>70.582406197919966</c:v>
                </c:pt>
                <c:pt idx="119">
                  <c:v>70.111072583081679</c:v>
                </c:pt>
                <c:pt idx="120">
                  <c:v>69.644444444445398</c:v>
                </c:pt>
                <c:pt idx="121">
                  <c:v>69.182459354754201</c:v>
                </c:pt>
                <c:pt idx="122">
                  <c:v>68.725055918601015</c:v>
                </c:pt>
                <c:pt idx="123">
                  <c:v>68.272173752029616</c:v>
                </c:pt>
                <c:pt idx="124">
                  <c:v>67.823753462604827</c:v>
                </c:pt>
                <c:pt idx="125">
                  <c:v>67.379736629939131</c:v>
                </c:pt>
                <c:pt idx="126">
                  <c:v>66.940065786664192</c:v>
                </c:pt>
                <c:pt idx="127">
                  <c:v>66.504684399835426</c:v>
                </c:pt>
                <c:pt idx="128">
                  <c:v>66.073536852758579</c:v>
                </c:pt>
                <c:pt idx="129">
                  <c:v>65.646568427227308</c:v>
                </c:pt>
                <c:pt idx="130">
                  <c:v>65.223725286161198</c:v>
                </c:pt>
                <c:pt idx="131">
                  <c:v>64.804954456633936</c:v>
                </c:pt>
                <c:pt idx="132">
                  <c:v>64.390203813281673</c:v>
                </c:pt>
                <c:pt idx="133">
                  <c:v>63.979422062081802</c:v>
                </c:pt>
                <c:pt idx="134">
                  <c:v>63.572558724492808</c:v>
                </c:pt>
                <c:pt idx="135">
                  <c:v>63.169564121946024</c:v>
                </c:pt>
                <c:pt idx="136">
                  <c:v>62.770389360680326</c:v>
                </c:pt>
                <c:pt idx="137">
                  <c:v>62.374986316911254</c:v>
                </c:pt>
                <c:pt idx="138">
                  <c:v>61.983307622326016</c:v>
                </c:pt>
                <c:pt idx="139">
                  <c:v>61.595306649896287</c:v>
                </c:pt>
                <c:pt idx="140">
                  <c:v>61.210937500000938</c:v>
                </c:pt>
                <c:pt idx="141">
                  <c:v>60.830154986850829</c:v>
                </c:pt>
                <c:pt idx="142">
                  <c:v>60.452914625208301</c:v>
                </c:pt>
                <c:pt idx="143">
                  <c:v>60.079172617393986</c:v>
                </c:pt>
                <c:pt idx="144">
                  <c:v>59.708885840574027</c:v>
                </c:pt>
                <c:pt idx="145">
                  <c:v>59.342011834320466</c:v>
                </c:pt>
                <c:pt idx="146">
                  <c:v>58.978508788438589</c:v>
                </c:pt>
                <c:pt idx="147">
                  <c:v>58.618335531054257</c:v>
                </c:pt>
                <c:pt idx="148">
                  <c:v>58.261451516955127</c:v>
                </c:pt>
                <c:pt idx="149">
                  <c:v>57.907816816179647</c:v>
                </c:pt>
                <c:pt idx="150">
                  <c:v>57.557392102847579</c:v>
                </c:pt>
                <c:pt idx="151">
                  <c:v>57.210138644226525</c:v>
                </c:pt>
                <c:pt idx="152">
                  <c:v>56.866018290028514</c:v>
                </c:pt>
                <c:pt idx="153">
                  <c:v>56.524993461931331</c:v>
                </c:pt>
                <c:pt idx="154">
                  <c:v>56.187027143319078</c:v>
                </c:pt>
                <c:pt idx="155">
                  <c:v>55.852082869236838</c:v>
                </c:pt>
                <c:pt idx="156">
                  <c:v>55.520124716554214</c:v>
                </c:pt>
                <c:pt idx="157">
                  <c:v>55.191117294333004</c:v>
                </c:pt>
                <c:pt idx="158">
                  <c:v>54.865025734393974</c:v>
                </c:pt>
                <c:pt idx="159">
                  <c:v>54.541815682078166</c:v>
                </c:pt>
                <c:pt idx="160">
                  <c:v>54.221453287198152</c:v>
                </c:pt>
                <c:pt idx="161">
                  <c:v>53.903905195174673</c:v>
                </c:pt>
                <c:pt idx="162">
                  <c:v>53.589138538354597</c:v>
                </c:pt>
                <c:pt idx="163">
                  <c:v>53.277120927505607</c:v>
                </c:pt>
                <c:pt idx="164">
                  <c:v>52.967820443483873</c:v>
                </c:pt>
                <c:pt idx="165">
                  <c:v>52.661205629070437</c:v>
                </c:pt>
                <c:pt idx="166">
                  <c:v>52.357245480972537</c:v>
                </c:pt>
                <c:pt idx="167">
                  <c:v>52.055909441986145</c:v>
                </c:pt>
                <c:pt idx="168">
                  <c:v>51.757167393315747</c:v>
                </c:pt>
                <c:pt idx="169">
                  <c:v>51.460989647048144</c:v>
                </c:pt>
                <c:pt idx="170">
                  <c:v>51.167346938776411</c:v>
                </c:pt>
                <c:pt idx="171">
                  <c:v>50.876210420370867</c:v>
                </c:pt>
                <c:pt idx="172">
                  <c:v>50.58755165289346</c:v>
                </c:pt>
                <c:pt idx="173">
                  <c:v>50.301342599652607</c:v>
                </c:pt>
                <c:pt idx="174">
                  <c:v>50.017555619395068</c:v>
                </c:pt>
                <c:pt idx="175">
                  <c:v>49.736163459631925</c:v>
                </c:pt>
                <c:pt idx="176">
                  <c:v>49.45713925009558</c:v>
                </c:pt>
                <c:pt idx="177">
                  <c:v>49.180456496324908</c:v>
                </c:pt>
                <c:pt idx="178">
                  <c:v>48.906089073375632</c:v>
                </c:pt>
                <c:pt idx="179">
                  <c:v>48.634011219653125</c:v>
                </c:pt>
                <c:pt idx="180">
                  <c:v>48.364197530865084</c:v>
                </c:pt>
                <c:pt idx="181">
                  <c:v>48.096622954091167</c:v>
                </c:pt>
                <c:pt idx="182">
                  <c:v>47.831262781967247</c:v>
                </c:pt>
                <c:pt idx="183">
                  <c:v>47.568092646981583</c:v>
                </c:pt>
                <c:pt idx="184">
                  <c:v>47.307088515880608</c:v>
                </c:pt>
                <c:pt idx="185">
                  <c:v>47.04822668418177</c:v>
                </c:pt>
                <c:pt idx="186">
                  <c:v>46.791483770791288</c:v>
                </c:pt>
                <c:pt idx="187">
                  <c:v>46.536836712724259</c:v>
                </c:pt>
                <c:pt idx="188">
                  <c:v>46.284262759925262</c:v>
                </c:pt>
                <c:pt idx="189">
                  <c:v>46.033739470186902</c:v>
                </c:pt>
                <c:pt idx="190">
                  <c:v>45.785244704164491</c:v>
                </c:pt>
                <c:pt idx="191">
                  <c:v>45.538756620484591</c:v>
                </c:pt>
                <c:pt idx="192">
                  <c:v>45.294253670945487</c:v>
                </c:pt>
                <c:pt idx="193">
                  <c:v>45.051714595807631</c:v>
                </c:pt>
                <c:pt idx="194">
                  <c:v>44.811118419172125</c:v>
                </c:pt>
                <c:pt idx="195">
                  <c:v>44.57244444444531</c:v>
                </c:pt>
                <c:pt idx="196">
                  <c:v>44.335672249887679</c:v>
                </c:pt>
                <c:pt idx="197">
                  <c:v>44.100781684245455</c:v>
                </c:pt>
                <c:pt idx="198">
                  <c:v>43.867752862462709</c:v>
                </c:pt>
                <c:pt idx="199">
                  <c:v>43.636566161472857</c:v>
                </c:pt>
                <c:pt idx="200">
                  <c:v>43.407202216067333</c:v>
                </c:pt>
                <c:pt idx="201">
                  <c:v>43.179641914840232</c:v>
                </c:pt>
                <c:pt idx="202">
                  <c:v>42.95386639620709</c:v>
                </c:pt>
                <c:pt idx="203">
                  <c:v>42.729857044496342</c:v>
                </c:pt>
                <c:pt idx="204">
                  <c:v>42.507595486111953</c:v>
                </c:pt>
                <c:pt idx="205">
                  <c:v>42.287063585765729</c:v>
                </c:pt>
                <c:pt idx="206">
                  <c:v>42.068243442777828</c:v>
                </c:pt>
                <c:pt idx="207">
                  <c:v>41.851117387444162</c:v>
                </c:pt>
                <c:pt idx="208">
                  <c:v>41.635667977469218</c:v>
                </c:pt>
                <c:pt idx="209">
                  <c:v>41.421877994462939</c:v>
                </c:pt>
                <c:pt idx="210">
                  <c:v>41.2097304405005</c:v>
                </c:pt>
                <c:pt idx="211">
                  <c:v>40.999208534743538</c:v>
                </c:pt>
                <c:pt idx="212">
                  <c:v>40.790295710121612</c:v>
                </c:pt>
                <c:pt idx="213">
                  <c:v>40.582975610072758</c:v>
                </c:pt>
                <c:pt idx="214">
                  <c:v>40.377232085341852</c:v>
                </c:pt>
                <c:pt idx="215">
                  <c:v>40.17304919083562</c:v>
                </c:pt>
                <c:pt idx="216">
                  <c:v>39.970411182533212</c:v>
                </c:pt>
                <c:pt idx="217">
                  <c:v>39.769302514451134</c:v>
                </c:pt>
                <c:pt idx="218">
                  <c:v>39.569707835661532</c:v>
                </c:pt>
                <c:pt idx="219">
                  <c:v>39.371611987362698</c:v>
                </c:pt>
                <c:pt idx="220">
                  <c:v>39.175000000000814</c:v>
                </c:pt>
                <c:pt idx="221">
                  <c:v>38.97985709044179</c:v>
                </c:pt>
                <c:pt idx="222">
                  <c:v>38.786168659192413</c:v>
                </c:pt>
                <c:pt idx="223">
                  <c:v>38.59392028766959</c:v>
                </c:pt>
                <c:pt idx="224">
                  <c:v>38.40309773551693</c:v>
                </c:pt>
                <c:pt idx="225">
                  <c:v>38.21368693796758</c:v>
                </c:pt>
                <c:pt idx="226">
                  <c:v>38.025674003252512</c:v>
                </c:pt>
                <c:pt idx="227">
                  <c:v>37.839045210053385</c:v>
                </c:pt>
                <c:pt idx="228">
                  <c:v>37.653787004998875</c:v>
                </c:pt>
                <c:pt idx="229">
                  <c:v>37.469886000204042</c:v>
                </c:pt>
                <c:pt idx="230">
                  <c:v>37.287328970851476</c:v>
                </c:pt>
                <c:pt idx="231">
                  <c:v>37.106102852813642</c:v>
                </c:pt>
                <c:pt idx="232">
                  <c:v>36.926194740315616</c:v>
                </c:pt>
                <c:pt idx="233">
                  <c:v>36.74759188363732</c:v>
                </c:pt>
                <c:pt idx="234">
                  <c:v>36.570281686854621</c:v>
                </c:pt>
                <c:pt idx="235">
                  <c:v>36.39425170561843</c:v>
                </c:pt>
                <c:pt idx="236">
                  <c:v>36.219489644971191</c:v>
                </c:pt>
                <c:pt idx="237">
                  <c:v>36.045983357199908</c:v>
                </c:pt>
                <c:pt idx="238">
                  <c:v>35.873720839725138</c:v>
                </c:pt>
                <c:pt idx="239">
                  <c:v>35.702690233025187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F353-4846-AC85-02353C85BEA2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surface'!$D$186:$II$186</c:f>
              <c:numCache>
                <c:formatCode>General</c:formatCode>
                <c:ptCount val="240"/>
                <c:pt idx="0">
                  <c:v>194.32098765432085</c:v>
                </c:pt>
                <c:pt idx="1">
                  <c:v>192.17972589359286</c:v>
                </c:pt>
                <c:pt idx="2">
                  <c:v>190.073662601135</c:v>
                </c:pt>
                <c:pt idx="3">
                  <c:v>188.00203051748321</c:v>
                </c:pt>
                <c:pt idx="4">
                  <c:v>185.96408317580327</c:v>
                </c:pt>
                <c:pt idx="5">
                  <c:v>183.95909422936435</c:v>
                </c:pt>
                <c:pt idx="6">
                  <c:v>181.98635680425468</c:v>
                </c:pt>
                <c:pt idx="7">
                  <c:v>180.04518287626169</c:v>
                </c:pt>
                <c:pt idx="8">
                  <c:v>178.13490267089165</c:v>
                </c:pt>
                <c:pt idx="9">
                  <c:v>176.25486408555179</c:v>
                </c:pt>
                <c:pt idx="10">
                  <c:v>174.40443213296385</c:v>
                </c:pt>
                <c:pt idx="11">
                  <c:v>172.58298840492299</c:v>
                </c:pt>
                <c:pt idx="12">
                  <c:v>170.7899305555554</c:v>
                </c:pt>
                <c:pt idx="13">
                  <c:v>169.02467180326974</c:v>
                </c:pt>
                <c:pt idx="14">
                  <c:v>167.28664045063223</c:v>
                </c:pt>
                <c:pt idx="15">
                  <c:v>165.57527942143312</c:v>
                </c:pt>
                <c:pt idx="16">
                  <c:v>163.89004581424393</c:v>
                </c:pt>
                <c:pt idx="17">
                  <c:v>162.23041047179763</c:v>
                </c:pt>
                <c:pt idx="18">
                  <c:v>160.59585756555438</c:v>
                </c:pt>
                <c:pt idx="19">
                  <c:v>158.98588419484341</c:v>
                </c:pt>
                <c:pt idx="20">
                  <c:v>157.39999999999989</c:v>
                </c:pt>
                <c:pt idx="21">
                  <c:v>155.83772678894081</c:v>
                </c:pt>
                <c:pt idx="22">
                  <c:v>154.29859817664931</c:v>
                </c:pt>
                <c:pt idx="23">
                  <c:v>152.78215923705986</c:v>
                </c:pt>
                <c:pt idx="24">
                  <c:v>151.28796616685892</c:v>
                </c:pt>
                <c:pt idx="25">
                  <c:v>149.81558596073774</c:v>
                </c:pt>
                <c:pt idx="26">
                  <c:v>148.36459609765302</c:v>
                </c:pt>
                <c:pt idx="27">
                  <c:v>146.93458423767191</c:v>
                </c:pt>
                <c:pt idx="28">
                  <c:v>145.52514792899424</c:v>
                </c:pt>
                <c:pt idx="29">
                  <c:v>144.1358943247638</c:v>
                </c:pt>
                <c:pt idx="30">
                  <c:v>142.76643990929725</c:v>
                </c:pt>
                <c:pt idx="31">
                  <c:v>141.41641023337323</c:v>
                </c:pt>
                <c:pt idx="32">
                  <c:v>140.08543965824163</c:v>
                </c:pt>
                <c:pt idx="33">
                  <c:v>138.77317110802556</c:v>
                </c:pt>
                <c:pt idx="34">
                  <c:v>137.47925583020381</c:v>
                </c:pt>
                <c:pt idx="35">
                  <c:v>136.20335316387266</c:v>
                </c:pt>
                <c:pt idx="36">
                  <c:v>134.94513031550102</c:v>
                </c:pt>
                <c:pt idx="37">
                  <c:v>133.70426214190186</c:v>
                </c:pt>
                <c:pt idx="38">
                  <c:v>132.48043094015694</c:v>
                </c:pt>
                <c:pt idx="39">
                  <c:v>131.27332624424051</c:v>
                </c:pt>
                <c:pt idx="40">
                  <c:v>130.08264462809959</c:v>
                </c:pt>
                <c:pt idx="41">
                  <c:v>128.90808951495711</c:v>
                </c:pt>
                <c:pt idx="42">
                  <c:v>127.74937099261469</c:v>
                </c:pt>
                <c:pt idx="43">
                  <c:v>126.60620563453968</c:v>
                </c:pt>
                <c:pt idx="44">
                  <c:v>125.47831632653111</c:v>
                </c:pt>
                <c:pt idx="45">
                  <c:v>124.36543209876594</c:v>
                </c:pt>
                <c:pt idx="46">
                  <c:v>123.267287963036</c:v>
                </c:pt>
                <c:pt idx="47">
                  <c:v>122.18362475499286</c:v>
                </c:pt>
                <c:pt idx="48">
                  <c:v>121.11418898122554</c:v>
                </c:pt>
                <c:pt idx="49">
                  <c:v>120.05873267100226</c:v>
                </c:pt>
                <c:pt idx="50">
                  <c:v>119.01701323251476</c:v>
                </c:pt>
                <c:pt idx="51">
                  <c:v>117.98879331346923</c:v>
                </c:pt>
                <c:pt idx="52">
                  <c:v>116.97384066587456</c:v>
                </c:pt>
                <c:pt idx="53">
                  <c:v>115.97192801488391</c:v>
                </c:pt>
                <c:pt idx="54">
                  <c:v>114.98283293155151</c:v>
                </c:pt>
                <c:pt idx="55">
                  <c:v>114.00633770937139</c:v>
                </c:pt>
                <c:pt idx="56">
                  <c:v>113.04222924447063</c:v>
                </c:pt>
                <c:pt idx="57">
                  <c:v>112.09029891933339</c:v>
                </c:pt>
                <c:pt idx="58">
                  <c:v>111.15034248993783</c:v>
                </c:pt>
                <c:pt idx="59">
                  <c:v>110.22215997619158</c:v>
                </c:pt>
                <c:pt idx="60">
                  <c:v>109.30555555555625</c:v>
                </c:pt>
                <c:pt idx="61">
                  <c:v>108.40033745975519</c:v>
                </c:pt>
                <c:pt idx="62">
                  <c:v>107.50631787446285</c:v>
                </c:pt>
                <c:pt idx="63">
                  <c:v>106.62331284187782</c:v>
                </c:pt>
                <c:pt idx="64">
                  <c:v>105.75114216608512</c:v>
                </c:pt>
                <c:pt idx="65">
                  <c:v>104.88962932111694</c:v>
                </c:pt>
                <c:pt idx="66">
                  <c:v>104.03860136162413</c:v>
                </c:pt>
                <c:pt idx="67">
                  <c:v>103.19788883607413</c:v>
                </c:pt>
                <c:pt idx="68">
                  <c:v>102.36732570239411</c:v>
                </c:pt>
                <c:pt idx="69">
                  <c:v>101.54674924598069</c:v>
                </c:pt>
                <c:pt idx="70">
                  <c:v>100.73600000000079</c:v>
                </c:pt>
                <c:pt idx="71">
                  <c:v>99.934921667910828</c:v>
                </c:pt>
                <c:pt idx="72">
                  <c:v>99.143361048123751</c:v>
                </c:pt>
                <c:pt idx="73">
                  <c:v>98.361167960756319</c:v>
                </c:pt>
                <c:pt idx="74">
                  <c:v>97.588195176391167</c:v>
                </c:pt>
                <c:pt idx="75">
                  <c:v>96.824298346790528</c:v>
                </c:pt>
                <c:pt idx="76">
                  <c:v>96.069335937500824</c:v>
                </c:pt>
                <c:pt idx="77">
                  <c:v>95.323169162289446</c:v>
                </c:pt>
                <c:pt idx="78">
                  <c:v>94.585661919356639</c:v>
                </c:pt>
                <c:pt idx="79">
                  <c:v>93.856680729268447</c:v>
                </c:pt>
                <c:pt idx="80">
                  <c:v>93.136094674557071</c:v>
                </c:pt>
                <c:pt idx="81">
                  <c:v>92.423775340938306</c:v>
                </c:pt>
                <c:pt idx="82">
                  <c:v>91.719596760096437</c:v>
                </c:pt>
                <c:pt idx="83">
                  <c:v>91.02343535398893</c:v>
                </c:pt>
                <c:pt idx="84">
                  <c:v>90.335169880625301</c:v>
                </c:pt>
                <c:pt idx="85">
                  <c:v>89.654681381275353</c:v>
                </c:pt>
                <c:pt idx="86">
                  <c:v>88.981853129064135</c:v>
                </c:pt>
                <c:pt idx="87">
                  <c:v>88.316570578912078</c:v>
                </c:pt>
                <c:pt idx="88">
                  <c:v>87.658721318780124</c:v>
                </c:pt>
                <c:pt idx="89">
                  <c:v>87.008195022181354</c:v>
                </c:pt>
                <c:pt idx="90">
                  <c:v>86.364883401921333</c:v>
                </c:pt>
                <c:pt idx="91">
                  <c:v>85.728680165031321</c:v>
                </c:pt>
                <c:pt idx="92">
                  <c:v>85.099480968859041</c:v>
                </c:pt>
                <c:pt idx="93">
                  <c:v>84.477183378283186</c:v>
                </c:pt>
                <c:pt idx="94">
                  <c:v>83.86168682401923</c:v>
                </c:pt>
                <c:pt idx="95">
                  <c:v>83.252892561984382</c:v>
                </c:pt>
                <c:pt idx="96">
                  <c:v>82.650703633691307</c:v>
                </c:pt>
                <c:pt idx="97">
                  <c:v>82.055024827641049</c:v>
                </c:pt>
                <c:pt idx="98">
                  <c:v>81.46576264168614</c:v>
                </c:pt>
                <c:pt idx="99">
                  <c:v>80.882825246336395</c:v>
                </c:pt>
                <c:pt idx="100">
                  <c:v>80.306122448980517</c:v>
                </c:pt>
                <c:pt idx="101">
                  <c:v>79.735565658997146</c:v>
                </c:pt>
                <c:pt idx="102">
                  <c:v>79.171067853730619</c:v>
                </c:pt>
                <c:pt idx="103">
                  <c:v>78.612543545306778</c:v>
                </c:pt>
                <c:pt idx="104">
                  <c:v>78.059908748265158</c:v>
                </c:pt>
                <c:pt idx="105">
                  <c:v>77.513080947984918</c:v>
                </c:pt>
                <c:pt idx="106">
                  <c:v>76.971979069882096</c:v>
                </c:pt>
                <c:pt idx="107">
                  <c:v>76.436523449356883</c:v>
                </c:pt>
                <c:pt idx="108">
                  <c:v>75.906635802470078</c:v>
                </c:pt>
                <c:pt idx="109">
                  <c:v>75.382239197328559</c:v>
                </c:pt>
                <c:pt idx="110">
                  <c:v>74.863258026160281</c:v>
                </c:pt>
                <c:pt idx="111">
                  <c:v>74.349617978059769</c:v>
                </c:pt>
                <c:pt idx="112">
                  <c:v>73.841246012386009</c:v>
                </c:pt>
                <c:pt idx="113">
                  <c:v>73.338070332794572</c:v>
                </c:pt>
                <c:pt idx="114">
                  <c:v>72.840020361887198</c:v>
                </c:pt>
                <c:pt idx="115">
                  <c:v>72.347026716461741</c:v>
                </c:pt>
                <c:pt idx="116">
                  <c:v>71.859021183346456</c:v>
                </c:pt>
                <c:pt idx="117">
                  <c:v>71.375936695802963</c:v>
                </c:pt>
                <c:pt idx="118">
                  <c:v>70.89770731048246</c:v>
                </c:pt>
                <c:pt idx="119">
                  <c:v>70.424268184920578</c:v>
                </c:pt>
                <c:pt idx="120">
                  <c:v>69.955555555556501</c:v>
                </c:pt>
                <c:pt idx="121">
                  <c:v>69.49150671626235</c:v>
                </c:pt>
                <c:pt idx="122">
                  <c:v>69.032059997369487</c:v>
                </c:pt>
                <c:pt idx="123">
                  <c:v>68.577154745178447</c:v>
                </c:pt>
                <c:pt idx="124">
                  <c:v>68.126731301940012</c:v>
                </c:pt>
                <c:pt idx="125">
                  <c:v>67.680730986294961</c:v>
                </c:pt>
                <c:pt idx="126">
                  <c:v>67.239096074160457</c:v>
                </c:pt>
                <c:pt idx="127">
                  <c:v>66.801769780051657</c:v>
                </c:pt>
                <c:pt idx="128">
                  <c:v>66.368696238827056</c:v>
                </c:pt>
                <c:pt idx="129">
                  <c:v>65.939820487846703</c:v>
                </c:pt>
                <c:pt idx="130">
                  <c:v>65.515088449532684</c:v>
                </c:pt>
                <c:pt idx="131">
                  <c:v>65.094446914321523</c:v>
                </c:pt>
                <c:pt idx="132">
                  <c:v>64.677843523998305</c:v>
                </c:pt>
                <c:pt idx="133">
                  <c:v>64.265226755403162</c:v>
                </c:pt>
                <c:pt idx="134">
                  <c:v>63.856545904500109</c:v>
                </c:pt>
                <c:pt idx="135">
                  <c:v>63.451751070799638</c:v>
                </c:pt>
                <c:pt idx="136">
                  <c:v>63.050793142125606</c:v>
                </c:pt>
                <c:pt idx="137">
                  <c:v>62.653623779718124</c:v>
                </c:pt>
                <c:pt idx="138">
                  <c:v>62.260195403663779</c:v>
                </c:pt>
                <c:pt idx="139">
                  <c:v>61.870461178645016</c:v>
                </c:pt>
                <c:pt idx="140">
                  <c:v>61.484375000000938</c:v>
                </c:pt>
                <c:pt idx="141">
                  <c:v>61.101891480091389</c:v>
                </c:pt>
                <c:pt idx="142">
                  <c:v>60.722965934957152</c:v>
                </c:pt>
                <c:pt idx="143">
                  <c:v>60.34755437126875</c:v>
                </c:pt>
                <c:pt idx="144">
                  <c:v>59.975613473556805</c:v>
                </c:pt>
                <c:pt idx="145">
                  <c:v>59.607100591716915</c:v>
                </c:pt>
                <c:pt idx="146">
                  <c:v>59.241973728782597</c:v>
                </c:pt>
                <c:pt idx="147">
                  <c:v>58.880191528959408</c:v>
                </c:pt>
                <c:pt idx="148">
                  <c:v>58.52171326591408</c:v>
                </c:pt>
                <c:pt idx="149">
                  <c:v>58.166498831312545</c:v>
                </c:pt>
                <c:pt idx="150">
                  <c:v>57.814508723600561</c:v>
                </c:pt>
                <c:pt idx="151">
                  <c:v>57.465704037021403</c:v>
                </c:pt>
                <c:pt idx="152">
                  <c:v>57.120046450864628</c:v>
                </c:pt>
                <c:pt idx="153">
                  <c:v>56.777498218940593</c:v>
                </c:pt>
                <c:pt idx="154">
                  <c:v>56.438022159275192</c:v>
                </c:pt>
                <c:pt idx="155">
                  <c:v>56.101581644019639</c:v>
                </c:pt>
                <c:pt idx="156">
                  <c:v>55.768140589570088</c:v>
                </c:pt>
                <c:pt idx="157">
                  <c:v>55.437663446892245</c:v>
                </c:pt>
                <c:pt idx="158">
                  <c:v>55.110115192046017</c:v>
                </c:pt>
                <c:pt idx="159">
                  <c:v>54.785461316905575</c:v>
                </c:pt>
                <c:pt idx="160">
                  <c:v>54.463667820070128</c:v>
                </c:pt>
                <c:pt idx="161">
                  <c:v>54.144701197961027</c:v>
                </c:pt>
                <c:pt idx="162">
                  <c:v>53.82852843610091</c:v>
                </c:pt>
                <c:pt idx="163">
                  <c:v>53.515117000570406</c:v>
                </c:pt>
                <c:pt idx="164">
                  <c:v>53.204434829638551</c:v>
                </c:pt>
                <c:pt idx="165">
                  <c:v>52.896450325562768</c:v>
                </c:pt>
                <c:pt idx="166">
                  <c:v>52.591132346554417</c:v>
                </c:pt>
                <c:pt idx="167">
                  <c:v>52.288450198906311</c:v>
                </c:pt>
                <c:pt idx="168">
                  <c:v>51.988373629278222</c:v>
                </c:pt>
                <c:pt idx="169">
                  <c:v>51.690872817137056</c:v>
                </c:pt>
                <c:pt idx="170">
                  <c:v>51.395918367347839</c:v>
                </c:pt>
                <c:pt idx="171">
                  <c:v>51.1034813029124</c:v>
                </c:pt>
                <c:pt idx="172">
                  <c:v>50.81353305785214</c:v>
                </c:pt>
                <c:pt idx="173">
                  <c:v>50.526045470231779</c:v>
                </c:pt>
                <c:pt idx="174">
                  <c:v>50.240990775320888</c:v>
                </c:pt>
                <c:pt idx="175">
                  <c:v>49.958341598890009</c:v>
                </c:pt>
                <c:pt idx="176">
                  <c:v>49.678070950638443</c:v>
                </c:pt>
                <c:pt idx="177">
                  <c:v>49.400152217750737</c:v>
                </c:pt>
                <c:pt idx="178">
                  <c:v>49.124559158578968</c:v>
                </c:pt>
                <c:pt idx="179">
                  <c:v>48.851265896447998</c:v>
                </c:pt>
                <c:pt idx="180">
                  <c:v>48.580246913581135</c:v>
                </c:pt>
                <c:pt idx="181">
                  <c:v>48.311477045143263</c:v>
                </c:pt>
                <c:pt idx="182">
                  <c:v>48.044931473399132</c:v>
                </c:pt>
                <c:pt idx="183">
                  <c:v>47.780585721984053</c:v>
                </c:pt>
                <c:pt idx="184">
                  <c:v>47.518415650284666</c:v>
                </c:pt>
                <c:pt idx="185">
                  <c:v>47.258397447927315</c:v>
                </c:pt>
                <c:pt idx="186">
                  <c:v>47.000507629371718</c:v>
                </c:pt>
                <c:pt idx="187">
                  <c:v>46.744723028607517</c:v>
                </c:pt>
                <c:pt idx="188">
                  <c:v>46.491020793951726</c:v>
                </c:pt>
                <c:pt idx="189">
                  <c:v>46.239378382944587</c:v>
                </c:pt>
                <c:pt idx="190">
                  <c:v>45.989773557341998</c:v>
                </c:pt>
                <c:pt idx="191">
                  <c:v>45.742184378202133</c:v>
                </c:pt>
                <c:pt idx="192">
                  <c:v>45.496589201064573</c:v>
                </c:pt>
                <c:pt idx="193">
                  <c:v>45.25296667121966</c:v>
                </c:pt>
                <c:pt idx="194">
                  <c:v>45.011295719066318</c:v>
                </c:pt>
                <c:pt idx="195">
                  <c:v>44.771555555556418</c:v>
                </c:pt>
                <c:pt idx="196">
                  <c:v>44.533725667723807</c:v>
                </c:pt>
                <c:pt idx="197">
                  <c:v>44.297785814296319</c:v>
                </c:pt>
                <c:pt idx="198">
                  <c:v>44.063716021388835</c:v>
                </c:pt>
                <c:pt idx="199">
                  <c:v>43.831496578275853</c:v>
                </c:pt>
                <c:pt idx="200">
                  <c:v>43.60110803324185</c:v>
                </c:pt>
                <c:pt idx="201">
                  <c:v>43.372531189507669</c:v>
                </c:pt>
                <c:pt idx="202">
                  <c:v>43.145747101231628</c:v>
                </c:pt>
                <c:pt idx="203">
                  <c:v>42.920737069583431</c:v>
                </c:pt>
                <c:pt idx="204">
                  <c:v>42.697482638889731</c:v>
                </c:pt>
                <c:pt idx="205">
                  <c:v>42.475965592849555</c:v>
                </c:pt>
                <c:pt idx="206">
                  <c:v>42.256167950818309</c:v>
                </c:pt>
                <c:pt idx="207">
                  <c:v>42.038071964158974</c:v>
                </c:pt>
                <c:pt idx="208">
                  <c:v>41.821660112658932</c:v>
                </c:pt>
                <c:pt idx="209">
                  <c:v>41.606915101011268</c:v>
                </c:pt>
                <c:pt idx="210">
                  <c:v>41.393819855359148</c:v>
                </c:pt>
                <c:pt idx="211">
                  <c:v>41.182357519901927</c:v>
                </c:pt>
                <c:pt idx="212">
                  <c:v>40.972511453561843</c:v>
                </c:pt>
                <c:pt idx="213">
                  <c:v>40.764265226709966</c:v>
                </c:pt>
                <c:pt idx="214">
                  <c:v>40.557602617950266</c:v>
                </c:pt>
                <c:pt idx="215">
                  <c:v>40.3525076109606</c:v>
                </c:pt>
                <c:pt idx="216">
                  <c:v>40.148964391389455</c:v>
                </c:pt>
                <c:pt idx="217">
                  <c:v>39.946957343807327</c:v>
                </c:pt>
                <c:pt idx="218">
                  <c:v>39.746471048711712</c:v>
                </c:pt>
                <c:pt idx="219">
                  <c:v>39.54749027958448</c:v>
                </c:pt>
                <c:pt idx="220">
                  <c:v>39.350000000000811</c:v>
                </c:pt>
                <c:pt idx="221">
                  <c:v>39.153985360788369</c:v>
                </c:pt>
                <c:pt idx="222">
                  <c:v>38.95943169723602</c:v>
                </c:pt>
                <c:pt idx="223">
                  <c:v>38.766324526350942</c:v>
                </c:pt>
                <c:pt idx="224">
                  <c:v>38.574649544163144</c:v>
                </c:pt>
                <c:pt idx="225">
                  <c:v>38.384392623076558</c:v>
                </c:pt>
                <c:pt idx="226">
                  <c:v>38.195539809265767</c:v>
                </c:pt>
                <c:pt idx="227">
                  <c:v>38.008077320117437</c:v>
                </c:pt>
                <c:pt idx="228">
                  <c:v>37.821991541715526</c:v>
                </c:pt>
                <c:pt idx="229">
                  <c:v>37.637269026369601</c:v>
                </c:pt>
                <c:pt idx="230">
                  <c:v>37.453896490185208</c:v>
                </c:pt>
                <c:pt idx="231">
                  <c:v>37.271860810675605</c:v>
                </c:pt>
                <c:pt idx="232">
                  <c:v>37.091149024414023</c:v>
                </c:pt>
                <c:pt idx="233">
                  <c:v>36.911748324725679</c:v>
                </c:pt>
                <c:pt idx="234">
                  <c:v>36.733646059418746</c:v>
                </c:pt>
                <c:pt idx="235">
                  <c:v>36.556829728553545</c:v>
                </c:pt>
                <c:pt idx="236">
                  <c:v>36.3812869822493</c:v>
                </c:pt>
                <c:pt idx="237">
                  <c:v>36.207005618527539</c:v>
                </c:pt>
                <c:pt idx="238">
                  <c:v>36.033973581191681</c:v>
                </c:pt>
                <c:pt idx="239">
                  <c:v>35.862178957741953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F353-4846-AC85-02353C85BEA2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surface'!$D$187:$II$187</c:f>
              <c:numCache>
                <c:formatCode>General</c:formatCode>
                <c:ptCount val="240"/>
                <c:pt idx="0">
                  <c:v>195.18518518518502</c:v>
                </c:pt>
                <c:pt idx="1">
                  <c:v>193.0344006593204</c:v>
                </c:pt>
                <c:pt idx="2">
                  <c:v>190.9189711387512</c:v>
                </c:pt>
                <c:pt idx="3">
                  <c:v>188.8381259518049</c:v>
                </c:pt>
                <c:pt idx="4">
                  <c:v>186.79111531190912</c:v>
                </c:pt>
                <c:pt idx="5">
                  <c:v>184.77720964207435</c:v>
                </c:pt>
                <c:pt idx="6">
                  <c:v>182.79569892473103</c:v>
                </c:pt>
                <c:pt idx="7">
                  <c:v>180.84589207583844</c:v>
                </c:pt>
                <c:pt idx="8">
                  <c:v>178.92711634223613</c:v>
                </c:pt>
                <c:pt idx="9">
                  <c:v>177.03871672125626</c:v>
                </c:pt>
                <c:pt idx="10">
                  <c:v>175.18005540166189</c:v>
                </c:pt>
                <c:pt idx="11">
                  <c:v>173.35051122502111</c:v>
                </c:pt>
                <c:pt idx="12">
                  <c:v>171.54947916666649</c:v>
                </c:pt>
                <c:pt idx="13">
                  <c:v>169.77636983543167</c:v>
                </c:pt>
                <c:pt idx="14">
                  <c:v>168.03060899139106</c:v>
                </c:pt>
                <c:pt idx="15">
                  <c:v>166.31163708086768</c:v>
                </c:pt>
                <c:pt idx="16">
                  <c:v>164.61890878800486</c:v>
                </c:pt>
                <c:pt idx="17">
                  <c:v>162.95189260223128</c:v>
                </c:pt>
                <c:pt idx="18">
                  <c:v>161.31007040097933</c:v>
                </c:pt>
                <c:pt idx="19">
                  <c:v>159.6929370470441</c:v>
                </c:pt>
                <c:pt idx="20">
                  <c:v>158.09999999999988</c:v>
                </c:pt>
                <c:pt idx="21">
                  <c:v>156.53077894111524</c:v>
                </c:pt>
                <c:pt idx="22">
                  <c:v>154.98480541123413</c:v>
                </c:pt>
                <c:pt idx="23">
                  <c:v>153.46162246111285</c:v>
                </c:pt>
                <c:pt idx="24">
                  <c:v>151.9607843137255</c:v>
                </c:pt>
                <c:pt idx="25">
                  <c:v>150.48185603807264</c:v>
                </c:pt>
                <c:pt idx="26">
                  <c:v>149.02441323404665</c:v>
                </c:pt>
                <c:pt idx="27">
                  <c:v>147.58804172792838</c:v>
                </c:pt>
                <c:pt idx="28">
                  <c:v>146.17233727810665</c:v>
                </c:pt>
                <c:pt idx="29">
                  <c:v>144.77690529062994</c:v>
                </c:pt>
                <c:pt idx="30">
                  <c:v>143.40136054421785</c:v>
                </c:pt>
                <c:pt idx="31">
                  <c:v>142.04532692437297</c:v>
                </c:pt>
                <c:pt idx="32">
                  <c:v>140.70843716625157</c:v>
                </c:pt>
                <c:pt idx="33">
                  <c:v>139.39033260596466</c:v>
                </c:pt>
                <c:pt idx="34">
                  <c:v>138.09066293999504</c:v>
                </c:pt>
                <c:pt idx="35">
                  <c:v>136.80908599242863</c:v>
                </c:pt>
                <c:pt idx="36">
                  <c:v>135.54526748971224</c:v>
                </c:pt>
                <c:pt idx="37">
                  <c:v>134.29888084266</c:v>
                </c:pt>
                <c:pt idx="38">
                  <c:v>133.06960693544352</c:v>
                </c:pt>
                <c:pt idx="39">
                  <c:v>131.85713392131146</c:v>
                </c:pt>
                <c:pt idx="40">
                  <c:v>130.66115702479379</c:v>
                </c:pt>
                <c:pt idx="41">
                  <c:v>129.48137835015706</c:v>
                </c:pt>
                <c:pt idx="42">
                  <c:v>128.3175066958855</c:v>
                </c:pt>
                <c:pt idx="43">
                  <c:v>127.16925737497282</c:v>
                </c:pt>
                <c:pt idx="44">
                  <c:v>126.03635204081681</c:v>
                </c:pt>
                <c:pt idx="45">
                  <c:v>124.91851851851902</c:v>
                </c:pt>
                <c:pt idx="46">
                  <c:v>123.81549064139764</c:v>
                </c:pt>
                <c:pt idx="47">
                  <c:v>122.72700809253095</c:v>
                </c:pt>
                <c:pt idx="48">
                  <c:v>121.65281625115475</c:v>
                </c:pt>
                <c:pt idx="49">
                  <c:v>120.59266604374496</c:v>
                </c:pt>
                <c:pt idx="50">
                  <c:v>119.5463137996225</c:v>
                </c:pt>
                <c:pt idx="51">
                  <c:v>118.51352111092429</c:v>
                </c:pt>
                <c:pt idx="52">
                  <c:v>117.49405469679013</c:v>
                </c:pt>
                <c:pt idx="53">
                  <c:v>116.487686271621</c:v>
                </c:pt>
                <c:pt idx="54">
                  <c:v>115.49419241726997</c:v>
                </c:pt>
                <c:pt idx="55">
                  <c:v>114.51335445903187</c:v>
                </c:pt>
                <c:pt idx="56">
                  <c:v>113.54495834530373</c:v>
                </c:pt>
                <c:pt idx="57">
                  <c:v>112.58879453079166</c:v>
                </c:pt>
                <c:pt idx="58">
                  <c:v>111.64465786314594</c:v>
                </c:pt>
                <c:pt idx="59">
                  <c:v>110.71234747290907</c:v>
                </c:pt>
                <c:pt idx="60">
                  <c:v>109.79166666666737</c:v>
                </c:pt>
                <c:pt idx="61">
                  <c:v>108.88242282329921</c:v>
                </c:pt>
                <c:pt idx="62">
                  <c:v>107.9844272932184</c:v>
                </c:pt>
                <c:pt idx="63">
                  <c:v>107.09749530051387</c:v>
                </c:pt>
                <c:pt idx="64">
                  <c:v>106.22144584789109</c:v>
                </c:pt>
                <c:pt idx="65">
                  <c:v>105.35610162432394</c:v>
                </c:pt>
                <c:pt idx="66">
                  <c:v>104.50128891532893</c:v>
                </c:pt>
                <c:pt idx="67">
                  <c:v>103.65683751577713</c:v>
                </c:pt>
                <c:pt idx="68">
                  <c:v>102.82258064516205</c:v>
                </c:pt>
                <c:pt idx="69">
                  <c:v>101.99835486524489</c:v>
                </c:pt>
                <c:pt idx="70">
                  <c:v>101.18400000000079</c:v>
                </c:pt>
                <c:pt idx="71">
                  <c:v>100.37935905779352</c:v>
                </c:pt>
                <c:pt idx="72">
                  <c:v>99.584278155707523</c:v>
                </c:pt>
                <c:pt idx="73">
                  <c:v>98.798606445969341</c:v>
                </c:pt>
                <c:pt idx="74">
                  <c:v>98.022196044392899</c:v>
                </c:pt>
                <c:pt idx="75">
                  <c:v>97.254901960785133</c:v>
                </c:pt>
                <c:pt idx="76">
                  <c:v>96.496582031250824</c:v>
                </c:pt>
                <c:pt idx="77">
                  <c:v>95.747096852337734</c:v>
                </c:pt>
                <c:pt idx="78">
                  <c:v>95.006309716964964</c:v>
                </c:pt>
                <c:pt idx="79">
                  <c:v>94.274086552079666</c:v>
                </c:pt>
                <c:pt idx="80">
                  <c:v>93.550295857989013</c:v>
                </c:pt>
                <c:pt idx="81">
                  <c:v>92.834808649316045</c:v>
                </c:pt>
                <c:pt idx="82">
                  <c:v>92.127498397530147</c:v>
                </c:pt>
                <c:pt idx="83">
                  <c:v>91.428240975004115</c:v>
                </c:pt>
                <c:pt idx="84">
                  <c:v>90.736914600551842</c:v>
                </c:pt>
                <c:pt idx="85">
                  <c:v>90.053399786401727</c:v>
                </c:pt>
                <c:pt idx="86">
                  <c:v>89.377579286563147</c:v>
                </c:pt>
                <c:pt idx="87">
                  <c:v>88.709338046543834</c:v>
                </c:pt>
                <c:pt idx="88">
                  <c:v>88.048563154378257</c:v>
                </c:pt>
                <c:pt idx="89">
                  <c:v>87.395143792928025</c:v>
                </c:pt>
                <c:pt idx="90">
                  <c:v>86.748971193416537</c:v>
                </c:pt>
                <c:pt idx="91">
                  <c:v>86.109938590161704</c:v>
                </c:pt>
                <c:pt idx="92">
                  <c:v>85.477941176471489</c:v>
                </c:pt>
                <c:pt idx="93">
                  <c:v>84.852876061668169</c:v>
                </c:pt>
                <c:pt idx="94">
                  <c:v>84.234642229208632</c:v>
                </c:pt>
                <c:pt idx="95">
                  <c:v>83.623140495868682</c:v>
                </c:pt>
                <c:pt idx="96">
                  <c:v>83.018273471960583</c:v>
                </c:pt>
                <c:pt idx="97">
                  <c:v>82.419945522554315</c:v>
                </c:pt>
                <c:pt idx="98">
                  <c:v>81.828062729673292</c:v>
                </c:pt>
                <c:pt idx="99">
                  <c:v>81.242532855436991</c:v>
                </c:pt>
                <c:pt idx="100">
                  <c:v>80.663265306123364</c:v>
                </c:pt>
                <c:pt idx="101">
                  <c:v>80.090171097124824</c:v>
                </c:pt>
                <c:pt idx="102">
                  <c:v>79.523162818772619</c:v>
                </c:pt>
                <c:pt idx="103">
                  <c:v>78.962154603005089</c:v>
                </c:pt>
                <c:pt idx="104">
                  <c:v>78.407062090855916</c:v>
                </c:pt>
                <c:pt idx="105">
                  <c:v>77.857802400739615</c:v>
                </c:pt>
                <c:pt idx="106">
                  <c:v>77.314294097511805</c:v>
                </c:pt>
                <c:pt idx="107">
                  <c:v>76.776457162282853</c:v>
                </c:pt>
                <c:pt idx="108">
                  <c:v>76.2442129629639</c:v>
                </c:pt>
                <c:pt idx="109">
                  <c:v>75.717484225525055</c:v>
                </c:pt>
                <c:pt idx="110">
                  <c:v>75.196195005946251</c:v>
                </c:pt>
                <c:pt idx="111">
                  <c:v>74.68027066284148</c:v>
                </c:pt>
                <c:pt idx="112">
                  <c:v>74.169637830738424</c:v>
                </c:pt>
                <c:pt idx="113">
                  <c:v>73.664224393995042</c:v>
                </c:pt>
                <c:pt idx="114">
                  <c:v>73.163959461336503</c:v>
                </c:pt>
                <c:pt idx="115">
                  <c:v>72.668773340994917</c:v>
                </c:pt>
                <c:pt idx="116">
                  <c:v>72.178597516436298</c:v>
                </c:pt>
                <c:pt idx="117">
                  <c:v>71.693364622658493</c:v>
                </c:pt>
                <c:pt idx="118">
                  <c:v>71.213008423044954</c:v>
                </c:pt>
                <c:pt idx="119">
                  <c:v>70.737463786759491</c:v>
                </c:pt>
                <c:pt idx="120">
                  <c:v>70.266666666667618</c:v>
                </c:pt>
                <c:pt idx="121">
                  <c:v>69.800554077770499</c:v>
                </c:pt>
                <c:pt idx="122">
                  <c:v>69.339064076137959</c:v>
                </c:pt>
                <c:pt idx="123">
                  <c:v>68.882135738327264</c:v>
                </c:pt>
                <c:pt idx="124">
                  <c:v>68.429709141275183</c:v>
                </c:pt>
                <c:pt idx="125">
                  <c:v>67.981725342650776</c:v>
                </c:pt>
                <c:pt idx="126">
                  <c:v>67.538126361656722</c:v>
                </c:pt>
                <c:pt idx="127">
                  <c:v>67.098855160267888</c:v>
                </c:pt>
                <c:pt idx="128">
                  <c:v>66.663855624895533</c:v>
                </c:pt>
                <c:pt idx="129">
                  <c:v>66.233072548466083</c:v>
                </c:pt>
                <c:pt idx="130">
                  <c:v>65.806451612904183</c:v>
                </c:pt>
                <c:pt idx="131">
                  <c:v>65.383939372009095</c:v>
                </c:pt>
                <c:pt idx="132">
                  <c:v>64.965483234714952</c:v>
                </c:pt>
                <c:pt idx="133">
                  <c:v>64.551031448724515</c:v>
                </c:pt>
                <c:pt idx="134">
                  <c:v>64.14053308450741</c:v>
                </c:pt>
                <c:pt idx="135">
                  <c:v>63.733938019653252</c:v>
                </c:pt>
                <c:pt idx="136">
                  <c:v>63.331196923570886</c:v>
                </c:pt>
                <c:pt idx="137">
                  <c:v>62.932261242525001</c:v>
                </c:pt>
                <c:pt idx="138">
                  <c:v>62.537083185001542</c:v>
                </c:pt>
                <c:pt idx="139">
                  <c:v>62.145615707393752</c:v>
                </c:pt>
                <c:pt idx="140">
                  <c:v>61.757812500000938</c:v>
                </c:pt>
                <c:pt idx="141">
                  <c:v>61.373627973331942</c:v>
                </c:pt>
                <c:pt idx="142">
                  <c:v>60.993017244706003</c:v>
                </c:pt>
                <c:pt idx="143">
                  <c:v>60.615936125143513</c:v>
                </c:pt>
                <c:pt idx="144">
                  <c:v>60.242341106539577</c:v>
                </c:pt>
                <c:pt idx="145">
                  <c:v>59.87218934911337</c:v>
                </c:pt>
                <c:pt idx="146">
                  <c:v>59.505438669126605</c:v>
                </c:pt>
                <c:pt idx="147">
                  <c:v>59.142047526864559</c:v>
                </c:pt>
                <c:pt idx="148">
                  <c:v>58.781975014873034</c:v>
                </c:pt>
                <c:pt idx="149">
                  <c:v>58.425180846445443</c:v>
                </c:pt>
                <c:pt idx="150">
                  <c:v>58.071625344353549</c:v>
                </c:pt>
                <c:pt idx="151">
                  <c:v>57.721269429816289</c:v>
                </c:pt>
                <c:pt idx="152">
                  <c:v>57.374074611700742</c:v>
                </c:pt>
                <c:pt idx="153">
                  <c:v>57.030002975949856</c:v>
                </c:pt>
                <c:pt idx="154">
                  <c:v>56.689017175231299</c:v>
                </c:pt>
                <c:pt idx="155">
                  <c:v>56.351080418802447</c:v>
                </c:pt>
                <c:pt idx="156">
                  <c:v>56.016156462585961</c:v>
                </c:pt>
                <c:pt idx="157">
                  <c:v>55.684209599451478</c:v>
                </c:pt>
                <c:pt idx="158">
                  <c:v>55.355204649698059</c:v>
                </c:pt>
                <c:pt idx="159">
                  <c:v>55.029106951732977</c:v>
                </c:pt>
                <c:pt idx="160">
                  <c:v>54.705882352942098</c:v>
                </c:pt>
                <c:pt idx="161">
                  <c:v>54.38549720074738</c:v>
                </c:pt>
                <c:pt idx="162">
                  <c:v>54.067918333847231</c:v>
                </c:pt>
                <c:pt idx="163">
                  <c:v>53.753113073635198</c:v>
                </c:pt>
                <c:pt idx="164">
                  <c:v>53.441049215793235</c:v>
                </c:pt>
                <c:pt idx="165">
                  <c:v>53.131695022055105</c:v>
                </c:pt>
                <c:pt idx="166">
                  <c:v>52.82501921213629</c:v>
                </c:pt>
                <c:pt idx="167">
                  <c:v>52.52099095582647</c:v>
                </c:pt>
                <c:pt idx="168">
                  <c:v>52.219579865240703</c:v>
                </c:pt>
                <c:pt idx="169">
                  <c:v>51.920755987225974</c:v>
                </c:pt>
                <c:pt idx="170">
                  <c:v>51.624489795919274</c:v>
                </c:pt>
                <c:pt idx="171">
                  <c:v>51.330752185453939</c:v>
                </c:pt>
                <c:pt idx="172">
                  <c:v>51.039514462810814</c:v>
                </c:pt>
                <c:pt idx="173">
                  <c:v>50.750748340810951</c:v>
                </c:pt>
                <c:pt idx="174">
                  <c:v>50.464425931246709</c:v>
                </c:pt>
                <c:pt idx="175">
                  <c:v>50.180519738148092</c:v>
                </c:pt>
                <c:pt idx="176">
                  <c:v>49.899002651181306</c:v>
                </c:pt>
                <c:pt idx="177">
                  <c:v>49.619847939176559</c:v>
                </c:pt>
                <c:pt idx="178">
                  <c:v>49.343029243782297</c:v>
                </c:pt>
                <c:pt idx="179">
                  <c:v>49.068520573242871</c:v>
                </c:pt>
                <c:pt idx="180">
                  <c:v>48.796296296297186</c:v>
                </c:pt>
                <c:pt idx="181">
                  <c:v>48.52633113619536</c:v>
                </c:pt>
                <c:pt idx="182">
                  <c:v>48.258600164831016</c:v>
                </c:pt>
                <c:pt idx="183">
                  <c:v>47.993078796986516</c:v>
                </c:pt>
                <c:pt idx="184">
                  <c:v>47.729742784688725</c:v>
                </c:pt>
                <c:pt idx="185">
                  <c:v>47.46856821167286</c:v>
                </c:pt>
                <c:pt idx="186">
                  <c:v>47.209531487952148</c:v>
                </c:pt>
                <c:pt idx="187">
                  <c:v>46.952609344490774</c:v>
                </c:pt>
                <c:pt idx="188">
                  <c:v>46.69777882797819</c:v>
                </c:pt>
                <c:pt idx="189">
                  <c:v>46.445017295702279</c:v>
                </c:pt>
                <c:pt idx="190">
                  <c:v>46.194302410519498</c:v>
                </c:pt>
                <c:pt idx="191">
                  <c:v>45.945612135919674</c:v>
                </c:pt>
                <c:pt idx="192">
                  <c:v>45.698924731183666</c:v>
                </c:pt>
                <c:pt idx="193">
                  <c:v>45.454218746631689</c:v>
                </c:pt>
                <c:pt idx="194">
                  <c:v>45.211473018960511</c:v>
                </c:pt>
                <c:pt idx="195">
                  <c:v>44.970666666667533</c:v>
                </c:pt>
                <c:pt idx="196">
                  <c:v>44.731779085559936</c:v>
                </c:pt>
                <c:pt idx="197">
                  <c:v>44.49478994434719</c:v>
                </c:pt>
                <c:pt idx="198">
                  <c:v>44.259679180314954</c:v>
                </c:pt>
                <c:pt idx="199">
                  <c:v>44.026426995078857</c:v>
                </c:pt>
                <c:pt idx="200">
                  <c:v>43.795013850416368</c:v>
                </c:pt>
                <c:pt idx="201">
                  <c:v>43.565420464175112</c:v>
                </c:pt>
                <c:pt idx="202">
                  <c:v>43.337627806256158</c:v>
                </c:pt>
                <c:pt idx="203">
                  <c:v>43.111617094670521</c:v>
                </c:pt>
                <c:pt idx="204">
                  <c:v>42.88736979166751</c:v>
                </c:pt>
                <c:pt idx="205">
                  <c:v>42.66486759993338</c:v>
                </c:pt>
                <c:pt idx="206">
                  <c:v>42.444092458858798</c:v>
                </c:pt>
                <c:pt idx="207">
                  <c:v>42.225026540873785</c:v>
                </c:pt>
                <c:pt idx="208">
                  <c:v>42.00765224784864</c:v>
                </c:pt>
                <c:pt idx="209">
                  <c:v>41.791952207559596</c:v>
                </c:pt>
                <c:pt idx="210">
                  <c:v>41.577909270217795</c:v>
                </c:pt>
                <c:pt idx="211">
                  <c:v>41.365506505060317</c:v>
                </c:pt>
                <c:pt idx="212">
                  <c:v>41.154727197002082</c:v>
                </c:pt>
                <c:pt idx="213">
                  <c:v>40.945554843347175</c:v>
                </c:pt>
                <c:pt idx="214">
                  <c:v>40.73797315055868</c:v>
                </c:pt>
                <c:pt idx="215">
                  <c:v>40.531966031085581</c:v>
                </c:pt>
                <c:pt idx="216">
                  <c:v>40.327517600245692</c:v>
                </c:pt>
                <c:pt idx="217">
                  <c:v>40.12461217316352</c:v>
                </c:pt>
                <c:pt idx="218">
                  <c:v>39.923234261761884</c:v>
                </c:pt>
                <c:pt idx="219">
                  <c:v>39.723368571806269</c:v>
                </c:pt>
                <c:pt idx="220">
                  <c:v>39.525000000000816</c:v>
                </c:pt>
                <c:pt idx="221">
                  <c:v>39.328113631134947</c:v>
                </c:pt>
                <c:pt idx="222">
                  <c:v>39.132694735279635</c:v>
                </c:pt>
                <c:pt idx="223">
                  <c:v>38.938728765032302</c:v>
                </c:pt>
                <c:pt idx="224">
                  <c:v>38.746201352809351</c:v>
                </c:pt>
                <c:pt idx="225">
                  <c:v>38.555098308185535</c:v>
                </c:pt>
                <c:pt idx="226">
                  <c:v>38.365405615279016</c:v>
                </c:pt>
                <c:pt idx="227">
                  <c:v>38.177109430181488</c:v>
                </c:pt>
                <c:pt idx="228">
                  <c:v>37.99019607843217</c:v>
                </c:pt>
                <c:pt idx="229">
                  <c:v>37.804652052535154</c:v>
                </c:pt>
                <c:pt idx="230">
                  <c:v>37.62046400951894</c:v>
                </c:pt>
                <c:pt idx="231">
                  <c:v>37.437618768537561</c:v>
                </c:pt>
                <c:pt idx="232">
                  <c:v>37.256103308512436</c:v>
                </c:pt>
                <c:pt idx="233">
                  <c:v>37.075904765814037</c:v>
                </c:pt>
                <c:pt idx="234">
                  <c:v>36.897010431982864</c:v>
                </c:pt>
                <c:pt idx="235">
                  <c:v>36.71940775148866</c:v>
                </c:pt>
                <c:pt idx="236">
                  <c:v>36.543084319527409</c:v>
                </c:pt>
                <c:pt idx="237">
                  <c:v>36.368027879855163</c:v>
                </c:pt>
                <c:pt idx="238">
                  <c:v>36.194226322658224</c:v>
                </c:pt>
                <c:pt idx="239">
                  <c:v>36.02166768245872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F353-4846-AC85-02353C85BEA2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surface'!$D$188:$II$188</c:f>
              <c:numCache>
                <c:formatCode>General</c:formatCode>
                <c:ptCount val="240"/>
                <c:pt idx="0">
                  <c:v>196.04938271604919</c:v>
                </c:pt>
                <c:pt idx="1">
                  <c:v>193.88907542504791</c:v>
                </c:pt>
                <c:pt idx="2">
                  <c:v>191.76427967636741</c:v>
                </c:pt>
                <c:pt idx="3">
                  <c:v>189.67422138612662</c:v>
                </c:pt>
                <c:pt idx="4">
                  <c:v>187.61814744801495</c:v>
                </c:pt>
                <c:pt idx="5">
                  <c:v>185.59532505478435</c:v>
                </c:pt>
                <c:pt idx="6">
                  <c:v>183.60504104520737</c:v>
                </c:pt>
                <c:pt idx="7">
                  <c:v>181.64660127541518</c:v>
                </c:pt>
                <c:pt idx="8">
                  <c:v>179.71933001358062</c:v>
                </c:pt>
                <c:pt idx="9">
                  <c:v>177.82256935696074</c:v>
                </c:pt>
                <c:pt idx="10">
                  <c:v>175.95567867035996</c:v>
                </c:pt>
                <c:pt idx="11">
                  <c:v>174.11803404511923</c:v>
                </c:pt>
                <c:pt idx="12">
                  <c:v>172.3090277777776</c:v>
                </c:pt>
                <c:pt idx="13">
                  <c:v>170.52806786759359</c:v>
                </c:pt>
                <c:pt idx="14">
                  <c:v>168.77457753214989</c:v>
                </c:pt>
                <c:pt idx="15">
                  <c:v>167.04799474030227</c:v>
                </c:pt>
                <c:pt idx="16">
                  <c:v>165.34777176176576</c:v>
                </c:pt>
                <c:pt idx="17">
                  <c:v>163.67337473266494</c:v>
                </c:pt>
                <c:pt idx="18">
                  <c:v>162.02428323640427</c:v>
                </c:pt>
                <c:pt idx="19">
                  <c:v>160.39998989924479</c:v>
                </c:pt>
                <c:pt idx="20">
                  <c:v>158.79999999999987</c:v>
                </c:pt>
                <c:pt idx="21">
                  <c:v>157.22383109328968</c:v>
                </c:pt>
                <c:pt idx="22">
                  <c:v>155.67101264581896</c:v>
                </c:pt>
                <c:pt idx="23">
                  <c:v>154.14108568516585</c:v>
                </c:pt>
                <c:pt idx="24">
                  <c:v>152.63360246059207</c:v>
                </c:pt>
                <c:pt idx="25">
                  <c:v>151.14812611540754</c:v>
                </c:pt>
                <c:pt idx="26">
                  <c:v>149.68423037044028</c:v>
                </c:pt>
                <c:pt idx="27">
                  <c:v>148.24149921818486</c:v>
                </c:pt>
                <c:pt idx="28">
                  <c:v>146.81952662721906</c:v>
                </c:pt>
                <c:pt idx="29">
                  <c:v>145.41791625649611</c:v>
                </c:pt>
                <c:pt idx="30">
                  <c:v>144.03628117913848</c:v>
                </c:pt>
                <c:pt idx="31">
                  <c:v>142.67424361537272</c:v>
                </c:pt>
                <c:pt idx="32">
                  <c:v>141.33143467426154</c:v>
                </c:pt>
                <c:pt idx="33">
                  <c:v>140.00749410390378</c:v>
                </c:pt>
                <c:pt idx="34">
                  <c:v>138.7020700497863</c:v>
                </c:pt>
                <c:pt idx="35">
                  <c:v>137.41481882098461</c:v>
                </c:pt>
                <c:pt idx="36">
                  <c:v>136.1454046639235</c:v>
                </c:pt>
                <c:pt idx="37">
                  <c:v>134.89349954341813</c:v>
                </c:pt>
                <c:pt idx="38">
                  <c:v>133.6587829307301</c:v>
                </c:pt>
                <c:pt idx="39">
                  <c:v>132.44094159838241</c:v>
                </c:pt>
                <c:pt idx="40">
                  <c:v>131.239669421488</c:v>
                </c:pt>
                <c:pt idx="41">
                  <c:v>130.05466718535698</c:v>
                </c:pt>
                <c:pt idx="42">
                  <c:v>128.88564239915635</c:v>
                </c:pt>
                <c:pt idx="43">
                  <c:v>127.73230911540595</c:v>
                </c:pt>
                <c:pt idx="44">
                  <c:v>126.59438775510252</c:v>
                </c:pt>
                <c:pt idx="45">
                  <c:v>125.47160493827209</c:v>
                </c:pt>
                <c:pt idx="46">
                  <c:v>124.36369331975931</c:v>
                </c:pt>
                <c:pt idx="47">
                  <c:v>123.27039143006903</c:v>
                </c:pt>
                <c:pt idx="48">
                  <c:v>122.19144352108395</c:v>
                </c:pt>
                <c:pt idx="49">
                  <c:v>121.12659941648765</c:v>
                </c:pt>
                <c:pt idx="50">
                  <c:v>120.07561436673025</c:v>
                </c:pt>
                <c:pt idx="51">
                  <c:v>119.03824890837936</c:v>
                </c:pt>
                <c:pt idx="52">
                  <c:v>118.01426872770571</c:v>
                </c:pt>
                <c:pt idx="53">
                  <c:v>117.0034445283581</c:v>
                </c:pt>
                <c:pt idx="54">
                  <c:v>116.00555190298842</c:v>
                </c:pt>
                <c:pt idx="55">
                  <c:v>115.02037120869234</c:v>
                </c:pt>
                <c:pt idx="56">
                  <c:v>114.04768744613682</c:v>
                </c:pt>
                <c:pt idx="57">
                  <c:v>113.08729014224994</c:v>
                </c:pt>
                <c:pt idx="58">
                  <c:v>112.13897323635403</c:v>
                </c:pt>
                <c:pt idx="59">
                  <c:v>111.20253496962656</c:v>
                </c:pt>
                <c:pt idx="60">
                  <c:v>110.27777777777847</c:v>
                </c:pt>
                <c:pt idx="61">
                  <c:v>109.36450818684321</c:v>
                </c:pt>
                <c:pt idx="62">
                  <c:v>108.46253671197394</c:v>
                </c:pt>
                <c:pt idx="63">
                  <c:v>107.57167775914991</c:v>
                </c:pt>
                <c:pt idx="64">
                  <c:v>106.69174952969705</c:v>
                </c:pt>
                <c:pt idx="65">
                  <c:v>105.82257392753093</c:v>
                </c:pt>
                <c:pt idx="66">
                  <c:v>104.96397646903374</c:v>
                </c:pt>
                <c:pt idx="67">
                  <c:v>104.11578619548011</c:v>
                </c:pt>
                <c:pt idx="68">
                  <c:v>103.27783558793</c:v>
                </c:pt>
                <c:pt idx="69">
                  <c:v>102.44996048450909</c:v>
                </c:pt>
                <c:pt idx="70">
                  <c:v>101.63200000000079</c:v>
                </c:pt>
                <c:pt idx="71">
                  <c:v>100.82379644767623</c:v>
                </c:pt>
                <c:pt idx="72">
                  <c:v>100.02519526329129</c:v>
                </c:pt>
                <c:pt idx="73">
                  <c:v>99.236044931182349</c:v>
                </c:pt>
                <c:pt idx="74">
                  <c:v>98.456196912394631</c:v>
                </c:pt>
                <c:pt idx="75">
                  <c:v>97.685505574779754</c:v>
                </c:pt>
                <c:pt idx="76">
                  <c:v>96.923828125000824</c:v>
                </c:pt>
                <c:pt idx="77">
                  <c:v>96.171024542386021</c:v>
                </c:pt>
                <c:pt idx="78">
                  <c:v>95.426957514573274</c:v>
                </c:pt>
                <c:pt idx="79">
                  <c:v>94.691492374890899</c:v>
                </c:pt>
                <c:pt idx="80">
                  <c:v>93.964497041420969</c:v>
                </c:pt>
                <c:pt idx="81">
                  <c:v>93.24584195769377</c:v>
                </c:pt>
                <c:pt idx="82">
                  <c:v>92.535400034963857</c:v>
                </c:pt>
                <c:pt idx="83">
                  <c:v>91.833046596019315</c:v>
                </c:pt>
                <c:pt idx="84">
                  <c:v>91.138659320478368</c:v>
                </c:pt>
                <c:pt idx="85">
                  <c:v>90.452118191528115</c:v>
                </c:pt>
                <c:pt idx="86">
                  <c:v>89.77330544406216</c:v>
                </c:pt>
                <c:pt idx="87">
                  <c:v>89.102105514175577</c:v>
                </c:pt>
                <c:pt idx="88">
                  <c:v>88.438404989976377</c:v>
                </c:pt>
                <c:pt idx="89">
                  <c:v>87.782092563674695</c:v>
                </c:pt>
                <c:pt idx="90">
                  <c:v>87.133058984911727</c:v>
                </c:pt>
                <c:pt idx="91">
                  <c:v>86.491197015292073</c:v>
                </c:pt>
                <c:pt idx="92">
                  <c:v>85.856401384083952</c:v>
                </c:pt>
                <c:pt idx="93">
                  <c:v>85.228568745053167</c:v>
                </c:pt>
                <c:pt idx="94">
                  <c:v>84.607597634398047</c:v>
                </c:pt>
                <c:pt idx="95">
                  <c:v>83.993388429752969</c:v>
                </c:pt>
                <c:pt idx="96">
                  <c:v>83.385843310229859</c:v>
                </c:pt>
                <c:pt idx="97">
                  <c:v>82.784866217467581</c:v>
                </c:pt>
                <c:pt idx="98">
                  <c:v>82.190362817660457</c:v>
                </c:pt>
                <c:pt idx="99">
                  <c:v>81.602240464537601</c:v>
                </c:pt>
                <c:pt idx="100">
                  <c:v>81.020408163266225</c:v>
                </c:pt>
                <c:pt idx="101">
                  <c:v>80.444776535252501</c:v>
                </c:pt>
                <c:pt idx="102">
                  <c:v>79.875257783814618</c:v>
                </c:pt>
                <c:pt idx="103">
                  <c:v>79.311765660703401</c:v>
                </c:pt>
                <c:pt idx="104">
                  <c:v>78.754215433446674</c:v>
                </c:pt>
                <c:pt idx="105">
                  <c:v>78.202523853494299</c:v>
                </c:pt>
                <c:pt idx="106">
                  <c:v>77.656609125141514</c:v>
                </c:pt>
                <c:pt idx="107">
                  <c:v>77.116390875208836</c:v>
                </c:pt>
                <c:pt idx="108">
                  <c:v>76.581790123457736</c:v>
                </c:pt>
                <c:pt idx="109">
                  <c:v>76.052729253721566</c:v>
                </c:pt>
                <c:pt idx="110">
                  <c:v>75.529131985732221</c:v>
                </c:pt>
                <c:pt idx="111">
                  <c:v>75.010923347623191</c:v>
                </c:pt>
                <c:pt idx="112">
                  <c:v>74.498029649090824</c:v>
                </c:pt>
                <c:pt idx="113">
                  <c:v>73.990378455195525</c:v>
                </c:pt>
                <c:pt idx="114">
                  <c:v>73.487898560785794</c:v>
                </c:pt>
                <c:pt idx="115">
                  <c:v>72.990519965528094</c:v>
                </c:pt>
                <c:pt idx="116">
                  <c:v>72.49817384952614</c:v>
                </c:pt>
                <c:pt idx="117">
                  <c:v>72.010792549514036</c:v>
                </c:pt>
                <c:pt idx="118">
                  <c:v>71.528309535607448</c:v>
                </c:pt>
                <c:pt idx="119">
                  <c:v>71.05065938859839</c:v>
                </c:pt>
                <c:pt idx="120">
                  <c:v>70.577777777778721</c:v>
                </c:pt>
                <c:pt idx="121">
                  <c:v>70.109601439278663</c:v>
                </c:pt>
                <c:pt idx="122">
                  <c:v>69.64606815490643</c:v>
                </c:pt>
                <c:pt idx="123">
                  <c:v>69.187116731476081</c:v>
                </c:pt>
                <c:pt idx="124">
                  <c:v>68.732686980610367</c:v>
                </c:pt>
                <c:pt idx="125">
                  <c:v>68.282719699006591</c:v>
                </c:pt>
                <c:pt idx="126">
                  <c:v>67.837156649152988</c:v>
                </c:pt>
                <c:pt idx="127">
                  <c:v>67.395940540484133</c:v>
                </c:pt>
                <c:pt idx="128">
                  <c:v>66.959015010964009</c:v>
                </c:pt>
                <c:pt idx="129">
                  <c:v>66.526324609085478</c:v>
                </c:pt>
                <c:pt idx="130">
                  <c:v>66.097814776275669</c:v>
                </c:pt>
                <c:pt idx="131">
                  <c:v>65.673431829696668</c:v>
                </c:pt>
                <c:pt idx="132">
                  <c:v>65.253122945431585</c:v>
                </c:pt>
                <c:pt idx="133">
                  <c:v>64.836836142045868</c:v>
                </c:pt>
                <c:pt idx="134">
                  <c:v>64.424520264514712</c:v>
                </c:pt>
                <c:pt idx="135">
                  <c:v>64.016124968506873</c:v>
                </c:pt>
                <c:pt idx="136">
                  <c:v>63.611600705016166</c:v>
                </c:pt>
                <c:pt idx="137">
                  <c:v>63.210898705331878</c:v>
                </c:pt>
                <c:pt idx="138">
                  <c:v>62.813970966339305</c:v>
                </c:pt>
                <c:pt idx="139">
                  <c:v>62.420770236142488</c:v>
                </c:pt>
                <c:pt idx="140">
                  <c:v>62.031250000000938</c:v>
                </c:pt>
                <c:pt idx="141">
                  <c:v>61.645364466572495</c:v>
                </c:pt>
                <c:pt idx="142">
                  <c:v>61.263068554454854</c:v>
                </c:pt>
                <c:pt idx="143">
                  <c:v>60.884317879018276</c:v>
                </c:pt>
                <c:pt idx="144">
                  <c:v>60.509068739522355</c:v>
                </c:pt>
                <c:pt idx="145">
                  <c:v>60.137278106509818</c:v>
                </c:pt>
                <c:pt idx="146">
                  <c:v>59.76890360947062</c:v>
                </c:pt>
                <c:pt idx="147">
                  <c:v>59.40390352476971</c:v>
                </c:pt>
                <c:pt idx="148">
                  <c:v>59.042236763831987</c:v>
                </c:pt>
                <c:pt idx="149">
                  <c:v>58.683862861578341</c:v>
                </c:pt>
                <c:pt idx="150">
                  <c:v>58.328741965106531</c:v>
                </c:pt>
                <c:pt idx="151">
                  <c:v>57.976834822611167</c:v>
                </c:pt>
                <c:pt idx="152">
                  <c:v>57.628102772536856</c:v>
                </c:pt>
                <c:pt idx="153">
                  <c:v>57.282507732959118</c:v>
                </c:pt>
                <c:pt idx="154">
                  <c:v>56.940012191187414</c:v>
                </c:pt>
                <c:pt idx="155">
                  <c:v>56.600579193585247</c:v>
                </c:pt>
                <c:pt idx="156">
                  <c:v>56.264172335601835</c:v>
                </c:pt>
                <c:pt idx="157">
                  <c:v>55.930755752010718</c:v>
                </c:pt>
                <c:pt idx="158">
                  <c:v>55.600294107350102</c:v>
                </c:pt>
                <c:pt idx="159">
                  <c:v>55.272752586560379</c:v>
                </c:pt>
                <c:pt idx="160">
                  <c:v>54.948096885814074</c:v>
                </c:pt>
                <c:pt idx="161">
                  <c:v>54.626293203533734</c:v>
                </c:pt>
                <c:pt idx="162">
                  <c:v>54.307308231593545</c:v>
                </c:pt>
                <c:pt idx="163">
                  <c:v>53.991109146699991</c:v>
                </c:pt>
                <c:pt idx="164">
                  <c:v>53.677663601947913</c:v>
                </c:pt>
                <c:pt idx="165">
                  <c:v>53.366939718547435</c:v>
                </c:pt>
                <c:pt idx="166">
                  <c:v>53.05890607771817</c:v>
                </c:pt>
                <c:pt idx="167">
                  <c:v>52.753531712746636</c:v>
                </c:pt>
                <c:pt idx="168">
                  <c:v>52.450786101203185</c:v>
                </c:pt>
                <c:pt idx="169">
                  <c:v>52.150639157314892</c:v>
                </c:pt>
                <c:pt idx="170">
                  <c:v>51.853061224490702</c:v>
                </c:pt>
                <c:pt idx="171">
                  <c:v>51.558023067995478</c:v>
                </c:pt>
                <c:pt idx="172">
                  <c:v>51.265495867769495</c:v>
                </c:pt>
                <c:pt idx="173">
                  <c:v>50.975451211390123</c:v>
                </c:pt>
                <c:pt idx="174">
                  <c:v>50.687861087172529</c:v>
                </c:pt>
                <c:pt idx="175">
                  <c:v>50.402697877406176</c:v>
                </c:pt>
                <c:pt idx="176">
                  <c:v>50.119934351724169</c:v>
                </c:pt>
                <c:pt idx="177">
                  <c:v>49.839543660602388</c:v>
                </c:pt>
                <c:pt idx="178">
                  <c:v>49.561499328985633</c:v>
                </c:pt>
                <c:pt idx="179">
                  <c:v>49.285775250037744</c:v>
                </c:pt>
                <c:pt idx="180">
                  <c:v>49.012345679013237</c:v>
                </c:pt>
                <c:pt idx="181">
                  <c:v>48.741185227247449</c:v>
                </c:pt>
                <c:pt idx="182">
                  <c:v>48.472268856262907</c:v>
                </c:pt>
                <c:pt idx="183">
                  <c:v>48.205571871988987</c:v>
                </c:pt>
                <c:pt idx="184">
                  <c:v>47.941069919092783</c:v>
                </c:pt>
                <c:pt idx="185">
                  <c:v>47.678738975418405</c:v>
                </c:pt>
                <c:pt idx="186">
                  <c:v>47.418555346532578</c:v>
                </c:pt>
                <c:pt idx="187">
                  <c:v>47.160495660374032</c:v>
                </c:pt>
                <c:pt idx="188">
                  <c:v>46.904536862004655</c:v>
                </c:pt>
                <c:pt idx="189">
                  <c:v>46.650656208459971</c:v>
                </c:pt>
                <c:pt idx="190">
                  <c:v>46.398831263696998</c:v>
                </c:pt>
                <c:pt idx="191">
                  <c:v>46.149039893637216</c:v>
                </c:pt>
                <c:pt idx="192">
                  <c:v>45.901260261302752</c:v>
                </c:pt>
                <c:pt idx="193">
                  <c:v>45.655470822043718</c:v>
                </c:pt>
                <c:pt idx="194">
                  <c:v>45.411650318854704</c:v>
                </c:pt>
                <c:pt idx="195">
                  <c:v>45.169777777778641</c:v>
                </c:pt>
                <c:pt idx="196">
                  <c:v>44.929832503396057</c:v>
                </c:pt>
                <c:pt idx="197">
                  <c:v>44.691794074398061</c:v>
                </c:pt>
                <c:pt idx="198">
                  <c:v>44.455642339241081</c:v>
                </c:pt>
                <c:pt idx="199">
                  <c:v>44.221357411881861</c:v>
                </c:pt>
                <c:pt idx="200">
                  <c:v>43.988919667590878</c:v>
                </c:pt>
                <c:pt idx="201">
                  <c:v>43.758309738842549</c:v>
                </c:pt>
                <c:pt idx="202">
                  <c:v>43.529508511280696</c:v>
                </c:pt>
                <c:pt idx="203">
                  <c:v>43.302497119757611</c:v>
                </c:pt>
                <c:pt idx="204">
                  <c:v>43.077256944445288</c:v>
                </c:pt>
                <c:pt idx="205">
                  <c:v>42.853769607017206</c:v>
                </c:pt>
                <c:pt idx="206">
                  <c:v>42.632016966899279</c:v>
                </c:pt>
                <c:pt idx="207">
                  <c:v>42.411981117588589</c:v>
                </c:pt>
                <c:pt idx="208">
                  <c:v>42.193644383038354</c:v>
                </c:pt>
                <c:pt idx="209">
                  <c:v>41.976989314107932</c:v>
                </c:pt>
                <c:pt idx="210">
                  <c:v>41.761998685076442</c:v>
                </c:pt>
                <c:pt idx="211">
                  <c:v>41.548655490218714</c:v>
                </c:pt>
                <c:pt idx="212">
                  <c:v>41.336942940442313</c:v>
                </c:pt>
                <c:pt idx="213">
                  <c:v>41.126844459984383</c:v>
                </c:pt>
                <c:pt idx="214">
                  <c:v>40.918343683167102</c:v>
                </c:pt>
                <c:pt idx="215">
                  <c:v>40.711424451210561</c:v>
                </c:pt>
                <c:pt idx="216">
                  <c:v>40.506070809101935</c:v>
                </c:pt>
                <c:pt idx="217">
                  <c:v>40.302267002519706</c:v>
                </c:pt>
                <c:pt idx="218">
                  <c:v>40.099997474812064</c:v>
                </c:pt>
                <c:pt idx="219">
                  <c:v>39.899246864028051</c:v>
                </c:pt>
                <c:pt idx="220">
                  <c:v>39.700000000000813</c:v>
                </c:pt>
                <c:pt idx="221">
                  <c:v>39.502241901481526</c:v>
                </c:pt>
                <c:pt idx="222">
                  <c:v>39.30595777332325</c:v>
                </c:pt>
                <c:pt idx="223">
                  <c:v>39.111133003713654</c:v>
                </c:pt>
                <c:pt idx="224">
                  <c:v>38.917753161455565</c:v>
                </c:pt>
                <c:pt idx="225">
                  <c:v>38.725803993294512</c:v>
                </c:pt>
                <c:pt idx="226">
                  <c:v>38.535271421292265</c:v>
                </c:pt>
                <c:pt idx="227">
                  <c:v>38.34614154024554</c:v>
                </c:pt>
                <c:pt idx="228">
                  <c:v>38.158400615148821</c:v>
                </c:pt>
                <c:pt idx="229">
                  <c:v>37.972035078700706</c:v>
                </c:pt>
                <c:pt idx="230">
                  <c:v>37.787031528852665</c:v>
                </c:pt>
                <c:pt idx="231">
                  <c:v>37.603376726399524</c:v>
                </c:pt>
                <c:pt idx="232">
                  <c:v>37.421057592610843</c:v>
                </c:pt>
                <c:pt idx="233">
                  <c:v>37.240061206902389</c:v>
                </c:pt>
                <c:pt idx="234">
                  <c:v>37.060374804546989</c:v>
                </c:pt>
                <c:pt idx="235">
                  <c:v>36.881985774423775</c:v>
                </c:pt>
                <c:pt idx="236">
                  <c:v>36.704881656805512</c:v>
                </c:pt>
                <c:pt idx="237">
                  <c:v>36.529050141182793</c:v>
                </c:pt>
                <c:pt idx="238">
                  <c:v>36.354479064124767</c:v>
                </c:pt>
                <c:pt idx="239">
                  <c:v>36.181156407175486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F353-4846-AC85-02353C85BEA2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surface'!$D$189:$II$189</c:f>
              <c:numCache>
                <c:formatCode>General</c:formatCode>
                <c:ptCount val="240"/>
                <c:pt idx="0">
                  <c:v>196.9135802469134</c:v>
                </c:pt>
                <c:pt idx="1">
                  <c:v>194.74375019077544</c:v>
                </c:pt>
                <c:pt idx="2">
                  <c:v>192.60958821398364</c:v>
                </c:pt>
                <c:pt idx="3">
                  <c:v>190.51031682044831</c:v>
                </c:pt>
                <c:pt idx="4">
                  <c:v>188.44517958412081</c:v>
                </c:pt>
                <c:pt idx="5">
                  <c:v>186.41344046749433</c:v>
                </c:pt>
                <c:pt idx="6">
                  <c:v>184.41438316568372</c:v>
                </c:pt>
                <c:pt idx="7">
                  <c:v>182.44731047499195</c:v>
                </c:pt>
                <c:pt idx="8">
                  <c:v>180.5115436849251</c:v>
                </c:pt>
                <c:pt idx="9">
                  <c:v>178.60642199266522</c:v>
                </c:pt>
                <c:pt idx="10">
                  <c:v>176.731301939058</c:v>
                </c:pt>
                <c:pt idx="11">
                  <c:v>174.88555686521732</c:v>
                </c:pt>
                <c:pt idx="12">
                  <c:v>173.06857638888869</c:v>
                </c:pt>
                <c:pt idx="13">
                  <c:v>171.27976589975552</c:v>
                </c:pt>
                <c:pt idx="14">
                  <c:v>169.51854607290872</c:v>
                </c:pt>
                <c:pt idx="15">
                  <c:v>167.78435239973683</c:v>
                </c:pt>
                <c:pt idx="16">
                  <c:v>166.07663473552668</c:v>
                </c:pt>
                <c:pt idx="17">
                  <c:v>164.39485686309857</c:v>
                </c:pt>
                <c:pt idx="18">
                  <c:v>162.73849607182922</c:v>
                </c:pt>
                <c:pt idx="19">
                  <c:v>161.10704275144548</c:v>
                </c:pt>
                <c:pt idx="20">
                  <c:v>159.49999999999986</c:v>
                </c:pt>
                <c:pt idx="21">
                  <c:v>157.91688324546413</c:v>
                </c:pt>
                <c:pt idx="22">
                  <c:v>156.35721988040382</c:v>
                </c:pt>
                <c:pt idx="23">
                  <c:v>154.82054890921884</c:v>
                </c:pt>
                <c:pt idx="24">
                  <c:v>153.30642060745868</c:v>
                </c:pt>
                <c:pt idx="25">
                  <c:v>151.81439619274246</c:v>
                </c:pt>
                <c:pt idx="26">
                  <c:v>150.34404750683387</c:v>
                </c:pt>
                <c:pt idx="27">
                  <c:v>148.89495670844133</c:v>
                </c:pt>
                <c:pt idx="28">
                  <c:v>147.4667159763315</c:v>
                </c:pt>
                <c:pt idx="29">
                  <c:v>146.05892722236226</c:v>
                </c:pt>
                <c:pt idx="30">
                  <c:v>144.67120181405912</c:v>
                </c:pt>
                <c:pt idx="31">
                  <c:v>143.30316030637246</c:v>
                </c:pt>
                <c:pt idx="32">
                  <c:v>141.95443218227149</c:v>
                </c:pt>
                <c:pt idx="33">
                  <c:v>140.6246556018429</c:v>
                </c:pt>
                <c:pt idx="34">
                  <c:v>139.31347715957753</c:v>
                </c:pt>
                <c:pt idx="35">
                  <c:v>138.02055164954058</c:v>
                </c:pt>
                <c:pt idx="36">
                  <c:v>136.74554183813473</c:v>
                </c:pt>
                <c:pt idx="37">
                  <c:v>135.48811824417626</c:v>
                </c:pt>
                <c:pt idx="38">
                  <c:v>134.24795892601668</c:v>
                </c:pt>
                <c:pt idx="39">
                  <c:v>133.02474927545336</c:v>
                </c:pt>
                <c:pt idx="40">
                  <c:v>131.81818181818221</c:v>
                </c:pt>
                <c:pt idx="41">
                  <c:v>130.62795602055689</c:v>
                </c:pt>
                <c:pt idx="42">
                  <c:v>129.45377810242718</c:v>
                </c:pt>
                <c:pt idx="43">
                  <c:v>128.29536085583911</c:v>
                </c:pt>
                <c:pt idx="44">
                  <c:v>127.15242346938822</c:v>
                </c:pt>
                <c:pt idx="45">
                  <c:v>126.02469135802518</c:v>
                </c:pt>
                <c:pt idx="46">
                  <c:v>124.91189599812095</c:v>
                </c:pt>
                <c:pt idx="47">
                  <c:v>123.8137747676071</c:v>
                </c:pt>
                <c:pt idx="48">
                  <c:v>122.73007079101315</c:v>
                </c:pt>
                <c:pt idx="49">
                  <c:v>121.66053278923034</c:v>
                </c:pt>
                <c:pt idx="50">
                  <c:v>120.60491493383799</c:v>
                </c:pt>
                <c:pt idx="51">
                  <c:v>119.56297670583442</c:v>
                </c:pt>
                <c:pt idx="52">
                  <c:v>118.53448275862128</c:v>
                </c:pt>
                <c:pt idx="53">
                  <c:v>117.51920278509519</c:v>
                </c:pt>
                <c:pt idx="54">
                  <c:v>116.51691138870687</c:v>
                </c:pt>
                <c:pt idx="55">
                  <c:v>115.52738795835282</c:v>
                </c:pt>
                <c:pt idx="56">
                  <c:v>114.5504165469699</c:v>
                </c:pt>
                <c:pt idx="57">
                  <c:v>113.58578575370821</c:v>
                </c:pt>
                <c:pt idx="58">
                  <c:v>112.63328860956214</c:v>
                </c:pt>
                <c:pt idx="59">
                  <c:v>111.69272246634405</c:v>
                </c:pt>
                <c:pt idx="60">
                  <c:v>110.76388888888958</c:v>
                </c:pt>
                <c:pt idx="61">
                  <c:v>109.84659355038723</c:v>
                </c:pt>
                <c:pt idx="62">
                  <c:v>108.94064613072949</c:v>
                </c:pt>
                <c:pt idx="63">
                  <c:v>108.04586021778596</c:v>
                </c:pt>
                <c:pt idx="64">
                  <c:v>107.16205321150301</c:v>
                </c:pt>
                <c:pt idx="65">
                  <c:v>106.28904623073792</c:v>
                </c:pt>
                <c:pt idx="66">
                  <c:v>105.42666402273854</c:v>
                </c:pt>
                <c:pt idx="67">
                  <c:v>104.57473487518311</c:v>
                </c:pt>
                <c:pt idx="68">
                  <c:v>103.73309053069795</c:v>
                </c:pt>
                <c:pt idx="69">
                  <c:v>102.90156610377331</c:v>
                </c:pt>
                <c:pt idx="70">
                  <c:v>102.08000000000078</c:v>
                </c:pt>
                <c:pt idx="71">
                  <c:v>101.26823383755892</c:v>
                </c:pt>
                <c:pt idx="72">
                  <c:v>100.46611237087507</c:v>
                </c:pt>
                <c:pt idx="73">
                  <c:v>99.673483416395371</c:v>
                </c:pt>
                <c:pt idx="74">
                  <c:v>98.890197780396377</c:v>
                </c:pt>
                <c:pt idx="75">
                  <c:v>98.116109188774374</c:v>
                </c:pt>
                <c:pt idx="76">
                  <c:v>97.351074218750824</c:v>
                </c:pt>
                <c:pt idx="77">
                  <c:v>96.594952232434323</c:v>
                </c:pt>
                <c:pt idx="78">
                  <c:v>95.847605312181585</c:v>
                </c:pt>
                <c:pt idx="79">
                  <c:v>95.108898197702118</c:v>
                </c:pt>
                <c:pt idx="80">
                  <c:v>94.378698224852926</c:v>
                </c:pt>
                <c:pt idx="81">
                  <c:v>93.656875266071509</c:v>
                </c:pt>
                <c:pt idx="82">
                  <c:v>92.943301672397567</c:v>
                </c:pt>
                <c:pt idx="83">
                  <c:v>92.237852217034501</c:v>
                </c:pt>
                <c:pt idx="84">
                  <c:v>91.540404040404908</c:v>
                </c:pt>
                <c:pt idx="85">
                  <c:v>90.850836596654489</c:v>
                </c:pt>
                <c:pt idx="86">
                  <c:v>90.169031601561173</c:v>
                </c:pt>
                <c:pt idx="87">
                  <c:v>89.494872981807333</c:v>
                </c:pt>
                <c:pt idx="88">
                  <c:v>88.82824682557451</c:v>
                </c:pt>
                <c:pt idx="89">
                  <c:v>88.169041334421365</c:v>
                </c:pt>
                <c:pt idx="90">
                  <c:v>87.517146776406932</c:v>
                </c:pt>
                <c:pt idx="91">
                  <c:v>86.872455440422456</c:v>
                </c:pt>
                <c:pt idx="92">
                  <c:v>86.234861591696401</c:v>
                </c:pt>
                <c:pt idx="93">
                  <c:v>85.60426142843815</c:v>
                </c:pt>
                <c:pt idx="94">
                  <c:v>84.980553039587448</c:v>
                </c:pt>
                <c:pt idx="95">
                  <c:v>84.363636363637269</c:v>
                </c:pt>
                <c:pt idx="96">
                  <c:v>83.753413148499121</c:v>
                </c:pt>
                <c:pt idx="97">
                  <c:v>83.149786912380847</c:v>
                </c:pt>
                <c:pt idx="98">
                  <c:v>82.552662905647622</c:v>
                </c:pt>
                <c:pt idx="99">
                  <c:v>81.961948073638197</c:v>
                </c:pt>
                <c:pt idx="100">
                  <c:v>81.377551020409072</c:v>
                </c:pt>
                <c:pt idx="101">
                  <c:v>80.799381973380179</c:v>
                </c:pt>
                <c:pt idx="102">
                  <c:v>80.227352748856617</c:v>
                </c:pt>
                <c:pt idx="103">
                  <c:v>79.661376718401712</c:v>
                </c:pt>
                <c:pt idx="104">
                  <c:v>79.101368776037418</c:v>
                </c:pt>
                <c:pt idx="105">
                  <c:v>78.547245306248996</c:v>
                </c:pt>
                <c:pt idx="106">
                  <c:v>77.998924152771224</c:v>
                </c:pt>
                <c:pt idx="107">
                  <c:v>77.456324588134819</c:v>
                </c:pt>
                <c:pt idx="108">
                  <c:v>76.919367283951559</c:v>
                </c:pt>
                <c:pt idx="109">
                  <c:v>76.387974281918062</c:v>
                </c:pt>
                <c:pt idx="110">
                  <c:v>75.862068965518176</c:v>
                </c:pt>
                <c:pt idx="111">
                  <c:v>75.341576032404888</c:v>
                </c:pt>
                <c:pt idx="112">
                  <c:v>74.82642146744324</c:v>
                </c:pt>
                <c:pt idx="113">
                  <c:v>74.316532516396009</c:v>
                </c:pt>
                <c:pt idx="114">
                  <c:v>73.811837660235099</c:v>
                </c:pt>
                <c:pt idx="115">
                  <c:v>73.31226659006127</c:v>
                </c:pt>
                <c:pt idx="116">
                  <c:v>72.817750182615995</c:v>
                </c:pt>
                <c:pt idx="117">
                  <c:v>72.328220476369566</c:v>
                </c:pt>
                <c:pt idx="118">
                  <c:v>71.843610648169943</c:v>
                </c:pt>
                <c:pt idx="119">
                  <c:v>71.363854990437304</c:v>
                </c:pt>
                <c:pt idx="120">
                  <c:v>70.888888888889838</c:v>
                </c:pt>
                <c:pt idx="121">
                  <c:v>70.418648800786812</c:v>
                </c:pt>
                <c:pt idx="122">
                  <c:v>69.953072233674902</c:v>
                </c:pt>
                <c:pt idx="123">
                  <c:v>69.492097724624898</c:v>
                </c:pt>
                <c:pt idx="124">
                  <c:v>69.035664819945552</c:v>
                </c:pt>
                <c:pt idx="125">
                  <c:v>68.583714055362407</c:v>
                </c:pt>
                <c:pt idx="126">
                  <c:v>68.136186936649253</c:v>
                </c:pt>
                <c:pt idx="127">
                  <c:v>67.693025920700364</c:v>
                </c:pt>
                <c:pt idx="128">
                  <c:v>67.254174397032486</c:v>
                </c:pt>
                <c:pt idx="129">
                  <c:v>66.819576669704873</c:v>
                </c:pt>
                <c:pt idx="130">
                  <c:v>66.389177939647155</c:v>
                </c:pt>
                <c:pt idx="131">
                  <c:v>65.96292428738424</c:v>
                </c:pt>
                <c:pt idx="132">
                  <c:v>65.540762656148218</c:v>
                </c:pt>
                <c:pt idx="133">
                  <c:v>65.122640835367235</c:v>
                </c:pt>
                <c:pt idx="134">
                  <c:v>64.708507444522013</c:v>
                </c:pt>
                <c:pt idx="135">
                  <c:v>64.298311917360479</c:v>
                </c:pt>
                <c:pt idx="136">
                  <c:v>63.892004486461445</c:v>
                </c:pt>
                <c:pt idx="137">
                  <c:v>63.489536168138748</c:v>
                </c:pt>
                <c:pt idx="138">
                  <c:v>63.090858747677068</c:v>
                </c:pt>
                <c:pt idx="139">
                  <c:v>62.695924764891224</c:v>
                </c:pt>
                <c:pt idx="140">
                  <c:v>62.304687500000938</c:v>
                </c:pt>
                <c:pt idx="141">
                  <c:v>61.917100959813048</c:v>
                </c:pt>
                <c:pt idx="142">
                  <c:v>61.533119864203712</c:v>
                </c:pt>
                <c:pt idx="143">
                  <c:v>61.152699632893032</c:v>
                </c:pt>
                <c:pt idx="144">
                  <c:v>60.775796372505134</c:v>
                </c:pt>
                <c:pt idx="145">
                  <c:v>60.402366863906266</c:v>
                </c:pt>
                <c:pt idx="146">
                  <c:v>60.032368549814628</c:v>
                </c:pt>
                <c:pt idx="147">
                  <c:v>59.665759522674861</c:v>
                </c:pt>
                <c:pt idx="148">
                  <c:v>59.30249851279094</c:v>
                </c:pt>
                <c:pt idx="149">
                  <c:v>58.942544876711239</c:v>
                </c:pt>
                <c:pt idx="150">
                  <c:v>58.585858585859512</c:v>
                </c:pt>
                <c:pt idx="151">
                  <c:v>58.232400215406052</c:v>
                </c:pt>
                <c:pt idx="152">
                  <c:v>57.882130933372977</c:v>
                </c:pt>
                <c:pt idx="153">
                  <c:v>57.535012489968373</c:v>
                </c:pt>
                <c:pt idx="154">
                  <c:v>57.191007207143528</c:v>
                </c:pt>
                <c:pt idx="155">
                  <c:v>56.850077968368048</c:v>
                </c:pt>
                <c:pt idx="156">
                  <c:v>56.512188208617708</c:v>
                </c:pt>
                <c:pt idx="157">
                  <c:v>56.177301904569958</c:v>
                </c:pt>
                <c:pt idx="158">
                  <c:v>55.845383565002145</c:v>
                </c:pt>
                <c:pt idx="159">
                  <c:v>55.516398221387782</c:v>
                </c:pt>
                <c:pt idx="160">
                  <c:v>55.190311418686044</c:v>
                </c:pt>
                <c:pt idx="161">
                  <c:v>54.867089206320088</c:v>
                </c:pt>
                <c:pt idx="162">
                  <c:v>54.546698129339859</c:v>
                </c:pt>
                <c:pt idx="163">
                  <c:v>54.22910521976479</c:v>
                </c:pt>
                <c:pt idx="164">
                  <c:v>53.91427798810259</c:v>
                </c:pt>
                <c:pt idx="165">
                  <c:v>53.602184415039773</c:v>
                </c:pt>
                <c:pt idx="166">
                  <c:v>53.29279294330005</c:v>
                </c:pt>
                <c:pt idx="167">
                  <c:v>52.986072469666802</c:v>
                </c:pt>
                <c:pt idx="168">
                  <c:v>52.68199233716566</c:v>
                </c:pt>
                <c:pt idx="169">
                  <c:v>52.380522327403803</c:v>
                </c:pt>
                <c:pt idx="170">
                  <c:v>52.08163265306213</c:v>
                </c:pt>
                <c:pt idx="171">
                  <c:v>51.785293950537017</c:v>
                </c:pt>
                <c:pt idx="172">
                  <c:v>51.491477272728176</c:v>
                </c:pt>
                <c:pt idx="173">
                  <c:v>51.200154081969295</c:v>
                </c:pt>
                <c:pt idx="174">
                  <c:v>50.911296243098349</c:v>
                </c:pt>
                <c:pt idx="175">
                  <c:v>50.62487601666426</c:v>
                </c:pt>
                <c:pt idx="176">
                  <c:v>50.340866052267025</c:v>
                </c:pt>
                <c:pt idx="177">
                  <c:v>50.05923938202821</c:v>
                </c:pt>
                <c:pt idx="178">
                  <c:v>49.779969414188969</c:v>
                </c:pt>
                <c:pt idx="179">
                  <c:v>49.503029926832617</c:v>
                </c:pt>
                <c:pt idx="180">
                  <c:v>49.228395061729287</c:v>
                </c:pt>
                <c:pt idx="181">
                  <c:v>48.956039318299545</c:v>
                </c:pt>
                <c:pt idx="182">
                  <c:v>48.685937547694792</c:v>
                </c:pt>
                <c:pt idx="183">
                  <c:v>48.41806494699145</c:v>
                </c:pt>
                <c:pt idx="184">
                  <c:v>48.152397053496841</c:v>
                </c:pt>
                <c:pt idx="185">
                  <c:v>47.88890973916395</c:v>
                </c:pt>
                <c:pt idx="186">
                  <c:v>47.627579205113008</c:v>
                </c:pt>
                <c:pt idx="187">
                  <c:v>47.36838197625729</c:v>
                </c:pt>
                <c:pt idx="188">
                  <c:v>47.111294896031126</c:v>
                </c:pt>
                <c:pt idx="189">
                  <c:v>46.856295121217663</c:v>
                </c:pt>
                <c:pt idx="190">
                  <c:v>46.603360116874505</c:v>
                </c:pt>
                <c:pt idx="191">
                  <c:v>46.352467651354758</c:v>
                </c:pt>
                <c:pt idx="192">
                  <c:v>46.103595791421846</c:v>
                </c:pt>
                <c:pt idx="193">
                  <c:v>45.856722897455747</c:v>
                </c:pt>
                <c:pt idx="194">
                  <c:v>45.611827618748897</c:v>
                </c:pt>
                <c:pt idx="195">
                  <c:v>45.368888888889757</c:v>
                </c:pt>
                <c:pt idx="196">
                  <c:v>45.127885921232185</c:v>
                </c:pt>
                <c:pt idx="197">
                  <c:v>44.888798204448932</c:v>
                </c:pt>
                <c:pt idx="198">
                  <c:v>44.6516054981672</c:v>
                </c:pt>
                <c:pt idx="199">
                  <c:v>44.416287828684865</c:v>
                </c:pt>
                <c:pt idx="200">
                  <c:v>44.182825484765395</c:v>
                </c:pt>
                <c:pt idx="201">
                  <c:v>43.951199013509985</c:v>
                </c:pt>
                <c:pt idx="202">
                  <c:v>43.721389216305226</c:v>
                </c:pt>
                <c:pt idx="203">
                  <c:v>43.4933771448447</c:v>
                </c:pt>
                <c:pt idx="204">
                  <c:v>43.267144097223067</c:v>
                </c:pt>
                <c:pt idx="205">
                  <c:v>43.042671614101032</c:v>
                </c:pt>
                <c:pt idx="206">
                  <c:v>42.819941474939768</c:v>
                </c:pt>
                <c:pt idx="207">
                  <c:v>42.5989356943034</c:v>
                </c:pt>
                <c:pt idx="208">
                  <c:v>42.379636518228068</c:v>
                </c:pt>
                <c:pt idx="209">
                  <c:v>42.162026420656261</c:v>
                </c:pt>
                <c:pt idx="210">
                  <c:v>41.946088099935089</c:v>
                </c:pt>
                <c:pt idx="211">
                  <c:v>41.731804475377103</c:v>
                </c:pt>
                <c:pt idx="212">
                  <c:v>41.519158683882544</c:v>
                </c:pt>
                <c:pt idx="213">
                  <c:v>41.308134076621585</c:v>
                </c:pt>
                <c:pt idx="214">
                  <c:v>41.098714215775516</c:v>
                </c:pt>
                <c:pt idx="215">
                  <c:v>40.890882871335542</c:v>
                </c:pt>
                <c:pt idx="216">
                  <c:v>40.684624017958171</c:v>
                </c:pt>
                <c:pt idx="217">
                  <c:v>40.479921831875899</c:v>
                </c:pt>
                <c:pt idx="218">
                  <c:v>40.276760687862236</c:v>
                </c:pt>
                <c:pt idx="219">
                  <c:v>40.075125156249833</c:v>
                </c:pt>
                <c:pt idx="220">
                  <c:v>39.875000000000817</c:v>
                </c:pt>
                <c:pt idx="221">
                  <c:v>39.676370171828104</c:v>
                </c:pt>
                <c:pt idx="222">
                  <c:v>39.479220811366865</c:v>
                </c:pt>
                <c:pt idx="223">
                  <c:v>39.283537242395006</c:v>
                </c:pt>
                <c:pt idx="224">
                  <c:v>39.089304970101779</c:v>
                </c:pt>
                <c:pt idx="225">
                  <c:v>38.89650967840349</c:v>
                </c:pt>
                <c:pt idx="226">
                  <c:v>38.705137227305514</c:v>
                </c:pt>
                <c:pt idx="227">
                  <c:v>38.515173650309592</c:v>
                </c:pt>
                <c:pt idx="228">
                  <c:v>38.326605151865465</c:v>
                </c:pt>
                <c:pt idx="229">
                  <c:v>38.139418104866266</c:v>
                </c:pt>
                <c:pt idx="230">
                  <c:v>37.953599048186398</c:v>
                </c:pt>
                <c:pt idx="231">
                  <c:v>37.769134684261481</c:v>
                </c:pt>
                <c:pt idx="232">
                  <c:v>37.58601187670925</c:v>
                </c:pt>
                <c:pt idx="233">
                  <c:v>37.404217647990748</c:v>
                </c:pt>
                <c:pt idx="234">
                  <c:v>37.223739177111106</c:v>
                </c:pt>
                <c:pt idx="235">
                  <c:v>37.04456379735889</c:v>
                </c:pt>
                <c:pt idx="236">
                  <c:v>36.866678994083621</c:v>
                </c:pt>
                <c:pt idx="237">
                  <c:v>36.690072402510424</c:v>
                </c:pt>
                <c:pt idx="238">
                  <c:v>36.51473180559131</c:v>
                </c:pt>
                <c:pt idx="239">
                  <c:v>36.340645131892252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F353-4846-AC85-02353C85BEA2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surface'!$D$190:$II$190</c:f>
              <c:numCache>
                <c:formatCode>General</c:formatCode>
                <c:ptCount val="240"/>
                <c:pt idx="0">
                  <c:v>197.77777777777757</c:v>
                </c:pt>
                <c:pt idx="1">
                  <c:v>195.59842495650298</c:v>
                </c:pt>
                <c:pt idx="2">
                  <c:v>193.45489675159985</c:v>
                </c:pt>
                <c:pt idx="3">
                  <c:v>191.34641225477</c:v>
                </c:pt>
                <c:pt idx="4">
                  <c:v>189.27221172022666</c:v>
                </c:pt>
                <c:pt idx="5">
                  <c:v>187.23155588020433</c:v>
                </c:pt>
                <c:pt idx="6">
                  <c:v>185.22372528616006</c:v>
                </c:pt>
                <c:pt idx="7">
                  <c:v>183.2480196745687</c:v>
                </c:pt>
                <c:pt idx="8">
                  <c:v>181.30375735626959</c:v>
                </c:pt>
                <c:pt idx="9">
                  <c:v>179.39027462836967</c:v>
                </c:pt>
                <c:pt idx="10">
                  <c:v>177.50692520775604</c:v>
                </c:pt>
                <c:pt idx="11">
                  <c:v>175.65307968531545</c:v>
                </c:pt>
                <c:pt idx="12">
                  <c:v>173.8281249999998</c:v>
                </c:pt>
                <c:pt idx="13">
                  <c:v>172.03146393191744</c:v>
                </c:pt>
                <c:pt idx="14">
                  <c:v>170.26251461366758</c:v>
                </c:pt>
                <c:pt idx="15">
                  <c:v>168.52071005917142</c:v>
                </c:pt>
                <c:pt idx="16">
                  <c:v>166.80549770928761</c:v>
                </c:pt>
                <c:pt idx="17">
                  <c:v>165.11633899353222</c:v>
                </c:pt>
                <c:pt idx="18">
                  <c:v>163.45270890725416</c:v>
                </c:pt>
                <c:pt idx="19">
                  <c:v>161.81409560364617</c:v>
                </c:pt>
                <c:pt idx="20">
                  <c:v>160.19999999999985</c:v>
                </c:pt>
                <c:pt idx="21">
                  <c:v>158.60993539763857</c:v>
                </c:pt>
                <c:pt idx="22">
                  <c:v>157.04342711498865</c:v>
                </c:pt>
                <c:pt idx="23">
                  <c:v>155.50001213327181</c:v>
                </c:pt>
                <c:pt idx="24">
                  <c:v>153.97923875432525</c:v>
                </c:pt>
                <c:pt idx="25">
                  <c:v>152.48066627007736</c:v>
                </c:pt>
                <c:pt idx="26">
                  <c:v>151.0038646432275</c:v>
                </c:pt>
                <c:pt idx="27">
                  <c:v>149.54841419869783</c:v>
                </c:pt>
                <c:pt idx="28">
                  <c:v>148.11390532544391</c:v>
                </c:pt>
                <c:pt idx="29">
                  <c:v>146.69993818822843</c:v>
                </c:pt>
                <c:pt idx="30">
                  <c:v>145.30612244897975</c:v>
                </c:pt>
                <c:pt idx="31">
                  <c:v>143.93207699737221</c:v>
                </c:pt>
                <c:pt idx="32">
                  <c:v>142.57742969028146</c:v>
                </c:pt>
                <c:pt idx="33">
                  <c:v>141.241817099782</c:v>
                </c:pt>
                <c:pt idx="34">
                  <c:v>139.92488426936876</c:v>
                </c:pt>
                <c:pt idx="35">
                  <c:v>138.62628447809655</c:v>
                </c:pt>
                <c:pt idx="36">
                  <c:v>137.34567901234598</c:v>
                </c:pt>
                <c:pt idx="37">
                  <c:v>136.0827369449344</c:v>
                </c:pt>
                <c:pt idx="38">
                  <c:v>134.83713492130329</c:v>
                </c:pt>
                <c:pt idx="39">
                  <c:v>133.60855695252428</c:v>
                </c:pt>
                <c:pt idx="40">
                  <c:v>132.39669421487642</c:v>
                </c:pt>
                <c:pt idx="41">
                  <c:v>131.20124485575684</c:v>
                </c:pt>
                <c:pt idx="42">
                  <c:v>130.02191380569801</c:v>
                </c:pt>
                <c:pt idx="43">
                  <c:v>128.85841259627225</c:v>
                </c:pt>
                <c:pt idx="44">
                  <c:v>127.71045918367393</c:v>
                </c:pt>
                <c:pt idx="45">
                  <c:v>126.57777777777825</c:v>
                </c:pt>
                <c:pt idx="46">
                  <c:v>125.4600986764826</c:v>
                </c:pt>
                <c:pt idx="47">
                  <c:v>124.35715810514519</c:v>
                </c:pt>
                <c:pt idx="48">
                  <c:v>123.26869806094236</c:v>
                </c:pt>
                <c:pt idx="49">
                  <c:v>122.19446616197304</c:v>
                </c:pt>
                <c:pt idx="50">
                  <c:v>121.13421550094573</c:v>
                </c:pt>
                <c:pt idx="51">
                  <c:v>120.08770450328949</c:v>
                </c:pt>
                <c:pt idx="52">
                  <c:v>119.05469678953685</c:v>
                </c:pt>
                <c:pt idx="53">
                  <c:v>118.03496104183228</c:v>
                </c:pt>
                <c:pt idx="54">
                  <c:v>117.02827087442533</c:v>
                </c:pt>
                <c:pt idx="55">
                  <c:v>116.0344047080133</c:v>
                </c:pt>
                <c:pt idx="56">
                  <c:v>115.05314564780299</c:v>
                </c:pt>
                <c:pt idx="57">
                  <c:v>114.08428136516648</c:v>
                </c:pt>
                <c:pt idx="58">
                  <c:v>113.12760398277024</c:v>
                </c:pt>
                <c:pt idx="59">
                  <c:v>112.18290996306155</c:v>
                </c:pt>
                <c:pt idx="60">
                  <c:v>111.25000000000068</c:v>
                </c:pt>
                <c:pt idx="61">
                  <c:v>110.32867891393124</c:v>
                </c:pt>
                <c:pt idx="62">
                  <c:v>109.41875554948504</c:v>
                </c:pt>
                <c:pt idx="63">
                  <c:v>108.52004267642199</c:v>
                </c:pt>
                <c:pt idx="64">
                  <c:v>107.63235689330897</c:v>
                </c:pt>
                <c:pt idx="65">
                  <c:v>106.75551853394492</c:v>
                </c:pt>
                <c:pt idx="66">
                  <c:v>105.88935157644333</c:v>
                </c:pt>
                <c:pt idx="67">
                  <c:v>105.0336835548861</c:v>
                </c:pt>
                <c:pt idx="68">
                  <c:v>104.18834547346589</c:v>
                </c:pt>
                <c:pt idx="69">
                  <c:v>103.35317172303751</c:v>
                </c:pt>
                <c:pt idx="70">
                  <c:v>102.52800000000077</c:v>
                </c:pt>
                <c:pt idx="71">
                  <c:v>101.71267122744162</c:v>
                </c:pt>
                <c:pt idx="72">
                  <c:v>100.90702947845884</c:v>
                </c:pt>
                <c:pt idx="73">
                  <c:v>100.11092190160838</c:v>
                </c:pt>
                <c:pt idx="74">
                  <c:v>99.324198648398109</c:v>
                </c:pt>
                <c:pt idx="75">
                  <c:v>98.54671280276898</c:v>
                </c:pt>
                <c:pt idx="76">
                  <c:v>97.77832031250081</c:v>
                </c:pt>
                <c:pt idx="77">
                  <c:v>97.018879922482611</c:v>
                </c:pt>
                <c:pt idx="78">
                  <c:v>96.268253109789896</c:v>
                </c:pt>
                <c:pt idx="79">
                  <c:v>95.526304020513351</c:v>
                </c:pt>
                <c:pt idx="80">
                  <c:v>94.792899408284867</c:v>
                </c:pt>
                <c:pt idx="81">
                  <c:v>94.067908574449248</c:v>
                </c:pt>
                <c:pt idx="82">
                  <c:v>93.351203309831291</c:v>
                </c:pt>
                <c:pt idx="83">
                  <c:v>92.642657838049701</c:v>
                </c:pt>
                <c:pt idx="84">
                  <c:v>91.942148760331449</c:v>
                </c:pt>
                <c:pt idx="85">
                  <c:v>91.249555001780863</c:v>
                </c:pt>
                <c:pt idx="86">
                  <c:v>90.564757759060171</c:v>
                </c:pt>
                <c:pt idx="87">
                  <c:v>89.887640449439075</c:v>
                </c:pt>
                <c:pt idx="88">
                  <c:v>89.218088661172629</c:v>
                </c:pt>
                <c:pt idx="89">
                  <c:v>88.555990105168036</c:v>
                </c:pt>
                <c:pt idx="90">
                  <c:v>87.901234567902122</c:v>
                </c:pt>
                <c:pt idx="91">
                  <c:v>87.253713865552825</c:v>
                </c:pt>
                <c:pt idx="92">
                  <c:v>86.613321799308864</c:v>
                </c:pt>
                <c:pt idx="93">
                  <c:v>85.979954111823133</c:v>
                </c:pt>
                <c:pt idx="94">
                  <c:v>85.353508444776864</c:v>
                </c:pt>
                <c:pt idx="95">
                  <c:v>84.73388429752157</c:v>
                </c:pt>
                <c:pt idx="96">
                  <c:v>84.120982986768396</c:v>
                </c:pt>
                <c:pt idx="97">
                  <c:v>83.514707607294113</c:v>
                </c:pt>
                <c:pt idx="98">
                  <c:v>82.914962993634788</c:v>
                </c:pt>
                <c:pt idx="99">
                  <c:v>82.321655682738808</c:v>
                </c:pt>
                <c:pt idx="100">
                  <c:v>81.734693877551933</c:v>
                </c:pt>
                <c:pt idx="101">
                  <c:v>81.15398741150787</c:v>
                </c:pt>
                <c:pt idx="102">
                  <c:v>80.579447713898617</c:v>
                </c:pt>
                <c:pt idx="103">
                  <c:v>80.010987776100023</c:v>
                </c:pt>
                <c:pt idx="104">
                  <c:v>79.448522118628176</c:v>
                </c:pt>
                <c:pt idx="105">
                  <c:v>78.891966759003694</c:v>
                </c:pt>
                <c:pt idx="106">
                  <c:v>78.341239180400947</c:v>
                </c:pt>
                <c:pt idx="107">
                  <c:v>77.796258301060789</c:v>
                </c:pt>
                <c:pt idx="108">
                  <c:v>77.256944444445381</c:v>
                </c:pt>
                <c:pt idx="109">
                  <c:v>76.723219310114558</c:v>
                </c:pt>
                <c:pt idx="110">
                  <c:v>76.195005945304146</c:v>
                </c:pt>
                <c:pt idx="111">
                  <c:v>75.672228717186599</c:v>
                </c:pt>
                <c:pt idx="112">
                  <c:v>75.154813285795655</c:v>
                </c:pt>
                <c:pt idx="113">
                  <c:v>74.642686577596479</c:v>
                </c:pt>
                <c:pt idx="114">
                  <c:v>74.135776759684404</c:v>
                </c:pt>
                <c:pt idx="115">
                  <c:v>73.634013214594461</c:v>
                </c:pt>
                <c:pt idx="116">
                  <c:v>73.137326515705837</c:v>
                </c:pt>
                <c:pt idx="117">
                  <c:v>72.645648403225096</c:v>
                </c:pt>
                <c:pt idx="118">
                  <c:v>72.158911760732437</c:v>
                </c:pt>
                <c:pt idx="119">
                  <c:v>71.677050592276203</c:v>
                </c:pt>
                <c:pt idx="120">
                  <c:v>71.200000000000941</c:v>
                </c:pt>
                <c:pt idx="121">
                  <c:v>70.727696162294961</c:v>
                </c:pt>
                <c:pt idx="122">
                  <c:v>70.260076312443388</c:v>
                </c:pt>
                <c:pt idx="123">
                  <c:v>69.797078717773715</c:v>
                </c:pt>
                <c:pt idx="124">
                  <c:v>69.338642659280723</c:v>
                </c:pt>
                <c:pt idx="125">
                  <c:v>68.884708411718222</c:v>
                </c:pt>
                <c:pt idx="126">
                  <c:v>68.435217224145504</c:v>
                </c:pt>
                <c:pt idx="127">
                  <c:v>67.990111300916595</c:v>
                </c:pt>
                <c:pt idx="128">
                  <c:v>67.549333783100963</c:v>
                </c:pt>
                <c:pt idx="129">
                  <c:v>67.112828730324253</c:v>
                </c:pt>
                <c:pt idx="130">
                  <c:v>66.680541103018641</c:v>
                </c:pt>
                <c:pt idx="131">
                  <c:v>66.252416745071812</c:v>
                </c:pt>
                <c:pt idx="132">
                  <c:v>65.82840236686485</c:v>
                </c:pt>
                <c:pt idx="133">
                  <c:v>65.408445528688588</c:v>
                </c:pt>
                <c:pt idx="134">
                  <c:v>64.992494624529314</c:v>
                </c:pt>
                <c:pt idx="135">
                  <c:v>64.5804988662141</c:v>
                </c:pt>
                <c:pt idx="136">
                  <c:v>64.172408267906732</c:v>
                </c:pt>
                <c:pt idx="137">
                  <c:v>63.768173630945626</c:v>
                </c:pt>
                <c:pt idx="138">
                  <c:v>63.367746529014831</c:v>
                </c:pt>
                <c:pt idx="139">
                  <c:v>62.97107929363996</c:v>
                </c:pt>
                <c:pt idx="140">
                  <c:v>62.578125000000938</c:v>
                </c:pt>
                <c:pt idx="141">
                  <c:v>62.188837453053608</c:v>
                </c:pt>
                <c:pt idx="142">
                  <c:v>61.803171173952563</c:v>
                </c:pt>
                <c:pt idx="143">
                  <c:v>61.421081386767796</c:v>
                </c:pt>
                <c:pt idx="144">
                  <c:v>61.042524005487913</c:v>
                </c:pt>
                <c:pt idx="145">
                  <c:v>60.667455621302715</c:v>
                </c:pt>
                <c:pt idx="146">
                  <c:v>60.295833490158635</c:v>
                </c:pt>
                <c:pt idx="147">
                  <c:v>59.927615520580012</c:v>
                </c:pt>
                <c:pt idx="148">
                  <c:v>59.562760261749894</c:v>
                </c:pt>
                <c:pt idx="149">
                  <c:v>59.201226891844136</c:v>
                </c:pt>
                <c:pt idx="150">
                  <c:v>58.8429752066125</c:v>
                </c:pt>
                <c:pt idx="151">
                  <c:v>58.48796560820093</c:v>
                </c:pt>
                <c:pt idx="152">
                  <c:v>58.136159094209091</c:v>
                </c:pt>
                <c:pt idx="153">
                  <c:v>57.787517246977636</c:v>
                </c:pt>
                <c:pt idx="154">
                  <c:v>57.442002223099635</c:v>
                </c:pt>
                <c:pt idx="155">
                  <c:v>57.099576743150848</c:v>
                </c:pt>
                <c:pt idx="156">
                  <c:v>56.760204081633582</c:v>
                </c:pt>
                <c:pt idx="157">
                  <c:v>56.423848057129192</c:v>
                </c:pt>
                <c:pt idx="158">
                  <c:v>56.090473022654187</c:v>
                </c:pt>
                <c:pt idx="159">
                  <c:v>55.760043856215184</c:v>
                </c:pt>
                <c:pt idx="160">
                  <c:v>55.43252595155802</c:v>
                </c:pt>
                <c:pt idx="161">
                  <c:v>55.107885209106442</c:v>
                </c:pt>
                <c:pt idx="162">
                  <c:v>54.786088027086173</c:v>
                </c:pt>
                <c:pt idx="163">
                  <c:v>54.467101292829582</c:v>
                </c:pt>
                <c:pt idx="164">
                  <c:v>54.150892374257268</c:v>
                </c:pt>
                <c:pt idx="165">
                  <c:v>53.837429111532103</c:v>
                </c:pt>
                <c:pt idx="166">
                  <c:v>53.526679808881923</c:v>
                </c:pt>
                <c:pt idx="167">
                  <c:v>53.218613226586967</c:v>
                </c:pt>
                <c:pt idx="168">
                  <c:v>52.913198573128142</c:v>
                </c:pt>
                <c:pt idx="169">
                  <c:v>52.610405497492721</c:v>
                </c:pt>
                <c:pt idx="170">
                  <c:v>52.310204081633557</c:v>
                </c:pt>
                <c:pt idx="171">
                  <c:v>52.012564833078557</c:v>
                </c:pt>
                <c:pt idx="172">
                  <c:v>51.717458677686849</c:v>
                </c:pt>
                <c:pt idx="173">
                  <c:v>51.424856952548467</c:v>
                </c:pt>
                <c:pt idx="174">
                  <c:v>51.134731399024169</c:v>
                </c:pt>
                <c:pt idx="175">
                  <c:v>50.847054155922343</c:v>
                </c:pt>
                <c:pt idx="176">
                  <c:v>50.561797752809888</c:v>
                </c:pt>
                <c:pt idx="177">
                  <c:v>50.278935103454039</c:v>
                </c:pt>
                <c:pt idx="178">
                  <c:v>49.998439499392298</c:v>
                </c:pt>
                <c:pt idx="179">
                  <c:v>49.720284603627491</c:v>
                </c:pt>
                <c:pt idx="180">
                  <c:v>49.444444444445338</c:v>
                </c:pt>
                <c:pt idx="181">
                  <c:v>49.170893409351642</c:v>
                </c:pt>
                <c:pt idx="182">
                  <c:v>48.899606239126676</c:v>
                </c:pt>
                <c:pt idx="183">
                  <c:v>48.63055802199392</c:v>
                </c:pt>
                <c:pt idx="184">
                  <c:v>48.363724187900893</c:v>
                </c:pt>
                <c:pt idx="185">
                  <c:v>48.099080502909494</c:v>
                </c:pt>
                <c:pt idx="186">
                  <c:v>47.836603063693438</c:v>
                </c:pt>
                <c:pt idx="187">
                  <c:v>47.576268292140547</c:v>
                </c:pt>
                <c:pt idx="188">
                  <c:v>47.31805293005759</c:v>
                </c:pt>
                <c:pt idx="189">
                  <c:v>47.061934033975355</c:v>
                </c:pt>
                <c:pt idx="190">
                  <c:v>46.807888970052005</c:v>
                </c:pt>
                <c:pt idx="191">
                  <c:v>46.555895409072299</c:v>
                </c:pt>
                <c:pt idx="192">
                  <c:v>46.305931321540932</c:v>
                </c:pt>
                <c:pt idx="193">
                  <c:v>46.057974972867775</c:v>
                </c:pt>
                <c:pt idx="194">
                  <c:v>45.81200491864309</c:v>
                </c:pt>
                <c:pt idx="195">
                  <c:v>45.568000000000865</c:v>
                </c:pt>
                <c:pt idx="196">
                  <c:v>45.325939339068313</c:v>
                </c:pt>
                <c:pt idx="197">
                  <c:v>45.085802334499803</c:v>
                </c:pt>
                <c:pt idx="198">
                  <c:v>44.847568657093326</c:v>
                </c:pt>
                <c:pt idx="199">
                  <c:v>44.611218245487869</c:v>
                </c:pt>
                <c:pt idx="200">
                  <c:v>44.376731301939913</c:v>
                </c:pt>
                <c:pt idx="201">
                  <c:v>44.144088288177429</c:v>
                </c:pt>
                <c:pt idx="202">
                  <c:v>43.913269921329764</c:v>
                </c:pt>
                <c:pt idx="203">
                  <c:v>43.68425716993179</c:v>
                </c:pt>
                <c:pt idx="204">
                  <c:v>43.457031250000846</c:v>
                </c:pt>
                <c:pt idx="205">
                  <c:v>43.231573621184857</c:v>
                </c:pt>
                <c:pt idx="206">
                  <c:v>43.007865982980249</c:v>
                </c:pt>
                <c:pt idx="207">
                  <c:v>42.785890271018211</c:v>
                </c:pt>
                <c:pt idx="208">
                  <c:v>42.565628653417782</c:v>
                </c:pt>
                <c:pt idx="209">
                  <c:v>42.347063527204597</c:v>
                </c:pt>
                <c:pt idx="210">
                  <c:v>42.130177514793729</c:v>
                </c:pt>
                <c:pt idx="211">
                  <c:v>41.914953460535493</c:v>
                </c:pt>
                <c:pt idx="212">
                  <c:v>41.701374427322783</c:v>
                </c:pt>
                <c:pt idx="213">
                  <c:v>41.489423693258793</c:v>
                </c:pt>
                <c:pt idx="214">
                  <c:v>41.27908474838393</c:v>
                </c:pt>
                <c:pt idx="215">
                  <c:v>41.070341291460522</c:v>
                </c:pt>
                <c:pt idx="216">
                  <c:v>40.863177226814415</c:v>
                </c:pt>
                <c:pt idx="217">
                  <c:v>40.657576661232092</c:v>
                </c:pt>
                <c:pt idx="218">
                  <c:v>40.453523900912415</c:v>
                </c:pt>
                <c:pt idx="219">
                  <c:v>40.251003448471614</c:v>
                </c:pt>
                <c:pt idx="220">
                  <c:v>40.050000000000814</c:v>
                </c:pt>
                <c:pt idx="221">
                  <c:v>39.850498442174676</c:v>
                </c:pt>
                <c:pt idx="222">
                  <c:v>39.65248384941048</c:v>
                </c:pt>
                <c:pt idx="223">
                  <c:v>39.455941481076366</c:v>
                </c:pt>
                <c:pt idx="224">
                  <c:v>39.260856778747993</c:v>
                </c:pt>
                <c:pt idx="225">
                  <c:v>39.067215363512467</c:v>
                </c:pt>
                <c:pt idx="226">
                  <c:v>38.875003033318769</c:v>
                </c:pt>
                <c:pt idx="227">
                  <c:v>38.684205760373644</c:v>
                </c:pt>
                <c:pt idx="228">
                  <c:v>38.494809688582116</c:v>
                </c:pt>
                <c:pt idx="229">
                  <c:v>38.306801131031818</c:v>
                </c:pt>
                <c:pt idx="230">
                  <c:v>38.12016656752013</c:v>
                </c:pt>
                <c:pt idx="231">
                  <c:v>37.934892642123444</c:v>
                </c:pt>
                <c:pt idx="232">
                  <c:v>37.750966160807657</c:v>
                </c:pt>
                <c:pt idx="233">
                  <c:v>37.568374089079107</c:v>
                </c:pt>
                <c:pt idx="234">
                  <c:v>37.387103549675231</c:v>
                </c:pt>
                <c:pt idx="235">
                  <c:v>37.207141820294005</c:v>
                </c:pt>
                <c:pt idx="236">
                  <c:v>37.02847633136173</c:v>
                </c:pt>
                <c:pt idx="237">
                  <c:v>36.851094663838055</c:v>
                </c:pt>
                <c:pt idx="238">
                  <c:v>36.674984547057846</c:v>
                </c:pt>
                <c:pt idx="239">
                  <c:v>36.500133856609018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F353-4846-AC85-02353C85BEA2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surface'!$D$191:$II$191</c:f>
              <c:numCache>
                <c:formatCode>General</c:formatCode>
                <c:ptCount val="240"/>
                <c:pt idx="0">
                  <c:v>198.64197530864175</c:v>
                </c:pt>
                <c:pt idx="1">
                  <c:v>196.45309972223049</c:v>
                </c:pt>
                <c:pt idx="2">
                  <c:v>194.30020528921605</c:v>
                </c:pt>
                <c:pt idx="3">
                  <c:v>192.18250768909172</c:v>
                </c:pt>
                <c:pt idx="4">
                  <c:v>190.09924385633249</c:v>
                </c:pt>
                <c:pt idx="5">
                  <c:v>188.04967129291433</c:v>
                </c:pt>
                <c:pt idx="6">
                  <c:v>186.03306740663638</c:v>
                </c:pt>
                <c:pt idx="7">
                  <c:v>184.04872887414547</c:v>
                </c:pt>
                <c:pt idx="8">
                  <c:v>182.0959710276141</c:v>
                </c:pt>
                <c:pt idx="9">
                  <c:v>180.17412726407414</c:v>
                </c:pt>
                <c:pt idx="10">
                  <c:v>178.28254847645408</c:v>
                </c:pt>
                <c:pt idx="11">
                  <c:v>176.42060250541357</c:v>
                </c:pt>
                <c:pt idx="12">
                  <c:v>174.58767361111089</c:v>
                </c:pt>
                <c:pt idx="13">
                  <c:v>172.78316196407937</c:v>
                </c:pt>
                <c:pt idx="14">
                  <c:v>171.00648315442641</c:v>
                </c:pt>
                <c:pt idx="15">
                  <c:v>169.25706771860598</c:v>
                </c:pt>
                <c:pt idx="16">
                  <c:v>167.53436068304853</c:v>
                </c:pt>
                <c:pt idx="17">
                  <c:v>165.83782112396588</c:v>
                </c:pt>
                <c:pt idx="18">
                  <c:v>164.16692174267911</c:v>
                </c:pt>
                <c:pt idx="19">
                  <c:v>162.52114845584686</c:v>
                </c:pt>
                <c:pt idx="20">
                  <c:v>160.89999999999984</c:v>
                </c:pt>
                <c:pt idx="21">
                  <c:v>159.302987549813</c:v>
                </c:pt>
                <c:pt idx="22">
                  <c:v>157.72963434957347</c:v>
                </c:pt>
                <c:pt idx="23">
                  <c:v>156.1794753573248</c:v>
                </c:pt>
                <c:pt idx="24">
                  <c:v>154.65205690119183</c:v>
                </c:pt>
                <c:pt idx="25">
                  <c:v>153.14693634741226</c:v>
                </c:pt>
                <c:pt idx="26">
                  <c:v>151.66368177962113</c:v>
                </c:pt>
                <c:pt idx="27">
                  <c:v>150.2018716889543</c:v>
                </c:pt>
                <c:pt idx="28">
                  <c:v>148.76109467455632</c:v>
                </c:pt>
                <c:pt idx="29">
                  <c:v>147.34094915409457</c:v>
                </c:pt>
                <c:pt idx="30">
                  <c:v>145.94104308390035</c:v>
                </c:pt>
                <c:pt idx="31">
                  <c:v>144.56099368837195</c:v>
                </c:pt>
                <c:pt idx="32">
                  <c:v>143.20042719829141</c:v>
                </c:pt>
                <c:pt idx="33">
                  <c:v>141.85897859772112</c:v>
                </c:pt>
                <c:pt idx="34">
                  <c:v>140.53629137916002</c:v>
                </c:pt>
                <c:pt idx="35">
                  <c:v>139.23201730665252</c:v>
                </c:pt>
                <c:pt idx="36">
                  <c:v>137.94581618655721</c:v>
                </c:pt>
                <c:pt idx="37">
                  <c:v>136.67735564569253</c:v>
                </c:pt>
                <c:pt idx="38">
                  <c:v>135.42631091658987</c:v>
                </c:pt>
                <c:pt idx="39">
                  <c:v>134.19236462959523</c:v>
                </c:pt>
                <c:pt idx="40">
                  <c:v>132.97520661157063</c:v>
                </c:pt>
                <c:pt idx="41">
                  <c:v>131.77453369095676</c:v>
                </c:pt>
                <c:pt idx="42">
                  <c:v>130.59004950896883</c:v>
                </c:pt>
                <c:pt idx="43">
                  <c:v>129.42146433670538</c:v>
                </c:pt>
                <c:pt idx="44">
                  <c:v>128.26849489795964</c:v>
                </c:pt>
                <c:pt idx="45">
                  <c:v>127.13086419753134</c:v>
                </c:pt>
                <c:pt idx="46">
                  <c:v>126.00830135484425</c:v>
                </c:pt>
                <c:pt idx="47">
                  <c:v>124.90054144268326</c:v>
                </c:pt>
                <c:pt idx="48">
                  <c:v>123.80732533087156</c:v>
                </c:pt>
                <c:pt idx="49">
                  <c:v>122.72839953471573</c:v>
                </c:pt>
                <c:pt idx="50">
                  <c:v>121.66351606805348</c:v>
                </c:pt>
                <c:pt idx="51">
                  <c:v>120.61243230074454</c:v>
                </c:pt>
                <c:pt idx="52">
                  <c:v>119.57491082045242</c:v>
                </c:pt>
                <c:pt idx="53">
                  <c:v>118.55071929856936</c:v>
                </c:pt>
                <c:pt idx="54">
                  <c:v>117.53963036014379</c:v>
                </c:pt>
                <c:pt idx="55">
                  <c:v>116.54142145767376</c:v>
                </c:pt>
                <c:pt idx="56">
                  <c:v>115.55587474863609</c:v>
                </c:pt>
                <c:pt idx="57">
                  <c:v>114.58277697662476</c:v>
                </c:pt>
                <c:pt idx="58">
                  <c:v>113.62191935597833</c:v>
                </c:pt>
                <c:pt idx="59">
                  <c:v>112.67309745977903</c:v>
                </c:pt>
                <c:pt idx="60">
                  <c:v>111.7361111111118</c:v>
                </c:pt>
                <c:pt idx="61">
                  <c:v>110.81076427747526</c:v>
                </c:pt>
                <c:pt idx="62">
                  <c:v>109.89686496824058</c:v>
                </c:pt>
                <c:pt idx="63">
                  <c:v>108.99422513505804</c:v>
                </c:pt>
                <c:pt idx="64">
                  <c:v>108.10266057511494</c:v>
                </c:pt>
                <c:pt idx="65">
                  <c:v>107.22199083715191</c:v>
                </c:pt>
                <c:pt idx="66">
                  <c:v>106.35203913014814</c:v>
                </c:pt>
                <c:pt idx="67">
                  <c:v>105.49263223458908</c:v>
                </c:pt>
                <c:pt idx="68">
                  <c:v>104.64360041623384</c:v>
                </c:pt>
                <c:pt idx="69">
                  <c:v>103.8047773423017</c:v>
                </c:pt>
                <c:pt idx="70">
                  <c:v>102.97600000000077</c:v>
                </c:pt>
                <c:pt idx="71">
                  <c:v>102.15710861732431</c:v>
                </c:pt>
                <c:pt idx="72">
                  <c:v>101.34794658604261</c:v>
                </c:pt>
                <c:pt idx="73">
                  <c:v>100.54836038682139</c:v>
                </c:pt>
                <c:pt idx="74">
                  <c:v>99.758199516399841</c:v>
                </c:pt>
                <c:pt idx="75">
                  <c:v>98.9773164167636</c:v>
                </c:pt>
                <c:pt idx="76">
                  <c:v>98.20556640625081</c:v>
                </c:pt>
                <c:pt idx="77">
                  <c:v>97.442807612530913</c:v>
                </c:pt>
                <c:pt idx="78">
                  <c:v>96.688900907398221</c:v>
                </c:pt>
                <c:pt idx="79">
                  <c:v>95.943709843324569</c:v>
                </c:pt>
                <c:pt idx="80">
                  <c:v>95.207100591716824</c:v>
                </c:pt>
                <c:pt idx="81">
                  <c:v>94.478941882826987</c:v>
                </c:pt>
                <c:pt idx="82">
                  <c:v>93.759104947265001</c:v>
                </c:pt>
                <c:pt idx="83">
                  <c:v>93.047463459064886</c:v>
                </c:pt>
                <c:pt idx="84">
                  <c:v>92.343893480257975</c:v>
                </c:pt>
                <c:pt idx="85">
                  <c:v>91.648273406907236</c:v>
                </c:pt>
                <c:pt idx="86">
                  <c:v>90.960483916559184</c:v>
                </c:pt>
                <c:pt idx="87">
                  <c:v>90.280407917070832</c:v>
                </c:pt>
                <c:pt idx="88">
                  <c:v>89.607930496770763</c:v>
                </c:pt>
                <c:pt idx="89">
                  <c:v>88.942938875914706</c:v>
                </c:pt>
                <c:pt idx="90">
                  <c:v>88.285322359397327</c:v>
                </c:pt>
                <c:pt idx="91">
                  <c:v>87.634972290683194</c:v>
                </c:pt>
                <c:pt idx="92">
                  <c:v>86.991782006921312</c:v>
                </c:pt>
                <c:pt idx="93">
                  <c:v>86.355646795208131</c:v>
                </c:pt>
                <c:pt idx="94">
                  <c:v>85.726463849966265</c:v>
                </c:pt>
                <c:pt idx="95">
                  <c:v>85.104132231405856</c:v>
                </c:pt>
                <c:pt idx="96">
                  <c:v>84.488552825037658</c:v>
                </c:pt>
                <c:pt idx="97">
                  <c:v>83.879628302207379</c:v>
                </c:pt>
                <c:pt idx="98">
                  <c:v>83.277263081621953</c:v>
                </c:pt>
                <c:pt idx="99">
                  <c:v>82.681363291839403</c:v>
                </c:pt>
                <c:pt idx="100">
                  <c:v>82.091836734694795</c:v>
                </c:pt>
                <c:pt idx="101">
                  <c:v>81.508592849635548</c:v>
                </c:pt>
                <c:pt idx="102">
                  <c:v>80.931542678940616</c:v>
                </c:pt>
                <c:pt idx="103">
                  <c:v>80.360598833798335</c:v>
                </c:pt>
                <c:pt idx="104">
                  <c:v>79.795675461218934</c:v>
                </c:pt>
                <c:pt idx="105">
                  <c:v>79.236688211758377</c:v>
                </c:pt>
                <c:pt idx="106">
                  <c:v>78.683554208030657</c:v>
                </c:pt>
                <c:pt idx="107">
                  <c:v>78.136192013986772</c:v>
                </c:pt>
                <c:pt idx="108">
                  <c:v>77.594521604939203</c:v>
                </c:pt>
                <c:pt idx="109">
                  <c:v>77.058464338311069</c:v>
                </c:pt>
                <c:pt idx="110">
                  <c:v>76.527942925090116</c:v>
                </c:pt>
                <c:pt idx="111">
                  <c:v>76.00288140196831</c:v>
                </c:pt>
                <c:pt idx="112">
                  <c:v>75.483205104148055</c:v>
                </c:pt>
                <c:pt idx="113">
                  <c:v>74.968840638796962</c:v>
                </c:pt>
                <c:pt idx="114">
                  <c:v>74.459715859133709</c:v>
                </c:pt>
                <c:pt idx="115">
                  <c:v>73.955759839127637</c:v>
                </c:pt>
                <c:pt idx="116">
                  <c:v>73.456902848795679</c:v>
                </c:pt>
                <c:pt idx="117">
                  <c:v>72.963076330080639</c:v>
                </c:pt>
                <c:pt idx="118">
                  <c:v>72.474212873294931</c:v>
                </c:pt>
                <c:pt idx="119">
                  <c:v>71.990246194115102</c:v>
                </c:pt>
                <c:pt idx="120">
                  <c:v>71.511111111112058</c:v>
                </c:pt>
                <c:pt idx="121">
                  <c:v>71.036743523803111</c:v>
                </c:pt>
                <c:pt idx="122">
                  <c:v>70.56708039121186</c:v>
                </c:pt>
                <c:pt idx="123">
                  <c:v>70.102059710922532</c:v>
                </c:pt>
                <c:pt idx="124">
                  <c:v>69.641620498615907</c:v>
                </c:pt>
                <c:pt idx="125">
                  <c:v>69.185702768074037</c:v>
                </c:pt>
                <c:pt idx="126">
                  <c:v>68.734247511641769</c:v>
                </c:pt>
                <c:pt idx="127">
                  <c:v>68.287196681132841</c:v>
                </c:pt>
                <c:pt idx="128">
                  <c:v>67.844493169169439</c:v>
                </c:pt>
                <c:pt idx="129">
                  <c:v>67.406080790943648</c:v>
                </c:pt>
                <c:pt idx="130">
                  <c:v>66.971904266390126</c:v>
                </c:pt>
                <c:pt idx="131">
                  <c:v>66.541909202759399</c:v>
                </c:pt>
                <c:pt idx="132">
                  <c:v>66.116042077581483</c:v>
                </c:pt>
                <c:pt idx="133">
                  <c:v>65.694250222009941</c:v>
                </c:pt>
                <c:pt idx="134">
                  <c:v>65.27648180453663</c:v>
                </c:pt>
                <c:pt idx="135">
                  <c:v>64.862685815067721</c:v>
                </c:pt>
                <c:pt idx="136">
                  <c:v>64.452812049352005</c:v>
                </c:pt>
                <c:pt idx="137">
                  <c:v>64.046811093752495</c:v>
                </c:pt>
                <c:pt idx="138">
                  <c:v>63.644634310352593</c:v>
                </c:pt>
                <c:pt idx="139">
                  <c:v>63.246233822388689</c:v>
                </c:pt>
                <c:pt idx="140">
                  <c:v>62.851562500000938</c:v>
                </c:pt>
                <c:pt idx="141">
                  <c:v>62.460573946294161</c:v>
                </c:pt>
                <c:pt idx="142">
                  <c:v>62.073222483701414</c:v>
                </c:pt>
                <c:pt idx="143">
                  <c:v>61.689463140642559</c:v>
                </c:pt>
                <c:pt idx="144">
                  <c:v>61.309251638470684</c:v>
                </c:pt>
                <c:pt idx="145">
                  <c:v>60.93254437869917</c:v>
                </c:pt>
                <c:pt idx="146">
                  <c:v>60.559298430502643</c:v>
                </c:pt>
                <c:pt idx="147">
                  <c:v>60.189471518485163</c:v>
                </c:pt>
                <c:pt idx="148">
                  <c:v>59.823022010708847</c:v>
                </c:pt>
                <c:pt idx="149">
                  <c:v>59.459908906977034</c:v>
                </c:pt>
                <c:pt idx="150">
                  <c:v>59.100091827365482</c:v>
                </c:pt>
                <c:pt idx="151">
                  <c:v>58.743531000995816</c:v>
                </c:pt>
                <c:pt idx="152">
                  <c:v>58.390187255045205</c:v>
                </c:pt>
                <c:pt idx="153">
                  <c:v>58.040022003986898</c:v>
                </c:pt>
                <c:pt idx="154">
                  <c:v>57.69299723905575</c:v>
                </c:pt>
                <c:pt idx="155">
                  <c:v>57.349075517933656</c:v>
                </c:pt>
                <c:pt idx="156">
                  <c:v>57.008219954649455</c:v>
                </c:pt>
                <c:pt idx="157">
                  <c:v>56.670394209688432</c:v>
                </c:pt>
                <c:pt idx="158">
                  <c:v>56.33556248030623</c:v>
                </c:pt>
                <c:pt idx="159">
                  <c:v>56.003689491042593</c:v>
                </c:pt>
                <c:pt idx="160">
                  <c:v>55.674740484429989</c:v>
                </c:pt>
                <c:pt idx="161">
                  <c:v>55.348681211892796</c:v>
                </c:pt>
                <c:pt idx="162">
                  <c:v>55.025477924832494</c:v>
                </c:pt>
                <c:pt idx="163">
                  <c:v>54.705097365894375</c:v>
                </c:pt>
                <c:pt idx="164">
                  <c:v>54.387506760411945</c:v>
                </c:pt>
                <c:pt idx="165">
                  <c:v>54.07267380802444</c:v>
                </c:pt>
                <c:pt idx="166">
                  <c:v>53.760566674463803</c:v>
                </c:pt>
                <c:pt idx="167">
                  <c:v>53.451153983507126</c:v>
                </c:pt>
                <c:pt idx="168">
                  <c:v>53.144404809090616</c:v>
                </c:pt>
                <c:pt idx="169">
                  <c:v>52.840288667581639</c:v>
                </c:pt>
                <c:pt idx="170">
                  <c:v>52.538775510204985</c:v>
                </c:pt>
                <c:pt idx="171">
                  <c:v>52.239835715620096</c:v>
                </c:pt>
                <c:pt idx="172">
                  <c:v>51.94344008264553</c:v>
                </c:pt>
                <c:pt idx="173">
                  <c:v>51.649559823127646</c:v>
                </c:pt>
                <c:pt idx="174">
                  <c:v>51.358166554949989</c:v>
                </c:pt>
                <c:pt idx="175">
                  <c:v>51.069232295180427</c:v>
                </c:pt>
                <c:pt idx="176">
                  <c:v>50.782729453352751</c:v>
                </c:pt>
                <c:pt idx="177">
                  <c:v>50.498630824879868</c:v>
                </c:pt>
                <c:pt idx="178">
                  <c:v>50.216909584595633</c:v>
                </c:pt>
                <c:pt idx="179">
                  <c:v>49.937539280422364</c:v>
                </c:pt>
                <c:pt idx="180">
                  <c:v>49.660493827161389</c:v>
                </c:pt>
                <c:pt idx="181">
                  <c:v>49.385747500403738</c:v>
                </c:pt>
                <c:pt idx="182">
                  <c:v>49.113274930558561</c:v>
                </c:pt>
                <c:pt idx="183">
                  <c:v>48.843051096996383</c:v>
                </c:pt>
                <c:pt idx="184">
                  <c:v>48.575051322304951</c:v>
                </c:pt>
                <c:pt idx="185">
                  <c:v>48.309251266655032</c:v>
                </c:pt>
                <c:pt idx="186">
                  <c:v>48.045626922273868</c:v>
                </c:pt>
                <c:pt idx="187">
                  <c:v>47.784154608023805</c:v>
                </c:pt>
                <c:pt idx="188">
                  <c:v>47.524810964084054</c:v>
                </c:pt>
                <c:pt idx="189">
                  <c:v>47.267572946733047</c:v>
                </c:pt>
                <c:pt idx="190">
                  <c:v>47.012417823229512</c:v>
                </c:pt>
                <c:pt idx="191">
                  <c:v>46.759323166789841</c:v>
                </c:pt>
                <c:pt idx="192">
                  <c:v>46.508266851660025</c:v>
                </c:pt>
                <c:pt idx="193">
                  <c:v>46.259227048279804</c:v>
                </c:pt>
                <c:pt idx="194">
                  <c:v>46.012182218537284</c:v>
                </c:pt>
                <c:pt idx="195">
                  <c:v>45.76711111111198</c:v>
                </c:pt>
                <c:pt idx="196">
                  <c:v>45.523992756904434</c:v>
                </c:pt>
                <c:pt idx="197">
                  <c:v>45.282806464550674</c:v>
                </c:pt>
                <c:pt idx="198">
                  <c:v>45.043531816019446</c:v>
                </c:pt>
                <c:pt idx="199">
                  <c:v>44.806148662290873</c:v>
                </c:pt>
                <c:pt idx="200">
                  <c:v>44.57063711911443</c:v>
                </c:pt>
                <c:pt idx="201">
                  <c:v>44.336977562844865</c:v>
                </c:pt>
                <c:pt idx="202">
                  <c:v>44.105150626354295</c:v>
                </c:pt>
                <c:pt idx="203">
                  <c:v>43.87513719501888</c:v>
                </c:pt>
                <c:pt idx="204">
                  <c:v>43.646918402778624</c:v>
                </c:pt>
                <c:pt idx="205">
                  <c:v>43.420475628268683</c:v>
                </c:pt>
                <c:pt idx="206">
                  <c:v>43.195790491020738</c:v>
                </c:pt>
                <c:pt idx="207">
                  <c:v>42.972844847733015</c:v>
                </c:pt>
                <c:pt idx="208">
                  <c:v>42.751620788607497</c:v>
                </c:pt>
                <c:pt idx="209">
                  <c:v>42.532100633752925</c:v>
                </c:pt>
                <c:pt idx="210">
                  <c:v>42.314266929652376</c:v>
                </c:pt>
                <c:pt idx="211">
                  <c:v>42.09810244569389</c:v>
                </c:pt>
                <c:pt idx="212">
                  <c:v>41.883590170763014</c:v>
                </c:pt>
                <c:pt idx="213">
                  <c:v>41.670713309896001</c:v>
                </c:pt>
                <c:pt idx="214">
                  <c:v>41.459455280992351</c:v>
                </c:pt>
                <c:pt idx="215">
                  <c:v>41.249799711585503</c:v>
                </c:pt>
                <c:pt idx="216">
                  <c:v>41.041730435670651</c:v>
                </c:pt>
                <c:pt idx="217">
                  <c:v>40.835231490588285</c:v>
                </c:pt>
                <c:pt idx="218">
                  <c:v>40.630287113962588</c:v>
                </c:pt>
                <c:pt idx="219">
                  <c:v>40.426881740693403</c:v>
                </c:pt>
                <c:pt idx="220">
                  <c:v>40.225000000000819</c:v>
                </c:pt>
                <c:pt idx="221">
                  <c:v>40.024626712521254</c:v>
                </c:pt>
                <c:pt idx="222">
                  <c:v>39.825746887454095</c:v>
                </c:pt>
                <c:pt idx="223">
                  <c:v>39.628345719757718</c:v>
                </c:pt>
                <c:pt idx="224">
                  <c:v>39.4324085873942</c:v>
                </c:pt>
                <c:pt idx="225">
                  <c:v>39.237921048621445</c:v>
                </c:pt>
                <c:pt idx="226">
                  <c:v>39.044868839332018</c:v>
                </c:pt>
                <c:pt idx="227">
                  <c:v>38.853237870437695</c:v>
                </c:pt>
                <c:pt idx="228">
                  <c:v>38.663014225298767</c:v>
                </c:pt>
                <c:pt idx="229">
                  <c:v>38.474184157197371</c:v>
                </c:pt>
                <c:pt idx="230">
                  <c:v>38.286734086853862</c:v>
                </c:pt>
                <c:pt idx="231">
                  <c:v>38.100650599985407</c:v>
                </c:pt>
                <c:pt idx="232">
                  <c:v>37.915920444906064</c:v>
                </c:pt>
                <c:pt idx="233">
                  <c:v>37.732530530167466</c:v>
                </c:pt>
                <c:pt idx="234">
                  <c:v>37.550467922239349</c:v>
                </c:pt>
                <c:pt idx="235">
                  <c:v>37.36971984322912</c:v>
                </c:pt>
                <c:pt idx="236">
                  <c:v>37.190273668639833</c:v>
                </c:pt>
                <c:pt idx="237">
                  <c:v>37.012116925165685</c:v>
                </c:pt>
                <c:pt idx="238">
                  <c:v>36.835237288524389</c:v>
                </c:pt>
                <c:pt idx="239">
                  <c:v>36.659622581325785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F353-4846-AC85-02353C85BEA2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surface'!$D$192:$II$192</c:f>
              <c:numCache>
                <c:formatCode>General</c:formatCode>
                <c:ptCount val="240"/>
                <c:pt idx="0">
                  <c:v>199.50617283950595</c:v>
                </c:pt>
                <c:pt idx="1">
                  <c:v>197.30777448795803</c:v>
                </c:pt>
                <c:pt idx="2">
                  <c:v>195.14551382683229</c:v>
                </c:pt>
                <c:pt idx="3">
                  <c:v>193.01860312341341</c:v>
                </c:pt>
                <c:pt idx="4">
                  <c:v>190.92627599243835</c:v>
                </c:pt>
                <c:pt idx="5">
                  <c:v>188.86778670562433</c:v>
                </c:pt>
                <c:pt idx="6">
                  <c:v>186.84240952711272</c:v>
                </c:pt>
                <c:pt idx="7">
                  <c:v>184.84943807372221</c:v>
                </c:pt>
                <c:pt idx="8">
                  <c:v>182.88818469895858</c:v>
                </c:pt>
                <c:pt idx="9">
                  <c:v>180.95797989977862</c:v>
                </c:pt>
                <c:pt idx="10">
                  <c:v>179.05817174515215</c:v>
                </c:pt>
                <c:pt idx="11">
                  <c:v>177.18812532551169</c:v>
                </c:pt>
                <c:pt idx="12">
                  <c:v>175.347222222222</c:v>
                </c:pt>
                <c:pt idx="13">
                  <c:v>173.53485999624129</c:v>
                </c:pt>
                <c:pt idx="14">
                  <c:v>171.75045169518523</c:v>
                </c:pt>
                <c:pt idx="15">
                  <c:v>169.99342537804054</c:v>
                </c:pt>
                <c:pt idx="16">
                  <c:v>168.26322365680946</c:v>
                </c:pt>
                <c:pt idx="17">
                  <c:v>166.55930325439954</c:v>
                </c:pt>
                <c:pt idx="18">
                  <c:v>164.88113457810405</c:v>
                </c:pt>
                <c:pt idx="19">
                  <c:v>163.22820130804755</c:v>
                </c:pt>
                <c:pt idx="20">
                  <c:v>161.59999999999982</c:v>
                </c:pt>
                <c:pt idx="21">
                  <c:v>159.99603970198746</c:v>
                </c:pt>
                <c:pt idx="22">
                  <c:v>158.4158415841583</c:v>
                </c:pt>
                <c:pt idx="23">
                  <c:v>156.8589385813778</c:v>
                </c:pt>
                <c:pt idx="24">
                  <c:v>155.3248750480584</c:v>
                </c:pt>
                <c:pt idx="25">
                  <c:v>153.81320642474719</c:v>
                </c:pt>
                <c:pt idx="26">
                  <c:v>152.32349891601473</c:v>
                </c:pt>
                <c:pt idx="27">
                  <c:v>150.85532917921077</c:v>
                </c:pt>
                <c:pt idx="28">
                  <c:v>149.40828402366873</c:v>
                </c:pt>
                <c:pt idx="29">
                  <c:v>147.98196011996072</c:v>
                </c:pt>
                <c:pt idx="30">
                  <c:v>146.57596371882099</c:v>
                </c:pt>
                <c:pt idx="31">
                  <c:v>145.1899103793717</c:v>
                </c:pt>
                <c:pt idx="32">
                  <c:v>143.82342470630138</c:v>
                </c:pt>
                <c:pt idx="33">
                  <c:v>142.47614009566024</c:v>
                </c:pt>
                <c:pt idx="34">
                  <c:v>141.14769848895125</c:v>
                </c:pt>
                <c:pt idx="35">
                  <c:v>139.83775013520849</c:v>
                </c:pt>
                <c:pt idx="36">
                  <c:v>138.54595336076846</c:v>
                </c:pt>
                <c:pt idx="37">
                  <c:v>137.27197434645066</c:v>
                </c:pt>
                <c:pt idx="38">
                  <c:v>136.01548691187645</c:v>
                </c:pt>
                <c:pt idx="39">
                  <c:v>134.77617230666618</c:v>
                </c:pt>
                <c:pt idx="40">
                  <c:v>133.55371900826484</c:v>
                </c:pt>
                <c:pt idx="41">
                  <c:v>132.34782252615668</c:v>
                </c:pt>
                <c:pt idx="42">
                  <c:v>131.15818521223966</c:v>
                </c:pt>
                <c:pt idx="43">
                  <c:v>129.98451607713852</c:v>
                </c:pt>
                <c:pt idx="44">
                  <c:v>128.82653061224536</c:v>
                </c:pt>
                <c:pt idx="45">
                  <c:v>127.68395061728441</c:v>
                </c:pt>
                <c:pt idx="46">
                  <c:v>126.55650403320591</c:v>
                </c:pt>
                <c:pt idx="47">
                  <c:v>125.44392478022134</c:v>
                </c:pt>
                <c:pt idx="48">
                  <c:v>124.34595260080076</c:v>
                </c:pt>
                <c:pt idx="49">
                  <c:v>123.26233290745843</c:v>
                </c:pt>
                <c:pt idx="50">
                  <c:v>122.19281663516122</c:v>
                </c:pt>
                <c:pt idx="51">
                  <c:v>121.13716009819962</c:v>
                </c:pt>
                <c:pt idx="52">
                  <c:v>120.09512485136798</c:v>
                </c:pt>
                <c:pt idx="53">
                  <c:v>119.06647755530645</c:v>
                </c:pt>
                <c:pt idx="54">
                  <c:v>118.05098984586223</c:v>
                </c:pt>
                <c:pt idx="55">
                  <c:v>117.04843820733424</c:v>
                </c:pt>
                <c:pt idx="56">
                  <c:v>116.05860384946916</c:v>
                </c:pt>
                <c:pt idx="57">
                  <c:v>115.08127258808302</c:v>
                </c:pt>
                <c:pt idx="58">
                  <c:v>114.11623472918644</c:v>
                </c:pt>
                <c:pt idx="59">
                  <c:v>113.16328495649653</c:v>
                </c:pt>
                <c:pt idx="60">
                  <c:v>112.2222222222229</c:v>
                </c:pt>
                <c:pt idx="61">
                  <c:v>111.29284964101926</c:v>
                </c:pt>
                <c:pt idx="62">
                  <c:v>110.37497438699613</c:v>
                </c:pt>
                <c:pt idx="63">
                  <c:v>109.46840759369408</c:v>
                </c:pt>
                <c:pt idx="64">
                  <c:v>108.5729642569209</c:v>
                </c:pt>
                <c:pt idx="65">
                  <c:v>107.68846314035891</c:v>
                </c:pt>
                <c:pt idx="66">
                  <c:v>106.81472668385294</c:v>
                </c:pt>
                <c:pt idx="67">
                  <c:v>105.95158091429208</c:v>
                </c:pt>
                <c:pt idx="68">
                  <c:v>105.09885535900179</c:v>
                </c:pt>
                <c:pt idx="69">
                  <c:v>104.2563829615659</c:v>
                </c:pt>
                <c:pt idx="70">
                  <c:v>103.42400000000077</c:v>
                </c:pt>
                <c:pt idx="71">
                  <c:v>102.60154600720701</c:v>
                </c:pt>
                <c:pt idx="72">
                  <c:v>101.78886369362638</c:v>
                </c:pt>
                <c:pt idx="73">
                  <c:v>100.98579887203441</c:v>
                </c:pt>
                <c:pt idx="74">
                  <c:v>100.19220038440157</c:v>
                </c:pt>
                <c:pt idx="75">
                  <c:v>99.407920030758206</c:v>
                </c:pt>
                <c:pt idx="76">
                  <c:v>98.63281250000081</c:v>
                </c:pt>
                <c:pt idx="77">
                  <c:v>97.866735302579201</c:v>
                </c:pt>
                <c:pt idx="78">
                  <c:v>97.109548705006532</c:v>
                </c:pt>
                <c:pt idx="79">
                  <c:v>96.361115666135802</c:v>
                </c:pt>
                <c:pt idx="80">
                  <c:v>95.621301775148766</c:v>
                </c:pt>
                <c:pt idx="81">
                  <c:v>94.889975191204726</c:v>
                </c:pt>
                <c:pt idx="82">
                  <c:v>94.167006584698711</c:v>
                </c:pt>
                <c:pt idx="83">
                  <c:v>93.452269080080086</c:v>
                </c:pt>
                <c:pt idx="84">
                  <c:v>92.745638200184516</c:v>
                </c:pt>
                <c:pt idx="85">
                  <c:v>92.046991812033625</c:v>
                </c:pt>
                <c:pt idx="86">
                  <c:v>91.356210074058197</c:v>
                </c:pt>
                <c:pt idx="87">
                  <c:v>90.673175384702589</c:v>
                </c:pt>
                <c:pt idx="88">
                  <c:v>89.997772332368882</c:v>
                </c:pt>
                <c:pt idx="89">
                  <c:v>89.329887646661376</c:v>
                </c:pt>
                <c:pt idx="90">
                  <c:v>88.669410150892517</c:v>
                </c:pt>
                <c:pt idx="91">
                  <c:v>88.016230715813577</c:v>
                </c:pt>
                <c:pt idx="92">
                  <c:v>87.370242214533761</c:v>
                </c:pt>
                <c:pt idx="93">
                  <c:v>86.731339478593114</c:v>
                </c:pt>
                <c:pt idx="94">
                  <c:v>86.099419255155667</c:v>
                </c:pt>
                <c:pt idx="95">
                  <c:v>85.474380165290157</c:v>
                </c:pt>
                <c:pt idx="96">
                  <c:v>84.856122663306934</c:v>
                </c:pt>
                <c:pt idx="97">
                  <c:v>84.244548997120646</c:v>
                </c:pt>
                <c:pt idx="98">
                  <c:v>83.639563169609104</c:v>
                </c:pt>
                <c:pt idx="99">
                  <c:v>83.041070900939999</c:v>
                </c:pt>
                <c:pt idx="100">
                  <c:v>82.448979591837642</c:v>
                </c:pt>
                <c:pt idx="101">
                  <c:v>81.863198287763225</c:v>
                </c:pt>
                <c:pt idx="102">
                  <c:v>81.283637643982615</c:v>
                </c:pt>
                <c:pt idx="103">
                  <c:v>80.710209891496632</c:v>
                </c:pt>
                <c:pt idx="104">
                  <c:v>80.142828803809692</c:v>
                </c:pt>
                <c:pt idx="105">
                  <c:v>79.581409664513075</c:v>
                </c:pt>
                <c:pt idx="106">
                  <c:v>79.025869235660366</c:v>
                </c:pt>
                <c:pt idx="107">
                  <c:v>78.476125726912755</c:v>
                </c:pt>
                <c:pt idx="108">
                  <c:v>77.932098765433039</c:v>
                </c:pt>
                <c:pt idx="109">
                  <c:v>77.393709366507565</c:v>
                </c:pt>
                <c:pt idx="110">
                  <c:v>76.860879904876086</c:v>
                </c:pt>
                <c:pt idx="111">
                  <c:v>76.333534086750021</c:v>
                </c:pt>
                <c:pt idx="112">
                  <c:v>75.81159692250047</c:v>
                </c:pt>
                <c:pt idx="113">
                  <c:v>75.294994699997446</c:v>
                </c:pt>
                <c:pt idx="114">
                  <c:v>74.783654958583014</c:v>
                </c:pt>
                <c:pt idx="115">
                  <c:v>74.277506463660814</c:v>
                </c:pt>
                <c:pt idx="116">
                  <c:v>73.776479181885534</c:v>
                </c:pt>
                <c:pt idx="117">
                  <c:v>73.280504256936169</c:v>
                </c:pt>
                <c:pt idx="118">
                  <c:v>72.78951398585744</c:v>
                </c:pt>
                <c:pt idx="119">
                  <c:v>72.303441795954015</c:v>
                </c:pt>
                <c:pt idx="120">
                  <c:v>71.822222222223161</c:v>
                </c:pt>
                <c:pt idx="121">
                  <c:v>71.34579088531126</c:v>
                </c:pt>
                <c:pt idx="122">
                  <c:v>70.874084469980332</c:v>
                </c:pt>
                <c:pt idx="123">
                  <c:v>70.407040704071363</c:v>
                </c:pt>
                <c:pt idx="124">
                  <c:v>69.944598337951078</c:v>
                </c:pt>
                <c:pt idx="125">
                  <c:v>69.486697124429867</c:v>
                </c:pt>
                <c:pt idx="126">
                  <c:v>69.033277799138034</c:v>
                </c:pt>
                <c:pt idx="127">
                  <c:v>68.584282061349072</c:v>
                </c:pt>
                <c:pt idx="128">
                  <c:v>68.139652555237916</c:v>
                </c:pt>
                <c:pt idx="129">
                  <c:v>67.699332851563042</c:v>
                </c:pt>
                <c:pt idx="130">
                  <c:v>67.263267429761612</c:v>
                </c:pt>
                <c:pt idx="131">
                  <c:v>66.831401660446971</c:v>
                </c:pt>
                <c:pt idx="132">
                  <c:v>66.403681788298115</c:v>
                </c:pt>
                <c:pt idx="133">
                  <c:v>65.980054915331294</c:v>
                </c:pt>
                <c:pt idx="134">
                  <c:v>65.560468984543931</c:v>
                </c:pt>
                <c:pt idx="135">
                  <c:v>65.144872763921327</c:v>
                </c:pt>
                <c:pt idx="136">
                  <c:v>64.733215830797292</c:v>
                </c:pt>
                <c:pt idx="137">
                  <c:v>64.32544855655938</c:v>
                </c:pt>
                <c:pt idx="138">
                  <c:v>63.921522091690356</c:v>
                </c:pt>
                <c:pt idx="139">
                  <c:v>63.521388351137425</c:v>
                </c:pt>
                <c:pt idx="140">
                  <c:v>63.125000000000938</c:v>
                </c:pt>
                <c:pt idx="141">
                  <c:v>62.732310439534714</c:v>
                </c:pt>
                <c:pt idx="142">
                  <c:v>62.343273793450265</c:v>
                </c:pt>
                <c:pt idx="143">
                  <c:v>61.957844894517322</c:v>
                </c:pt>
                <c:pt idx="144">
                  <c:v>61.575979271453463</c:v>
                </c:pt>
                <c:pt idx="145">
                  <c:v>61.197633136095618</c:v>
                </c:pt>
                <c:pt idx="146">
                  <c:v>60.822763370846658</c:v>
                </c:pt>
                <c:pt idx="147">
                  <c:v>60.451327516390322</c:v>
                </c:pt>
                <c:pt idx="148">
                  <c:v>60.0832837596678</c:v>
                </c:pt>
                <c:pt idx="149">
                  <c:v>59.718590922109932</c:v>
                </c:pt>
                <c:pt idx="150">
                  <c:v>59.35720844811847</c:v>
                </c:pt>
                <c:pt idx="151">
                  <c:v>58.999096393790694</c:v>
                </c:pt>
                <c:pt idx="152">
                  <c:v>58.64421541588132</c:v>
                </c:pt>
                <c:pt idx="153">
                  <c:v>58.292526760996161</c:v>
                </c:pt>
                <c:pt idx="154">
                  <c:v>57.943992255011864</c:v>
                </c:pt>
                <c:pt idx="155">
                  <c:v>57.598574292716457</c:v>
                </c:pt>
                <c:pt idx="156">
                  <c:v>57.256235827665328</c:v>
                </c:pt>
                <c:pt idx="157">
                  <c:v>56.916940362247665</c:v>
                </c:pt>
                <c:pt idx="158">
                  <c:v>56.58065193795828</c:v>
                </c:pt>
                <c:pt idx="159">
                  <c:v>56.247335125869995</c:v>
                </c:pt>
                <c:pt idx="160">
                  <c:v>55.916955017301966</c:v>
                </c:pt>
                <c:pt idx="161">
                  <c:v>55.58947721467915</c:v>
                </c:pt>
                <c:pt idx="162">
                  <c:v>55.264867822578807</c:v>
                </c:pt>
                <c:pt idx="163">
                  <c:v>54.943093438959174</c:v>
                </c:pt>
                <c:pt idx="164">
                  <c:v>54.624121146566623</c:v>
                </c:pt>
                <c:pt idx="165">
                  <c:v>54.30791850451677</c:v>
                </c:pt>
                <c:pt idx="166">
                  <c:v>53.994453540045683</c:v>
                </c:pt>
                <c:pt idx="167">
                  <c:v>53.683694740427292</c:v>
                </c:pt>
                <c:pt idx="168">
                  <c:v>53.375611045053098</c:v>
                </c:pt>
                <c:pt idx="169">
                  <c:v>53.07017183767055</c:v>
                </c:pt>
                <c:pt idx="170">
                  <c:v>52.76734693877642</c:v>
                </c:pt>
                <c:pt idx="171">
                  <c:v>52.467106598161635</c:v>
                </c:pt>
                <c:pt idx="172">
                  <c:v>52.169421487604211</c:v>
                </c:pt>
                <c:pt idx="173">
                  <c:v>51.874262693706818</c:v>
                </c:pt>
                <c:pt idx="174">
                  <c:v>51.581601710875809</c:v>
                </c:pt>
                <c:pt idx="175">
                  <c:v>51.291410434438511</c:v>
                </c:pt>
                <c:pt idx="176">
                  <c:v>51.003661153895614</c:v>
                </c:pt>
                <c:pt idx="177">
                  <c:v>50.71832654630569</c:v>
                </c:pt>
                <c:pt idx="178">
                  <c:v>50.435379669798969</c:v>
                </c:pt>
                <c:pt idx="179">
                  <c:v>50.154793957217244</c:v>
                </c:pt>
                <c:pt idx="180">
                  <c:v>49.876543209877433</c:v>
                </c:pt>
                <c:pt idx="181">
                  <c:v>49.600601591455835</c:v>
                </c:pt>
                <c:pt idx="182">
                  <c:v>49.326943621990452</c:v>
                </c:pt>
                <c:pt idx="183">
                  <c:v>49.055544171998854</c:v>
                </c:pt>
                <c:pt idx="184">
                  <c:v>48.786378456709009</c:v>
                </c:pt>
                <c:pt idx="185">
                  <c:v>48.519422030400577</c:v>
                </c:pt>
                <c:pt idx="186">
                  <c:v>48.254650780854298</c:v>
                </c:pt>
                <c:pt idx="187">
                  <c:v>47.992040923907062</c:v>
                </c:pt>
                <c:pt idx="188">
                  <c:v>47.731568998110518</c:v>
                </c:pt>
                <c:pt idx="189">
                  <c:v>47.473211859490739</c:v>
                </c:pt>
                <c:pt idx="190">
                  <c:v>47.216946676407012</c:v>
                </c:pt>
                <c:pt idx="191">
                  <c:v>46.962750924507382</c:v>
                </c:pt>
                <c:pt idx="192">
                  <c:v>46.710602381779111</c:v>
                </c:pt>
                <c:pt idx="193">
                  <c:v>46.460479123691833</c:v>
                </c:pt>
                <c:pt idx="194">
                  <c:v>46.212359518431477</c:v>
                </c:pt>
                <c:pt idx="195">
                  <c:v>45.966222222223088</c:v>
                </c:pt>
                <c:pt idx="196">
                  <c:v>45.722046174740562</c:v>
                </c:pt>
                <c:pt idx="197">
                  <c:v>45.479810594601538</c:v>
                </c:pt>
                <c:pt idx="198">
                  <c:v>45.239494974945572</c:v>
                </c:pt>
                <c:pt idx="199">
                  <c:v>45.00107907909387</c:v>
                </c:pt>
                <c:pt idx="200">
                  <c:v>44.764542936288947</c:v>
                </c:pt>
                <c:pt idx="201">
                  <c:v>44.529866837512301</c:v>
                </c:pt>
                <c:pt idx="202">
                  <c:v>44.297031331378832</c:v>
                </c:pt>
                <c:pt idx="203">
                  <c:v>44.066017220105969</c:v>
                </c:pt>
                <c:pt idx="204">
                  <c:v>43.836805555556403</c:v>
                </c:pt>
                <c:pt idx="205">
                  <c:v>43.609377635352509</c:v>
                </c:pt>
                <c:pt idx="206">
                  <c:v>43.383714999061219</c:v>
                </c:pt>
                <c:pt idx="207">
                  <c:v>43.159799424447826</c:v>
                </c:pt>
                <c:pt idx="208">
                  <c:v>42.937612923797204</c:v>
                </c:pt>
                <c:pt idx="209">
                  <c:v>42.717137740301261</c:v>
                </c:pt>
                <c:pt idx="210">
                  <c:v>42.498356344511024</c:v>
                </c:pt>
                <c:pt idx="211">
                  <c:v>42.281251430852279</c:v>
                </c:pt>
                <c:pt idx="212">
                  <c:v>42.065805914203246</c:v>
                </c:pt>
                <c:pt idx="213">
                  <c:v>41.85200292653321</c:v>
                </c:pt>
                <c:pt idx="214">
                  <c:v>41.639825813600766</c:v>
                </c:pt>
                <c:pt idx="215">
                  <c:v>41.42925813171049</c:v>
                </c:pt>
                <c:pt idx="216">
                  <c:v>41.220283644526894</c:v>
                </c:pt>
                <c:pt idx="217">
                  <c:v>41.012886319944478</c:v>
                </c:pt>
                <c:pt idx="218">
                  <c:v>40.807050327012767</c:v>
                </c:pt>
                <c:pt idx="219">
                  <c:v>40.602760032915185</c:v>
                </c:pt>
                <c:pt idx="220">
                  <c:v>40.400000000000816</c:v>
                </c:pt>
                <c:pt idx="221">
                  <c:v>40.198754982867833</c:v>
                </c:pt>
                <c:pt idx="222">
                  <c:v>39.999009925497703</c:v>
                </c:pt>
                <c:pt idx="223">
                  <c:v>39.800749958439077</c:v>
                </c:pt>
                <c:pt idx="224">
                  <c:v>39.603960396040414</c:v>
                </c:pt>
                <c:pt idx="225">
                  <c:v>39.408626733730422</c:v>
                </c:pt>
                <c:pt idx="226">
                  <c:v>39.214734645345267</c:v>
                </c:pt>
                <c:pt idx="227">
                  <c:v>39.022269980501747</c:v>
                </c:pt>
                <c:pt idx="228">
                  <c:v>38.831218762015411</c:v>
                </c:pt>
                <c:pt idx="229">
                  <c:v>38.64156718336293</c:v>
                </c:pt>
                <c:pt idx="230">
                  <c:v>38.453301606187594</c:v>
                </c:pt>
                <c:pt idx="231">
                  <c:v>38.266408557847363</c:v>
                </c:pt>
                <c:pt idx="232">
                  <c:v>38.080874729004471</c:v>
                </c:pt>
                <c:pt idx="233">
                  <c:v>37.896686971255825</c:v>
                </c:pt>
                <c:pt idx="234">
                  <c:v>37.713832294803474</c:v>
                </c:pt>
                <c:pt idx="235">
                  <c:v>37.532297866164235</c:v>
                </c:pt>
                <c:pt idx="236">
                  <c:v>37.352071005917942</c:v>
                </c:pt>
                <c:pt idx="237">
                  <c:v>37.173139186493316</c:v>
                </c:pt>
                <c:pt idx="238">
                  <c:v>36.995490029990933</c:v>
                </c:pt>
                <c:pt idx="239">
                  <c:v>36.819111306042551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F353-4846-AC85-02353C85BEA2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surface'!$D$193:$II$193</c:f>
              <c:numCache>
                <c:formatCode>General</c:formatCode>
                <c:ptCount val="240"/>
                <c:pt idx="0">
                  <c:v>200.37037037037013</c:v>
                </c:pt>
                <c:pt idx="1">
                  <c:v>198.16244925368557</c:v>
                </c:pt>
                <c:pt idx="2">
                  <c:v>195.99082236444849</c:v>
                </c:pt>
                <c:pt idx="3">
                  <c:v>193.85469855773513</c:v>
                </c:pt>
                <c:pt idx="4">
                  <c:v>191.75330812854421</c:v>
                </c:pt>
                <c:pt idx="5">
                  <c:v>189.68590211833433</c:v>
                </c:pt>
                <c:pt idx="6">
                  <c:v>187.65175164758907</c:v>
                </c:pt>
                <c:pt idx="7">
                  <c:v>185.65014727329896</c:v>
                </c:pt>
                <c:pt idx="8">
                  <c:v>183.68039837030307</c:v>
                </c:pt>
                <c:pt idx="9">
                  <c:v>181.7418325354831</c:v>
                </c:pt>
                <c:pt idx="10">
                  <c:v>179.83379501385019</c:v>
                </c:pt>
                <c:pt idx="11">
                  <c:v>177.95564814560981</c:v>
                </c:pt>
                <c:pt idx="12">
                  <c:v>176.10677083333309</c:v>
                </c:pt>
                <c:pt idx="13">
                  <c:v>174.28655802840322</c:v>
                </c:pt>
                <c:pt idx="14">
                  <c:v>172.49442023594406</c:v>
                </c:pt>
                <c:pt idx="15">
                  <c:v>170.72978303747513</c:v>
                </c:pt>
                <c:pt idx="16">
                  <c:v>168.99208663057038</c:v>
                </c:pt>
                <c:pt idx="17">
                  <c:v>167.28078538483319</c:v>
                </c:pt>
                <c:pt idx="18">
                  <c:v>165.595347413529</c:v>
                </c:pt>
                <c:pt idx="19">
                  <c:v>163.93525416024823</c:v>
                </c:pt>
                <c:pt idx="20">
                  <c:v>162.29999999999981</c:v>
                </c:pt>
                <c:pt idx="21">
                  <c:v>160.68909185416189</c:v>
                </c:pt>
                <c:pt idx="22">
                  <c:v>159.10204881874316</c:v>
                </c:pt>
                <c:pt idx="23">
                  <c:v>157.53840180543079</c:v>
                </c:pt>
                <c:pt idx="24">
                  <c:v>155.99769319492498</c:v>
                </c:pt>
                <c:pt idx="25">
                  <c:v>154.47947650208209</c:v>
                </c:pt>
                <c:pt idx="26">
                  <c:v>152.98331605240836</c:v>
                </c:pt>
                <c:pt idx="27">
                  <c:v>151.50878666946724</c:v>
                </c:pt>
                <c:pt idx="28">
                  <c:v>150.05547337278117</c:v>
                </c:pt>
                <c:pt idx="29">
                  <c:v>148.62297108582689</c:v>
                </c:pt>
                <c:pt idx="30">
                  <c:v>147.21088435374162</c:v>
                </c:pt>
                <c:pt idx="31">
                  <c:v>145.81882707037144</c:v>
                </c:pt>
                <c:pt idx="32">
                  <c:v>144.44642221431133</c:v>
                </c:pt>
                <c:pt idx="33">
                  <c:v>143.09330159359934</c:v>
                </c:pt>
                <c:pt idx="34">
                  <c:v>141.75910559874248</c:v>
                </c:pt>
                <c:pt idx="35">
                  <c:v>140.44348296376444</c:v>
                </c:pt>
                <c:pt idx="36">
                  <c:v>139.14609053497969</c:v>
                </c:pt>
                <c:pt idx="37">
                  <c:v>137.8665930472088</c:v>
                </c:pt>
                <c:pt idx="38">
                  <c:v>136.60466290716303</c:v>
                </c:pt>
                <c:pt idx="39">
                  <c:v>135.35997998373713</c:v>
                </c:pt>
                <c:pt idx="40">
                  <c:v>134.13223140495904</c:v>
                </c:pt>
                <c:pt idx="41">
                  <c:v>132.92111136135662</c:v>
                </c:pt>
                <c:pt idx="42">
                  <c:v>131.72632091551051</c:v>
                </c:pt>
                <c:pt idx="43">
                  <c:v>130.54756781757166</c:v>
                </c:pt>
                <c:pt idx="44">
                  <c:v>129.38456632653106</c:v>
                </c:pt>
                <c:pt idx="45">
                  <c:v>128.23703703703751</c:v>
                </c:pt>
                <c:pt idx="46">
                  <c:v>127.10470671156756</c:v>
                </c:pt>
                <c:pt idx="47">
                  <c:v>125.98730811775943</c:v>
                </c:pt>
                <c:pt idx="48">
                  <c:v>124.88457987072997</c:v>
                </c:pt>
                <c:pt idx="49">
                  <c:v>123.79626628020112</c:v>
                </c:pt>
                <c:pt idx="50">
                  <c:v>122.72211720226896</c:v>
                </c:pt>
                <c:pt idx="51">
                  <c:v>121.66188789565467</c:v>
                </c:pt>
                <c:pt idx="52">
                  <c:v>120.61533888228357</c:v>
                </c:pt>
                <c:pt idx="53">
                  <c:v>119.58223581204354</c:v>
                </c:pt>
                <c:pt idx="54">
                  <c:v>118.56234933158069</c:v>
                </c:pt>
                <c:pt idx="55">
                  <c:v>117.55545495699472</c:v>
                </c:pt>
                <c:pt idx="56">
                  <c:v>116.56133295030226</c:v>
                </c:pt>
                <c:pt idx="57">
                  <c:v>115.57976819954131</c:v>
                </c:pt>
                <c:pt idx="58">
                  <c:v>114.61055010239454</c:v>
                </c:pt>
                <c:pt idx="59">
                  <c:v>113.65347245321401</c:v>
                </c:pt>
                <c:pt idx="60">
                  <c:v>112.70833333333401</c:v>
                </c:pt>
                <c:pt idx="61">
                  <c:v>111.77493500456328</c:v>
                </c:pt>
                <c:pt idx="62">
                  <c:v>110.85308380575167</c:v>
                </c:pt>
                <c:pt idx="63">
                  <c:v>109.94259005233013</c:v>
                </c:pt>
                <c:pt idx="64">
                  <c:v>109.04326793872686</c:v>
                </c:pt>
                <c:pt idx="65">
                  <c:v>108.1549354435659</c:v>
                </c:pt>
                <c:pt idx="66">
                  <c:v>107.27741423755774</c:v>
                </c:pt>
                <c:pt idx="67">
                  <c:v>106.41052959399507</c:v>
                </c:pt>
                <c:pt idx="68">
                  <c:v>105.55411030176973</c:v>
                </c:pt>
                <c:pt idx="69">
                  <c:v>104.7079885808301</c:v>
                </c:pt>
                <c:pt idx="70">
                  <c:v>103.87200000000077</c:v>
                </c:pt>
                <c:pt idx="71">
                  <c:v>103.04598339708971</c:v>
                </c:pt>
                <c:pt idx="72">
                  <c:v>102.22978080121015</c:v>
                </c:pt>
                <c:pt idx="73">
                  <c:v>101.42323735724742</c:v>
                </c:pt>
                <c:pt idx="74">
                  <c:v>100.62620125240331</c:v>
                </c:pt>
                <c:pt idx="75">
                  <c:v>99.838523644752826</c:v>
                </c:pt>
                <c:pt idx="76">
                  <c:v>99.06005859375081</c:v>
                </c:pt>
                <c:pt idx="77">
                  <c:v>98.290662992627503</c:v>
                </c:pt>
                <c:pt idx="78">
                  <c:v>97.530196502614842</c:v>
                </c:pt>
                <c:pt idx="79">
                  <c:v>96.778521488947021</c:v>
                </c:pt>
                <c:pt idx="80">
                  <c:v>96.035502958580722</c:v>
                </c:pt>
                <c:pt idx="81">
                  <c:v>95.301008499582466</c:v>
                </c:pt>
                <c:pt idx="82">
                  <c:v>94.574908222132422</c:v>
                </c:pt>
                <c:pt idx="83">
                  <c:v>93.857074701095272</c:v>
                </c:pt>
                <c:pt idx="84">
                  <c:v>93.147382920111056</c:v>
                </c:pt>
                <c:pt idx="85">
                  <c:v>92.445710217159998</c:v>
                </c:pt>
                <c:pt idx="86">
                  <c:v>91.751936231557195</c:v>
                </c:pt>
                <c:pt idx="87">
                  <c:v>91.065942852334331</c:v>
                </c:pt>
                <c:pt idx="88">
                  <c:v>90.387614167967016</c:v>
                </c:pt>
                <c:pt idx="89">
                  <c:v>89.716836417408047</c:v>
                </c:pt>
                <c:pt idx="90">
                  <c:v>89.053497942387722</c:v>
                </c:pt>
                <c:pt idx="91">
                  <c:v>88.397489140943946</c:v>
                </c:pt>
                <c:pt idx="92">
                  <c:v>87.748702422146224</c:v>
                </c:pt>
                <c:pt idx="93">
                  <c:v>87.107032161978111</c:v>
                </c:pt>
                <c:pt idx="94">
                  <c:v>86.472374660345082</c:v>
                </c:pt>
                <c:pt idx="95">
                  <c:v>85.844628099174457</c:v>
                </c:pt>
                <c:pt idx="96">
                  <c:v>85.223692501576195</c:v>
                </c:pt>
                <c:pt idx="97">
                  <c:v>84.609469692033912</c:v>
                </c:pt>
                <c:pt idx="98">
                  <c:v>84.00186325759627</c:v>
                </c:pt>
                <c:pt idx="99">
                  <c:v>83.40077851004061</c:v>
                </c:pt>
                <c:pt idx="100">
                  <c:v>82.806122448980503</c:v>
                </c:pt>
                <c:pt idx="101">
                  <c:v>82.217803725890917</c:v>
                </c:pt>
                <c:pt idx="102">
                  <c:v>81.635732609024615</c:v>
                </c:pt>
                <c:pt idx="103">
                  <c:v>81.059820949194943</c:v>
                </c:pt>
                <c:pt idx="104">
                  <c:v>80.489982146400436</c:v>
                </c:pt>
                <c:pt idx="105">
                  <c:v>79.926131117267772</c:v>
                </c:pt>
                <c:pt idx="106">
                  <c:v>79.368184263290075</c:v>
                </c:pt>
                <c:pt idx="107">
                  <c:v>78.816059439838725</c:v>
                </c:pt>
                <c:pt idx="108">
                  <c:v>78.269675925926862</c:v>
                </c:pt>
                <c:pt idx="109">
                  <c:v>77.728954394704061</c:v>
                </c:pt>
                <c:pt idx="110">
                  <c:v>77.193816884662056</c:v>
                </c:pt>
                <c:pt idx="111">
                  <c:v>76.664186771531732</c:v>
                </c:pt>
                <c:pt idx="112">
                  <c:v>76.139988740852885</c:v>
                </c:pt>
                <c:pt idx="113">
                  <c:v>75.621148761197915</c:v>
                </c:pt>
                <c:pt idx="114">
                  <c:v>75.107594058032319</c:v>
                </c:pt>
                <c:pt idx="115">
                  <c:v>74.59925308819399</c:v>
                </c:pt>
                <c:pt idx="116">
                  <c:v>74.096055514975376</c:v>
                </c:pt>
                <c:pt idx="117">
                  <c:v>73.597932183791713</c:v>
                </c:pt>
                <c:pt idx="118">
                  <c:v>73.104815098419934</c:v>
                </c:pt>
                <c:pt idx="119">
                  <c:v>72.616637397792914</c:v>
                </c:pt>
                <c:pt idx="120">
                  <c:v>72.133333333334278</c:v>
                </c:pt>
                <c:pt idx="121">
                  <c:v>71.654838246819409</c:v>
                </c:pt>
                <c:pt idx="122">
                  <c:v>71.181088548748804</c:v>
                </c:pt>
                <c:pt idx="123">
                  <c:v>70.71202169722018</c:v>
                </c:pt>
                <c:pt idx="124">
                  <c:v>70.247576177286263</c:v>
                </c:pt>
                <c:pt idx="125">
                  <c:v>69.787691480785682</c:v>
                </c:pt>
                <c:pt idx="126">
                  <c:v>69.332308086634299</c:v>
                </c:pt>
                <c:pt idx="127">
                  <c:v>68.881367441565303</c:v>
                </c:pt>
                <c:pt idx="128">
                  <c:v>68.434811941306393</c:v>
                </c:pt>
                <c:pt idx="129">
                  <c:v>67.992584912182423</c:v>
                </c:pt>
                <c:pt idx="130">
                  <c:v>67.554630593133098</c:v>
                </c:pt>
                <c:pt idx="131">
                  <c:v>67.120894118134544</c:v>
                </c:pt>
                <c:pt idx="132">
                  <c:v>66.691321499014748</c:v>
                </c:pt>
                <c:pt idx="133">
                  <c:v>66.265859608652661</c:v>
                </c:pt>
                <c:pt idx="134">
                  <c:v>65.844456164551232</c:v>
                </c:pt>
                <c:pt idx="135">
                  <c:v>65.427059712774948</c:v>
                </c:pt>
                <c:pt idx="136">
                  <c:v>65.013619612242579</c:v>
                </c:pt>
                <c:pt idx="137">
                  <c:v>64.60408601936625</c:v>
                </c:pt>
                <c:pt idx="138">
                  <c:v>64.198409873028126</c:v>
                </c:pt>
                <c:pt idx="139">
                  <c:v>63.796542879886161</c:v>
                </c:pt>
                <c:pt idx="140">
                  <c:v>63.398437500000938</c:v>
                </c:pt>
                <c:pt idx="141">
                  <c:v>63.004046932775267</c:v>
                </c:pt>
                <c:pt idx="142">
                  <c:v>62.613325103199116</c:v>
                </c:pt>
                <c:pt idx="143">
                  <c:v>62.226226648392078</c:v>
                </c:pt>
                <c:pt idx="144">
                  <c:v>61.842706904436241</c:v>
                </c:pt>
                <c:pt idx="145">
                  <c:v>61.462721893492066</c:v>
                </c:pt>
                <c:pt idx="146">
                  <c:v>61.086228311190666</c:v>
                </c:pt>
                <c:pt idx="147">
                  <c:v>60.713183514295473</c:v>
                </c:pt>
                <c:pt idx="148">
                  <c:v>60.343545508626754</c:v>
                </c:pt>
                <c:pt idx="149">
                  <c:v>59.97727293724283</c:v>
                </c:pt>
                <c:pt idx="150">
                  <c:v>59.614325068871452</c:v>
                </c:pt>
                <c:pt idx="151">
                  <c:v>59.254661786585579</c:v>
                </c:pt>
                <c:pt idx="152">
                  <c:v>58.898243576717434</c:v>
                </c:pt>
                <c:pt idx="153">
                  <c:v>58.545031518005423</c:v>
                </c:pt>
                <c:pt idx="154">
                  <c:v>58.194987270967971</c:v>
                </c:pt>
                <c:pt idx="155">
                  <c:v>57.848073067499257</c:v>
                </c:pt>
                <c:pt idx="156">
                  <c:v>57.504251700681202</c:v>
                </c:pt>
                <c:pt idx="157">
                  <c:v>57.163486514806905</c:v>
                </c:pt>
                <c:pt idx="158">
                  <c:v>56.825741395610322</c:v>
                </c:pt>
                <c:pt idx="159">
                  <c:v>56.490980760697397</c:v>
                </c:pt>
                <c:pt idx="160">
                  <c:v>56.159169550173935</c:v>
                </c:pt>
                <c:pt idx="161">
                  <c:v>55.830273217465503</c:v>
                </c:pt>
                <c:pt idx="162">
                  <c:v>55.504257720325121</c:v>
                </c:pt>
                <c:pt idx="163">
                  <c:v>55.181089512023966</c:v>
                </c:pt>
                <c:pt idx="164">
                  <c:v>54.8607355327213</c:v>
                </c:pt>
                <c:pt idx="165">
                  <c:v>54.543163201009108</c:v>
                </c:pt>
                <c:pt idx="166">
                  <c:v>54.228340405627556</c:v>
                </c:pt>
                <c:pt idx="167">
                  <c:v>53.916235497347458</c:v>
                </c:pt>
                <c:pt idx="168">
                  <c:v>53.60681728101558</c:v>
                </c:pt>
                <c:pt idx="169">
                  <c:v>53.300055007759468</c:v>
                </c:pt>
                <c:pt idx="170">
                  <c:v>52.995918367347848</c:v>
                </c:pt>
                <c:pt idx="171">
                  <c:v>52.694377480703167</c:v>
                </c:pt>
                <c:pt idx="172">
                  <c:v>52.395402892562885</c:v>
                </c:pt>
                <c:pt idx="173">
                  <c:v>52.09896556428599</c:v>
                </c:pt>
                <c:pt idx="174">
                  <c:v>51.805036866801629</c:v>
                </c:pt>
                <c:pt idx="175">
                  <c:v>51.513588573696595</c:v>
                </c:pt>
                <c:pt idx="176">
                  <c:v>51.22459285443847</c:v>
                </c:pt>
                <c:pt idx="177">
                  <c:v>50.938022267731519</c:v>
                </c:pt>
                <c:pt idx="178">
                  <c:v>50.653849755002298</c:v>
                </c:pt>
                <c:pt idx="179">
                  <c:v>50.372048634012117</c:v>
                </c:pt>
                <c:pt idx="180">
                  <c:v>50.092592592593483</c:v>
                </c:pt>
                <c:pt idx="181">
                  <c:v>49.815455682507924</c:v>
                </c:pt>
                <c:pt idx="182">
                  <c:v>49.540612313422336</c:v>
                </c:pt>
                <c:pt idx="183">
                  <c:v>49.268037247001317</c:v>
                </c:pt>
                <c:pt idx="184">
                  <c:v>48.997705591113068</c:v>
                </c:pt>
                <c:pt idx="185">
                  <c:v>48.729592794146122</c:v>
                </c:pt>
                <c:pt idx="186">
                  <c:v>48.463674639434728</c:v>
                </c:pt>
                <c:pt idx="187">
                  <c:v>48.19992723979032</c:v>
                </c:pt>
                <c:pt idx="188">
                  <c:v>47.938327032136982</c:v>
                </c:pt>
                <c:pt idx="189">
                  <c:v>47.678850772248431</c:v>
                </c:pt>
                <c:pt idx="190">
                  <c:v>47.421475529584512</c:v>
                </c:pt>
                <c:pt idx="191">
                  <c:v>47.166178682224917</c:v>
                </c:pt>
                <c:pt idx="192">
                  <c:v>46.912937911898204</c:v>
                </c:pt>
                <c:pt idx="193">
                  <c:v>46.661731199103862</c:v>
                </c:pt>
                <c:pt idx="194">
                  <c:v>46.41253681832567</c:v>
                </c:pt>
                <c:pt idx="195">
                  <c:v>46.165333333334203</c:v>
                </c:pt>
                <c:pt idx="196">
                  <c:v>45.92009959257669</c:v>
                </c:pt>
                <c:pt idx="197">
                  <c:v>45.676814724652409</c:v>
                </c:pt>
                <c:pt idx="198">
                  <c:v>45.435458133871691</c:v>
                </c:pt>
                <c:pt idx="199">
                  <c:v>45.196009495896874</c:v>
                </c:pt>
                <c:pt idx="200">
                  <c:v>44.958448753463458</c:v>
                </c:pt>
                <c:pt idx="201">
                  <c:v>44.722756112179745</c:v>
                </c:pt>
                <c:pt idx="202">
                  <c:v>44.488912036403363</c:v>
                </c:pt>
                <c:pt idx="203">
                  <c:v>44.256897245193059</c:v>
                </c:pt>
                <c:pt idx="204">
                  <c:v>44.026692708334181</c:v>
                </c:pt>
                <c:pt idx="205">
                  <c:v>43.798279642436334</c:v>
                </c:pt>
                <c:pt idx="206">
                  <c:v>43.571639507101708</c:v>
                </c:pt>
                <c:pt idx="207">
                  <c:v>43.34675400116263</c:v>
                </c:pt>
                <c:pt idx="208">
                  <c:v>43.123605058986918</c:v>
                </c:pt>
                <c:pt idx="209">
                  <c:v>42.90217484684959</c:v>
                </c:pt>
                <c:pt idx="210">
                  <c:v>42.682445759369671</c:v>
                </c:pt>
                <c:pt idx="211">
                  <c:v>42.464400416010669</c:v>
                </c:pt>
                <c:pt idx="212">
                  <c:v>42.248021657643484</c:v>
                </c:pt>
                <c:pt idx="213">
                  <c:v>42.033292543170418</c:v>
                </c:pt>
                <c:pt idx="214">
                  <c:v>41.82019634620918</c:v>
                </c:pt>
                <c:pt idx="215">
                  <c:v>41.608716551835471</c:v>
                </c:pt>
                <c:pt idx="216">
                  <c:v>41.398836853383131</c:v>
                </c:pt>
                <c:pt idx="217">
                  <c:v>41.190541149300671</c:v>
                </c:pt>
                <c:pt idx="218">
                  <c:v>40.983813540062947</c:v>
                </c:pt>
                <c:pt idx="219">
                  <c:v>40.778638325136967</c:v>
                </c:pt>
                <c:pt idx="220">
                  <c:v>40.57500000000082</c:v>
                </c:pt>
                <c:pt idx="221">
                  <c:v>40.372883253214411</c:v>
                </c:pt>
                <c:pt idx="222">
                  <c:v>40.172272963541317</c:v>
                </c:pt>
                <c:pt idx="223">
                  <c:v>39.973154197120429</c:v>
                </c:pt>
                <c:pt idx="224">
                  <c:v>39.775512204686628</c:v>
                </c:pt>
                <c:pt idx="225">
                  <c:v>39.579332418839407</c:v>
                </c:pt>
                <c:pt idx="226">
                  <c:v>39.384600451358516</c:v>
                </c:pt>
                <c:pt idx="227">
                  <c:v>39.191302090565799</c:v>
                </c:pt>
                <c:pt idx="228">
                  <c:v>38.999423298732061</c:v>
                </c:pt>
                <c:pt idx="229">
                  <c:v>38.808950209528483</c:v>
                </c:pt>
                <c:pt idx="230">
                  <c:v>38.619869125521319</c:v>
                </c:pt>
                <c:pt idx="231">
                  <c:v>38.432166515709326</c:v>
                </c:pt>
                <c:pt idx="232">
                  <c:v>38.245829013102885</c:v>
                </c:pt>
                <c:pt idx="233">
                  <c:v>38.060843412344184</c:v>
                </c:pt>
                <c:pt idx="234">
                  <c:v>37.877196667367592</c:v>
                </c:pt>
                <c:pt idx="235">
                  <c:v>37.69487588909935</c:v>
                </c:pt>
                <c:pt idx="236">
                  <c:v>37.513868343196052</c:v>
                </c:pt>
                <c:pt idx="237">
                  <c:v>37.334161447820939</c:v>
                </c:pt>
                <c:pt idx="238">
                  <c:v>37.155742771457476</c:v>
                </c:pt>
                <c:pt idx="239">
                  <c:v>36.978600030759317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F353-4846-AC85-02353C85BEA2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surface'!$D$194:$II$194</c:f>
              <c:numCache>
                <c:formatCode>General</c:formatCode>
                <c:ptCount val="240"/>
                <c:pt idx="0">
                  <c:v>201.2345679012343</c:v>
                </c:pt>
                <c:pt idx="1">
                  <c:v>199.01712401941307</c:v>
                </c:pt>
                <c:pt idx="2">
                  <c:v>196.83613090206472</c:v>
                </c:pt>
                <c:pt idx="3">
                  <c:v>194.69079399205683</c:v>
                </c:pt>
                <c:pt idx="4">
                  <c:v>192.58034026465003</c:v>
                </c:pt>
                <c:pt idx="5">
                  <c:v>190.5040175310443</c:v>
                </c:pt>
                <c:pt idx="6">
                  <c:v>188.46109376806541</c:v>
                </c:pt>
                <c:pt idx="7">
                  <c:v>186.45085647287573</c:v>
                </c:pt>
                <c:pt idx="8">
                  <c:v>184.47261204164755</c:v>
                </c:pt>
                <c:pt idx="9">
                  <c:v>182.52568517118758</c:v>
                </c:pt>
                <c:pt idx="10">
                  <c:v>180.60941828254823</c:v>
                </c:pt>
                <c:pt idx="11">
                  <c:v>178.72317096570794</c:v>
                </c:pt>
                <c:pt idx="12">
                  <c:v>176.8663194444442</c:v>
                </c:pt>
                <c:pt idx="13">
                  <c:v>175.03825606056515</c:v>
                </c:pt>
                <c:pt idx="14">
                  <c:v>173.23838877670292</c:v>
                </c:pt>
                <c:pt idx="15">
                  <c:v>171.46614069690969</c:v>
                </c:pt>
                <c:pt idx="16">
                  <c:v>169.72094960433131</c:v>
                </c:pt>
                <c:pt idx="17">
                  <c:v>168.00226751526682</c:v>
                </c:pt>
                <c:pt idx="18">
                  <c:v>166.30956024895394</c:v>
                </c:pt>
                <c:pt idx="19">
                  <c:v>164.64230701244892</c:v>
                </c:pt>
                <c:pt idx="20">
                  <c:v>162.9999999999998</c:v>
                </c:pt>
                <c:pt idx="21">
                  <c:v>161.38214400633632</c:v>
                </c:pt>
                <c:pt idx="22">
                  <c:v>159.78825605332798</c:v>
                </c:pt>
                <c:pt idx="23">
                  <c:v>158.21786502948376</c:v>
                </c:pt>
                <c:pt idx="24">
                  <c:v>156.67051134179155</c:v>
                </c:pt>
                <c:pt idx="25">
                  <c:v>155.14574657941699</c:v>
                </c:pt>
                <c:pt idx="26">
                  <c:v>153.64313318880198</c:v>
                </c:pt>
                <c:pt idx="27">
                  <c:v>152.16224415972371</c:v>
                </c:pt>
                <c:pt idx="28">
                  <c:v>150.70266272189357</c:v>
                </c:pt>
                <c:pt idx="29">
                  <c:v>149.26398205169303</c:v>
                </c:pt>
                <c:pt idx="30">
                  <c:v>147.84580498866225</c:v>
                </c:pt>
                <c:pt idx="31">
                  <c:v>146.44774376137119</c:v>
                </c:pt>
                <c:pt idx="32">
                  <c:v>145.0694197223213</c:v>
                </c:pt>
                <c:pt idx="33">
                  <c:v>143.71046309153846</c:v>
                </c:pt>
                <c:pt idx="34">
                  <c:v>142.37051270853374</c:v>
                </c:pt>
                <c:pt idx="35">
                  <c:v>141.04921579232041</c:v>
                </c:pt>
                <c:pt idx="36">
                  <c:v>139.74622770919095</c:v>
                </c:pt>
                <c:pt idx="37">
                  <c:v>138.46121174796693</c:v>
                </c:pt>
                <c:pt idx="38">
                  <c:v>137.19383890244961</c:v>
                </c:pt>
                <c:pt idx="39">
                  <c:v>135.94378766080808</c:v>
                </c:pt>
                <c:pt idx="40">
                  <c:v>134.71074380165325</c:v>
                </c:pt>
                <c:pt idx="41">
                  <c:v>133.49440019655654</c:v>
                </c:pt>
                <c:pt idx="42">
                  <c:v>132.29445661878134</c:v>
                </c:pt>
                <c:pt idx="43">
                  <c:v>131.1106195580048</c:v>
                </c:pt>
                <c:pt idx="44">
                  <c:v>129.94260204081678</c:v>
                </c:pt>
                <c:pt idx="45">
                  <c:v>128.79012345679058</c:v>
                </c:pt>
                <c:pt idx="46">
                  <c:v>127.65290938992921</c:v>
                </c:pt>
                <c:pt idx="47">
                  <c:v>126.5306914552975</c:v>
                </c:pt>
                <c:pt idx="48">
                  <c:v>125.42320714065917</c:v>
                </c:pt>
                <c:pt idx="49">
                  <c:v>124.33019965294382</c:v>
                </c:pt>
                <c:pt idx="50">
                  <c:v>123.25141776937672</c:v>
                </c:pt>
                <c:pt idx="51">
                  <c:v>122.18661569310974</c:v>
                </c:pt>
                <c:pt idx="52">
                  <c:v>121.13555291319913</c:v>
                </c:pt>
                <c:pt idx="53">
                  <c:v>120.09799406878062</c:v>
                </c:pt>
                <c:pt idx="54">
                  <c:v>119.07370881729915</c:v>
                </c:pt>
                <c:pt idx="55">
                  <c:v>118.06247170665519</c:v>
                </c:pt>
                <c:pt idx="56">
                  <c:v>117.06406205113535</c:v>
                </c:pt>
                <c:pt idx="57">
                  <c:v>116.07826381099957</c:v>
                </c:pt>
                <c:pt idx="58">
                  <c:v>115.10486547560265</c:v>
                </c:pt>
                <c:pt idx="59">
                  <c:v>114.1436599499315</c:v>
                </c:pt>
                <c:pt idx="60">
                  <c:v>113.19444444444511</c:v>
                </c:pt>
                <c:pt idx="61">
                  <c:v>112.25702036810729</c:v>
                </c:pt>
                <c:pt idx="62">
                  <c:v>111.33119322450722</c:v>
                </c:pt>
                <c:pt idx="63">
                  <c:v>110.41677251096617</c:v>
                </c:pt>
                <c:pt idx="64">
                  <c:v>109.51357162053282</c:v>
                </c:pt>
                <c:pt idx="65">
                  <c:v>108.62140774677289</c:v>
                </c:pt>
                <c:pt idx="66">
                  <c:v>107.74010179126255</c:v>
                </c:pt>
                <c:pt idx="67">
                  <c:v>106.86947827369806</c:v>
                </c:pt>
                <c:pt idx="68">
                  <c:v>106.00936524453768</c:v>
                </c:pt>
                <c:pt idx="69">
                  <c:v>105.1595942000943</c:v>
                </c:pt>
                <c:pt idx="70">
                  <c:v>104.32000000000076</c:v>
                </c:pt>
                <c:pt idx="71">
                  <c:v>103.49042078697241</c:v>
                </c:pt>
                <c:pt idx="72">
                  <c:v>102.67069790879391</c:v>
                </c:pt>
                <c:pt idx="73">
                  <c:v>101.86067584246044</c:v>
                </c:pt>
                <c:pt idx="74">
                  <c:v>101.06020212040504</c:v>
                </c:pt>
                <c:pt idx="75">
                  <c:v>100.26912725874745</c:v>
                </c:pt>
                <c:pt idx="76">
                  <c:v>99.48730468750081</c:v>
                </c:pt>
                <c:pt idx="77">
                  <c:v>98.714590682675791</c:v>
                </c:pt>
                <c:pt idx="78">
                  <c:v>97.950844300223153</c:v>
                </c:pt>
                <c:pt idx="79">
                  <c:v>97.195927311758254</c:v>
                </c:pt>
                <c:pt idx="80">
                  <c:v>96.449704142012664</c:v>
                </c:pt>
                <c:pt idx="81">
                  <c:v>95.71204180796019</c:v>
                </c:pt>
                <c:pt idx="82">
                  <c:v>94.982809859566132</c:v>
                </c:pt>
                <c:pt idx="83">
                  <c:v>94.261880322110471</c:v>
                </c:pt>
                <c:pt idx="84">
                  <c:v>93.549127640037582</c:v>
                </c:pt>
                <c:pt idx="85">
                  <c:v>92.844428622286372</c:v>
                </c:pt>
                <c:pt idx="86">
                  <c:v>92.147662389056208</c:v>
                </c:pt>
                <c:pt idx="87">
                  <c:v>91.458710319966087</c:v>
                </c:pt>
                <c:pt idx="88">
                  <c:v>90.777456003565135</c:v>
                </c:pt>
                <c:pt idx="89">
                  <c:v>90.103785188154717</c:v>
                </c:pt>
                <c:pt idx="90">
                  <c:v>89.437585733882912</c:v>
                </c:pt>
                <c:pt idx="91">
                  <c:v>88.77874756607433</c:v>
                </c:pt>
                <c:pt idx="92">
                  <c:v>88.127162629758672</c:v>
                </c:pt>
                <c:pt idx="93">
                  <c:v>87.482724845363094</c:v>
                </c:pt>
                <c:pt idx="94">
                  <c:v>86.845330065534483</c:v>
                </c:pt>
                <c:pt idx="95">
                  <c:v>86.214876033058744</c:v>
                </c:pt>
                <c:pt idx="96">
                  <c:v>85.591262339845471</c:v>
                </c:pt>
                <c:pt idx="97">
                  <c:v>84.974390386947178</c:v>
                </c:pt>
                <c:pt idx="98">
                  <c:v>84.364163345583435</c:v>
                </c:pt>
                <c:pt idx="99">
                  <c:v>83.760486119141206</c:v>
                </c:pt>
                <c:pt idx="100">
                  <c:v>83.163265306123364</c:v>
                </c:pt>
                <c:pt idx="101">
                  <c:v>82.572409164018595</c:v>
                </c:pt>
                <c:pt idx="102">
                  <c:v>81.987827574066614</c:v>
                </c:pt>
                <c:pt idx="103">
                  <c:v>81.409432006893255</c:v>
                </c:pt>
                <c:pt idx="104">
                  <c:v>80.837135488991194</c:v>
                </c:pt>
                <c:pt idx="105">
                  <c:v>80.270852570022456</c:v>
                </c:pt>
                <c:pt idx="106">
                  <c:v>79.710499290919785</c:v>
                </c:pt>
                <c:pt idx="107">
                  <c:v>79.155993152764708</c:v>
                </c:pt>
                <c:pt idx="108">
                  <c:v>78.607253086420684</c:v>
                </c:pt>
                <c:pt idx="109">
                  <c:v>78.064199422900558</c:v>
                </c:pt>
                <c:pt idx="110">
                  <c:v>77.526753864448025</c:v>
                </c:pt>
                <c:pt idx="111">
                  <c:v>76.994839456313443</c:v>
                </c:pt>
                <c:pt idx="112">
                  <c:v>76.468380559205286</c:v>
                </c:pt>
                <c:pt idx="113">
                  <c:v>75.947302822398399</c:v>
                </c:pt>
                <c:pt idx="114">
                  <c:v>75.43153315748161</c:v>
                </c:pt>
                <c:pt idx="115">
                  <c:v>74.920999712727166</c:v>
                </c:pt>
                <c:pt idx="116">
                  <c:v>74.415631848065217</c:v>
                </c:pt>
                <c:pt idx="117">
                  <c:v>73.915360110647242</c:v>
                </c:pt>
                <c:pt idx="118">
                  <c:v>73.420116210982428</c:v>
                </c:pt>
                <c:pt idx="119">
                  <c:v>72.929832999631827</c:v>
                </c:pt>
                <c:pt idx="120">
                  <c:v>72.444444444445381</c:v>
                </c:pt>
                <c:pt idx="121">
                  <c:v>71.963885608327558</c:v>
                </c:pt>
                <c:pt idx="122">
                  <c:v>71.488092627517275</c:v>
                </c:pt>
                <c:pt idx="123">
                  <c:v>71.017002690368997</c:v>
                </c:pt>
                <c:pt idx="124">
                  <c:v>70.550554016621447</c:v>
                </c:pt>
                <c:pt idx="125">
                  <c:v>70.088685837141497</c:v>
                </c:pt>
                <c:pt idx="126">
                  <c:v>69.63133837413055</c:v>
                </c:pt>
                <c:pt idx="127">
                  <c:v>69.178452821781548</c:v>
                </c:pt>
                <c:pt idx="128">
                  <c:v>68.729971327374869</c:v>
                </c:pt>
                <c:pt idx="129">
                  <c:v>68.285836972801818</c:v>
                </c:pt>
                <c:pt idx="130">
                  <c:v>67.845993756504598</c:v>
                </c:pt>
                <c:pt idx="131">
                  <c:v>67.410386575822116</c:v>
                </c:pt>
                <c:pt idx="132">
                  <c:v>66.978961209731381</c:v>
                </c:pt>
                <c:pt idx="133">
                  <c:v>66.551664301974014</c:v>
                </c:pt>
                <c:pt idx="134">
                  <c:v>66.128443344558534</c:v>
                </c:pt>
                <c:pt idx="135">
                  <c:v>65.709246661628555</c:v>
                </c:pt>
                <c:pt idx="136">
                  <c:v>65.294023393687851</c:v>
                </c:pt>
                <c:pt idx="137">
                  <c:v>64.88272348217312</c:v>
                </c:pt>
                <c:pt idx="138">
                  <c:v>64.475297654365889</c:v>
                </c:pt>
                <c:pt idx="139">
                  <c:v>64.07169740863489</c:v>
                </c:pt>
                <c:pt idx="140">
                  <c:v>63.671875000000938</c:v>
                </c:pt>
                <c:pt idx="141">
                  <c:v>63.275783426015828</c:v>
                </c:pt>
                <c:pt idx="142">
                  <c:v>62.883376412947968</c:v>
                </c:pt>
                <c:pt idx="143">
                  <c:v>62.494608402266842</c:v>
                </c:pt>
                <c:pt idx="144">
                  <c:v>62.10943453741902</c:v>
                </c:pt>
                <c:pt idx="145">
                  <c:v>61.727810650888514</c:v>
                </c:pt>
                <c:pt idx="146">
                  <c:v>61.349693251534674</c:v>
                </c:pt>
                <c:pt idx="147">
                  <c:v>60.975039512200624</c:v>
                </c:pt>
                <c:pt idx="148">
                  <c:v>60.603807257585707</c:v>
                </c:pt>
                <c:pt idx="149">
                  <c:v>60.235954952375728</c:v>
                </c:pt>
                <c:pt idx="150">
                  <c:v>59.87144168962444</c:v>
                </c:pt>
                <c:pt idx="151">
                  <c:v>59.510227179380458</c:v>
                </c:pt>
                <c:pt idx="152">
                  <c:v>59.152271737553555</c:v>
                </c:pt>
                <c:pt idx="153">
                  <c:v>58.797536275014686</c:v>
                </c:pt>
                <c:pt idx="154">
                  <c:v>58.445982286924085</c:v>
                </c:pt>
                <c:pt idx="155">
                  <c:v>58.097571842282065</c:v>
                </c:pt>
                <c:pt idx="156">
                  <c:v>57.752267573697075</c:v>
                </c:pt>
                <c:pt idx="157">
                  <c:v>57.410032667366146</c:v>
                </c:pt>
                <c:pt idx="158">
                  <c:v>57.070830853262365</c:v>
                </c:pt>
                <c:pt idx="159">
                  <c:v>56.734626395524799</c:v>
                </c:pt>
                <c:pt idx="160">
                  <c:v>56.401384083045912</c:v>
                </c:pt>
                <c:pt idx="161">
                  <c:v>56.071069220251864</c:v>
                </c:pt>
                <c:pt idx="162">
                  <c:v>55.743647618071435</c:v>
                </c:pt>
                <c:pt idx="163">
                  <c:v>55.419085585088759</c:v>
                </c:pt>
                <c:pt idx="164">
                  <c:v>55.097349918875985</c:v>
                </c:pt>
                <c:pt idx="165">
                  <c:v>54.778407897501438</c:v>
                </c:pt>
                <c:pt idx="166">
                  <c:v>54.462227271209436</c:v>
                </c:pt>
                <c:pt idx="167">
                  <c:v>54.148776254267624</c:v>
                </c:pt>
                <c:pt idx="168">
                  <c:v>53.838023516978055</c:v>
                </c:pt>
                <c:pt idx="169">
                  <c:v>53.529938177848386</c:v>
                </c:pt>
                <c:pt idx="170">
                  <c:v>53.224489795919276</c:v>
                </c:pt>
                <c:pt idx="171">
                  <c:v>52.921648363244707</c:v>
                </c:pt>
                <c:pt idx="172">
                  <c:v>52.621384297521566</c:v>
                </c:pt>
                <c:pt idx="173">
                  <c:v>52.323668434865162</c:v>
                </c:pt>
                <c:pt idx="174">
                  <c:v>52.028472022727449</c:v>
                </c:pt>
                <c:pt idx="175">
                  <c:v>51.735766712954685</c:v>
                </c:pt>
                <c:pt idx="176">
                  <c:v>51.445524554981333</c:v>
                </c:pt>
                <c:pt idx="177">
                  <c:v>51.157717989157341</c:v>
                </c:pt>
                <c:pt idx="178">
                  <c:v>50.872319840205634</c:v>
                </c:pt>
                <c:pt idx="179">
                  <c:v>50.58930331080699</c:v>
                </c:pt>
                <c:pt idx="180">
                  <c:v>50.308641975309534</c:v>
                </c:pt>
                <c:pt idx="181">
                  <c:v>50.03030977356002</c:v>
                </c:pt>
                <c:pt idx="182">
                  <c:v>49.754281004854221</c:v>
                </c:pt>
                <c:pt idx="183">
                  <c:v>49.480530322003787</c:v>
                </c:pt>
                <c:pt idx="184">
                  <c:v>49.209032725517126</c:v>
                </c:pt>
                <c:pt idx="185">
                  <c:v>48.939763557891666</c:v>
                </c:pt>
                <c:pt idx="186">
                  <c:v>48.672698498015158</c:v>
                </c:pt>
                <c:pt idx="187">
                  <c:v>48.407813555673577</c:v>
                </c:pt>
                <c:pt idx="188">
                  <c:v>48.145085066163453</c:v>
                </c:pt>
                <c:pt idx="189">
                  <c:v>47.884489685006123</c:v>
                </c:pt>
                <c:pt idx="190">
                  <c:v>47.626004382762019</c:v>
                </c:pt>
                <c:pt idx="191">
                  <c:v>47.369606439942459</c:v>
                </c:pt>
                <c:pt idx="192">
                  <c:v>47.115273442017291</c:v>
                </c:pt>
                <c:pt idx="193">
                  <c:v>46.862983274515884</c:v>
                </c:pt>
                <c:pt idx="194">
                  <c:v>46.612714118219856</c:v>
                </c:pt>
                <c:pt idx="195">
                  <c:v>46.364444444445311</c:v>
                </c:pt>
                <c:pt idx="196">
                  <c:v>46.118153010412811</c:v>
                </c:pt>
                <c:pt idx="197">
                  <c:v>45.873818854703281</c:v>
                </c:pt>
                <c:pt idx="198">
                  <c:v>45.63142129279781</c:v>
                </c:pt>
                <c:pt idx="199">
                  <c:v>45.390939912699878</c:v>
                </c:pt>
                <c:pt idx="200">
                  <c:v>45.152354570637975</c:v>
                </c:pt>
                <c:pt idx="201">
                  <c:v>44.915645386847181</c:v>
                </c:pt>
                <c:pt idx="202">
                  <c:v>44.680792741427901</c:v>
                </c:pt>
                <c:pt idx="203">
                  <c:v>44.447777270280149</c:v>
                </c:pt>
                <c:pt idx="204">
                  <c:v>44.21657986111196</c:v>
                </c:pt>
                <c:pt idx="205">
                  <c:v>43.98718164952016</c:v>
                </c:pt>
                <c:pt idx="206">
                  <c:v>43.759564015142189</c:v>
                </c:pt>
                <c:pt idx="207">
                  <c:v>43.533708577877441</c:v>
                </c:pt>
                <c:pt idx="208">
                  <c:v>43.309597194176632</c:v>
                </c:pt>
                <c:pt idx="209">
                  <c:v>43.087211953397919</c:v>
                </c:pt>
                <c:pt idx="210">
                  <c:v>42.866535174228318</c:v>
                </c:pt>
                <c:pt idx="211">
                  <c:v>42.647549401169066</c:v>
                </c:pt>
                <c:pt idx="212">
                  <c:v>42.430237401083716</c:v>
                </c:pt>
                <c:pt idx="213">
                  <c:v>42.214582159807627</c:v>
                </c:pt>
                <c:pt idx="214">
                  <c:v>42.000566878817594</c:v>
                </c:pt>
                <c:pt idx="215">
                  <c:v>41.788174971960451</c:v>
                </c:pt>
                <c:pt idx="216">
                  <c:v>41.577390062239374</c:v>
                </c:pt>
                <c:pt idx="217">
                  <c:v>41.368195978656864</c:v>
                </c:pt>
                <c:pt idx="218">
                  <c:v>41.160576753113119</c:v>
                </c:pt>
                <c:pt idx="219">
                  <c:v>40.954516617358749</c:v>
                </c:pt>
                <c:pt idx="220">
                  <c:v>40.750000000000817</c:v>
                </c:pt>
                <c:pt idx="221">
                  <c:v>40.54701152356099</c:v>
                </c:pt>
                <c:pt idx="222">
                  <c:v>40.345536001584932</c:v>
                </c:pt>
                <c:pt idx="223">
                  <c:v>40.145558435801782</c:v>
                </c:pt>
                <c:pt idx="224">
                  <c:v>39.947064013332842</c:v>
                </c:pt>
                <c:pt idx="225">
                  <c:v>39.750038103948384</c:v>
                </c:pt>
                <c:pt idx="226">
                  <c:v>39.554466257371772</c:v>
                </c:pt>
                <c:pt idx="227">
                  <c:v>39.36033420062985</c:v>
                </c:pt>
                <c:pt idx="228">
                  <c:v>39.167627835448712</c:v>
                </c:pt>
                <c:pt idx="229">
                  <c:v>38.976333235694035</c:v>
                </c:pt>
                <c:pt idx="230">
                  <c:v>38.786436644855051</c:v>
                </c:pt>
                <c:pt idx="231">
                  <c:v>38.597924473571283</c:v>
                </c:pt>
                <c:pt idx="232">
                  <c:v>38.410783297201291</c:v>
                </c:pt>
                <c:pt idx="233">
                  <c:v>38.224999853432543</c:v>
                </c:pt>
                <c:pt idx="234">
                  <c:v>38.040561039931717</c:v>
                </c:pt>
                <c:pt idx="235">
                  <c:v>37.857453912034465</c:v>
                </c:pt>
                <c:pt idx="236">
                  <c:v>37.675665680474161</c:v>
                </c:pt>
                <c:pt idx="237">
                  <c:v>37.49518370914857</c:v>
                </c:pt>
                <c:pt idx="238">
                  <c:v>37.315995512924019</c:v>
                </c:pt>
                <c:pt idx="239">
                  <c:v>37.138088755476083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F353-4846-AC85-02353C85BEA2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surface'!$D$195:$II$195</c:f>
              <c:numCache>
                <c:formatCode>General</c:formatCode>
                <c:ptCount val="240"/>
                <c:pt idx="0">
                  <c:v>202.0987654320985</c:v>
                </c:pt>
                <c:pt idx="1">
                  <c:v>199.87179878514061</c:v>
                </c:pt>
                <c:pt idx="2">
                  <c:v>197.68143943968093</c:v>
                </c:pt>
                <c:pt idx="3">
                  <c:v>195.52688942637855</c:v>
                </c:pt>
                <c:pt idx="4">
                  <c:v>193.40737240075589</c:v>
                </c:pt>
                <c:pt idx="5">
                  <c:v>191.3221329437543</c:v>
                </c:pt>
                <c:pt idx="6">
                  <c:v>189.27043588854175</c:v>
                </c:pt>
                <c:pt idx="7">
                  <c:v>187.25156567245247</c:v>
                </c:pt>
                <c:pt idx="8">
                  <c:v>185.26482571299204</c:v>
                </c:pt>
                <c:pt idx="9">
                  <c:v>183.30953780689205</c:v>
                </c:pt>
                <c:pt idx="10">
                  <c:v>181.38504155124627</c:v>
                </c:pt>
                <c:pt idx="11">
                  <c:v>179.49069378580606</c:v>
                </c:pt>
                <c:pt idx="12">
                  <c:v>177.62586805555529</c:v>
                </c:pt>
                <c:pt idx="13">
                  <c:v>175.78995409272707</c:v>
                </c:pt>
                <c:pt idx="14">
                  <c:v>173.98235731746175</c:v>
                </c:pt>
                <c:pt idx="15">
                  <c:v>172.20249835634425</c:v>
                </c:pt>
                <c:pt idx="16">
                  <c:v>170.44981257809221</c:v>
                </c:pt>
                <c:pt idx="17">
                  <c:v>168.72374964570048</c:v>
                </c:pt>
                <c:pt idx="18">
                  <c:v>167.02377308437889</c:v>
                </c:pt>
                <c:pt idx="19">
                  <c:v>165.34935986464961</c:v>
                </c:pt>
                <c:pt idx="20">
                  <c:v>163.69999999999979</c:v>
                </c:pt>
                <c:pt idx="21">
                  <c:v>162.07519615851075</c:v>
                </c:pt>
                <c:pt idx="22">
                  <c:v>160.47446328791281</c:v>
                </c:pt>
                <c:pt idx="23">
                  <c:v>158.89732825353676</c:v>
                </c:pt>
                <c:pt idx="24">
                  <c:v>157.34332948865813</c:v>
                </c:pt>
                <c:pt idx="25">
                  <c:v>155.81201665675192</c:v>
                </c:pt>
                <c:pt idx="26">
                  <c:v>154.30295032519558</c:v>
                </c:pt>
                <c:pt idx="27">
                  <c:v>152.81570164998018</c:v>
                </c:pt>
                <c:pt idx="28">
                  <c:v>151.34985207100598</c:v>
                </c:pt>
                <c:pt idx="29">
                  <c:v>149.90499301755921</c:v>
                </c:pt>
                <c:pt idx="30">
                  <c:v>148.48072562358286</c:v>
                </c:pt>
                <c:pt idx="31">
                  <c:v>147.07666045237093</c:v>
                </c:pt>
                <c:pt idx="32">
                  <c:v>145.69241723033124</c:v>
                </c:pt>
                <c:pt idx="33">
                  <c:v>144.32762458947758</c:v>
                </c:pt>
                <c:pt idx="34">
                  <c:v>142.98191981832497</c:v>
                </c:pt>
                <c:pt idx="35">
                  <c:v>141.65494862087638</c:v>
                </c:pt>
                <c:pt idx="36">
                  <c:v>140.34636488340217</c:v>
                </c:pt>
                <c:pt idx="37">
                  <c:v>139.05583044872506</c:v>
                </c:pt>
                <c:pt idx="38">
                  <c:v>137.78301489773619</c:v>
                </c:pt>
                <c:pt idx="39">
                  <c:v>136.52759533787903</c:v>
                </c:pt>
                <c:pt idx="40">
                  <c:v>135.28925619834746</c:v>
                </c:pt>
                <c:pt idx="41">
                  <c:v>134.06768903175646</c:v>
                </c:pt>
                <c:pt idx="42">
                  <c:v>132.86259232205217</c:v>
                </c:pt>
                <c:pt idx="43">
                  <c:v>131.67367129843794</c:v>
                </c:pt>
                <c:pt idx="44">
                  <c:v>130.50063775510247</c:v>
                </c:pt>
                <c:pt idx="45">
                  <c:v>129.34320987654365</c:v>
                </c:pt>
                <c:pt idx="46">
                  <c:v>128.20111206829085</c:v>
                </c:pt>
                <c:pt idx="47">
                  <c:v>127.07407479283557</c:v>
                </c:pt>
                <c:pt idx="48">
                  <c:v>125.96183441058837</c:v>
                </c:pt>
                <c:pt idx="49">
                  <c:v>124.86413302568651</c:v>
                </c:pt>
                <c:pt idx="50">
                  <c:v>123.78071833648445</c:v>
                </c:pt>
                <c:pt idx="51">
                  <c:v>122.7113434905648</c:v>
                </c:pt>
                <c:pt idx="52">
                  <c:v>121.6557669441147</c:v>
                </c:pt>
                <c:pt idx="53">
                  <c:v>120.61375232551771</c:v>
                </c:pt>
                <c:pt idx="54">
                  <c:v>119.58506830301761</c:v>
                </c:pt>
                <c:pt idx="55">
                  <c:v>118.56948845631567</c:v>
                </c:pt>
                <c:pt idx="56">
                  <c:v>117.56679115196843</c:v>
                </c:pt>
                <c:pt idx="57">
                  <c:v>116.57675942245784</c:v>
                </c:pt>
                <c:pt idx="58">
                  <c:v>115.59918084881075</c:v>
                </c:pt>
                <c:pt idx="59">
                  <c:v>114.63384744664899</c:v>
                </c:pt>
                <c:pt idx="60">
                  <c:v>113.68055555555623</c:v>
                </c:pt>
                <c:pt idx="61">
                  <c:v>112.73910573165129</c:v>
                </c:pt>
                <c:pt idx="62">
                  <c:v>111.80930264326277</c:v>
                </c:pt>
                <c:pt idx="63">
                  <c:v>110.89095496960222</c:v>
                </c:pt>
                <c:pt idx="64">
                  <c:v>109.98387530233877</c:v>
                </c:pt>
                <c:pt idx="65">
                  <c:v>109.08788004997989</c:v>
                </c:pt>
                <c:pt idx="66">
                  <c:v>108.20278934496734</c:v>
                </c:pt>
                <c:pt idx="67">
                  <c:v>107.32842695340105</c:v>
                </c:pt>
                <c:pt idx="68">
                  <c:v>106.46462018730563</c:v>
                </c:pt>
                <c:pt idx="69">
                  <c:v>105.6111998193585</c:v>
                </c:pt>
                <c:pt idx="70">
                  <c:v>104.76800000000075</c:v>
                </c:pt>
                <c:pt idx="71">
                  <c:v>103.9348581768551</c:v>
                </c:pt>
                <c:pt idx="72">
                  <c:v>103.11161501637768</c:v>
                </c:pt>
                <c:pt idx="73">
                  <c:v>102.29811432767345</c:v>
                </c:pt>
                <c:pt idx="74">
                  <c:v>101.49420298840677</c:v>
                </c:pt>
                <c:pt idx="75">
                  <c:v>100.69973087274205</c:v>
                </c:pt>
                <c:pt idx="76">
                  <c:v>99.914550781250796</c:v>
                </c:pt>
                <c:pt idx="77">
                  <c:v>99.138518372724093</c:v>
                </c:pt>
                <c:pt idx="78">
                  <c:v>98.371492097831464</c:v>
                </c:pt>
                <c:pt idx="79">
                  <c:v>97.613333134569473</c:v>
                </c:pt>
                <c:pt idx="80">
                  <c:v>96.86390532544462</c:v>
                </c:pt>
                <c:pt idx="81">
                  <c:v>96.12307511633793</c:v>
                </c:pt>
                <c:pt idx="82">
                  <c:v>95.390711496999856</c:v>
                </c:pt>
                <c:pt idx="83">
                  <c:v>94.666685943125657</c:v>
                </c:pt>
                <c:pt idx="84">
                  <c:v>93.950872359964123</c:v>
                </c:pt>
                <c:pt idx="85">
                  <c:v>93.243147027412746</c:v>
                </c:pt>
                <c:pt idx="86">
                  <c:v>92.543388546555221</c:v>
                </c:pt>
                <c:pt idx="87">
                  <c:v>91.85147778759783</c:v>
                </c:pt>
                <c:pt idx="88">
                  <c:v>91.167297839163268</c:v>
                </c:pt>
                <c:pt idx="89">
                  <c:v>90.490733958901387</c:v>
                </c:pt>
                <c:pt idx="90">
                  <c:v>89.821673525378102</c:v>
                </c:pt>
                <c:pt idx="91">
                  <c:v>89.160005991204699</c:v>
                </c:pt>
                <c:pt idx="92">
                  <c:v>88.505622837371135</c:v>
                </c:pt>
                <c:pt idx="93">
                  <c:v>87.858417528748092</c:v>
                </c:pt>
                <c:pt idx="94">
                  <c:v>87.218285470723885</c:v>
                </c:pt>
                <c:pt idx="95">
                  <c:v>86.585123966943044</c:v>
                </c:pt>
                <c:pt idx="96">
                  <c:v>85.958832178114733</c:v>
                </c:pt>
                <c:pt idx="97">
                  <c:v>85.33931108186043</c:v>
                </c:pt>
                <c:pt idx="98">
                  <c:v>84.726463433570601</c:v>
                </c:pt>
                <c:pt idx="99">
                  <c:v>84.120193728241802</c:v>
                </c:pt>
                <c:pt idx="100">
                  <c:v>83.520408163266211</c:v>
                </c:pt>
                <c:pt idx="101">
                  <c:v>82.927014602146272</c:v>
                </c:pt>
                <c:pt idx="102">
                  <c:v>82.339922539108613</c:v>
                </c:pt>
                <c:pt idx="103">
                  <c:v>81.759043064591566</c:v>
                </c:pt>
                <c:pt idx="104">
                  <c:v>81.184288831581952</c:v>
                </c:pt>
                <c:pt idx="105">
                  <c:v>80.615574022777153</c:v>
                </c:pt>
                <c:pt idx="106">
                  <c:v>80.052814318549494</c:v>
                </c:pt>
                <c:pt idx="107">
                  <c:v>79.495926865690691</c:v>
                </c:pt>
                <c:pt idx="108">
                  <c:v>78.94483024691452</c:v>
                </c:pt>
                <c:pt idx="109">
                  <c:v>78.399444451097068</c:v>
                </c:pt>
                <c:pt idx="110">
                  <c:v>77.859690844233995</c:v>
                </c:pt>
                <c:pt idx="111">
                  <c:v>77.325492141095154</c:v>
                </c:pt>
                <c:pt idx="112">
                  <c:v>76.796772377557701</c:v>
                </c:pt>
                <c:pt idx="113">
                  <c:v>76.273456883598882</c:v>
                </c:pt>
                <c:pt idx="114">
                  <c:v>75.755472256930915</c:v>
                </c:pt>
                <c:pt idx="115">
                  <c:v>75.242746337260357</c:v>
                </c:pt>
                <c:pt idx="116">
                  <c:v>74.735208181155059</c:v>
                </c:pt>
                <c:pt idx="117">
                  <c:v>74.232788037502772</c:v>
                </c:pt>
                <c:pt idx="118">
                  <c:v>73.735417323544922</c:v>
                </c:pt>
                <c:pt idx="119">
                  <c:v>73.243028601470726</c:v>
                </c:pt>
                <c:pt idx="120">
                  <c:v>72.755555555556498</c:v>
                </c:pt>
                <c:pt idx="121">
                  <c:v>72.272932969835708</c:v>
                </c:pt>
                <c:pt idx="122">
                  <c:v>71.795096706285747</c:v>
                </c:pt>
                <c:pt idx="123">
                  <c:v>71.321983683517814</c:v>
                </c:pt>
                <c:pt idx="124">
                  <c:v>70.853531855956618</c:v>
                </c:pt>
                <c:pt idx="125">
                  <c:v>70.389680193497313</c:v>
                </c:pt>
                <c:pt idx="126">
                  <c:v>69.930368661626815</c:v>
                </c:pt>
                <c:pt idx="127">
                  <c:v>69.475538201997779</c:v>
                </c:pt>
                <c:pt idx="128">
                  <c:v>69.025130713443346</c:v>
                </c:pt>
                <c:pt idx="129">
                  <c:v>68.579089033421212</c:v>
                </c:pt>
                <c:pt idx="130">
                  <c:v>68.137356919876083</c:v>
                </c:pt>
                <c:pt idx="131">
                  <c:v>67.699879033509688</c:v>
                </c:pt>
                <c:pt idx="132">
                  <c:v>67.266600920448013</c:v>
                </c:pt>
                <c:pt idx="133">
                  <c:v>66.837468995295367</c:v>
                </c:pt>
                <c:pt idx="134">
                  <c:v>66.412430524565835</c:v>
                </c:pt>
                <c:pt idx="135">
                  <c:v>65.991433610482176</c:v>
                </c:pt>
                <c:pt idx="136">
                  <c:v>65.574427175133138</c:v>
                </c:pt>
                <c:pt idx="137">
                  <c:v>65.16136094497999</c:v>
                </c:pt>
                <c:pt idx="138">
                  <c:v>64.752185435703652</c:v>
                </c:pt>
                <c:pt idx="139">
                  <c:v>64.346851937383633</c:v>
                </c:pt>
                <c:pt idx="140">
                  <c:v>63.945312500000938</c:v>
                </c:pt>
                <c:pt idx="141">
                  <c:v>63.547519919256381</c:v>
                </c:pt>
                <c:pt idx="142">
                  <c:v>63.153427722696826</c:v>
                </c:pt>
                <c:pt idx="143">
                  <c:v>62.762990156141605</c:v>
                </c:pt>
                <c:pt idx="144">
                  <c:v>62.376162170401798</c:v>
                </c:pt>
                <c:pt idx="145">
                  <c:v>61.992899408284963</c:v>
                </c:pt>
                <c:pt idx="146">
                  <c:v>61.613158191878689</c:v>
                </c:pt>
                <c:pt idx="147">
                  <c:v>61.236895510105775</c:v>
                </c:pt>
                <c:pt idx="148">
                  <c:v>60.864069006544661</c:v>
                </c:pt>
                <c:pt idx="149">
                  <c:v>60.494636967508626</c:v>
                </c:pt>
                <c:pt idx="150">
                  <c:v>60.128558310377421</c:v>
                </c:pt>
                <c:pt idx="151">
                  <c:v>59.765792572175343</c:v>
                </c:pt>
                <c:pt idx="152">
                  <c:v>59.406299898389669</c:v>
                </c:pt>
                <c:pt idx="153">
                  <c:v>59.050041032023948</c:v>
                </c:pt>
                <c:pt idx="154">
                  <c:v>58.6969773028802</c:v>
                </c:pt>
                <c:pt idx="155">
                  <c:v>58.347070617064865</c:v>
                </c:pt>
                <c:pt idx="156">
                  <c:v>58.000283446712949</c:v>
                </c:pt>
                <c:pt idx="157">
                  <c:v>57.656578819925379</c:v>
                </c:pt>
                <c:pt idx="158">
                  <c:v>57.315920310914407</c:v>
                </c:pt>
                <c:pt idx="159">
                  <c:v>56.978272030352201</c:v>
                </c:pt>
                <c:pt idx="160">
                  <c:v>56.643598615917881</c:v>
                </c:pt>
                <c:pt idx="161">
                  <c:v>56.311865223038218</c:v>
                </c:pt>
                <c:pt idx="162">
                  <c:v>55.983037515817756</c:v>
                </c:pt>
                <c:pt idx="163">
                  <c:v>55.657081658153558</c:v>
                </c:pt>
                <c:pt idx="164">
                  <c:v>55.333964305030662</c:v>
                </c:pt>
                <c:pt idx="165">
                  <c:v>55.013652593993775</c:v>
                </c:pt>
                <c:pt idx="166">
                  <c:v>54.696114136791316</c:v>
                </c:pt>
                <c:pt idx="167">
                  <c:v>54.381317011187782</c:v>
                </c:pt>
                <c:pt idx="168">
                  <c:v>54.069229752940537</c:v>
                </c:pt>
                <c:pt idx="169">
                  <c:v>53.759821347937304</c:v>
                </c:pt>
                <c:pt idx="170">
                  <c:v>53.453061224490703</c:v>
                </c:pt>
                <c:pt idx="171">
                  <c:v>53.148919245786246</c:v>
                </c:pt>
                <c:pt idx="172">
                  <c:v>52.847365702480239</c:v>
                </c:pt>
                <c:pt idx="173">
                  <c:v>52.548371305444334</c:v>
                </c:pt>
                <c:pt idx="174">
                  <c:v>52.251907178653269</c:v>
                </c:pt>
                <c:pt idx="175">
                  <c:v>51.957944852212769</c:v>
                </c:pt>
                <c:pt idx="176">
                  <c:v>51.666456255524196</c:v>
                </c:pt>
                <c:pt idx="177">
                  <c:v>51.37741371058317</c:v>
                </c:pt>
                <c:pt idx="178">
                  <c:v>51.09078992540897</c:v>
                </c:pt>
                <c:pt idx="179">
                  <c:v>50.806557987601863</c:v>
                </c:pt>
                <c:pt idx="180">
                  <c:v>50.524691358025585</c:v>
                </c:pt>
                <c:pt idx="181">
                  <c:v>50.245163864612117</c:v>
                </c:pt>
                <c:pt idx="182">
                  <c:v>49.967949696286105</c:v>
                </c:pt>
                <c:pt idx="183">
                  <c:v>49.69302339700625</c:v>
                </c:pt>
                <c:pt idx="184">
                  <c:v>49.420359859921184</c:v>
                </c:pt>
                <c:pt idx="185">
                  <c:v>49.149934321637211</c:v>
                </c:pt>
                <c:pt idx="186">
                  <c:v>48.881722356595589</c:v>
                </c:pt>
                <c:pt idx="187">
                  <c:v>48.615699871556835</c:v>
                </c:pt>
                <c:pt idx="188">
                  <c:v>48.351843100189917</c:v>
                </c:pt>
                <c:pt idx="189">
                  <c:v>48.090128597763815</c:v>
                </c:pt>
                <c:pt idx="190">
                  <c:v>47.830533235939519</c:v>
                </c:pt>
                <c:pt idx="191">
                  <c:v>47.57303419766</c:v>
                </c:pt>
                <c:pt idx="192">
                  <c:v>47.317608972136384</c:v>
                </c:pt>
                <c:pt idx="193">
                  <c:v>47.064235349927912</c:v>
                </c:pt>
                <c:pt idx="194">
                  <c:v>46.812891418114049</c:v>
                </c:pt>
                <c:pt idx="195">
                  <c:v>46.563555555556427</c:v>
                </c:pt>
                <c:pt idx="196">
                  <c:v>46.31620642824894</c:v>
                </c:pt>
                <c:pt idx="197">
                  <c:v>46.070822984754152</c:v>
                </c:pt>
                <c:pt idx="198">
                  <c:v>45.827384451723937</c:v>
                </c:pt>
                <c:pt idx="199">
                  <c:v>45.585870329502882</c:v>
                </c:pt>
                <c:pt idx="200">
                  <c:v>45.346260387812492</c:v>
                </c:pt>
                <c:pt idx="201">
                  <c:v>45.108534661514618</c:v>
                </c:pt>
                <c:pt idx="202">
                  <c:v>44.872673446452431</c:v>
                </c:pt>
                <c:pt idx="203">
                  <c:v>44.638657295367238</c:v>
                </c:pt>
                <c:pt idx="204">
                  <c:v>44.406467013889738</c:v>
                </c:pt>
                <c:pt idx="205">
                  <c:v>44.176083656603986</c:v>
                </c:pt>
                <c:pt idx="206">
                  <c:v>43.947488523182678</c:v>
                </c:pt>
                <c:pt idx="207">
                  <c:v>43.720663154592252</c:v>
                </c:pt>
                <c:pt idx="208">
                  <c:v>43.495589329366346</c:v>
                </c:pt>
                <c:pt idx="209">
                  <c:v>43.272249059946255</c:v>
                </c:pt>
                <c:pt idx="210">
                  <c:v>43.050624589086965</c:v>
                </c:pt>
                <c:pt idx="211">
                  <c:v>42.830698386327455</c:v>
                </c:pt>
                <c:pt idx="212">
                  <c:v>42.612453144523954</c:v>
                </c:pt>
                <c:pt idx="213">
                  <c:v>42.395871776444835</c:v>
                </c:pt>
                <c:pt idx="214">
                  <c:v>42.180937411426015</c:v>
                </c:pt>
                <c:pt idx="215">
                  <c:v>41.967633392085432</c:v>
                </c:pt>
                <c:pt idx="216">
                  <c:v>41.75594327109561</c:v>
                </c:pt>
                <c:pt idx="217">
                  <c:v>41.545850808013057</c:v>
                </c:pt>
                <c:pt idx="218">
                  <c:v>41.337339966163299</c:v>
                </c:pt>
                <c:pt idx="219">
                  <c:v>41.130394909580531</c:v>
                </c:pt>
                <c:pt idx="220">
                  <c:v>40.925000000000821</c:v>
                </c:pt>
                <c:pt idx="221">
                  <c:v>40.721139793907568</c:v>
                </c:pt>
                <c:pt idx="222">
                  <c:v>40.518799039628547</c:v>
                </c:pt>
                <c:pt idx="223">
                  <c:v>40.317962674483141</c:v>
                </c:pt>
                <c:pt idx="224">
                  <c:v>40.118615821979049</c:v>
                </c:pt>
                <c:pt idx="225">
                  <c:v>39.920743789057362</c:v>
                </c:pt>
                <c:pt idx="226">
                  <c:v>39.72433206338502</c:v>
                </c:pt>
                <c:pt idx="227">
                  <c:v>39.529366310693902</c:v>
                </c:pt>
                <c:pt idx="228">
                  <c:v>39.335832372165356</c:v>
                </c:pt>
                <c:pt idx="229">
                  <c:v>39.143716261859595</c:v>
                </c:pt>
                <c:pt idx="230">
                  <c:v>38.953004164188783</c:v>
                </c:pt>
                <c:pt idx="231">
                  <c:v>38.763682431433246</c:v>
                </c:pt>
                <c:pt idx="232">
                  <c:v>38.575737581299698</c:v>
                </c:pt>
                <c:pt idx="233">
                  <c:v>38.389156294520902</c:v>
                </c:pt>
                <c:pt idx="234">
                  <c:v>38.203925412495835</c:v>
                </c:pt>
                <c:pt idx="235">
                  <c:v>38.02003193496958</c:v>
                </c:pt>
                <c:pt idx="236">
                  <c:v>37.837463017752263</c:v>
                </c:pt>
                <c:pt idx="237">
                  <c:v>37.656205970476201</c:v>
                </c:pt>
                <c:pt idx="238">
                  <c:v>37.476248254390562</c:v>
                </c:pt>
                <c:pt idx="239">
                  <c:v>37.297577480192849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F353-4846-AC85-02353C85BEA2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'BMI surface'!$D$196:$II$196</c:f>
              <c:numCache>
                <c:formatCode>General</c:formatCode>
                <c:ptCount val="240"/>
                <c:pt idx="0">
                  <c:v>202.96296296296268</c:v>
                </c:pt>
                <c:pt idx="1">
                  <c:v>200.72647355086815</c:v>
                </c:pt>
                <c:pt idx="2">
                  <c:v>198.52674797729713</c:v>
                </c:pt>
                <c:pt idx="3">
                  <c:v>196.36298486070024</c:v>
                </c:pt>
                <c:pt idx="4">
                  <c:v>194.23440453686175</c:v>
                </c:pt>
                <c:pt idx="5">
                  <c:v>192.1402483564643</c:v>
                </c:pt>
                <c:pt idx="6">
                  <c:v>190.0797780090181</c:v>
                </c:pt>
                <c:pt idx="7">
                  <c:v>188.05227487202922</c:v>
                </c:pt>
                <c:pt idx="8">
                  <c:v>186.05703938433652</c:v>
                </c:pt>
                <c:pt idx="9">
                  <c:v>184.09339044259653</c:v>
                </c:pt>
                <c:pt idx="10">
                  <c:v>182.16066481994434</c:v>
                </c:pt>
                <c:pt idx="11">
                  <c:v>180.25821660590418</c:v>
                </c:pt>
                <c:pt idx="12">
                  <c:v>178.3854166666664</c:v>
                </c:pt>
                <c:pt idx="13">
                  <c:v>176.541652124889</c:v>
                </c:pt>
                <c:pt idx="14">
                  <c:v>174.72632585822058</c:v>
                </c:pt>
                <c:pt idx="15">
                  <c:v>172.93885601577884</c:v>
                </c:pt>
                <c:pt idx="16">
                  <c:v>171.17867555185313</c:v>
                </c:pt>
                <c:pt idx="17">
                  <c:v>169.44523177613414</c:v>
                </c:pt>
                <c:pt idx="18">
                  <c:v>167.73798591980383</c:v>
                </c:pt>
                <c:pt idx="19">
                  <c:v>166.0564127168503</c:v>
                </c:pt>
                <c:pt idx="20">
                  <c:v>164.39999999999978</c:v>
                </c:pt>
                <c:pt idx="21">
                  <c:v>162.76824831068521</c:v>
                </c:pt>
                <c:pt idx="22">
                  <c:v>161.16067052249764</c:v>
                </c:pt>
                <c:pt idx="23">
                  <c:v>159.57679147758975</c:v>
                </c:pt>
                <c:pt idx="24">
                  <c:v>158.01614763552473</c:v>
                </c:pt>
                <c:pt idx="25">
                  <c:v>156.47828673408682</c:v>
                </c:pt>
                <c:pt idx="26">
                  <c:v>154.96276746158921</c:v>
                </c:pt>
                <c:pt idx="27">
                  <c:v>153.46915914023666</c:v>
                </c:pt>
                <c:pt idx="28">
                  <c:v>151.99704142011839</c:v>
                </c:pt>
                <c:pt idx="29">
                  <c:v>150.54600398342535</c:v>
                </c:pt>
                <c:pt idx="30">
                  <c:v>149.11564625850349</c:v>
                </c:pt>
                <c:pt idx="31">
                  <c:v>147.70557714337068</c:v>
                </c:pt>
                <c:pt idx="32">
                  <c:v>146.31541473834122</c:v>
                </c:pt>
                <c:pt idx="33">
                  <c:v>144.94478608741667</c:v>
                </c:pt>
                <c:pt idx="34">
                  <c:v>143.59332692811623</c:v>
                </c:pt>
                <c:pt idx="35">
                  <c:v>142.26068144943235</c:v>
                </c:pt>
                <c:pt idx="36">
                  <c:v>140.94650205761343</c:v>
                </c:pt>
                <c:pt idx="37">
                  <c:v>139.65044914948319</c:v>
                </c:pt>
                <c:pt idx="38">
                  <c:v>138.37219089302278</c:v>
                </c:pt>
                <c:pt idx="39">
                  <c:v>137.11140301494996</c:v>
                </c:pt>
                <c:pt idx="40">
                  <c:v>135.86776859504167</c:v>
                </c:pt>
                <c:pt idx="41">
                  <c:v>134.6409778669564</c:v>
                </c:pt>
                <c:pt idx="42">
                  <c:v>133.43072802532299</c:v>
                </c:pt>
                <c:pt idx="43">
                  <c:v>132.23672303887108</c:v>
                </c:pt>
                <c:pt idx="44">
                  <c:v>131.0586734693882</c:v>
                </c:pt>
                <c:pt idx="45">
                  <c:v>129.89629629629673</c:v>
                </c:pt>
                <c:pt idx="46">
                  <c:v>128.74931474665252</c:v>
                </c:pt>
                <c:pt idx="47">
                  <c:v>127.61745813037366</c:v>
                </c:pt>
                <c:pt idx="48">
                  <c:v>126.50046168051757</c:v>
                </c:pt>
                <c:pt idx="49">
                  <c:v>125.39806639842921</c:v>
                </c:pt>
                <c:pt idx="50">
                  <c:v>124.31001890359221</c:v>
                </c:pt>
                <c:pt idx="51">
                  <c:v>123.23607128801987</c:v>
                </c:pt>
                <c:pt idx="52">
                  <c:v>122.17598097503027</c:v>
                </c:pt>
                <c:pt idx="53">
                  <c:v>121.1295105822548</c:v>
                </c:pt>
                <c:pt idx="54">
                  <c:v>120.09642778873607</c:v>
                </c:pt>
                <c:pt idx="55">
                  <c:v>119.07650520597615</c:v>
                </c:pt>
                <c:pt idx="56">
                  <c:v>118.06952025280152</c:v>
                </c:pt>
                <c:pt idx="57">
                  <c:v>117.07525503391612</c:v>
                </c:pt>
                <c:pt idx="58">
                  <c:v>116.09349622201886</c:v>
                </c:pt>
                <c:pt idx="59">
                  <c:v>115.12403494336648</c:v>
                </c:pt>
                <c:pt idx="60">
                  <c:v>114.16666666666733</c:v>
                </c:pt>
                <c:pt idx="61">
                  <c:v>113.22119109519531</c:v>
                </c:pt>
                <c:pt idx="62">
                  <c:v>112.2874120620183</c:v>
                </c:pt>
                <c:pt idx="63">
                  <c:v>111.36513742823826</c:v>
                </c:pt>
                <c:pt idx="64">
                  <c:v>110.45417898414475</c:v>
                </c:pt>
                <c:pt idx="65">
                  <c:v>109.55435235318687</c:v>
                </c:pt>
                <c:pt idx="66">
                  <c:v>108.66547689867215</c:v>
                </c:pt>
                <c:pt idx="67">
                  <c:v>107.78737563310405</c:v>
                </c:pt>
                <c:pt idx="68">
                  <c:v>106.91987513007358</c:v>
                </c:pt>
                <c:pt idx="69">
                  <c:v>106.06280543862272</c:v>
                </c:pt>
                <c:pt idx="70">
                  <c:v>105.21600000000076</c:v>
                </c:pt>
                <c:pt idx="71">
                  <c:v>104.3792955667378</c:v>
                </c:pt>
                <c:pt idx="72">
                  <c:v>103.55253212396146</c:v>
                </c:pt>
                <c:pt idx="73">
                  <c:v>102.73555281288647</c:v>
                </c:pt>
                <c:pt idx="74">
                  <c:v>101.9282038564085</c:v>
                </c:pt>
                <c:pt idx="75">
                  <c:v>101.13033448673667</c:v>
                </c:pt>
                <c:pt idx="76">
                  <c:v>100.3417968750008</c:v>
                </c:pt>
                <c:pt idx="77">
                  <c:v>99.562446062772381</c:v>
                </c:pt>
                <c:pt idx="78">
                  <c:v>98.792139895439789</c:v>
                </c:pt>
                <c:pt idx="79">
                  <c:v>98.030738957380706</c:v>
                </c:pt>
                <c:pt idx="80">
                  <c:v>97.278106508876576</c:v>
                </c:pt>
                <c:pt idx="81">
                  <c:v>96.534108424715669</c:v>
                </c:pt>
                <c:pt idx="82">
                  <c:v>95.798613134433566</c:v>
                </c:pt>
                <c:pt idx="83">
                  <c:v>95.071491564140857</c:v>
                </c:pt>
                <c:pt idx="84">
                  <c:v>94.352617079890663</c:v>
                </c:pt>
                <c:pt idx="85">
                  <c:v>93.64186543253912</c:v>
                </c:pt>
                <c:pt idx="86">
                  <c:v>92.939114704054219</c:v>
                </c:pt>
                <c:pt idx="87">
                  <c:v>92.244245255229586</c:v>
                </c:pt>
                <c:pt idx="88">
                  <c:v>91.557139674761387</c:v>
                </c:pt>
                <c:pt idx="89">
                  <c:v>90.877682729648058</c:v>
                </c:pt>
                <c:pt idx="90">
                  <c:v>90.205761316873307</c:v>
                </c:pt>
                <c:pt idx="91">
                  <c:v>89.541264416335082</c:v>
                </c:pt>
                <c:pt idx="92">
                  <c:v>88.884083044983583</c:v>
                </c:pt>
                <c:pt idx="93">
                  <c:v>88.234110212133075</c:v>
                </c:pt>
                <c:pt idx="94">
                  <c:v>87.5912408759133</c:v>
                </c:pt>
                <c:pt idx="95">
                  <c:v>86.955371900827345</c:v>
                </c:pt>
                <c:pt idx="96">
                  <c:v>86.326402016384009</c:v>
                </c:pt>
                <c:pt idx="97">
                  <c:v>85.704231776773696</c:v>
                </c:pt>
                <c:pt idx="98">
                  <c:v>85.088763521557766</c:v>
                </c:pt>
                <c:pt idx="99">
                  <c:v>84.479901337342412</c:v>
                </c:pt>
                <c:pt idx="100">
                  <c:v>83.877551020409072</c:v>
                </c:pt>
                <c:pt idx="101">
                  <c:v>83.281620040273964</c:v>
                </c:pt>
                <c:pt idx="102">
                  <c:v>82.692017504150598</c:v>
                </c:pt>
                <c:pt idx="103">
                  <c:v>82.108654122289877</c:v>
                </c:pt>
                <c:pt idx="104">
                  <c:v>81.53144217417271</c:v>
                </c:pt>
                <c:pt idx="105">
                  <c:v>80.960295475531851</c:v>
                </c:pt>
                <c:pt idx="106">
                  <c:v>80.395129346179218</c:v>
                </c:pt>
                <c:pt idx="107">
                  <c:v>79.835860578616661</c:v>
                </c:pt>
                <c:pt idx="108">
                  <c:v>79.282407407408343</c:v>
                </c:pt>
                <c:pt idx="109">
                  <c:v>78.734689479293564</c:v>
                </c:pt>
                <c:pt idx="110">
                  <c:v>78.192627824019965</c:v>
                </c:pt>
                <c:pt idx="111">
                  <c:v>77.656144825876865</c:v>
                </c:pt>
                <c:pt idx="112">
                  <c:v>77.125164195910116</c:v>
                </c:pt>
                <c:pt idx="113">
                  <c:v>76.599610944799352</c:v>
                </c:pt>
                <c:pt idx="114">
                  <c:v>76.07941135638022</c:v>
                </c:pt>
                <c:pt idx="115">
                  <c:v>75.564492961793533</c:v>
                </c:pt>
                <c:pt idx="116">
                  <c:v>75.054784514244915</c:v>
                </c:pt>
                <c:pt idx="117">
                  <c:v>74.550215964358316</c:v>
                </c:pt>
                <c:pt idx="118">
                  <c:v>74.050718436107417</c:v>
                </c:pt>
                <c:pt idx="119">
                  <c:v>73.556224203309625</c:v>
                </c:pt>
                <c:pt idx="120">
                  <c:v>73.066666666667601</c:v>
                </c:pt>
                <c:pt idx="121">
                  <c:v>72.581980331343857</c:v>
                </c:pt>
                <c:pt idx="122">
                  <c:v>72.102100785054233</c:v>
                </c:pt>
                <c:pt idx="123">
                  <c:v>71.626964676666631</c:v>
                </c:pt>
                <c:pt idx="124">
                  <c:v>71.156509695291803</c:v>
                </c:pt>
                <c:pt idx="125">
                  <c:v>70.690674549853128</c:v>
                </c:pt>
                <c:pt idx="126">
                  <c:v>70.22939894912308</c:v>
                </c:pt>
                <c:pt idx="127">
                  <c:v>69.77262358221401</c:v>
                </c:pt>
                <c:pt idx="128">
                  <c:v>69.320290099511823</c:v>
                </c:pt>
                <c:pt idx="129">
                  <c:v>68.872341094040593</c:v>
                </c:pt>
                <c:pt idx="130">
                  <c:v>68.428720083247569</c:v>
                </c:pt>
                <c:pt idx="131">
                  <c:v>67.989371491197275</c:v>
                </c:pt>
                <c:pt idx="132">
                  <c:v>67.554240631164646</c:v>
                </c:pt>
                <c:pt idx="133">
                  <c:v>67.12327368861672</c:v>
                </c:pt>
                <c:pt idx="134">
                  <c:v>66.696417704573136</c:v>
                </c:pt>
                <c:pt idx="135">
                  <c:v>66.273620559335797</c:v>
                </c:pt>
                <c:pt idx="136">
                  <c:v>65.854830956578411</c:v>
                </c:pt>
                <c:pt idx="137">
                  <c:v>65.439998407786874</c:v>
                </c:pt>
                <c:pt idx="138">
                  <c:v>65.029073217041415</c:v>
                </c:pt>
                <c:pt idx="139">
                  <c:v>64.622006466132362</c:v>
                </c:pt>
                <c:pt idx="140">
                  <c:v>64.218750000000938</c:v>
                </c:pt>
                <c:pt idx="141">
                  <c:v>63.819256412496934</c:v>
                </c:pt>
                <c:pt idx="142">
                  <c:v>63.423479032445677</c:v>
                </c:pt>
                <c:pt idx="143">
                  <c:v>63.031371910016368</c:v>
                </c:pt>
                <c:pt idx="144">
                  <c:v>62.64288980338457</c:v>
                </c:pt>
                <c:pt idx="145">
                  <c:v>62.257988165681418</c:v>
                </c:pt>
                <c:pt idx="146">
                  <c:v>61.876623132222697</c:v>
                </c:pt>
                <c:pt idx="147">
                  <c:v>61.498751508010926</c:v>
                </c:pt>
                <c:pt idx="148">
                  <c:v>61.124330755503614</c:v>
                </c:pt>
                <c:pt idx="149">
                  <c:v>60.753318982641524</c:v>
                </c:pt>
                <c:pt idx="150">
                  <c:v>60.38567493113041</c:v>
                </c:pt>
                <c:pt idx="151">
                  <c:v>60.021357964970221</c:v>
                </c:pt>
                <c:pt idx="152">
                  <c:v>59.660328059225783</c:v>
                </c:pt>
                <c:pt idx="153">
                  <c:v>59.302545789033211</c:v>
                </c:pt>
                <c:pt idx="154">
                  <c:v>58.947972318836307</c:v>
                </c:pt>
                <c:pt idx="155">
                  <c:v>58.596569391847666</c:v>
                </c:pt>
                <c:pt idx="156">
                  <c:v>58.248299319728822</c:v>
                </c:pt>
                <c:pt idx="157">
                  <c:v>57.903124972484619</c:v>
                </c:pt>
                <c:pt idx="158">
                  <c:v>57.56100976856645</c:v>
                </c:pt>
                <c:pt idx="159">
                  <c:v>57.22191766517961</c:v>
                </c:pt>
                <c:pt idx="160">
                  <c:v>56.88581314878985</c:v>
                </c:pt>
                <c:pt idx="161">
                  <c:v>56.552661225824572</c:v>
                </c:pt>
                <c:pt idx="162">
                  <c:v>56.22242741356407</c:v>
                </c:pt>
                <c:pt idx="163">
                  <c:v>55.89507773121835</c:v>
                </c:pt>
                <c:pt idx="164">
                  <c:v>55.570578691185339</c:v>
                </c:pt>
                <c:pt idx="165">
                  <c:v>55.248897290486106</c:v>
                </c:pt>
                <c:pt idx="166">
                  <c:v>54.930001002373189</c:v>
                </c:pt>
                <c:pt idx="167">
                  <c:v>54.613857768107948</c:v>
                </c:pt>
                <c:pt idx="168">
                  <c:v>54.300435988903011</c:v>
                </c:pt>
                <c:pt idx="169">
                  <c:v>53.989704518026215</c:v>
                </c:pt>
                <c:pt idx="170">
                  <c:v>53.681632653062131</c:v>
                </c:pt>
                <c:pt idx="171">
                  <c:v>53.376190128327785</c:v>
                </c:pt>
                <c:pt idx="172">
                  <c:v>53.07334710743892</c:v>
                </c:pt>
                <c:pt idx="173">
                  <c:v>52.773074176023506</c:v>
                </c:pt>
                <c:pt idx="174">
                  <c:v>52.475342334579089</c:v>
                </c:pt>
                <c:pt idx="175">
                  <c:v>52.180122991470853</c:v>
                </c:pt>
                <c:pt idx="176">
                  <c:v>51.887387956067059</c:v>
                </c:pt>
                <c:pt idx="177">
                  <c:v>51.597109432008992</c:v>
                </c:pt>
                <c:pt idx="178">
                  <c:v>51.309260010612306</c:v>
                </c:pt>
                <c:pt idx="179">
                  <c:v>51.023812664396736</c:v>
                </c:pt>
                <c:pt idx="180">
                  <c:v>50.740740740741636</c:v>
                </c:pt>
                <c:pt idx="181">
                  <c:v>50.460017955664213</c:v>
                </c:pt>
                <c:pt idx="182">
                  <c:v>50.181618387717997</c:v>
                </c:pt>
                <c:pt idx="183">
                  <c:v>49.905516472008721</c:v>
                </c:pt>
                <c:pt idx="184">
                  <c:v>49.631686994325243</c:v>
                </c:pt>
                <c:pt idx="185">
                  <c:v>49.360105085382756</c:v>
                </c:pt>
                <c:pt idx="186">
                  <c:v>49.090746215176019</c:v>
                </c:pt>
                <c:pt idx="187">
                  <c:v>48.823586187440092</c:v>
                </c:pt>
                <c:pt idx="188">
                  <c:v>48.558601134216381</c:v>
                </c:pt>
                <c:pt idx="189">
                  <c:v>48.295767510521507</c:v>
                </c:pt>
                <c:pt idx="190">
                  <c:v>48.035062089117019</c:v>
                </c:pt>
                <c:pt idx="191">
                  <c:v>47.776461955377542</c:v>
                </c:pt>
                <c:pt idx="192">
                  <c:v>47.51994450225547</c:v>
                </c:pt>
                <c:pt idx="193">
                  <c:v>47.265487425339941</c:v>
                </c:pt>
                <c:pt idx="194">
                  <c:v>47.013068718008242</c:v>
                </c:pt>
                <c:pt idx="195">
                  <c:v>46.762666666667535</c:v>
                </c:pt>
                <c:pt idx="196">
                  <c:v>46.514259846085068</c:v>
                </c:pt>
                <c:pt idx="197">
                  <c:v>46.267827114805023</c:v>
                </c:pt>
                <c:pt idx="198">
                  <c:v>46.023347610650056</c:v>
                </c:pt>
                <c:pt idx="199">
                  <c:v>45.780800746305886</c:v>
                </c:pt>
                <c:pt idx="200">
                  <c:v>45.54016620498701</c:v>
                </c:pt>
                <c:pt idx="201">
                  <c:v>45.301423936182061</c:v>
                </c:pt>
                <c:pt idx="202">
                  <c:v>45.064554151476969</c:v>
                </c:pt>
                <c:pt idx="203">
                  <c:v>44.829537320454328</c:v>
                </c:pt>
                <c:pt idx="204">
                  <c:v>44.596354166667517</c:v>
                </c:pt>
                <c:pt idx="205">
                  <c:v>44.364985663687811</c:v>
                </c:pt>
                <c:pt idx="206">
                  <c:v>44.135413031223159</c:v>
                </c:pt>
                <c:pt idx="207">
                  <c:v>43.907617731307056</c:v>
                </c:pt>
                <c:pt idx="208">
                  <c:v>43.681581464556061</c:v>
                </c:pt>
                <c:pt idx="209">
                  <c:v>43.457286166494583</c:v>
                </c:pt>
                <c:pt idx="210">
                  <c:v>43.234714003945612</c:v>
                </c:pt>
                <c:pt idx="211">
                  <c:v>43.013847371485845</c:v>
                </c:pt>
                <c:pt idx="212">
                  <c:v>42.794668887964185</c:v>
                </c:pt>
                <c:pt idx="213">
                  <c:v>42.577161393082044</c:v>
                </c:pt>
                <c:pt idx="214">
                  <c:v>42.361307944034429</c:v>
                </c:pt>
                <c:pt idx="215">
                  <c:v>42.147091812210412</c:v>
                </c:pt>
                <c:pt idx="216">
                  <c:v>41.934496479951854</c:v>
                </c:pt>
                <c:pt idx="217">
                  <c:v>41.72350563736925</c:v>
                </c:pt>
                <c:pt idx="218">
                  <c:v>41.514103179213471</c:v>
                </c:pt>
                <c:pt idx="219">
                  <c:v>41.30627320180232</c:v>
                </c:pt>
                <c:pt idx="220">
                  <c:v>41.100000000000819</c:v>
                </c:pt>
                <c:pt idx="221">
                  <c:v>40.895268064254147</c:v>
                </c:pt>
                <c:pt idx="222">
                  <c:v>40.692062077672162</c:v>
                </c:pt>
                <c:pt idx="223">
                  <c:v>40.490366913164493</c:v>
                </c:pt>
                <c:pt idx="224">
                  <c:v>40.290167630625263</c:v>
                </c:pt>
                <c:pt idx="225">
                  <c:v>40.091449474166339</c:v>
                </c:pt>
                <c:pt idx="226">
                  <c:v>39.894197869398269</c:v>
                </c:pt>
                <c:pt idx="227">
                  <c:v>39.698398420757954</c:v>
                </c:pt>
                <c:pt idx="228">
                  <c:v>39.504036908882007</c:v>
                </c:pt>
                <c:pt idx="229">
                  <c:v>39.311099288025147</c:v>
                </c:pt>
                <c:pt idx="230">
                  <c:v>39.119571683522516</c:v>
                </c:pt>
                <c:pt idx="231">
                  <c:v>38.929440389295202</c:v>
                </c:pt>
                <c:pt idx="232">
                  <c:v>38.740691865398105</c:v>
                </c:pt>
                <c:pt idx="233">
                  <c:v>38.553312735609261</c:v>
                </c:pt>
                <c:pt idx="234">
                  <c:v>38.36728978505996</c:v>
                </c:pt>
                <c:pt idx="235">
                  <c:v>38.182609957904695</c:v>
                </c:pt>
                <c:pt idx="236">
                  <c:v>37.999260355030373</c:v>
                </c:pt>
                <c:pt idx="237">
                  <c:v>37.817228231803831</c:v>
                </c:pt>
                <c:pt idx="238">
                  <c:v>37.636500995857105</c:v>
                </c:pt>
                <c:pt idx="239">
                  <c:v>37.457066204909616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F353-4846-AC85-02353C85BEA2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'BMI surface'!$D$197:$II$197</c:f>
              <c:numCache>
                <c:formatCode>General</c:formatCode>
                <c:ptCount val="240"/>
                <c:pt idx="0">
                  <c:v>203.82716049382685</c:v>
                </c:pt>
                <c:pt idx="1">
                  <c:v>201.58114831659566</c:v>
                </c:pt>
                <c:pt idx="2">
                  <c:v>199.37205651491337</c:v>
                </c:pt>
                <c:pt idx="3">
                  <c:v>197.19908029502193</c:v>
                </c:pt>
                <c:pt idx="4">
                  <c:v>195.06143667296757</c:v>
                </c:pt>
                <c:pt idx="5">
                  <c:v>192.9583637691743</c:v>
                </c:pt>
                <c:pt idx="6">
                  <c:v>190.88912012949444</c:v>
                </c:pt>
                <c:pt idx="7">
                  <c:v>188.85298407160599</c:v>
                </c:pt>
                <c:pt idx="8">
                  <c:v>186.849253055681</c:v>
                </c:pt>
                <c:pt idx="9">
                  <c:v>184.87724307830101</c:v>
                </c:pt>
                <c:pt idx="10">
                  <c:v>182.93628808864239</c:v>
                </c:pt>
                <c:pt idx="11">
                  <c:v>181.0257394260023</c:v>
                </c:pt>
                <c:pt idx="12">
                  <c:v>179.14496527777749</c:v>
                </c:pt>
                <c:pt idx="13">
                  <c:v>177.2933501570509</c:v>
                </c:pt>
                <c:pt idx="14">
                  <c:v>175.47029439897941</c:v>
                </c:pt>
                <c:pt idx="15">
                  <c:v>173.6752136752134</c:v>
                </c:pt>
                <c:pt idx="16">
                  <c:v>171.90753852561406</c:v>
                </c:pt>
                <c:pt idx="17">
                  <c:v>170.16671390656779</c:v>
                </c:pt>
                <c:pt idx="18">
                  <c:v>168.45219875522878</c:v>
                </c:pt>
                <c:pt idx="19">
                  <c:v>166.76346556905099</c:v>
                </c:pt>
                <c:pt idx="20">
                  <c:v>165.09999999999977</c:v>
                </c:pt>
                <c:pt idx="21">
                  <c:v>163.46130046285964</c:v>
                </c:pt>
                <c:pt idx="22">
                  <c:v>161.84687775708247</c:v>
                </c:pt>
                <c:pt idx="23">
                  <c:v>160.25625470164272</c:v>
                </c:pt>
                <c:pt idx="24">
                  <c:v>158.68896578239131</c:v>
                </c:pt>
                <c:pt idx="25">
                  <c:v>157.14455681142172</c:v>
                </c:pt>
                <c:pt idx="26">
                  <c:v>155.62258459798284</c:v>
                </c:pt>
                <c:pt idx="27">
                  <c:v>154.12261663049313</c:v>
                </c:pt>
                <c:pt idx="28">
                  <c:v>152.64423076923083</c:v>
                </c:pt>
                <c:pt idx="29">
                  <c:v>151.18701494929152</c:v>
                </c:pt>
                <c:pt idx="30">
                  <c:v>149.75056689342412</c:v>
                </c:pt>
                <c:pt idx="31">
                  <c:v>148.33449383437042</c:v>
                </c:pt>
                <c:pt idx="32">
                  <c:v>146.93841224635116</c:v>
                </c:pt>
                <c:pt idx="33">
                  <c:v>145.5619475853558</c:v>
                </c:pt>
                <c:pt idx="34">
                  <c:v>144.20473403790746</c:v>
                </c:pt>
                <c:pt idx="35">
                  <c:v>142.86641427798833</c:v>
                </c:pt>
                <c:pt idx="36">
                  <c:v>141.54663923182466</c:v>
                </c:pt>
                <c:pt idx="37">
                  <c:v>140.24506785024133</c:v>
                </c:pt>
                <c:pt idx="38">
                  <c:v>138.96136688830936</c:v>
                </c:pt>
                <c:pt idx="39">
                  <c:v>137.69521069202091</c:v>
                </c:pt>
                <c:pt idx="40">
                  <c:v>136.44628099173588</c:v>
                </c:pt>
                <c:pt idx="41">
                  <c:v>135.21426670215632</c:v>
                </c:pt>
                <c:pt idx="42">
                  <c:v>133.99886372859382</c:v>
                </c:pt>
                <c:pt idx="43">
                  <c:v>132.79977477930424</c:v>
                </c:pt>
                <c:pt idx="44">
                  <c:v>131.61670918367389</c:v>
                </c:pt>
                <c:pt idx="45">
                  <c:v>130.44938271604983</c:v>
                </c:pt>
                <c:pt idx="46">
                  <c:v>129.29751742501415</c:v>
                </c:pt>
                <c:pt idx="47">
                  <c:v>128.16084146791175</c:v>
                </c:pt>
                <c:pt idx="48">
                  <c:v>127.03908895044678</c:v>
                </c:pt>
                <c:pt idx="49">
                  <c:v>125.9319997711719</c:v>
                </c:pt>
                <c:pt idx="50">
                  <c:v>124.83931947069995</c:v>
                </c:pt>
                <c:pt idx="51">
                  <c:v>123.76079908547493</c:v>
                </c:pt>
                <c:pt idx="52">
                  <c:v>122.69619500594585</c:v>
                </c:pt>
                <c:pt idx="53">
                  <c:v>121.64526883899188</c:v>
                </c:pt>
                <c:pt idx="54">
                  <c:v>120.60778727445451</c:v>
                </c:pt>
                <c:pt idx="55">
                  <c:v>119.58352195563661</c:v>
                </c:pt>
                <c:pt idx="56">
                  <c:v>118.57224935363462</c:v>
                </c:pt>
                <c:pt idx="57">
                  <c:v>117.57375064537439</c:v>
                </c:pt>
                <c:pt idx="58">
                  <c:v>116.58781159522695</c:v>
                </c:pt>
                <c:pt idx="59">
                  <c:v>115.61422244008396</c:v>
                </c:pt>
                <c:pt idx="60">
                  <c:v>114.65277777777844</c:v>
                </c:pt>
                <c:pt idx="61">
                  <c:v>113.70327645873932</c:v>
                </c:pt>
                <c:pt idx="62">
                  <c:v>112.76552148077386</c:v>
                </c:pt>
                <c:pt idx="63">
                  <c:v>111.83931988687431</c:v>
                </c:pt>
                <c:pt idx="64">
                  <c:v>110.92448266595071</c:v>
                </c:pt>
                <c:pt idx="65">
                  <c:v>110.02082465639387</c:v>
                </c:pt>
                <c:pt idx="66">
                  <c:v>109.12816445237695</c:v>
                </c:pt>
                <c:pt idx="67">
                  <c:v>108.24632431280703</c:v>
                </c:pt>
                <c:pt idx="68">
                  <c:v>107.37513007284151</c:v>
                </c:pt>
                <c:pt idx="69">
                  <c:v>106.51441105788692</c:v>
                </c:pt>
                <c:pt idx="70">
                  <c:v>105.66400000000075</c:v>
                </c:pt>
                <c:pt idx="71">
                  <c:v>104.8237329566205</c:v>
                </c:pt>
                <c:pt idx="72">
                  <c:v>103.99344923154523</c:v>
                </c:pt>
                <c:pt idx="73">
                  <c:v>103.17299129809948</c:v>
                </c:pt>
                <c:pt idx="74">
                  <c:v>102.36220472441023</c:v>
                </c:pt>
                <c:pt idx="75">
                  <c:v>101.56093810073128</c:v>
                </c:pt>
                <c:pt idx="76">
                  <c:v>100.7690429687508</c:v>
                </c:pt>
                <c:pt idx="77">
                  <c:v>99.986373752820683</c:v>
                </c:pt>
                <c:pt idx="78">
                  <c:v>99.212787693048099</c:v>
                </c:pt>
                <c:pt idx="79">
                  <c:v>98.448144780191924</c:v>
                </c:pt>
                <c:pt idx="80">
                  <c:v>97.692307692308518</c:v>
                </c:pt>
                <c:pt idx="81">
                  <c:v>96.945141733093408</c:v>
                </c:pt>
                <c:pt idx="82">
                  <c:v>96.206514771867276</c:v>
                </c:pt>
                <c:pt idx="83">
                  <c:v>95.476297185156042</c:v>
                </c:pt>
                <c:pt idx="84">
                  <c:v>94.75436179981719</c:v>
                </c:pt>
                <c:pt idx="85">
                  <c:v>94.040583837665508</c:v>
                </c:pt>
                <c:pt idx="86">
                  <c:v>93.334840861553232</c:v>
                </c:pt>
                <c:pt idx="87">
                  <c:v>92.637012722861328</c:v>
                </c:pt>
                <c:pt idx="88">
                  <c:v>91.946981510359521</c:v>
                </c:pt>
                <c:pt idx="89">
                  <c:v>91.264631500394728</c:v>
                </c:pt>
                <c:pt idx="90">
                  <c:v>90.589849108368497</c:v>
                </c:pt>
                <c:pt idx="91">
                  <c:v>89.922522841465451</c:v>
                </c:pt>
                <c:pt idx="92">
                  <c:v>89.262543252596046</c:v>
                </c:pt>
                <c:pt idx="93">
                  <c:v>88.609802895518058</c:v>
                </c:pt>
                <c:pt idx="94">
                  <c:v>87.964196281102701</c:v>
                </c:pt>
                <c:pt idx="95">
                  <c:v>87.325619834711631</c:v>
                </c:pt>
                <c:pt idx="96">
                  <c:v>86.693971854653284</c:v>
                </c:pt>
                <c:pt idx="97">
                  <c:v>86.069152471686962</c:v>
                </c:pt>
                <c:pt idx="98">
                  <c:v>85.451063609544917</c:v>
                </c:pt>
                <c:pt idx="99">
                  <c:v>84.839608946443008</c:v>
                </c:pt>
                <c:pt idx="100">
                  <c:v>84.234693877551919</c:v>
                </c:pt>
                <c:pt idx="101">
                  <c:v>83.636225478401641</c:v>
                </c:pt>
                <c:pt idx="102">
                  <c:v>83.044112469192598</c:v>
                </c:pt>
                <c:pt idx="103">
                  <c:v>82.458265179988189</c:v>
                </c:pt>
                <c:pt idx="104">
                  <c:v>81.878595516763454</c:v>
                </c:pt>
                <c:pt idx="105">
                  <c:v>81.305016928286534</c:v>
                </c:pt>
                <c:pt idx="106">
                  <c:v>80.737444373808927</c:v>
                </c:pt>
                <c:pt idx="107">
                  <c:v>80.175794291542644</c:v>
                </c:pt>
                <c:pt idx="108">
                  <c:v>79.619984567902165</c:v>
                </c:pt>
                <c:pt idx="109">
                  <c:v>79.069934507490061</c:v>
                </c:pt>
                <c:pt idx="110">
                  <c:v>78.525564803805921</c:v>
                </c:pt>
                <c:pt idx="111">
                  <c:v>77.986797510658562</c:v>
                </c:pt>
                <c:pt idx="112">
                  <c:v>77.453556014262517</c:v>
                </c:pt>
                <c:pt idx="113">
                  <c:v>76.925765005999835</c:v>
                </c:pt>
                <c:pt idx="114">
                  <c:v>76.403350455829525</c:v>
                </c:pt>
                <c:pt idx="115">
                  <c:v>75.88623958632671</c:v>
                </c:pt>
                <c:pt idx="116">
                  <c:v>75.374360847334756</c:v>
                </c:pt>
                <c:pt idx="117">
                  <c:v>74.867643891213845</c:v>
                </c:pt>
                <c:pt idx="118">
                  <c:v>74.366019548669911</c:v>
                </c:pt>
                <c:pt idx="119">
                  <c:v>73.869419805148539</c:v>
                </c:pt>
                <c:pt idx="120">
                  <c:v>73.377777777778718</c:v>
                </c:pt>
                <c:pt idx="121">
                  <c:v>72.891027692852006</c:v>
                </c:pt>
                <c:pt idx="122">
                  <c:v>72.409104863822705</c:v>
                </c:pt>
                <c:pt idx="123">
                  <c:v>71.931945669815448</c:v>
                </c:pt>
                <c:pt idx="124">
                  <c:v>71.459487534626987</c:v>
                </c:pt>
                <c:pt idx="125">
                  <c:v>70.991668906208957</c:v>
                </c:pt>
                <c:pt idx="126">
                  <c:v>70.528429236619345</c:v>
                </c:pt>
                <c:pt idx="127">
                  <c:v>70.069708962430241</c:v>
                </c:pt>
                <c:pt idx="128">
                  <c:v>69.615449485580299</c:v>
                </c:pt>
                <c:pt idx="129">
                  <c:v>69.165593154659987</c:v>
                </c:pt>
                <c:pt idx="130">
                  <c:v>68.720083246619055</c:v>
                </c:pt>
                <c:pt idx="131">
                  <c:v>68.278863948884847</c:v>
                </c:pt>
                <c:pt idx="132">
                  <c:v>67.841880341881279</c:v>
                </c:pt>
                <c:pt idx="133">
                  <c:v>67.409078381938087</c:v>
                </c:pt>
                <c:pt idx="134">
                  <c:v>66.980404884580437</c:v>
                </c:pt>
                <c:pt idx="135">
                  <c:v>66.555807508189403</c:v>
                </c:pt>
                <c:pt idx="136">
                  <c:v>66.135234738023698</c:v>
                </c:pt>
                <c:pt idx="137">
                  <c:v>65.718635870593744</c:v>
                </c:pt>
                <c:pt idx="138">
                  <c:v>65.305960998379177</c:v>
                </c:pt>
                <c:pt idx="139">
                  <c:v>64.897160994881105</c:v>
                </c:pt>
                <c:pt idx="140">
                  <c:v>64.492187500000938</c:v>
                </c:pt>
                <c:pt idx="141">
                  <c:v>64.090992905737494</c:v>
                </c:pt>
                <c:pt idx="142">
                  <c:v>63.693530342194528</c:v>
                </c:pt>
                <c:pt idx="143">
                  <c:v>63.299753663891124</c:v>
                </c:pt>
                <c:pt idx="144">
                  <c:v>62.909617436367348</c:v>
                </c:pt>
                <c:pt idx="145">
                  <c:v>62.523076923077866</c:v>
                </c:pt>
                <c:pt idx="146">
                  <c:v>62.140088072566705</c:v>
                </c:pt>
                <c:pt idx="147">
                  <c:v>61.760607505916077</c:v>
                </c:pt>
                <c:pt idx="148">
                  <c:v>61.384592504462567</c:v>
                </c:pt>
                <c:pt idx="149">
                  <c:v>61.012000997774422</c:v>
                </c:pt>
                <c:pt idx="150">
                  <c:v>60.642791551883391</c:v>
                </c:pt>
                <c:pt idx="151">
                  <c:v>60.276923357765106</c:v>
                </c:pt>
                <c:pt idx="152">
                  <c:v>59.914356220061897</c:v>
                </c:pt>
                <c:pt idx="153">
                  <c:v>59.555050546042473</c:v>
                </c:pt>
                <c:pt idx="154">
                  <c:v>59.198967334792421</c:v>
                </c:pt>
                <c:pt idx="155">
                  <c:v>58.846068166630474</c:v>
                </c:pt>
                <c:pt idx="156">
                  <c:v>58.496315192744696</c:v>
                </c:pt>
                <c:pt idx="157">
                  <c:v>58.149671125043852</c:v>
                </c:pt>
                <c:pt idx="158">
                  <c:v>57.806099226218493</c:v>
                </c:pt>
                <c:pt idx="159">
                  <c:v>57.465563300007013</c:v>
                </c:pt>
                <c:pt idx="160">
                  <c:v>57.128027681661827</c:v>
                </c:pt>
                <c:pt idx="161">
                  <c:v>56.793457228610926</c:v>
                </c:pt>
                <c:pt idx="162">
                  <c:v>56.461817311310384</c:v>
                </c:pt>
                <c:pt idx="163">
                  <c:v>56.13307380428315</c:v>
                </c:pt>
                <c:pt idx="164">
                  <c:v>55.807193077340017</c:v>
                </c:pt>
                <c:pt idx="165">
                  <c:v>55.484141986978443</c:v>
                </c:pt>
                <c:pt idx="166">
                  <c:v>55.163887867955069</c:v>
                </c:pt>
                <c:pt idx="167">
                  <c:v>54.846398525028114</c:v>
                </c:pt>
                <c:pt idx="168">
                  <c:v>54.531642224865493</c:v>
                </c:pt>
                <c:pt idx="169">
                  <c:v>54.219587688115134</c:v>
                </c:pt>
                <c:pt idx="170">
                  <c:v>53.910204081633559</c:v>
                </c:pt>
                <c:pt idx="171">
                  <c:v>53.603461010869324</c:v>
                </c:pt>
                <c:pt idx="172">
                  <c:v>53.299328512397601</c:v>
                </c:pt>
                <c:pt idx="173">
                  <c:v>52.997777046602678</c:v>
                </c:pt>
                <c:pt idx="174">
                  <c:v>52.698777490504909</c:v>
                </c:pt>
                <c:pt idx="175">
                  <c:v>52.402301130728937</c:v>
                </c:pt>
                <c:pt idx="176">
                  <c:v>52.108319656609915</c:v>
                </c:pt>
                <c:pt idx="177">
                  <c:v>51.816805153434821</c:v>
                </c:pt>
                <c:pt idx="178">
                  <c:v>51.527730095815635</c:v>
                </c:pt>
                <c:pt idx="179">
                  <c:v>51.241067341191609</c:v>
                </c:pt>
                <c:pt idx="180">
                  <c:v>50.956790123457687</c:v>
                </c:pt>
                <c:pt idx="181">
                  <c:v>50.67487204671631</c:v>
                </c:pt>
                <c:pt idx="182">
                  <c:v>50.395287079149881</c:v>
                </c:pt>
                <c:pt idx="183">
                  <c:v>50.118009547011191</c:v>
                </c:pt>
                <c:pt idx="184">
                  <c:v>49.843014128729301</c:v>
                </c:pt>
                <c:pt idx="185">
                  <c:v>49.570275849128301</c:v>
                </c:pt>
                <c:pt idx="186">
                  <c:v>49.299770073756449</c:v>
                </c:pt>
                <c:pt idx="187">
                  <c:v>49.03147250332335</c:v>
                </c:pt>
                <c:pt idx="188">
                  <c:v>48.765359168242846</c:v>
                </c:pt>
                <c:pt idx="189">
                  <c:v>48.501406423279199</c:v>
                </c:pt>
                <c:pt idx="190">
                  <c:v>48.239590942294527</c:v>
                </c:pt>
                <c:pt idx="191">
                  <c:v>47.979889713095083</c:v>
                </c:pt>
                <c:pt idx="192">
                  <c:v>47.722280032374563</c:v>
                </c:pt>
                <c:pt idx="193">
                  <c:v>47.46673950075197</c:v>
                </c:pt>
                <c:pt idx="194">
                  <c:v>47.213246017902435</c:v>
                </c:pt>
                <c:pt idx="195">
                  <c:v>46.96177777777865</c:v>
                </c:pt>
                <c:pt idx="196">
                  <c:v>46.712313263921189</c:v>
                </c:pt>
                <c:pt idx="197">
                  <c:v>46.464831244855894</c:v>
                </c:pt>
                <c:pt idx="198">
                  <c:v>46.219310769576182</c:v>
                </c:pt>
                <c:pt idx="199">
                  <c:v>45.97573116310889</c:v>
                </c:pt>
                <c:pt idx="200">
                  <c:v>45.734072022161527</c:v>
                </c:pt>
                <c:pt idx="201">
                  <c:v>45.494313210849498</c:v>
                </c:pt>
                <c:pt idx="202">
                  <c:v>45.2564348565015</c:v>
                </c:pt>
                <c:pt idx="203">
                  <c:v>45.020417345541418</c:v>
                </c:pt>
                <c:pt idx="204">
                  <c:v>44.786241319445296</c:v>
                </c:pt>
                <c:pt idx="205">
                  <c:v>44.553887670771637</c:v>
                </c:pt>
                <c:pt idx="206">
                  <c:v>44.323337539263647</c:v>
                </c:pt>
                <c:pt idx="207">
                  <c:v>44.094572308021867</c:v>
                </c:pt>
                <c:pt idx="208">
                  <c:v>43.867573599745768</c:v>
                </c:pt>
                <c:pt idx="209">
                  <c:v>43.642323273042919</c:v>
                </c:pt>
                <c:pt idx="210">
                  <c:v>43.418803418804259</c:v>
                </c:pt>
                <c:pt idx="211">
                  <c:v>43.196996356644242</c:v>
                </c:pt>
                <c:pt idx="212">
                  <c:v>42.976884631404417</c:v>
                </c:pt>
                <c:pt idx="213">
                  <c:v>42.758451009719252</c:v>
                </c:pt>
                <c:pt idx="214">
                  <c:v>42.541678476642844</c:v>
                </c:pt>
                <c:pt idx="215">
                  <c:v>42.326550232335393</c:v>
                </c:pt>
                <c:pt idx="216">
                  <c:v>42.113049688808097</c:v>
                </c:pt>
                <c:pt idx="217">
                  <c:v>41.901160466725443</c:v>
                </c:pt>
                <c:pt idx="218">
                  <c:v>41.690866392263651</c:v>
                </c:pt>
                <c:pt idx="219">
                  <c:v>41.482151494024102</c:v>
                </c:pt>
                <c:pt idx="220">
                  <c:v>41.275000000000823</c:v>
                </c:pt>
                <c:pt idx="221">
                  <c:v>41.069396334600725</c:v>
                </c:pt>
                <c:pt idx="222">
                  <c:v>40.86532511571577</c:v>
                </c:pt>
                <c:pt idx="223">
                  <c:v>40.662771151845845</c:v>
                </c:pt>
                <c:pt idx="224">
                  <c:v>40.461719439271477</c:v>
                </c:pt>
                <c:pt idx="225">
                  <c:v>40.262155159275316</c:v>
                </c:pt>
                <c:pt idx="226">
                  <c:v>40.064063675411518</c:v>
                </c:pt>
                <c:pt idx="227">
                  <c:v>39.867430530822006</c:v>
                </c:pt>
                <c:pt idx="228">
                  <c:v>39.672241445598658</c:v>
                </c:pt>
                <c:pt idx="229">
                  <c:v>39.4784823141907</c:v>
                </c:pt>
                <c:pt idx="230">
                  <c:v>39.286139202856248</c:v>
                </c:pt>
                <c:pt idx="231">
                  <c:v>39.095198347157165</c:v>
                </c:pt>
                <c:pt idx="232">
                  <c:v>38.905646149496512</c:v>
                </c:pt>
                <c:pt idx="233">
                  <c:v>38.717469176697612</c:v>
                </c:pt>
                <c:pt idx="234">
                  <c:v>38.530654157624078</c:v>
                </c:pt>
                <c:pt idx="235">
                  <c:v>38.34518798083981</c:v>
                </c:pt>
                <c:pt idx="236">
                  <c:v>38.161057692308482</c:v>
                </c:pt>
                <c:pt idx="237">
                  <c:v>37.978250493131462</c:v>
                </c:pt>
                <c:pt idx="238">
                  <c:v>37.796753737323648</c:v>
                </c:pt>
                <c:pt idx="239">
                  <c:v>37.616554929626382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F353-4846-AC85-02353C85BEA2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'BMI surface'!$D$198:$II$198</c:f>
              <c:numCache>
                <c:formatCode>General</c:formatCode>
                <c:ptCount val="240"/>
                <c:pt idx="0">
                  <c:v>204.69135802469106</c:v>
                </c:pt>
                <c:pt idx="1">
                  <c:v>202.4358230823232</c:v>
                </c:pt>
                <c:pt idx="2">
                  <c:v>200.21736505252957</c:v>
                </c:pt>
                <c:pt idx="3">
                  <c:v>198.03517572934365</c:v>
                </c:pt>
                <c:pt idx="4">
                  <c:v>195.88846880907343</c:v>
                </c:pt>
                <c:pt idx="5">
                  <c:v>193.77647918188427</c:v>
                </c:pt>
                <c:pt idx="6">
                  <c:v>191.69846224997079</c:v>
                </c:pt>
                <c:pt idx="7">
                  <c:v>189.65369327118273</c:v>
                </c:pt>
                <c:pt idx="8">
                  <c:v>187.64146672702549</c:v>
                </c:pt>
                <c:pt idx="9">
                  <c:v>185.66109571400548</c:v>
                </c:pt>
                <c:pt idx="10">
                  <c:v>183.71191135734043</c:v>
                </c:pt>
                <c:pt idx="11">
                  <c:v>181.79326224610043</c:v>
                </c:pt>
                <c:pt idx="12">
                  <c:v>179.90451388888857</c:v>
                </c:pt>
                <c:pt idx="13">
                  <c:v>178.04504818921282</c:v>
                </c:pt>
                <c:pt idx="14">
                  <c:v>176.21426293973826</c:v>
                </c:pt>
                <c:pt idx="15">
                  <c:v>174.41157133464796</c:v>
                </c:pt>
                <c:pt idx="16">
                  <c:v>172.63640149937498</c:v>
                </c:pt>
                <c:pt idx="17">
                  <c:v>170.88819603700142</c:v>
                </c:pt>
                <c:pt idx="18">
                  <c:v>169.16641159065372</c:v>
                </c:pt>
                <c:pt idx="19">
                  <c:v>167.47051842125168</c:v>
                </c:pt>
                <c:pt idx="20">
                  <c:v>165.79999999999976</c:v>
                </c:pt>
                <c:pt idx="21">
                  <c:v>164.15435261503407</c:v>
                </c:pt>
                <c:pt idx="22">
                  <c:v>162.53308499166732</c:v>
                </c:pt>
                <c:pt idx="23">
                  <c:v>160.93571792569571</c:v>
                </c:pt>
                <c:pt idx="24">
                  <c:v>159.36178392925788</c:v>
                </c:pt>
                <c:pt idx="25">
                  <c:v>157.81082688875665</c:v>
                </c:pt>
                <c:pt idx="26">
                  <c:v>156.28240173437644</c:v>
                </c:pt>
                <c:pt idx="27">
                  <c:v>154.7760741207496</c:v>
                </c:pt>
                <c:pt idx="28">
                  <c:v>153.29142011834324</c:v>
                </c:pt>
                <c:pt idx="29">
                  <c:v>151.82802591515767</c:v>
                </c:pt>
                <c:pt idx="30">
                  <c:v>150.38548752834475</c:v>
                </c:pt>
                <c:pt idx="31">
                  <c:v>148.96341052537016</c:v>
                </c:pt>
                <c:pt idx="32">
                  <c:v>147.56140975436114</c:v>
                </c:pt>
                <c:pt idx="33">
                  <c:v>146.17910908329492</c:v>
                </c:pt>
                <c:pt idx="34">
                  <c:v>144.81614114769869</c:v>
                </c:pt>
                <c:pt idx="35">
                  <c:v>143.4721471065443</c:v>
                </c:pt>
                <c:pt idx="36">
                  <c:v>142.14677640603591</c:v>
                </c:pt>
                <c:pt idx="37">
                  <c:v>140.83968655099946</c:v>
                </c:pt>
                <c:pt idx="38">
                  <c:v>139.55054288359597</c:v>
                </c:pt>
                <c:pt idx="39">
                  <c:v>138.27901836909186</c:v>
                </c:pt>
                <c:pt idx="40">
                  <c:v>137.02479338843008</c:v>
                </c:pt>
                <c:pt idx="41">
                  <c:v>135.78755553735624</c:v>
                </c:pt>
                <c:pt idx="42">
                  <c:v>134.56699943186467</c:v>
                </c:pt>
                <c:pt idx="43">
                  <c:v>133.36282651973738</c:v>
                </c:pt>
                <c:pt idx="44">
                  <c:v>132.17474489795961</c:v>
                </c:pt>
                <c:pt idx="45">
                  <c:v>131.0024691358029</c:v>
                </c:pt>
                <c:pt idx="46">
                  <c:v>129.84572010337581</c:v>
                </c:pt>
                <c:pt idx="47">
                  <c:v>128.70422480544983</c:v>
                </c:pt>
                <c:pt idx="48">
                  <c:v>127.57771622037598</c:v>
                </c:pt>
                <c:pt idx="49">
                  <c:v>126.4659331439146</c:v>
                </c:pt>
                <c:pt idx="50">
                  <c:v>125.36862003780769</c:v>
                </c:pt>
                <c:pt idx="51">
                  <c:v>124.28552688293</c:v>
                </c:pt>
                <c:pt idx="52">
                  <c:v>123.21640903686142</c:v>
                </c:pt>
                <c:pt idx="53">
                  <c:v>122.16102709572897</c:v>
                </c:pt>
                <c:pt idx="54">
                  <c:v>121.11914676017297</c:v>
                </c:pt>
                <c:pt idx="55">
                  <c:v>120.09053870529709</c:v>
                </c:pt>
                <c:pt idx="56">
                  <c:v>119.0749784544677</c:v>
                </c:pt>
                <c:pt idx="57">
                  <c:v>118.07224625683267</c:v>
                </c:pt>
                <c:pt idx="58">
                  <c:v>117.08212696843506</c:v>
                </c:pt>
                <c:pt idx="59">
                  <c:v>116.10440993680146</c:v>
                </c:pt>
                <c:pt idx="60">
                  <c:v>115.13888888888954</c:v>
                </c:pt>
                <c:pt idx="61">
                  <c:v>114.18536182228334</c:v>
                </c:pt>
                <c:pt idx="62">
                  <c:v>113.24363089952939</c:v>
                </c:pt>
                <c:pt idx="63">
                  <c:v>112.31350234551034</c:v>
                </c:pt>
                <c:pt idx="64">
                  <c:v>111.39478634775666</c:v>
                </c:pt>
                <c:pt idx="65">
                  <c:v>110.48729695960087</c:v>
                </c:pt>
                <c:pt idx="66">
                  <c:v>109.59085200608175</c:v>
                </c:pt>
                <c:pt idx="67">
                  <c:v>108.70527299251002</c:v>
                </c:pt>
                <c:pt idx="68">
                  <c:v>107.83038501560947</c:v>
                </c:pt>
                <c:pt idx="69">
                  <c:v>106.96601667715112</c:v>
                </c:pt>
                <c:pt idx="70">
                  <c:v>106.11200000000075</c:v>
                </c:pt>
                <c:pt idx="71">
                  <c:v>105.2681703465032</c:v>
                </c:pt>
                <c:pt idx="72">
                  <c:v>104.434366339129</c:v>
                </c:pt>
                <c:pt idx="73">
                  <c:v>103.61042978331248</c:v>
                </c:pt>
                <c:pt idx="74">
                  <c:v>102.79620559241197</c:v>
                </c:pt>
                <c:pt idx="75">
                  <c:v>101.9915417147259</c:v>
                </c:pt>
                <c:pt idx="76">
                  <c:v>101.1962890625008</c:v>
                </c:pt>
                <c:pt idx="77">
                  <c:v>100.41030144286897</c:v>
                </c:pt>
                <c:pt idx="78">
                  <c:v>99.63343549065641</c:v>
                </c:pt>
                <c:pt idx="79">
                  <c:v>98.865550603003157</c:v>
                </c:pt>
                <c:pt idx="80">
                  <c:v>98.106508875740474</c:v>
                </c:pt>
                <c:pt idx="81">
                  <c:v>97.356175041471147</c:v>
                </c:pt>
                <c:pt idx="82">
                  <c:v>96.614416409300986</c:v>
                </c:pt>
                <c:pt idx="83">
                  <c:v>95.881102806171242</c:v>
                </c:pt>
                <c:pt idx="84">
                  <c:v>95.15610651974373</c:v>
                </c:pt>
                <c:pt idx="85">
                  <c:v>94.439302242791882</c:v>
                </c:pt>
                <c:pt idx="86">
                  <c:v>93.730567019052245</c:v>
                </c:pt>
                <c:pt idx="87">
                  <c:v>93.029780190493085</c:v>
                </c:pt>
                <c:pt idx="88">
                  <c:v>92.336823345957654</c:v>
                </c:pt>
                <c:pt idx="89">
                  <c:v>91.651580271141398</c:v>
                </c:pt>
                <c:pt idx="90">
                  <c:v>90.973936899863702</c:v>
                </c:pt>
                <c:pt idx="91">
                  <c:v>90.30378126659582</c:v>
                </c:pt>
                <c:pt idx="92">
                  <c:v>89.641003460208495</c:v>
                </c:pt>
                <c:pt idx="93">
                  <c:v>88.985495578903056</c:v>
                </c:pt>
                <c:pt idx="94">
                  <c:v>88.337151686292103</c:v>
                </c:pt>
                <c:pt idx="95">
                  <c:v>87.695867768595932</c:v>
                </c:pt>
                <c:pt idx="96">
                  <c:v>87.061541692922546</c:v>
                </c:pt>
                <c:pt idx="97">
                  <c:v>86.434073166600228</c:v>
                </c:pt>
                <c:pt idx="98">
                  <c:v>85.813363697532083</c:v>
                </c:pt>
                <c:pt idx="99">
                  <c:v>85.199316555543604</c:v>
                </c:pt>
                <c:pt idx="100">
                  <c:v>84.59183673469478</c:v>
                </c:pt>
                <c:pt idx="101">
                  <c:v>83.990830916529319</c:v>
                </c:pt>
                <c:pt idx="102">
                  <c:v>83.396207434234597</c:v>
                </c:pt>
                <c:pt idx="103">
                  <c:v>82.8078762376865</c:v>
                </c:pt>
                <c:pt idx="104">
                  <c:v>82.225748859354212</c:v>
                </c:pt>
                <c:pt idx="105">
                  <c:v>81.649738381041232</c:v>
                </c:pt>
                <c:pt idx="106">
                  <c:v>81.079759401438636</c:v>
                </c:pt>
                <c:pt idx="107">
                  <c:v>80.515728004468613</c:v>
                </c:pt>
                <c:pt idx="108">
                  <c:v>79.957561728395987</c:v>
                </c:pt>
                <c:pt idx="109">
                  <c:v>79.405179535686571</c:v>
                </c:pt>
                <c:pt idx="110">
                  <c:v>78.85850178359189</c:v>
                </c:pt>
                <c:pt idx="111">
                  <c:v>78.317450195440273</c:v>
                </c:pt>
                <c:pt idx="112">
                  <c:v>77.781947832614932</c:v>
                </c:pt>
                <c:pt idx="113">
                  <c:v>77.251919067200319</c:v>
                </c:pt>
                <c:pt idx="114">
                  <c:v>76.72728955527883</c:v>
                </c:pt>
                <c:pt idx="115">
                  <c:v>76.207986210859886</c:v>
                </c:pt>
                <c:pt idx="116">
                  <c:v>75.693937180424598</c:v>
                </c:pt>
                <c:pt idx="117">
                  <c:v>75.185071818069389</c:v>
                </c:pt>
                <c:pt idx="118">
                  <c:v>74.681320661232419</c:v>
                </c:pt>
                <c:pt idx="119">
                  <c:v>74.182615406987438</c:v>
                </c:pt>
                <c:pt idx="120">
                  <c:v>73.688888888889821</c:v>
                </c:pt>
                <c:pt idx="121">
                  <c:v>73.200075054360155</c:v>
                </c:pt>
                <c:pt idx="122">
                  <c:v>72.716108942591177</c:v>
                </c:pt>
                <c:pt idx="123">
                  <c:v>72.236926662964279</c:v>
                </c:pt>
                <c:pt idx="124">
                  <c:v>71.762465373962158</c:v>
                </c:pt>
                <c:pt idx="125">
                  <c:v>71.292663262564773</c:v>
                </c:pt>
                <c:pt idx="126">
                  <c:v>70.827459524115596</c:v>
                </c:pt>
                <c:pt idx="127">
                  <c:v>70.366794342646486</c:v>
                </c:pt>
                <c:pt idx="128">
                  <c:v>69.910608871648776</c:v>
                </c:pt>
                <c:pt idx="129">
                  <c:v>69.458845215279382</c:v>
                </c:pt>
                <c:pt idx="130">
                  <c:v>69.01144640999054</c:v>
                </c:pt>
                <c:pt idx="131">
                  <c:v>68.56835640657242</c:v>
                </c:pt>
                <c:pt idx="132">
                  <c:v>68.129520052597911</c:v>
                </c:pt>
                <c:pt idx="133">
                  <c:v>67.69488307525944</c:v>
                </c:pt>
                <c:pt idx="134">
                  <c:v>67.264392064587739</c:v>
                </c:pt>
                <c:pt idx="135">
                  <c:v>66.837994457043024</c:v>
                </c:pt>
                <c:pt idx="136">
                  <c:v>66.41563851946897</c:v>
                </c:pt>
                <c:pt idx="137">
                  <c:v>65.997273333400614</c:v>
                </c:pt>
                <c:pt idx="138">
                  <c:v>65.58284877971694</c:v>
                </c:pt>
                <c:pt idx="139">
                  <c:v>65.172315523629834</c:v>
                </c:pt>
                <c:pt idx="140">
                  <c:v>64.765625000000938</c:v>
                </c:pt>
                <c:pt idx="141">
                  <c:v>64.362729398978047</c:v>
                </c:pt>
                <c:pt idx="142">
                  <c:v>63.963581651943379</c:v>
                </c:pt>
                <c:pt idx="143">
                  <c:v>63.568135417765887</c:v>
                </c:pt>
                <c:pt idx="144">
                  <c:v>63.176345069350127</c:v>
                </c:pt>
                <c:pt idx="145">
                  <c:v>62.788165680474314</c:v>
                </c:pt>
                <c:pt idx="146">
                  <c:v>62.40355301291072</c:v>
                </c:pt>
                <c:pt idx="147">
                  <c:v>62.022463503821228</c:v>
                </c:pt>
                <c:pt idx="148">
                  <c:v>61.644854253421521</c:v>
                </c:pt>
                <c:pt idx="149">
                  <c:v>61.27068301290732</c:v>
                </c:pt>
                <c:pt idx="150">
                  <c:v>60.899908172636373</c:v>
                </c:pt>
                <c:pt idx="151">
                  <c:v>60.532488750559985</c:v>
                </c:pt>
                <c:pt idx="152">
                  <c:v>60.168384380898019</c:v>
                </c:pt>
                <c:pt idx="153">
                  <c:v>59.807555303051736</c:v>
                </c:pt>
                <c:pt idx="154">
                  <c:v>59.449962350748535</c:v>
                </c:pt>
                <c:pt idx="155">
                  <c:v>59.095566941413274</c:v>
                </c:pt>
                <c:pt idx="156">
                  <c:v>58.744331065760569</c:v>
                </c:pt>
                <c:pt idx="157">
                  <c:v>58.396217277603093</c:v>
                </c:pt>
                <c:pt idx="158">
                  <c:v>58.051188683870535</c:v>
                </c:pt>
                <c:pt idx="159">
                  <c:v>57.709208934834415</c:v>
                </c:pt>
                <c:pt idx="160">
                  <c:v>57.370242214533796</c:v>
                </c:pt>
                <c:pt idx="161">
                  <c:v>57.03425323139728</c:v>
                </c:pt>
                <c:pt idx="162">
                  <c:v>56.701207209056697</c:v>
                </c:pt>
                <c:pt idx="163">
                  <c:v>56.371069877347942</c:v>
                </c:pt>
                <c:pt idx="164">
                  <c:v>56.043807463494694</c:v>
                </c:pt>
                <c:pt idx="165">
                  <c:v>55.719386683470773</c:v>
                </c:pt>
                <c:pt idx="166">
                  <c:v>55.397774733536949</c:v>
                </c:pt>
                <c:pt idx="167">
                  <c:v>55.07893928194828</c:v>
                </c:pt>
                <c:pt idx="168">
                  <c:v>54.762848460827975</c:v>
                </c:pt>
                <c:pt idx="169">
                  <c:v>54.449470858204052</c:v>
                </c:pt>
                <c:pt idx="170">
                  <c:v>54.138775510204994</c:v>
                </c:pt>
                <c:pt idx="171">
                  <c:v>53.830731893410864</c:v>
                </c:pt>
                <c:pt idx="172">
                  <c:v>53.525309917356275</c:v>
                </c:pt>
                <c:pt idx="173">
                  <c:v>53.22247991718185</c:v>
                </c:pt>
                <c:pt idx="174">
                  <c:v>52.922212646430729</c:v>
                </c:pt>
                <c:pt idx="175">
                  <c:v>52.62447926998702</c:v>
                </c:pt>
                <c:pt idx="176">
                  <c:v>52.329251357152778</c:v>
                </c:pt>
                <c:pt idx="177">
                  <c:v>52.036500874860643</c:v>
                </c:pt>
                <c:pt idx="178">
                  <c:v>51.74620018101897</c:v>
                </c:pt>
                <c:pt idx="179">
                  <c:v>51.458322017986482</c:v>
                </c:pt>
                <c:pt idx="180">
                  <c:v>51.172839506173737</c:v>
                </c:pt>
                <c:pt idx="181">
                  <c:v>50.889726137768406</c:v>
                </c:pt>
                <c:pt idx="182">
                  <c:v>50.608955770581765</c:v>
                </c:pt>
                <c:pt idx="183">
                  <c:v>50.330502622013654</c:v>
                </c:pt>
                <c:pt idx="184">
                  <c:v>50.05434126313336</c:v>
                </c:pt>
                <c:pt idx="185">
                  <c:v>49.780446612873845</c:v>
                </c:pt>
                <c:pt idx="186">
                  <c:v>49.508793932336879</c:v>
                </c:pt>
                <c:pt idx="187">
                  <c:v>49.239358819206608</c:v>
                </c:pt>
                <c:pt idx="188">
                  <c:v>48.972117202269317</c:v>
                </c:pt>
                <c:pt idx="189">
                  <c:v>48.707045336036892</c:v>
                </c:pt>
                <c:pt idx="190">
                  <c:v>48.444119795472027</c:v>
                </c:pt>
                <c:pt idx="191">
                  <c:v>48.183317470812625</c:v>
                </c:pt>
                <c:pt idx="192">
                  <c:v>47.924615562493649</c:v>
                </c:pt>
                <c:pt idx="193">
                  <c:v>47.667991576163999</c:v>
                </c:pt>
                <c:pt idx="194">
                  <c:v>47.413423317796628</c:v>
                </c:pt>
                <c:pt idx="195">
                  <c:v>47.160888888889758</c:v>
                </c:pt>
                <c:pt idx="196">
                  <c:v>46.910366681757317</c:v>
                </c:pt>
                <c:pt idx="197">
                  <c:v>46.661835374906758</c:v>
                </c:pt>
                <c:pt idx="198">
                  <c:v>46.415273928502302</c:v>
                </c:pt>
                <c:pt idx="199">
                  <c:v>46.170661579911886</c:v>
                </c:pt>
                <c:pt idx="200">
                  <c:v>45.927977839336037</c:v>
                </c:pt>
                <c:pt idx="201">
                  <c:v>45.687202485516941</c:v>
                </c:pt>
                <c:pt idx="202">
                  <c:v>45.448315561526037</c:v>
                </c:pt>
                <c:pt idx="203">
                  <c:v>45.211297370628508</c:v>
                </c:pt>
                <c:pt idx="204">
                  <c:v>44.976128472223074</c:v>
                </c:pt>
                <c:pt idx="205">
                  <c:v>44.742789677855463</c:v>
                </c:pt>
                <c:pt idx="206">
                  <c:v>44.511262047304129</c:v>
                </c:pt>
                <c:pt idx="207">
                  <c:v>44.281526884736671</c:v>
                </c:pt>
                <c:pt idx="208">
                  <c:v>44.053565734935482</c:v>
                </c:pt>
                <c:pt idx="209">
                  <c:v>43.827360379591248</c:v>
                </c:pt>
                <c:pt idx="210">
                  <c:v>43.602892833662906</c:v>
                </c:pt>
                <c:pt idx="211">
                  <c:v>43.380145341802631</c:v>
                </c:pt>
                <c:pt idx="212">
                  <c:v>43.159100374844655</c:v>
                </c:pt>
                <c:pt idx="213">
                  <c:v>42.93974062635646</c:v>
                </c:pt>
                <c:pt idx="214">
                  <c:v>42.722049009251265</c:v>
                </c:pt>
                <c:pt idx="215">
                  <c:v>42.506008652460373</c:v>
                </c:pt>
                <c:pt idx="216">
                  <c:v>42.291602897664333</c:v>
                </c:pt>
                <c:pt idx="217">
                  <c:v>42.078815296081636</c:v>
                </c:pt>
                <c:pt idx="218">
                  <c:v>41.867629605313823</c:v>
                </c:pt>
                <c:pt idx="219">
                  <c:v>41.658029786245883</c:v>
                </c:pt>
                <c:pt idx="220">
                  <c:v>41.45000000000082</c:v>
                </c:pt>
                <c:pt idx="221">
                  <c:v>41.243524604947304</c:v>
                </c:pt>
                <c:pt idx="222">
                  <c:v>41.038588153759385</c:v>
                </c:pt>
                <c:pt idx="223">
                  <c:v>40.835175390527205</c:v>
                </c:pt>
                <c:pt idx="224">
                  <c:v>40.633271247917683</c:v>
                </c:pt>
                <c:pt idx="225">
                  <c:v>40.432860844384294</c:v>
                </c:pt>
                <c:pt idx="226">
                  <c:v>40.233929481424774</c:v>
                </c:pt>
                <c:pt idx="227">
                  <c:v>40.036462640886057</c:v>
                </c:pt>
                <c:pt idx="228">
                  <c:v>39.840445982315302</c:v>
                </c:pt>
                <c:pt idx="229">
                  <c:v>39.645865340356252</c:v>
                </c:pt>
                <c:pt idx="230">
                  <c:v>39.45270672218998</c:v>
                </c:pt>
                <c:pt idx="231">
                  <c:v>39.260956305019128</c:v>
                </c:pt>
                <c:pt idx="232">
                  <c:v>39.070600433594919</c:v>
                </c:pt>
                <c:pt idx="233">
                  <c:v>38.881625617785971</c:v>
                </c:pt>
                <c:pt idx="234">
                  <c:v>38.694018530188202</c:v>
                </c:pt>
                <c:pt idx="235">
                  <c:v>38.507766003774925</c:v>
                </c:pt>
                <c:pt idx="236">
                  <c:v>38.322855029586584</c:v>
                </c:pt>
                <c:pt idx="237">
                  <c:v>38.139272754459093</c:v>
                </c:pt>
                <c:pt idx="238">
                  <c:v>37.957006478790191</c:v>
                </c:pt>
                <c:pt idx="239">
                  <c:v>37.776043654343148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F353-4846-AC85-02353C85BEA2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'BMI surface'!$D$199:$II$199</c:f>
              <c:numCache>
                <c:formatCode>General</c:formatCode>
                <c:ptCount val="240"/>
                <c:pt idx="0">
                  <c:v>205.55555555555523</c:v>
                </c:pt>
                <c:pt idx="1">
                  <c:v>203.29049784805073</c:v>
                </c:pt>
                <c:pt idx="2">
                  <c:v>201.06267359014581</c:v>
                </c:pt>
                <c:pt idx="3">
                  <c:v>198.87127116366534</c:v>
                </c:pt>
                <c:pt idx="4">
                  <c:v>196.71550094517929</c:v>
                </c:pt>
                <c:pt idx="5">
                  <c:v>194.59459459459427</c:v>
                </c:pt>
                <c:pt idx="6">
                  <c:v>192.50780437044713</c:v>
                </c:pt>
                <c:pt idx="7">
                  <c:v>190.4544024707595</c:v>
                </c:pt>
                <c:pt idx="8">
                  <c:v>188.43368039836997</c:v>
                </c:pt>
                <c:pt idx="9">
                  <c:v>186.44494834970996</c:v>
                </c:pt>
                <c:pt idx="10">
                  <c:v>184.48753462603847</c:v>
                </c:pt>
                <c:pt idx="11">
                  <c:v>182.56078506619855</c:v>
                </c:pt>
                <c:pt idx="12">
                  <c:v>180.66406249999969</c:v>
                </c:pt>
                <c:pt idx="13">
                  <c:v>178.79674622137475</c:v>
                </c:pt>
                <c:pt idx="14">
                  <c:v>176.95823148049709</c:v>
                </c:pt>
                <c:pt idx="15">
                  <c:v>175.14792899408255</c:v>
                </c:pt>
                <c:pt idx="16">
                  <c:v>173.36526447313591</c:v>
                </c:pt>
                <c:pt idx="17">
                  <c:v>171.60967816743508</c:v>
                </c:pt>
                <c:pt idx="18">
                  <c:v>169.88062442607867</c:v>
                </c:pt>
                <c:pt idx="19">
                  <c:v>168.1775712734524</c:v>
                </c:pt>
                <c:pt idx="20">
                  <c:v>166.49999999999974</c:v>
                </c:pt>
                <c:pt idx="21">
                  <c:v>164.84740476720853</c:v>
                </c:pt>
                <c:pt idx="22">
                  <c:v>163.21929222625215</c:v>
                </c:pt>
                <c:pt idx="23">
                  <c:v>161.61518114974871</c:v>
                </c:pt>
                <c:pt idx="24">
                  <c:v>160.03460207612446</c:v>
                </c:pt>
                <c:pt idx="25">
                  <c:v>158.47709696609155</c:v>
                </c:pt>
                <c:pt idx="26">
                  <c:v>156.94221887077006</c:v>
                </c:pt>
                <c:pt idx="27">
                  <c:v>155.42953161100607</c:v>
                </c:pt>
                <c:pt idx="28">
                  <c:v>153.93860946745565</c:v>
                </c:pt>
                <c:pt idx="29">
                  <c:v>152.46903688102384</c:v>
                </c:pt>
                <c:pt idx="30">
                  <c:v>151.02040816326539</c:v>
                </c:pt>
                <c:pt idx="31">
                  <c:v>149.59232721636991</c:v>
                </c:pt>
                <c:pt idx="32">
                  <c:v>148.18440726237108</c:v>
                </c:pt>
                <c:pt idx="33">
                  <c:v>146.79627058123401</c:v>
                </c:pt>
                <c:pt idx="34">
                  <c:v>145.42754825748995</c:v>
                </c:pt>
                <c:pt idx="35">
                  <c:v>144.07787993510027</c:v>
                </c:pt>
                <c:pt idx="36">
                  <c:v>142.74691358024714</c:v>
                </c:pt>
                <c:pt idx="37">
                  <c:v>141.43430525175756</c:v>
                </c:pt>
                <c:pt idx="38">
                  <c:v>140.13971887888255</c:v>
                </c:pt>
                <c:pt idx="39">
                  <c:v>138.86282604616281</c:v>
                </c:pt>
                <c:pt idx="40">
                  <c:v>137.60330578512429</c:v>
                </c:pt>
                <c:pt idx="41">
                  <c:v>136.36084437255619</c:v>
                </c:pt>
                <c:pt idx="42">
                  <c:v>135.1351351351355</c:v>
                </c:pt>
                <c:pt idx="43">
                  <c:v>133.92587826017052</c:v>
                </c:pt>
                <c:pt idx="44">
                  <c:v>132.73278061224531</c:v>
                </c:pt>
                <c:pt idx="45">
                  <c:v>131.55555555555597</c:v>
                </c:pt>
                <c:pt idx="46">
                  <c:v>130.39392278173747</c:v>
                </c:pt>
                <c:pt idx="47">
                  <c:v>129.2476081429879</c:v>
                </c:pt>
                <c:pt idx="48">
                  <c:v>128.11634349030518</c:v>
                </c:pt>
                <c:pt idx="49">
                  <c:v>126.99986651665729</c:v>
                </c:pt>
                <c:pt idx="50">
                  <c:v>125.89792060491544</c:v>
                </c:pt>
                <c:pt idx="51">
                  <c:v>124.81025468038506</c:v>
                </c:pt>
                <c:pt idx="52">
                  <c:v>123.73662306777699</c:v>
                </c:pt>
                <c:pt idx="53">
                  <c:v>122.67678535246606</c:v>
                </c:pt>
                <c:pt idx="54">
                  <c:v>121.63050624589143</c:v>
                </c:pt>
                <c:pt idx="55">
                  <c:v>120.59755545495757</c:v>
                </c:pt>
                <c:pt idx="56">
                  <c:v>119.57770755530079</c:v>
                </c:pt>
                <c:pt idx="57">
                  <c:v>118.57074186829094</c:v>
                </c:pt>
                <c:pt idx="58">
                  <c:v>117.57644234164316</c:v>
                </c:pt>
                <c:pt idx="59">
                  <c:v>116.59459743351896</c:v>
                </c:pt>
                <c:pt idx="60">
                  <c:v>115.62500000000065</c:v>
                </c:pt>
                <c:pt idx="61">
                  <c:v>114.66744718582734</c:v>
                </c:pt>
                <c:pt idx="62">
                  <c:v>113.72174031828494</c:v>
                </c:pt>
                <c:pt idx="63">
                  <c:v>112.78768480414639</c:v>
                </c:pt>
                <c:pt idx="64">
                  <c:v>111.86509002956262</c:v>
                </c:pt>
                <c:pt idx="65">
                  <c:v>110.95376926280785</c:v>
                </c:pt>
                <c:pt idx="66">
                  <c:v>110.05353955978656</c:v>
                </c:pt>
                <c:pt idx="67">
                  <c:v>109.16422167221302</c:v>
                </c:pt>
                <c:pt idx="68">
                  <c:v>108.28563995837742</c:v>
                </c:pt>
                <c:pt idx="69">
                  <c:v>107.41762229641532</c:v>
                </c:pt>
                <c:pt idx="70">
                  <c:v>106.56000000000074</c:v>
                </c:pt>
                <c:pt idx="71">
                  <c:v>105.71260773638589</c:v>
                </c:pt>
                <c:pt idx="72">
                  <c:v>104.87528344671277</c:v>
                </c:pt>
                <c:pt idx="73">
                  <c:v>104.04786826852551</c:v>
                </c:pt>
                <c:pt idx="74">
                  <c:v>103.2302064604137</c:v>
                </c:pt>
                <c:pt idx="75">
                  <c:v>102.42214532872052</c:v>
                </c:pt>
                <c:pt idx="76">
                  <c:v>101.6235351562508</c:v>
                </c:pt>
                <c:pt idx="77">
                  <c:v>100.83422913291727</c:v>
                </c:pt>
                <c:pt idx="78">
                  <c:v>100.05408328826472</c:v>
                </c:pt>
                <c:pt idx="79">
                  <c:v>99.282956425814376</c:v>
                </c:pt>
                <c:pt idx="80">
                  <c:v>98.520710059172416</c:v>
                </c:pt>
                <c:pt idx="81">
                  <c:v>97.767208349848886</c:v>
                </c:pt>
                <c:pt idx="82">
                  <c:v>97.022318046734711</c:v>
                </c:pt>
                <c:pt idx="83">
                  <c:v>96.285908427186428</c:v>
                </c:pt>
                <c:pt idx="84">
                  <c:v>95.557851239670271</c:v>
                </c:pt>
                <c:pt idx="85">
                  <c:v>94.838020647918256</c:v>
                </c:pt>
                <c:pt idx="86">
                  <c:v>94.126293176551258</c:v>
                </c:pt>
                <c:pt idx="87">
                  <c:v>93.422547658124842</c:v>
                </c:pt>
                <c:pt idx="88">
                  <c:v>92.726665181555774</c:v>
                </c:pt>
                <c:pt idx="89">
                  <c:v>92.038529041888069</c:v>
                </c:pt>
                <c:pt idx="90">
                  <c:v>91.358024691358892</c:v>
                </c:pt>
                <c:pt idx="91">
                  <c:v>90.685039691726203</c:v>
                </c:pt>
                <c:pt idx="92">
                  <c:v>90.019463667820958</c:v>
                </c:pt>
                <c:pt idx="93">
                  <c:v>89.361188262288039</c:v>
                </c:pt>
                <c:pt idx="94">
                  <c:v>88.710107091481518</c:v>
                </c:pt>
                <c:pt idx="95">
                  <c:v>88.066115702480232</c:v>
                </c:pt>
                <c:pt idx="96">
                  <c:v>87.429111531191822</c:v>
                </c:pt>
                <c:pt idx="97">
                  <c:v>86.798993861513495</c:v>
                </c:pt>
                <c:pt idx="98">
                  <c:v>86.175663785519248</c:v>
                </c:pt>
                <c:pt idx="99">
                  <c:v>85.559024164644214</c:v>
                </c:pt>
                <c:pt idx="100">
                  <c:v>84.948979591837642</c:v>
                </c:pt>
                <c:pt idx="101">
                  <c:v>84.345436354657011</c:v>
                </c:pt>
                <c:pt idx="102">
                  <c:v>83.748302399276596</c:v>
                </c:pt>
                <c:pt idx="103">
                  <c:v>83.157487295384797</c:v>
                </c:pt>
                <c:pt idx="104">
                  <c:v>82.57290220194497</c:v>
                </c:pt>
                <c:pt idx="105">
                  <c:v>81.994459833795929</c:v>
                </c:pt>
                <c:pt idx="106">
                  <c:v>81.422074429068346</c:v>
                </c:pt>
                <c:pt idx="107">
                  <c:v>80.855661717394597</c:v>
                </c:pt>
                <c:pt idx="108">
                  <c:v>80.295138888889824</c:v>
                </c:pt>
                <c:pt idx="109">
                  <c:v>79.740424563883067</c:v>
                </c:pt>
                <c:pt idx="110">
                  <c:v>79.19143876337786</c:v>
                </c:pt>
                <c:pt idx="111">
                  <c:v>78.648102880221984</c:v>
                </c:pt>
                <c:pt idx="112">
                  <c:v>78.110339650967347</c:v>
                </c:pt>
                <c:pt idx="113">
                  <c:v>77.578073128400789</c:v>
                </c:pt>
                <c:pt idx="114">
                  <c:v>77.051228654728135</c:v>
                </c:pt>
                <c:pt idx="115">
                  <c:v>76.529732835393062</c:v>
                </c:pt>
                <c:pt idx="116">
                  <c:v>76.013513513514454</c:v>
                </c:pt>
                <c:pt idx="117">
                  <c:v>75.502499744924918</c:v>
                </c:pt>
                <c:pt idx="118">
                  <c:v>74.996621773794914</c:v>
                </c:pt>
                <c:pt idx="119">
                  <c:v>74.495811008826351</c:v>
                </c:pt>
                <c:pt idx="120">
                  <c:v>74.000000000000938</c:v>
                </c:pt>
                <c:pt idx="121">
                  <c:v>73.509122415868305</c:v>
                </c:pt>
                <c:pt idx="122">
                  <c:v>73.023113021359649</c:v>
                </c:pt>
                <c:pt idx="123">
                  <c:v>72.541907656113096</c:v>
                </c:pt>
                <c:pt idx="124">
                  <c:v>72.065443213297343</c:v>
                </c:pt>
                <c:pt idx="125">
                  <c:v>71.593657618920588</c:v>
                </c:pt>
                <c:pt idx="126">
                  <c:v>71.126489811611862</c:v>
                </c:pt>
                <c:pt idx="127">
                  <c:v>70.663879722862717</c:v>
                </c:pt>
                <c:pt idx="128">
                  <c:v>70.205768257717253</c:v>
                </c:pt>
                <c:pt idx="129">
                  <c:v>69.752097275898763</c:v>
                </c:pt>
                <c:pt idx="130">
                  <c:v>69.302809573362026</c:v>
                </c:pt>
                <c:pt idx="131">
                  <c:v>68.857848864259992</c:v>
                </c:pt>
                <c:pt idx="132">
                  <c:v>68.417159763314544</c:v>
                </c:pt>
                <c:pt idx="133">
                  <c:v>67.980687768580793</c:v>
                </c:pt>
                <c:pt idx="134">
                  <c:v>67.54837924459504</c:v>
                </c:pt>
                <c:pt idx="135">
                  <c:v>67.120181405896645</c:v>
                </c:pt>
                <c:pt idx="136">
                  <c:v>66.696042300914257</c:v>
                </c:pt>
                <c:pt idx="137">
                  <c:v>66.275910796207498</c:v>
                </c:pt>
                <c:pt idx="138">
                  <c:v>65.859736561054703</c:v>
                </c:pt>
                <c:pt idx="139">
                  <c:v>65.447470052378563</c:v>
                </c:pt>
                <c:pt idx="140">
                  <c:v>65.039062500000938</c:v>
                </c:pt>
                <c:pt idx="141">
                  <c:v>64.6344658922186</c:v>
                </c:pt>
                <c:pt idx="142">
                  <c:v>64.233632961692237</c:v>
                </c:pt>
                <c:pt idx="143">
                  <c:v>63.836517171640651</c:v>
                </c:pt>
                <c:pt idx="144">
                  <c:v>63.443072702332906</c:v>
                </c:pt>
                <c:pt idx="145">
                  <c:v>63.053254437870763</c:v>
                </c:pt>
                <c:pt idx="146">
                  <c:v>62.667017953254728</c:v>
                </c:pt>
                <c:pt idx="147">
                  <c:v>62.284319501726387</c:v>
                </c:pt>
                <c:pt idx="148">
                  <c:v>61.905116002380474</c:v>
                </c:pt>
                <c:pt idx="149">
                  <c:v>61.529365028040218</c:v>
                </c:pt>
                <c:pt idx="150">
                  <c:v>61.157024793389361</c:v>
                </c:pt>
                <c:pt idx="151">
                  <c:v>60.788054143354863</c:v>
                </c:pt>
                <c:pt idx="152">
                  <c:v>60.422412541734133</c:v>
                </c:pt>
                <c:pt idx="153">
                  <c:v>60.060060060060991</c:v>
                </c:pt>
                <c:pt idx="154">
                  <c:v>59.700957366704642</c:v>
                </c:pt>
                <c:pt idx="155">
                  <c:v>59.345065716196075</c:v>
                </c:pt>
                <c:pt idx="156">
                  <c:v>58.992346938776443</c:v>
                </c:pt>
                <c:pt idx="157">
                  <c:v>58.642763430162333</c:v>
                </c:pt>
                <c:pt idx="158">
                  <c:v>58.296278141522578</c:v>
                </c:pt>
                <c:pt idx="159">
                  <c:v>57.952854569661817</c:v>
                </c:pt>
                <c:pt idx="160">
                  <c:v>57.612456747405773</c:v>
                </c:pt>
                <c:pt idx="161">
                  <c:v>57.275049234183633</c:v>
                </c:pt>
                <c:pt idx="162">
                  <c:v>56.940597106803011</c:v>
                </c:pt>
                <c:pt idx="163">
                  <c:v>56.609065950412734</c:v>
                </c:pt>
                <c:pt idx="164">
                  <c:v>56.280421849649372</c:v>
                </c:pt>
                <c:pt idx="165">
                  <c:v>55.954631379963111</c:v>
                </c:pt>
                <c:pt idx="166">
                  <c:v>55.631661599118821</c:v>
                </c:pt>
                <c:pt idx="167">
                  <c:v>55.311480038868446</c:v>
                </c:pt>
                <c:pt idx="168">
                  <c:v>54.99405469679045</c:v>
                </c:pt>
                <c:pt idx="169">
                  <c:v>54.679354028292963</c:v>
                </c:pt>
                <c:pt idx="170">
                  <c:v>54.367346938776421</c:v>
                </c:pt>
                <c:pt idx="171">
                  <c:v>54.058002775952403</c:v>
                </c:pt>
                <c:pt idx="172">
                  <c:v>53.751291322314955</c:v>
                </c:pt>
                <c:pt idx="173">
                  <c:v>53.447182787761022</c:v>
                </c:pt>
                <c:pt idx="174">
                  <c:v>53.14564780235655</c:v>
                </c:pt>
                <c:pt idx="175">
                  <c:v>52.846657409245104</c:v>
                </c:pt>
                <c:pt idx="176">
                  <c:v>52.550183057695641</c:v>
                </c:pt>
                <c:pt idx="177">
                  <c:v>52.256196596286472</c:v>
                </c:pt>
                <c:pt idx="178">
                  <c:v>51.964670266222306</c:v>
                </c:pt>
                <c:pt idx="179">
                  <c:v>51.675576694781356</c:v>
                </c:pt>
                <c:pt idx="180">
                  <c:v>51.388888888889788</c:v>
                </c:pt>
                <c:pt idx="181">
                  <c:v>51.104580228820495</c:v>
                </c:pt>
                <c:pt idx="182">
                  <c:v>50.82262446201365</c:v>
                </c:pt>
                <c:pt idx="183">
                  <c:v>50.542995697016124</c:v>
                </c:pt>
                <c:pt idx="184">
                  <c:v>50.265668397537418</c:v>
                </c:pt>
                <c:pt idx="185">
                  <c:v>49.990617376619383</c:v>
                </c:pt>
                <c:pt idx="186">
                  <c:v>49.717817790917309</c:v>
                </c:pt>
                <c:pt idx="187">
                  <c:v>49.447245135089865</c:v>
                </c:pt>
                <c:pt idx="188">
                  <c:v>49.178875236295781</c:v>
                </c:pt>
                <c:pt idx="189">
                  <c:v>48.912684248794584</c:v>
                </c:pt>
                <c:pt idx="190">
                  <c:v>48.648648648649527</c:v>
                </c:pt>
                <c:pt idx="191">
                  <c:v>48.386745228530167</c:v>
                </c:pt>
                <c:pt idx="192">
                  <c:v>48.126951092612742</c:v>
                </c:pt>
                <c:pt idx="193">
                  <c:v>47.869243651576028</c:v>
                </c:pt>
                <c:pt idx="194">
                  <c:v>47.613600617690821</c:v>
                </c:pt>
                <c:pt idx="195">
                  <c:v>47.360000000000873</c:v>
                </c:pt>
                <c:pt idx="196">
                  <c:v>47.108420099593445</c:v>
                </c:pt>
                <c:pt idx="197">
                  <c:v>46.858839504957629</c:v>
                </c:pt>
                <c:pt idx="198">
                  <c:v>46.611237087428428</c:v>
                </c:pt>
                <c:pt idx="199">
                  <c:v>46.36559199671489</c:v>
                </c:pt>
                <c:pt idx="200">
                  <c:v>46.121883656510555</c:v>
                </c:pt>
                <c:pt idx="201">
                  <c:v>45.880091760184378</c:v>
                </c:pt>
                <c:pt idx="202">
                  <c:v>45.640196266550568</c:v>
                </c:pt>
                <c:pt idx="203">
                  <c:v>45.402177395715597</c:v>
                </c:pt>
                <c:pt idx="204">
                  <c:v>45.166015625000853</c:v>
                </c:pt>
                <c:pt idx="205">
                  <c:v>44.931691684939288</c:v>
                </c:pt>
                <c:pt idx="206">
                  <c:v>44.699186555344617</c:v>
                </c:pt>
                <c:pt idx="207">
                  <c:v>44.468481461451482</c:v>
                </c:pt>
                <c:pt idx="208">
                  <c:v>44.239557870125196</c:v>
                </c:pt>
                <c:pt idx="209">
                  <c:v>44.012397486139584</c:v>
                </c:pt>
                <c:pt idx="210">
                  <c:v>43.786982248521554</c:v>
                </c:pt>
                <c:pt idx="211">
                  <c:v>43.563294326961021</c:v>
                </c:pt>
                <c:pt idx="212">
                  <c:v>43.341316118284887</c:v>
                </c:pt>
                <c:pt idx="213">
                  <c:v>43.121030242993669</c:v>
                </c:pt>
                <c:pt idx="214">
                  <c:v>42.902419541859679</c:v>
                </c:pt>
                <c:pt idx="215">
                  <c:v>42.685467072585354</c:v>
                </c:pt>
                <c:pt idx="216">
                  <c:v>42.470156106520577</c:v>
                </c:pt>
                <c:pt idx="217">
                  <c:v>42.256470125437829</c:v>
                </c:pt>
                <c:pt idx="218">
                  <c:v>42.044392818364003</c:v>
                </c:pt>
                <c:pt idx="219">
                  <c:v>41.833908078467665</c:v>
                </c:pt>
                <c:pt idx="220">
                  <c:v>41.625000000000824</c:v>
                </c:pt>
                <c:pt idx="221">
                  <c:v>41.417652875293882</c:v>
                </c:pt>
                <c:pt idx="222">
                  <c:v>41.211851191802999</c:v>
                </c:pt>
                <c:pt idx="223">
                  <c:v>41.007579629208557</c:v>
                </c:pt>
                <c:pt idx="224">
                  <c:v>40.804823056563897</c:v>
                </c:pt>
                <c:pt idx="225">
                  <c:v>40.603566529493271</c:v>
                </c:pt>
                <c:pt idx="226">
                  <c:v>40.403795287438022</c:v>
                </c:pt>
                <c:pt idx="227">
                  <c:v>40.205494750950109</c:v>
                </c:pt>
                <c:pt idx="228">
                  <c:v>40.008650519031953</c:v>
                </c:pt>
                <c:pt idx="229">
                  <c:v>39.813248366521812</c:v>
                </c:pt>
                <c:pt idx="230">
                  <c:v>39.619274241523705</c:v>
                </c:pt>
                <c:pt idx="231">
                  <c:v>39.426714262881084</c:v>
                </c:pt>
                <c:pt idx="232">
                  <c:v>39.235554717693326</c:v>
                </c:pt>
                <c:pt idx="233">
                  <c:v>39.04578205887433</c:v>
                </c:pt>
                <c:pt idx="234">
                  <c:v>38.85738290275232</c:v>
                </c:pt>
                <c:pt idx="235">
                  <c:v>38.67034402671004</c:v>
                </c:pt>
                <c:pt idx="236">
                  <c:v>38.484652366864694</c:v>
                </c:pt>
                <c:pt idx="237">
                  <c:v>38.300295015786716</c:v>
                </c:pt>
                <c:pt idx="238">
                  <c:v>38.117259220256734</c:v>
                </c:pt>
                <c:pt idx="239">
                  <c:v>37.935532379059914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F353-4846-AC85-02353C85BEA2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'BMI surface'!$D$200:$II$200</c:f>
              <c:numCache>
                <c:formatCode>General</c:formatCode>
                <c:ptCount val="240"/>
                <c:pt idx="0">
                  <c:v>206.41975308641941</c:v>
                </c:pt>
                <c:pt idx="1">
                  <c:v>204.14517261377824</c:v>
                </c:pt>
                <c:pt idx="2">
                  <c:v>201.90798212776201</c:v>
                </c:pt>
                <c:pt idx="3">
                  <c:v>199.70736659798706</c:v>
                </c:pt>
                <c:pt idx="4">
                  <c:v>197.54253308128511</c:v>
                </c:pt>
                <c:pt idx="5">
                  <c:v>195.41271000730427</c:v>
                </c:pt>
                <c:pt idx="6">
                  <c:v>193.31714649092348</c:v>
                </c:pt>
                <c:pt idx="7">
                  <c:v>191.25511167033625</c:v>
                </c:pt>
                <c:pt idx="8">
                  <c:v>189.22589406971446</c:v>
                </c:pt>
                <c:pt idx="9">
                  <c:v>187.22880098541444</c:v>
                </c:pt>
                <c:pt idx="10">
                  <c:v>185.26315789473654</c:v>
                </c:pt>
                <c:pt idx="11">
                  <c:v>183.32830788629667</c:v>
                </c:pt>
                <c:pt idx="12">
                  <c:v>181.42361111111077</c:v>
                </c:pt>
                <c:pt idx="13">
                  <c:v>179.54844425353667</c:v>
                </c:pt>
                <c:pt idx="14">
                  <c:v>177.70220002125592</c:v>
                </c:pt>
                <c:pt idx="15">
                  <c:v>175.88428665351711</c:v>
                </c:pt>
                <c:pt idx="16">
                  <c:v>174.09412744689683</c:v>
                </c:pt>
                <c:pt idx="17">
                  <c:v>172.33116029786873</c:v>
                </c:pt>
                <c:pt idx="18">
                  <c:v>170.59483726150361</c:v>
                </c:pt>
                <c:pt idx="19">
                  <c:v>168.88462412565309</c:v>
                </c:pt>
                <c:pt idx="20">
                  <c:v>167.19999999999973</c:v>
                </c:pt>
                <c:pt idx="21">
                  <c:v>165.54045691938296</c:v>
                </c:pt>
                <c:pt idx="22">
                  <c:v>163.90549946083698</c:v>
                </c:pt>
                <c:pt idx="23">
                  <c:v>162.2946443738017</c:v>
                </c:pt>
                <c:pt idx="24">
                  <c:v>160.70742022299103</c:v>
                </c:pt>
                <c:pt idx="25">
                  <c:v>159.14336704342645</c:v>
                </c:pt>
                <c:pt idx="26">
                  <c:v>157.60203600716369</c:v>
                </c:pt>
                <c:pt idx="27">
                  <c:v>156.08298910126254</c:v>
                </c:pt>
                <c:pt idx="28">
                  <c:v>154.58579881656806</c:v>
                </c:pt>
                <c:pt idx="29">
                  <c:v>153.11004784688998</c:v>
                </c:pt>
                <c:pt idx="30">
                  <c:v>151.65532879818599</c:v>
                </c:pt>
                <c:pt idx="31">
                  <c:v>150.22124390736965</c:v>
                </c:pt>
                <c:pt idx="32">
                  <c:v>148.80740477038105</c:v>
                </c:pt>
                <c:pt idx="33">
                  <c:v>147.41343207917313</c:v>
                </c:pt>
                <c:pt idx="34">
                  <c:v>146.03895536728118</c:v>
                </c:pt>
                <c:pt idx="35">
                  <c:v>144.68361276365624</c:v>
                </c:pt>
                <c:pt idx="36">
                  <c:v>143.34705075445839</c:v>
                </c:pt>
                <c:pt idx="37">
                  <c:v>142.0289239525157</c:v>
                </c:pt>
                <c:pt idx="38">
                  <c:v>140.72889487416913</c:v>
                </c:pt>
                <c:pt idx="39">
                  <c:v>139.44663372323376</c:v>
                </c:pt>
                <c:pt idx="40">
                  <c:v>138.1818181818185</c:v>
                </c:pt>
                <c:pt idx="41">
                  <c:v>136.9341332077561</c:v>
                </c:pt>
                <c:pt idx="42">
                  <c:v>135.70327083840633</c:v>
                </c:pt>
                <c:pt idx="43">
                  <c:v>134.48893000060366</c:v>
                </c:pt>
                <c:pt idx="44">
                  <c:v>133.29081632653103</c:v>
                </c:pt>
                <c:pt idx="45">
                  <c:v>132.10864197530907</c:v>
                </c:pt>
                <c:pt idx="46">
                  <c:v>130.94212546009911</c:v>
                </c:pt>
                <c:pt idx="47">
                  <c:v>129.79099148052597</c:v>
                </c:pt>
                <c:pt idx="48">
                  <c:v>128.65497076023439</c:v>
                </c:pt>
                <c:pt idx="49">
                  <c:v>127.53379988939999</c:v>
                </c:pt>
                <c:pt idx="50">
                  <c:v>126.42722117202318</c:v>
                </c:pt>
                <c:pt idx="51">
                  <c:v>125.33498247784013</c:v>
                </c:pt>
                <c:pt idx="52">
                  <c:v>124.25683709869256</c:v>
                </c:pt>
                <c:pt idx="53">
                  <c:v>123.19254360920314</c:v>
                </c:pt>
                <c:pt idx="54">
                  <c:v>122.14186573160988</c:v>
                </c:pt>
                <c:pt idx="55">
                  <c:v>121.10457220461804</c:v>
                </c:pt>
                <c:pt idx="56">
                  <c:v>120.08043665613388</c:v>
                </c:pt>
                <c:pt idx="57">
                  <c:v>119.06923747974921</c:v>
                </c:pt>
                <c:pt idx="58">
                  <c:v>118.07075771485125</c:v>
                </c:pt>
                <c:pt idx="59">
                  <c:v>117.08478493023644</c:v>
                </c:pt>
                <c:pt idx="60">
                  <c:v>116.11111111111175</c:v>
                </c:pt>
                <c:pt idx="61">
                  <c:v>115.14953254937136</c:v>
                </c:pt>
                <c:pt idx="62">
                  <c:v>114.19984973704049</c:v>
                </c:pt>
                <c:pt idx="63">
                  <c:v>113.26186726278243</c:v>
                </c:pt>
                <c:pt idx="64">
                  <c:v>112.3353937113686</c:v>
                </c:pt>
                <c:pt idx="65">
                  <c:v>111.42024156601485</c:v>
                </c:pt>
                <c:pt idx="66">
                  <c:v>110.51622711349135</c:v>
                </c:pt>
                <c:pt idx="67">
                  <c:v>109.623170351916</c:v>
                </c:pt>
                <c:pt idx="68">
                  <c:v>108.74089490114535</c:v>
                </c:pt>
                <c:pt idx="69">
                  <c:v>107.86922791567952</c:v>
                </c:pt>
                <c:pt idx="70">
                  <c:v>107.00800000000073</c:v>
                </c:pt>
                <c:pt idx="71">
                  <c:v>106.15704512626859</c:v>
                </c:pt>
                <c:pt idx="72">
                  <c:v>105.31620055429654</c:v>
                </c:pt>
                <c:pt idx="73">
                  <c:v>104.48530675373851</c:v>
                </c:pt>
                <c:pt idx="74">
                  <c:v>103.66420732841543</c:v>
                </c:pt>
                <c:pt idx="75">
                  <c:v>102.85274894271512</c:v>
                </c:pt>
                <c:pt idx="76">
                  <c:v>102.05078125000078</c:v>
                </c:pt>
                <c:pt idx="77">
                  <c:v>101.25815682296556</c:v>
                </c:pt>
                <c:pt idx="78">
                  <c:v>100.47473108587305</c:v>
                </c:pt>
                <c:pt idx="79">
                  <c:v>99.700362248625595</c:v>
                </c:pt>
                <c:pt idx="80">
                  <c:v>98.934911242604372</c:v>
                </c:pt>
                <c:pt idx="81">
                  <c:v>98.178241658226625</c:v>
                </c:pt>
                <c:pt idx="82">
                  <c:v>97.430219684168421</c:v>
                </c:pt>
                <c:pt idx="83">
                  <c:v>96.690714048201627</c:v>
                </c:pt>
                <c:pt idx="84">
                  <c:v>95.959595959596797</c:v>
                </c:pt>
                <c:pt idx="85">
                  <c:v>95.23673905304463</c:v>
                </c:pt>
                <c:pt idx="86">
                  <c:v>94.522019334050256</c:v>
                </c:pt>
                <c:pt idx="87">
                  <c:v>93.815315125756584</c:v>
                </c:pt>
                <c:pt idx="88">
                  <c:v>93.116507017153907</c:v>
                </c:pt>
                <c:pt idx="89">
                  <c:v>92.425477812634739</c:v>
                </c:pt>
                <c:pt idx="90">
                  <c:v>91.742112482854097</c:v>
                </c:pt>
                <c:pt idx="91">
                  <c:v>91.066298116856572</c:v>
                </c:pt>
                <c:pt idx="92">
                  <c:v>90.397923875433406</c:v>
                </c:pt>
                <c:pt idx="93">
                  <c:v>89.736880945673036</c:v>
                </c:pt>
                <c:pt idx="94">
                  <c:v>89.083062496670919</c:v>
                </c:pt>
                <c:pt idx="95">
                  <c:v>88.436363636364518</c:v>
                </c:pt>
                <c:pt idx="96">
                  <c:v>87.796681369461083</c:v>
                </c:pt>
                <c:pt idx="97">
                  <c:v>87.163914556426761</c:v>
                </c:pt>
                <c:pt idx="98">
                  <c:v>86.537963873506413</c:v>
                </c:pt>
                <c:pt idx="99">
                  <c:v>85.91873177374481</c:v>
                </c:pt>
                <c:pt idx="100">
                  <c:v>85.306122448980489</c:v>
                </c:pt>
                <c:pt idx="101">
                  <c:v>84.700041792784688</c:v>
                </c:pt>
                <c:pt idx="102">
                  <c:v>84.100397364318596</c:v>
                </c:pt>
                <c:pt idx="103">
                  <c:v>83.507098353083109</c:v>
                </c:pt>
                <c:pt idx="104">
                  <c:v>82.920055544535728</c:v>
                </c:pt>
                <c:pt idx="105">
                  <c:v>82.339181286550613</c:v>
                </c:pt>
                <c:pt idx="106">
                  <c:v>81.764389456698055</c:v>
                </c:pt>
                <c:pt idx="107">
                  <c:v>81.19559543032058</c:v>
                </c:pt>
                <c:pt idx="108">
                  <c:v>80.632716049383646</c:v>
                </c:pt>
                <c:pt idx="109">
                  <c:v>80.075669592079564</c:v>
                </c:pt>
                <c:pt idx="110">
                  <c:v>79.52437574316383</c:v>
                </c:pt>
                <c:pt idx="111">
                  <c:v>78.978755565003695</c:v>
                </c:pt>
                <c:pt idx="112">
                  <c:v>78.438731469319748</c:v>
                </c:pt>
                <c:pt idx="113">
                  <c:v>77.904227189601272</c:v>
                </c:pt>
                <c:pt idx="114">
                  <c:v>77.37516775417744</c:v>
                </c:pt>
                <c:pt idx="115">
                  <c:v>76.851479459926253</c:v>
                </c:pt>
                <c:pt idx="116">
                  <c:v>76.333089846604295</c:v>
                </c:pt>
                <c:pt idx="117">
                  <c:v>75.819927671780462</c:v>
                </c:pt>
                <c:pt idx="118">
                  <c:v>75.311922886357408</c:v>
                </c:pt>
                <c:pt idx="119">
                  <c:v>74.80900661066525</c:v>
                </c:pt>
                <c:pt idx="120">
                  <c:v>74.311111111112055</c:v>
                </c:pt>
                <c:pt idx="121">
                  <c:v>73.818169777376468</c:v>
                </c:pt>
                <c:pt idx="122">
                  <c:v>73.33011710012812</c:v>
                </c:pt>
                <c:pt idx="123">
                  <c:v>72.846888649261913</c:v>
                </c:pt>
                <c:pt idx="124">
                  <c:v>72.368421052632513</c:v>
                </c:pt>
                <c:pt idx="125">
                  <c:v>71.894651975276403</c:v>
                </c:pt>
                <c:pt idx="126">
                  <c:v>71.425520099108127</c:v>
                </c:pt>
                <c:pt idx="127">
                  <c:v>70.960965103078948</c:v>
                </c:pt>
                <c:pt idx="128">
                  <c:v>70.50092764378573</c:v>
                </c:pt>
                <c:pt idx="129">
                  <c:v>70.045349336518157</c:v>
                </c:pt>
                <c:pt idx="130">
                  <c:v>69.594172736733512</c:v>
                </c:pt>
                <c:pt idx="131">
                  <c:v>69.147341321947565</c:v>
                </c:pt>
                <c:pt idx="132">
                  <c:v>68.704799474031176</c:v>
                </c:pt>
                <c:pt idx="133">
                  <c:v>68.266492461902146</c:v>
                </c:pt>
                <c:pt idx="134">
                  <c:v>67.832366424602341</c:v>
                </c:pt>
                <c:pt idx="135">
                  <c:v>67.402368354750251</c:v>
                </c:pt>
                <c:pt idx="136">
                  <c:v>66.976446082359544</c:v>
                </c:pt>
                <c:pt idx="137">
                  <c:v>66.554548259014368</c:v>
                </c:pt>
                <c:pt idx="138">
                  <c:v>66.136624342392466</c:v>
                </c:pt>
                <c:pt idx="139">
                  <c:v>65.722624581127306</c:v>
                </c:pt>
                <c:pt idx="140">
                  <c:v>65.312500000000938</c:v>
                </c:pt>
                <c:pt idx="141">
                  <c:v>64.906202385459153</c:v>
                </c:pt>
                <c:pt idx="142">
                  <c:v>64.503684271441088</c:v>
                </c:pt>
                <c:pt idx="143">
                  <c:v>64.104898925515414</c:v>
                </c:pt>
                <c:pt idx="144">
                  <c:v>63.709800335315684</c:v>
                </c:pt>
                <c:pt idx="145">
                  <c:v>63.318343195267218</c:v>
                </c:pt>
                <c:pt idx="146">
                  <c:v>62.930482893598736</c:v>
                </c:pt>
                <c:pt idx="147">
                  <c:v>62.546175499631538</c:v>
                </c:pt>
                <c:pt idx="148">
                  <c:v>62.165377751339427</c:v>
                </c:pt>
                <c:pt idx="149">
                  <c:v>61.788047043173115</c:v>
                </c:pt>
                <c:pt idx="150">
                  <c:v>61.414141414142343</c:v>
                </c:pt>
                <c:pt idx="151">
                  <c:v>61.043619536149748</c:v>
                </c:pt>
                <c:pt idx="152">
                  <c:v>60.676440702570247</c:v>
                </c:pt>
                <c:pt idx="153">
                  <c:v>60.312564817070253</c:v>
                </c:pt>
                <c:pt idx="154">
                  <c:v>59.951952382660757</c:v>
                </c:pt>
                <c:pt idx="155">
                  <c:v>59.594564490978875</c:v>
                </c:pt>
                <c:pt idx="156">
                  <c:v>59.240362811792316</c:v>
                </c:pt>
                <c:pt idx="157">
                  <c:v>58.889309582721566</c:v>
                </c:pt>
                <c:pt idx="158">
                  <c:v>58.54136759917462</c:v>
                </c:pt>
                <c:pt idx="159">
                  <c:v>58.196500204489219</c:v>
                </c:pt>
                <c:pt idx="160">
                  <c:v>57.854671280277742</c:v>
                </c:pt>
                <c:pt idx="161">
                  <c:v>57.515845236969987</c:v>
                </c:pt>
                <c:pt idx="162">
                  <c:v>57.179987004549332</c:v>
                </c:pt>
                <c:pt idx="163">
                  <c:v>56.847062023477534</c:v>
                </c:pt>
                <c:pt idx="164">
                  <c:v>56.517036235804056</c:v>
                </c:pt>
                <c:pt idx="165">
                  <c:v>56.189876076455441</c:v>
                </c:pt>
                <c:pt idx="166">
                  <c:v>55.865548464700701</c:v>
                </c:pt>
                <c:pt idx="167">
                  <c:v>55.544020795788605</c:v>
                </c:pt>
                <c:pt idx="168">
                  <c:v>55.225260932752931</c:v>
                </c:pt>
                <c:pt idx="169">
                  <c:v>54.909237198381881</c:v>
                </c:pt>
                <c:pt idx="170">
                  <c:v>54.595918367347849</c:v>
                </c:pt>
                <c:pt idx="171">
                  <c:v>54.285273658493942</c:v>
                </c:pt>
                <c:pt idx="172">
                  <c:v>53.977272727273636</c:v>
                </c:pt>
                <c:pt idx="173">
                  <c:v>53.671885658340194</c:v>
                </c:pt>
                <c:pt idx="174">
                  <c:v>53.36908295828237</c:v>
                </c:pt>
                <c:pt idx="175">
                  <c:v>53.068835548503188</c:v>
                </c:pt>
                <c:pt idx="176">
                  <c:v>52.771114758238504</c:v>
                </c:pt>
                <c:pt idx="177">
                  <c:v>52.475892317712294</c:v>
                </c:pt>
                <c:pt idx="178">
                  <c:v>52.183140351425635</c:v>
                </c:pt>
                <c:pt idx="179">
                  <c:v>51.892831371576229</c:v>
                </c:pt>
                <c:pt idx="180">
                  <c:v>51.604938271605839</c:v>
                </c:pt>
                <c:pt idx="181">
                  <c:v>51.319434319872592</c:v>
                </c:pt>
                <c:pt idx="182">
                  <c:v>51.036293153445541</c:v>
                </c:pt>
                <c:pt idx="183">
                  <c:v>50.755488772018587</c:v>
                </c:pt>
                <c:pt idx="184">
                  <c:v>50.476995531941476</c:v>
                </c:pt>
                <c:pt idx="185">
                  <c:v>50.200788140364928</c:v>
                </c:pt>
                <c:pt idx="186">
                  <c:v>49.926841649497739</c:v>
                </c:pt>
                <c:pt idx="187">
                  <c:v>49.655131450973123</c:v>
                </c:pt>
                <c:pt idx="188">
                  <c:v>49.385633270322245</c:v>
                </c:pt>
                <c:pt idx="189">
                  <c:v>49.118323161552276</c:v>
                </c:pt>
                <c:pt idx="190">
                  <c:v>48.853177501827034</c:v>
                </c:pt>
                <c:pt idx="191">
                  <c:v>48.590172986247708</c:v>
                </c:pt>
                <c:pt idx="192">
                  <c:v>48.329286622731829</c:v>
                </c:pt>
                <c:pt idx="193">
                  <c:v>48.070495726988057</c:v>
                </c:pt>
                <c:pt idx="194">
                  <c:v>47.813777917585014</c:v>
                </c:pt>
                <c:pt idx="195">
                  <c:v>47.559111111111982</c:v>
                </c:pt>
                <c:pt idx="196">
                  <c:v>47.306473517429566</c:v>
                </c:pt>
                <c:pt idx="197">
                  <c:v>47.0558436350085</c:v>
                </c:pt>
                <c:pt idx="198">
                  <c:v>46.807200246354547</c:v>
                </c:pt>
                <c:pt idx="199">
                  <c:v>46.560522413517894</c:v>
                </c:pt>
                <c:pt idx="200">
                  <c:v>46.315789473685072</c:v>
                </c:pt>
                <c:pt idx="201">
                  <c:v>46.072981034851814</c:v>
                </c:pt>
                <c:pt idx="202">
                  <c:v>45.832076971575106</c:v>
                </c:pt>
                <c:pt idx="203">
                  <c:v>45.593057420802694</c:v>
                </c:pt>
                <c:pt idx="204">
                  <c:v>45.355902777778631</c:v>
                </c:pt>
                <c:pt idx="205">
                  <c:v>45.120593692023114</c:v>
                </c:pt>
                <c:pt idx="206">
                  <c:v>44.887111063385099</c:v>
                </c:pt>
                <c:pt idx="207">
                  <c:v>44.655436038166293</c:v>
                </c:pt>
                <c:pt idx="208">
                  <c:v>44.425550005314911</c:v>
                </c:pt>
                <c:pt idx="209">
                  <c:v>44.197434592687912</c:v>
                </c:pt>
                <c:pt idx="210">
                  <c:v>43.971071663380194</c:v>
                </c:pt>
                <c:pt idx="211">
                  <c:v>43.746443312119418</c:v>
                </c:pt>
                <c:pt idx="212">
                  <c:v>43.523531861725118</c:v>
                </c:pt>
                <c:pt idx="213">
                  <c:v>43.302319859630877</c:v>
                </c:pt>
                <c:pt idx="214">
                  <c:v>43.082790074468093</c:v>
                </c:pt>
                <c:pt idx="215">
                  <c:v>42.864925492710334</c:v>
                </c:pt>
                <c:pt idx="216">
                  <c:v>42.648709315376813</c:v>
                </c:pt>
                <c:pt idx="217">
                  <c:v>42.434124954794022</c:v>
                </c:pt>
                <c:pt idx="218">
                  <c:v>42.221156031414175</c:v>
                </c:pt>
                <c:pt idx="219">
                  <c:v>42.009786370689447</c:v>
                </c:pt>
                <c:pt idx="220">
                  <c:v>41.800000000000821</c:v>
                </c:pt>
                <c:pt idx="221">
                  <c:v>41.591781145640461</c:v>
                </c:pt>
                <c:pt idx="222">
                  <c:v>41.385114229846614</c:v>
                </c:pt>
                <c:pt idx="223">
                  <c:v>41.179983867889909</c:v>
                </c:pt>
                <c:pt idx="224">
                  <c:v>40.976374865210111</c:v>
                </c:pt>
                <c:pt idx="225">
                  <c:v>40.774272214602249</c:v>
                </c:pt>
                <c:pt idx="226">
                  <c:v>40.573661093451271</c:v>
                </c:pt>
                <c:pt idx="227">
                  <c:v>40.374526861014161</c:v>
                </c:pt>
                <c:pt idx="228">
                  <c:v>40.176855055748597</c:v>
                </c:pt>
                <c:pt idx="229">
                  <c:v>39.980631392687364</c:v>
                </c:pt>
                <c:pt idx="230">
                  <c:v>39.785841760857437</c:v>
                </c:pt>
                <c:pt idx="231">
                  <c:v>39.592472220743048</c:v>
                </c:pt>
                <c:pt idx="232">
                  <c:v>39.40050900179174</c:v>
                </c:pt>
                <c:pt idx="233">
                  <c:v>39.209938499962689</c:v>
                </c:pt>
                <c:pt idx="234">
                  <c:v>39.020747275316445</c:v>
                </c:pt>
                <c:pt idx="235">
                  <c:v>38.832922049645155</c:v>
                </c:pt>
                <c:pt idx="236">
                  <c:v>38.646449704142803</c:v>
                </c:pt>
                <c:pt idx="237">
                  <c:v>38.461317277114347</c:v>
                </c:pt>
                <c:pt idx="238">
                  <c:v>38.277511961723278</c:v>
                </c:pt>
                <c:pt idx="239">
                  <c:v>38.095021103776681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F353-4846-AC85-02353C85BEA2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'BMI surface'!$D$201:$II$201</c:f>
              <c:numCache>
                <c:formatCode>General</c:formatCode>
                <c:ptCount val="240"/>
                <c:pt idx="0">
                  <c:v>207.28395061728358</c:v>
                </c:pt>
                <c:pt idx="1">
                  <c:v>204.99984737950578</c:v>
                </c:pt>
                <c:pt idx="2">
                  <c:v>202.75329066537822</c:v>
                </c:pt>
                <c:pt idx="3">
                  <c:v>200.54346203230875</c:v>
                </c:pt>
                <c:pt idx="4">
                  <c:v>198.36956521739097</c:v>
                </c:pt>
                <c:pt idx="5">
                  <c:v>196.23082542001427</c:v>
                </c:pt>
                <c:pt idx="6">
                  <c:v>194.12648861139982</c:v>
                </c:pt>
                <c:pt idx="7">
                  <c:v>192.05582086991299</c:v>
                </c:pt>
                <c:pt idx="8">
                  <c:v>190.01810774105894</c:v>
                </c:pt>
                <c:pt idx="9">
                  <c:v>188.01265362111891</c:v>
                </c:pt>
                <c:pt idx="10">
                  <c:v>186.03878116343458</c:v>
                </c:pt>
                <c:pt idx="11">
                  <c:v>184.09583070639479</c:v>
                </c:pt>
                <c:pt idx="12">
                  <c:v>182.18315972222189</c:v>
                </c:pt>
                <c:pt idx="13">
                  <c:v>180.3001422856986</c:v>
                </c:pt>
                <c:pt idx="14">
                  <c:v>178.44616856201475</c:v>
                </c:pt>
                <c:pt idx="15">
                  <c:v>176.62064431295167</c:v>
                </c:pt>
                <c:pt idx="16">
                  <c:v>174.82299042065773</c:v>
                </c:pt>
                <c:pt idx="17">
                  <c:v>173.05264242830239</c:v>
                </c:pt>
                <c:pt idx="18">
                  <c:v>171.30905009692856</c:v>
                </c:pt>
                <c:pt idx="19">
                  <c:v>169.59167697785378</c:v>
                </c:pt>
                <c:pt idx="20">
                  <c:v>167.89999999999972</c:v>
                </c:pt>
                <c:pt idx="21">
                  <c:v>166.23350907155739</c:v>
                </c:pt>
                <c:pt idx="22">
                  <c:v>164.59170669542181</c:v>
                </c:pt>
                <c:pt idx="23">
                  <c:v>162.97410759785467</c:v>
                </c:pt>
                <c:pt idx="24">
                  <c:v>161.38023836985761</c:v>
                </c:pt>
                <c:pt idx="25">
                  <c:v>159.80963712076138</c:v>
                </c:pt>
                <c:pt idx="26">
                  <c:v>158.26185314355729</c:v>
                </c:pt>
                <c:pt idx="27">
                  <c:v>156.73644659151901</c:v>
                </c:pt>
                <c:pt idx="28">
                  <c:v>155.2329881656805</c:v>
                </c:pt>
                <c:pt idx="29">
                  <c:v>153.75105881275613</c:v>
                </c:pt>
                <c:pt idx="30">
                  <c:v>152.29024943310662</c:v>
                </c:pt>
                <c:pt idx="31">
                  <c:v>150.8501605983694</c:v>
                </c:pt>
                <c:pt idx="32">
                  <c:v>149.430402278391</c:v>
                </c:pt>
                <c:pt idx="33">
                  <c:v>148.03059357711226</c:v>
                </c:pt>
                <c:pt idx="34">
                  <c:v>146.65036247707241</c:v>
                </c:pt>
                <c:pt idx="35">
                  <c:v>145.28934559221219</c:v>
                </c:pt>
                <c:pt idx="36">
                  <c:v>143.94718792866962</c:v>
                </c:pt>
                <c:pt idx="37">
                  <c:v>142.62354265327383</c:v>
                </c:pt>
                <c:pt idx="38">
                  <c:v>141.31807086945571</c:v>
                </c:pt>
                <c:pt idx="39">
                  <c:v>140.03044140030471</c:v>
                </c:pt>
                <c:pt idx="40">
                  <c:v>138.76033057851271</c:v>
                </c:pt>
                <c:pt idx="41">
                  <c:v>137.50742204295602</c:v>
                </c:pt>
                <c:pt idx="42">
                  <c:v>136.27140654167715</c:v>
                </c:pt>
                <c:pt idx="43">
                  <c:v>135.0519817410368</c:v>
                </c:pt>
                <c:pt idx="44">
                  <c:v>133.84885204081672</c:v>
                </c:pt>
                <c:pt idx="45">
                  <c:v>132.66172839506214</c:v>
                </c:pt>
                <c:pt idx="46">
                  <c:v>131.49032813846077</c:v>
                </c:pt>
                <c:pt idx="47">
                  <c:v>130.33437481806405</c:v>
                </c:pt>
                <c:pt idx="48">
                  <c:v>129.1935980301636</c:v>
                </c:pt>
                <c:pt idx="49">
                  <c:v>128.0677332621427</c:v>
                </c:pt>
                <c:pt idx="50">
                  <c:v>126.95652173913092</c:v>
                </c:pt>
                <c:pt idx="51">
                  <c:v>125.8597102752952</c:v>
                </c:pt>
                <c:pt idx="52">
                  <c:v>124.77705112960813</c:v>
                </c:pt>
                <c:pt idx="53">
                  <c:v>123.70830186594023</c:v>
                </c:pt>
                <c:pt idx="54">
                  <c:v>122.65322521732833</c:v>
                </c:pt>
                <c:pt idx="55">
                  <c:v>121.61158895427852</c:v>
                </c:pt>
                <c:pt idx="56">
                  <c:v>120.58316575696698</c:v>
                </c:pt>
                <c:pt idx="57">
                  <c:v>119.56773309120749</c:v>
                </c:pt>
                <c:pt idx="58">
                  <c:v>118.56507308805936</c:v>
                </c:pt>
                <c:pt idx="59">
                  <c:v>117.57497242695393</c:v>
                </c:pt>
                <c:pt idx="60">
                  <c:v>116.59722222222285</c:v>
                </c:pt>
                <c:pt idx="61">
                  <c:v>115.63161791291537</c:v>
                </c:pt>
                <c:pt idx="62">
                  <c:v>114.67795915579603</c:v>
                </c:pt>
                <c:pt idx="63">
                  <c:v>113.73604972141848</c:v>
                </c:pt>
                <c:pt idx="64">
                  <c:v>112.80569739317455</c:v>
                </c:pt>
                <c:pt idx="65">
                  <c:v>111.88671386922184</c:v>
                </c:pt>
                <c:pt idx="66">
                  <c:v>110.97891466719615</c:v>
                </c:pt>
                <c:pt idx="67">
                  <c:v>110.082119031619</c:v>
                </c:pt>
                <c:pt idx="68">
                  <c:v>109.1961498439133</c:v>
                </c:pt>
                <c:pt idx="69">
                  <c:v>108.32083353494372</c:v>
                </c:pt>
                <c:pt idx="70">
                  <c:v>107.45600000000074</c:v>
                </c:pt>
                <c:pt idx="71">
                  <c:v>106.60148251615128</c:v>
                </c:pt>
                <c:pt idx="72">
                  <c:v>105.75711766188032</c:v>
                </c:pt>
                <c:pt idx="73">
                  <c:v>104.92274523895153</c:v>
                </c:pt>
                <c:pt idx="74">
                  <c:v>104.09820819641716</c:v>
                </c:pt>
                <c:pt idx="75">
                  <c:v>103.28335255670974</c:v>
                </c:pt>
                <c:pt idx="76">
                  <c:v>102.47802734375078</c:v>
                </c:pt>
                <c:pt idx="77">
                  <c:v>101.68208451301386</c:v>
                </c:pt>
                <c:pt idx="78">
                  <c:v>100.89537888348136</c:v>
                </c:pt>
                <c:pt idx="79">
                  <c:v>100.11776807143683</c:v>
                </c:pt>
                <c:pt idx="80">
                  <c:v>99.349112426036314</c:v>
                </c:pt>
                <c:pt idx="81">
                  <c:v>98.58927496660435</c:v>
                </c:pt>
                <c:pt idx="82">
                  <c:v>97.838121321602131</c:v>
                </c:pt>
                <c:pt idx="83">
                  <c:v>97.095519669216813</c:v>
                </c:pt>
                <c:pt idx="84">
                  <c:v>96.361340679523337</c:v>
                </c:pt>
                <c:pt idx="85">
                  <c:v>95.635457458171018</c:v>
                </c:pt>
                <c:pt idx="86">
                  <c:v>94.917745491549269</c:v>
                </c:pt>
                <c:pt idx="87">
                  <c:v>94.20808259338834</c:v>
                </c:pt>
                <c:pt idx="88">
                  <c:v>93.506348852752026</c:v>
                </c:pt>
                <c:pt idx="89">
                  <c:v>92.812426583381409</c:v>
                </c:pt>
                <c:pt idx="90">
                  <c:v>92.126200274349287</c:v>
                </c:pt>
                <c:pt idx="91">
                  <c:v>91.447556541986955</c:v>
                </c:pt>
                <c:pt idx="92">
                  <c:v>90.776384083045855</c:v>
                </c:pt>
                <c:pt idx="93">
                  <c:v>90.112573629058019</c:v>
                </c:pt>
                <c:pt idx="94">
                  <c:v>89.456017901860321</c:v>
                </c:pt>
                <c:pt idx="95">
                  <c:v>88.806611570248819</c:v>
                </c:pt>
                <c:pt idx="96">
                  <c:v>88.164251207730359</c:v>
                </c:pt>
                <c:pt idx="97">
                  <c:v>87.528835251340027</c:v>
                </c:pt>
                <c:pt idx="98">
                  <c:v>86.900263961493579</c:v>
                </c:pt>
                <c:pt idx="99">
                  <c:v>86.278439382845406</c:v>
                </c:pt>
                <c:pt idx="100">
                  <c:v>85.66326530612335</c:v>
                </c:pt>
                <c:pt idx="101">
                  <c:v>85.054647230912366</c:v>
                </c:pt>
                <c:pt idx="102">
                  <c:v>84.452492329360595</c:v>
                </c:pt>
                <c:pt idx="103">
                  <c:v>83.85670941078142</c:v>
                </c:pt>
                <c:pt idx="104">
                  <c:v>83.267208887126472</c:v>
                </c:pt>
                <c:pt idx="105">
                  <c:v>82.68390273930531</c:v>
                </c:pt>
                <c:pt idx="106">
                  <c:v>82.106704484327764</c:v>
                </c:pt>
                <c:pt idx="107">
                  <c:v>81.535529143246549</c:v>
                </c:pt>
                <c:pt idx="108">
                  <c:v>80.970293209877468</c:v>
                </c:pt>
                <c:pt idx="109">
                  <c:v>80.41091462027606</c:v>
                </c:pt>
                <c:pt idx="110">
                  <c:v>79.8573127229498</c:v>
                </c:pt>
                <c:pt idx="111">
                  <c:v>79.309408249785406</c:v>
                </c:pt>
                <c:pt idx="112">
                  <c:v>78.767123287672163</c:v>
                </c:pt>
                <c:pt idx="113">
                  <c:v>78.230381250801756</c:v>
                </c:pt>
                <c:pt idx="114">
                  <c:v>77.699106853626731</c:v>
                </c:pt>
                <c:pt idx="115">
                  <c:v>77.173226084459429</c:v>
                </c:pt>
                <c:pt idx="116">
                  <c:v>76.652666179694137</c:v>
                </c:pt>
                <c:pt idx="117">
                  <c:v>76.137355598635992</c:v>
                </c:pt>
                <c:pt idx="118">
                  <c:v>75.627223998919902</c:v>
                </c:pt>
                <c:pt idx="119">
                  <c:v>75.122202212504163</c:v>
                </c:pt>
                <c:pt idx="120">
                  <c:v>74.622222222223158</c:v>
                </c:pt>
                <c:pt idx="121">
                  <c:v>74.127217138884617</c:v>
                </c:pt>
                <c:pt idx="122">
                  <c:v>73.637121178896606</c:v>
                </c:pt>
                <c:pt idx="123">
                  <c:v>73.15186964241073</c:v>
                </c:pt>
                <c:pt idx="124">
                  <c:v>72.671398891967698</c:v>
                </c:pt>
                <c:pt idx="125">
                  <c:v>72.195646331632219</c:v>
                </c:pt>
                <c:pt idx="126">
                  <c:v>71.724550386604392</c:v>
                </c:pt>
                <c:pt idx="127">
                  <c:v>71.258050483295193</c:v>
                </c:pt>
                <c:pt idx="128">
                  <c:v>70.796087029854206</c:v>
                </c:pt>
                <c:pt idx="129">
                  <c:v>70.338601397137552</c:v>
                </c:pt>
                <c:pt idx="130">
                  <c:v>69.885535900105012</c:v>
                </c:pt>
                <c:pt idx="131">
                  <c:v>69.436833779635151</c:v>
                </c:pt>
                <c:pt idx="132">
                  <c:v>68.992439184747809</c:v>
                </c:pt>
                <c:pt idx="133">
                  <c:v>68.552297155223513</c:v>
                </c:pt>
                <c:pt idx="134">
                  <c:v>68.116353604609643</c:v>
                </c:pt>
                <c:pt idx="135">
                  <c:v>67.684555303603872</c:v>
                </c:pt>
                <c:pt idx="136">
                  <c:v>67.256849863804817</c:v>
                </c:pt>
                <c:pt idx="137">
                  <c:v>66.833185721821238</c:v>
                </c:pt>
                <c:pt idx="138">
                  <c:v>66.413512123730229</c:v>
                </c:pt>
                <c:pt idx="139">
                  <c:v>65.997779109876035</c:v>
                </c:pt>
                <c:pt idx="140">
                  <c:v>65.585937500000938</c:v>
                </c:pt>
                <c:pt idx="141">
                  <c:v>65.177938878699706</c:v>
                </c:pt>
                <c:pt idx="142">
                  <c:v>64.773735581189939</c:v>
                </c:pt>
                <c:pt idx="143">
                  <c:v>64.373280679390177</c:v>
                </c:pt>
                <c:pt idx="144">
                  <c:v>63.976527968298456</c:v>
                </c:pt>
                <c:pt idx="145">
                  <c:v>63.583431952663666</c:v>
                </c:pt>
                <c:pt idx="146">
                  <c:v>63.193947833942744</c:v>
                </c:pt>
                <c:pt idx="147">
                  <c:v>62.808031497536689</c:v>
                </c:pt>
                <c:pt idx="148">
                  <c:v>62.425639500298381</c:v>
                </c:pt>
                <c:pt idx="149">
                  <c:v>62.046729058306013</c:v>
                </c:pt>
                <c:pt idx="150">
                  <c:v>61.671258034895331</c:v>
                </c:pt>
                <c:pt idx="151">
                  <c:v>61.299184928944626</c:v>
                </c:pt>
                <c:pt idx="152">
                  <c:v>60.930468863406361</c:v>
                </c:pt>
                <c:pt idx="153">
                  <c:v>60.565069574079516</c:v>
                </c:pt>
                <c:pt idx="154">
                  <c:v>60.202947398616871</c:v>
                </c:pt>
                <c:pt idx="155">
                  <c:v>59.844063265761683</c:v>
                </c:pt>
                <c:pt idx="156">
                  <c:v>59.48837868480819</c:v>
                </c:pt>
                <c:pt idx="157">
                  <c:v>59.135855735280806</c:v>
                </c:pt>
                <c:pt idx="158">
                  <c:v>58.786457056826663</c:v>
                </c:pt>
                <c:pt idx="159">
                  <c:v>58.440145839316621</c:v>
                </c:pt>
                <c:pt idx="160">
                  <c:v>58.096885813149719</c:v>
                </c:pt>
                <c:pt idx="161">
                  <c:v>57.756641239756341</c:v>
                </c:pt>
                <c:pt idx="162">
                  <c:v>57.419376902295646</c:v>
                </c:pt>
                <c:pt idx="163">
                  <c:v>57.085058096542326</c:v>
                </c:pt>
                <c:pt idx="164">
                  <c:v>56.753650621958734</c:v>
                </c:pt>
                <c:pt idx="165">
                  <c:v>56.425120772947778</c:v>
                </c:pt>
                <c:pt idx="166">
                  <c:v>56.099435330282581</c:v>
                </c:pt>
                <c:pt idx="167">
                  <c:v>55.77656155270877</c:v>
                </c:pt>
                <c:pt idx="168">
                  <c:v>55.456467168715406</c:v>
                </c:pt>
                <c:pt idx="169">
                  <c:v>55.139120368470799</c:v>
                </c:pt>
                <c:pt idx="170">
                  <c:v>54.824489795919277</c:v>
                </c:pt>
                <c:pt idx="171">
                  <c:v>54.512544541035474</c:v>
                </c:pt>
                <c:pt idx="172">
                  <c:v>54.20325413223231</c:v>
                </c:pt>
                <c:pt idx="173">
                  <c:v>53.896588528919366</c:v>
                </c:pt>
                <c:pt idx="174">
                  <c:v>53.59251811420819</c:v>
                </c:pt>
                <c:pt idx="175">
                  <c:v>53.291013687761271</c:v>
                </c:pt>
                <c:pt idx="176">
                  <c:v>52.99204645878136</c:v>
                </c:pt>
                <c:pt idx="177">
                  <c:v>52.695588039138123</c:v>
                </c:pt>
                <c:pt idx="178">
                  <c:v>52.401610436628971</c:v>
                </c:pt>
                <c:pt idx="179">
                  <c:v>52.110086048371102</c:v>
                </c:pt>
                <c:pt idx="180">
                  <c:v>51.820987654321883</c:v>
                </c:pt>
                <c:pt idx="181">
                  <c:v>51.534288410924688</c:v>
                </c:pt>
                <c:pt idx="182">
                  <c:v>51.249961844877426</c:v>
                </c:pt>
                <c:pt idx="183">
                  <c:v>50.967981847021058</c:v>
                </c:pt>
                <c:pt idx="184">
                  <c:v>50.688322666345535</c:v>
                </c:pt>
                <c:pt idx="185">
                  <c:v>50.410958904110473</c:v>
                </c:pt>
                <c:pt idx="186">
                  <c:v>50.135865508078169</c:v>
                </c:pt>
                <c:pt idx="187">
                  <c:v>49.86301776685638</c:v>
                </c:pt>
                <c:pt idx="188">
                  <c:v>49.592391304348709</c:v>
                </c:pt>
                <c:pt idx="189">
                  <c:v>49.323962074309968</c:v>
                </c:pt>
                <c:pt idx="190">
                  <c:v>49.057706355004534</c:v>
                </c:pt>
                <c:pt idx="191">
                  <c:v>48.79360074396525</c:v>
                </c:pt>
                <c:pt idx="192">
                  <c:v>48.531622152850922</c:v>
                </c:pt>
                <c:pt idx="193">
                  <c:v>48.271747802400085</c:v>
                </c:pt>
                <c:pt idx="194">
                  <c:v>48.013955217479207</c:v>
                </c:pt>
                <c:pt idx="195">
                  <c:v>47.758222222223097</c:v>
                </c:pt>
                <c:pt idx="196">
                  <c:v>47.504526935265694</c:v>
                </c:pt>
                <c:pt idx="197">
                  <c:v>47.252847765059371</c:v>
                </c:pt>
                <c:pt idx="198">
                  <c:v>47.003163405280674</c:v>
                </c:pt>
                <c:pt idx="199">
                  <c:v>46.755452830320898</c:v>
                </c:pt>
                <c:pt idx="200">
                  <c:v>46.50969529085959</c:v>
                </c:pt>
                <c:pt idx="201">
                  <c:v>46.265870309519258</c:v>
                </c:pt>
                <c:pt idx="202">
                  <c:v>46.023957676599636</c:v>
                </c:pt>
                <c:pt idx="203">
                  <c:v>45.783937445889784</c:v>
                </c:pt>
                <c:pt idx="204">
                  <c:v>45.54578993055641</c:v>
                </c:pt>
                <c:pt idx="205">
                  <c:v>45.30949569910694</c:v>
                </c:pt>
                <c:pt idx="206">
                  <c:v>45.075035571425587</c:v>
                </c:pt>
                <c:pt idx="207">
                  <c:v>44.842390614881097</c:v>
                </c:pt>
                <c:pt idx="208">
                  <c:v>44.611542140504625</c:v>
                </c:pt>
                <c:pt idx="209">
                  <c:v>44.382471699236248</c:v>
                </c:pt>
                <c:pt idx="210">
                  <c:v>44.155161078238841</c:v>
                </c:pt>
                <c:pt idx="211">
                  <c:v>43.929592297277807</c:v>
                </c:pt>
                <c:pt idx="212">
                  <c:v>43.705747605165357</c:v>
                </c:pt>
                <c:pt idx="213">
                  <c:v>43.483609476268086</c:v>
                </c:pt>
                <c:pt idx="214">
                  <c:v>43.263160607076514</c:v>
                </c:pt>
                <c:pt idx="215">
                  <c:v>43.044383912835315</c:v>
                </c:pt>
                <c:pt idx="216">
                  <c:v>42.827262524233056</c:v>
                </c:pt>
                <c:pt idx="217">
                  <c:v>42.611779784150208</c:v>
                </c:pt>
                <c:pt idx="218">
                  <c:v>42.397919244464354</c:v>
                </c:pt>
                <c:pt idx="219">
                  <c:v>42.185664662911236</c:v>
                </c:pt>
                <c:pt idx="220">
                  <c:v>41.975000000000826</c:v>
                </c:pt>
                <c:pt idx="221">
                  <c:v>41.765909415987039</c:v>
                </c:pt>
                <c:pt idx="222">
                  <c:v>41.558377267890229</c:v>
                </c:pt>
                <c:pt idx="223">
                  <c:v>41.352388106571269</c:v>
                </c:pt>
                <c:pt idx="224">
                  <c:v>41.147926673856325</c:v>
                </c:pt>
                <c:pt idx="225">
                  <c:v>40.944977899711226</c:v>
                </c:pt>
                <c:pt idx="226">
                  <c:v>40.74352689946452</c:v>
                </c:pt>
                <c:pt idx="227">
                  <c:v>40.543558971078212</c:v>
                </c:pt>
                <c:pt idx="228">
                  <c:v>40.345059592465248</c:v>
                </c:pt>
                <c:pt idx="229">
                  <c:v>40.148014418852917</c:v>
                </c:pt>
                <c:pt idx="230">
                  <c:v>39.952409280191169</c:v>
                </c:pt>
                <c:pt idx="231">
                  <c:v>39.758230178605004</c:v>
                </c:pt>
                <c:pt idx="232">
                  <c:v>39.565463285890146</c:v>
                </c:pt>
                <c:pt idx="233">
                  <c:v>39.374094941051048</c:v>
                </c:pt>
                <c:pt idx="234">
                  <c:v>39.184111647880563</c:v>
                </c:pt>
                <c:pt idx="235">
                  <c:v>38.995500072580271</c:v>
                </c:pt>
                <c:pt idx="236">
                  <c:v>38.808247041420913</c:v>
                </c:pt>
                <c:pt idx="237">
                  <c:v>38.622339538441977</c:v>
                </c:pt>
                <c:pt idx="238">
                  <c:v>38.437764703189814</c:v>
                </c:pt>
                <c:pt idx="239">
                  <c:v>38.254509828493447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F353-4846-AC85-02353C85BEA2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surface'!$D$202:$II$202</c:f>
              <c:numCache>
                <c:formatCode>General</c:formatCode>
                <c:ptCount val="240"/>
                <c:pt idx="0">
                  <c:v>208.14814814814778</c:v>
                </c:pt>
                <c:pt idx="1">
                  <c:v>205.85452214523332</c:v>
                </c:pt>
                <c:pt idx="2">
                  <c:v>203.59859920299445</c:v>
                </c:pt>
                <c:pt idx="3">
                  <c:v>201.37955746663047</c:v>
                </c:pt>
                <c:pt idx="4">
                  <c:v>199.1965973534968</c:v>
                </c:pt>
                <c:pt idx="5">
                  <c:v>197.04894083272427</c:v>
                </c:pt>
                <c:pt idx="6">
                  <c:v>194.93583073187617</c:v>
                </c:pt>
                <c:pt idx="7">
                  <c:v>192.85653006948976</c:v>
                </c:pt>
                <c:pt idx="8">
                  <c:v>190.81032141240343</c:v>
                </c:pt>
                <c:pt idx="9">
                  <c:v>188.79650625682339</c:v>
                </c:pt>
                <c:pt idx="10">
                  <c:v>186.81440443213262</c:v>
                </c:pt>
                <c:pt idx="11">
                  <c:v>184.86335352649292</c:v>
                </c:pt>
                <c:pt idx="12">
                  <c:v>182.94270833333297</c:v>
                </c:pt>
                <c:pt idx="13">
                  <c:v>181.05184031786052</c:v>
                </c:pt>
                <c:pt idx="14">
                  <c:v>179.1901371027736</c:v>
                </c:pt>
                <c:pt idx="15">
                  <c:v>177.35700197238626</c:v>
                </c:pt>
                <c:pt idx="16">
                  <c:v>175.55185339441866</c:v>
                </c:pt>
                <c:pt idx="17">
                  <c:v>173.77412455873605</c:v>
                </c:pt>
                <c:pt idx="18">
                  <c:v>172.0232629323535</c:v>
                </c:pt>
                <c:pt idx="19">
                  <c:v>170.29872983005447</c:v>
                </c:pt>
                <c:pt idx="20">
                  <c:v>168.59999999999971</c:v>
                </c:pt>
                <c:pt idx="21">
                  <c:v>166.92656122373185</c:v>
                </c:pt>
                <c:pt idx="22">
                  <c:v>165.27791393000666</c:v>
                </c:pt>
                <c:pt idx="23">
                  <c:v>163.65357082190766</c:v>
                </c:pt>
                <c:pt idx="24">
                  <c:v>162.05305651672421</c:v>
                </c:pt>
                <c:pt idx="25">
                  <c:v>160.47590719809628</c:v>
                </c:pt>
                <c:pt idx="26">
                  <c:v>158.92167027995092</c:v>
                </c:pt>
                <c:pt idx="27">
                  <c:v>157.38990408177548</c:v>
                </c:pt>
                <c:pt idx="28">
                  <c:v>155.8801775147929</c:v>
                </c:pt>
                <c:pt idx="29">
                  <c:v>154.3920697786223</c:v>
                </c:pt>
                <c:pt idx="30">
                  <c:v>152.92517006802726</c:v>
                </c:pt>
                <c:pt idx="31">
                  <c:v>151.47907728936914</c:v>
                </c:pt>
                <c:pt idx="32">
                  <c:v>150.05339978640097</c:v>
                </c:pt>
                <c:pt idx="33">
                  <c:v>148.64775507505135</c:v>
                </c:pt>
                <c:pt idx="34">
                  <c:v>147.26176958686366</c:v>
                </c:pt>
                <c:pt idx="35">
                  <c:v>145.89507842076816</c:v>
                </c:pt>
                <c:pt idx="36">
                  <c:v>144.54732510288088</c:v>
                </c:pt>
                <c:pt idx="37">
                  <c:v>143.21816135403196</c:v>
                </c:pt>
                <c:pt idx="38">
                  <c:v>141.90724686474229</c:v>
                </c:pt>
                <c:pt idx="39">
                  <c:v>140.61424907737563</c:v>
                </c:pt>
                <c:pt idx="40">
                  <c:v>139.33884297520692</c:v>
                </c:pt>
                <c:pt idx="41">
                  <c:v>138.08071087815597</c:v>
                </c:pt>
                <c:pt idx="42">
                  <c:v>136.83954224494798</c:v>
                </c:pt>
                <c:pt idx="43">
                  <c:v>135.61503348146994</c:v>
                </c:pt>
                <c:pt idx="44">
                  <c:v>134.40688775510245</c:v>
                </c:pt>
                <c:pt idx="45">
                  <c:v>133.21481481481521</c:v>
                </c:pt>
                <c:pt idx="46">
                  <c:v>132.0385308168224</c:v>
                </c:pt>
                <c:pt idx="47">
                  <c:v>130.87775815560212</c:v>
                </c:pt>
                <c:pt idx="48">
                  <c:v>129.73222530009278</c:v>
                </c:pt>
                <c:pt idx="49">
                  <c:v>128.60166663488539</c:v>
                </c:pt>
                <c:pt idx="50">
                  <c:v>127.48582230623867</c:v>
                </c:pt>
                <c:pt idx="51">
                  <c:v>126.38443807275026</c:v>
                </c:pt>
                <c:pt idx="52">
                  <c:v>125.29726516052371</c:v>
                </c:pt>
                <c:pt idx="53">
                  <c:v>124.22406012267732</c:v>
                </c:pt>
                <c:pt idx="54">
                  <c:v>123.16458470304678</c:v>
                </c:pt>
                <c:pt idx="55">
                  <c:v>122.118605703939</c:v>
                </c:pt>
                <c:pt idx="56">
                  <c:v>121.08589485780006</c:v>
                </c:pt>
                <c:pt idx="57">
                  <c:v>120.06622870266575</c:v>
                </c:pt>
                <c:pt idx="58">
                  <c:v>119.05938846126746</c:v>
                </c:pt>
                <c:pt idx="59">
                  <c:v>118.06515992367142</c:v>
                </c:pt>
                <c:pt idx="60">
                  <c:v>117.08333333333397</c:v>
                </c:pt>
                <c:pt idx="61">
                  <c:v>116.11370327645938</c:v>
                </c:pt>
                <c:pt idx="62">
                  <c:v>115.15606857455158</c:v>
                </c:pt>
                <c:pt idx="63">
                  <c:v>114.21023218005452</c:v>
                </c:pt>
                <c:pt idx="64">
                  <c:v>113.27600107498051</c:v>
                </c:pt>
                <c:pt idx="65">
                  <c:v>112.35318617242883</c:v>
                </c:pt>
                <c:pt idx="66">
                  <c:v>111.44160222090096</c:v>
                </c:pt>
                <c:pt idx="67">
                  <c:v>110.54106771132199</c:v>
                </c:pt>
                <c:pt idx="68">
                  <c:v>109.65140478668125</c:v>
                </c:pt>
                <c:pt idx="69">
                  <c:v>108.77243915420793</c:v>
                </c:pt>
                <c:pt idx="70">
                  <c:v>107.90400000000074</c:v>
                </c:pt>
                <c:pt idx="71">
                  <c:v>107.04591990603399</c:v>
                </c:pt>
                <c:pt idx="72">
                  <c:v>106.19803476946409</c:v>
                </c:pt>
                <c:pt idx="73">
                  <c:v>105.36018372416454</c:v>
                </c:pt>
                <c:pt idx="74">
                  <c:v>104.53220906441889</c:v>
                </c:pt>
                <c:pt idx="75">
                  <c:v>103.71395617070435</c:v>
                </c:pt>
                <c:pt idx="76">
                  <c:v>102.90527343750078</c:v>
                </c:pt>
                <c:pt idx="77">
                  <c:v>102.10601220306215</c:v>
                </c:pt>
                <c:pt idx="78">
                  <c:v>101.31602668108967</c:v>
                </c:pt>
                <c:pt idx="79">
                  <c:v>100.53517389424805</c:v>
                </c:pt>
                <c:pt idx="80">
                  <c:v>99.76331360946827</c:v>
                </c:pt>
                <c:pt idx="81">
                  <c:v>99.000308274982089</c:v>
                </c:pt>
                <c:pt idx="82">
                  <c:v>98.246022959035841</c:v>
                </c:pt>
                <c:pt idx="83">
                  <c:v>97.500325290232013</c:v>
                </c:pt>
                <c:pt idx="84">
                  <c:v>96.763085399449878</c:v>
                </c:pt>
                <c:pt idx="85">
                  <c:v>96.034175863297392</c:v>
                </c:pt>
                <c:pt idx="86">
                  <c:v>95.313471649048282</c:v>
                </c:pt>
                <c:pt idx="87">
                  <c:v>94.600850061020083</c:v>
                </c:pt>
                <c:pt idx="88">
                  <c:v>93.89619068835016</c:v>
                </c:pt>
                <c:pt idx="89">
                  <c:v>93.199375354128094</c:v>
                </c:pt>
                <c:pt idx="90">
                  <c:v>92.510288065844492</c:v>
                </c:pt>
                <c:pt idx="91">
                  <c:v>91.828814967117324</c:v>
                </c:pt>
                <c:pt idx="92">
                  <c:v>91.154844290658318</c:v>
                </c:pt>
                <c:pt idx="93">
                  <c:v>90.488266312443017</c:v>
                </c:pt>
                <c:pt idx="94">
                  <c:v>89.828973307049736</c:v>
                </c:pt>
                <c:pt idx="95">
                  <c:v>89.17685950413312</c:v>
                </c:pt>
                <c:pt idx="96">
                  <c:v>88.531821045999621</c:v>
                </c:pt>
                <c:pt idx="97">
                  <c:v>87.893755946253293</c:v>
                </c:pt>
                <c:pt idx="98">
                  <c:v>87.26256404948073</c:v>
                </c:pt>
                <c:pt idx="99">
                  <c:v>86.638146991946016</c:v>
                </c:pt>
                <c:pt idx="100">
                  <c:v>86.020408163266197</c:v>
                </c:pt>
                <c:pt idx="101">
                  <c:v>85.409252669040043</c:v>
                </c:pt>
                <c:pt idx="102">
                  <c:v>84.804587294402594</c:v>
                </c:pt>
                <c:pt idx="103">
                  <c:v>84.206320468479731</c:v>
                </c:pt>
                <c:pt idx="104">
                  <c:v>83.61436222971723</c:v>
                </c:pt>
                <c:pt idx="105">
                  <c:v>83.028624192059993</c:v>
                </c:pt>
                <c:pt idx="106">
                  <c:v>82.449019511957488</c:v>
                </c:pt>
                <c:pt idx="107">
                  <c:v>81.875462856172533</c:v>
                </c:pt>
                <c:pt idx="108">
                  <c:v>81.30787037037129</c:v>
                </c:pt>
                <c:pt idx="109">
                  <c:v>80.74615964847257</c:v>
                </c:pt>
                <c:pt idx="110">
                  <c:v>80.19024970273577</c:v>
                </c:pt>
                <c:pt idx="111">
                  <c:v>79.640060934567117</c:v>
                </c:pt>
                <c:pt idx="112">
                  <c:v>79.095515106024578</c:v>
                </c:pt>
                <c:pt idx="113">
                  <c:v>78.556535312002239</c:v>
                </c:pt>
                <c:pt idx="114">
                  <c:v>78.023045953076036</c:v>
                </c:pt>
                <c:pt idx="115">
                  <c:v>77.494972708992606</c:v>
                </c:pt>
                <c:pt idx="116">
                  <c:v>76.972242512783993</c:v>
                </c:pt>
                <c:pt idx="117">
                  <c:v>76.454783525491521</c:v>
                </c:pt>
                <c:pt idx="118">
                  <c:v>75.942525111482396</c:v>
                </c:pt>
                <c:pt idx="119">
                  <c:v>75.435397814343062</c:v>
                </c:pt>
                <c:pt idx="120">
                  <c:v>74.933333333334275</c:v>
                </c:pt>
                <c:pt idx="121">
                  <c:v>74.436264500392767</c:v>
                </c:pt>
                <c:pt idx="122">
                  <c:v>73.944125257665078</c:v>
                </c:pt>
                <c:pt idx="123">
                  <c:v>73.456850635559547</c:v>
                </c:pt>
                <c:pt idx="124">
                  <c:v>72.974376731302883</c:v>
                </c:pt>
                <c:pt idx="125">
                  <c:v>72.496640687988034</c:v>
                </c:pt>
                <c:pt idx="126">
                  <c:v>72.023580674100643</c:v>
                </c:pt>
                <c:pt idx="127">
                  <c:v>71.555135863511424</c:v>
                </c:pt>
                <c:pt idx="128">
                  <c:v>71.091246415922683</c:v>
                </c:pt>
                <c:pt idx="129">
                  <c:v>70.631853457756932</c:v>
                </c:pt>
                <c:pt idx="130">
                  <c:v>70.176899063476498</c:v>
                </c:pt>
                <c:pt idx="131">
                  <c:v>69.726326237322724</c:v>
                </c:pt>
                <c:pt idx="132">
                  <c:v>69.280078895464442</c:v>
                </c:pt>
                <c:pt idx="133">
                  <c:v>68.838101848544866</c:v>
                </c:pt>
                <c:pt idx="134">
                  <c:v>68.400340784616944</c:v>
                </c:pt>
                <c:pt idx="135">
                  <c:v>67.966742252457479</c:v>
                </c:pt>
                <c:pt idx="136">
                  <c:v>67.537253645250104</c:v>
                </c:pt>
                <c:pt idx="137">
                  <c:v>67.111823184628122</c:v>
                </c:pt>
                <c:pt idx="138">
                  <c:v>66.690399905067991</c:v>
                </c:pt>
                <c:pt idx="139">
                  <c:v>66.272933638624778</c:v>
                </c:pt>
                <c:pt idx="140">
                  <c:v>65.859375000000938</c:v>
                </c:pt>
                <c:pt idx="141">
                  <c:v>65.449675371940259</c:v>
                </c:pt>
                <c:pt idx="142">
                  <c:v>65.04378689093879</c:v>
                </c:pt>
                <c:pt idx="143">
                  <c:v>64.641662433264941</c:v>
                </c:pt>
                <c:pt idx="144">
                  <c:v>64.243255601281234</c:v>
                </c:pt>
                <c:pt idx="145">
                  <c:v>63.848520710060114</c:v>
                </c:pt>
                <c:pt idx="146">
                  <c:v>63.457412774286759</c:v>
                </c:pt>
                <c:pt idx="147">
                  <c:v>63.06988749544184</c:v>
                </c:pt>
                <c:pt idx="148">
                  <c:v>62.685901249257334</c:v>
                </c:pt>
                <c:pt idx="149">
                  <c:v>62.305411073438911</c:v>
                </c:pt>
                <c:pt idx="150">
                  <c:v>61.928374655648312</c:v>
                </c:pt>
                <c:pt idx="151">
                  <c:v>61.554750321739512</c:v>
                </c:pt>
                <c:pt idx="152">
                  <c:v>61.184497024242475</c:v>
                </c:pt>
                <c:pt idx="153">
                  <c:v>60.817574331088778</c:v>
                </c:pt>
                <c:pt idx="154">
                  <c:v>60.453942414572978</c:v>
                </c:pt>
                <c:pt idx="155">
                  <c:v>60.093562040544484</c:v>
                </c:pt>
                <c:pt idx="156">
                  <c:v>59.736394557824063</c:v>
                </c:pt>
                <c:pt idx="157">
                  <c:v>59.382401887840039</c:v>
                </c:pt>
                <c:pt idx="158">
                  <c:v>59.031546514478713</c:v>
                </c:pt>
                <c:pt idx="159">
                  <c:v>58.68379147414403</c:v>
                </c:pt>
                <c:pt idx="160">
                  <c:v>58.339100346021688</c:v>
                </c:pt>
                <c:pt idx="161">
                  <c:v>57.997437242542695</c:v>
                </c:pt>
                <c:pt idx="162">
                  <c:v>57.65876680004196</c:v>
                </c:pt>
                <c:pt idx="163">
                  <c:v>57.323054169607119</c:v>
                </c:pt>
                <c:pt idx="164">
                  <c:v>56.990265008113411</c:v>
                </c:pt>
                <c:pt idx="165">
                  <c:v>56.660365469440109</c:v>
                </c:pt>
                <c:pt idx="166">
                  <c:v>56.333322195864454</c:v>
                </c:pt>
                <c:pt idx="167">
                  <c:v>56.009102309628936</c:v>
                </c:pt>
                <c:pt idx="168">
                  <c:v>55.687673404677888</c:v>
                </c:pt>
                <c:pt idx="169">
                  <c:v>55.36900353855971</c:v>
                </c:pt>
                <c:pt idx="170">
                  <c:v>55.053061224490705</c:v>
                </c:pt>
                <c:pt idx="171">
                  <c:v>54.739815423577014</c:v>
                </c:pt>
                <c:pt idx="172">
                  <c:v>54.429235537190991</c:v>
                </c:pt>
                <c:pt idx="173">
                  <c:v>54.121291399498539</c:v>
                </c:pt>
                <c:pt idx="174">
                  <c:v>53.815953270134003</c:v>
                </c:pt>
                <c:pt idx="175">
                  <c:v>53.513191827019355</c:v>
                </c:pt>
                <c:pt idx="176">
                  <c:v>53.212978159324223</c:v>
                </c:pt>
                <c:pt idx="177">
                  <c:v>52.915283760563945</c:v>
                </c:pt>
                <c:pt idx="178">
                  <c:v>52.620080521832307</c:v>
                </c:pt>
                <c:pt idx="179">
                  <c:v>52.327340725165975</c:v>
                </c:pt>
                <c:pt idx="180">
                  <c:v>52.037037037037933</c:v>
                </c:pt>
                <c:pt idx="181">
                  <c:v>51.749142501976785</c:v>
                </c:pt>
                <c:pt idx="182">
                  <c:v>51.46363053630931</c:v>
                </c:pt>
                <c:pt idx="183">
                  <c:v>51.180474922023521</c:v>
                </c:pt>
                <c:pt idx="184">
                  <c:v>50.899649800749593</c:v>
                </c:pt>
                <c:pt idx="185">
                  <c:v>50.621129667856017</c:v>
                </c:pt>
                <c:pt idx="186">
                  <c:v>50.344889366658599</c:v>
                </c:pt>
                <c:pt idx="187">
                  <c:v>50.070904082739638</c:v>
                </c:pt>
                <c:pt idx="188">
                  <c:v>49.799149338375173</c:v>
                </c:pt>
                <c:pt idx="189">
                  <c:v>49.52960098706766</c:v>
                </c:pt>
                <c:pt idx="190">
                  <c:v>49.262235208182034</c:v>
                </c:pt>
                <c:pt idx="191">
                  <c:v>48.997028501682792</c:v>
                </c:pt>
                <c:pt idx="192">
                  <c:v>48.733957682970008</c:v>
                </c:pt>
                <c:pt idx="193">
                  <c:v>48.472999877812114</c:v>
                </c:pt>
                <c:pt idx="194">
                  <c:v>48.2141325173734</c:v>
                </c:pt>
                <c:pt idx="195">
                  <c:v>47.957333333334205</c:v>
                </c:pt>
                <c:pt idx="196">
                  <c:v>47.702580353101816</c:v>
                </c:pt>
                <c:pt idx="197">
                  <c:v>47.449851895110243</c:v>
                </c:pt>
                <c:pt idx="198">
                  <c:v>47.199126564206793</c:v>
                </c:pt>
                <c:pt idx="199">
                  <c:v>46.950383247123902</c:v>
                </c:pt>
                <c:pt idx="200">
                  <c:v>46.703601108034107</c:v>
                </c:pt>
                <c:pt idx="201">
                  <c:v>46.458759584186694</c:v>
                </c:pt>
                <c:pt idx="202">
                  <c:v>46.215838381624174</c:v>
                </c:pt>
                <c:pt idx="203">
                  <c:v>45.974817470976873</c:v>
                </c:pt>
                <c:pt idx="204">
                  <c:v>45.735677083334188</c:v>
                </c:pt>
                <c:pt idx="205">
                  <c:v>45.498397706190772</c:v>
                </c:pt>
                <c:pt idx="206">
                  <c:v>45.262960079466069</c:v>
                </c:pt>
                <c:pt idx="207">
                  <c:v>45.029345191595908</c:v>
                </c:pt>
                <c:pt idx="208">
                  <c:v>44.797534275694332</c:v>
                </c:pt>
                <c:pt idx="209">
                  <c:v>44.567508805784577</c:v>
                </c:pt>
                <c:pt idx="210">
                  <c:v>44.339250493097488</c:v>
                </c:pt>
                <c:pt idx="211">
                  <c:v>44.112741282436197</c:v>
                </c:pt>
                <c:pt idx="212">
                  <c:v>43.887963348605588</c:v>
                </c:pt>
                <c:pt idx="213">
                  <c:v>43.664899092905294</c:v>
                </c:pt>
                <c:pt idx="214">
                  <c:v>43.443531139684929</c:v>
                </c:pt>
                <c:pt idx="215">
                  <c:v>43.223842332960295</c:v>
                </c:pt>
                <c:pt idx="216">
                  <c:v>43.005815733089293</c:v>
                </c:pt>
                <c:pt idx="217">
                  <c:v>42.789434613506401</c:v>
                </c:pt>
                <c:pt idx="218">
                  <c:v>42.574682457514534</c:v>
                </c:pt>
                <c:pt idx="219">
                  <c:v>42.361542955133018</c:v>
                </c:pt>
                <c:pt idx="220">
                  <c:v>42.150000000000823</c:v>
                </c:pt>
                <c:pt idx="221">
                  <c:v>41.940037686333618</c:v>
                </c:pt>
                <c:pt idx="222">
                  <c:v>41.731640305933844</c:v>
                </c:pt>
                <c:pt idx="223">
                  <c:v>41.524792345252621</c:v>
                </c:pt>
                <c:pt idx="224">
                  <c:v>41.319478482502532</c:v>
                </c:pt>
                <c:pt idx="225">
                  <c:v>41.115683584820211</c:v>
                </c:pt>
                <c:pt idx="226">
                  <c:v>40.913392705477776</c:v>
                </c:pt>
                <c:pt idx="227">
                  <c:v>40.712591081142264</c:v>
                </c:pt>
                <c:pt idx="228">
                  <c:v>40.513264129181898</c:v>
                </c:pt>
                <c:pt idx="229">
                  <c:v>40.315397445018476</c:v>
                </c:pt>
                <c:pt idx="230">
                  <c:v>40.118976799524901</c:v>
                </c:pt>
                <c:pt idx="231">
                  <c:v>39.923988136466967</c:v>
                </c:pt>
                <c:pt idx="232">
                  <c:v>39.730417569988553</c:v>
                </c:pt>
                <c:pt idx="233">
                  <c:v>39.538251382139407</c:v>
                </c:pt>
                <c:pt idx="234">
                  <c:v>39.347476020444688</c:v>
                </c:pt>
                <c:pt idx="235">
                  <c:v>39.158078095515386</c:v>
                </c:pt>
                <c:pt idx="236">
                  <c:v>38.970044378699015</c:v>
                </c:pt>
                <c:pt idx="237">
                  <c:v>38.783361799769608</c:v>
                </c:pt>
                <c:pt idx="238">
                  <c:v>38.598017444656357</c:v>
                </c:pt>
                <c:pt idx="239">
                  <c:v>38.413998553210213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F353-4846-AC85-02353C85BEA2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surface'!$D$203:$II$203</c:f>
              <c:numCache>
                <c:formatCode>General</c:formatCode>
                <c:ptCount val="240"/>
                <c:pt idx="0">
                  <c:v>209.01234567901196</c:v>
                </c:pt>
                <c:pt idx="1">
                  <c:v>206.70919691096083</c:v>
                </c:pt>
                <c:pt idx="2">
                  <c:v>204.44390774061065</c:v>
                </c:pt>
                <c:pt idx="3">
                  <c:v>202.21565290095216</c:v>
                </c:pt>
                <c:pt idx="4">
                  <c:v>200.02362948960265</c:v>
                </c:pt>
                <c:pt idx="5">
                  <c:v>197.86705624543424</c:v>
                </c:pt>
                <c:pt idx="6">
                  <c:v>195.74517285235251</c:v>
                </c:pt>
                <c:pt idx="7">
                  <c:v>193.65723926906651</c:v>
                </c:pt>
                <c:pt idx="8">
                  <c:v>191.60253508374794</c:v>
                </c:pt>
                <c:pt idx="9">
                  <c:v>189.58035889252784</c:v>
                </c:pt>
                <c:pt idx="10">
                  <c:v>187.59002770083069</c:v>
                </c:pt>
                <c:pt idx="11">
                  <c:v>185.63087634659104</c:v>
                </c:pt>
                <c:pt idx="12">
                  <c:v>183.70225694444409</c:v>
                </c:pt>
                <c:pt idx="13">
                  <c:v>181.80353835002245</c:v>
                </c:pt>
                <c:pt idx="14">
                  <c:v>179.93410564353243</c:v>
                </c:pt>
                <c:pt idx="15">
                  <c:v>178.09335963182082</c:v>
                </c:pt>
                <c:pt idx="16">
                  <c:v>176.28071636817958</c:v>
                </c:pt>
                <c:pt idx="17">
                  <c:v>174.49560668916968</c:v>
                </c:pt>
                <c:pt idx="18">
                  <c:v>172.73747576777845</c:v>
                </c:pt>
                <c:pt idx="19">
                  <c:v>171.00578268225516</c:v>
                </c:pt>
                <c:pt idx="20">
                  <c:v>169.2999999999997</c:v>
                </c:pt>
                <c:pt idx="21">
                  <c:v>167.61961337590628</c:v>
                </c:pt>
                <c:pt idx="22">
                  <c:v>165.96412116459149</c:v>
                </c:pt>
                <c:pt idx="23">
                  <c:v>164.33303404596066</c:v>
                </c:pt>
                <c:pt idx="24">
                  <c:v>162.72587466359079</c:v>
                </c:pt>
                <c:pt idx="25">
                  <c:v>161.14217727543118</c:v>
                </c:pt>
                <c:pt idx="26">
                  <c:v>159.58148741634454</c:v>
                </c:pt>
                <c:pt idx="27">
                  <c:v>158.04336157203196</c:v>
                </c:pt>
                <c:pt idx="28">
                  <c:v>156.52736686390531</c:v>
                </c:pt>
                <c:pt idx="29">
                  <c:v>155.03308074448844</c:v>
                </c:pt>
                <c:pt idx="30">
                  <c:v>153.56009070294789</c:v>
                </c:pt>
                <c:pt idx="31">
                  <c:v>152.10799398036889</c:v>
                </c:pt>
                <c:pt idx="32">
                  <c:v>150.67639729441092</c:v>
                </c:pt>
                <c:pt idx="33">
                  <c:v>149.26491657299047</c:v>
                </c:pt>
                <c:pt idx="34">
                  <c:v>147.87317669665489</c:v>
                </c:pt>
                <c:pt idx="35">
                  <c:v>146.50081124932413</c:v>
                </c:pt>
                <c:pt idx="36">
                  <c:v>145.1474622770921</c:v>
                </c:pt>
                <c:pt idx="37">
                  <c:v>143.8127800547901</c:v>
                </c:pt>
                <c:pt idx="38">
                  <c:v>142.49642286002887</c:v>
                </c:pt>
                <c:pt idx="39">
                  <c:v>141.19805675444658</c:v>
                </c:pt>
                <c:pt idx="40">
                  <c:v>139.91735537190112</c:v>
                </c:pt>
                <c:pt idx="41">
                  <c:v>138.65399971335589</c:v>
                </c:pt>
                <c:pt idx="42">
                  <c:v>137.4076779482188</c:v>
                </c:pt>
                <c:pt idx="43">
                  <c:v>136.17808522190307</c:v>
                </c:pt>
                <c:pt idx="44">
                  <c:v>134.96492346938814</c:v>
                </c:pt>
                <c:pt idx="45">
                  <c:v>133.76790123456828</c:v>
                </c:pt>
                <c:pt idx="46">
                  <c:v>132.58673349518406</c:v>
                </c:pt>
                <c:pt idx="47">
                  <c:v>131.42114149314023</c:v>
                </c:pt>
                <c:pt idx="48">
                  <c:v>130.27085257002199</c:v>
                </c:pt>
                <c:pt idx="49">
                  <c:v>129.13560000762808</c:v>
                </c:pt>
                <c:pt idx="50">
                  <c:v>128.01512287334643</c:v>
                </c:pt>
                <c:pt idx="51">
                  <c:v>126.90916587020533</c:v>
                </c:pt>
                <c:pt idx="52">
                  <c:v>125.81747919143928</c:v>
                </c:pt>
                <c:pt idx="53">
                  <c:v>124.7398183794144</c:v>
                </c:pt>
                <c:pt idx="54">
                  <c:v>123.67594418876524</c:v>
                </c:pt>
                <c:pt idx="55">
                  <c:v>122.62562245359946</c:v>
                </c:pt>
                <c:pt idx="56">
                  <c:v>121.58862395863315</c:v>
                </c:pt>
                <c:pt idx="57">
                  <c:v>120.56472431412404</c:v>
                </c:pt>
                <c:pt idx="58">
                  <c:v>119.55370383447557</c:v>
                </c:pt>
                <c:pt idx="59">
                  <c:v>118.55534742038891</c:v>
                </c:pt>
                <c:pt idx="60">
                  <c:v>117.56944444444507</c:v>
                </c:pt>
                <c:pt idx="61">
                  <c:v>116.59578864000339</c:v>
                </c:pt>
                <c:pt idx="62">
                  <c:v>115.63417799330712</c:v>
                </c:pt>
                <c:pt idx="63">
                  <c:v>114.68441463869057</c:v>
                </c:pt>
                <c:pt idx="64">
                  <c:v>113.74630475678647</c:v>
                </c:pt>
                <c:pt idx="65">
                  <c:v>112.81965847563583</c:v>
                </c:pt>
                <c:pt idx="66">
                  <c:v>111.90428977460576</c:v>
                </c:pt>
                <c:pt idx="67">
                  <c:v>111.00001639102499</c:v>
                </c:pt>
                <c:pt idx="68">
                  <c:v>110.10665972944919</c:v>
                </c:pt>
                <c:pt idx="69">
                  <c:v>109.22404477347213</c:v>
                </c:pt>
                <c:pt idx="70">
                  <c:v>108.35200000000073</c:v>
                </c:pt>
                <c:pt idx="71">
                  <c:v>107.49035729591668</c:v>
                </c:pt>
                <c:pt idx="72">
                  <c:v>106.63895187704786</c:v>
                </c:pt>
                <c:pt idx="73">
                  <c:v>105.79762220937755</c:v>
                </c:pt>
                <c:pt idx="74">
                  <c:v>104.96620993242063</c:v>
                </c:pt>
                <c:pt idx="75">
                  <c:v>104.14455978469897</c:v>
                </c:pt>
                <c:pt idx="76">
                  <c:v>103.33251953125078</c:v>
                </c:pt>
                <c:pt idx="77">
                  <c:v>102.52993989311045</c:v>
                </c:pt>
                <c:pt idx="78">
                  <c:v>101.73667447869798</c:v>
                </c:pt>
                <c:pt idx="79">
                  <c:v>100.95257971705928</c:v>
                </c:pt>
                <c:pt idx="80">
                  <c:v>100.17751479290023</c:v>
                </c:pt>
                <c:pt idx="81">
                  <c:v>99.411341583359828</c:v>
                </c:pt>
                <c:pt idx="82">
                  <c:v>98.653924596469565</c:v>
                </c:pt>
                <c:pt idx="83">
                  <c:v>97.905130911247198</c:v>
                </c:pt>
                <c:pt idx="84">
                  <c:v>97.164830119376404</c:v>
                </c:pt>
                <c:pt idx="85">
                  <c:v>96.432894268423766</c:v>
                </c:pt>
                <c:pt idx="86">
                  <c:v>95.70919780654728</c:v>
                </c:pt>
                <c:pt idx="87">
                  <c:v>94.993617528651839</c:v>
                </c:pt>
                <c:pt idx="88">
                  <c:v>94.286032523948279</c:v>
                </c:pt>
                <c:pt idx="89">
                  <c:v>93.586324124874764</c:v>
                </c:pt>
                <c:pt idx="90">
                  <c:v>92.894375857339682</c:v>
                </c:pt>
                <c:pt idx="91">
                  <c:v>92.210073392247693</c:v>
                </c:pt>
                <c:pt idx="92">
                  <c:v>91.533304498270766</c:v>
                </c:pt>
                <c:pt idx="93">
                  <c:v>90.863958995828</c:v>
                </c:pt>
                <c:pt idx="94">
                  <c:v>90.201928712239138</c:v>
                </c:pt>
                <c:pt idx="95">
                  <c:v>89.547107438017406</c:v>
                </c:pt>
                <c:pt idx="96">
                  <c:v>88.899390884268897</c:v>
                </c:pt>
                <c:pt idx="97">
                  <c:v>88.258676641166559</c:v>
                </c:pt>
                <c:pt idx="98">
                  <c:v>87.624864137467895</c:v>
                </c:pt>
                <c:pt idx="99">
                  <c:v>86.997854601046612</c:v>
                </c:pt>
                <c:pt idx="100">
                  <c:v>86.377551020409058</c:v>
                </c:pt>
                <c:pt idx="101">
                  <c:v>85.763858107167735</c:v>
                </c:pt>
                <c:pt idx="102">
                  <c:v>85.156682259444594</c:v>
                </c:pt>
                <c:pt idx="103">
                  <c:v>84.555931526178043</c:v>
                </c:pt>
                <c:pt idx="104">
                  <c:v>83.961515572307988</c:v>
                </c:pt>
                <c:pt idx="105">
                  <c:v>83.373345644814691</c:v>
                </c:pt>
                <c:pt idx="106">
                  <c:v>82.791334539587197</c:v>
                </c:pt>
                <c:pt idx="107">
                  <c:v>82.215396569098516</c:v>
                </c:pt>
                <c:pt idx="108">
                  <c:v>81.645447530865127</c:v>
                </c:pt>
                <c:pt idx="109">
                  <c:v>81.081404676669067</c:v>
                </c:pt>
                <c:pt idx="110">
                  <c:v>80.523186682521739</c:v>
                </c:pt>
                <c:pt idx="111">
                  <c:v>79.970713619348828</c:v>
                </c:pt>
                <c:pt idx="112">
                  <c:v>79.423906924376979</c:v>
                </c:pt>
                <c:pt idx="113">
                  <c:v>78.882689373202709</c:v>
                </c:pt>
                <c:pt idx="114">
                  <c:v>78.346985052525341</c:v>
                </c:pt>
                <c:pt idx="115">
                  <c:v>77.816719333525782</c:v>
                </c:pt>
                <c:pt idx="116">
                  <c:v>77.291818845873834</c:v>
                </c:pt>
                <c:pt idx="117">
                  <c:v>76.772211452347065</c:v>
                </c:pt>
                <c:pt idx="118">
                  <c:v>76.257826224044891</c:v>
                </c:pt>
                <c:pt idx="119">
                  <c:v>75.748593416181961</c:v>
                </c:pt>
                <c:pt idx="120">
                  <c:v>75.244444444445378</c:v>
                </c:pt>
                <c:pt idx="121">
                  <c:v>74.745311861900916</c:v>
                </c:pt>
                <c:pt idx="122">
                  <c:v>74.25112933643355</c:v>
                </c:pt>
                <c:pt idx="123">
                  <c:v>73.761831628708364</c:v>
                </c:pt>
                <c:pt idx="124">
                  <c:v>73.277354570638053</c:v>
                </c:pt>
                <c:pt idx="125">
                  <c:v>72.797635044343863</c:v>
                </c:pt>
                <c:pt idx="126">
                  <c:v>72.322610961596908</c:v>
                </c:pt>
                <c:pt idx="127">
                  <c:v>71.852221243727655</c:v>
                </c:pt>
                <c:pt idx="128">
                  <c:v>71.38640580199116</c:v>
                </c:pt>
                <c:pt idx="129">
                  <c:v>70.925105518376327</c:v>
                </c:pt>
                <c:pt idx="130">
                  <c:v>70.468262226847983</c:v>
                </c:pt>
                <c:pt idx="131">
                  <c:v>70.015818695010296</c:v>
                </c:pt>
                <c:pt idx="132">
                  <c:v>69.567718606181074</c:v>
                </c:pt>
                <c:pt idx="133">
                  <c:v>69.123906541866219</c:v>
                </c:pt>
                <c:pt idx="134">
                  <c:v>68.684327964624245</c:v>
                </c:pt>
                <c:pt idx="135">
                  <c:v>68.2489292013111</c:v>
                </c:pt>
                <c:pt idx="136">
                  <c:v>67.817657426695376</c:v>
                </c:pt>
                <c:pt idx="137">
                  <c:v>67.390460647434992</c:v>
                </c:pt>
                <c:pt idx="138">
                  <c:v>66.967287686405754</c:v>
                </c:pt>
                <c:pt idx="139">
                  <c:v>66.548088167373507</c:v>
                </c:pt>
                <c:pt idx="140">
                  <c:v>66.132812500000938</c:v>
                </c:pt>
                <c:pt idx="141">
                  <c:v>65.721411865180812</c:v>
                </c:pt>
                <c:pt idx="142">
                  <c:v>65.313838200687641</c:v>
                </c:pt>
                <c:pt idx="143">
                  <c:v>64.910044187139704</c:v>
                </c:pt>
                <c:pt idx="144">
                  <c:v>64.509983234264013</c:v>
                </c:pt>
                <c:pt idx="145">
                  <c:v>64.11360946745657</c:v>
                </c:pt>
                <c:pt idx="146">
                  <c:v>63.720877714630767</c:v>
                </c:pt>
                <c:pt idx="147">
                  <c:v>63.331743493346991</c:v>
                </c:pt>
                <c:pt idx="148">
                  <c:v>62.946162998216288</c:v>
                </c:pt>
                <c:pt idx="149">
                  <c:v>62.564093088571809</c:v>
                </c:pt>
                <c:pt idx="150">
                  <c:v>62.185491276401301</c:v>
                </c:pt>
                <c:pt idx="151">
                  <c:v>61.81031571453439</c:v>
                </c:pt>
                <c:pt idx="152">
                  <c:v>61.438525185078596</c:v>
                </c:pt>
                <c:pt idx="153">
                  <c:v>61.070079088098041</c:v>
                </c:pt>
                <c:pt idx="154">
                  <c:v>60.704937430529093</c:v>
                </c:pt>
                <c:pt idx="155">
                  <c:v>60.343060815327284</c:v>
                </c:pt>
                <c:pt idx="156">
                  <c:v>59.984410430839937</c:v>
                </c:pt>
                <c:pt idx="157">
                  <c:v>59.62894804039928</c:v>
                </c:pt>
                <c:pt idx="158">
                  <c:v>59.276635972130755</c:v>
                </c:pt>
                <c:pt idx="159">
                  <c:v>58.927437108971432</c:v>
                </c:pt>
                <c:pt idx="160">
                  <c:v>58.581314878893664</c:v>
                </c:pt>
                <c:pt idx="161">
                  <c:v>58.238233245329049</c:v>
                </c:pt>
                <c:pt idx="162">
                  <c:v>57.898156697788274</c:v>
                </c:pt>
                <c:pt idx="163">
                  <c:v>57.561050242671918</c:v>
                </c:pt>
                <c:pt idx="164">
                  <c:v>57.226879394268089</c:v>
                </c:pt>
                <c:pt idx="165">
                  <c:v>56.895610165932446</c:v>
                </c:pt>
                <c:pt idx="166">
                  <c:v>56.567209061446334</c:v>
                </c:pt>
                <c:pt idx="167">
                  <c:v>56.241643066549102</c:v>
                </c:pt>
                <c:pt idx="168">
                  <c:v>55.91887964064037</c:v>
                </c:pt>
                <c:pt idx="169">
                  <c:v>55.598886708648628</c:v>
                </c:pt>
                <c:pt idx="170">
                  <c:v>55.28163265306214</c:v>
                </c:pt>
                <c:pt idx="171">
                  <c:v>54.967086306118553</c:v>
                </c:pt>
                <c:pt idx="172">
                  <c:v>54.655216942149664</c:v>
                </c:pt>
                <c:pt idx="173">
                  <c:v>54.345994270077711</c:v>
                </c:pt>
                <c:pt idx="174">
                  <c:v>54.039388426059823</c:v>
                </c:pt>
                <c:pt idx="175">
                  <c:v>53.735369966277439</c:v>
                </c:pt>
                <c:pt idx="176">
                  <c:v>53.433909859867086</c:v>
                </c:pt>
                <c:pt idx="177">
                  <c:v>53.134979481989774</c:v>
                </c:pt>
                <c:pt idx="178">
                  <c:v>52.838550607035643</c:v>
                </c:pt>
                <c:pt idx="179">
                  <c:v>52.544595401960848</c:v>
                </c:pt>
                <c:pt idx="180">
                  <c:v>52.253086419753984</c:v>
                </c:pt>
                <c:pt idx="181">
                  <c:v>51.963996593028881</c:v>
                </c:pt>
                <c:pt idx="182">
                  <c:v>51.677299227741194</c:v>
                </c:pt>
                <c:pt idx="183">
                  <c:v>51.392967997025991</c:v>
                </c:pt>
                <c:pt idx="184">
                  <c:v>51.110976935153651</c:v>
                </c:pt>
                <c:pt idx="185">
                  <c:v>50.831300431601562</c:v>
                </c:pt>
                <c:pt idx="186">
                  <c:v>50.553913225239029</c:v>
                </c:pt>
                <c:pt idx="187">
                  <c:v>50.278790398622895</c:v>
                </c:pt>
                <c:pt idx="188">
                  <c:v>50.005907372401644</c:v>
                </c:pt>
                <c:pt idx="189">
                  <c:v>49.735239899825352</c:v>
                </c:pt>
                <c:pt idx="190">
                  <c:v>49.466764061359541</c:v>
                </c:pt>
                <c:pt idx="191">
                  <c:v>49.200456259400333</c:v>
                </c:pt>
                <c:pt idx="192">
                  <c:v>48.936293213089101</c:v>
                </c:pt>
                <c:pt idx="193">
                  <c:v>48.674251953224143</c:v>
                </c:pt>
                <c:pt idx="194">
                  <c:v>48.414309817267593</c:v>
                </c:pt>
                <c:pt idx="195">
                  <c:v>48.15644444444532</c:v>
                </c:pt>
                <c:pt idx="196">
                  <c:v>47.900633770937944</c:v>
                </c:pt>
                <c:pt idx="197">
                  <c:v>47.646856025161114</c:v>
                </c:pt>
                <c:pt idx="198">
                  <c:v>47.395089723132919</c:v>
                </c:pt>
                <c:pt idx="199">
                  <c:v>47.145313663926899</c:v>
                </c:pt>
                <c:pt idx="200">
                  <c:v>46.897506925208617</c:v>
                </c:pt>
                <c:pt idx="201">
                  <c:v>46.651648858854131</c:v>
                </c:pt>
                <c:pt idx="202">
                  <c:v>46.407719086648704</c:v>
                </c:pt>
                <c:pt idx="203">
                  <c:v>46.165697496063963</c:v>
                </c:pt>
                <c:pt idx="204">
                  <c:v>45.925564236111967</c:v>
                </c:pt>
                <c:pt idx="205">
                  <c:v>45.687299713274598</c:v>
                </c:pt>
                <c:pt idx="206">
                  <c:v>45.450884587506557</c:v>
                </c:pt>
                <c:pt idx="207">
                  <c:v>45.216299768310712</c:v>
                </c:pt>
                <c:pt idx="208">
                  <c:v>44.983526410884046</c:v>
                </c:pt>
                <c:pt idx="209">
                  <c:v>44.752545912332906</c:v>
                </c:pt>
                <c:pt idx="210">
                  <c:v>44.523339907956135</c:v>
                </c:pt>
                <c:pt idx="211">
                  <c:v>44.295890267594594</c:v>
                </c:pt>
                <c:pt idx="212">
                  <c:v>44.070179092045827</c:v>
                </c:pt>
                <c:pt idx="213">
                  <c:v>43.846188709542503</c:v>
                </c:pt>
                <c:pt idx="214">
                  <c:v>43.623901672293343</c:v>
                </c:pt>
                <c:pt idx="215">
                  <c:v>43.403300753085276</c:v>
                </c:pt>
                <c:pt idx="216">
                  <c:v>43.184368941945536</c:v>
                </c:pt>
                <c:pt idx="217">
                  <c:v>42.967089442862594</c:v>
                </c:pt>
                <c:pt idx="218">
                  <c:v>42.751445670564706</c:v>
                </c:pt>
                <c:pt idx="219">
                  <c:v>42.5374212473548</c:v>
                </c:pt>
                <c:pt idx="220">
                  <c:v>42.325000000000827</c:v>
                </c:pt>
                <c:pt idx="221">
                  <c:v>42.114165956680196</c:v>
                </c:pt>
                <c:pt idx="222">
                  <c:v>41.904903343977452</c:v>
                </c:pt>
                <c:pt idx="223">
                  <c:v>41.697196583933973</c:v>
                </c:pt>
                <c:pt idx="224">
                  <c:v>41.491030291148746</c:v>
                </c:pt>
                <c:pt idx="225">
                  <c:v>41.286389269929188</c:v>
                </c:pt>
                <c:pt idx="226">
                  <c:v>41.083258511491024</c:v>
                </c:pt>
                <c:pt idx="227">
                  <c:v>40.881623191206316</c:v>
                </c:pt>
                <c:pt idx="228">
                  <c:v>40.681468665898542</c:v>
                </c:pt>
                <c:pt idx="229">
                  <c:v>40.482780471184029</c:v>
                </c:pt>
                <c:pt idx="230">
                  <c:v>40.285544318858634</c:v>
                </c:pt>
                <c:pt idx="231">
                  <c:v>40.089746094328923</c:v>
                </c:pt>
                <c:pt idx="232">
                  <c:v>39.89537185408696</c:v>
                </c:pt>
                <c:pt idx="233">
                  <c:v>39.702407823227766</c:v>
                </c:pt>
                <c:pt idx="234">
                  <c:v>39.510840393008806</c:v>
                </c:pt>
                <c:pt idx="235">
                  <c:v>39.320656118450501</c:v>
                </c:pt>
                <c:pt idx="236">
                  <c:v>39.131841715977124</c:v>
                </c:pt>
                <c:pt idx="237">
                  <c:v>38.944384061097239</c:v>
                </c:pt>
                <c:pt idx="238">
                  <c:v>38.7582701861229</c:v>
                </c:pt>
                <c:pt idx="239">
                  <c:v>38.573487277926979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F353-4846-AC85-02353C85BEA2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surface'!$D$204:$II$204</c:f>
              <c:numCache>
                <c:formatCode>General</c:formatCode>
                <c:ptCount val="240"/>
                <c:pt idx="0">
                  <c:v>209.87654320987613</c:v>
                </c:pt>
                <c:pt idx="1">
                  <c:v>207.56387167668836</c:v>
                </c:pt>
                <c:pt idx="2">
                  <c:v>205.28921627822689</c:v>
                </c:pt>
                <c:pt idx="3">
                  <c:v>203.05174833527386</c:v>
                </c:pt>
                <c:pt idx="4">
                  <c:v>200.85066162570851</c:v>
                </c:pt>
                <c:pt idx="5">
                  <c:v>198.68517165814424</c:v>
                </c:pt>
                <c:pt idx="6">
                  <c:v>196.55451497282885</c:v>
                </c:pt>
                <c:pt idx="7">
                  <c:v>194.45794846864328</c:v>
                </c:pt>
                <c:pt idx="8">
                  <c:v>192.39474875509242</c:v>
                </c:pt>
                <c:pt idx="9">
                  <c:v>190.36421152823232</c:v>
                </c:pt>
                <c:pt idx="10">
                  <c:v>188.36565096952873</c:v>
                </c:pt>
                <c:pt idx="11">
                  <c:v>186.39839916668916</c:v>
                </c:pt>
                <c:pt idx="12">
                  <c:v>184.46180555555517</c:v>
                </c:pt>
                <c:pt idx="13">
                  <c:v>182.55523638218438</c:v>
                </c:pt>
                <c:pt idx="14">
                  <c:v>180.67807418429126</c:v>
                </c:pt>
                <c:pt idx="15">
                  <c:v>178.82971729125541</c:v>
                </c:pt>
                <c:pt idx="16">
                  <c:v>177.00957934194051</c:v>
                </c:pt>
                <c:pt idx="17">
                  <c:v>175.21708881960333</c:v>
                </c:pt>
                <c:pt idx="18">
                  <c:v>173.45168860320339</c:v>
                </c:pt>
                <c:pt idx="19">
                  <c:v>171.71283553445585</c:v>
                </c:pt>
                <c:pt idx="20">
                  <c:v>169.99999999999969</c:v>
                </c:pt>
                <c:pt idx="21">
                  <c:v>168.31266552808071</c:v>
                </c:pt>
                <c:pt idx="22">
                  <c:v>166.65032839917632</c:v>
                </c:pt>
                <c:pt idx="23">
                  <c:v>165.01249727001365</c:v>
                </c:pt>
                <c:pt idx="24">
                  <c:v>163.39869281045736</c:v>
                </c:pt>
                <c:pt idx="25">
                  <c:v>161.80844735276611</c:v>
                </c:pt>
                <c:pt idx="26">
                  <c:v>160.24130455273814</c:v>
                </c:pt>
                <c:pt idx="27">
                  <c:v>158.69681906228843</c:v>
                </c:pt>
                <c:pt idx="28">
                  <c:v>157.17455621301772</c:v>
                </c:pt>
                <c:pt idx="29">
                  <c:v>155.67409171035462</c:v>
                </c:pt>
                <c:pt idx="30">
                  <c:v>154.19501133786849</c:v>
                </c:pt>
                <c:pt idx="31">
                  <c:v>152.73691067136863</c:v>
                </c:pt>
                <c:pt idx="32">
                  <c:v>151.29939480242089</c:v>
                </c:pt>
                <c:pt idx="33">
                  <c:v>149.88207807092959</c:v>
                </c:pt>
                <c:pt idx="34">
                  <c:v>148.48458380644612</c:v>
                </c:pt>
                <c:pt idx="35">
                  <c:v>147.1065440778801</c:v>
                </c:pt>
                <c:pt idx="36">
                  <c:v>145.74759945130336</c:v>
                </c:pt>
                <c:pt idx="37">
                  <c:v>144.40739875554823</c:v>
                </c:pt>
                <c:pt idx="38">
                  <c:v>143.08559885531545</c:v>
                </c:pt>
                <c:pt idx="39">
                  <c:v>141.78186443151753</c:v>
                </c:pt>
                <c:pt idx="40">
                  <c:v>140.49586776859533</c:v>
                </c:pt>
                <c:pt idx="41">
                  <c:v>139.2272885485558</c:v>
                </c:pt>
                <c:pt idx="42">
                  <c:v>137.97581365148966</c:v>
                </c:pt>
                <c:pt idx="43">
                  <c:v>136.74113696233621</c:v>
                </c:pt>
                <c:pt idx="44">
                  <c:v>135.52295918367386</c:v>
                </c:pt>
                <c:pt idx="45">
                  <c:v>134.32098765432139</c:v>
                </c:pt>
                <c:pt idx="46">
                  <c:v>133.13493617354573</c:v>
                </c:pt>
                <c:pt idx="47">
                  <c:v>131.9645248306783</c:v>
                </c:pt>
                <c:pt idx="48">
                  <c:v>130.80947983995119</c:v>
                </c:pt>
                <c:pt idx="49">
                  <c:v>129.66953338037078</c:v>
                </c:pt>
                <c:pt idx="50">
                  <c:v>128.54442344045415</c:v>
                </c:pt>
                <c:pt idx="51">
                  <c:v>127.43389366766039</c:v>
                </c:pt>
                <c:pt idx="52">
                  <c:v>126.33769322235484</c:v>
                </c:pt>
                <c:pt idx="53">
                  <c:v>125.25557663615149</c:v>
                </c:pt>
                <c:pt idx="54">
                  <c:v>124.1873036744837</c:v>
                </c:pt>
                <c:pt idx="55">
                  <c:v>123.13263920325994</c:v>
                </c:pt>
                <c:pt idx="56">
                  <c:v>122.09135305946624</c:v>
                </c:pt>
                <c:pt idx="57">
                  <c:v>121.0632199255823</c:v>
                </c:pt>
                <c:pt idx="58">
                  <c:v>120.04801920768367</c:v>
                </c:pt>
                <c:pt idx="59">
                  <c:v>119.04553491710639</c:v>
                </c:pt>
                <c:pt idx="60">
                  <c:v>118.05555555555618</c:v>
                </c:pt>
                <c:pt idx="61">
                  <c:v>117.07787400354741</c:v>
                </c:pt>
                <c:pt idx="62">
                  <c:v>116.11228741206267</c:v>
                </c:pt>
                <c:pt idx="63">
                  <c:v>115.15859709732661</c:v>
                </c:pt>
                <c:pt idx="64">
                  <c:v>114.21660843859244</c:v>
                </c:pt>
                <c:pt idx="65">
                  <c:v>113.28613077884282</c:v>
                </c:pt>
                <c:pt idx="66">
                  <c:v>112.36697732831055</c:v>
                </c:pt>
                <c:pt idx="67">
                  <c:v>111.45896507072797</c:v>
                </c:pt>
                <c:pt idx="68">
                  <c:v>110.56191467221714</c:v>
                </c:pt>
                <c:pt idx="69">
                  <c:v>109.67565039273633</c:v>
                </c:pt>
                <c:pt idx="70">
                  <c:v>108.80000000000072</c:v>
                </c:pt>
                <c:pt idx="71">
                  <c:v>107.93479468579937</c:v>
                </c:pt>
                <c:pt idx="72">
                  <c:v>107.07986898463163</c:v>
                </c:pt>
                <c:pt idx="73">
                  <c:v>106.23506069459057</c:v>
                </c:pt>
                <c:pt idx="74">
                  <c:v>105.40021080042237</c:v>
                </c:pt>
                <c:pt idx="75">
                  <c:v>104.57516339869359</c:v>
                </c:pt>
                <c:pt idx="76">
                  <c:v>103.75976562500077</c:v>
                </c:pt>
                <c:pt idx="77">
                  <c:v>102.95386758315874</c:v>
                </c:pt>
                <c:pt idx="78">
                  <c:v>102.15732227630629</c:v>
                </c:pt>
                <c:pt idx="79">
                  <c:v>101.3699855398705</c:v>
                </c:pt>
                <c:pt idx="80">
                  <c:v>100.59171597633217</c:v>
                </c:pt>
                <c:pt idx="81">
                  <c:v>99.822374891737567</c:v>
                </c:pt>
                <c:pt idx="82">
                  <c:v>99.061826233903275</c:v>
                </c:pt>
                <c:pt idx="83">
                  <c:v>98.309936532262384</c:v>
                </c:pt>
                <c:pt idx="84">
                  <c:v>97.566574839302945</c:v>
                </c:pt>
                <c:pt idx="85">
                  <c:v>96.83161267355014</c:v>
                </c:pt>
                <c:pt idx="86">
                  <c:v>96.104923964046293</c:v>
                </c:pt>
                <c:pt idx="87">
                  <c:v>95.386384996283581</c:v>
                </c:pt>
                <c:pt idx="88">
                  <c:v>94.675874359546413</c:v>
                </c:pt>
                <c:pt idx="89">
                  <c:v>93.973272895621434</c:v>
                </c:pt>
                <c:pt idx="90">
                  <c:v>93.278463648834887</c:v>
                </c:pt>
                <c:pt idx="91">
                  <c:v>92.591331817378077</c:v>
                </c:pt>
                <c:pt idx="92">
                  <c:v>91.911764705883229</c:v>
                </c:pt>
                <c:pt idx="93">
                  <c:v>91.239651679212983</c:v>
                </c:pt>
                <c:pt idx="94">
                  <c:v>90.574884117428539</c:v>
                </c:pt>
                <c:pt idx="95">
                  <c:v>89.917355371901706</c:v>
                </c:pt>
                <c:pt idx="96">
                  <c:v>89.266960722538158</c:v>
                </c:pt>
                <c:pt idx="97">
                  <c:v>88.623597336079811</c:v>
                </c:pt>
                <c:pt idx="98">
                  <c:v>87.987164225455061</c:v>
                </c:pt>
                <c:pt idx="99">
                  <c:v>87.357562210147208</c:v>
                </c:pt>
                <c:pt idx="100">
                  <c:v>86.734693877551919</c:v>
                </c:pt>
                <c:pt idx="101">
                  <c:v>86.118463545295413</c:v>
                </c:pt>
                <c:pt idx="102">
                  <c:v>85.508777224486593</c:v>
                </c:pt>
                <c:pt idx="103">
                  <c:v>84.905542583876354</c:v>
                </c:pt>
                <c:pt idx="104">
                  <c:v>84.308668914898746</c:v>
                </c:pt>
                <c:pt idx="105">
                  <c:v>83.718067097569389</c:v>
                </c:pt>
                <c:pt idx="106">
                  <c:v>83.133649567216906</c:v>
                </c:pt>
                <c:pt idx="107">
                  <c:v>82.555330282024485</c:v>
                </c:pt>
                <c:pt idx="108">
                  <c:v>81.983024691358949</c:v>
                </c:pt>
                <c:pt idx="109">
                  <c:v>81.416649704865563</c:v>
                </c:pt>
                <c:pt idx="110">
                  <c:v>80.856123662307709</c:v>
                </c:pt>
                <c:pt idx="111">
                  <c:v>80.301366304130525</c:v>
                </c:pt>
                <c:pt idx="112">
                  <c:v>79.752298742729394</c:v>
                </c:pt>
                <c:pt idx="113">
                  <c:v>79.208843434403192</c:v>
                </c:pt>
                <c:pt idx="114">
                  <c:v>78.670924151974646</c:v>
                </c:pt>
                <c:pt idx="115">
                  <c:v>78.138465958058958</c:v>
                </c:pt>
                <c:pt idx="116">
                  <c:v>77.611395178963676</c:v>
                </c:pt>
                <c:pt idx="117">
                  <c:v>77.089639379202595</c:v>
                </c:pt>
                <c:pt idx="118">
                  <c:v>76.573127336607385</c:v>
                </c:pt>
                <c:pt idx="119">
                  <c:v>76.061789018020875</c:v>
                </c:pt>
                <c:pt idx="120">
                  <c:v>75.555555555556495</c:v>
                </c:pt>
                <c:pt idx="121">
                  <c:v>75.054359223409065</c:v>
                </c:pt>
                <c:pt idx="122">
                  <c:v>74.558133415202022</c:v>
                </c:pt>
                <c:pt idx="123">
                  <c:v>74.066812621857196</c:v>
                </c:pt>
                <c:pt idx="124">
                  <c:v>73.580332409973238</c:v>
                </c:pt>
                <c:pt idx="125">
                  <c:v>73.098629400699679</c:v>
                </c:pt>
                <c:pt idx="126">
                  <c:v>72.621641249093173</c:v>
                </c:pt>
                <c:pt idx="127">
                  <c:v>72.1493066239439</c:v>
                </c:pt>
                <c:pt idx="128">
                  <c:v>71.681565188059636</c:v>
                </c:pt>
                <c:pt idx="129">
                  <c:v>71.218357578995722</c:v>
                </c:pt>
                <c:pt idx="130">
                  <c:v>70.759625390219469</c:v>
                </c:pt>
                <c:pt idx="131">
                  <c:v>70.305311152697868</c:v>
                </c:pt>
                <c:pt idx="132">
                  <c:v>69.855358316897721</c:v>
                </c:pt>
                <c:pt idx="133">
                  <c:v>69.409711235187572</c:v>
                </c:pt>
                <c:pt idx="134">
                  <c:v>68.968315144631546</c:v>
                </c:pt>
                <c:pt idx="135">
                  <c:v>68.531116150164721</c:v>
                </c:pt>
                <c:pt idx="136">
                  <c:v>68.098061208140663</c:v>
                </c:pt>
                <c:pt idx="137">
                  <c:v>67.669098110241862</c:v>
                </c:pt>
                <c:pt idx="138">
                  <c:v>67.244175467743517</c:v>
                </c:pt>
                <c:pt idx="139">
                  <c:v>66.823242696122236</c:v>
                </c:pt>
                <c:pt idx="140">
                  <c:v>66.406250000000938</c:v>
                </c:pt>
                <c:pt idx="141">
                  <c:v>65.993148358421365</c:v>
                </c:pt>
                <c:pt idx="142">
                  <c:v>65.583889510436492</c:v>
                </c:pt>
                <c:pt idx="143">
                  <c:v>65.178425941014453</c:v>
                </c:pt>
                <c:pt idx="144">
                  <c:v>64.776710867246791</c:v>
                </c:pt>
                <c:pt idx="145">
                  <c:v>64.378698224853011</c:v>
                </c:pt>
                <c:pt idx="146">
                  <c:v>63.984342654974775</c:v>
                </c:pt>
                <c:pt idx="147">
                  <c:v>63.593599491252142</c:v>
                </c:pt>
                <c:pt idx="148">
                  <c:v>63.206424747175241</c:v>
                </c:pt>
                <c:pt idx="149">
                  <c:v>62.822775103704707</c:v>
                </c:pt>
                <c:pt idx="150">
                  <c:v>62.442607897154282</c:v>
                </c:pt>
                <c:pt idx="151">
                  <c:v>62.065881107329275</c:v>
                </c:pt>
                <c:pt idx="152">
                  <c:v>61.69255334591471</c:v>
                </c:pt>
                <c:pt idx="153">
                  <c:v>61.322583845107303</c:v>
                </c:pt>
                <c:pt idx="154">
                  <c:v>60.955932446485207</c:v>
                </c:pt>
                <c:pt idx="155">
                  <c:v>60.592559590110092</c:v>
                </c:pt>
                <c:pt idx="156">
                  <c:v>60.23242630385581</c:v>
                </c:pt>
                <c:pt idx="157">
                  <c:v>59.87549419295852</c:v>
                </c:pt>
                <c:pt idx="158">
                  <c:v>59.521725429782798</c:v>
                </c:pt>
                <c:pt idx="159">
                  <c:v>59.171082743798834</c:v>
                </c:pt>
                <c:pt idx="160">
                  <c:v>58.823529411765634</c:v>
                </c:pt>
                <c:pt idx="161">
                  <c:v>58.479029248115403</c:v>
                </c:pt>
                <c:pt idx="162">
                  <c:v>58.137546595534594</c:v>
                </c:pt>
                <c:pt idx="163">
                  <c:v>57.79904631573671</c:v>
                </c:pt>
                <c:pt idx="164">
                  <c:v>57.463493780422766</c:v>
                </c:pt>
                <c:pt idx="165">
                  <c:v>57.130854862424776</c:v>
                </c:pt>
                <c:pt idx="166">
                  <c:v>56.801095927028214</c:v>
                </c:pt>
                <c:pt idx="167">
                  <c:v>56.474183823469261</c:v>
                </c:pt>
                <c:pt idx="168">
                  <c:v>56.150085876602844</c:v>
                </c:pt>
                <c:pt idx="169">
                  <c:v>55.828769878737546</c:v>
                </c:pt>
                <c:pt idx="170">
                  <c:v>55.510204081633567</c:v>
                </c:pt>
                <c:pt idx="171">
                  <c:v>55.194357188660092</c:v>
                </c:pt>
                <c:pt idx="172">
                  <c:v>54.881198347108345</c:v>
                </c:pt>
                <c:pt idx="173">
                  <c:v>54.570697140656883</c:v>
                </c:pt>
                <c:pt idx="174">
                  <c:v>54.262823581985643</c:v>
                </c:pt>
                <c:pt idx="175">
                  <c:v>53.957548105535523</c:v>
                </c:pt>
                <c:pt idx="176">
                  <c:v>53.654841560409949</c:v>
                </c:pt>
                <c:pt idx="177">
                  <c:v>53.354675203415603</c:v>
                </c:pt>
                <c:pt idx="178">
                  <c:v>53.057020692238972</c:v>
                </c:pt>
                <c:pt idx="179">
                  <c:v>52.761850078755721</c:v>
                </c:pt>
                <c:pt idx="180">
                  <c:v>52.469135802470035</c:v>
                </c:pt>
                <c:pt idx="181">
                  <c:v>52.17885068408097</c:v>
                </c:pt>
                <c:pt idx="182">
                  <c:v>51.890967919173086</c:v>
                </c:pt>
                <c:pt idx="183">
                  <c:v>51.605461072028454</c:v>
                </c:pt>
                <c:pt idx="184">
                  <c:v>51.32230406955771</c:v>
                </c:pt>
                <c:pt idx="185">
                  <c:v>51.041471195347107</c:v>
                </c:pt>
                <c:pt idx="186">
                  <c:v>50.762937083819459</c:v>
                </c:pt>
                <c:pt idx="187">
                  <c:v>50.486676714506153</c:v>
                </c:pt>
                <c:pt idx="188">
                  <c:v>50.212665406428108</c:v>
                </c:pt>
                <c:pt idx="189">
                  <c:v>49.940878812583044</c:v>
                </c:pt>
                <c:pt idx="190">
                  <c:v>49.671292914537041</c:v>
                </c:pt>
                <c:pt idx="191">
                  <c:v>49.403884017117875</c:v>
                </c:pt>
                <c:pt idx="192">
                  <c:v>49.138628743208187</c:v>
                </c:pt>
                <c:pt idx="193">
                  <c:v>48.875504028636172</c:v>
                </c:pt>
                <c:pt idx="194">
                  <c:v>48.614487117161787</c:v>
                </c:pt>
                <c:pt idx="195">
                  <c:v>48.355555555556428</c:v>
                </c:pt>
                <c:pt idx="196">
                  <c:v>48.098687188774072</c:v>
                </c:pt>
                <c:pt idx="197">
                  <c:v>47.843860155211985</c:v>
                </c:pt>
                <c:pt idx="198">
                  <c:v>47.591052882059039</c:v>
                </c:pt>
                <c:pt idx="199">
                  <c:v>47.340244080729903</c:v>
                </c:pt>
                <c:pt idx="200">
                  <c:v>47.091412742383135</c:v>
                </c:pt>
                <c:pt idx="201">
                  <c:v>46.844538133521574</c:v>
                </c:pt>
                <c:pt idx="202">
                  <c:v>46.599599791673242</c:v>
                </c:pt>
                <c:pt idx="203">
                  <c:v>46.356577521151053</c:v>
                </c:pt>
                <c:pt idx="204">
                  <c:v>46.115451388889745</c:v>
                </c:pt>
                <c:pt idx="205">
                  <c:v>45.876201720358424</c:v>
                </c:pt>
                <c:pt idx="206">
                  <c:v>45.638809095547046</c:v>
                </c:pt>
                <c:pt idx="207">
                  <c:v>45.403254345025523</c:v>
                </c:pt>
                <c:pt idx="208">
                  <c:v>45.16951854607376</c:v>
                </c:pt>
                <c:pt idx="209">
                  <c:v>44.937583018881242</c:v>
                </c:pt>
                <c:pt idx="210">
                  <c:v>44.707429322814782</c:v>
                </c:pt>
                <c:pt idx="211">
                  <c:v>44.479039252752983</c:v>
                </c:pt>
                <c:pt idx="212">
                  <c:v>44.252394835486058</c:v>
                </c:pt>
                <c:pt idx="213">
                  <c:v>44.027478326179704</c:v>
                </c:pt>
                <c:pt idx="214">
                  <c:v>43.804272204901764</c:v>
                </c:pt>
                <c:pt idx="215">
                  <c:v>43.582759173210256</c:v>
                </c:pt>
                <c:pt idx="216">
                  <c:v>43.362922150801772</c:v>
                </c:pt>
                <c:pt idx="217">
                  <c:v>43.144744272218787</c:v>
                </c:pt>
                <c:pt idx="218">
                  <c:v>42.928208883614886</c:v>
                </c:pt>
                <c:pt idx="219">
                  <c:v>42.713299539576582</c:v>
                </c:pt>
                <c:pt idx="220">
                  <c:v>42.500000000000831</c:v>
                </c:pt>
                <c:pt idx="221">
                  <c:v>42.288294227026775</c:v>
                </c:pt>
                <c:pt idx="222">
                  <c:v>42.078166382021067</c:v>
                </c:pt>
                <c:pt idx="223">
                  <c:v>41.869600822615332</c:v>
                </c:pt>
                <c:pt idx="224">
                  <c:v>41.66258209979496</c:v>
                </c:pt>
                <c:pt idx="225">
                  <c:v>41.457094955038166</c:v>
                </c:pt>
                <c:pt idx="226">
                  <c:v>41.253124317504273</c:v>
                </c:pt>
                <c:pt idx="227">
                  <c:v>41.050655301270368</c:v>
                </c:pt>
                <c:pt idx="228">
                  <c:v>40.849673202615193</c:v>
                </c:pt>
                <c:pt idx="229">
                  <c:v>40.650163497349581</c:v>
                </c:pt>
                <c:pt idx="230">
                  <c:v>40.452111838192359</c:v>
                </c:pt>
                <c:pt idx="231">
                  <c:v>40.255504052190886</c:v>
                </c:pt>
                <c:pt idx="232">
                  <c:v>40.060326138185367</c:v>
                </c:pt>
                <c:pt idx="233">
                  <c:v>39.866564264316125</c:v>
                </c:pt>
                <c:pt idx="234">
                  <c:v>39.674204765572931</c:v>
                </c:pt>
                <c:pt idx="235">
                  <c:v>39.483234141385616</c:v>
                </c:pt>
                <c:pt idx="236">
                  <c:v>39.293639053255234</c:v>
                </c:pt>
                <c:pt idx="237">
                  <c:v>39.105406322424869</c:v>
                </c:pt>
                <c:pt idx="238">
                  <c:v>38.918522927589443</c:v>
                </c:pt>
                <c:pt idx="239">
                  <c:v>38.732976002643746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F353-4846-AC85-02353C85BEA2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surface'!$D$205:$II$205</c:f>
              <c:numCache>
                <c:formatCode>General</c:formatCode>
                <c:ptCount val="240"/>
                <c:pt idx="0">
                  <c:v>210.74074074074034</c:v>
                </c:pt>
                <c:pt idx="1">
                  <c:v>208.4185464424159</c:v>
                </c:pt>
                <c:pt idx="2">
                  <c:v>206.13452481584309</c:v>
                </c:pt>
                <c:pt idx="3">
                  <c:v>203.88784376959558</c:v>
                </c:pt>
                <c:pt idx="4">
                  <c:v>201.67769376181434</c:v>
                </c:pt>
                <c:pt idx="5">
                  <c:v>199.50328707085424</c:v>
                </c:pt>
                <c:pt idx="6">
                  <c:v>197.36385709330517</c:v>
                </c:pt>
                <c:pt idx="7">
                  <c:v>195.25865766822002</c:v>
                </c:pt>
                <c:pt idx="8">
                  <c:v>193.18696242643691</c:v>
                </c:pt>
                <c:pt idx="9">
                  <c:v>191.14806416393679</c:v>
                </c:pt>
                <c:pt idx="10">
                  <c:v>189.14127423822677</c:v>
                </c:pt>
                <c:pt idx="11">
                  <c:v>187.16592198678728</c:v>
                </c:pt>
                <c:pt idx="12">
                  <c:v>185.22135416666629</c:v>
                </c:pt>
                <c:pt idx="13">
                  <c:v>183.3069344143463</c:v>
                </c:pt>
                <c:pt idx="14">
                  <c:v>181.42204272505009</c:v>
                </c:pt>
                <c:pt idx="15">
                  <c:v>179.56607495068997</c:v>
                </c:pt>
                <c:pt idx="16">
                  <c:v>177.73844231570143</c:v>
                </c:pt>
                <c:pt idx="17">
                  <c:v>175.93857095003699</c:v>
                </c:pt>
                <c:pt idx="18">
                  <c:v>174.16590143862834</c:v>
                </c:pt>
                <c:pt idx="19">
                  <c:v>172.41988838665654</c:v>
                </c:pt>
                <c:pt idx="20">
                  <c:v>170.69999999999968</c:v>
                </c:pt>
                <c:pt idx="21">
                  <c:v>169.00571768025517</c:v>
                </c:pt>
                <c:pt idx="22">
                  <c:v>167.33653563376114</c:v>
                </c:pt>
                <c:pt idx="23">
                  <c:v>165.69196049406662</c:v>
                </c:pt>
                <c:pt idx="24">
                  <c:v>164.07151095732394</c:v>
                </c:pt>
                <c:pt idx="25">
                  <c:v>162.47471743010101</c:v>
                </c:pt>
                <c:pt idx="26">
                  <c:v>160.90112168913177</c:v>
                </c:pt>
                <c:pt idx="27">
                  <c:v>159.3502765525449</c:v>
                </c:pt>
                <c:pt idx="28">
                  <c:v>157.82174556213016</c:v>
                </c:pt>
                <c:pt idx="29">
                  <c:v>156.31510267622076</c:v>
                </c:pt>
                <c:pt idx="30">
                  <c:v>154.82993197278913</c:v>
                </c:pt>
                <c:pt idx="31">
                  <c:v>153.36582736236838</c:v>
                </c:pt>
                <c:pt idx="32">
                  <c:v>151.92239231043084</c:v>
                </c:pt>
                <c:pt idx="33">
                  <c:v>150.49923956886872</c:v>
                </c:pt>
                <c:pt idx="34">
                  <c:v>149.09599091623738</c:v>
                </c:pt>
                <c:pt idx="35">
                  <c:v>147.71227690643607</c:v>
                </c:pt>
                <c:pt idx="36">
                  <c:v>146.34773662551459</c:v>
                </c:pt>
                <c:pt idx="37">
                  <c:v>145.00201745630636</c:v>
                </c:pt>
                <c:pt idx="38">
                  <c:v>143.67477485060203</c:v>
                </c:pt>
                <c:pt idx="39">
                  <c:v>142.36567210858848</c:v>
                </c:pt>
                <c:pt idx="40">
                  <c:v>141.07438016528954</c:v>
                </c:pt>
                <c:pt idx="41">
                  <c:v>139.80057738375575</c:v>
                </c:pt>
                <c:pt idx="42">
                  <c:v>138.54394935476049</c:v>
                </c:pt>
                <c:pt idx="43">
                  <c:v>137.30418870276935</c:v>
                </c:pt>
                <c:pt idx="44">
                  <c:v>136.08099489795956</c:v>
                </c:pt>
                <c:pt idx="45">
                  <c:v>134.87407407407446</c:v>
                </c:pt>
                <c:pt idx="46">
                  <c:v>133.68313885190736</c:v>
                </c:pt>
                <c:pt idx="47">
                  <c:v>132.50790816821637</c:v>
                </c:pt>
                <c:pt idx="48">
                  <c:v>131.3481071098804</c:v>
                </c:pt>
                <c:pt idx="49">
                  <c:v>130.20346675311347</c:v>
                </c:pt>
                <c:pt idx="50">
                  <c:v>129.07372400756191</c:v>
                </c:pt>
                <c:pt idx="51">
                  <c:v>127.95862146511546</c:v>
                </c:pt>
                <c:pt idx="52">
                  <c:v>126.85790725327041</c:v>
                </c:pt>
                <c:pt idx="53">
                  <c:v>125.77133489288858</c:v>
                </c:pt>
                <c:pt idx="54">
                  <c:v>124.69866316020216</c:v>
                </c:pt>
                <c:pt idx="55">
                  <c:v>123.63965595292042</c:v>
                </c:pt>
                <c:pt idx="56">
                  <c:v>122.59408216029932</c:v>
                </c:pt>
                <c:pt idx="57">
                  <c:v>121.56171553704057</c:v>
                </c:pt>
                <c:pt idx="58">
                  <c:v>120.54233458089178</c:v>
                </c:pt>
                <c:pt idx="59">
                  <c:v>119.53572241382389</c:v>
                </c:pt>
                <c:pt idx="60">
                  <c:v>118.54166666666728</c:v>
                </c:pt>
                <c:pt idx="61">
                  <c:v>117.55995936709142</c:v>
                </c:pt>
                <c:pt idx="62">
                  <c:v>116.59039683081822</c:v>
                </c:pt>
                <c:pt idx="63">
                  <c:v>115.63277955596266</c:v>
                </c:pt>
                <c:pt idx="64">
                  <c:v>114.6869121203984</c:v>
                </c:pt>
                <c:pt idx="65">
                  <c:v>113.75260308204982</c:v>
                </c:pt>
                <c:pt idx="66">
                  <c:v>112.82966488201536</c:v>
                </c:pt>
                <c:pt idx="67">
                  <c:v>111.91791375043096</c:v>
                </c:pt>
                <c:pt idx="68">
                  <c:v>111.01716961498509</c:v>
                </c:pt>
                <c:pt idx="69">
                  <c:v>110.12725601200053</c:v>
                </c:pt>
                <c:pt idx="70">
                  <c:v>109.24800000000073</c:v>
                </c:pt>
                <c:pt idx="71">
                  <c:v>108.37923207568207</c:v>
                </c:pt>
                <c:pt idx="72">
                  <c:v>107.5207860922154</c:v>
                </c:pt>
                <c:pt idx="73">
                  <c:v>106.67249917980358</c:v>
                </c:pt>
                <c:pt idx="74">
                  <c:v>105.8342116684241</c:v>
                </c:pt>
                <c:pt idx="75">
                  <c:v>105.0057670126882</c:v>
                </c:pt>
                <c:pt idx="76">
                  <c:v>104.18701171875077</c:v>
                </c:pt>
                <c:pt idx="77">
                  <c:v>103.37779527320704</c:v>
                </c:pt>
                <c:pt idx="78">
                  <c:v>102.57797007391461</c:v>
                </c:pt>
                <c:pt idx="79">
                  <c:v>101.78739136268173</c:v>
                </c:pt>
                <c:pt idx="80">
                  <c:v>101.00591715976412</c:v>
                </c:pt>
                <c:pt idx="81">
                  <c:v>100.23340820011531</c:v>
                </c:pt>
                <c:pt idx="82">
                  <c:v>99.469727871336985</c:v>
                </c:pt>
                <c:pt idx="83">
                  <c:v>98.714742153277584</c:v>
                </c:pt>
                <c:pt idx="84">
                  <c:v>97.968319559229485</c:v>
                </c:pt>
                <c:pt idx="85">
                  <c:v>97.230331078676528</c:v>
                </c:pt>
                <c:pt idx="86">
                  <c:v>96.500650121545306</c:v>
                </c:pt>
                <c:pt idx="87">
                  <c:v>95.779152463915338</c:v>
                </c:pt>
                <c:pt idx="88">
                  <c:v>95.065716195144532</c:v>
                </c:pt>
                <c:pt idx="89">
                  <c:v>94.360221666368105</c:v>
                </c:pt>
                <c:pt idx="90">
                  <c:v>93.662551440330077</c:v>
                </c:pt>
                <c:pt idx="91">
                  <c:v>92.972590242508446</c:v>
                </c:pt>
                <c:pt idx="92">
                  <c:v>92.290224913495678</c:v>
                </c:pt>
                <c:pt idx="93">
                  <c:v>91.61534436259798</c:v>
                </c:pt>
                <c:pt idx="94">
                  <c:v>90.947839522617954</c:v>
                </c:pt>
                <c:pt idx="95">
                  <c:v>90.287603305786007</c:v>
                </c:pt>
                <c:pt idx="96">
                  <c:v>89.634530560807434</c:v>
                </c:pt>
                <c:pt idx="97">
                  <c:v>88.988518030993077</c:v>
                </c:pt>
                <c:pt idx="98">
                  <c:v>88.349464313442226</c:v>
                </c:pt>
                <c:pt idx="99">
                  <c:v>87.717269819247818</c:v>
                </c:pt>
                <c:pt idx="100">
                  <c:v>87.091836734694766</c:v>
                </c:pt>
                <c:pt idx="101">
                  <c:v>86.47306898342309</c:v>
                </c:pt>
                <c:pt idx="102">
                  <c:v>85.860872189528592</c:v>
                </c:pt>
                <c:pt idx="103">
                  <c:v>85.255153641574665</c:v>
                </c:pt>
                <c:pt idx="104">
                  <c:v>84.65582225748949</c:v>
                </c:pt>
                <c:pt idx="105">
                  <c:v>84.062788550324072</c:v>
                </c:pt>
                <c:pt idx="106">
                  <c:v>83.475964594846616</c:v>
                </c:pt>
                <c:pt idx="107">
                  <c:v>82.895263994950469</c:v>
                </c:pt>
                <c:pt idx="108">
                  <c:v>82.320601851852771</c:v>
                </c:pt>
                <c:pt idx="109">
                  <c:v>81.751894733062073</c:v>
                </c:pt>
                <c:pt idx="110">
                  <c:v>81.189060642093665</c:v>
                </c:pt>
                <c:pt idx="111">
                  <c:v>80.632018988912236</c:v>
                </c:pt>
                <c:pt idx="112">
                  <c:v>80.080690561081809</c:v>
                </c:pt>
                <c:pt idx="113">
                  <c:v>79.534997495603676</c:v>
                </c:pt>
                <c:pt idx="114">
                  <c:v>78.994863251423951</c:v>
                </c:pt>
                <c:pt idx="115">
                  <c:v>78.460212582592149</c:v>
                </c:pt>
                <c:pt idx="116">
                  <c:v>77.930971512053517</c:v>
                </c:pt>
                <c:pt idx="117">
                  <c:v>77.407067306058138</c:v>
                </c:pt>
                <c:pt idx="118">
                  <c:v>76.888428449169893</c:v>
                </c:pt>
                <c:pt idx="119">
                  <c:v>76.374984619859774</c:v>
                </c:pt>
                <c:pt idx="120">
                  <c:v>75.866666666667598</c:v>
                </c:pt>
                <c:pt idx="121">
                  <c:v>75.363406584917215</c:v>
                </c:pt>
                <c:pt idx="122">
                  <c:v>74.865137493970494</c:v>
                </c:pt>
                <c:pt idx="123">
                  <c:v>74.371793615006013</c:v>
                </c:pt>
                <c:pt idx="124">
                  <c:v>73.883310249308423</c:v>
                </c:pt>
                <c:pt idx="125">
                  <c:v>73.399623757055494</c:v>
                </c:pt>
                <c:pt idx="126">
                  <c:v>72.920671536589438</c:v>
                </c:pt>
                <c:pt idx="127">
                  <c:v>72.446392004160131</c:v>
                </c:pt>
                <c:pt idx="128">
                  <c:v>71.976724574128113</c:v>
                </c:pt>
                <c:pt idx="129">
                  <c:v>71.511609639615102</c:v>
                </c:pt>
                <c:pt idx="130">
                  <c:v>71.050988553590955</c:v>
                </c:pt>
                <c:pt idx="131">
                  <c:v>70.594803610385441</c:v>
                </c:pt>
                <c:pt idx="132">
                  <c:v>70.142998027614354</c:v>
                </c:pt>
                <c:pt idx="133">
                  <c:v>69.695515928508939</c:v>
                </c:pt>
                <c:pt idx="134">
                  <c:v>69.252302324638862</c:v>
                </c:pt>
                <c:pt idx="135">
                  <c:v>68.813303099018327</c:v>
                </c:pt>
                <c:pt idx="136">
                  <c:v>68.37846498958595</c:v>
                </c:pt>
                <c:pt idx="137">
                  <c:v>67.947735573048732</c:v>
                </c:pt>
                <c:pt idx="138">
                  <c:v>67.52106324908128</c:v>
                </c:pt>
                <c:pt idx="139">
                  <c:v>67.098397224870979</c:v>
                </c:pt>
                <c:pt idx="140">
                  <c:v>66.679687500000938</c:v>
                </c:pt>
                <c:pt idx="141">
                  <c:v>66.264884851661932</c:v>
                </c:pt>
                <c:pt idx="142">
                  <c:v>65.853940820185343</c:v>
                </c:pt>
                <c:pt idx="143">
                  <c:v>65.446807694889216</c:v>
                </c:pt>
                <c:pt idx="144">
                  <c:v>65.04343850022957</c:v>
                </c:pt>
                <c:pt idx="145">
                  <c:v>64.643786982249466</c:v>
                </c:pt>
                <c:pt idx="146">
                  <c:v>64.24780759531879</c:v>
                </c:pt>
                <c:pt idx="147">
                  <c:v>63.855455489157293</c:v>
                </c:pt>
                <c:pt idx="148">
                  <c:v>63.466686496134194</c:v>
                </c:pt>
                <c:pt idx="149">
                  <c:v>63.081457118837605</c:v>
                </c:pt>
                <c:pt idx="150">
                  <c:v>62.699724517907271</c:v>
                </c:pt>
                <c:pt idx="151">
                  <c:v>62.321446500124154</c:v>
                </c:pt>
                <c:pt idx="152">
                  <c:v>61.946581506750825</c:v>
                </c:pt>
                <c:pt idx="153">
                  <c:v>61.575088602116566</c:v>
                </c:pt>
                <c:pt idx="154">
                  <c:v>61.206927462441314</c:v>
                </c:pt>
                <c:pt idx="155">
                  <c:v>60.842058364892893</c:v>
                </c:pt>
                <c:pt idx="156">
                  <c:v>60.480442176871676</c:v>
                </c:pt>
                <c:pt idx="157">
                  <c:v>60.122040345517753</c:v>
                </c:pt>
                <c:pt idx="158">
                  <c:v>59.76681488743484</c:v>
                </c:pt>
                <c:pt idx="159">
                  <c:v>59.414728378626236</c:v>
                </c:pt>
                <c:pt idx="160">
                  <c:v>59.06574394463761</c:v>
                </c:pt>
                <c:pt idx="161">
                  <c:v>58.719825250901756</c:v>
                </c:pt>
                <c:pt idx="162">
                  <c:v>58.376936493280908</c:v>
                </c:pt>
                <c:pt idx="163">
                  <c:v>58.037042388801503</c:v>
                </c:pt>
                <c:pt idx="164">
                  <c:v>57.700108166577444</c:v>
                </c:pt>
                <c:pt idx="165">
                  <c:v>57.366099558917114</c:v>
                </c:pt>
                <c:pt idx="166">
                  <c:v>57.034982792610087</c:v>
                </c:pt>
                <c:pt idx="167">
                  <c:v>56.706724580389427</c:v>
                </c:pt>
                <c:pt idx="168">
                  <c:v>56.381292112565326</c:v>
                </c:pt>
                <c:pt idx="169">
                  <c:v>56.058653048826464</c:v>
                </c:pt>
                <c:pt idx="170">
                  <c:v>55.738775510204995</c:v>
                </c:pt>
                <c:pt idx="171">
                  <c:v>55.421628071201631</c:v>
                </c:pt>
                <c:pt idx="172">
                  <c:v>55.107179752067026</c:v>
                </c:pt>
                <c:pt idx="173">
                  <c:v>54.795400011236055</c:v>
                </c:pt>
                <c:pt idx="174">
                  <c:v>54.486258737911463</c:v>
                </c:pt>
                <c:pt idx="175">
                  <c:v>54.179726244793606</c:v>
                </c:pt>
                <c:pt idx="176">
                  <c:v>53.875773260952805</c:v>
                </c:pt>
                <c:pt idx="177">
                  <c:v>53.574370924841425</c:v>
                </c:pt>
                <c:pt idx="178">
                  <c:v>53.275490777442307</c:v>
                </c:pt>
                <c:pt idx="179">
                  <c:v>52.979104755550594</c:v>
                </c:pt>
                <c:pt idx="180">
                  <c:v>52.685185185186086</c:v>
                </c:pt>
                <c:pt idx="181">
                  <c:v>52.393704775133067</c:v>
                </c:pt>
                <c:pt idx="182">
                  <c:v>52.10463661060497</c:v>
                </c:pt>
                <c:pt idx="183">
                  <c:v>51.817954147030925</c:v>
                </c:pt>
                <c:pt idx="184">
                  <c:v>51.533631203961768</c:v>
                </c:pt>
                <c:pt idx="185">
                  <c:v>51.251641959092652</c:v>
                </c:pt>
                <c:pt idx="186">
                  <c:v>50.971960942399889</c:v>
                </c:pt>
                <c:pt idx="187">
                  <c:v>50.694563030389411</c:v>
                </c:pt>
                <c:pt idx="188">
                  <c:v>50.419423440454572</c:v>
                </c:pt>
                <c:pt idx="189">
                  <c:v>50.146517725340736</c:v>
                </c:pt>
                <c:pt idx="190">
                  <c:v>49.875821767714541</c:v>
                </c:pt>
                <c:pt idx="191">
                  <c:v>49.607311774835416</c:v>
                </c:pt>
                <c:pt idx="192">
                  <c:v>49.34096427332728</c:v>
                </c:pt>
                <c:pt idx="193">
                  <c:v>49.076756104048201</c:v>
                </c:pt>
                <c:pt idx="194">
                  <c:v>48.81466441705598</c:v>
                </c:pt>
                <c:pt idx="195">
                  <c:v>48.554666666667543</c:v>
                </c:pt>
                <c:pt idx="196">
                  <c:v>48.296740606610193</c:v>
                </c:pt>
                <c:pt idx="197">
                  <c:v>48.040864285262849</c:v>
                </c:pt>
                <c:pt idx="198">
                  <c:v>47.787016040985165</c:v>
                </c:pt>
                <c:pt idx="199">
                  <c:v>47.535174497532907</c:v>
                </c:pt>
                <c:pt idx="200">
                  <c:v>47.285318559557652</c:v>
                </c:pt>
                <c:pt idx="201">
                  <c:v>47.037427408189011</c:v>
                </c:pt>
                <c:pt idx="202">
                  <c:v>46.791480496697773</c:v>
                </c:pt>
                <c:pt idx="203">
                  <c:v>46.547457546238142</c:v>
                </c:pt>
                <c:pt idx="204">
                  <c:v>46.305338541667524</c:v>
                </c:pt>
                <c:pt idx="205">
                  <c:v>46.065103727442249</c:v>
                </c:pt>
                <c:pt idx="206">
                  <c:v>45.826733603587527</c:v>
                </c:pt>
                <c:pt idx="207">
                  <c:v>45.590208921740334</c:v>
                </c:pt>
                <c:pt idx="208">
                  <c:v>45.355510681263475</c:v>
                </c:pt>
                <c:pt idx="209">
                  <c:v>45.12262012542957</c:v>
                </c:pt>
                <c:pt idx="210">
                  <c:v>44.891518737673429</c:v>
                </c:pt>
                <c:pt idx="211">
                  <c:v>44.662188237911373</c:v>
                </c:pt>
                <c:pt idx="212">
                  <c:v>44.434610578926289</c:v>
                </c:pt>
                <c:pt idx="213">
                  <c:v>44.208767942816912</c:v>
                </c:pt>
                <c:pt idx="214">
                  <c:v>43.984642737510178</c:v>
                </c:pt>
                <c:pt idx="215">
                  <c:v>43.762217593335237</c:v>
                </c:pt>
                <c:pt idx="216">
                  <c:v>43.541475359658016</c:v>
                </c:pt>
                <c:pt idx="217">
                  <c:v>43.32239910157498</c:v>
                </c:pt>
                <c:pt idx="218">
                  <c:v>43.104972096665058</c:v>
                </c:pt>
                <c:pt idx="219">
                  <c:v>42.889177831798371</c:v>
                </c:pt>
                <c:pt idx="220">
                  <c:v>42.675000000000828</c:v>
                </c:pt>
                <c:pt idx="221">
                  <c:v>42.462422497373353</c:v>
                </c:pt>
                <c:pt idx="222">
                  <c:v>42.251429420064682</c:v>
                </c:pt>
                <c:pt idx="223">
                  <c:v>42.042005061296685</c:v>
                </c:pt>
                <c:pt idx="224">
                  <c:v>41.834133908441174</c:v>
                </c:pt>
                <c:pt idx="225">
                  <c:v>41.627800640147143</c:v>
                </c:pt>
                <c:pt idx="226">
                  <c:v>41.422990123517522</c:v>
                </c:pt>
                <c:pt idx="227">
                  <c:v>41.219687411334419</c:v>
                </c:pt>
                <c:pt idx="228">
                  <c:v>41.017877739331844</c:v>
                </c:pt>
                <c:pt idx="229">
                  <c:v>40.817546523515141</c:v>
                </c:pt>
                <c:pt idx="230">
                  <c:v>40.618679357526091</c:v>
                </c:pt>
                <c:pt idx="231">
                  <c:v>40.421262010052843</c:v>
                </c:pt>
                <c:pt idx="232">
                  <c:v>40.225280422283774</c:v>
                </c:pt>
                <c:pt idx="233">
                  <c:v>40.030720705404484</c:v>
                </c:pt>
                <c:pt idx="234">
                  <c:v>39.837569138137049</c:v>
                </c:pt>
                <c:pt idx="235">
                  <c:v>39.645812164320731</c:v>
                </c:pt>
                <c:pt idx="236">
                  <c:v>39.455436390533343</c:v>
                </c:pt>
                <c:pt idx="237">
                  <c:v>39.2664285837525</c:v>
                </c:pt>
                <c:pt idx="238">
                  <c:v>39.078775669055986</c:v>
                </c:pt>
                <c:pt idx="239">
                  <c:v>38.892464727360512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F353-4846-AC85-02353C85BEA2}"/>
            </c:ext>
          </c:extLst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surface'!$D$206:$II$206</c:f>
              <c:numCache>
                <c:formatCode>General</c:formatCode>
                <c:ptCount val="240"/>
                <c:pt idx="0">
                  <c:v>211.60493827160451</c:v>
                </c:pt>
                <c:pt idx="1">
                  <c:v>209.27322120814341</c:v>
                </c:pt>
                <c:pt idx="2">
                  <c:v>206.9798333534593</c:v>
                </c:pt>
                <c:pt idx="3">
                  <c:v>204.72393920391727</c:v>
                </c:pt>
                <c:pt idx="4">
                  <c:v>202.5047258979202</c:v>
                </c:pt>
                <c:pt idx="5">
                  <c:v>200.32140248356424</c:v>
                </c:pt>
                <c:pt idx="6">
                  <c:v>198.17319921378152</c:v>
                </c:pt>
                <c:pt idx="7">
                  <c:v>196.05936686779677</c:v>
                </c:pt>
                <c:pt idx="8">
                  <c:v>193.97917609778139</c:v>
                </c:pt>
                <c:pt idx="9">
                  <c:v>191.93191679964127</c:v>
                </c:pt>
                <c:pt idx="10">
                  <c:v>189.91689750692481</c:v>
                </c:pt>
                <c:pt idx="11">
                  <c:v>187.9334448068854</c:v>
                </c:pt>
                <c:pt idx="12">
                  <c:v>185.98090277777737</c:v>
                </c:pt>
                <c:pt idx="13">
                  <c:v>184.05863244650823</c:v>
                </c:pt>
                <c:pt idx="14">
                  <c:v>182.16601126580895</c:v>
                </c:pt>
                <c:pt idx="15">
                  <c:v>180.30243261012453</c:v>
                </c:pt>
                <c:pt idx="16">
                  <c:v>178.46730528946236</c:v>
                </c:pt>
                <c:pt idx="17">
                  <c:v>176.66005308047065</c:v>
                </c:pt>
                <c:pt idx="18">
                  <c:v>174.88011427405328</c:v>
                </c:pt>
                <c:pt idx="19">
                  <c:v>173.12694123885723</c:v>
                </c:pt>
                <c:pt idx="20">
                  <c:v>171.39999999999966</c:v>
                </c:pt>
                <c:pt idx="21">
                  <c:v>169.6987698324296</c:v>
                </c:pt>
                <c:pt idx="22">
                  <c:v>168.02274286834597</c:v>
                </c:pt>
                <c:pt idx="23">
                  <c:v>166.37142371811962</c:v>
                </c:pt>
                <c:pt idx="24">
                  <c:v>164.74432910419051</c:v>
                </c:pt>
                <c:pt idx="25">
                  <c:v>163.14098750743591</c:v>
                </c:pt>
                <c:pt idx="26">
                  <c:v>161.5609388255254</c:v>
                </c:pt>
                <c:pt idx="27">
                  <c:v>160.00373404280137</c:v>
                </c:pt>
                <c:pt idx="28">
                  <c:v>158.46893491124257</c:v>
                </c:pt>
                <c:pt idx="29">
                  <c:v>156.95611364208693</c:v>
                </c:pt>
                <c:pt idx="30">
                  <c:v>155.46485260770976</c:v>
                </c:pt>
                <c:pt idx="31">
                  <c:v>153.99474405336812</c:v>
                </c:pt>
                <c:pt idx="32">
                  <c:v>152.54538981844081</c:v>
                </c:pt>
                <c:pt idx="33">
                  <c:v>151.11640106680781</c:v>
                </c:pt>
                <c:pt idx="34">
                  <c:v>149.70739802602861</c:v>
                </c:pt>
                <c:pt idx="35">
                  <c:v>148.31800973499205</c:v>
                </c:pt>
                <c:pt idx="36">
                  <c:v>146.94787379972584</c:v>
                </c:pt>
                <c:pt idx="37">
                  <c:v>145.59663615706449</c:v>
                </c:pt>
                <c:pt idx="38">
                  <c:v>144.26395084588864</c:v>
                </c:pt>
                <c:pt idx="39">
                  <c:v>142.94947978565943</c:v>
                </c:pt>
                <c:pt idx="40">
                  <c:v>141.65289256198375</c:v>
                </c:pt>
                <c:pt idx="41">
                  <c:v>140.37386621895567</c:v>
                </c:pt>
                <c:pt idx="42">
                  <c:v>139.11208505803131</c:v>
                </c:pt>
                <c:pt idx="43">
                  <c:v>137.86724044320249</c:v>
                </c:pt>
                <c:pt idx="44">
                  <c:v>136.63903061224525</c:v>
                </c:pt>
                <c:pt idx="45">
                  <c:v>135.42716049382753</c:v>
                </c:pt>
                <c:pt idx="46">
                  <c:v>134.23134153026902</c:v>
                </c:pt>
                <c:pt idx="47">
                  <c:v>133.05129150575445</c:v>
                </c:pt>
                <c:pt idx="48">
                  <c:v>131.88673437980961</c:v>
                </c:pt>
                <c:pt idx="49">
                  <c:v>130.73740012585617</c:v>
                </c:pt>
                <c:pt idx="50">
                  <c:v>129.60302457466966</c:v>
                </c:pt>
                <c:pt idx="51">
                  <c:v>128.48334926257053</c:v>
                </c:pt>
                <c:pt idx="52">
                  <c:v>127.37812128418599</c:v>
                </c:pt>
                <c:pt idx="53">
                  <c:v>126.28709314962566</c:v>
                </c:pt>
                <c:pt idx="54">
                  <c:v>125.2100226459206</c:v>
                </c:pt>
                <c:pt idx="55">
                  <c:v>124.14667270258089</c:v>
                </c:pt>
                <c:pt idx="56">
                  <c:v>123.09681126113242</c:v>
                </c:pt>
                <c:pt idx="57">
                  <c:v>122.06021114849885</c:v>
                </c:pt>
                <c:pt idx="58">
                  <c:v>121.03664995409987</c:v>
                </c:pt>
                <c:pt idx="59">
                  <c:v>120.02590991054137</c:v>
                </c:pt>
                <c:pt idx="60">
                  <c:v>119.0277777777784</c:v>
                </c:pt>
                <c:pt idx="61">
                  <c:v>118.04204473063542</c:v>
                </c:pt>
                <c:pt idx="62">
                  <c:v>117.06850624957376</c:v>
                </c:pt>
                <c:pt idx="63">
                  <c:v>116.10696201459869</c:v>
                </c:pt>
                <c:pt idx="64">
                  <c:v>115.15721580220436</c:v>
                </c:pt>
                <c:pt idx="65">
                  <c:v>114.21907538525682</c:v>
                </c:pt>
                <c:pt idx="66">
                  <c:v>113.29235243572016</c:v>
                </c:pt>
                <c:pt idx="67">
                  <c:v>112.37686243013395</c:v>
                </c:pt>
                <c:pt idx="68">
                  <c:v>111.47242455775303</c:v>
                </c:pt>
                <c:pt idx="69">
                  <c:v>110.57886163126473</c:v>
                </c:pt>
                <c:pt idx="70">
                  <c:v>109.69600000000072</c:v>
                </c:pt>
                <c:pt idx="71">
                  <c:v>108.82366946556476</c:v>
                </c:pt>
                <c:pt idx="72">
                  <c:v>107.96170319979917</c:v>
                </c:pt>
                <c:pt idx="73">
                  <c:v>107.1099376650166</c:v>
                </c:pt>
                <c:pt idx="74">
                  <c:v>106.26821253642584</c:v>
                </c:pt>
                <c:pt idx="75">
                  <c:v>105.43637062668282</c:v>
                </c:pt>
                <c:pt idx="76">
                  <c:v>104.61425781250077</c:v>
                </c:pt>
                <c:pt idx="77">
                  <c:v>103.80172296325533</c:v>
                </c:pt>
                <c:pt idx="78">
                  <c:v>102.99861787152292</c:v>
                </c:pt>
                <c:pt idx="79">
                  <c:v>102.20479718549295</c:v>
                </c:pt>
                <c:pt idx="80">
                  <c:v>101.42011834319607</c:v>
                </c:pt>
                <c:pt idx="81">
                  <c:v>100.64444150849305</c:v>
                </c:pt>
                <c:pt idx="82">
                  <c:v>99.877629508770696</c:v>
                </c:pt>
                <c:pt idx="83">
                  <c:v>99.119547774292769</c:v>
                </c:pt>
                <c:pt idx="84">
                  <c:v>98.370064279156011</c:v>
                </c:pt>
                <c:pt idx="85">
                  <c:v>97.629049483802902</c:v>
                </c:pt>
                <c:pt idx="86">
                  <c:v>96.896376279044304</c:v>
                </c:pt>
                <c:pt idx="87">
                  <c:v>96.17191993154708</c:v>
                </c:pt>
                <c:pt idx="88">
                  <c:v>95.455558030742665</c:v>
                </c:pt>
                <c:pt idx="89">
                  <c:v>94.747170437114775</c:v>
                </c:pt>
                <c:pt idx="90">
                  <c:v>94.046639231825282</c:v>
                </c:pt>
                <c:pt idx="91">
                  <c:v>93.353848667638829</c:v>
                </c:pt>
                <c:pt idx="92">
                  <c:v>92.66868512110814</c:v>
                </c:pt>
                <c:pt idx="93">
                  <c:v>91.991037045982964</c:v>
                </c:pt>
                <c:pt idx="94">
                  <c:v>91.320794927807356</c:v>
                </c:pt>
                <c:pt idx="95">
                  <c:v>90.657851239670293</c:v>
                </c:pt>
                <c:pt idx="96">
                  <c:v>90.00210039907671</c:v>
                </c:pt>
                <c:pt idx="97">
                  <c:v>89.353438725906344</c:v>
                </c:pt>
                <c:pt idx="98">
                  <c:v>88.711764401429392</c:v>
                </c:pt>
                <c:pt idx="99">
                  <c:v>88.076977428348414</c:v>
                </c:pt>
                <c:pt idx="100">
                  <c:v>87.448979591837627</c:v>
                </c:pt>
                <c:pt idx="101">
                  <c:v>86.827674421550782</c:v>
                </c:pt>
                <c:pt idx="102">
                  <c:v>86.212967154570592</c:v>
                </c:pt>
                <c:pt idx="103">
                  <c:v>85.604764699272963</c:v>
                </c:pt>
                <c:pt idx="104">
                  <c:v>85.002975600080248</c:v>
                </c:pt>
                <c:pt idx="105">
                  <c:v>84.40751000307877</c:v>
                </c:pt>
                <c:pt idx="106">
                  <c:v>83.818279622476325</c:v>
                </c:pt>
                <c:pt idx="107">
                  <c:v>83.235197707876452</c:v>
                </c:pt>
                <c:pt idx="108">
                  <c:v>82.658179012346608</c:v>
                </c:pt>
                <c:pt idx="109">
                  <c:v>82.08713976125857</c:v>
                </c:pt>
                <c:pt idx="110">
                  <c:v>81.521997621879635</c:v>
                </c:pt>
                <c:pt idx="111">
                  <c:v>80.962671673693947</c:v>
                </c:pt>
                <c:pt idx="112">
                  <c:v>80.40908237943421</c:v>
                </c:pt>
                <c:pt idx="113">
                  <c:v>79.861151556804145</c:v>
                </c:pt>
                <c:pt idx="114">
                  <c:v>79.318802350873256</c:v>
                </c:pt>
                <c:pt idx="115">
                  <c:v>78.781959207125325</c:v>
                </c:pt>
                <c:pt idx="116">
                  <c:v>78.250547845143373</c:v>
                </c:pt>
                <c:pt idx="117">
                  <c:v>77.724495232913668</c:v>
                </c:pt>
                <c:pt idx="118">
                  <c:v>77.203729561732388</c:v>
                </c:pt>
                <c:pt idx="119">
                  <c:v>76.688180221698687</c:v>
                </c:pt>
                <c:pt idx="120">
                  <c:v>76.177777777778715</c:v>
                </c:pt>
                <c:pt idx="121">
                  <c:v>75.672453946425364</c:v>
                </c:pt>
                <c:pt idx="122">
                  <c:v>75.17214157273898</c:v>
                </c:pt>
                <c:pt idx="123">
                  <c:v>74.67677460815483</c:v>
                </c:pt>
                <c:pt idx="124">
                  <c:v>74.186288088643593</c:v>
                </c:pt>
                <c:pt idx="125">
                  <c:v>73.700618113411309</c:v>
                </c:pt>
                <c:pt idx="126">
                  <c:v>73.219701824085689</c:v>
                </c:pt>
                <c:pt idx="127">
                  <c:v>72.743477384376362</c:v>
                </c:pt>
                <c:pt idx="128">
                  <c:v>72.27188396019659</c:v>
                </c:pt>
                <c:pt idx="129">
                  <c:v>71.804861700234497</c:v>
                </c:pt>
                <c:pt idx="130">
                  <c:v>71.34235171696244</c:v>
                </c:pt>
                <c:pt idx="131">
                  <c:v>70.884296068073027</c:v>
                </c:pt>
                <c:pt idx="132">
                  <c:v>70.430637738330987</c:v>
                </c:pt>
                <c:pt idx="133">
                  <c:v>69.981320621830292</c:v>
                </c:pt>
                <c:pt idx="134">
                  <c:v>69.536289504646163</c:v>
                </c:pt>
                <c:pt idx="135">
                  <c:v>69.095490047871948</c:v>
                </c:pt>
                <c:pt idx="136">
                  <c:v>68.658868771031223</c:v>
                </c:pt>
                <c:pt idx="137">
                  <c:v>68.226373035855616</c:v>
                </c:pt>
                <c:pt idx="138">
                  <c:v>67.797951030419043</c:v>
                </c:pt>
                <c:pt idx="139">
                  <c:v>67.373551753619708</c:v>
                </c:pt>
                <c:pt idx="140">
                  <c:v>66.953125000000938</c:v>
                </c:pt>
                <c:pt idx="141">
                  <c:v>66.536621344902485</c:v>
                </c:pt>
                <c:pt idx="142">
                  <c:v>66.123992129934194</c:v>
                </c:pt>
                <c:pt idx="143">
                  <c:v>65.715189448763979</c:v>
                </c:pt>
                <c:pt idx="144">
                  <c:v>65.310166133212348</c:v>
                </c:pt>
                <c:pt idx="145">
                  <c:v>64.908875739645907</c:v>
                </c:pt>
                <c:pt idx="146">
                  <c:v>64.511272535662798</c:v>
                </c:pt>
                <c:pt idx="147">
                  <c:v>64.117311487062452</c:v>
                </c:pt>
                <c:pt idx="148">
                  <c:v>63.726948245093148</c:v>
                </c:pt>
                <c:pt idx="149">
                  <c:v>63.34013913397051</c:v>
                </c:pt>
                <c:pt idx="150">
                  <c:v>62.956841138660252</c:v>
                </c:pt>
                <c:pt idx="151">
                  <c:v>62.577011892919039</c:v>
                </c:pt>
                <c:pt idx="152">
                  <c:v>62.200609667586939</c:v>
                </c:pt>
                <c:pt idx="153">
                  <c:v>61.827593359125828</c:v>
                </c:pt>
                <c:pt idx="154">
                  <c:v>61.457922478397428</c:v>
                </c:pt>
                <c:pt idx="155">
                  <c:v>61.091557139675693</c:v>
                </c:pt>
                <c:pt idx="156">
                  <c:v>60.72845804988755</c:v>
                </c:pt>
                <c:pt idx="157">
                  <c:v>60.368586498076994</c:v>
                </c:pt>
                <c:pt idx="158">
                  <c:v>60.011904345086883</c:v>
                </c:pt>
                <c:pt idx="159">
                  <c:v>59.658374013453638</c:v>
                </c:pt>
                <c:pt idx="160">
                  <c:v>59.30795847750958</c:v>
                </c:pt>
                <c:pt idx="161">
                  <c:v>58.96062125368811</c:v>
                </c:pt>
                <c:pt idx="162">
                  <c:v>58.616326391027222</c:v>
                </c:pt>
                <c:pt idx="163">
                  <c:v>58.275038461866302</c:v>
                </c:pt>
                <c:pt idx="164">
                  <c:v>57.936722552732128</c:v>
                </c:pt>
                <c:pt idx="165">
                  <c:v>57.601344255409444</c:v>
                </c:pt>
                <c:pt idx="166">
                  <c:v>57.268869658191967</c:v>
                </c:pt>
                <c:pt idx="167">
                  <c:v>56.939265337309592</c:v>
                </c:pt>
                <c:pt idx="168">
                  <c:v>56.612498348527801</c:v>
                </c:pt>
                <c:pt idx="169">
                  <c:v>56.288536218915375</c:v>
                </c:pt>
                <c:pt idx="170">
                  <c:v>55.967346938776423</c:v>
                </c:pt>
                <c:pt idx="171">
                  <c:v>55.648898953743171</c:v>
                </c:pt>
                <c:pt idx="172">
                  <c:v>55.3331611570257</c:v>
                </c:pt>
                <c:pt idx="173">
                  <c:v>55.020102881815227</c:v>
                </c:pt>
                <c:pt idx="174">
                  <c:v>54.709693893837283</c:v>
                </c:pt>
                <c:pt idx="175">
                  <c:v>54.40190438405169</c:v>
                </c:pt>
                <c:pt idx="176">
                  <c:v>54.096704961495668</c:v>
                </c:pt>
                <c:pt idx="177">
                  <c:v>53.794066646267254</c:v>
                </c:pt>
                <c:pt idx="178">
                  <c:v>53.493960862645643</c:v>
                </c:pt>
                <c:pt idx="179">
                  <c:v>53.196359432345467</c:v>
                </c:pt>
                <c:pt idx="180">
                  <c:v>52.901234567902137</c:v>
                </c:pt>
                <c:pt idx="181">
                  <c:v>52.608558866185163</c:v>
                </c:pt>
                <c:pt idx="182">
                  <c:v>52.318305302036855</c:v>
                </c:pt>
                <c:pt idx="183">
                  <c:v>52.030447222033388</c:v>
                </c:pt>
                <c:pt idx="184">
                  <c:v>51.744958338365826</c:v>
                </c:pt>
                <c:pt idx="185">
                  <c:v>51.461812722838197</c:v>
                </c:pt>
                <c:pt idx="186">
                  <c:v>51.180984800980319</c:v>
                </c:pt>
                <c:pt idx="187">
                  <c:v>50.902449346272668</c:v>
                </c:pt>
                <c:pt idx="188">
                  <c:v>50.626181474481037</c:v>
                </c:pt>
                <c:pt idx="189">
                  <c:v>50.352156638098428</c:v>
                </c:pt>
                <c:pt idx="190">
                  <c:v>50.080350620892048</c:v>
                </c:pt>
                <c:pt idx="191">
                  <c:v>49.810739532552958</c:v>
                </c:pt>
                <c:pt idx="192">
                  <c:v>49.543299803446367</c:v>
                </c:pt>
                <c:pt idx="193">
                  <c:v>49.27800817946023</c:v>
                </c:pt>
                <c:pt idx="194">
                  <c:v>49.014841716950173</c:v>
                </c:pt>
                <c:pt idx="195">
                  <c:v>48.753777777778659</c:v>
                </c:pt>
                <c:pt idx="196">
                  <c:v>48.494794024446321</c:v>
                </c:pt>
                <c:pt idx="197">
                  <c:v>48.23786841531372</c:v>
                </c:pt>
                <c:pt idx="198">
                  <c:v>47.982979199911284</c:v>
                </c:pt>
                <c:pt idx="199">
                  <c:v>47.730104914335911</c:v>
                </c:pt>
                <c:pt idx="200">
                  <c:v>47.479224376732169</c:v>
                </c:pt>
                <c:pt idx="201">
                  <c:v>47.230316682856447</c:v>
                </c:pt>
                <c:pt idx="202">
                  <c:v>46.98336120172231</c:v>
                </c:pt>
                <c:pt idx="203">
                  <c:v>46.738337571325232</c:v>
                </c:pt>
                <c:pt idx="204">
                  <c:v>46.495225694445303</c:v>
                </c:pt>
                <c:pt idx="205">
                  <c:v>46.254005734526075</c:v>
                </c:pt>
                <c:pt idx="206">
                  <c:v>46.014658111628016</c:v>
                </c:pt>
                <c:pt idx="207">
                  <c:v>45.777163498455138</c:v>
                </c:pt>
                <c:pt idx="208">
                  <c:v>45.541502816453189</c:v>
                </c:pt>
                <c:pt idx="209">
                  <c:v>45.307657231977906</c:v>
                </c:pt>
                <c:pt idx="210">
                  <c:v>45.075608152532077</c:v>
                </c:pt>
                <c:pt idx="211">
                  <c:v>44.84533722306977</c:v>
                </c:pt>
                <c:pt idx="212">
                  <c:v>44.616826322366528</c:v>
                </c:pt>
                <c:pt idx="213">
                  <c:v>44.390057559454121</c:v>
                </c:pt>
                <c:pt idx="214">
                  <c:v>44.165013270118592</c:v>
                </c:pt>
                <c:pt idx="215">
                  <c:v>43.941676013460217</c:v>
                </c:pt>
                <c:pt idx="216">
                  <c:v>43.720028568514252</c:v>
                </c:pt>
                <c:pt idx="217">
                  <c:v>43.500053930931173</c:v>
                </c:pt>
                <c:pt idx="218">
                  <c:v>43.281735309715238</c:v>
                </c:pt>
                <c:pt idx="219">
                  <c:v>43.065056124020153</c:v>
                </c:pt>
                <c:pt idx="220">
                  <c:v>42.850000000000833</c:v>
                </c:pt>
                <c:pt idx="221">
                  <c:v>42.636550767719932</c:v>
                </c:pt>
                <c:pt idx="222">
                  <c:v>42.424692458108296</c:v>
                </c:pt>
                <c:pt idx="223">
                  <c:v>42.214409299978044</c:v>
                </c:pt>
                <c:pt idx="224">
                  <c:v>42.005685717087381</c:v>
                </c:pt>
                <c:pt idx="225">
                  <c:v>41.79850632525612</c:v>
                </c:pt>
                <c:pt idx="226">
                  <c:v>41.592855929530778</c:v>
                </c:pt>
                <c:pt idx="227">
                  <c:v>41.388719521398478</c:v>
                </c:pt>
                <c:pt idx="228">
                  <c:v>41.186082276048488</c:v>
                </c:pt>
                <c:pt idx="229">
                  <c:v>40.984929549680693</c:v>
                </c:pt>
                <c:pt idx="230">
                  <c:v>40.785246876859823</c:v>
                </c:pt>
                <c:pt idx="231">
                  <c:v>40.587019967914806</c:v>
                </c:pt>
                <c:pt idx="232">
                  <c:v>40.390234706382188</c:v>
                </c:pt>
                <c:pt idx="233">
                  <c:v>40.194877146492836</c:v>
                </c:pt>
                <c:pt idx="234">
                  <c:v>40.000933510701174</c:v>
                </c:pt>
                <c:pt idx="235">
                  <c:v>39.808390187255846</c:v>
                </c:pt>
                <c:pt idx="236">
                  <c:v>39.617233727811445</c:v>
                </c:pt>
                <c:pt idx="237">
                  <c:v>39.427450845080124</c:v>
                </c:pt>
                <c:pt idx="238">
                  <c:v>39.239028410522529</c:v>
                </c:pt>
                <c:pt idx="239">
                  <c:v>39.051953452077278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F353-4846-AC85-02353C85BEA2}"/>
            </c:ext>
          </c:extLst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surface'!$D$207:$II$207</c:f>
              <c:numCache>
                <c:formatCode>General</c:formatCode>
                <c:ptCount val="240"/>
                <c:pt idx="0">
                  <c:v>212.46913580246868</c:v>
                </c:pt>
                <c:pt idx="1">
                  <c:v>210.12789597387095</c:v>
                </c:pt>
                <c:pt idx="2">
                  <c:v>207.82514189107553</c:v>
                </c:pt>
                <c:pt idx="3">
                  <c:v>205.56003463823899</c:v>
                </c:pt>
                <c:pt idx="4">
                  <c:v>203.33175803402605</c:v>
                </c:pt>
                <c:pt idx="5">
                  <c:v>201.13951789627424</c:v>
                </c:pt>
                <c:pt idx="6">
                  <c:v>198.98254133425786</c:v>
                </c:pt>
                <c:pt idx="7">
                  <c:v>196.86007606737354</c:v>
                </c:pt>
                <c:pt idx="8">
                  <c:v>194.77138976912588</c:v>
                </c:pt>
                <c:pt idx="9">
                  <c:v>192.71576943534575</c:v>
                </c:pt>
                <c:pt idx="10">
                  <c:v>190.69252077562288</c:v>
                </c:pt>
                <c:pt idx="11">
                  <c:v>188.7009676269835</c:v>
                </c:pt>
                <c:pt idx="12">
                  <c:v>186.74045138888846</c:v>
                </c:pt>
                <c:pt idx="13">
                  <c:v>184.81033047867015</c:v>
                </c:pt>
                <c:pt idx="14">
                  <c:v>182.90997980656778</c:v>
                </c:pt>
                <c:pt idx="15">
                  <c:v>181.03879026955912</c:v>
                </c:pt>
                <c:pt idx="16">
                  <c:v>179.19616826322326</c:v>
                </c:pt>
                <c:pt idx="17">
                  <c:v>177.38153521090427</c:v>
                </c:pt>
                <c:pt idx="18">
                  <c:v>175.59432710947823</c:v>
                </c:pt>
                <c:pt idx="19">
                  <c:v>173.83399409105792</c:v>
                </c:pt>
                <c:pt idx="20">
                  <c:v>172.09999999999965</c:v>
                </c:pt>
                <c:pt idx="21">
                  <c:v>170.39182198460404</c:v>
                </c:pt>
                <c:pt idx="22">
                  <c:v>168.70895010293083</c:v>
                </c:pt>
                <c:pt idx="23">
                  <c:v>167.05088694217261</c:v>
                </c:pt>
                <c:pt idx="24">
                  <c:v>165.41714725105709</c:v>
                </c:pt>
                <c:pt idx="25">
                  <c:v>163.80725758477084</c:v>
                </c:pt>
                <c:pt idx="26">
                  <c:v>162.220755961919</c:v>
                </c:pt>
                <c:pt idx="27">
                  <c:v>160.65719153305784</c:v>
                </c:pt>
                <c:pt idx="28">
                  <c:v>159.11612426035498</c:v>
                </c:pt>
                <c:pt idx="29">
                  <c:v>157.59712460795308</c:v>
                </c:pt>
                <c:pt idx="30">
                  <c:v>156.09977324263039</c:v>
                </c:pt>
                <c:pt idx="31">
                  <c:v>154.62366074436787</c:v>
                </c:pt>
                <c:pt idx="32">
                  <c:v>153.16838732645076</c:v>
                </c:pt>
                <c:pt idx="33">
                  <c:v>151.73356256474693</c:v>
                </c:pt>
                <c:pt idx="34">
                  <c:v>150.31880513581984</c:v>
                </c:pt>
                <c:pt idx="35">
                  <c:v>148.92374256354802</c:v>
                </c:pt>
                <c:pt idx="36">
                  <c:v>147.54801097393707</c:v>
                </c:pt>
                <c:pt idx="37">
                  <c:v>146.19125485782263</c:v>
                </c:pt>
                <c:pt idx="38">
                  <c:v>144.85312684117523</c:v>
                </c:pt>
                <c:pt idx="39">
                  <c:v>143.53328746273039</c:v>
                </c:pt>
                <c:pt idx="40">
                  <c:v>142.23140495867796</c:v>
                </c:pt>
                <c:pt idx="41">
                  <c:v>140.94715505415559</c:v>
                </c:pt>
                <c:pt idx="42">
                  <c:v>139.68022076130214</c:v>
                </c:pt>
                <c:pt idx="43">
                  <c:v>138.43029218363563</c:v>
                </c:pt>
                <c:pt idx="44">
                  <c:v>137.19706632653097</c:v>
                </c:pt>
                <c:pt idx="45">
                  <c:v>135.98024691358063</c:v>
                </c:pt>
                <c:pt idx="46">
                  <c:v>134.77954420863068</c:v>
                </c:pt>
                <c:pt idx="47">
                  <c:v>133.59467484329252</c:v>
                </c:pt>
                <c:pt idx="48">
                  <c:v>132.42536164973882</c:v>
                </c:pt>
                <c:pt idx="49">
                  <c:v>131.27133349859886</c:v>
                </c:pt>
                <c:pt idx="50">
                  <c:v>130.13232514177739</c:v>
                </c:pt>
                <c:pt idx="51">
                  <c:v>129.00807706002558</c:v>
                </c:pt>
                <c:pt idx="52">
                  <c:v>127.89833531510156</c:v>
                </c:pt>
                <c:pt idx="53">
                  <c:v>126.80285140636275</c:v>
                </c:pt>
                <c:pt idx="54">
                  <c:v>125.72138213163906</c:v>
                </c:pt>
                <c:pt idx="55">
                  <c:v>124.65368945224137</c:v>
                </c:pt>
                <c:pt idx="56">
                  <c:v>123.59954036196551</c:v>
                </c:pt>
                <c:pt idx="57">
                  <c:v>122.55870675995712</c:v>
                </c:pt>
                <c:pt idx="58">
                  <c:v>121.53096532730798</c:v>
                </c:pt>
                <c:pt idx="59">
                  <c:v>120.51609740725887</c:v>
                </c:pt>
                <c:pt idx="60">
                  <c:v>119.5138888888895</c:v>
                </c:pt>
                <c:pt idx="61">
                  <c:v>118.52413009417944</c:v>
                </c:pt>
                <c:pt idx="62">
                  <c:v>117.54661566832931</c:v>
                </c:pt>
                <c:pt idx="63">
                  <c:v>116.58114447323474</c:v>
                </c:pt>
                <c:pt idx="64">
                  <c:v>115.62751948401032</c:v>
                </c:pt>
                <c:pt idx="65">
                  <c:v>114.6855476884638</c:v>
                </c:pt>
                <c:pt idx="66">
                  <c:v>113.75503998942496</c:v>
                </c:pt>
                <c:pt idx="67">
                  <c:v>112.83581110983694</c:v>
                </c:pt>
                <c:pt idx="68">
                  <c:v>111.92767950052098</c:v>
                </c:pt>
                <c:pt idx="69">
                  <c:v>111.03046725052893</c:v>
                </c:pt>
                <c:pt idx="70">
                  <c:v>110.14400000000072</c:v>
                </c:pt>
                <c:pt idx="71">
                  <c:v>109.26810685544747</c:v>
                </c:pt>
                <c:pt idx="72">
                  <c:v>108.40262030738295</c:v>
                </c:pt>
                <c:pt idx="73">
                  <c:v>107.54737615022961</c:v>
                </c:pt>
                <c:pt idx="74">
                  <c:v>106.70221340442757</c:v>
                </c:pt>
                <c:pt idx="75">
                  <c:v>105.86697424067742</c:v>
                </c:pt>
                <c:pt idx="76">
                  <c:v>105.04150390625077</c:v>
                </c:pt>
                <c:pt idx="77">
                  <c:v>104.22565065330363</c:v>
                </c:pt>
                <c:pt idx="78">
                  <c:v>103.41926566913124</c:v>
                </c:pt>
                <c:pt idx="79">
                  <c:v>102.62220300830418</c:v>
                </c:pt>
                <c:pt idx="80">
                  <c:v>101.83431952662802</c:v>
                </c:pt>
                <c:pt idx="81">
                  <c:v>101.05547481687078</c:v>
                </c:pt>
                <c:pt idx="82">
                  <c:v>100.28553114620442</c:v>
                </c:pt>
                <c:pt idx="83">
                  <c:v>99.524353395307969</c:v>
                </c:pt>
                <c:pt idx="84">
                  <c:v>98.771808999082552</c:v>
                </c:pt>
                <c:pt idx="85">
                  <c:v>98.027767888929276</c:v>
                </c:pt>
                <c:pt idx="86">
                  <c:v>97.292102436543317</c:v>
                </c:pt>
                <c:pt idx="87">
                  <c:v>96.564687399178837</c:v>
                </c:pt>
                <c:pt idx="88">
                  <c:v>95.845399866340784</c:v>
                </c:pt>
                <c:pt idx="89">
                  <c:v>95.134119207861445</c:v>
                </c:pt>
                <c:pt idx="90">
                  <c:v>94.430727023320472</c:v>
                </c:pt>
                <c:pt idx="91">
                  <c:v>93.735107092769198</c:v>
                </c:pt>
                <c:pt idx="92">
                  <c:v>93.047145328720589</c:v>
                </c:pt>
                <c:pt idx="93">
                  <c:v>92.366729729367961</c:v>
                </c:pt>
                <c:pt idx="94">
                  <c:v>91.693750332996771</c:v>
                </c:pt>
                <c:pt idx="95">
                  <c:v>91.028099173554594</c:v>
                </c:pt>
                <c:pt idx="96">
                  <c:v>90.369670237345971</c:v>
                </c:pt>
                <c:pt idx="97">
                  <c:v>89.71835942081961</c:v>
                </c:pt>
                <c:pt idx="98">
                  <c:v>89.074064489416557</c:v>
                </c:pt>
                <c:pt idx="99">
                  <c:v>88.436685037449024</c:v>
                </c:pt>
                <c:pt idx="100">
                  <c:v>87.806122448980474</c:v>
                </c:pt>
                <c:pt idx="101">
                  <c:v>87.182279859678459</c:v>
                </c:pt>
                <c:pt idx="102">
                  <c:v>86.565062119612591</c:v>
                </c:pt>
                <c:pt idx="103">
                  <c:v>85.954375756971274</c:v>
                </c:pt>
                <c:pt idx="104">
                  <c:v>85.350128942671006</c:v>
                </c:pt>
                <c:pt idx="105">
                  <c:v>84.752231455833467</c:v>
                </c:pt>
                <c:pt idx="106">
                  <c:v>84.160594650106049</c:v>
                </c:pt>
                <c:pt idx="107">
                  <c:v>83.575131420802421</c:v>
                </c:pt>
                <c:pt idx="108">
                  <c:v>82.99575617284043</c:v>
                </c:pt>
                <c:pt idx="109">
                  <c:v>82.422384789455066</c:v>
                </c:pt>
                <c:pt idx="110">
                  <c:v>81.854934601665605</c:v>
                </c:pt>
                <c:pt idx="111">
                  <c:v>81.293324358475658</c:v>
                </c:pt>
                <c:pt idx="112">
                  <c:v>80.737474197786625</c:v>
                </c:pt>
                <c:pt idx="113">
                  <c:v>80.187305618004629</c:v>
                </c:pt>
                <c:pt idx="114">
                  <c:v>79.642741450322546</c:v>
                </c:pt>
                <c:pt idx="115">
                  <c:v>79.103705831658502</c:v>
                </c:pt>
                <c:pt idx="116">
                  <c:v>78.570124178233215</c:v>
                </c:pt>
                <c:pt idx="117">
                  <c:v>78.041923159769212</c:v>
                </c:pt>
                <c:pt idx="118">
                  <c:v>77.519030674294882</c:v>
                </c:pt>
                <c:pt idx="119">
                  <c:v>77.001375823537586</c:v>
                </c:pt>
                <c:pt idx="120">
                  <c:v>76.488888888889818</c:v>
                </c:pt>
                <c:pt idx="121">
                  <c:v>75.981501307933513</c:v>
                </c:pt>
                <c:pt idx="122">
                  <c:v>75.479145651507451</c:v>
                </c:pt>
                <c:pt idx="123">
                  <c:v>74.981755601303647</c:v>
                </c:pt>
                <c:pt idx="124">
                  <c:v>74.489265927978778</c:v>
                </c:pt>
                <c:pt idx="125">
                  <c:v>74.001612469767124</c:v>
                </c:pt>
                <c:pt idx="126">
                  <c:v>73.518732111581954</c:v>
                </c:pt>
                <c:pt idx="127">
                  <c:v>73.040562764592593</c:v>
                </c:pt>
                <c:pt idx="128">
                  <c:v>72.567043346265066</c:v>
                </c:pt>
                <c:pt idx="129">
                  <c:v>72.098113760853892</c:v>
                </c:pt>
                <c:pt idx="130">
                  <c:v>71.633714880333926</c:v>
                </c:pt>
                <c:pt idx="131">
                  <c:v>71.1737885257606</c:v>
                </c:pt>
                <c:pt idx="132">
                  <c:v>70.718277449047619</c:v>
                </c:pt>
                <c:pt idx="133">
                  <c:v>70.267125315151645</c:v>
                </c:pt>
                <c:pt idx="134">
                  <c:v>69.820276684653464</c:v>
                </c:pt>
                <c:pt idx="135">
                  <c:v>69.377676996725555</c:v>
                </c:pt>
                <c:pt idx="136">
                  <c:v>68.93927255247651</c:v>
                </c:pt>
                <c:pt idx="137">
                  <c:v>68.505010498662486</c:v>
                </c:pt>
                <c:pt idx="138">
                  <c:v>68.074838811756806</c:v>
                </c:pt>
                <c:pt idx="139">
                  <c:v>67.648706282368451</c:v>
                </c:pt>
                <c:pt idx="140">
                  <c:v>67.226562500000938</c:v>
                </c:pt>
                <c:pt idx="141">
                  <c:v>66.808357838143039</c:v>
                </c:pt>
                <c:pt idx="142">
                  <c:v>66.394043439683045</c:v>
                </c:pt>
                <c:pt idx="143">
                  <c:v>65.983571202638743</c:v>
                </c:pt>
                <c:pt idx="144">
                  <c:v>65.576893766195127</c:v>
                </c:pt>
                <c:pt idx="145">
                  <c:v>65.173964497042363</c:v>
                </c:pt>
                <c:pt idx="146">
                  <c:v>64.774737476006806</c:v>
                </c:pt>
                <c:pt idx="147">
                  <c:v>64.379167484967596</c:v>
                </c:pt>
                <c:pt idx="148">
                  <c:v>63.987209994052101</c:v>
                </c:pt>
                <c:pt idx="149">
                  <c:v>63.598821149103408</c:v>
                </c:pt>
                <c:pt idx="150">
                  <c:v>63.213957759413233</c:v>
                </c:pt>
                <c:pt idx="151">
                  <c:v>62.832577285713917</c:v>
                </c:pt>
                <c:pt idx="152">
                  <c:v>62.45463782842306</c:v>
                </c:pt>
                <c:pt idx="153">
                  <c:v>62.08009811613509</c:v>
                </c:pt>
                <c:pt idx="154">
                  <c:v>61.708917494353543</c:v>
                </c:pt>
                <c:pt idx="155">
                  <c:v>61.341055914458494</c:v>
                </c:pt>
                <c:pt idx="156">
                  <c:v>60.976473922903423</c:v>
                </c:pt>
                <c:pt idx="157">
                  <c:v>60.615132650636227</c:v>
                </c:pt>
                <c:pt idx="158">
                  <c:v>60.256993802738926</c:v>
                </c:pt>
                <c:pt idx="159">
                  <c:v>59.902019648281048</c:v>
                </c:pt>
                <c:pt idx="160">
                  <c:v>59.550173010381556</c:v>
                </c:pt>
                <c:pt idx="161">
                  <c:v>59.201417256474464</c:v>
                </c:pt>
                <c:pt idx="162">
                  <c:v>58.855716288773536</c:v>
                </c:pt>
                <c:pt idx="163">
                  <c:v>58.513034534931094</c:v>
                </c:pt>
                <c:pt idx="164">
                  <c:v>58.173336938886806</c:v>
                </c:pt>
                <c:pt idx="165">
                  <c:v>57.836588951901781</c:v>
                </c:pt>
                <c:pt idx="166">
                  <c:v>57.50275652377384</c:v>
                </c:pt>
                <c:pt idx="167">
                  <c:v>57.171806094229758</c:v>
                </c:pt>
                <c:pt idx="168">
                  <c:v>56.843704584490283</c:v>
                </c:pt>
                <c:pt idx="169">
                  <c:v>56.518419389004293</c:v>
                </c:pt>
                <c:pt idx="170">
                  <c:v>56.195918367347851</c:v>
                </c:pt>
                <c:pt idx="171">
                  <c:v>55.87616983628471</c:v>
                </c:pt>
                <c:pt idx="172">
                  <c:v>55.55914256198438</c:v>
                </c:pt>
                <c:pt idx="173">
                  <c:v>55.244805752394399</c:v>
                </c:pt>
                <c:pt idx="174">
                  <c:v>54.933129049763103</c:v>
                </c:pt>
                <c:pt idx="175">
                  <c:v>54.624082523309774</c:v>
                </c:pt>
                <c:pt idx="176">
                  <c:v>54.317636662038531</c:v>
                </c:pt>
                <c:pt idx="177">
                  <c:v>54.013762367693076</c:v>
                </c:pt>
                <c:pt idx="178">
                  <c:v>53.712430947848972</c:v>
                </c:pt>
                <c:pt idx="179">
                  <c:v>53.41361410914034</c:v>
                </c:pt>
                <c:pt idx="180">
                  <c:v>53.117283950618187</c:v>
                </c:pt>
                <c:pt idx="181">
                  <c:v>52.823412957237259</c:v>
                </c:pt>
                <c:pt idx="182">
                  <c:v>52.531973993468739</c:v>
                </c:pt>
                <c:pt idx="183">
                  <c:v>52.242940297035858</c:v>
                </c:pt>
                <c:pt idx="184">
                  <c:v>51.956285472769885</c:v>
                </c:pt>
                <c:pt idx="185">
                  <c:v>51.671983486583734</c:v>
                </c:pt>
                <c:pt idx="186">
                  <c:v>51.390008659560749</c:v>
                </c:pt>
                <c:pt idx="187">
                  <c:v>51.110335662155926</c:v>
                </c:pt>
                <c:pt idx="188">
                  <c:v>50.832939508507508</c:v>
                </c:pt>
                <c:pt idx="189">
                  <c:v>50.55779555085612</c:v>
                </c:pt>
                <c:pt idx="190">
                  <c:v>50.284879474069548</c:v>
                </c:pt>
                <c:pt idx="191">
                  <c:v>50.0141672902705</c:v>
                </c:pt>
                <c:pt idx="192">
                  <c:v>49.74563533356546</c:v>
                </c:pt>
                <c:pt idx="193">
                  <c:v>49.479260254872258</c:v>
                </c:pt>
                <c:pt idx="194">
                  <c:v>49.215019016844366</c:v>
                </c:pt>
                <c:pt idx="195">
                  <c:v>48.952888888889767</c:v>
                </c:pt>
                <c:pt idx="196">
                  <c:v>48.692847442282449</c:v>
                </c:pt>
                <c:pt idx="197">
                  <c:v>48.434872545364591</c:v>
                </c:pt>
                <c:pt idx="198">
                  <c:v>48.178942358837411</c:v>
                </c:pt>
                <c:pt idx="199">
                  <c:v>47.925035331138915</c:v>
                </c:pt>
                <c:pt idx="200">
                  <c:v>47.673130193906687</c:v>
                </c:pt>
                <c:pt idx="201">
                  <c:v>47.423205957523891</c:v>
                </c:pt>
                <c:pt idx="202">
                  <c:v>47.175241906746841</c:v>
                </c:pt>
                <c:pt idx="203">
                  <c:v>46.929217596412322</c:v>
                </c:pt>
                <c:pt idx="204">
                  <c:v>46.685112847223081</c:v>
                </c:pt>
                <c:pt idx="205">
                  <c:v>46.442907741609901</c:v>
                </c:pt>
                <c:pt idx="206">
                  <c:v>46.202582619668497</c:v>
                </c:pt>
                <c:pt idx="207">
                  <c:v>45.964118075169949</c:v>
                </c:pt>
                <c:pt idx="208">
                  <c:v>45.727494951642896</c:v>
                </c:pt>
                <c:pt idx="209">
                  <c:v>45.492694338526235</c:v>
                </c:pt>
                <c:pt idx="210">
                  <c:v>45.259697567390724</c:v>
                </c:pt>
                <c:pt idx="211">
                  <c:v>45.028486208228159</c:v>
                </c:pt>
                <c:pt idx="212">
                  <c:v>44.799042065806759</c:v>
                </c:pt>
                <c:pt idx="213">
                  <c:v>44.571347176091329</c:v>
                </c:pt>
                <c:pt idx="214">
                  <c:v>44.345383802727014</c:v>
                </c:pt>
                <c:pt idx="215">
                  <c:v>44.121134433585198</c:v>
                </c:pt>
                <c:pt idx="216">
                  <c:v>43.898581777370495</c:v>
                </c:pt>
                <c:pt idx="217">
                  <c:v>43.677708760287366</c:v>
                </c:pt>
                <c:pt idx="218">
                  <c:v>43.45849852276541</c:v>
                </c:pt>
                <c:pt idx="219">
                  <c:v>43.240934416241934</c:v>
                </c:pt>
                <c:pt idx="220">
                  <c:v>43.02500000000083</c:v>
                </c:pt>
                <c:pt idx="221">
                  <c:v>42.81067903806651</c:v>
                </c:pt>
                <c:pt idx="222">
                  <c:v>42.597955496151911</c:v>
                </c:pt>
                <c:pt idx="223">
                  <c:v>42.386813538659396</c:v>
                </c:pt>
                <c:pt idx="224">
                  <c:v>42.177237525733595</c:v>
                </c:pt>
                <c:pt idx="225">
                  <c:v>41.969212010365098</c:v>
                </c:pt>
                <c:pt idx="226">
                  <c:v>41.762721735544027</c:v>
                </c:pt>
                <c:pt idx="227">
                  <c:v>41.55775163146253</c:v>
                </c:pt>
                <c:pt idx="228">
                  <c:v>41.354286812765139</c:v>
                </c:pt>
                <c:pt idx="229">
                  <c:v>41.152312575846246</c:v>
                </c:pt>
                <c:pt idx="230">
                  <c:v>40.951814396193555</c:v>
                </c:pt>
                <c:pt idx="231">
                  <c:v>40.752777925776769</c:v>
                </c:pt>
                <c:pt idx="232">
                  <c:v>40.555188990480595</c:v>
                </c:pt>
                <c:pt idx="233">
                  <c:v>40.359033587581195</c:v>
                </c:pt>
                <c:pt idx="234">
                  <c:v>40.164297883265291</c:v>
                </c:pt>
                <c:pt idx="235">
                  <c:v>39.970968210190961</c:v>
                </c:pt>
                <c:pt idx="236">
                  <c:v>39.779031065089555</c:v>
                </c:pt>
                <c:pt idx="237">
                  <c:v>39.588473106407754</c:v>
                </c:pt>
                <c:pt idx="238">
                  <c:v>39.399281151989072</c:v>
                </c:pt>
                <c:pt idx="239">
                  <c:v>39.211442176794044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F353-4846-AC85-02353C85BEA2}"/>
            </c:ext>
          </c:extLst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'BMI surface'!$D$208:$II$208</c:f>
              <c:numCache>
                <c:formatCode>General</c:formatCode>
                <c:ptCount val="240"/>
                <c:pt idx="0">
                  <c:v>213.33333333333289</c:v>
                </c:pt>
                <c:pt idx="1">
                  <c:v>210.98257073959849</c:v>
                </c:pt>
                <c:pt idx="2">
                  <c:v>208.67045042869174</c:v>
                </c:pt>
                <c:pt idx="3">
                  <c:v>206.39613007256068</c:v>
                </c:pt>
                <c:pt idx="4">
                  <c:v>204.15879017013188</c:v>
                </c:pt>
                <c:pt idx="5">
                  <c:v>201.95763330898421</c:v>
                </c:pt>
                <c:pt idx="6">
                  <c:v>199.7918834547342</c:v>
                </c:pt>
                <c:pt idx="7">
                  <c:v>197.66078526695028</c:v>
                </c:pt>
                <c:pt idx="8">
                  <c:v>195.56360344047036</c:v>
                </c:pt>
                <c:pt idx="9">
                  <c:v>193.49962207105023</c:v>
                </c:pt>
                <c:pt idx="10">
                  <c:v>191.46814404432092</c:v>
                </c:pt>
                <c:pt idx="11">
                  <c:v>189.46849044708162</c:v>
                </c:pt>
                <c:pt idx="12">
                  <c:v>187.49999999999957</c:v>
                </c:pt>
                <c:pt idx="13">
                  <c:v>185.56202851083208</c:v>
                </c:pt>
                <c:pt idx="14">
                  <c:v>183.6539483473266</c:v>
                </c:pt>
                <c:pt idx="15">
                  <c:v>181.77514792899368</c:v>
                </c:pt>
                <c:pt idx="16">
                  <c:v>179.92503123698418</c:v>
                </c:pt>
                <c:pt idx="17">
                  <c:v>178.10301734133793</c:v>
                </c:pt>
                <c:pt idx="18">
                  <c:v>176.30853994490317</c:v>
                </c:pt>
                <c:pt idx="19">
                  <c:v>174.54104694325861</c:v>
                </c:pt>
                <c:pt idx="20">
                  <c:v>172.79999999999964</c:v>
                </c:pt>
                <c:pt idx="21">
                  <c:v>171.0848741367785</c:v>
                </c:pt>
                <c:pt idx="22">
                  <c:v>169.39515733751566</c:v>
                </c:pt>
                <c:pt idx="23">
                  <c:v>167.73035016622561</c:v>
                </c:pt>
                <c:pt idx="24">
                  <c:v>166.08996539792366</c:v>
                </c:pt>
                <c:pt idx="25">
                  <c:v>164.47352766210574</c:v>
                </c:pt>
                <c:pt idx="26">
                  <c:v>162.88057309831262</c:v>
                </c:pt>
                <c:pt idx="27">
                  <c:v>161.31064902331431</c:v>
                </c:pt>
                <c:pt idx="28">
                  <c:v>159.76331360946739</c:v>
                </c:pt>
                <c:pt idx="29">
                  <c:v>158.23813557381925</c:v>
                </c:pt>
                <c:pt idx="30">
                  <c:v>156.734693877551</c:v>
                </c:pt>
                <c:pt idx="31">
                  <c:v>155.25257743536761</c:v>
                </c:pt>
                <c:pt idx="32">
                  <c:v>153.79138483446073</c:v>
                </c:pt>
                <c:pt idx="33">
                  <c:v>152.35072406268606</c:v>
                </c:pt>
                <c:pt idx="34">
                  <c:v>150.9302122456111</c:v>
                </c:pt>
                <c:pt idx="35">
                  <c:v>149.52947539210396</c:v>
                </c:pt>
                <c:pt idx="36">
                  <c:v>148.14814814814829</c:v>
                </c:pt>
                <c:pt idx="37">
                  <c:v>146.78587355858076</c:v>
                </c:pt>
                <c:pt idx="38">
                  <c:v>145.44230283646181</c:v>
                </c:pt>
                <c:pt idx="39">
                  <c:v>144.11709513980134</c:v>
                </c:pt>
                <c:pt idx="40">
                  <c:v>142.80991735537216</c:v>
                </c:pt>
                <c:pt idx="41">
                  <c:v>141.52044388935553</c:v>
                </c:pt>
                <c:pt idx="42">
                  <c:v>140.24835646457296</c:v>
                </c:pt>
                <c:pt idx="43">
                  <c:v>138.99334392406877</c:v>
                </c:pt>
                <c:pt idx="44">
                  <c:v>137.75510204081667</c:v>
                </c:pt>
                <c:pt idx="45">
                  <c:v>136.5333333333337</c:v>
                </c:pt>
                <c:pt idx="46">
                  <c:v>135.32774688699232</c:v>
                </c:pt>
                <c:pt idx="47">
                  <c:v>134.1380581808306</c:v>
                </c:pt>
                <c:pt idx="48">
                  <c:v>132.963988919668</c:v>
                </c:pt>
                <c:pt idx="49">
                  <c:v>131.80526687134156</c:v>
                </c:pt>
                <c:pt idx="50">
                  <c:v>130.66162570888514</c:v>
                </c:pt>
                <c:pt idx="51">
                  <c:v>129.53280485748064</c:v>
                </c:pt>
                <c:pt idx="52">
                  <c:v>128.41854934601713</c:v>
                </c:pt>
                <c:pt idx="53">
                  <c:v>127.31860966309983</c:v>
                </c:pt>
                <c:pt idx="54">
                  <c:v>126.23274161735752</c:v>
                </c:pt>
                <c:pt idx="55">
                  <c:v>125.16070620190185</c:v>
                </c:pt>
                <c:pt idx="56">
                  <c:v>124.10226946279859</c:v>
                </c:pt>
                <c:pt idx="57">
                  <c:v>123.0572023714154</c:v>
                </c:pt>
                <c:pt idx="58">
                  <c:v>122.02528070051608</c:v>
                </c:pt>
                <c:pt idx="59">
                  <c:v>121.00628490397636</c:v>
                </c:pt>
                <c:pt idx="60">
                  <c:v>120.00000000000061</c:v>
                </c:pt>
                <c:pt idx="61">
                  <c:v>119.00621545772346</c:v>
                </c:pt>
                <c:pt idx="62">
                  <c:v>118.02472508708485</c:v>
                </c:pt>
                <c:pt idx="63">
                  <c:v>117.05532693187078</c:v>
                </c:pt>
                <c:pt idx="64">
                  <c:v>116.09782316581629</c:v>
                </c:pt>
                <c:pt idx="65">
                  <c:v>115.1520199916708</c:v>
                </c:pt>
                <c:pt idx="66">
                  <c:v>114.21772754312977</c:v>
                </c:pt>
                <c:pt idx="67">
                  <c:v>113.29475978953994</c:v>
                </c:pt>
                <c:pt idx="68">
                  <c:v>112.38293444328893</c:v>
                </c:pt>
                <c:pt idx="69">
                  <c:v>111.48207286979313</c:v>
                </c:pt>
                <c:pt idx="70">
                  <c:v>110.59200000000071</c:v>
                </c:pt>
                <c:pt idx="71">
                  <c:v>109.71254424533016</c:v>
                </c:pt>
                <c:pt idx="72">
                  <c:v>108.84353741496672</c:v>
                </c:pt>
                <c:pt idx="73">
                  <c:v>107.98481463544263</c:v>
                </c:pt>
                <c:pt idx="74">
                  <c:v>107.1362142724293</c:v>
                </c:pt>
                <c:pt idx="75">
                  <c:v>106.29757785467204</c:v>
                </c:pt>
                <c:pt idx="76">
                  <c:v>105.46875000000077</c:v>
                </c:pt>
                <c:pt idx="77">
                  <c:v>104.64957834335192</c:v>
                </c:pt>
                <c:pt idx="78">
                  <c:v>103.83991346673955</c:v>
                </c:pt>
                <c:pt idx="79">
                  <c:v>103.0396088311154</c:v>
                </c:pt>
                <c:pt idx="80">
                  <c:v>102.24852071005996</c:v>
                </c:pt>
                <c:pt idx="81">
                  <c:v>101.46650812524851</c:v>
                </c:pt>
                <c:pt idx="82">
                  <c:v>100.69343278363813</c:v>
                </c:pt>
                <c:pt idx="83">
                  <c:v>99.929159016323155</c:v>
                </c:pt>
                <c:pt idx="84">
                  <c:v>99.173553719009092</c:v>
                </c:pt>
                <c:pt idx="85">
                  <c:v>98.42648629405565</c:v>
                </c:pt>
                <c:pt idx="86">
                  <c:v>97.68782859404233</c:v>
                </c:pt>
                <c:pt idx="87">
                  <c:v>96.957454866810593</c:v>
                </c:pt>
                <c:pt idx="88">
                  <c:v>96.235241701938918</c:v>
                </c:pt>
                <c:pt idx="89">
                  <c:v>95.521067978608116</c:v>
                </c:pt>
                <c:pt idx="90">
                  <c:v>94.814814814815662</c:v>
                </c:pt>
                <c:pt idx="91">
                  <c:v>94.116365517899567</c:v>
                </c:pt>
                <c:pt idx="92">
                  <c:v>93.425605536333052</c:v>
                </c:pt>
                <c:pt idx="93">
                  <c:v>92.742422412752944</c:v>
                </c:pt>
                <c:pt idx="94">
                  <c:v>92.066705738186172</c:v>
                </c:pt>
                <c:pt idx="95">
                  <c:v>91.398347107438894</c:v>
                </c:pt>
                <c:pt idx="96">
                  <c:v>90.737240075615247</c:v>
                </c:pt>
                <c:pt idx="97">
                  <c:v>90.083280115732876</c:v>
                </c:pt>
                <c:pt idx="98">
                  <c:v>89.436364577403708</c:v>
                </c:pt>
                <c:pt idx="99">
                  <c:v>88.79639264654962</c:v>
                </c:pt>
                <c:pt idx="100">
                  <c:v>88.163265306123336</c:v>
                </c:pt>
                <c:pt idx="101">
                  <c:v>87.536885297806137</c:v>
                </c:pt>
                <c:pt idx="102">
                  <c:v>86.91715708465459</c:v>
                </c:pt>
                <c:pt idx="103">
                  <c:v>86.303986814669585</c:v>
                </c:pt>
                <c:pt idx="104">
                  <c:v>85.697282285261764</c:v>
                </c:pt>
                <c:pt idx="105">
                  <c:v>85.09695290858815</c:v>
                </c:pt>
                <c:pt idx="106">
                  <c:v>84.502909677735758</c:v>
                </c:pt>
                <c:pt idx="107">
                  <c:v>83.915065133728405</c:v>
                </c:pt>
                <c:pt idx="108">
                  <c:v>83.333333333334252</c:v>
                </c:pt>
                <c:pt idx="109">
                  <c:v>82.757629817651576</c:v>
                </c:pt>
                <c:pt idx="110">
                  <c:v>82.187871581451574</c:v>
                </c:pt>
                <c:pt idx="111">
                  <c:v>81.623977043257369</c:v>
                </c:pt>
                <c:pt idx="112">
                  <c:v>81.06586601613904</c:v>
                </c:pt>
                <c:pt idx="113">
                  <c:v>80.513459679205113</c:v>
                </c:pt>
                <c:pt idx="114">
                  <c:v>79.966680549771851</c:v>
                </c:pt>
                <c:pt idx="115">
                  <c:v>79.425452456191678</c:v>
                </c:pt>
                <c:pt idx="116">
                  <c:v>78.889700511323056</c:v>
                </c:pt>
                <c:pt idx="117">
                  <c:v>78.359351086624741</c:v>
                </c:pt>
                <c:pt idx="118">
                  <c:v>77.834331786857376</c:v>
                </c:pt>
                <c:pt idx="119">
                  <c:v>77.314571425376485</c:v>
                </c:pt>
                <c:pt idx="120">
                  <c:v>76.800000000000935</c:v>
                </c:pt>
                <c:pt idx="121">
                  <c:v>76.290548669441662</c:v>
                </c:pt>
                <c:pt idx="122">
                  <c:v>75.786149730275923</c:v>
                </c:pt>
                <c:pt idx="123">
                  <c:v>75.286736594452464</c:v>
                </c:pt>
                <c:pt idx="124">
                  <c:v>74.792243767313963</c:v>
                </c:pt>
                <c:pt idx="125">
                  <c:v>74.302606826122954</c:v>
                </c:pt>
                <c:pt idx="126">
                  <c:v>73.817762399078219</c:v>
                </c:pt>
                <c:pt idx="127">
                  <c:v>73.337648144808838</c:v>
                </c:pt>
                <c:pt idx="128">
                  <c:v>72.862202732333543</c:v>
                </c:pt>
                <c:pt idx="129">
                  <c:v>72.391365821473272</c:v>
                </c:pt>
                <c:pt idx="130">
                  <c:v>71.925078043705426</c:v>
                </c:pt>
                <c:pt idx="131">
                  <c:v>71.463280983448172</c:v>
                </c:pt>
                <c:pt idx="132">
                  <c:v>71.005917159764252</c:v>
                </c:pt>
                <c:pt idx="133">
                  <c:v>70.552930008472998</c:v>
                </c:pt>
                <c:pt idx="134">
                  <c:v>70.104263864660766</c:v>
                </c:pt>
                <c:pt idx="135">
                  <c:v>69.659863945579175</c:v>
                </c:pt>
                <c:pt idx="136">
                  <c:v>69.219676333921782</c:v>
                </c:pt>
                <c:pt idx="137">
                  <c:v>68.783647961469356</c:v>
                </c:pt>
                <c:pt idx="138">
                  <c:v>68.351726593094568</c:v>
                </c:pt>
                <c:pt idx="139">
                  <c:v>67.92386081111718</c:v>
                </c:pt>
                <c:pt idx="140">
                  <c:v>67.500000000000938</c:v>
                </c:pt>
                <c:pt idx="141">
                  <c:v>67.080094331383592</c:v>
                </c:pt>
                <c:pt idx="142">
                  <c:v>66.664094749431897</c:v>
                </c:pt>
                <c:pt idx="143">
                  <c:v>66.251952956513506</c:v>
                </c:pt>
                <c:pt idx="144">
                  <c:v>65.843621399177891</c:v>
                </c:pt>
                <c:pt idx="145">
                  <c:v>65.439053254438818</c:v>
                </c:pt>
                <c:pt idx="146">
                  <c:v>65.038202416350813</c:v>
                </c:pt>
                <c:pt idx="147">
                  <c:v>64.641023482872754</c:v>
                </c:pt>
                <c:pt idx="148">
                  <c:v>64.247471743011047</c:v>
                </c:pt>
                <c:pt idx="149">
                  <c:v>63.857503164236306</c:v>
                </c:pt>
                <c:pt idx="150">
                  <c:v>63.471074380166222</c:v>
                </c:pt>
                <c:pt idx="151">
                  <c:v>63.088142678508802</c:v>
                </c:pt>
                <c:pt idx="152">
                  <c:v>62.708665989259174</c:v>
                </c:pt>
                <c:pt idx="153">
                  <c:v>62.332602873144346</c:v>
                </c:pt>
                <c:pt idx="154">
                  <c:v>61.95991251030965</c:v>
                </c:pt>
                <c:pt idx="155">
                  <c:v>61.590554689241301</c:v>
                </c:pt>
                <c:pt idx="156">
                  <c:v>61.224489795919297</c:v>
                </c:pt>
                <c:pt idx="157">
                  <c:v>60.861678803195467</c:v>
                </c:pt>
                <c:pt idx="158">
                  <c:v>60.502083260390968</c:v>
                </c:pt>
                <c:pt idx="159">
                  <c:v>60.14566528310845</c:v>
                </c:pt>
                <c:pt idx="160">
                  <c:v>59.792387543253525</c:v>
                </c:pt>
                <c:pt idx="161">
                  <c:v>59.442213259260818</c:v>
                </c:pt>
                <c:pt idx="162">
                  <c:v>59.095106186519857</c:v>
                </c:pt>
                <c:pt idx="163">
                  <c:v>58.751030607995887</c:v>
                </c:pt>
                <c:pt idx="164">
                  <c:v>58.409951325041483</c:v>
                </c:pt>
                <c:pt idx="165">
                  <c:v>58.071833648394112</c:v>
                </c:pt>
                <c:pt idx="166">
                  <c:v>57.73664338935572</c:v>
                </c:pt>
                <c:pt idx="167">
                  <c:v>57.404346851149917</c:v>
                </c:pt>
                <c:pt idx="168">
                  <c:v>57.074910820452764</c:v>
                </c:pt>
                <c:pt idx="169">
                  <c:v>56.748302559093212</c:v>
                </c:pt>
                <c:pt idx="170">
                  <c:v>56.424489795919278</c:v>
                </c:pt>
                <c:pt idx="171">
                  <c:v>56.103440718826242</c:v>
                </c:pt>
                <c:pt idx="172">
                  <c:v>55.785123966943061</c:v>
                </c:pt>
                <c:pt idx="173">
                  <c:v>55.469508622973571</c:v>
                </c:pt>
                <c:pt idx="174">
                  <c:v>55.156564205688923</c:v>
                </c:pt>
                <c:pt idx="175">
                  <c:v>54.846260662567865</c:v>
                </c:pt>
                <c:pt idx="176">
                  <c:v>54.538568362581394</c:v>
                </c:pt>
                <c:pt idx="177">
                  <c:v>54.233458089118905</c:v>
                </c:pt>
                <c:pt idx="178">
                  <c:v>53.930901033052308</c:v>
                </c:pt>
                <c:pt idx="179">
                  <c:v>53.630868785935213</c:v>
                </c:pt>
                <c:pt idx="180">
                  <c:v>53.333333333334238</c:v>
                </c:pt>
                <c:pt idx="181">
                  <c:v>53.038267048289356</c:v>
                </c:pt>
                <c:pt idx="182">
                  <c:v>52.745642684900623</c:v>
                </c:pt>
                <c:pt idx="183">
                  <c:v>52.455433372038328</c:v>
                </c:pt>
                <c:pt idx="184">
                  <c:v>52.167612607173943</c:v>
                </c:pt>
                <c:pt idx="185">
                  <c:v>51.882154250329279</c:v>
                </c:pt>
                <c:pt idx="186">
                  <c:v>51.599032518141179</c:v>
                </c:pt>
                <c:pt idx="187">
                  <c:v>51.318221978039183</c:v>
                </c:pt>
                <c:pt idx="188">
                  <c:v>51.039697542533972</c:v>
                </c:pt>
                <c:pt idx="189">
                  <c:v>50.763434463613812</c:v>
                </c:pt>
                <c:pt idx="190">
                  <c:v>50.489408327247048</c:v>
                </c:pt>
                <c:pt idx="191">
                  <c:v>50.217595047988041</c:v>
                </c:pt>
                <c:pt idx="192">
                  <c:v>49.947970863684546</c:v>
                </c:pt>
                <c:pt idx="193">
                  <c:v>49.680512330284287</c:v>
                </c:pt>
                <c:pt idx="194">
                  <c:v>49.415196316738559</c:v>
                </c:pt>
                <c:pt idx="195">
                  <c:v>49.152000000000882</c:v>
                </c:pt>
                <c:pt idx="196">
                  <c:v>48.89090086011857</c:v>
                </c:pt>
                <c:pt idx="197">
                  <c:v>48.631876675415462</c:v>
                </c:pt>
                <c:pt idx="198">
                  <c:v>48.37490551776353</c:v>
                </c:pt>
                <c:pt idx="199">
                  <c:v>48.119965747941919</c:v>
                </c:pt>
                <c:pt idx="200">
                  <c:v>47.867036011081204</c:v>
                </c:pt>
                <c:pt idx="201">
                  <c:v>47.616095232191327</c:v>
                </c:pt>
                <c:pt idx="202">
                  <c:v>47.367122611771379</c:v>
                </c:pt>
                <c:pt idx="203">
                  <c:v>47.120097621499411</c:v>
                </c:pt>
                <c:pt idx="204">
                  <c:v>46.87500000000086</c:v>
                </c:pt>
                <c:pt idx="205">
                  <c:v>46.631809748693726</c:v>
                </c:pt>
                <c:pt idx="206">
                  <c:v>46.390507127708986</c:v>
                </c:pt>
                <c:pt idx="207">
                  <c:v>46.151072651884753</c:v>
                </c:pt>
                <c:pt idx="208">
                  <c:v>45.91348708683261</c:v>
                </c:pt>
                <c:pt idx="209">
                  <c:v>45.677731445074571</c:v>
                </c:pt>
                <c:pt idx="210">
                  <c:v>45.443786982249371</c:v>
                </c:pt>
                <c:pt idx="211">
                  <c:v>45.211635193386549</c:v>
                </c:pt>
                <c:pt idx="212">
                  <c:v>44.981257809246991</c:v>
                </c:pt>
                <c:pt idx="213">
                  <c:v>44.752636792728538</c:v>
                </c:pt>
                <c:pt idx="214">
                  <c:v>44.525754335335428</c:v>
                </c:pt>
                <c:pt idx="215">
                  <c:v>44.300592853710178</c:v>
                </c:pt>
                <c:pt idx="216">
                  <c:v>44.077134986226731</c:v>
                </c:pt>
                <c:pt idx="217">
                  <c:v>43.855363589643559</c:v>
                </c:pt>
                <c:pt idx="218">
                  <c:v>43.63526173581559</c:v>
                </c:pt>
                <c:pt idx="219">
                  <c:v>43.416812708463716</c:v>
                </c:pt>
                <c:pt idx="220">
                  <c:v>43.200000000000834</c:v>
                </c:pt>
                <c:pt idx="221">
                  <c:v>42.984807308413089</c:v>
                </c:pt>
                <c:pt idx="222">
                  <c:v>42.771218534195526</c:v>
                </c:pt>
                <c:pt idx="223">
                  <c:v>42.559217777340749</c:v>
                </c:pt>
                <c:pt idx="224">
                  <c:v>42.348789334379809</c:v>
                </c:pt>
                <c:pt idx="225">
                  <c:v>42.139917695474075</c:v>
                </c:pt>
                <c:pt idx="226">
                  <c:v>41.932587541557275</c:v>
                </c:pt>
                <c:pt idx="227">
                  <c:v>41.726783741526582</c:v>
                </c:pt>
                <c:pt idx="228">
                  <c:v>41.52249134948179</c:v>
                </c:pt>
                <c:pt idx="229">
                  <c:v>41.319695602011805</c:v>
                </c:pt>
                <c:pt idx="230">
                  <c:v>41.118381915527287</c:v>
                </c:pt>
                <c:pt idx="231">
                  <c:v>40.918535883638725</c:v>
                </c:pt>
                <c:pt idx="232">
                  <c:v>40.720143274579002</c:v>
                </c:pt>
                <c:pt idx="233">
                  <c:v>40.523190028669553</c:v>
                </c:pt>
                <c:pt idx="234">
                  <c:v>40.327662255829416</c:v>
                </c:pt>
                <c:pt idx="235">
                  <c:v>40.133546233126076</c:v>
                </c:pt>
                <c:pt idx="236">
                  <c:v>39.940828402367664</c:v>
                </c:pt>
                <c:pt idx="237">
                  <c:v>39.749495367735385</c:v>
                </c:pt>
                <c:pt idx="238">
                  <c:v>39.559533893455615</c:v>
                </c:pt>
                <c:pt idx="239">
                  <c:v>39.37093090151081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F353-4846-AC85-02353C85BEA2}"/>
            </c:ext>
          </c:extLst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'BMI surface'!$D$209:$II$209</c:f>
              <c:numCache>
                <c:formatCode>General</c:formatCode>
                <c:ptCount val="240"/>
                <c:pt idx="0">
                  <c:v>214.19753086419706</c:v>
                </c:pt>
                <c:pt idx="1">
                  <c:v>211.837245505326</c:v>
                </c:pt>
                <c:pt idx="2">
                  <c:v>209.51575896630794</c:v>
                </c:pt>
                <c:pt idx="3">
                  <c:v>207.2322255068824</c:v>
                </c:pt>
                <c:pt idx="4">
                  <c:v>204.98582230623774</c:v>
                </c:pt>
                <c:pt idx="5">
                  <c:v>202.77574872169421</c:v>
                </c:pt>
                <c:pt idx="6">
                  <c:v>200.60122557521055</c:v>
                </c:pt>
                <c:pt idx="7">
                  <c:v>198.46149446652703</c:v>
                </c:pt>
                <c:pt idx="8">
                  <c:v>196.35581711181484</c:v>
                </c:pt>
                <c:pt idx="9">
                  <c:v>194.2834747067547</c:v>
                </c:pt>
                <c:pt idx="10">
                  <c:v>192.24376731301896</c:v>
                </c:pt>
                <c:pt idx="11">
                  <c:v>190.23601326717974</c:v>
                </c:pt>
                <c:pt idx="12">
                  <c:v>188.25954861111066</c:v>
                </c:pt>
                <c:pt idx="13">
                  <c:v>186.313726542994</c:v>
                </c:pt>
                <c:pt idx="14">
                  <c:v>184.39791688808543</c:v>
                </c:pt>
                <c:pt idx="15">
                  <c:v>182.51150558842824</c:v>
                </c:pt>
                <c:pt idx="16">
                  <c:v>180.65389421074511</c:v>
                </c:pt>
                <c:pt idx="17">
                  <c:v>178.82449947177159</c:v>
                </c:pt>
                <c:pt idx="18">
                  <c:v>177.02275278032812</c:v>
                </c:pt>
                <c:pt idx="19">
                  <c:v>175.2480997954593</c:v>
                </c:pt>
                <c:pt idx="20">
                  <c:v>173.49999999999963</c:v>
                </c:pt>
                <c:pt idx="21">
                  <c:v>171.77792628895293</c:v>
                </c:pt>
                <c:pt idx="22">
                  <c:v>170.08136457210048</c:v>
                </c:pt>
                <c:pt idx="23">
                  <c:v>168.40981339027857</c:v>
                </c:pt>
                <c:pt idx="24">
                  <c:v>166.76278354479027</c:v>
                </c:pt>
                <c:pt idx="25">
                  <c:v>165.13979773944064</c:v>
                </c:pt>
                <c:pt idx="26">
                  <c:v>163.54039023470625</c:v>
                </c:pt>
                <c:pt idx="27">
                  <c:v>161.96410651357078</c:v>
                </c:pt>
                <c:pt idx="28">
                  <c:v>160.41050295857983</c:v>
                </c:pt>
                <c:pt idx="29">
                  <c:v>158.87914653968539</c:v>
                </c:pt>
                <c:pt idx="30">
                  <c:v>157.36961451247163</c:v>
                </c:pt>
                <c:pt idx="31">
                  <c:v>155.88149412636736</c:v>
                </c:pt>
                <c:pt idx="32">
                  <c:v>154.41438234247067</c:v>
                </c:pt>
                <c:pt idx="33">
                  <c:v>152.96788556062515</c:v>
                </c:pt>
                <c:pt idx="34">
                  <c:v>151.54161935540233</c:v>
                </c:pt>
                <c:pt idx="35">
                  <c:v>150.13520822065993</c:v>
                </c:pt>
                <c:pt idx="36">
                  <c:v>148.74828532235955</c:v>
                </c:pt>
                <c:pt idx="37">
                  <c:v>147.38049225933889</c:v>
                </c:pt>
                <c:pt idx="38">
                  <c:v>146.03147883174839</c:v>
                </c:pt>
                <c:pt idx="39">
                  <c:v>144.70090281687226</c:v>
                </c:pt>
                <c:pt idx="40">
                  <c:v>143.38842975206637</c:v>
                </c:pt>
                <c:pt idx="41">
                  <c:v>142.09373272455545</c:v>
                </c:pt>
                <c:pt idx="42">
                  <c:v>140.81649216784382</c:v>
                </c:pt>
                <c:pt idx="43">
                  <c:v>139.55639566450193</c:v>
                </c:pt>
                <c:pt idx="44">
                  <c:v>138.31313775510239</c:v>
                </c:pt>
                <c:pt idx="45">
                  <c:v>137.08641975308677</c:v>
                </c:pt>
                <c:pt idx="46">
                  <c:v>135.87594956535398</c:v>
                </c:pt>
                <c:pt idx="47">
                  <c:v>134.6814415183687</c:v>
                </c:pt>
                <c:pt idx="48">
                  <c:v>133.50261618959721</c:v>
                </c:pt>
                <c:pt idx="49">
                  <c:v>132.33920024408425</c:v>
                </c:pt>
                <c:pt idx="50">
                  <c:v>131.19092627599289</c:v>
                </c:pt>
                <c:pt idx="51">
                  <c:v>130.0575326549357</c:v>
                </c:pt>
                <c:pt idx="52">
                  <c:v>128.93876337693271</c:v>
                </c:pt>
                <c:pt idx="53">
                  <c:v>127.83436791983692</c:v>
                </c:pt>
                <c:pt idx="54">
                  <c:v>126.74410110307598</c:v>
                </c:pt>
                <c:pt idx="55">
                  <c:v>125.66772295156231</c:v>
                </c:pt>
                <c:pt idx="56">
                  <c:v>124.60499856363168</c:v>
                </c:pt>
                <c:pt idx="57">
                  <c:v>123.55569798287367</c:v>
                </c:pt>
                <c:pt idx="58">
                  <c:v>122.51959607372417</c:v>
                </c:pt>
                <c:pt idx="59">
                  <c:v>121.49647240069385</c:v>
                </c:pt>
                <c:pt idx="60">
                  <c:v>120.48611111111171</c:v>
                </c:pt>
                <c:pt idx="61">
                  <c:v>119.48830082126746</c:v>
                </c:pt>
                <c:pt idx="62">
                  <c:v>118.5028345058404</c:v>
                </c:pt>
                <c:pt idx="63">
                  <c:v>117.52950939050683</c:v>
                </c:pt>
                <c:pt idx="64">
                  <c:v>116.56812684762225</c:v>
                </c:pt>
                <c:pt idx="65">
                  <c:v>115.61849229487778</c:v>
                </c:pt>
                <c:pt idx="66">
                  <c:v>114.68041509683457</c:v>
                </c:pt>
                <c:pt idx="67">
                  <c:v>113.75370846924292</c:v>
                </c:pt>
                <c:pt idx="68">
                  <c:v>112.83818938605687</c:v>
                </c:pt>
                <c:pt idx="69">
                  <c:v>111.93367848905734</c:v>
                </c:pt>
                <c:pt idx="70">
                  <c:v>111.04000000000072</c:v>
                </c:pt>
                <c:pt idx="71">
                  <c:v>110.15698163521286</c:v>
                </c:pt>
                <c:pt idx="72">
                  <c:v>109.28445452255048</c:v>
                </c:pt>
                <c:pt idx="73">
                  <c:v>108.42225312065564</c:v>
                </c:pt>
                <c:pt idx="74">
                  <c:v>107.57021514043103</c:v>
                </c:pt>
                <c:pt idx="75">
                  <c:v>106.72818146866666</c:v>
                </c:pt>
                <c:pt idx="76">
                  <c:v>105.89599609375075</c:v>
                </c:pt>
                <c:pt idx="77">
                  <c:v>105.07350603340022</c:v>
                </c:pt>
                <c:pt idx="78">
                  <c:v>104.26056126434787</c:v>
                </c:pt>
                <c:pt idx="79">
                  <c:v>103.45701465392663</c:v>
                </c:pt>
                <c:pt idx="80">
                  <c:v>102.66272189349192</c:v>
                </c:pt>
                <c:pt idx="81">
                  <c:v>101.87754143362625</c:v>
                </c:pt>
                <c:pt idx="82">
                  <c:v>101.10133442107184</c:v>
                </c:pt>
                <c:pt idx="83">
                  <c:v>100.33396463733835</c:v>
                </c:pt>
                <c:pt idx="84">
                  <c:v>99.575298438935619</c:v>
                </c:pt>
                <c:pt idx="85">
                  <c:v>98.825204699182024</c:v>
                </c:pt>
                <c:pt idx="86">
                  <c:v>98.083554751541342</c:v>
                </c:pt>
                <c:pt idx="87">
                  <c:v>97.350222334442336</c:v>
                </c:pt>
                <c:pt idx="88">
                  <c:v>96.625083537537037</c:v>
                </c:pt>
                <c:pt idx="89">
                  <c:v>95.908016749354786</c:v>
                </c:pt>
                <c:pt idx="90">
                  <c:v>95.198902606310867</c:v>
                </c:pt>
                <c:pt idx="91">
                  <c:v>94.49762394302995</c:v>
                </c:pt>
                <c:pt idx="92">
                  <c:v>93.8040657439455</c:v>
                </c:pt>
                <c:pt idx="93">
                  <c:v>93.118115096137942</c:v>
                </c:pt>
                <c:pt idx="94">
                  <c:v>92.439661143375574</c:v>
                </c:pt>
                <c:pt idx="95">
                  <c:v>91.768595041323181</c:v>
                </c:pt>
                <c:pt idx="96">
                  <c:v>91.104809913884509</c:v>
                </c:pt>
                <c:pt idx="97">
                  <c:v>90.448200810646142</c:v>
                </c:pt>
                <c:pt idx="98">
                  <c:v>89.798664665390874</c:v>
                </c:pt>
                <c:pt idx="99">
                  <c:v>89.156100255650216</c:v>
                </c:pt>
                <c:pt idx="100">
                  <c:v>88.520408163266197</c:v>
                </c:pt>
                <c:pt idx="101">
                  <c:v>87.891490735933829</c:v>
                </c:pt>
                <c:pt idx="102">
                  <c:v>87.26925204969659</c:v>
                </c:pt>
                <c:pt idx="103">
                  <c:v>86.653597872367897</c:v>
                </c:pt>
                <c:pt idx="104">
                  <c:v>86.044435627852522</c:v>
                </c:pt>
                <c:pt idx="105">
                  <c:v>85.441674361342848</c:v>
                </c:pt>
                <c:pt idx="106">
                  <c:v>84.845224705365467</c:v>
                </c:pt>
                <c:pt idx="107">
                  <c:v>84.254998846654388</c:v>
                </c:pt>
                <c:pt idx="108">
                  <c:v>83.670910493828075</c:v>
                </c:pt>
                <c:pt idx="109">
                  <c:v>83.092874845848073</c:v>
                </c:pt>
                <c:pt idx="110">
                  <c:v>82.520808561237544</c:v>
                </c:pt>
                <c:pt idx="111">
                  <c:v>81.95462972803908</c:v>
                </c:pt>
                <c:pt idx="112">
                  <c:v>81.394257834491441</c:v>
                </c:pt>
                <c:pt idx="113">
                  <c:v>80.839613740405582</c:v>
                </c:pt>
                <c:pt idx="114">
                  <c:v>80.290619649221156</c:v>
                </c:pt>
                <c:pt idx="115">
                  <c:v>79.747199080724869</c:v>
                </c:pt>
                <c:pt idx="116">
                  <c:v>79.209276844412912</c:v>
                </c:pt>
                <c:pt idx="117">
                  <c:v>78.676779013480271</c:v>
                </c:pt>
                <c:pt idx="118">
                  <c:v>78.149632899419871</c:v>
                </c:pt>
                <c:pt idx="119">
                  <c:v>77.627767027215398</c:v>
                </c:pt>
                <c:pt idx="120">
                  <c:v>77.111111111112038</c:v>
                </c:pt>
                <c:pt idx="121">
                  <c:v>76.599596030949812</c:v>
                </c:pt>
                <c:pt idx="122">
                  <c:v>76.093153809044395</c:v>
                </c:pt>
                <c:pt idx="123">
                  <c:v>75.591717587601281</c:v>
                </c:pt>
                <c:pt idx="124">
                  <c:v>75.095221606649133</c:v>
                </c:pt>
                <c:pt idx="125">
                  <c:v>74.603601182478769</c:v>
                </c:pt>
                <c:pt idx="126">
                  <c:v>74.116792686574485</c:v>
                </c:pt>
                <c:pt idx="127">
                  <c:v>73.634733525025069</c:v>
                </c:pt>
                <c:pt idx="128">
                  <c:v>73.15736211840202</c:v>
                </c:pt>
                <c:pt idx="129">
                  <c:v>72.684617882092667</c:v>
                </c:pt>
                <c:pt idx="130">
                  <c:v>72.216441207076912</c:v>
                </c:pt>
                <c:pt idx="131">
                  <c:v>71.752773441135744</c:v>
                </c:pt>
                <c:pt idx="132">
                  <c:v>71.293556870480884</c:v>
                </c:pt>
                <c:pt idx="133">
                  <c:v>70.838734701794365</c:v>
                </c:pt>
                <c:pt idx="134">
                  <c:v>70.388251044668067</c:v>
                </c:pt>
                <c:pt idx="135">
                  <c:v>69.942050894432796</c:v>
                </c:pt>
                <c:pt idx="136">
                  <c:v>69.500080115367069</c:v>
                </c:pt>
                <c:pt idx="137">
                  <c:v>69.06228542427624</c:v>
                </c:pt>
                <c:pt idx="138">
                  <c:v>68.628614374432331</c:v>
                </c:pt>
                <c:pt idx="139">
                  <c:v>68.199015339865923</c:v>
                </c:pt>
                <c:pt idx="140">
                  <c:v>67.773437500000938</c:v>
                </c:pt>
                <c:pt idx="141">
                  <c:v>67.351830824624145</c:v>
                </c:pt>
                <c:pt idx="142">
                  <c:v>66.934146059180762</c:v>
                </c:pt>
                <c:pt idx="143">
                  <c:v>66.520334710388269</c:v>
                </c:pt>
                <c:pt idx="144">
                  <c:v>66.11034903216067</c:v>
                </c:pt>
                <c:pt idx="145">
                  <c:v>65.704142011835259</c:v>
                </c:pt>
                <c:pt idx="146">
                  <c:v>65.301667356694821</c:v>
                </c:pt>
                <c:pt idx="147">
                  <c:v>64.902879480777912</c:v>
                </c:pt>
                <c:pt idx="148">
                  <c:v>64.507733491970001</c:v>
                </c:pt>
                <c:pt idx="149">
                  <c:v>64.116185179369197</c:v>
                </c:pt>
                <c:pt idx="150">
                  <c:v>63.728191000919203</c:v>
                </c:pt>
                <c:pt idx="151">
                  <c:v>63.343708071303681</c:v>
                </c:pt>
                <c:pt idx="152">
                  <c:v>62.962694150095288</c:v>
                </c:pt>
                <c:pt idx="153">
                  <c:v>62.585107630153608</c:v>
                </c:pt>
                <c:pt idx="154">
                  <c:v>62.210907526265764</c:v>
                </c:pt>
                <c:pt idx="155">
                  <c:v>61.840053464024102</c:v>
                </c:pt>
                <c:pt idx="156">
                  <c:v>61.47250566893517</c:v>
                </c:pt>
                <c:pt idx="157">
                  <c:v>61.108224955754707</c:v>
                </c:pt>
                <c:pt idx="158">
                  <c:v>60.747172718043011</c:v>
                </c:pt>
                <c:pt idx="159">
                  <c:v>60.389310917935852</c:v>
                </c:pt>
                <c:pt idx="160">
                  <c:v>60.034602076125495</c:v>
                </c:pt>
                <c:pt idx="161">
                  <c:v>59.683009262047172</c:v>
                </c:pt>
                <c:pt idx="162">
                  <c:v>59.334496084266171</c:v>
                </c:pt>
                <c:pt idx="163">
                  <c:v>58.989026681060686</c:v>
                </c:pt>
                <c:pt idx="164">
                  <c:v>58.64656571119616</c:v>
                </c:pt>
                <c:pt idx="165">
                  <c:v>58.307078344886449</c:v>
                </c:pt>
                <c:pt idx="166">
                  <c:v>57.9705302549376</c:v>
                </c:pt>
                <c:pt idx="167">
                  <c:v>57.636887608070083</c:v>
                </c:pt>
                <c:pt idx="168">
                  <c:v>57.306117056415239</c:v>
                </c:pt>
                <c:pt idx="169">
                  <c:v>56.978185729182123</c:v>
                </c:pt>
                <c:pt idx="170">
                  <c:v>56.653061224490713</c:v>
                </c:pt>
                <c:pt idx="171">
                  <c:v>56.330711601367781</c:v>
                </c:pt>
                <c:pt idx="172">
                  <c:v>56.011105371901735</c:v>
                </c:pt>
                <c:pt idx="173">
                  <c:v>55.694211493552743</c:v>
                </c:pt>
                <c:pt idx="174">
                  <c:v>55.379999361614743</c:v>
                </c:pt>
                <c:pt idx="175">
                  <c:v>55.068438801825948</c:v>
                </c:pt>
                <c:pt idx="176">
                  <c:v>54.75950006312425</c:v>
                </c:pt>
                <c:pt idx="177">
                  <c:v>54.453153810544727</c:v>
                </c:pt>
                <c:pt idx="178">
                  <c:v>54.149371118255644</c:v>
                </c:pt>
                <c:pt idx="179">
                  <c:v>53.848123462730086</c:v>
                </c:pt>
                <c:pt idx="180">
                  <c:v>53.549382716050289</c:v>
                </c:pt>
                <c:pt idx="181">
                  <c:v>53.253121139341445</c:v>
                </c:pt>
                <c:pt idx="182">
                  <c:v>52.959311376332515</c:v>
                </c:pt>
                <c:pt idx="183">
                  <c:v>52.667926447040792</c:v>
                </c:pt>
                <c:pt idx="184">
                  <c:v>52.378939741578002</c:v>
                </c:pt>
                <c:pt idx="185">
                  <c:v>52.092325014074824</c:v>
                </c:pt>
                <c:pt idx="186">
                  <c:v>51.808056376721609</c:v>
                </c:pt>
                <c:pt idx="187">
                  <c:v>51.526108293922441</c:v>
                </c:pt>
                <c:pt idx="188">
                  <c:v>51.246455576560436</c:v>
                </c:pt>
                <c:pt idx="189">
                  <c:v>50.969073376371504</c:v>
                </c:pt>
                <c:pt idx="190">
                  <c:v>50.693937180424555</c:v>
                </c:pt>
                <c:pt idx="191">
                  <c:v>50.421022805705583</c:v>
                </c:pt>
                <c:pt idx="192">
                  <c:v>50.150306393803639</c:v>
                </c:pt>
                <c:pt idx="193">
                  <c:v>49.881764405696316</c:v>
                </c:pt>
                <c:pt idx="194">
                  <c:v>49.615373616632752</c:v>
                </c:pt>
                <c:pt idx="195">
                  <c:v>49.35111111111199</c:v>
                </c:pt>
                <c:pt idx="196">
                  <c:v>49.088954277954699</c:v>
                </c:pt>
                <c:pt idx="197">
                  <c:v>48.828880805466333</c:v>
                </c:pt>
                <c:pt idx="198">
                  <c:v>48.570868676689656</c:v>
                </c:pt>
                <c:pt idx="199">
                  <c:v>48.314896164744916</c:v>
                </c:pt>
                <c:pt idx="200">
                  <c:v>48.060941828255714</c:v>
                </c:pt>
                <c:pt idx="201">
                  <c:v>47.808984506858764</c:v>
                </c:pt>
                <c:pt idx="202">
                  <c:v>47.559003316795909</c:v>
                </c:pt>
                <c:pt idx="203">
                  <c:v>47.310977646586501</c:v>
                </c:pt>
                <c:pt idx="204">
                  <c:v>47.064887152778638</c:v>
                </c:pt>
                <c:pt idx="205">
                  <c:v>46.820711755777552</c:v>
                </c:pt>
                <c:pt idx="206">
                  <c:v>46.578431635749467</c:v>
                </c:pt>
                <c:pt idx="207">
                  <c:v>46.338027228599564</c:v>
                </c:pt>
                <c:pt idx="208">
                  <c:v>46.099479222022325</c:v>
                </c:pt>
                <c:pt idx="209">
                  <c:v>45.862768551622899</c:v>
                </c:pt>
                <c:pt idx="210">
                  <c:v>45.627876397108018</c:v>
                </c:pt>
                <c:pt idx="211">
                  <c:v>45.394784178544946</c:v>
                </c:pt>
                <c:pt idx="212">
                  <c:v>45.163473552687229</c:v>
                </c:pt>
                <c:pt idx="213">
                  <c:v>44.933926409365746</c:v>
                </c:pt>
                <c:pt idx="214">
                  <c:v>44.706124867943842</c:v>
                </c:pt>
                <c:pt idx="215">
                  <c:v>44.480051273835159</c:v>
                </c:pt>
                <c:pt idx="216">
                  <c:v>44.255688195082975</c:v>
                </c:pt>
                <c:pt idx="217">
                  <c:v>44.033018418999752</c:v>
                </c:pt>
                <c:pt idx="218">
                  <c:v>43.812024948865769</c:v>
                </c:pt>
                <c:pt idx="219">
                  <c:v>43.592691000685498</c:v>
                </c:pt>
                <c:pt idx="220">
                  <c:v>43.375000000000831</c:v>
                </c:pt>
                <c:pt idx="221">
                  <c:v>43.158935578759667</c:v>
                </c:pt>
                <c:pt idx="222">
                  <c:v>42.944481572239134</c:v>
                </c:pt>
                <c:pt idx="223">
                  <c:v>42.731622016022108</c:v>
                </c:pt>
                <c:pt idx="224">
                  <c:v>42.520341143026016</c:v>
                </c:pt>
                <c:pt idx="225">
                  <c:v>42.310623380583053</c:v>
                </c:pt>
                <c:pt idx="226">
                  <c:v>42.102453347570524</c:v>
                </c:pt>
                <c:pt idx="227">
                  <c:v>41.895815851590633</c:v>
                </c:pt>
                <c:pt idx="228">
                  <c:v>41.690695886198434</c:v>
                </c:pt>
                <c:pt idx="229">
                  <c:v>41.487078628177358</c:v>
                </c:pt>
                <c:pt idx="230">
                  <c:v>41.284949434861019</c:v>
                </c:pt>
                <c:pt idx="231">
                  <c:v>41.084293841500688</c:v>
                </c:pt>
                <c:pt idx="232">
                  <c:v>40.885097558677408</c:v>
                </c:pt>
                <c:pt idx="233">
                  <c:v>40.687346469757912</c:v>
                </c:pt>
                <c:pt idx="234">
                  <c:v>40.491026628393534</c:v>
                </c:pt>
                <c:pt idx="235">
                  <c:v>40.296124256061191</c:v>
                </c:pt>
                <c:pt idx="236">
                  <c:v>40.102625739645767</c:v>
                </c:pt>
                <c:pt idx="237">
                  <c:v>39.910517629063015</c:v>
                </c:pt>
                <c:pt idx="238">
                  <c:v>39.719786634922158</c:v>
                </c:pt>
                <c:pt idx="239">
                  <c:v>39.530419626227577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F353-4846-AC85-02353C85BEA2}"/>
            </c:ext>
          </c:extLst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'BMI surface'!$D$210:$II$210</c:f>
              <c:numCache>
                <c:formatCode>General</c:formatCode>
                <c:ptCount val="240"/>
                <c:pt idx="0">
                  <c:v>215.06172839506124</c:v>
                </c:pt>
                <c:pt idx="1">
                  <c:v>212.69192027105353</c:v>
                </c:pt>
                <c:pt idx="2">
                  <c:v>210.36106750392418</c:v>
                </c:pt>
                <c:pt idx="3">
                  <c:v>208.06832094120409</c:v>
                </c:pt>
                <c:pt idx="4">
                  <c:v>205.81285444234359</c:v>
                </c:pt>
                <c:pt idx="5">
                  <c:v>203.59386413440421</c:v>
                </c:pt>
                <c:pt idx="6">
                  <c:v>201.41056769568689</c:v>
                </c:pt>
                <c:pt idx="7">
                  <c:v>199.2622036661038</c:v>
                </c:pt>
                <c:pt idx="8">
                  <c:v>197.14803078315933</c:v>
                </c:pt>
                <c:pt idx="9">
                  <c:v>195.06732734245918</c:v>
                </c:pt>
                <c:pt idx="10">
                  <c:v>193.019390581717</c:v>
                </c:pt>
                <c:pt idx="11">
                  <c:v>191.00353608727787</c:v>
                </c:pt>
                <c:pt idx="12">
                  <c:v>189.01909722222177</c:v>
                </c:pt>
                <c:pt idx="13">
                  <c:v>187.06542457515593</c:v>
                </c:pt>
                <c:pt idx="14">
                  <c:v>185.14188542884429</c:v>
                </c:pt>
                <c:pt idx="15">
                  <c:v>183.24786324786282</c:v>
                </c:pt>
                <c:pt idx="16">
                  <c:v>181.38275718450603</c:v>
                </c:pt>
                <c:pt idx="17">
                  <c:v>179.54598160220525</c:v>
                </c:pt>
                <c:pt idx="18">
                  <c:v>177.73696561575306</c:v>
                </c:pt>
                <c:pt idx="19">
                  <c:v>175.95515264765999</c:v>
                </c:pt>
                <c:pt idx="20">
                  <c:v>174.19999999999962</c:v>
                </c:pt>
                <c:pt idx="21">
                  <c:v>172.47097844112736</c:v>
                </c:pt>
                <c:pt idx="22">
                  <c:v>170.76757180668531</c:v>
                </c:pt>
                <c:pt idx="23">
                  <c:v>169.08927661433157</c:v>
                </c:pt>
                <c:pt idx="24">
                  <c:v>167.43560169165684</c:v>
                </c:pt>
                <c:pt idx="25">
                  <c:v>165.80606781677557</c:v>
                </c:pt>
                <c:pt idx="26">
                  <c:v>164.20020737109985</c:v>
                </c:pt>
                <c:pt idx="27">
                  <c:v>162.61756400382725</c:v>
                </c:pt>
                <c:pt idx="28">
                  <c:v>161.05769230769224</c:v>
                </c:pt>
                <c:pt idx="29">
                  <c:v>159.52015750555157</c:v>
                </c:pt>
                <c:pt idx="30">
                  <c:v>158.00453514739226</c:v>
                </c:pt>
                <c:pt idx="31">
                  <c:v>156.5104108173671</c:v>
                </c:pt>
                <c:pt idx="32">
                  <c:v>155.03737985048065</c:v>
                </c:pt>
                <c:pt idx="33">
                  <c:v>153.58504705856427</c:v>
                </c:pt>
                <c:pt idx="34">
                  <c:v>152.15302646519356</c:v>
                </c:pt>
                <c:pt idx="35">
                  <c:v>150.74094104921591</c:v>
                </c:pt>
                <c:pt idx="36">
                  <c:v>149.34842249657078</c:v>
                </c:pt>
                <c:pt idx="37">
                  <c:v>147.97511096009703</c:v>
                </c:pt>
                <c:pt idx="38">
                  <c:v>146.62065482703497</c:v>
                </c:pt>
                <c:pt idx="39">
                  <c:v>145.28471049394321</c:v>
                </c:pt>
                <c:pt idx="40">
                  <c:v>143.96694214876058</c:v>
                </c:pt>
                <c:pt idx="41">
                  <c:v>142.66702155975537</c:v>
                </c:pt>
                <c:pt idx="42">
                  <c:v>141.38462787111465</c:v>
                </c:pt>
                <c:pt idx="43">
                  <c:v>140.11944740493507</c:v>
                </c:pt>
                <c:pt idx="44">
                  <c:v>138.87117346938808</c:v>
                </c:pt>
                <c:pt idx="45">
                  <c:v>137.63950617283984</c:v>
                </c:pt>
                <c:pt idx="46">
                  <c:v>136.42415224371561</c:v>
                </c:pt>
                <c:pt idx="47">
                  <c:v>135.22482485590677</c:v>
                </c:pt>
                <c:pt idx="48">
                  <c:v>134.04124345952641</c:v>
                </c:pt>
                <c:pt idx="49">
                  <c:v>132.87313361682695</c:v>
                </c:pt>
                <c:pt idx="50">
                  <c:v>131.72022684310062</c:v>
                </c:pt>
                <c:pt idx="51">
                  <c:v>130.58226045239078</c:v>
                </c:pt>
                <c:pt idx="52">
                  <c:v>129.45897740784827</c:v>
                </c:pt>
                <c:pt idx="53">
                  <c:v>128.35012617657401</c:v>
                </c:pt>
                <c:pt idx="54">
                  <c:v>127.25546058879443</c:v>
                </c:pt>
                <c:pt idx="55">
                  <c:v>126.17473970122279</c:v>
                </c:pt>
                <c:pt idx="56">
                  <c:v>125.10772766446478</c:v>
                </c:pt>
                <c:pt idx="57">
                  <c:v>124.05419359433193</c:v>
                </c:pt>
                <c:pt idx="58">
                  <c:v>123.01391144693228</c:v>
                </c:pt>
                <c:pt idx="59">
                  <c:v>121.98665989741134</c:v>
                </c:pt>
                <c:pt idx="60">
                  <c:v>120.97222222222283</c:v>
                </c:pt>
                <c:pt idx="61">
                  <c:v>119.97038618481147</c:v>
                </c:pt>
                <c:pt idx="62">
                  <c:v>118.98094392459595</c:v>
                </c:pt>
                <c:pt idx="63">
                  <c:v>118.00369184914288</c:v>
                </c:pt>
                <c:pt idx="64">
                  <c:v>117.03843052942821</c:v>
                </c:pt>
                <c:pt idx="65">
                  <c:v>116.08496459808478</c:v>
                </c:pt>
                <c:pt idx="66">
                  <c:v>115.14310265053936</c:v>
                </c:pt>
                <c:pt idx="67">
                  <c:v>114.21265714894591</c:v>
                </c:pt>
                <c:pt idx="68">
                  <c:v>113.29344432882482</c:v>
                </c:pt>
                <c:pt idx="69">
                  <c:v>112.38528410832154</c:v>
                </c:pt>
                <c:pt idx="70">
                  <c:v>111.48800000000071</c:v>
                </c:pt>
                <c:pt idx="71">
                  <c:v>110.60141902509555</c:v>
                </c:pt>
                <c:pt idx="72">
                  <c:v>109.72537163013425</c:v>
                </c:pt>
                <c:pt idx="73">
                  <c:v>108.85969160586865</c:v>
                </c:pt>
                <c:pt idx="74">
                  <c:v>108.00421600843276</c:v>
                </c:pt>
                <c:pt idx="75">
                  <c:v>107.15878508266127</c:v>
                </c:pt>
                <c:pt idx="76">
                  <c:v>106.32324218750075</c:v>
                </c:pt>
                <c:pt idx="77">
                  <c:v>105.49743372344851</c:v>
                </c:pt>
                <c:pt idx="78">
                  <c:v>104.68120906195618</c:v>
                </c:pt>
                <c:pt idx="79">
                  <c:v>103.87442047673785</c:v>
                </c:pt>
                <c:pt idx="80">
                  <c:v>103.07692307692388</c:v>
                </c:pt>
                <c:pt idx="81">
                  <c:v>102.28857474200399</c:v>
                </c:pt>
                <c:pt idx="82">
                  <c:v>101.50923605850555</c:v>
                </c:pt>
                <c:pt idx="83">
                  <c:v>100.73877025835354</c:v>
                </c:pt>
                <c:pt idx="84">
                  <c:v>99.977043158862159</c:v>
                </c:pt>
                <c:pt idx="85">
                  <c:v>99.223923104308412</c:v>
                </c:pt>
                <c:pt idx="86">
                  <c:v>98.479280909040341</c:v>
                </c:pt>
                <c:pt idx="87">
                  <c:v>97.742989802074092</c:v>
                </c:pt>
                <c:pt idx="88">
                  <c:v>97.014925373135171</c:v>
                </c:pt>
                <c:pt idx="89">
                  <c:v>96.294965520101456</c:v>
                </c:pt>
                <c:pt idx="90">
                  <c:v>95.582990397806057</c:v>
                </c:pt>
                <c:pt idx="91">
                  <c:v>94.878882368160319</c:v>
                </c:pt>
                <c:pt idx="92">
                  <c:v>94.182525951557949</c:v>
                </c:pt>
                <c:pt idx="93">
                  <c:v>93.493807779522925</c:v>
                </c:pt>
                <c:pt idx="94">
                  <c:v>92.812616548564989</c:v>
                </c:pt>
                <c:pt idx="95">
                  <c:v>92.138842975207481</c:v>
                </c:pt>
                <c:pt idx="96">
                  <c:v>91.472379752153785</c:v>
                </c:pt>
                <c:pt idx="97">
                  <c:v>90.813121505559408</c:v>
                </c:pt>
                <c:pt idx="98">
                  <c:v>90.160964753378039</c:v>
                </c:pt>
                <c:pt idx="99">
                  <c:v>89.515807864750826</c:v>
                </c:pt>
                <c:pt idx="100">
                  <c:v>88.877551020409044</c:v>
                </c:pt>
                <c:pt idx="101">
                  <c:v>88.246096174061506</c:v>
                </c:pt>
                <c:pt idx="102">
                  <c:v>87.621347014738589</c:v>
                </c:pt>
                <c:pt idx="103">
                  <c:v>87.003208930066208</c:v>
                </c:pt>
                <c:pt idx="104">
                  <c:v>86.391588970443266</c:v>
                </c:pt>
                <c:pt idx="105">
                  <c:v>85.786395814097546</c:v>
                </c:pt>
                <c:pt idx="106">
                  <c:v>85.187539732995177</c:v>
                </c:pt>
                <c:pt idx="107">
                  <c:v>84.594932559580357</c:v>
                </c:pt>
                <c:pt idx="108">
                  <c:v>84.008487654321911</c:v>
                </c:pt>
                <c:pt idx="109">
                  <c:v>83.428119874044569</c:v>
                </c:pt>
                <c:pt idx="110">
                  <c:v>82.853745541023514</c:v>
                </c:pt>
                <c:pt idx="111">
                  <c:v>82.285282412820791</c:v>
                </c:pt>
                <c:pt idx="112">
                  <c:v>81.722649652843856</c:v>
                </c:pt>
                <c:pt idx="113">
                  <c:v>81.165767801606066</c:v>
                </c:pt>
                <c:pt idx="114">
                  <c:v>80.614558748670461</c:v>
                </c:pt>
                <c:pt idx="115">
                  <c:v>80.068945705258045</c:v>
                </c:pt>
                <c:pt idx="116">
                  <c:v>79.528853177502754</c:v>
                </c:pt>
                <c:pt idx="117">
                  <c:v>78.994206940335815</c:v>
                </c:pt>
                <c:pt idx="118">
                  <c:v>78.464934011982365</c:v>
                </c:pt>
                <c:pt idx="119">
                  <c:v>77.940962629054297</c:v>
                </c:pt>
                <c:pt idx="120">
                  <c:v>77.422222222223155</c:v>
                </c:pt>
                <c:pt idx="121">
                  <c:v>76.908643392457961</c:v>
                </c:pt>
                <c:pt idx="122">
                  <c:v>76.400157887812867</c:v>
                </c:pt>
                <c:pt idx="123">
                  <c:v>75.896698580750098</c:v>
                </c:pt>
                <c:pt idx="124">
                  <c:v>75.398199445984318</c:v>
                </c:pt>
                <c:pt idx="125">
                  <c:v>74.904595538834585</c:v>
                </c:pt>
                <c:pt idx="126">
                  <c:v>74.415822974070736</c:v>
                </c:pt>
                <c:pt idx="127">
                  <c:v>73.9318189052413</c:v>
                </c:pt>
                <c:pt idx="128">
                  <c:v>73.452521504470496</c:v>
                </c:pt>
                <c:pt idx="129">
                  <c:v>72.977869942712061</c:v>
                </c:pt>
                <c:pt idx="130">
                  <c:v>72.507804370448397</c:v>
                </c:pt>
                <c:pt idx="131">
                  <c:v>72.042265898823331</c:v>
                </c:pt>
                <c:pt idx="132">
                  <c:v>71.581196581197517</c:v>
                </c:pt>
                <c:pt idx="133">
                  <c:v>71.124539395115718</c:v>
                </c:pt>
                <c:pt idx="134">
                  <c:v>70.672238224675368</c:v>
                </c:pt>
                <c:pt idx="135">
                  <c:v>70.224237843286403</c:v>
                </c:pt>
                <c:pt idx="136">
                  <c:v>69.780483896812356</c:v>
                </c:pt>
                <c:pt idx="137">
                  <c:v>69.34092288708311</c:v>
                </c:pt>
                <c:pt idx="138">
                  <c:v>68.905502155770094</c:v>
                </c:pt>
                <c:pt idx="139">
                  <c:v>68.474169868614652</c:v>
                </c:pt>
                <c:pt idx="140">
                  <c:v>68.046875000000938</c:v>
                </c:pt>
                <c:pt idx="141">
                  <c:v>67.623567317864698</c:v>
                </c:pt>
                <c:pt idx="142">
                  <c:v>67.204197368929613</c:v>
                </c:pt>
                <c:pt idx="143">
                  <c:v>66.788716464263032</c:v>
                </c:pt>
                <c:pt idx="144">
                  <c:v>66.377076665143449</c:v>
                </c:pt>
                <c:pt idx="145">
                  <c:v>65.969230769231714</c:v>
                </c:pt>
                <c:pt idx="146">
                  <c:v>65.565132297038843</c:v>
                </c:pt>
                <c:pt idx="147">
                  <c:v>65.164735478683056</c:v>
                </c:pt>
                <c:pt idx="148">
                  <c:v>64.767995240928954</c:v>
                </c:pt>
                <c:pt idx="149">
                  <c:v>64.374867194502102</c:v>
                </c:pt>
                <c:pt idx="150">
                  <c:v>63.985307621672192</c:v>
                </c:pt>
                <c:pt idx="151">
                  <c:v>63.599273464098566</c:v>
                </c:pt>
                <c:pt idx="152">
                  <c:v>63.216722310931402</c:v>
                </c:pt>
                <c:pt idx="153">
                  <c:v>62.837612387162871</c:v>
                </c:pt>
                <c:pt idx="154">
                  <c:v>62.461902542221878</c:v>
                </c:pt>
                <c:pt idx="155">
                  <c:v>62.089552238806903</c:v>
                </c:pt>
                <c:pt idx="156">
                  <c:v>61.720521541951044</c:v>
                </c:pt>
                <c:pt idx="157">
                  <c:v>61.35477110831394</c:v>
                </c:pt>
                <c:pt idx="158">
                  <c:v>60.992262175695053</c:v>
                </c:pt>
                <c:pt idx="159">
                  <c:v>60.632956552763254</c:v>
                </c:pt>
                <c:pt idx="160">
                  <c:v>60.276816608997471</c:v>
                </c:pt>
                <c:pt idx="161">
                  <c:v>59.923805264833526</c:v>
                </c:pt>
                <c:pt idx="162">
                  <c:v>59.573885982012484</c:v>
                </c:pt>
                <c:pt idx="163">
                  <c:v>59.227022754125478</c:v>
                </c:pt>
                <c:pt idx="164">
                  <c:v>58.883180097350838</c:v>
                </c:pt>
                <c:pt idx="165">
                  <c:v>58.542323041378786</c:v>
                </c:pt>
                <c:pt idx="166">
                  <c:v>58.204417120519473</c:v>
                </c:pt>
                <c:pt idx="167">
                  <c:v>57.869428364990249</c:v>
                </c:pt>
                <c:pt idx="168">
                  <c:v>57.537323292377721</c:v>
                </c:pt>
                <c:pt idx="169">
                  <c:v>57.208068899271041</c:v>
                </c:pt>
                <c:pt idx="170">
                  <c:v>56.881632653062141</c:v>
                </c:pt>
                <c:pt idx="171">
                  <c:v>56.557982483909321</c:v>
                </c:pt>
                <c:pt idx="172">
                  <c:v>56.237086776860416</c:v>
                </c:pt>
                <c:pt idx="173">
                  <c:v>55.918914364131915</c:v>
                </c:pt>
                <c:pt idx="174">
                  <c:v>55.603434517540563</c:v>
                </c:pt>
                <c:pt idx="175">
                  <c:v>55.290616941084032</c:v>
                </c:pt>
                <c:pt idx="176">
                  <c:v>54.980431763667113</c:v>
                </c:pt>
                <c:pt idx="177">
                  <c:v>54.672849531970556</c:v>
                </c:pt>
                <c:pt idx="178">
                  <c:v>54.367841203458973</c:v>
                </c:pt>
                <c:pt idx="179">
                  <c:v>54.06537813952496</c:v>
                </c:pt>
                <c:pt idx="180">
                  <c:v>53.765432098766333</c:v>
                </c:pt>
                <c:pt idx="181">
                  <c:v>53.467975230393542</c:v>
                </c:pt>
                <c:pt idx="182">
                  <c:v>53.172980067764399</c:v>
                </c:pt>
                <c:pt idx="183">
                  <c:v>52.880419522043262</c:v>
                </c:pt>
                <c:pt idx="184">
                  <c:v>52.59026687598206</c:v>
                </c:pt>
                <c:pt idx="185">
                  <c:v>52.302495777820369</c:v>
                </c:pt>
                <c:pt idx="186">
                  <c:v>52.017080235302039</c:v>
                </c:pt>
                <c:pt idx="187">
                  <c:v>51.733994609805698</c:v>
                </c:pt>
                <c:pt idx="188">
                  <c:v>51.4532136105869</c:v>
                </c:pt>
                <c:pt idx="189">
                  <c:v>51.174712289129197</c:v>
                </c:pt>
                <c:pt idx="190">
                  <c:v>50.898466033602055</c:v>
                </c:pt>
                <c:pt idx="191">
                  <c:v>50.624450563423125</c:v>
                </c:pt>
                <c:pt idx="192">
                  <c:v>50.352641923922725</c:v>
                </c:pt>
                <c:pt idx="193">
                  <c:v>50.083016481108338</c:v>
                </c:pt>
                <c:pt idx="194">
                  <c:v>49.815550916526945</c:v>
                </c:pt>
                <c:pt idx="195">
                  <c:v>49.550222222223105</c:v>
                </c:pt>
                <c:pt idx="196">
                  <c:v>49.287007695790827</c:v>
                </c:pt>
                <c:pt idx="197">
                  <c:v>49.025884935517205</c:v>
                </c:pt>
                <c:pt idx="198">
                  <c:v>48.766831835615776</c:v>
                </c:pt>
                <c:pt idx="199">
                  <c:v>48.509826581547919</c:v>
                </c:pt>
                <c:pt idx="200">
                  <c:v>48.254847645430232</c:v>
                </c:pt>
                <c:pt idx="201">
                  <c:v>48.001873781526207</c:v>
                </c:pt>
                <c:pt idx="202">
                  <c:v>47.750884021820447</c:v>
                </c:pt>
                <c:pt idx="203">
                  <c:v>47.501857671673591</c:v>
                </c:pt>
                <c:pt idx="204">
                  <c:v>47.254774305556417</c:v>
                </c:pt>
                <c:pt idx="205">
                  <c:v>47.009613762861377</c:v>
                </c:pt>
                <c:pt idx="206">
                  <c:v>46.766356143789956</c:v>
                </c:pt>
                <c:pt idx="207">
                  <c:v>46.524981805314376</c:v>
                </c:pt>
                <c:pt idx="208">
                  <c:v>46.285471357212039</c:v>
                </c:pt>
                <c:pt idx="209">
                  <c:v>46.047805658171235</c:v>
                </c:pt>
                <c:pt idx="210">
                  <c:v>45.811965811966658</c:v>
                </c:pt>
                <c:pt idx="211">
                  <c:v>45.577933163703335</c:v>
                </c:pt>
                <c:pt idx="212">
                  <c:v>45.34568929612746</c:v>
                </c:pt>
                <c:pt idx="213">
                  <c:v>45.115216026002955</c:v>
                </c:pt>
                <c:pt idx="214">
                  <c:v>44.886495400552263</c:v>
                </c:pt>
                <c:pt idx="215">
                  <c:v>44.659509693960139</c:v>
                </c:pt>
                <c:pt idx="216">
                  <c:v>44.434241403939211</c:v>
                </c:pt>
                <c:pt idx="217">
                  <c:v>44.210673248355945</c:v>
                </c:pt>
                <c:pt idx="218">
                  <c:v>43.988788161915942</c:v>
                </c:pt>
                <c:pt idx="219">
                  <c:v>43.768569292907287</c:v>
                </c:pt>
                <c:pt idx="220">
                  <c:v>43.550000000000836</c:v>
                </c:pt>
                <c:pt idx="221">
                  <c:v>43.333063849106246</c:v>
                </c:pt>
                <c:pt idx="222">
                  <c:v>43.117744610282749</c:v>
                </c:pt>
                <c:pt idx="223">
                  <c:v>42.90402625470346</c:v>
                </c:pt>
                <c:pt idx="224">
                  <c:v>42.69189295167223</c:v>
                </c:pt>
                <c:pt idx="225">
                  <c:v>42.48132906569203</c:v>
                </c:pt>
                <c:pt idx="226">
                  <c:v>42.272319153583773</c:v>
                </c:pt>
                <c:pt idx="227">
                  <c:v>42.064847961654685</c:v>
                </c:pt>
                <c:pt idx="228">
                  <c:v>41.858900422915085</c:v>
                </c:pt>
                <c:pt idx="229">
                  <c:v>41.65446165434291</c:v>
                </c:pt>
                <c:pt idx="230">
                  <c:v>41.451516954194744</c:v>
                </c:pt>
                <c:pt idx="231">
                  <c:v>41.250051799362645</c:v>
                </c:pt>
                <c:pt idx="232">
                  <c:v>41.050051842775815</c:v>
                </c:pt>
                <c:pt idx="233">
                  <c:v>40.851502910846271</c:v>
                </c:pt>
                <c:pt idx="234">
                  <c:v>40.654391000957659</c:v>
                </c:pt>
                <c:pt idx="235">
                  <c:v>40.458702278996306</c:v>
                </c:pt>
                <c:pt idx="236">
                  <c:v>40.264423076923876</c:v>
                </c:pt>
                <c:pt idx="237">
                  <c:v>40.071539890390646</c:v>
                </c:pt>
                <c:pt idx="238">
                  <c:v>39.880039376388702</c:v>
                </c:pt>
                <c:pt idx="239">
                  <c:v>39.689908350944343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F353-4846-AC85-02353C85BEA2}"/>
            </c:ext>
          </c:extLst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'BMI surface'!$D$211:$II$211</c:f>
              <c:numCache>
                <c:formatCode>General</c:formatCode>
                <c:ptCount val="240"/>
                <c:pt idx="0">
                  <c:v>215.92592592592544</c:v>
                </c:pt>
                <c:pt idx="1">
                  <c:v>213.54659503678107</c:v>
                </c:pt>
                <c:pt idx="2">
                  <c:v>211.20637604154038</c:v>
                </c:pt>
                <c:pt idx="3">
                  <c:v>208.90441637552578</c:v>
                </c:pt>
                <c:pt idx="4">
                  <c:v>206.63988657844942</c:v>
                </c:pt>
                <c:pt idx="5">
                  <c:v>204.41197954711421</c:v>
                </c:pt>
                <c:pt idx="6">
                  <c:v>202.21990981616324</c:v>
                </c:pt>
                <c:pt idx="7">
                  <c:v>200.06291286568054</c:v>
                </c:pt>
                <c:pt idx="8">
                  <c:v>197.94024445450381</c:v>
                </c:pt>
                <c:pt idx="9">
                  <c:v>195.85117997816366</c:v>
                </c:pt>
                <c:pt idx="10">
                  <c:v>193.79501385041507</c:v>
                </c:pt>
                <c:pt idx="11">
                  <c:v>191.77105890737599</c:v>
                </c:pt>
                <c:pt idx="12">
                  <c:v>189.77864583333286</c:v>
                </c:pt>
                <c:pt idx="13">
                  <c:v>187.81712260731786</c:v>
                </c:pt>
                <c:pt idx="14">
                  <c:v>185.88585396960312</c:v>
                </c:pt>
                <c:pt idx="15">
                  <c:v>183.98422090729738</c:v>
                </c:pt>
                <c:pt idx="16">
                  <c:v>182.11162015826696</c:v>
                </c:pt>
                <c:pt idx="17">
                  <c:v>180.2674637326389</c:v>
                </c:pt>
                <c:pt idx="18">
                  <c:v>178.45117845117801</c:v>
                </c:pt>
                <c:pt idx="19">
                  <c:v>176.66220549986068</c:v>
                </c:pt>
                <c:pt idx="20">
                  <c:v>174.89999999999961</c:v>
                </c:pt>
                <c:pt idx="21">
                  <c:v>173.16403059330182</c:v>
                </c:pt>
                <c:pt idx="22">
                  <c:v>171.45377904127017</c:v>
                </c:pt>
                <c:pt idx="23">
                  <c:v>169.76873983838456</c:v>
                </c:pt>
                <c:pt idx="24">
                  <c:v>168.10841983852342</c:v>
                </c:pt>
                <c:pt idx="25">
                  <c:v>166.47233789411047</c:v>
                </c:pt>
                <c:pt idx="26">
                  <c:v>164.86002450749348</c:v>
                </c:pt>
                <c:pt idx="27">
                  <c:v>163.27102149408373</c:v>
                </c:pt>
                <c:pt idx="28">
                  <c:v>161.70488165680464</c:v>
                </c:pt>
                <c:pt idx="29">
                  <c:v>160.16116847141771</c:v>
                </c:pt>
                <c:pt idx="30">
                  <c:v>158.63945578231289</c:v>
                </c:pt>
                <c:pt idx="31">
                  <c:v>157.13932750836685</c:v>
                </c:pt>
                <c:pt idx="32">
                  <c:v>155.66037735849059</c:v>
                </c:pt>
                <c:pt idx="33">
                  <c:v>154.20220855650339</c:v>
                </c:pt>
                <c:pt idx="34">
                  <c:v>152.76443357498482</c:v>
                </c:pt>
                <c:pt idx="35">
                  <c:v>151.34667387777188</c:v>
                </c:pt>
                <c:pt idx="36">
                  <c:v>149.94855967078203</c:v>
                </c:pt>
                <c:pt idx="37">
                  <c:v>148.56972966085516</c:v>
                </c:pt>
                <c:pt idx="38">
                  <c:v>147.20983082232155</c:v>
                </c:pt>
                <c:pt idx="39">
                  <c:v>145.86851817101416</c:v>
                </c:pt>
                <c:pt idx="40">
                  <c:v>144.54545454545479</c:v>
                </c:pt>
                <c:pt idx="41">
                  <c:v>143.24031039495532</c:v>
                </c:pt>
                <c:pt idx="42">
                  <c:v>141.95276357438547</c:v>
                </c:pt>
                <c:pt idx="43">
                  <c:v>140.68249914536821</c:v>
                </c:pt>
                <c:pt idx="44">
                  <c:v>139.42920918367381</c:v>
                </c:pt>
                <c:pt idx="45">
                  <c:v>138.19259259259294</c:v>
                </c:pt>
                <c:pt idx="46">
                  <c:v>136.97235492207727</c:v>
                </c:pt>
                <c:pt idx="47">
                  <c:v>135.76820819344485</c:v>
                </c:pt>
                <c:pt idx="48">
                  <c:v>134.57987072945562</c:v>
                </c:pt>
                <c:pt idx="49">
                  <c:v>133.40706698956964</c:v>
                </c:pt>
                <c:pt idx="50">
                  <c:v>132.24952741020837</c:v>
                </c:pt>
                <c:pt idx="51">
                  <c:v>131.10698824984584</c:v>
                </c:pt>
                <c:pt idx="52">
                  <c:v>129.97919143876385</c:v>
                </c:pt>
                <c:pt idx="53">
                  <c:v>128.86588443331109</c:v>
                </c:pt>
                <c:pt idx="54">
                  <c:v>127.76682007451288</c:v>
                </c:pt>
                <c:pt idx="55">
                  <c:v>126.68175645088327</c:v>
                </c:pt>
                <c:pt idx="56">
                  <c:v>125.61045676529785</c:v>
                </c:pt>
                <c:pt idx="57">
                  <c:v>124.55268920579022</c:v>
                </c:pt>
                <c:pt idx="58">
                  <c:v>123.50822682014038</c:v>
                </c:pt>
                <c:pt idx="59">
                  <c:v>122.47684739412882</c:v>
                </c:pt>
                <c:pt idx="60">
                  <c:v>121.45833333333393</c:v>
                </c:pt>
                <c:pt idx="61">
                  <c:v>120.45247154835549</c:v>
                </c:pt>
                <c:pt idx="62">
                  <c:v>119.45905334335148</c:v>
                </c:pt>
                <c:pt idx="63">
                  <c:v>118.47787430777892</c:v>
                </c:pt>
                <c:pt idx="64">
                  <c:v>117.50873421123417</c:v>
                </c:pt>
                <c:pt idx="65">
                  <c:v>116.55143690129178</c:v>
                </c:pt>
                <c:pt idx="66">
                  <c:v>115.60579020424417</c:v>
                </c:pt>
                <c:pt idx="67">
                  <c:v>114.67160582864891</c:v>
                </c:pt>
                <c:pt idx="68">
                  <c:v>113.74869927159277</c:v>
                </c:pt>
                <c:pt idx="69">
                  <c:v>112.83688972758574</c:v>
                </c:pt>
                <c:pt idx="70">
                  <c:v>111.9360000000007</c:v>
                </c:pt>
                <c:pt idx="71">
                  <c:v>111.04585641497826</c:v>
                </c:pt>
                <c:pt idx="72">
                  <c:v>110.16628873771802</c:v>
                </c:pt>
                <c:pt idx="73">
                  <c:v>109.29713009108167</c:v>
                </c:pt>
                <c:pt idx="74">
                  <c:v>108.4382168764345</c:v>
                </c:pt>
                <c:pt idx="75">
                  <c:v>107.58938869665589</c:v>
                </c:pt>
                <c:pt idx="76">
                  <c:v>106.75048828125075</c:v>
                </c:pt>
                <c:pt idx="77">
                  <c:v>105.9213614134968</c:v>
                </c:pt>
                <c:pt idx="78">
                  <c:v>105.10185685956449</c:v>
                </c:pt>
                <c:pt idx="79">
                  <c:v>104.29182629954909</c:v>
                </c:pt>
                <c:pt idx="80">
                  <c:v>103.49112426035582</c:v>
                </c:pt>
                <c:pt idx="81">
                  <c:v>102.69960805038173</c:v>
                </c:pt>
                <c:pt idx="82">
                  <c:v>101.91713769593927</c:v>
                </c:pt>
                <c:pt idx="83">
                  <c:v>101.14357587936874</c:v>
                </c:pt>
                <c:pt idx="84">
                  <c:v>100.3787878787887</c:v>
                </c:pt>
                <c:pt idx="85">
                  <c:v>99.622641509434786</c:v>
                </c:pt>
                <c:pt idx="86">
                  <c:v>98.875007066539354</c:v>
                </c:pt>
                <c:pt idx="87">
                  <c:v>98.135757269705834</c:v>
                </c:pt>
                <c:pt idx="88">
                  <c:v>97.40476720873329</c:v>
                </c:pt>
                <c:pt idx="89">
                  <c:v>96.681914290848127</c:v>
                </c:pt>
                <c:pt idx="90">
                  <c:v>95.967078189301262</c:v>
                </c:pt>
                <c:pt idx="91">
                  <c:v>95.260140793290702</c:v>
                </c:pt>
                <c:pt idx="92">
                  <c:v>94.560986159170412</c:v>
                </c:pt>
                <c:pt idx="93">
                  <c:v>93.869500462907908</c:v>
                </c:pt>
                <c:pt idx="94">
                  <c:v>93.185571953754391</c:v>
                </c:pt>
                <c:pt idx="95">
                  <c:v>92.509090909091782</c:v>
                </c:pt>
                <c:pt idx="96">
                  <c:v>91.839949590423046</c:v>
                </c:pt>
                <c:pt idx="97">
                  <c:v>91.178042200472674</c:v>
                </c:pt>
                <c:pt idx="98">
                  <c:v>90.523264841365204</c:v>
                </c:pt>
                <c:pt idx="99">
                  <c:v>89.875515473851422</c:v>
                </c:pt>
                <c:pt idx="100">
                  <c:v>89.234693877551905</c:v>
                </c:pt>
                <c:pt idx="101">
                  <c:v>88.600701612189184</c:v>
                </c:pt>
                <c:pt idx="102">
                  <c:v>87.973441979780588</c:v>
                </c:pt>
                <c:pt idx="103">
                  <c:v>87.352819987764519</c:v>
                </c:pt>
                <c:pt idx="104">
                  <c:v>86.738742313034024</c:v>
                </c:pt>
                <c:pt idx="105">
                  <c:v>86.131117266852229</c:v>
                </c:pt>
                <c:pt idx="106">
                  <c:v>85.529854760624886</c:v>
                </c:pt>
                <c:pt idx="107">
                  <c:v>84.934866272506341</c:v>
                </c:pt>
                <c:pt idx="108">
                  <c:v>84.346064814815733</c:v>
                </c:pt>
                <c:pt idx="109">
                  <c:v>83.763364902241065</c:v>
                </c:pt>
                <c:pt idx="110">
                  <c:v>83.186682520809484</c:v>
                </c:pt>
                <c:pt idx="111">
                  <c:v>82.615935097602502</c:v>
                </c:pt>
                <c:pt idx="112">
                  <c:v>82.051041471196271</c:v>
                </c:pt>
                <c:pt idx="113">
                  <c:v>81.491921862806549</c:v>
                </c:pt>
                <c:pt idx="114">
                  <c:v>80.938497848119766</c:v>
                </c:pt>
                <c:pt idx="115">
                  <c:v>80.390692329791221</c:v>
                </c:pt>
                <c:pt idx="116">
                  <c:v>79.848429510592595</c:v>
                </c:pt>
                <c:pt idx="117">
                  <c:v>79.311634867191344</c:v>
                </c:pt>
                <c:pt idx="118">
                  <c:v>78.780235124544873</c:v>
                </c:pt>
                <c:pt idx="119">
                  <c:v>78.254158230893211</c:v>
                </c:pt>
                <c:pt idx="120">
                  <c:v>77.733333333334258</c:v>
                </c:pt>
                <c:pt idx="121">
                  <c:v>77.217690753966124</c:v>
                </c:pt>
                <c:pt idx="122">
                  <c:v>76.707161966581353</c:v>
                </c:pt>
                <c:pt idx="123">
                  <c:v>76.201679573898929</c:v>
                </c:pt>
                <c:pt idx="124">
                  <c:v>75.701177285319488</c:v>
                </c:pt>
                <c:pt idx="125">
                  <c:v>75.2055898951904</c:v>
                </c:pt>
                <c:pt idx="126">
                  <c:v>74.714853261567001</c:v>
                </c:pt>
                <c:pt idx="127">
                  <c:v>74.228904285457546</c:v>
                </c:pt>
                <c:pt idx="128">
                  <c:v>73.747680890538973</c:v>
                </c:pt>
                <c:pt idx="129">
                  <c:v>73.271122003331442</c:v>
                </c:pt>
                <c:pt idx="130">
                  <c:v>72.799167533819883</c:v>
                </c:pt>
                <c:pt idx="131">
                  <c:v>72.331758356510903</c:v>
                </c:pt>
                <c:pt idx="132">
                  <c:v>71.86883629191415</c:v>
                </c:pt>
                <c:pt idx="133">
                  <c:v>71.410344088437071</c:v>
                </c:pt>
                <c:pt idx="134">
                  <c:v>70.956225404682669</c:v>
                </c:pt>
                <c:pt idx="135">
                  <c:v>70.506424792140024</c:v>
                </c:pt>
                <c:pt idx="136">
                  <c:v>70.060887678257629</c:v>
                </c:pt>
                <c:pt idx="137">
                  <c:v>69.61956034988998</c:v>
                </c:pt>
                <c:pt idx="138">
                  <c:v>69.182389937107857</c:v>
                </c:pt>
                <c:pt idx="139">
                  <c:v>68.749324397363381</c:v>
                </c:pt>
                <c:pt idx="140">
                  <c:v>68.320312500000938</c:v>
                </c:pt>
                <c:pt idx="141">
                  <c:v>67.895303811105251</c:v>
                </c:pt>
                <c:pt idx="142">
                  <c:v>67.474248678678464</c:v>
                </c:pt>
                <c:pt idx="143">
                  <c:v>67.057098218137796</c:v>
                </c:pt>
                <c:pt idx="144">
                  <c:v>66.643804298126227</c:v>
                </c:pt>
                <c:pt idx="145">
                  <c:v>66.234319526628155</c:v>
                </c:pt>
                <c:pt idx="146">
                  <c:v>65.828597237382851</c:v>
                </c:pt>
                <c:pt idx="147">
                  <c:v>65.426591476588214</c:v>
                </c:pt>
                <c:pt idx="148">
                  <c:v>65.028256989887907</c:v>
                </c:pt>
                <c:pt idx="149">
                  <c:v>64.633549209634992</c:v>
                </c:pt>
                <c:pt idx="150">
                  <c:v>64.242424242425173</c:v>
                </c:pt>
                <c:pt idx="151">
                  <c:v>63.854838856893444</c:v>
                </c:pt>
                <c:pt idx="152">
                  <c:v>63.470750471767523</c:v>
                </c:pt>
                <c:pt idx="153">
                  <c:v>63.090117144172133</c:v>
                </c:pt>
                <c:pt idx="154">
                  <c:v>62.712897558177986</c:v>
                </c:pt>
                <c:pt idx="155">
                  <c:v>62.33905101358971</c:v>
                </c:pt>
                <c:pt idx="156">
                  <c:v>61.968537414966917</c:v>
                </c:pt>
                <c:pt idx="157">
                  <c:v>61.601317260873181</c:v>
                </c:pt>
                <c:pt idx="158">
                  <c:v>61.237351633347096</c:v>
                </c:pt>
                <c:pt idx="159">
                  <c:v>60.876602187590656</c:v>
                </c:pt>
                <c:pt idx="160">
                  <c:v>60.519031141869441</c:v>
                </c:pt>
                <c:pt idx="161">
                  <c:v>60.164601267619879</c:v>
                </c:pt>
                <c:pt idx="162">
                  <c:v>59.813275879758798</c:v>
                </c:pt>
                <c:pt idx="163">
                  <c:v>59.465018827190271</c:v>
                </c:pt>
                <c:pt idx="164">
                  <c:v>59.119794483505515</c:v>
                </c:pt>
                <c:pt idx="165">
                  <c:v>58.777567737871117</c:v>
                </c:pt>
                <c:pt idx="166">
                  <c:v>58.438303986101353</c:v>
                </c:pt>
                <c:pt idx="167">
                  <c:v>58.101969121910415</c:v>
                </c:pt>
                <c:pt idx="168">
                  <c:v>57.768529528340196</c:v>
                </c:pt>
                <c:pt idx="169">
                  <c:v>57.437952069359959</c:v>
                </c:pt>
                <c:pt idx="170">
                  <c:v>57.110204081633569</c:v>
                </c:pt>
                <c:pt idx="171">
                  <c:v>56.78525336645086</c:v>
                </c:pt>
                <c:pt idx="172">
                  <c:v>56.463068181819096</c:v>
                </c:pt>
                <c:pt idx="173">
                  <c:v>56.143617234711087</c:v>
                </c:pt>
                <c:pt idx="174">
                  <c:v>55.826869673466383</c:v>
                </c:pt>
                <c:pt idx="175">
                  <c:v>55.512795080342116</c:v>
                </c:pt>
                <c:pt idx="176">
                  <c:v>55.201363464209976</c:v>
                </c:pt>
                <c:pt idx="177">
                  <c:v>54.892545253396378</c:v>
                </c:pt>
                <c:pt idx="178">
                  <c:v>54.586311288662309</c:v>
                </c:pt>
                <c:pt idx="179">
                  <c:v>54.282632816319833</c:v>
                </c:pt>
                <c:pt idx="180">
                  <c:v>53.981481481482383</c:v>
                </c:pt>
                <c:pt idx="181">
                  <c:v>53.682829321445638</c:v>
                </c:pt>
                <c:pt idx="182">
                  <c:v>53.386648759196284</c:v>
                </c:pt>
                <c:pt idx="183">
                  <c:v>53.092912597045725</c:v>
                </c:pt>
                <c:pt idx="184">
                  <c:v>52.801594010386118</c:v>
                </c:pt>
                <c:pt idx="185">
                  <c:v>52.512666541565913</c:v>
                </c:pt>
                <c:pt idx="186">
                  <c:v>52.226104093882469</c:v>
                </c:pt>
                <c:pt idx="187">
                  <c:v>51.941880925688956</c:v>
                </c:pt>
                <c:pt idx="188">
                  <c:v>51.659971644613371</c:v>
                </c:pt>
                <c:pt idx="189">
                  <c:v>51.380351201886889</c:v>
                </c:pt>
                <c:pt idx="190">
                  <c:v>51.102994886779562</c:v>
                </c:pt>
                <c:pt idx="191">
                  <c:v>50.827878321140666</c:v>
                </c:pt>
                <c:pt idx="192">
                  <c:v>50.554977454041818</c:v>
                </c:pt>
                <c:pt idx="193">
                  <c:v>50.284268556520367</c:v>
                </c:pt>
                <c:pt idx="194">
                  <c:v>50.015728216421138</c:v>
                </c:pt>
                <c:pt idx="195">
                  <c:v>49.749333333334214</c:v>
                </c:pt>
                <c:pt idx="196">
                  <c:v>49.485061113626948</c:v>
                </c:pt>
                <c:pt idx="197">
                  <c:v>49.222889065568069</c:v>
                </c:pt>
                <c:pt idx="198">
                  <c:v>48.962794994541902</c:v>
                </c:pt>
                <c:pt idx="199">
                  <c:v>48.704756998350923</c:v>
                </c:pt>
                <c:pt idx="200">
                  <c:v>48.448753462604749</c:v>
                </c:pt>
                <c:pt idx="201">
                  <c:v>48.194763056193644</c:v>
                </c:pt>
                <c:pt idx="202">
                  <c:v>47.942764726844977</c:v>
                </c:pt>
                <c:pt idx="203">
                  <c:v>47.69273769676068</c:v>
                </c:pt>
                <c:pt idx="204">
                  <c:v>47.444661458334195</c:v>
                </c:pt>
                <c:pt idx="205">
                  <c:v>47.198515769945203</c:v>
                </c:pt>
                <c:pt idx="206">
                  <c:v>46.954280651830437</c:v>
                </c:pt>
                <c:pt idx="207">
                  <c:v>46.71193638202918</c:v>
                </c:pt>
                <c:pt idx="208">
                  <c:v>46.471463492401753</c:v>
                </c:pt>
                <c:pt idx="209">
                  <c:v>46.232842764719564</c:v>
                </c:pt>
                <c:pt idx="210">
                  <c:v>45.996055226825305</c:v>
                </c:pt>
                <c:pt idx="211">
                  <c:v>45.761082148861725</c:v>
                </c:pt>
                <c:pt idx="212">
                  <c:v>45.527905039567699</c:v>
                </c:pt>
                <c:pt idx="213">
                  <c:v>45.296505642640163</c:v>
                </c:pt>
                <c:pt idx="214">
                  <c:v>45.066865933160678</c:v>
                </c:pt>
                <c:pt idx="215">
                  <c:v>44.83896811408512</c:v>
                </c:pt>
                <c:pt idx="216">
                  <c:v>44.612794612795454</c:v>
                </c:pt>
                <c:pt idx="217">
                  <c:v>44.388328077712139</c:v>
                </c:pt>
                <c:pt idx="218">
                  <c:v>44.165551374966121</c:v>
                </c:pt>
                <c:pt idx="219">
                  <c:v>43.944447585129069</c:v>
                </c:pt>
                <c:pt idx="220">
                  <c:v>43.725000000000833</c:v>
                </c:pt>
                <c:pt idx="221">
                  <c:v>43.507192119452824</c:v>
                </c:pt>
                <c:pt idx="222">
                  <c:v>43.291007648326364</c:v>
                </c:pt>
                <c:pt idx="223">
                  <c:v>43.076430493384812</c:v>
                </c:pt>
                <c:pt idx="224">
                  <c:v>42.863444760318444</c:v>
                </c:pt>
                <c:pt idx="225">
                  <c:v>42.652034750801015</c:v>
                </c:pt>
                <c:pt idx="226">
                  <c:v>42.442184959597029</c:v>
                </c:pt>
                <c:pt idx="227">
                  <c:v>42.233880071718737</c:v>
                </c:pt>
                <c:pt idx="228">
                  <c:v>42.027104959631735</c:v>
                </c:pt>
                <c:pt idx="229">
                  <c:v>41.82184468050847</c:v>
                </c:pt>
                <c:pt idx="230">
                  <c:v>41.618084473528477</c:v>
                </c:pt>
                <c:pt idx="231">
                  <c:v>41.415809757224608</c:v>
                </c:pt>
                <c:pt idx="232">
                  <c:v>41.215006126874222</c:v>
                </c:pt>
                <c:pt idx="233">
                  <c:v>41.01565935193463</c:v>
                </c:pt>
                <c:pt idx="234">
                  <c:v>40.817755373521777</c:v>
                </c:pt>
                <c:pt idx="235">
                  <c:v>40.621280301931421</c:v>
                </c:pt>
                <c:pt idx="236">
                  <c:v>40.426220414201985</c:v>
                </c:pt>
                <c:pt idx="237">
                  <c:v>40.232562151718277</c:v>
                </c:pt>
                <c:pt idx="238">
                  <c:v>40.040292117855245</c:v>
                </c:pt>
                <c:pt idx="239">
                  <c:v>39.849397075661109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F353-4846-AC85-02353C85BEA2}"/>
            </c:ext>
          </c:extLst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'BMI surface'!$D$212:$II$212</c:f>
              <c:numCache>
                <c:formatCode>General</c:formatCode>
                <c:ptCount val="240"/>
                <c:pt idx="0">
                  <c:v>216.79012345678962</c:v>
                </c:pt>
                <c:pt idx="1">
                  <c:v>214.40126980250858</c:v>
                </c:pt>
                <c:pt idx="2">
                  <c:v>212.05168457915661</c:v>
                </c:pt>
                <c:pt idx="3">
                  <c:v>209.7405118098475</c:v>
                </c:pt>
                <c:pt idx="4">
                  <c:v>207.46691871455528</c:v>
                </c:pt>
                <c:pt idx="5">
                  <c:v>205.23009495982419</c:v>
                </c:pt>
                <c:pt idx="6">
                  <c:v>203.02925193663958</c:v>
                </c:pt>
                <c:pt idx="7">
                  <c:v>200.86362206525732</c:v>
                </c:pt>
                <c:pt idx="8">
                  <c:v>198.7324581258483</c:v>
                </c:pt>
                <c:pt idx="9">
                  <c:v>196.63503261386813</c:v>
                </c:pt>
                <c:pt idx="10">
                  <c:v>194.57063711911312</c:v>
                </c:pt>
                <c:pt idx="11">
                  <c:v>192.53858172747411</c:v>
                </c:pt>
                <c:pt idx="12">
                  <c:v>190.53819444444397</c:v>
                </c:pt>
                <c:pt idx="13">
                  <c:v>188.56882063947978</c:v>
                </c:pt>
                <c:pt idx="14">
                  <c:v>186.62982251036195</c:v>
                </c:pt>
                <c:pt idx="15">
                  <c:v>184.72057856673194</c:v>
                </c:pt>
                <c:pt idx="16">
                  <c:v>182.84048313202788</c:v>
                </c:pt>
                <c:pt idx="17">
                  <c:v>180.98894586307253</c:v>
                </c:pt>
                <c:pt idx="18">
                  <c:v>179.16539128660295</c:v>
                </c:pt>
                <c:pt idx="19">
                  <c:v>177.36925835206137</c:v>
                </c:pt>
                <c:pt idx="20">
                  <c:v>175.5999999999996</c:v>
                </c:pt>
                <c:pt idx="21">
                  <c:v>173.85708274547625</c:v>
                </c:pt>
                <c:pt idx="22">
                  <c:v>172.13998627585499</c:v>
                </c:pt>
                <c:pt idx="23">
                  <c:v>170.44820306243756</c:v>
                </c:pt>
                <c:pt idx="24">
                  <c:v>168.78123798538999</c:v>
                </c:pt>
                <c:pt idx="25">
                  <c:v>167.13860797144537</c:v>
                </c:pt>
                <c:pt idx="26">
                  <c:v>165.5198416438871</c:v>
                </c:pt>
                <c:pt idx="27">
                  <c:v>163.9244789843402</c:v>
                </c:pt>
                <c:pt idx="28">
                  <c:v>162.35207100591708</c:v>
                </c:pt>
                <c:pt idx="29">
                  <c:v>160.80217943728385</c:v>
                </c:pt>
                <c:pt idx="30">
                  <c:v>159.2743764172335</c:v>
                </c:pt>
                <c:pt idx="31">
                  <c:v>157.76824419936659</c:v>
                </c:pt>
                <c:pt idx="32">
                  <c:v>156.28337486650057</c:v>
                </c:pt>
                <c:pt idx="33">
                  <c:v>154.81937005444249</c:v>
                </c:pt>
                <c:pt idx="34">
                  <c:v>153.37584068477605</c:v>
                </c:pt>
                <c:pt idx="35">
                  <c:v>151.95240670632785</c:v>
                </c:pt>
                <c:pt idx="36">
                  <c:v>150.54869684499326</c:v>
                </c:pt>
                <c:pt idx="37">
                  <c:v>149.16434836161329</c:v>
                </c:pt>
                <c:pt idx="38">
                  <c:v>147.79900681760813</c:v>
                </c:pt>
                <c:pt idx="39">
                  <c:v>146.45232584808511</c:v>
                </c:pt>
                <c:pt idx="40">
                  <c:v>145.123966942149</c:v>
                </c:pt>
                <c:pt idx="41">
                  <c:v>143.81359923015523</c:v>
                </c:pt>
                <c:pt idx="42">
                  <c:v>142.5208992776563</c:v>
                </c:pt>
                <c:pt idx="43">
                  <c:v>141.24555088580135</c:v>
                </c:pt>
                <c:pt idx="44">
                  <c:v>139.9872448979595</c:v>
                </c:pt>
                <c:pt idx="45">
                  <c:v>138.74567901234602</c:v>
                </c:pt>
                <c:pt idx="46">
                  <c:v>137.52055760043893</c:v>
                </c:pt>
                <c:pt idx="47">
                  <c:v>136.31159153098292</c:v>
                </c:pt>
                <c:pt idx="48">
                  <c:v>135.11849799938483</c:v>
                </c:pt>
                <c:pt idx="49">
                  <c:v>133.94100036231234</c:v>
                </c:pt>
                <c:pt idx="50">
                  <c:v>132.77882797731613</c:v>
                </c:pt>
                <c:pt idx="51">
                  <c:v>131.6317160473009</c:v>
                </c:pt>
                <c:pt idx="52">
                  <c:v>130.4994054696794</c:v>
                </c:pt>
                <c:pt idx="53">
                  <c:v>129.38164269004818</c:v>
                </c:pt>
                <c:pt idx="54">
                  <c:v>128.27817956023134</c:v>
                </c:pt>
                <c:pt idx="55">
                  <c:v>127.18877320054374</c:v>
                </c:pt>
                <c:pt idx="56">
                  <c:v>126.11318586613095</c:v>
                </c:pt>
                <c:pt idx="57">
                  <c:v>125.05118481724848</c:v>
                </c:pt>
                <c:pt idx="58">
                  <c:v>124.00254219334849</c:v>
                </c:pt>
                <c:pt idx="59">
                  <c:v>122.96703489084632</c:v>
                </c:pt>
                <c:pt idx="60">
                  <c:v>121.94444444444504</c:v>
                </c:pt>
                <c:pt idx="61">
                  <c:v>120.93455691189951</c:v>
                </c:pt>
                <c:pt idx="62">
                  <c:v>119.93716276210704</c:v>
                </c:pt>
                <c:pt idx="63">
                  <c:v>118.95205676641497</c:v>
                </c:pt>
                <c:pt idx="64">
                  <c:v>117.97903789304014</c:v>
                </c:pt>
                <c:pt idx="65">
                  <c:v>117.01790920449876</c:v>
                </c:pt>
                <c:pt idx="66">
                  <c:v>116.06847775794897</c:v>
                </c:pt>
                <c:pt idx="67">
                  <c:v>115.13055450835189</c:v>
                </c:pt>
                <c:pt idx="68">
                  <c:v>114.20395421436071</c:v>
                </c:pt>
                <c:pt idx="69">
                  <c:v>113.28849534684994</c:v>
                </c:pt>
                <c:pt idx="70">
                  <c:v>112.3840000000007</c:v>
                </c:pt>
                <c:pt idx="71">
                  <c:v>111.49029380486095</c:v>
                </c:pt>
                <c:pt idx="72">
                  <c:v>110.60720584530179</c:v>
                </c:pt>
                <c:pt idx="73">
                  <c:v>109.73456857629468</c:v>
                </c:pt>
                <c:pt idx="74">
                  <c:v>108.87221774443623</c:v>
                </c:pt>
                <c:pt idx="75">
                  <c:v>108.01999231065049</c:v>
                </c:pt>
                <c:pt idx="76">
                  <c:v>107.17773437500075</c:v>
                </c:pt>
                <c:pt idx="77">
                  <c:v>106.3452891035451</c:v>
                </c:pt>
                <c:pt idx="78">
                  <c:v>105.5225046571728</c:v>
                </c:pt>
                <c:pt idx="79">
                  <c:v>104.70923212236031</c:v>
                </c:pt>
                <c:pt idx="80">
                  <c:v>103.90532544378777</c:v>
                </c:pt>
                <c:pt idx="81">
                  <c:v>103.11064135875947</c:v>
                </c:pt>
                <c:pt idx="82">
                  <c:v>102.32503933337298</c:v>
                </c:pt>
                <c:pt idx="83">
                  <c:v>101.54838150038393</c:v>
                </c:pt>
                <c:pt idx="84">
                  <c:v>100.78053259871523</c:v>
                </c:pt>
                <c:pt idx="85">
                  <c:v>100.02135991456116</c:v>
                </c:pt>
                <c:pt idx="86">
                  <c:v>99.270733224038366</c:v>
                </c:pt>
                <c:pt idx="87">
                  <c:v>98.528524737337591</c:v>
                </c:pt>
                <c:pt idx="88">
                  <c:v>97.794609044331423</c:v>
                </c:pt>
                <c:pt idx="89">
                  <c:v>97.068863061594797</c:v>
                </c:pt>
                <c:pt idx="90">
                  <c:v>96.351165980796452</c:v>
                </c:pt>
                <c:pt idx="91">
                  <c:v>95.641399218421071</c:v>
                </c:pt>
                <c:pt idx="92">
                  <c:v>94.93944636678286</c:v>
                </c:pt>
                <c:pt idx="93">
                  <c:v>94.245193146292905</c:v>
                </c:pt>
                <c:pt idx="94">
                  <c:v>93.558527358943792</c:v>
                </c:pt>
                <c:pt idx="95">
                  <c:v>92.879338842976068</c:v>
                </c:pt>
                <c:pt idx="96">
                  <c:v>92.207519428692322</c:v>
                </c:pt>
                <c:pt idx="97">
                  <c:v>91.542962895385941</c:v>
                </c:pt>
                <c:pt idx="98">
                  <c:v>90.88556492935237</c:v>
                </c:pt>
                <c:pt idx="99">
                  <c:v>90.235223082952018</c:v>
                </c:pt>
                <c:pt idx="100">
                  <c:v>89.591836734694766</c:v>
                </c:pt>
                <c:pt idx="101">
                  <c:v>88.955307050316875</c:v>
                </c:pt>
                <c:pt idx="102">
                  <c:v>88.325536944822588</c:v>
                </c:pt>
                <c:pt idx="103">
                  <c:v>87.702431045462831</c:v>
                </c:pt>
                <c:pt idx="104">
                  <c:v>87.085895655624782</c:v>
                </c:pt>
                <c:pt idx="105">
                  <c:v>86.475838719606926</c:v>
                </c:pt>
                <c:pt idx="106">
                  <c:v>85.872169788254595</c:v>
                </c:pt>
                <c:pt idx="107">
                  <c:v>85.27479998543231</c:v>
                </c:pt>
                <c:pt idx="108">
                  <c:v>84.683641975309556</c:v>
                </c:pt>
                <c:pt idx="109">
                  <c:v>84.098609930437576</c:v>
                </c:pt>
                <c:pt idx="110">
                  <c:v>83.519619500595454</c:v>
                </c:pt>
                <c:pt idx="111">
                  <c:v>82.946587782384199</c:v>
                </c:pt>
                <c:pt idx="112">
                  <c:v>82.379433289548672</c:v>
                </c:pt>
                <c:pt idx="113">
                  <c:v>81.818075924007019</c:v>
                </c:pt>
                <c:pt idx="114">
                  <c:v>81.262436947569071</c:v>
                </c:pt>
                <c:pt idx="115">
                  <c:v>80.712438954324398</c:v>
                </c:pt>
                <c:pt idx="116">
                  <c:v>80.168005843682451</c:v>
                </c:pt>
                <c:pt idx="117">
                  <c:v>79.629062794046888</c:v>
                </c:pt>
                <c:pt idx="118">
                  <c:v>79.095536237107368</c:v>
                </c:pt>
                <c:pt idx="119">
                  <c:v>78.56735383273211</c:v>
                </c:pt>
                <c:pt idx="120">
                  <c:v>78.044444444445375</c:v>
                </c:pt>
                <c:pt idx="121">
                  <c:v>77.526738115474274</c:v>
                </c:pt>
                <c:pt idx="122">
                  <c:v>77.014166045349825</c:v>
                </c:pt>
                <c:pt idx="123">
                  <c:v>76.506660567047746</c:v>
                </c:pt>
                <c:pt idx="124">
                  <c:v>76.004155124654673</c:v>
                </c:pt>
                <c:pt idx="125">
                  <c:v>75.506584251546215</c:v>
                </c:pt>
                <c:pt idx="126">
                  <c:v>75.013883549063266</c:v>
                </c:pt>
                <c:pt idx="127">
                  <c:v>74.525989665673777</c:v>
                </c:pt>
                <c:pt idx="128">
                  <c:v>74.04284027660745</c:v>
                </c:pt>
                <c:pt idx="129">
                  <c:v>73.564374063950837</c:v>
                </c:pt>
                <c:pt idx="130">
                  <c:v>73.090530697191369</c:v>
                </c:pt>
                <c:pt idx="131">
                  <c:v>72.621250814198476</c:v>
                </c:pt>
                <c:pt idx="132">
                  <c:v>72.156476002630782</c:v>
                </c:pt>
                <c:pt idx="133">
                  <c:v>71.696148781758424</c:v>
                </c:pt>
                <c:pt idx="134">
                  <c:v>71.240212584689971</c:v>
                </c:pt>
                <c:pt idx="135">
                  <c:v>70.78861174099363</c:v>
                </c:pt>
                <c:pt idx="136">
                  <c:v>70.341291459702916</c:v>
                </c:pt>
                <c:pt idx="137">
                  <c:v>69.898197812696864</c:v>
                </c:pt>
                <c:pt idx="138">
                  <c:v>69.45927771844562</c:v>
                </c:pt>
                <c:pt idx="139">
                  <c:v>69.024478926112124</c:v>
                </c:pt>
                <c:pt idx="140">
                  <c:v>68.593750000000938</c:v>
                </c:pt>
                <c:pt idx="141">
                  <c:v>68.167040304345804</c:v>
                </c:pt>
                <c:pt idx="142">
                  <c:v>67.744299988427315</c:v>
                </c:pt>
                <c:pt idx="143">
                  <c:v>67.325479972012545</c:v>
                </c:pt>
                <c:pt idx="144">
                  <c:v>66.910531931109006</c:v>
                </c:pt>
                <c:pt idx="145">
                  <c:v>66.499408284024611</c:v>
                </c:pt>
                <c:pt idx="146">
                  <c:v>66.092062177726859</c:v>
                </c:pt>
                <c:pt idx="147">
                  <c:v>65.688447474493358</c:v>
                </c:pt>
                <c:pt idx="148">
                  <c:v>65.288518738846861</c:v>
                </c:pt>
                <c:pt idx="149">
                  <c:v>64.892231224767897</c:v>
                </c:pt>
                <c:pt idx="150">
                  <c:v>64.499540863178154</c:v>
                </c:pt>
                <c:pt idx="151">
                  <c:v>64.11040424968833</c:v>
                </c:pt>
                <c:pt idx="152">
                  <c:v>63.724778632603638</c:v>
                </c:pt>
                <c:pt idx="153">
                  <c:v>63.342621901181396</c:v>
                </c:pt>
                <c:pt idx="154">
                  <c:v>62.9638925741341</c:v>
                </c:pt>
                <c:pt idx="155">
                  <c:v>62.588549788372511</c:v>
                </c:pt>
                <c:pt idx="156">
                  <c:v>62.216553287982791</c:v>
                </c:pt>
                <c:pt idx="157">
                  <c:v>61.847863413432414</c:v>
                </c:pt>
                <c:pt idx="158">
                  <c:v>61.482441090999139</c:v>
                </c:pt>
                <c:pt idx="159">
                  <c:v>61.120247822418065</c:v>
                </c:pt>
                <c:pt idx="160">
                  <c:v>60.761245674741417</c:v>
                </c:pt>
                <c:pt idx="161">
                  <c:v>60.405397270406233</c:v>
                </c:pt>
                <c:pt idx="162">
                  <c:v>60.052665777505112</c:v>
                </c:pt>
                <c:pt idx="163">
                  <c:v>59.70301490025507</c:v>
                </c:pt>
                <c:pt idx="164">
                  <c:v>59.356408869660193</c:v>
                </c:pt>
                <c:pt idx="165">
                  <c:v>59.012812434363454</c:v>
                </c:pt>
                <c:pt idx="166">
                  <c:v>58.672190851683233</c:v>
                </c:pt>
                <c:pt idx="167">
                  <c:v>58.33450987883058</c:v>
                </c:pt>
                <c:pt idx="168">
                  <c:v>57.999735764302677</c:v>
                </c:pt>
                <c:pt idx="169">
                  <c:v>57.66783523944887</c:v>
                </c:pt>
                <c:pt idx="170">
                  <c:v>57.338775510204997</c:v>
                </c:pt>
                <c:pt idx="171">
                  <c:v>57.012524248992399</c:v>
                </c:pt>
                <c:pt idx="172">
                  <c:v>56.68904958677777</c:v>
                </c:pt>
                <c:pt idx="173">
                  <c:v>56.368320105290259</c:v>
                </c:pt>
                <c:pt idx="174">
                  <c:v>56.050304829392203</c:v>
                </c:pt>
                <c:pt idx="175">
                  <c:v>55.734973219600199</c:v>
                </c:pt>
                <c:pt idx="176">
                  <c:v>55.422295164752839</c:v>
                </c:pt>
                <c:pt idx="177">
                  <c:v>55.112240974822207</c:v>
                </c:pt>
                <c:pt idx="178">
                  <c:v>54.804781373865644</c:v>
                </c:pt>
                <c:pt idx="179">
                  <c:v>54.499887493114706</c:v>
                </c:pt>
                <c:pt idx="180">
                  <c:v>54.197530864198434</c:v>
                </c:pt>
                <c:pt idx="181">
                  <c:v>53.897683412497734</c:v>
                </c:pt>
                <c:pt idx="182">
                  <c:v>53.600317450628168</c:v>
                </c:pt>
                <c:pt idx="183">
                  <c:v>53.305405672048195</c:v>
                </c:pt>
                <c:pt idx="184">
                  <c:v>53.012921144790177</c:v>
                </c:pt>
                <c:pt idx="185">
                  <c:v>52.722837305311458</c:v>
                </c:pt>
                <c:pt idx="186">
                  <c:v>52.435127952462899</c:v>
                </c:pt>
                <c:pt idx="187">
                  <c:v>52.149767241572214</c:v>
                </c:pt>
                <c:pt idx="188">
                  <c:v>51.866729678639835</c:v>
                </c:pt>
                <c:pt idx="189">
                  <c:v>51.585990114644581</c:v>
                </c:pt>
                <c:pt idx="190">
                  <c:v>51.307523739957063</c:v>
                </c:pt>
                <c:pt idx="191">
                  <c:v>51.031306078858208</c:v>
                </c:pt>
                <c:pt idx="192">
                  <c:v>50.757312984160905</c:v>
                </c:pt>
                <c:pt idx="193">
                  <c:v>50.485520631932395</c:v>
                </c:pt>
                <c:pt idx="194">
                  <c:v>50.215905516315331</c:v>
                </c:pt>
                <c:pt idx="195">
                  <c:v>49.948444444445329</c:v>
                </c:pt>
                <c:pt idx="196">
                  <c:v>49.683114531463076</c:v>
                </c:pt>
                <c:pt idx="197">
                  <c:v>49.41989319561894</c:v>
                </c:pt>
                <c:pt idx="198">
                  <c:v>49.158758153468021</c:v>
                </c:pt>
                <c:pt idx="199">
                  <c:v>48.899687415153927</c:v>
                </c:pt>
                <c:pt idx="200">
                  <c:v>48.642659279779267</c:v>
                </c:pt>
                <c:pt idx="201">
                  <c:v>48.387652330861087</c:v>
                </c:pt>
                <c:pt idx="202">
                  <c:v>48.134645431869515</c:v>
                </c:pt>
                <c:pt idx="203">
                  <c:v>47.88361772184777</c:v>
                </c:pt>
                <c:pt idx="204">
                  <c:v>47.634548611111974</c:v>
                </c:pt>
                <c:pt idx="205">
                  <c:v>47.387417777029029</c:v>
                </c:pt>
                <c:pt idx="206">
                  <c:v>47.142205159870926</c:v>
                </c:pt>
                <c:pt idx="207">
                  <c:v>46.898890958743991</c:v>
                </c:pt>
                <c:pt idx="208">
                  <c:v>46.65745562759146</c:v>
                </c:pt>
                <c:pt idx="209">
                  <c:v>46.417879871267893</c:v>
                </c:pt>
                <c:pt idx="210">
                  <c:v>46.180144641683952</c:v>
                </c:pt>
                <c:pt idx="211">
                  <c:v>45.944231134020121</c:v>
                </c:pt>
                <c:pt idx="212">
                  <c:v>45.71012078300793</c:v>
                </c:pt>
                <c:pt idx="213">
                  <c:v>45.477795259277372</c:v>
                </c:pt>
                <c:pt idx="214">
                  <c:v>45.247236465769092</c:v>
                </c:pt>
                <c:pt idx="215">
                  <c:v>45.0184265342101</c:v>
                </c:pt>
                <c:pt idx="216">
                  <c:v>44.791347821651691</c:v>
                </c:pt>
                <c:pt idx="217">
                  <c:v>44.565982907068332</c:v>
                </c:pt>
                <c:pt idx="218">
                  <c:v>44.342314588016293</c:v>
                </c:pt>
                <c:pt idx="219">
                  <c:v>44.120325877350851</c:v>
                </c:pt>
                <c:pt idx="220">
                  <c:v>43.900000000000837</c:v>
                </c:pt>
                <c:pt idx="221">
                  <c:v>43.681320389799403</c:v>
                </c:pt>
                <c:pt idx="222">
                  <c:v>43.464270686369979</c:v>
                </c:pt>
                <c:pt idx="223">
                  <c:v>43.248834732066172</c:v>
                </c:pt>
                <c:pt idx="224">
                  <c:v>43.034996568964658</c:v>
                </c:pt>
                <c:pt idx="225">
                  <c:v>42.822740435909992</c:v>
                </c:pt>
                <c:pt idx="226">
                  <c:v>42.612050765610277</c:v>
                </c:pt>
                <c:pt idx="227">
                  <c:v>42.402912181782789</c:v>
                </c:pt>
                <c:pt idx="228">
                  <c:v>42.195309496348379</c:v>
                </c:pt>
                <c:pt idx="229">
                  <c:v>41.989227706674022</c:v>
                </c:pt>
                <c:pt idx="230">
                  <c:v>41.784651992862209</c:v>
                </c:pt>
                <c:pt idx="231">
                  <c:v>41.581567715086564</c:v>
                </c:pt>
                <c:pt idx="232">
                  <c:v>41.379960410972629</c:v>
                </c:pt>
                <c:pt idx="233">
                  <c:v>41.179815793022989</c:v>
                </c:pt>
                <c:pt idx="234">
                  <c:v>40.981119746085902</c:v>
                </c:pt>
                <c:pt idx="235">
                  <c:v>40.783858324866536</c:v>
                </c:pt>
                <c:pt idx="236">
                  <c:v>40.588017751480095</c:v>
                </c:pt>
                <c:pt idx="237">
                  <c:v>40.3935844130459</c:v>
                </c:pt>
                <c:pt idx="238">
                  <c:v>40.200544859321781</c:v>
                </c:pt>
                <c:pt idx="239">
                  <c:v>40.008885800377875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F353-4846-AC85-02353C85BEA2}"/>
            </c:ext>
          </c:extLst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'BMI surface'!$D$213:$II$213</c:f>
              <c:numCache>
                <c:formatCode>General</c:formatCode>
                <c:ptCount val="240"/>
                <c:pt idx="0">
                  <c:v>217.65432098765379</c:v>
                </c:pt>
                <c:pt idx="1">
                  <c:v>215.25594456823612</c:v>
                </c:pt>
                <c:pt idx="2">
                  <c:v>212.89699311677282</c:v>
                </c:pt>
                <c:pt idx="3">
                  <c:v>210.5766072441692</c:v>
                </c:pt>
                <c:pt idx="4">
                  <c:v>208.29395085066113</c:v>
                </c:pt>
                <c:pt idx="5">
                  <c:v>206.04821037253419</c:v>
                </c:pt>
                <c:pt idx="6">
                  <c:v>203.83859405711593</c:v>
                </c:pt>
                <c:pt idx="7">
                  <c:v>201.66433126483406</c:v>
                </c:pt>
                <c:pt idx="8">
                  <c:v>199.52467179719278</c:v>
                </c:pt>
                <c:pt idx="9">
                  <c:v>197.41888524957261</c:v>
                </c:pt>
                <c:pt idx="10">
                  <c:v>195.34626038781116</c:v>
                </c:pt>
                <c:pt idx="11">
                  <c:v>193.30610454757223</c:v>
                </c:pt>
                <c:pt idx="12">
                  <c:v>191.29774305555506</c:v>
                </c:pt>
                <c:pt idx="13">
                  <c:v>189.32051867164171</c:v>
                </c:pt>
                <c:pt idx="14">
                  <c:v>187.37379105112078</c:v>
                </c:pt>
                <c:pt idx="15">
                  <c:v>185.45693622616653</c:v>
                </c:pt>
                <c:pt idx="16">
                  <c:v>183.56934610578878</c:v>
                </c:pt>
                <c:pt idx="17">
                  <c:v>181.71042799350619</c:v>
                </c:pt>
                <c:pt idx="18">
                  <c:v>179.8796041220279</c:v>
                </c:pt>
                <c:pt idx="19">
                  <c:v>178.07631120426205</c:v>
                </c:pt>
                <c:pt idx="20">
                  <c:v>176.29999999999959</c:v>
                </c:pt>
                <c:pt idx="21">
                  <c:v>174.55013489765068</c:v>
                </c:pt>
                <c:pt idx="22">
                  <c:v>172.82619351043982</c:v>
                </c:pt>
                <c:pt idx="23">
                  <c:v>171.12766628649052</c:v>
                </c:pt>
                <c:pt idx="24">
                  <c:v>169.45405613225657</c:v>
                </c:pt>
                <c:pt idx="25">
                  <c:v>167.8048780487803</c:v>
                </c:pt>
                <c:pt idx="26">
                  <c:v>166.17965878028073</c:v>
                </c:pt>
                <c:pt idx="27">
                  <c:v>164.57793647459667</c:v>
                </c:pt>
                <c:pt idx="28">
                  <c:v>162.99926035502949</c:v>
                </c:pt>
                <c:pt idx="29">
                  <c:v>161.44319040315003</c:v>
                </c:pt>
                <c:pt idx="30">
                  <c:v>159.90929705215413</c:v>
                </c:pt>
                <c:pt idx="31">
                  <c:v>158.39716089036634</c:v>
                </c:pt>
                <c:pt idx="32">
                  <c:v>156.90637237451051</c:v>
                </c:pt>
                <c:pt idx="33">
                  <c:v>155.43653155238161</c:v>
                </c:pt>
                <c:pt idx="34">
                  <c:v>153.98724779456728</c:v>
                </c:pt>
                <c:pt idx="35">
                  <c:v>152.55813953488382</c:v>
                </c:pt>
                <c:pt idx="36">
                  <c:v>151.14883401920451</c:v>
                </c:pt>
                <c:pt idx="37">
                  <c:v>149.75896706237143</c:v>
                </c:pt>
                <c:pt idx="38">
                  <c:v>148.38818281289471</c:v>
                </c:pt>
                <c:pt idx="39">
                  <c:v>147.03613352515606</c:v>
                </c:pt>
                <c:pt idx="40">
                  <c:v>145.7024793388432</c:v>
                </c:pt>
                <c:pt idx="41">
                  <c:v>144.38688806535515</c:v>
                </c:pt>
                <c:pt idx="42">
                  <c:v>143.08903498092712</c:v>
                </c:pt>
                <c:pt idx="43">
                  <c:v>141.80860262623449</c:v>
                </c:pt>
                <c:pt idx="44">
                  <c:v>140.54528061224522</c:v>
                </c:pt>
                <c:pt idx="45">
                  <c:v>139.29876543209909</c:v>
                </c:pt>
                <c:pt idx="46">
                  <c:v>138.06876027880057</c:v>
                </c:pt>
                <c:pt idx="47">
                  <c:v>136.854974868521</c:v>
                </c:pt>
                <c:pt idx="48">
                  <c:v>135.65712526931404</c:v>
                </c:pt>
                <c:pt idx="49">
                  <c:v>134.47493373505503</c:v>
                </c:pt>
                <c:pt idx="50">
                  <c:v>133.30812854442385</c:v>
                </c:pt>
                <c:pt idx="51">
                  <c:v>132.15644384475596</c:v>
                </c:pt>
                <c:pt idx="52">
                  <c:v>131.01961950059498</c:v>
                </c:pt>
                <c:pt idx="53">
                  <c:v>129.89740094678527</c:v>
                </c:pt>
                <c:pt idx="54">
                  <c:v>128.78953904594979</c:v>
                </c:pt>
                <c:pt idx="55">
                  <c:v>127.69578995020422</c:v>
                </c:pt>
                <c:pt idx="56">
                  <c:v>126.61591496696404</c:v>
                </c:pt>
                <c:pt idx="57">
                  <c:v>125.54968042870676</c:v>
                </c:pt>
                <c:pt idx="58">
                  <c:v>124.49685756655659</c:v>
                </c:pt>
                <c:pt idx="59">
                  <c:v>123.4572223875638</c:v>
                </c:pt>
                <c:pt idx="60">
                  <c:v>122.43055555555614</c:v>
                </c:pt>
                <c:pt idx="61">
                  <c:v>121.41664227544351</c:v>
                </c:pt>
                <c:pt idx="62">
                  <c:v>120.41527218086257</c:v>
                </c:pt>
                <c:pt idx="63">
                  <c:v>119.42623922505101</c:v>
                </c:pt>
                <c:pt idx="64">
                  <c:v>118.4493415748461</c:v>
                </c:pt>
                <c:pt idx="65">
                  <c:v>117.48438150770576</c:v>
                </c:pt>
                <c:pt idx="66">
                  <c:v>116.53116531165377</c:v>
                </c:pt>
                <c:pt idx="67">
                  <c:v>115.58950318805489</c:v>
                </c:pt>
                <c:pt idx="68">
                  <c:v>114.65920915712866</c:v>
                </c:pt>
                <c:pt idx="69">
                  <c:v>113.74010096611414</c:v>
                </c:pt>
                <c:pt idx="70">
                  <c:v>112.83200000000069</c:v>
                </c:pt>
                <c:pt idx="71">
                  <c:v>111.93473119474365</c:v>
                </c:pt>
                <c:pt idx="72">
                  <c:v>111.04812295288556</c:v>
                </c:pt>
                <c:pt idx="73">
                  <c:v>110.1720070615077</c:v>
                </c:pt>
                <c:pt idx="74">
                  <c:v>109.30621861243796</c:v>
                </c:pt>
                <c:pt idx="75">
                  <c:v>108.45059592464511</c:v>
                </c:pt>
                <c:pt idx="76">
                  <c:v>107.60498046875075</c:v>
                </c:pt>
                <c:pt idx="77">
                  <c:v>106.76921679359339</c:v>
                </c:pt>
                <c:pt idx="78">
                  <c:v>105.94315245478113</c:v>
                </c:pt>
                <c:pt idx="79">
                  <c:v>105.12663794517154</c:v>
                </c:pt>
                <c:pt idx="80">
                  <c:v>104.31952662721972</c:v>
                </c:pt>
                <c:pt idx="81">
                  <c:v>103.52167466713721</c:v>
                </c:pt>
                <c:pt idx="82">
                  <c:v>102.73294097080669</c:v>
                </c:pt>
                <c:pt idx="83">
                  <c:v>101.95318712139913</c:v>
                </c:pt>
                <c:pt idx="84">
                  <c:v>101.18227731864177</c:v>
                </c:pt>
                <c:pt idx="85">
                  <c:v>100.42007831968753</c:v>
                </c:pt>
                <c:pt idx="86">
                  <c:v>99.666459381537365</c:v>
                </c:pt>
                <c:pt idx="87">
                  <c:v>98.921292204969333</c:v>
                </c:pt>
                <c:pt idx="88">
                  <c:v>98.184450879929543</c:v>
                </c:pt>
                <c:pt idx="89">
                  <c:v>97.455811832341467</c:v>
                </c:pt>
                <c:pt idx="90">
                  <c:v>96.735253772291657</c:v>
                </c:pt>
                <c:pt idx="91">
                  <c:v>96.02265764355144</c:v>
                </c:pt>
                <c:pt idx="92">
                  <c:v>95.317906574395323</c:v>
                </c:pt>
                <c:pt idx="93">
                  <c:v>94.620885829677889</c:v>
                </c:pt>
                <c:pt idx="94">
                  <c:v>93.931482764133207</c:v>
                </c:pt>
                <c:pt idx="95">
                  <c:v>93.249586776860369</c:v>
                </c:pt>
                <c:pt idx="96">
                  <c:v>92.575089266961584</c:v>
                </c:pt>
                <c:pt idx="97">
                  <c:v>91.907883590299193</c:v>
                </c:pt>
                <c:pt idx="98">
                  <c:v>91.247865017339521</c:v>
                </c:pt>
                <c:pt idx="99">
                  <c:v>90.594930692052628</c:v>
                </c:pt>
                <c:pt idx="100">
                  <c:v>89.948979591837613</c:v>
                </c:pt>
                <c:pt idx="101">
                  <c:v>89.309912488444553</c:v>
                </c:pt>
                <c:pt idx="102">
                  <c:v>88.677631909864587</c:v>
                </c:pt>
                <c:pt idx="103">
                  <c:v>88.052042103161128</c:v>
                </c:pt>
                <c:pt idx="104">
                  <c:v>87.43304899821554</c:v>
                </c:pt>
                <c:pt idx="105">
                  <c:v>86.820560172361624</c:v>
                </c:pt>
                <c:pt idx="106">
                  <c:v>86.214484815884319</c:v>
                </c:pt>
                <c:pt idx="107">
                  <c:v>85.614733698358293</c:v>
                </c:pt>
                <c:pt idx="108">
                  <c:v>85.021219135803378</c:v>
                </c:pt>
                <c:pt idx="109">
                  <c:v>84.433854958634072</c:v>
                </c:pt>
                <c:pt idx="110">
                  <c:v>83.852556480381423</c:v>
                </c:pt>
                <c:pt idx="111">
                  <c:v>83.27724046716591</c:v>
                </c:pt>
                <c:pt idx="112">
                  <c:v>82.707825107901087</c:v>
                </c:pt>
                <c:pt idx="113">
                  <c:v>82.144229985207502</c:v>
                </c:pt>
                <c:pt idx="114">
                  <c:v>81.586376047018362</c:v>
                </c:pt>
                <c:pt idx="115">
                  <c:v>81.034185578857574</c:v>
                </c:pt>
                <c:pt idx="116">
                  <c:v>80.487582176772293</c:v>
                </c:pt>
                <c:pt idx="117">
                  <c:v>79.946490720902418</c:v>
                </c:pt>
                <c:pt idx="118">
                  <c:v>79.410837349669862</c:v>
                </c:pt>
                <c:pt idx="119">
                  <c:v>78.880549434571023</c:v>
                </c:pt>
                <c:pt idx="120">
                  <c:v>78.355555555556478</c:v>
                </c:pt>
                <c:pt idx="121">
                  <c:v>77.835785476982423</c:v>
                </c:pt>
                <c:pt idx="122">
                  <c:v>77.321170124118296</c:v>
                </c:pt>
                <c:pt idx="123">
                  <c:v>76.811641560196563</c:v>
                </c:pt>
                <c:pt idx="124">
                  <c:v>76.307132963989858</c:v>
                </c:pt>
                <c:pt idx="125">
                  <c:v>75.80757860790203</c:v>
                </c:pt>
                <c:pt idx="126">
                  <c:v>75.312913836559531</c:v>
                </c:pt>
                <c:pt idx="127">
                  <c:v>74.823075045890008</c:v>
                </c:pt>
                <c:pt idx="128">
                  <c:v>74.337999662675927</c:v>
                </c:pt>
                <c:pt idx="129">
                  <c:v>73.857626124570231</c:v>
                </c:pt>
                <c:pt idx="130">
                  <c:v>73.381893860562855</c:v>
                </c:pt>
                <c:pt idx="131">
                  <c:v>72.910743271886048</c:v>
                </c:pt>
                <c:pt idx="132">
                  <c:v>72.444115713347415</c:v>
                </c:pt>
                <c:pt idx="133">
                  <c:v>71.981953475079791</c:v>
                </c:pt>
                <c:pt idx="134">
                  <c:v>71.524199764697272</c:v>
                </c:pt>
                <c:pt idx="135">
                  <c:v>71.070798689847251</c:v>
                </c:pt>
                <c:pt idx="136">
                  <c:v>70.621695241148188</c:v>
                </c:pt>
                <c:pt idx="137">
                  <c:v>70.176835275503734</c:v>
                </c:pt>
                <c:pt idx="138">
                  <c:v>69.736165499783382</c:v>
                </c:pt>
                <c:pt idx="139">
                  <c:v>69.299633454860853</c:v>
                </c:pt>
                <c:pt idx="140">
                  <c:v>68.867187500000938</c:v>
                </c:pt>
                <c:pt idx="141">
                  <c:v>68.438776797586357</c:v>
                </c:pt>
                <c:pt idx="142">
                  <c:v>68.014351298176166</c:v>
                </c:pt>
                <c:pt idx="143">
                  <c:v>67.593861725887308</c:v>
                </c:pt>
                <c:pt idx="144">
                  <c:v>67.177259564091784</c:v>
                </c:pt>
                <c:pt idx="145">
                  <c:v>66.764497041421066</c:v>
                </c:pt>
                <c:pt idx="146">
                  <c:v>66.355527118070867</c:v>
                </c:pt>
                <c:pt idx="147">
                  <c:v>65.950303472398517</c:v>
                </c:pt>
                <c:pt idx="148">
                  <c:v>65.548780487805814</c:v>
                </c:pt>
                <c:pt idx="149">
                  <c:v>65.150913239900788</c:v>
                </c:pt>
                <c:pt idx="150">
                  <c:v>64.75665748393115</c:v>
                </c:pt>
                <c:pt idx="151">
                  <c:v>64.365969642483208</c:v>
                </c:pt>
                <c:pt idx="152">
                  <c:v>63.978806793439752</c:v>
                </c:pt>
                <c:pt idx="153">
                  <c:v>63.595126658190658</c:v>
                </c:pt>
                <c:pt idx="154">
                  <c:v>63.214887590090214</c:v>
                </c:pt>
                <c:pt idx="155">
                  <c:v>62.838048563155311</c:v>
                </c:pt>
                <c:pt idx="156">
                  <c:v>62.464569160998664</c:v>
                </c:pt>
                <c:pt idx="157">
                  <c:v>62.094409565991654</c:v>
                </c:pt>
                <c:pt idx="158">
                  <c:v>61.727530548651188</c:v>
                </c:pt>
                <c:pt idx="159">
                  <c:v>61.363893457245467</c:v>
                </c:pt>
                <c:pt idx="160">
                  <c:v>61.003460207613387</c:v>
                </c:pt>
                <c:pt idx="161">
                  <c:v>60.646193273192587</c:v>
                </c:pt>
                <c:pt idx="162">
                  <c:v>60.292055675251433</c:v>
                </c:pt>
                <c:pt idx="163">
                  <c:v>59.941010973319862</c:v>
                </c:pt>
                <c:pt idx="164">
                  <c:v>59.593023255814877</c:v>
                </c:pt>
                <c:pt idx="165">
                  <c:v>59.248057130855784</c:v>
                </c:pt>
                <c:pt idx="166">
                  <c:v>58.906077717265106</c:v>
                </c:pt>
                <c:pt idx="167">
                  <c:v>58.567050635750739</c:v>
                </c:pt>
                <c:pt idx="168">
                  <c:v>58.230942000265159</c:v>
                </c:pt>
                <c:pt idx="169">
                  <c:v>57.897718409537788</c:v>
                </c:pt>
                <c:pt idx="170">
                  <c:v>57.567346938776424</c:v>
                </c:pt>
                <c:pt idx="171">
                  <c:v>57.239795131533938</c:v>
                </c:pt>
                <c:pt idx="172">
                  <c:v>56.915030991736451</c:v>
                </c:pt>
                <c:pt idx="173">
                  <c:v>56.593022975869431</c:v>
                </c:pt>
                <c:pt idx="174">
                  <c:v>56.273739985318024</c:v>
                </c:pt>
                <c:pt idx="175">
                  <c:v>55.957151358858283</c:v>
                </c:pt>
                <c:pt idx="176">
                  <c:v>55.643226865295695</c:v>
                </c:pt>
                <c:pt idx="177">
                  <c:v>55.331936696248029</c:v>
                </c:pt>
                <c:pt idx="178">
                  <c:v>55.02325145906898</c:v>
                </c:pt>
                <c:pt idx="179">
                  <c:v>54.717142169909579</c:v>
                </c:pt>
                <c:pt idx="180">
                  <c:v>54.413580246914485</c:v>
                </c:pt>
                <c:pt idx="181">
                  <c:v>54.112537503549831</c:v>
                </c:pt>
                <c:pt idx="182">
                  <c:v>53.81398614206006</c:v>
                </c:pt>
                <c:pt idx="183">
                  <c:v>53.517898747050658</c:v>
                </c:pt>
                <c:pt idx="184">
                  <c:v>53.224248279194235</c:v>
                </c:pt>
                <c:pt idx="185">
                  <c:v>52.933008069057003</c:v>
                </c:pt>
                <c:pt idx="186">
                  <c:v>52.644151811043329</c:v>
                </c:pt>
                <c:pt idx="187">
                  <c:v>52.357653557455471</c:v>
                </c:pt>
                <c:pt idx="188">
                  <c:v>52.073487712666299</c:v>
                </c:pt>
                <c:pt idx="189">
                  <c:v>51.791629027402273</c:v>
                </c:pt>
                <c:pt idx="190">
                  <c:v>51.512052593134563</c:v>
                </c:pt>
                <c:pt idx="191">
                  <c:v>51.234733836575742</c:v>
                </c:pt>
                <c:pt idx="192">
                  <c:v>50.959648514279998</c:v>
                </c:pt>
                <c:pt idx="193">
                  <c:v>50.686772707344424</c:v>
                </c:pt>
                <c:pt idx="194">
                  <c:v>50.416082816209517</c:v>
                </c:pt>
                <c:pt idx="195">
                  <c:v>50.147555555556437</c:v>
                </c:pt>
                <c:pt idx="196">
                  <c:v>49.881167949299204</c:v>
                </c:pt>
                <c:pt idx="197">
                  <c:v>49.616897325669811</c:v>
                </c:pt>
                <c:pt idx="198">
                  <c:v>49.354721312394148</c:v>
                </c:pt>
                <c:pt idx="199">
                  <c:v>49.094617831956931</c:v>
                </c:pt>
                <c:pt idx="200">
                  <c:v>48.836565096953784</c:v>
                </c:pt>
                <c:pt idx="201">
                  <c:v>48.580541605528524</c:v>
                </c:pt>
                <c:pt idx="202">
                  <c:v>48.326526136894046</c:v>
                </c:pt>
                <c:pt idx="203">
                  <c:v>48.07449774693486</c:v>
                </c:pt>
                <c:pt idx="204">
                  <c:v>47.824435763889753</c:v>
                </c:pt>
                <c:pt idx="205">
                  <c:v>47.576319784112854</c:v>
                </c:pt>
                <c:pt idx="206">
                  <c:v>47.330129667911407</c:v>
                </c:pt>
                <c:pt idx="207">
                  <c:v>47.085845535458795</c:v>
                </c:pt>
                <c:pt idx="208">
                  <c:v>46.843447762781175</c:v>
                </c:pt>
                <c:pt idx="209">
                  <c:v>46.602916977816228</c:v>
                </c:pt>
                <c:pt idx="210">
                  <c:v>46.3642340565426</c:v>
                </c:pt>
                <c:pt idx="211">
                  <c:v>46.127380119178511</c:v>
                </c:pt>
                <c:pt idx="212">
                  <c:v>45.892336526448162</c:v>
                </c:pt>
                <c:pt idx="213">
                  <c:v>45.65908487591458</c:v>
                </c:pt>
                <c:pt idx="214">
                  <c:v>45.427606998377506</c:v>
                </c:pt>
                <c:pt idx="215">
                  <c:v>45.197884954335088</c:v>
                </c:pt>
                <c:pt idx="216">
                  <c:v>44.969901030507934</c:v>
                </c:pt>
                <c:pt idx="217">
                  <c:v>44.743637736424517</c:v>
                </c:pt>
                <c:pt idx="218">
                  <c:v>44.519077801066473</c:v>
                </c:pt>
                <c:pt idx="219">
                  <c:v>44.296204169572633</c:v>
                </c:pt>
                <c:pt idx="220">
                  <c:v>44.075000000000834</c:v>
                </c:pt>
                <c:pt idx="221">
                  <c:v>43.855448660145981</c:v>
                </c:pt>
                <c:pt idx="222">
                  <c:v>43.637533724413593</c:v>
                </c:pt>
                <c:pt idx="223">
                  <c:v>43.421238970747524</c:v>
                </c:pt>
                <c:pt idx="224">
                  <c:v>43.206548377610865</c:v>
                </c:pt>
                <c:pt idx="225">
                  <c:v>42.99344612101897</c:v>
                </c:pt>
                <c:pt idx="226">
                  <c:v>42.781916571623526</c:v>
                </c:pt>
                <c:pt idx="227">
                  <c:v>42.57194429184684</c:v>
                </c:pt>
                <c:pt idx="228">
                  <c:v>42.36351403306503</c:v>
                </c:pt>
                <c:pt idx="229">
                  <c:v>42.156610732839574</c:v>
                </c:pt>
                <c:pt idx="230">
                  <c:v>41.951219512195941</c:v>
                </c:pt>
                <c:pt idx="231">
                  <c:v>41.747325672948527</c:v>
                </c:pt>
                <c:pt idx="232">
                  <c:v>41.544914695071043</c:v>
                </c:pt>
                <c:pt idx="233">
                  <c:v>41.343972234111348</c:v>
                </c:pt>
                <c:pt idx="234">
                  <c:v>41.14448411865002</c:v>
                </c:pt>
                <c:pt idx="235">
                  <c:v>40.946436347801651</c:v>
                </c:pt>
                <c:pt idx="236">
                  <c:v>40.749815088758197</c:v>
                </c:pt>
                <c:pt idx="237">
                  <c:v>40.554606674373531</c:v>
                </c:pt>
                <c:pt idx="238">
                  <c:v>40.360797600788324</c:v>
                </c:pt>
                <c:pt idx="239">
                  <c:v>40.168374525094642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F353-4846-AC85-02353C85BEA2}"/>
            </c:ext>
          </c:extLst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surface'!$D$214:$II$214</c:f>
              <c:numCache>
                <c:formatCode>General</c:formatCode>
                <c:ptCount val="240"/>
                <c:pt idx="0">
                  <c:v>218.51851851851796</c:v>
                </c:pt>
                <c:pt idx="1">
                  <c:v>216.11061933396365</c:v>
                </c:pt>
                <c:pt idx="2">
                  <c:v>213.74230165438902</c:v>
                </c:pt>
                <c:pt idx="3">
                  <c:v>211.41270267849092</c:v>
                </c:pt>
                <c:pt idx="4">
                  <c:v>209.12098298676696</c:v>
                </c:pt>
                <c:pt idx="5">
                  <c:v>206.86632578524419</c:v>
                </c:pt>
                <c:pt idx="6">
                  <c:v>204.64793617759227</c:v>
                </c:pt>
                <c:pt idx="7">
                  <c:v>202.46504046441081</c:v>
                </c:pt>
                <c:pt idx="8">
                  <c:v>200.31688546853729</c:v>
                </c:pt>
                <c:pt idx="9">
                  <c:v>198.20273788527709</c:v>
                </c:pt>
                <c:pt idx="10">
                  <c:v>196.1218836565092</c:v>
                </c:pt>
                <c:pt idx="11">
                  <c:v>194.07362736767035</c:v>
                </c:pt>
                <c:pt idx="12">
                  <c:v>192.05729166666617</c:v>
                </c:pt>
                <c:pt idx="13">
                  <c:v>190.07221670380363</c:v>
                </c:pt>
                <c:pt idx="14">
                  <c:v>188.11775959187963</c:v>
                </c:pt>
                <c:pt idx="15">
                  <c:v>186.19329388560109</c:v>
                </c:pt>
                <c:pt idx="16">
                  <c:v>184.29820907954971</c:v>
                </c:pt>
                <c:pt idx="17">
                  <c:v>182.43191012393984</c:v>
                </c:pt>
                <c:pt idx="18">
                  <c:v>180.59381695745284</c:v>
                </c:pt>
                <c:pt idx="19">
                  <c:v>178.78336405646274</c:v>
                </c:pt>
                <c:pt idx="20">
                  <c:v>176.99999999999957</c:v>
                </c:pt>
                <c:pt idx="21">
                  <c:v>175.24318704982514</c:v>
                </c:pt>
                <c:pt idx="22">
                  <c:v>173.51240074502465</c:v>
                </c:pt>
                <c:pt idx="23">
                  <c:v>171.80712951054352</c:v>
                </c:pt>
                <c:pt idx="24">
                  <c:v>170.12687427912314</c:v>
                </c:pt>
                <c:pt idx="25">
                  <c:v>168.4711481261152</c:v>
                </c:pt>
                <c:pt idx="26">
                  <c:v>166.83947591667433</c:v>
                </c:pt>
                <c:pt idx="27">
                  <c:v>165.23139396485314</c:v>
                </c:pt>
                <c:pt idx="28">
                  <c:v>163.6464497041419</c:v>
                </c:pt>
                <c:pt idx="29">
                  <c:v>162.08420136901617</c:v>
                </c:pt>
                <c:pt idx="30">
                  <c:v>160.54421768707476</c:v>
                </c:pt>
                <c:pt idx="31">
                  <c:v>159.02607758136608</c:v>
                </c:pt>
                <c:pt idx="32">
                  <c:v>157.52936988252048</c:v>
                </c:pt>
                <c:pt idx="33">
                  <c:v>156.05369305032073</c:v>
                </c:pt>
                <c:pt idx="34">
                  <c:v>154.59865490435854</c:v>
                </c:pt>
                <c:pt idx="35">
                  <c:v>153.16387236343979</c:v>
                </c:pt>
                <c:pt idx="36">
                  <c:v>151.74897119341574</c:v>
                </c:pt>
                <c:pt idx="37">
                  <c:v>150.35358576312956</c:v>
                </c:pt>
                <c:pt idx="38">
                  <c:v>148.97735880818132</c:v>
                </c:pt>
                <c:pt idx="39">
                  <c:v>147.61994120222701</c:v>
                </c:pt>
                <c:pt idx="40">
                  <c:v>146.28099173553741</c:v>
                </c:pt>
                <c:pt idx="41">
                  <c:v>144.9601769005551</c:v>
                </c:pt>
                <c:pt idx="42">
                  <c:v>143.65717068419795</c:v>
                </c:pt>
                <c:pt idx="43">
                  <c:v>142.37165436666763</c:v>
                </c:pt>
                <c:pt idx="44">
                  <c:v>141.10331632653092</c:v>
                </c:pt>
                <c:pt idx="45">
                  <c:v>139.85185185185219</c:v>
                </c:pt>
                <c:pt idx="46">
                  <c:v>138.61696295716223</c:v>
                </c:pt>
                <c:pt idx="47">
                  <c:v>137.39835820605907</c:v>
                </c:pt>
                <c:pt idx="48">
                  <c:v>136.19575253924322</c:v>
                </c:pt>
                <c:pt idx="49">
                  <c:v>135.00886710779773</c:v>
                </c:pt>
                <c:pt idx="50">
                  <c:v>133.83742911153161</c:v>
                </c:pt>
                <c:pt idx="51">
                  <c:v>132.68117164221104</c:v>
                </c:pt>
                <c:pt idx="52">
                  <c:v>131.53983353151057</c:v>
                </c:pt>
                <c:pt idx="53">
                  <c:v>130.41315920352235</c:v>
                </c:pt>
                <c:pt idx="54">
                  <c:v>129.30089853166825</c:v>
                </c:pt>
                <c:pt idx="55">
                  <c:v>128.20280669986468</c:v>
                </c:pt>
                <c:pt idx="56">
                  <c:v>127.11864406779712</c:v>
                </c:pt>
                <c:pt idx="57">
                  <c:v>126.04817604016503</c:v>
                </c:pt>
                <c:pt idx="58">
                  <c:v>124.9911729397647</c:v>
                </c:pt>
                <c:pt idx="59">
                  <c:v>123.9474098842813</c:v>
                </c:pt>
                <c:pt idx="60">
                  <c:v>122.91666666666725</c:v>
                </c:pt>
                <c:pt idx="61">
                  <c:v>121.89872763898752</c:v>
                </c:pt>
                <c:pt idx="62">
                  <c:v>120.89338159961812</c:v>
                </c:pt>
                <c:pt idx="63">
                  <c:v>119.90042168368706</c:v>
                </c:pt>
                <c:pt idx="64">
                  <c:v>118.91964525665206</c:v>
                </c:pt>
                <c:pt idx="65">
                  <c:v>117.95085381091275</c:v>
                </c:pt>
                <c:pt idx="66">
                  <c:v>116.99385286535858</c:v>
                </c:pt>
                <c:pt idx="67">
                  <c:v>116.04845186775788</c:v>
                </c:pt>
                <c:pt idx="68">
                  <c:v>115.11446409989661</c:v>
                </c:pt>
                <c:pt idx="69">
                  <c:v>114.19170658537834</c:v>
                </c:pt>
                <c:pt idx="70">
                  <c:v>113.2800000000007</c:v>
                </c:pt>
                <c:pt idx="71">
                  <c:v>112.37916858462634</c:v>
                </c:pt>
                <c:pt idx="72">
                  <c:v>111.48904006046934</c:v>
                </c:pt>
                <c:pt idx="73">
                  <c:v>110.60944554672071</c:v>
                </c:pt>
                <c:pt idx="74">
                  <c:v>109.74021948043969</c:v>
                </c:pt>
                <c:pt idx="75">
                  <c:v>108.88119953863973</c:v>
                </c:pt>
                <c:pt idx="76">
                  <c:v>108.03222656250074</c:v>
                </c:pt>
                <c:pt idx="77">
                  <c:v>107.19314448364169</c:v>
                </c:pt>
                <c:pt idx="78">
                  <c:v>106.36380025238944</c:v>
                </c:pt>
                <c:pt idx="79">
                  <c:v>105.54404376798276</c:v>
                </c:pt>
                <c:pt idx="80">
                  <c:v>104.73372781065167</c:v>
                </c:pt>
                <c:pt idx="81">
                  <c:v>103.93270797551494</c:v>
                </c:pt>
                <c:pt idx="82">
                  <c:v>103.1408426082404</c:v>
                </c:pt>
                <c:pt idx="83">
                  <c:v>102.35799274241431</c:v>
                </c:pt>
                <c:pt idx="84">
                  <c:v>101.58402203856831</c:v>
                </c:pt>
                <c:pt idx="85">
                  <c:v>100.81879672481392</c:v>
                </c:pt>
                <c:pt idx="86">
                  <c:v>100.06218553903638</c:v>
                </c:pt>
                <c:pt idx="87">
                  <c:v>99.31405967260109</c:v>
                </c:pt>
                <c:pt idx="88">
                  <c:v>98.574292715527676</c:v>
                </c:pt>
                <c:pt idx="89">
                  <c:v>97.842760603088138</c:v>
                </c:pt>
                <c:pt idx="90">
                  <c:v>97.119341563786847</c:v>
                </c:pt>
                <c:pt idx="91">
                  <c:v>96.403916068681824</c:v>
                </c:pt>
                <c:pt idx="92">
                  <c:v>95.696366782007772</c:v>
                </c:pt>
                <c:pt idx="93">
                  <c:v>94.996578513062886</c:v>
                </c:pt>
                <c:pt idx="94">
                  <c:v>94.304438169322609</c:v>
                </c:pt>
                <c:pt idx="95">
                  <c:v>93.619834710744669</c:v>
                </c:pt>
                <c:pt idx="96">
                  <c:v>92.942659105230859</c:v>
                </c:pt>
                <c:pt idx="97">
                  <c:v>92.272804285212459</c:v>
                </c:pt>
                <c:pt idx="98">
                  <c:v>91.610165105326686</c:v>
                </c:pt>
                <c:pt idx="99">
                  <c:v>90.954638301153224</c:v>
                </c:pt>
                <c:pt idx="100">
                  <c:v>90.306122448980474</c:v>
                </c:pt>
                <c:pt idx="101">
                  <c:v>89.664517926572231</c:v>
                </c:pt>
                <c:pt idx="102">
                  <c:v>89.029726874906572</c:v>
                </c:pt>
                <c:pt idx="103">
                  <c:v>88.401653160859439</c:v>
                </c:pt>
                <c:pt idx="104">
                  <c:v>87.780202340806284</c:v>
                </c:pt>
                <c:pt idx="105">
                  <c:v>87.165281625116307</c:v>
                </c:pt>
                <c:pt idx="106">
                  <c:v>86.556799843514028</c:v>
                </c:pt>
                <c:pt idx="107">
                  <c:v>85.954667411284277</c:v>
                </c:pt>
                <c:pt idx="108">
                  <c:v>85.358796296297214</c:v>
                </c:pt>
                <c:pt idx="109">
                  <c:v>84.769099986830568</c:v>
                </c:pt>
                <c:pt idx="110">
                  <c:v>84.185493460167379</c:v>
                </c:pt>
                <c:pt idx="111">
                  <c:v>83.607893151947621</c:v>
                </c:pt>
                <c:pt idx="112">
                  <c:v>83.036216926253502</c:v>
                </c:pt>
                <c:pt idx="113">
                  <c:v>82.470384046407986</c:v>
                </c:pt>
                <c:pt idx="114">
                  <c:v>81.910315146467667</c:v>
                </c:pt>
                <c:pt idx="115">
                  <c:v>81.355932203390765</c:v>
                </c:pt>
                <c:pt idx="116">
                  <c:v>80.807158509862134</c:v>
                </c:pt>
                <c:pt idx="117">
                  <c:v>80.263918647757947</c:v>
                </c:pt>
                <c:pt idx="118">
                  <c:v>79.726138462232356</c:v>
                </c:pt>
                <c:pt idx="119">
                  <c:v>79.193745036409922</c:v>
                </c:pt>
                <c:pt idx="120">
                  <c:v>78.666666666667595</c:v>
                </c:pt>
                <c:pt idx="121">
                  <c:v>78.144832838490572</c:v>
                </c:pt>
                <c:pt idx="122">
                  <c:v>77.628174202886768</c:v>
                </c:pt>
                <c:pt idx="123">
                  <c:v>77.11662255334538</c:v>
                </c:pt>
                <c:pt idx="124">
                  <c:v>76.610110803325028</c:v>
                </c:pt>
                <c:pt idx="125">
                  <c:v>76.10857296425786</c:v>
                </c:pt>
                <c:pt idx="126">
                  <c:v>75.611944124055782</c:v>
                </c:pt>
                <c:pt idx="127">
                  <c:v>75.120160426106253</c:v>
                </c:pt>
                <c:pt idx="128">
                  <c:v>74.633159048744403</c:v>
                </c:pt>
                <c:pt idx="129">
                  <c:v>74.150878185189612</c:v>
                </c:pt>
                <c:pt idx="130">
                  <c:v>73.67325702393434</c:v>
                </c:pt>
                <c:pt idx="131">
                  <c:v>73.20023572957362</c:v>
                </c:pt>
                <c:pt idx="132">
                  <c:v>72.731755424064048</c:v>
                </c:pt>
                <c:pt idx="133">
                  <c:v>72.267758168401144</c:v>
                </c:pt>
                <c:pt idx="134">
                  <c:v>71.808186944704573</c:v>
                </c:pt>
                <c:pt idx="135">
                  <c:v>71.352985638700872</c:v>
                </c:pt>
                <c:pt idx="136">
                  <c:v>70.902099022593475</c:v>
                </c:pt>
                <c:pt idx="137">
                  <c:v>70.455472738310604</c:v>
                </c:pt>
                <c:pt idx="138">
                  <c:v>70.013053281121159</c:v>
                </c:pt>
                <c:pt idx="139">
                  <c:v>69.574787983609596</c:v>
                </c:pt>
                <c:pt idx="140">
                  <c:v>69.140625000000938</c:v>
                </c:pt>
                <c:pt idx="141">
                  <c:v>68.710513290826924</c:v>
                </c:pt>
                <c:pt idx="142">
                  <c:v>68.284402607925017</c:v>
                </c:pt>
                <c:pt idx="143">
                  <c:v>67.862243479762071</c:v>
                </c:pt>
                <c:pt idx="144">
                  <c:v>67.443987197074563</c:v>
                </c:pt>
                <c:pt idx="145">
                  <c:v>67.029585798817507</c:v>
                </c:pt>
                <c:pt idx="146">
                  <c:v>66.618992058414875</c:v>
                </c:pt>
                <c:pt idx="147">
                  <c:v>66.212159470303661</c:v>
                </c:pt>
                <c:pt idx="148">
                  <c:v>65.809042236764768</c:v>
                </c:pt>
                <c:pt idx="149">
                  <c:v>65.409595255033693</c:v>
                </c:pt>
                <c:pt idx="150">
                  <c:v>65.013774104684131</c:v>
                </c:pt>
                <c:pt idx="151">
                  <c:v>64.621535035278086</c:v>
                </c:pt>
                <c:pt idx="152">
                  <c:v>64.232834954275873</c:v>
                </c:pt>
                <c:pt idx="153">
                  <c:v>63.84763141519992</c:v>
                </c:pt>
                <c:pt idx="154">
                  <c:v>63.465882606046321</c:v>
                </c:pt>
                <c:pt idx="155">
                  <c:v>63.087547337938112</c:v>
                </c:pt>
                <c:pt idx="156">
                  <c:v>62.712585034014538</c:v>
                </c:pt>
                <c:pt idx="157">
                  <c:v>62.340955718550894</c:v>
                </c:pt>
                <c:pt idx="158">
                  <c:v>61.972620006303231</c:v>
                </c:pt>
                <c:pt idx="159">
                  <c:v>61.607539092072869</c:v>
                </c:pt>
                <c:pt idx="160">
                  <c:v>61.245674740485363</c:v>
                </c:pt>
                <c:pt idx="161">
                  <c:v>60.886989275978941</c:v>
                </c:pt>
                <c:pt idx="162">
                  <c:v>60.531445572997747</c:v>
                </c:pt>
                <c:pt idx="163">
                  <c:v>60.179007046384655</c:v>
                </c:pt>
                <c:pt idx="164">
                  <c:v>59.829637641969555</c:v>
                </c:pt>
                <c:pt idx="165">
                  <c:v>59.483301827348122</c:v>
                </c:pt>
                <c:pt idx="166">
                  <c:v>59.139964582846986</c:v>
                </c:pt>
                <c:pt idx="167">
                  <c:v>58.799591392670905</c:v>
                </c:pt>
                <c:pt idx="168">
                  <c:v>58.462148236227634</c:v>
                </c:pt>
                <c:pt idx="169">
                  <c:v>58.127601579626706</c:v>
                </c:pt>
                <c:pt idx="170">
                  <c:v>57.795918367347852</c:v>
                </c:pt>
                <c:pt idx="171">
                  <c:v>57.467066014075478</c:v>
                </c:pt>
                <c:pt idx="172">
                  <c:v>57.141012396695125</c:v>
                </c:pt>
                <c:pt idx="173">
                  <c:v>56.817725846448603</c:v>
                </c:pt>
                <c:pt idx="174">
                  <c:v>56.497175141243844</c:v>
                </c:pt>
                <c:pt idx="175">
                  <c:v>56.179329498116367</c:v>
                </c:pt>
                <c:pt idx="176">
                  <c:v>55.864158565838558</c:v>
                </c:pt>
                <c:pt idx="177">
                  <c:v>55.551632417673858</c:v>
                </c:pt>
                <c:pt idx="178">
                  <c:v>55.241721544272309</c:v>
                </c:pt>
                <c:pt idx="179">
                  <c:v>54.934396846704452</c:v>
                </c:pt>
                <c:pt idx="180">
                  <c:v>54.629629629630536</c:v>
                </c:pt>
                <c:pt idx="181">
                  <c:v>54.32739159460192</c:v>
                </c:pt>
                <c:pt idx="182">
                  <c:v>54.027654833491944</c:v>
                </c:pt>
                <c:pt idx="183">
                  <c:v>53.730391822053129</c:v>
                </c:pt>
                <c:pt idx="184">
                  <c:v>53.435575413598293</c:v>
                </c:pt>
                <c:pt idx="185">
                  <c:v>53.143178832802548</c:v>
                </c:pt>
                <c:pt idx="186">
                  <c:v>52.853175669623759</c:v>
                </c:pt>
                <c:pt idx="187">
                  <c:v>52.565539873338729</c:v>
                </c:pt>
                <c:pt idx="188">
                  <c:v>52.280245746692763</c:v>
                </c:pt>
                <c:pt idx="189">
                  <c:v>51.997267940159965</c:v>
                </c:pt>
                <c:pt idx="190">
                  <c:v>51.71658144631207</c:v>
                </c:pt>
                <c:pt idx="191">
                  <c:v>51.438161594293284</c:v>
                </c:pt>
                <c:pt idx="192">
                  <c:v>51.161984044399084</c:v>
                </c:pt>
                <c:pt idx="193">
                  <c:v>50.888024782756453</c:v>
                </c:pt>
                <c:pt idx="194">
                  <c:v>50.61626011610371</c:v>
                </c:pt>
                <c:pt idx="195">
                  <c:v>50.346666666667552</c:v>
                </c:pt>
                <c:pt idx="196">
                  <c:v>50.079221367135325</c:v>
                </c:pt>
                <c:pt idx="197">
                  <c:v>49.813901455720682</c:v>
                </c:pt>
                <c:pt idx="198">
                  <c:v>49.550684471320267</c:v>
                </c:pt>
                <c:pt idx="199">
                  <c:v>49.289548248759935</c:v>
                </c:pt>
                <c:pt idx="200">
                  <c:v>49.030470914128294</c:v>
                </c:pt>
                <c:pt idx="201">
                  <c:v>48.77343088019596</c:v>
                </c:pt>
                <c:pt idx="202">
                  <c:v>48.518406841918583</c:v>
                </c:pt>
                <c:pt idx="203">
                  <c:v>48.265377772021949</c:v>
                </c:pt>
                <c:pt idx="204">
                  <c:v>48.014322916667531</c:v>
                </c:pt>
                <c:pt idx="205">
                  <c:v>47.76522179119668</c:v>
                </c:pt>
                <c:pt idx="206">
                  <c:v>47.518054175951896</c:v>
                </c:pt>
                <c:pt idx="207">
                  <c:v>47.272800112173606</c:v>
                </c:pt>
                <c:pt idx="208">
                  <c:v>47.029439897970889</c:v>
                </c:pt>
                <c:pt idx="209">
                  <c:v>46.787954084364557</c:v>
                </c:pt>
                <c:pt idx="210">
                  <c:v>46.548323471401247</c:v>
                </c:pt>
                <c:pt idx="211">
                  <c:v>46.310529104336901</c:v>
                </c:pt>
                <c:pt idx="212">
                  <c:v>46.0745522698884</c:v>
                </c:pt>
                <c:pt idx="213">
                  <c:v>45.840374492551788</c:v>
                </c:pt>
                <c:pt idx="214">
                  <c:v>45.607977530985927</c:v>
                </c:pt>
                <c:pt idx="215">
                  <c:v>45.377343374460068</c:v>
                </c:pt>
                <c:pt idx="216">
                  <c:v>45.148454239364177</c:v>
                </c:pt>
                <c:pt idx="217">
                  <c:v>44.921292565780711</c:v>
                </c:pt>
                <c:pt idx="218">
                  <c:v>44.695841014116645</c:v>
                </c:pt>
                <c:pt idx="219">
                  <c:v>44.472082461794422</c:v>
                </c:pt>
                <c:pt idx="220">
                  <c:v>44.250000000000838</c:v>
                </c:pt>
                <c:pt idx="221">
                  <c:v>44.02957693049256</c:v>
                </c:pt>
                <c:pt idx="222">
                  <c:v>43.810796762457208</c:v>
                </c:pt>
                <c:pt idx="223">
                  <c:v>43.593643209428876</c:v>
                </c:pt>
                <c:pt idx="224">
                  <c:v>43.378100186257079</c:v>
                </c:pt>
                <c:pt idx="225">
                  <c:v>43.164151806127947</c:v>
                </c:pt>
                <c:pt idx="226">
                  <c:v>42.951782377636775</c:v>
                </c:pt>
                <c:pt idx="227">
                  <c:v>42.740976401910892</c:v>
                </c:pt>
                <c:pt idx="228">
                  <c:v>42.531718569781674</c:v>
                </c:pt>
                <c:pt idx="229">
                  <c:v>42.323993759005134</c:v>
                </c:pt>
                <c:pt idx="230">
                  <c:v>42.117787031529673</c:v>
                </c:pt>
                <c:pt idx="231">
                  <c:v>41.913083630810483</c:v>
                </c:pt>
                <c:pt idx="232">
                  <c:v>41.70986897916945</c:v>
                </c:pt>
                <c:pt idx="233">
                  <c:v>41.508128675199707</c:v>
                </c:pt>
                <c:pt idx="234">
                  <c:v>41.307848491214145</c:v>
                </c:pt>
                <c:pt idx="235">
                  <c:v>41.109014370736766</c:v>
                </c:pt>
                <c:pt idx="236">
                  <c:v>40.911612426036307</c:v>
                </c:pt>
                <c:pt idx="237">
                  <c:v>40.715628935701162</c:v>
                </c:pt>
                <c:pt idx="238">
                  <c:v>40.521050342254867</c:v>
                </c:pt>
                <c:pt idx="239">
                  <c:v>40.327863249811408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F353-4846-AC85-02353C85BEA2}"/>
            </c:ext>
          </c:extLst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surface'!$D$215:$II$215</c:f>
              <c:numCache>
                <c:formatCode>General</c:formatCode>
                <c:ptCount val="240"/>
                <c:pt idx="0">
                  <c:v>219.38271604938217</c:v>
                </c:pt>
                <c:pt idx="1">
                  <c:v>216.96529409969116</c:v>
                </c:pt>
                <c:pt idx="2">
                  <c:v>214.58761019200526</c:v>
                </c:pt>
                <c:pt idx="3">
                  <c:v>212.24879811281261</c:v>
                </c:pt>
                <c:pt idx="4">
                  <c:v>209.94801512287282</c:v>
                </c:pt>
                <c:pt idx="5">
                  <c:v>207.68444119795419</c:v>
                </c:pt>
                <c:pt idx="6">
                  <c:v>205.45727829806862</c:v>
                </c:pt>
                <c:pt idx="7">
                  <c:v>203.26574966398758</c:v>
                </c:pt>
                <c:pt idx="8">
                  <c:v>201.10909913988178</c:v>
                </c:pt>
                <c:pt idx="9">
                  <c:v>198.98659052098154</c:v>
                </c:pt>
                <c:pt idx="10">
                  <c:v>196.89750692520727</c:v>
                </c:pt>
                <c:pt idx="11">
                  <c:v>194.84115018776848</c:v>
                </c:pt>
                <c:pt idx="12">
                  <c:v>192.81684027777726</c:v>
                </c:pt>
                <c:pt idx="13">
                  <c:v>190.82391473596556</c:v>
                </c:pt>
                <c:pt idx="14">
                  <c:v>188.86172813263846</c:v>
                </c:pt>
                <c:pt idx="15">
                  <c:v>186.92965154503565</c:v>
                </c:pt>
                <c:pt idx="16">
                  <c:v>185.02707205331063</c:v>
                </c:pt>
                <c:pt idx="17">
                  <c:v>183.1533922543735</c:v>
                </c:pt>
                <c:pt idx="18">
                  <c:v>181.30802979287779</c:v>
                </c:pt>
                <c:pt idx="19">
                  <c:v>179.49041690866343</c:v>
                </c:pt>
                <c:pt idx="20">
                  <c:v>177.69999999999956</c:v>
                </c:pt>
                <c:pt idx="21">
                  <c:v>175.93623920199957</c:v>
                </c:pt>
                <c:pt idx="22">
                  <c:v>174.19860797960948</c:v>
                </c:pt>
                <c:pt idx="23">
                  <c:v>172.48659273459651</c:v>
                </c:pt>
                <c:pt idx="24">
                  <c:v>170.79969242598972</c:v>
                </c:pt>
                <c:pt idx="25">
                  <c:v>169.1374182034501</c:v>
                </c:pt>
                <c:pt idx="26">
                  <c:v>167.49929305306796</c:v>
                </c:pt>
                <c:pt idx="27">
                  <c:v>165.88485145510961</c:v>
                </c:pt>
                <c:pt idx="28">
                  <c:v>164.29363905325431</c:v>
                </c:pt>
                <c:pt idx="29">
                  <c:v>162.72521233488234</c:v>
                </c:pt>
                <c:pt idx="30">
                  <c:v>161.1791383219954</c:v>
                </c:pt>
                <c:pt idx="31">
                  <c:v>159.65499427236583</c:v>
                </c:pt>
                <c:pt idx="32">
                  <c:v>158.15236739053043</c:v>
                </c:pt>
                <c:pt idx="33">
                  <c:v>156.67085454825983</c:v>
                </c:pt>
                <c:pt idx="34">
                  <c:v>155.21006201414977</c:v>
                </c:pt>
                <c:pt idx="35">
                  <c:v>153.76960519199574</c:v>
                </c:pt>
                <c:pt idx="36">
                  <c:v>152.349108367627</c:v>
                </c:pt>
                <c:pt idx="37">
                  <c:v>150.94820446388766</c:v>
                </c:pt>
                <c:pt idx="38">
                  <c:v>149.5665348034679</c:v>
                </c:pt>
                <c:pt idx="39">
                  <c:v>148.20374887929793</c:v>
                </c:pt>
                <c:pt idx="40">
                  <c:v>146.85950413223162</c:v>
                </c:pt>
                <c:pt idx="41">
                  <c:v>145.53346573575502</c:v>
                </c:pt>
                <c:pt idx="42">
                  <c:v>144.22530638746881</c:v>
                </c:pt>
                <c:pt idx="43">
                  <c:v>142.93470610710077</c:v>
                </c:pt>
                <c:pt idx="44">
                  <c:v>141.66135204081664</c:v>
                </c:pt>
                <c:pt idx="45">
                  <c:v>140.40493827160526</c:v>
                </c:pt>
                <c:pt idx="46">
                  <c:v>139.16516563552386</c:v>
                </c:pt>
                <c:pt idx="47">
                  <c:v>137.94174154359717</c:v>
                </c:pt>
                <c:pt idx="48">
                  <c:v>136.73437980917242</c:v>
                </c:pt>
                <c:pt idx="49">
                  <c:v>135.54280048054042</c:v>
                </c:pt>
                <c:pt idx="50">
                  <c:v>134.36672967863936</c:v>
                </c:pt>
                <c:pt idx="51">
                  <c:v>133.2058994396661</c:v>
                </c:pt>
                <c:pt idx="52">
                  <c:v>132.06004756242612</c:v>
                </c:pt>
                <c:pt idx="53">
                  <c:v>130.92891746025944</c:v>
                </c:pt>
                <c:pt idx="54">
                  <c:v>129.81225801738671</c:v>
                </c:pt>
                <c:pt idx="55">
                  <c:v>128.70982344952517</c:v>
                </c:pt>
                <c:pt idx="56">
                  <c:v>127.62137316863021</c:v>
                </c:pt>
                <c:pt idx="57">
                  <c:v>126.5466716516233</c:v>
                </c:pt>
                <c:pt idx="58">
                  <c:v>125.48548831297279</c:v>
                </c:pt>
                <c:pt idx="59">
                  <c:v>124.43759738099878</c:v>
                </c:pt>
                <c:pt idx="60">
                  <c:v>123.40277777777835</c:v>
                </c:pt>
                <c:pt idx="61">
                  <c:v>122.38081300253154</c:v>
                </c:pt>
                <c:pt idx="62">
                  <c:v>121.37149101837367</c:v>
                </c:pt>
                <c:pt idx="63">
                  <c:v>120.37460414232309</c:v>
                </c:pt>
                <c:pt idx="64">
                  <c:v>119.38994893845802</c:v>
                </c:pt>
                <c:pt idx="65">
                  <c:v>118.41732611411975</c:v>
                </c:pt>
                <c:pt idx="66">
                  <c:v>117.45654041906337</c:v>
                </c:pt>
                <c:pt idx="67">
                  <c:v>116.50740054746088</c:v>
                </c:pt>
                <c:pt idx="68">
                  <c:v>115.56971904266456</c:v>
                </c:pt>
                <c:pt idx="69">
                  <c:v>114.64331220464256</c:v>
                </c:pt>
                <c:pt idx="70">
                  <c:v>113.72800000000069</c:v>
                </c:pt>
                <c:pt idx="71">
                  <c:v>112.82360597450904</c:v>
                </c:pt>
                <c:pt idx="72">
                  <c:v>111.92995716805311</c:v>
                </c:pt>
                <c:pt idx="73">
                  <c:v>111.04688403193371</c:v>
                </c:pt>
                <c:pt idx="74">
                  <c:v>110.17422034844142</c:v>
                </c:pt>
                <c:pt idx="75">
                  <c:v>109.31180315263434</c:v>
                </c:pt>
                <c:pt idx="76">
                  <c:v>108.45947265625074</c:v>
                </c:pt>
                <c:pt idx="77">
                  <c:v>107.61707217368998</c:v>
                </c:pt>
                <c:pt idx="78">
                  <c:v>106.78444804999775</c:v>
                </c:pt>
                <c:pt idx="79">
                  <c:v>105.96144959079399</c:v>
                </c:pt>
                <c:pt idx="80">
                  <c:v>105.14792899408361</c:v>
                </c:pt>
                <c:pt idx="81">
                  <c:v>104.34374128389267</c:v>
                </c:pt>
                <c:pt idx="82">
                  <c:v>103.54874424567411</c:v>
                </c:pt>
                <c:pt idx="83">
                  <c:v>102.76279836342951</c:v>
                </c:pt>
                <c:pt idx="84">
                  <c:v>101.98576675849483</c:v>
                </c:pt>
                <c:pt idx="85">
                  <c:v>101.2175151299403</c:v>
                </c:pt>
                <c:pt idx="86">
                  <c:v>100.45791169653539</c:v>
                </c:pt>
                <c:pt idx="87">
                  <c:v>99.706827140232832</c:v>
                </c:pt>
                <c:pt idx="88">
                  <c:v>98.964134551125795</c:v>
                </c:pt>
                <c:pt idx="89">
                  <c:v>98.229709373834808</c:v>
                </c:pt>
                <c:pt idx="90">
                  <c:v>97.503429355282051</c:v>
                </c:pt>
                <c:pt idx="91">
                  <c:v>96.785174493812193</c:v>
                </c:pt>
                <c:pt idx="92">
                  <c:v>96.074826989620234</c:v>
                </c:pt>
                <c:pt idx="93">
                  <c:v>95.372271196447869</c:v>
                </c:pt>
                <c:pt idx="94">
                  <c:v>94.67739357451201</c:v>
                </c:pt>
                <c:pt idx="95">
                  <c:v>93.990082644628956</c:v>
                </c:pt>
                <c:pt idx="96">
                  <c:v>93.310228943500135</c:v>
                </c:pt>
                <c:pt idx="97">
                  <c:v>92.637724980125725</c:v>
                </c:pt>
                <c:pt idx="98">
                  <c:v>91.972465193313852</c:v>
                </c:pt>
                <c:pt idx="99">
                  <c:v>91.31434591025382</c:v>
                </c:pt>
                <c:pt idx="100">
                  <c:v>90.663265306123321</c:v>
                </c:pt>
                <c:pt idx="101">
                  <c:v>90.019123364699908</c:v>
                </c:pt>
                <c:pt idx="102">
                  <c:v>89.381821839948572</c:v>
                </c:pt>
                <c:pt idx="103">
                  <c:v>88.75126421855775</c:v>
                </c:pt>
                <c:pt idx="104">
                  <c:v>88.127355683397042</c:v>
                </c:pt>
                <c:pt idx="105">
                  <c:v>87.510003077871005</c:v>
                </c:pt>
                <c:pt idx="106">
                  <c:v>86.899114871143738</c:v>
                </c:pt>
                <c:pt idx="107">
                  <c:v>86.294601124210246</c:v>
                </c:pt>
                <c:pt idx="108">
                  <c:v>85.696373456791036</c:v>
                </c:pt>
                <c:pt idx="109">
                  <c:v>85.104345015027079</c:v>
                </c:pt>
                <c:pt idx="110">
                  <c:v>84.518430439953349</c:v>
                </c:pt>
                <c:pt idx="111">
                  <c:v>83.938545836729332</c:v>
                </c:pt>
                <c:pt idx="112">
                  <c:v>83.364608744605903</c:v>
                </c:pt>
                <c:pt idx="113">
                  <c:v>82.796538107608455</c:v>
                </c:pt>
                <c:pt idx="114">
                  <c:v>82.234254245916972</c:v>
                </c:pt>
                <c:pt idx="115">
                  <c:v>81.677678827923941</c:v>
                </c:pt>
                <c:pt idx="116">
                  <c:v>81.126734842951976</c:v>
                </c:pt>
                <c:pt idx="117">
                  <c:v>80.581346574613491</c:v>
                </c:pt>
                <c:pt idx="118">
                  <c:v>80.04143957479485</c:v>
                </c:pt>
                <c:pt idx="119">
                  <c:v>79.506940638248821</c:v>
                </c:pt>
                <c:pt idx="120">
                  <c:v>78.977777777778712</c:v>
                </c:pt>
                <c:pt idx="121">
                  <c:v>78.453880199998721</c:v>
                </c:pt>
                <c:pt idx="122">
                  <c:v>77.93517828165524</c:v>
                </c:pt>
                <c:pt idx="123">
                  <c:v>77.421603546494197</c:v>
                </c:pt>
                <c:pt idx="124">
                  <c:v>76.913088642660213</c:v>
                </c:pt>
                <c:pt idx="125">
                  <c:v>76.409567320613675</c:v>
                </c:pt>
                <c:pt idx="126">
                  <c:v>75.910974411552047</c:v>
                </c:pt>
                <c:pt idx="127">
                  <c:v>75.417245806322484</c:v>
                </c:pt>
                <c:pt idx="128">
                  <c:v>74.92831843481288</c:v>
                </c:pt>
                <c:pt idx="129">
                  <c:v>74.444130245809006</c:v>
                </c:pt>
                <c:pt idx="130">
                  <c:v>73.96462018730584</c:v>
                </c:pt>
                <c:pt idx="131">
                  <c:v>73.489728187261207</c:v>
                </c:pt>
                <c:pt idx="132">
                  <c:v>73.01939513478068</c:v>
                </c:pt>
                <c:pt idx="133">
                  <c:v>72.553562861722497</c:v>
                </c:pt>
                <c:pt idx="134">
                  <c:v>72.092174124711875</c:v>
                </c:pt>
                <c:pt idx="135">
                  <c:v>71.635172587554479</c:v>
                </c:pt>
                <c:pt idx="136">
                  <c:v>71.182502804038748</c:v>
                </c:pt>
                <c:pt idx="137">
                  <c:v>70.734110201117474</c:v>
                </c:pt>
                <c:pt idx="138">
                  <c:v>70.289941062458922</c:v>
                </c:pt>
                <c:pt idx="139">
                  <c:v>69.849942512358325</c:v>
                </c:pt>
                <c:pt idx="140">
                  <c:v>69.414062500000938</c:v>
                </c:pt>
                <c:pt idx="141">
                  <c:v>68.982249784067477</c:v>
                </c:pt>
                <c:pt idx="142">
                  <c:v>68.554453917673868</c:v>
                </c:pt>
                <c:pt idx="143">
                  <c:v>68.130625233636835</c:v>
                </c:pt>
                <c:pt idx="144">
                  <c:v>67.710714830057341</c:v>
                </c:pt>
                <c:pt idx="145">
                  <c:v>67.294674556213963</c:v>
                </c:pt>
                <c:pt idx="146">
                  <c:v>66.882456998758883</c:v>
                </c:pt>
                <c:pt idx="147">
                  <c:v>66.474015468208819</c:v>
                </c:pt>
                <c:pt idx="148">
                  <c:v>66.069303985723721</c:v>
                </c:pt>
                <c:pt idx="149">
                  <c:v>65.668277270166584</c:v>
                </c:pt>
                <c:pt idx="150">
                  <c:v>65.270890725437113</c:v>
                </c:pt>
                <c:pt idx="151">
                  <c:v>64.877100428072978</c:v>
                </c:pt>
                <c:pt idx="152">
                  <c:v>64.486863115111987</c:v>
                </c:pt>
                <c:pt idx="153">
                  <c:v>64.100136172209176</c:v>
                </c:pt>
                <c:pt idx="154">
                  <c:v>63.716877622002436</c:v>
                </c:pt>
                <c:pt idx="155">
                  <c:v>63.33704611272092</c:v>
                </c:pt>
                <c:pt idx="156">
                  <c:v>62.960600907030411</c:v>
                </c:pt>
                <c:pt idx="157">
                  <c:v>62.587501871110128</c:v>
                </c:pt>
                <c:pt idx="158">
                  <c:v>62.217709463955273</c:v>
                </c:pt>
                <c:pt idx="159">
                  <c:v>61.851184726900271</c:v>
                </c:pt>
                <c:pt idx="160">
                  <c:v>61.487889273357332</c:v>
                </c:pt>
                <c:pt idx="161">
                  <c:v>61.127785278765295</c:v>
                </c:pt>
                <c:pt idx="162">
                  <c:v>60.770835470744061</c:v>
                </c:pt>
                <c:pt idx="163">
                  <c:v>60.417003119449454</c:v>
                </c:pt>
                <c:pt idx="164">
                  <c:v>60.066252028124232</c:v>
                </c:pt>
                <c:pt idx="165">
                  <c:v>59.718546523840452</c:v>
                </c:pt>
                <c:pt idx="166">
                  <c:v>59.373851448428866</c:v>
                </c:pt>
                <c:pt idx="167">
                  <c:v>59.032132149591071</c:v>
                </c:pt>
                <c:pt idx="168">
                  <c:v>58.693354472190116</c:v>
                </c:pt>
                <c:pt idx="169">
                  <c:v>58.357484749715624</c:v>
                </c:pt>
                <c:pt idx="170">
                  <c:v>58.024489795919287</c:v>
                </c:pt>
                <c:pt idx="171">
                  <c:v>57.69433689661701</c:v>
                </c:pt>
                <c:pt idx="172">
                  <c:v>57.366993801653805</c:v>
                </c:pt>
                <c:pt idx="173">
                  <c:v>57.042428717027775</c:v>
                </c:pt>
                <c:pt idx="174">
                  <c:v>56.720610297169664</c:v>
                </c:pt>
                <c:pt idx="175">
                  <c:v>56.401507637374451</c:v>
                </c:pt>
                <c:pt idx="176">
                  <c:v>56.085090266381421</c:v>
                </c:pt>
                <c:pt idx="177">
                  <c:v>55.771328139099687</c:v>
                </c:pt>
                <c:pt idx="178">
                  <c:v>55.460191629475645</c:v>
                </c:pt>
                <c:pt idx="179">
                  <c:v>55.151651523499325</c:v>
                </c:pt>
                <c:pt idx="180">
                  <c:v>54.845679012346586</c:v>
                </c:pt>
                <c:pt idx="181">
                  <c:v>54.542245685654017</c:v>
                </c:pt>
                <c:pt idx="182">
                  <c:v>54.241323524923828</c:v>
                </c:pt>
                <c:pt idx="183">
                  <c:v>53.942884897055592</c:v>
                </c:pt>
                <c:pt idx="184">
                  <c:v>53.646902548002352</c:v>
                </c:pt>
                <c:pt idx="185">
                  <c:v>53.353349596548085</c:v>
                </c:pt>
                <c:pt idx="186">
                  <c:v>53.062199528204189</c:v>
                </c:pt>
                <c:pt idx="187">
                  <c:v>52.773426189221986</c:v>
                </c:pt>
                <c:pt idx="188">
                  <c:v>52.487003780719228</c:v>
                </c:pt>
                <c:pt idx="189">
                  <c:v>52.202906852917657</c:v>
                </c:pt>
                <c:pt idx="190">
                  <c:v>51.92111029948957</c:v>
                </c:pt>
                <c:pt idx="191">
                  <c:v>51.641589352010826</c:v>
                </c:pt>
                <c:pt idx="192">
                  <c:v>51.364319574518177</c:v>
                </c:pt>
                <c:pt idx="193">
                  <c:v>51.089276858168482</c:v>
                </c:pt>
                <c:pt idx="194">
                  <c:v>50.816437415997903</c:v>
                </c:pt>
                <c:pt idx="195">
                  <c:v>50.54577777777866</c:v>
                </c:pt>
                <c:pt idx="196">
                  <c:v>50.277274784971453</c:v>
                </c:pt>
                <c:pt idx="197">
                  <c:v>50.010905585771553</c:v>
                </c:pt>
                <c:pt idx="198">
                  <c:v>49.746647630246386</c:v>
                </c:pt>
                <c:pt idx="199">
                  <c:v>49.484478665562932</c:v>
                </c:pt>
                <c:pt idx="200">
                  <c:v>49.224376731302812</c:v>
                </c:pt>
                <c:pt idx="201">
                  <c:v>48.966320154863404</c:v>
                </c:pt>
                <c:pt idx="202">
                  <c:v>48.710287546943114</c:v>
                </c:pt>
                <c:pt idx="203">
                  <c:v>48.456257797109039</c:v>
                </c:pt>
                <c:pt idx="204">
                  <c:v>48.20421006944531</c:v>
                </c:pt>
                <c:pt idx="205">
                  <c:v>47.954123798280506</c:v>
                </c:pt>
                <c:pt idx="206">
                  <c:v>47.705978683992377</c:v>
                </c:pt>
                <c:pt idx="207">
                  <c:v>47.459754688888417</c:v>
                </c:pt>
                <c:pt idx="208">
                  <c:v>47.215432033160603</c:v>
                </c:pt>
                <c:pt idx="209">
                  <c:v>46.972991190912893</c:v>
                </c:pt>
                <c:pt idx="210">
                  <c:v>46.732412886259894</c:v>
                </c:pt>
                <c:pt idx="211">
                  <c:v>46.493678089495297</c:v>
                </c:pt>
                <c:pt idx="212">
                  <c:v>46.256768013328632</c:v>
                </c:pt>
                <c:pt idx="213">
                  <c:v>46.021664109188997</c:v>
                </c:pt>
                <c:pt idx="214">
                  <c:v>45.788348063594341</c:v>
                </c:pt>
                <c:pt idx="215">
                  <c:v>45.556801794585049</c:v>
                </c:pt>
                <c:pt idx="216">
                  <c:v>45.327007448220414</c:v>
                </c:pt>
                <c:pt idx="217">
                  <c:v>45.098947395136904</c:v>
                </c:pt>
                <c:pt idx="218">
                  <c:v>44.872604227166825</c:v>
                </c:pt>
                <c:pt idx="219">
                  <c:v>44.647960754016204</c:v>
                </c:pt>
                <c:pt idx="220">
                  <c:v>44.425000000000836</c:v>
                </c:pt>
                <c:pt idx="221">
                  <c:v>44.203705200839138</c:v>
                </c:pt>
                <c:pt idx="222">
                  <c:v>43.984059800500816</c:v>
                </c:pt>
                <c:pt idx="223">
                  <c:v>43.766047448110236</c:v>
                </c:pt>
                <c:pt idx="224">
                  <c:v>43.549651994903293</c:v>
                </c:pt>
                <c:pt idx="225">
                  <c:v>43.334857491236924</c:v>
                </c:pt>
                <c:pt idx="226">
                  <c:v>43.121648183650031</c:v>
                </c:pt>
                <c:pt idx="227">
                  <c:v>42.910008511974944</c:v>
                </c:pt>
                <c:pt idx="228">
                  <c:v>42.699923106498325</c:v>
                </c:pt>
                <c:pt idx="229">
                  <c:v>42.491376785170687</c:v>
                </c:pt>
                <c:pt idx="230">
                  <c:v>42.284354550863398</c:v>
                </c:pt>
                <c:pt idx="231">
                  <c:v>42.078841588672447</c:v>
                </c:pt>
                <c:pt idx="232">
                  <c:v>41.874823263267857</c:v>
                </c:pt>
                <c:pt idx="233">
                  <c:v>41.672285116288059</c:v>
                </c:pt>
                <c:pt idx="234">
                  <c:v>41.471212863778263</c:v>
                </c:pt>
                <c:pt idx="235">
                  <c:v>41.271592393671881</c:v>
                </c:pt>
                <c:pt idx="236">
                  <c:v>41.073409763314416</c:v>
                </c:pt>
                <c:pt idx="237">
                  <c:v>40.876651197028792</c:v>
                </c:pt>
                <c:pt idx="238">
                  <c:v>40.68130308372141</c:v>
                </c:pt>
                <c:pt idx="239">
                  <c:v>40.487351974528174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F353-4846-AC85-02353C85BEA2}"/>
            </c:ext>
          </c:extLst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surface'!$D$216:$II$216</c:f>
              <c:numCache>
                <c:formatCode>General</c:formatCode>
                <c:ptCount val="240"/>
                <c:pt idx="0">
                  <c:v>220.24691358024634</c:v>
                </c:pt>
                <c:pt idx="1">
                  <c:v>217.8199688654187</c:v>
                </c:pt>
                <c:pt idx="2">
                  <c:v>215.43291872962146</c:v>
                </c:pt>
                <c:pt idx="3">
                  <c:v>213.08489354713433</c:v>
                </c:pt>
                <c:pt idx="4">
                  <c:v>210.77504725897867</c:v>
                </c:pt>
                <c:pt idx="5">
                  <c:v>208.50255661066419</c:v>
                </c:pt>
                <c:pt idx="6">
                  <c:v>206.26662041854496</c:v>
                </c:pt>
                <c:pt idx="7">
                  <c:v>204.06645886356432</c:v>
                </c:pt>
                <c:pt idx="8">
                  <c:v>201.90131281122626</c:v>
                </c:pt>
                <c:pt idx="9">
                  <c:v>199.77044315668601</c:v>
                </c:pt>
                <c:pt idx="10">
                  <c:v>197.67313019390531</c:v>
                </c:pt>
                <c:pt idx="11">
                  <c:v>195.6086730078666</c:v>
                </c:pt>
                <c:pt idx="12">
                  <c:v>193.57638888888837</c:v>
                </c:pt>
                <c:pt idx="13">
                  <c:v>191.57561276812748</c:v>
                </c:pt>
                <c:pt idx="14">
                  <c:v>189.60569667339729</c:v>
                </c:pt>
                <c:pt idx="15">
                  <c:v>187.66600920447024</c:v>
                </c:pt>
                <c:pt idx="16">
                  <c:v>185.75593502707156</c:v>
                </c:pt>
                <c:pt idx="17">
                  <c:v>183.87487438480713</c:v>
                </c:pt>
                <c:pt idx="18">
                  <c:v>182.02224262830273</c:v>
                </c:pt>
                <c:pt idx="19">
                  <c:v>180.19746976086412</c:v>
                </c:pt>
                <c:pt idx="20">
                  <c:v>178.39999999999955</c:v>
                </c:pt>
                <c:pt idx="21">
                  <c:v>176.629291354174</c:v>
                </c:pt>
                <c:pt idx="22">
                  <c:v>174.88481521419433</c:v>
                </c:pt>
                <c:pt idx="23">
                  <c:v>173.16605595864951</c:v>
                </c:pt>
                <c:pt idx="24">
                  <c:v>171.47251057285632</c:v>
                </c:pt>
                <c:pt idx="25">
                  <c:v>169.80368828078502</c:v>
                </c:pt>
                <c:pt idx="26">
                  <c:v>168.15911018946159</c:v>
                </c:pt>
                <c:pt idx="27">
                  <c:v>166.53830894536608</c:v>
                </c:pt>
                <c:pt idx="28">
                  <c:v>164.94082840236675</c:v>
                </c:pt>
                <c:pt idx="29">
                  <c:v>163.36622330074849</c:v>
                </c:pt>
                <c:pt idx="30">
                  <c:v>161.814058956916</c:v>
                </c:pt>
                <c:pt idx="31">
                  <c:v>160.28391096336557</c:v>
                </c:pt>
                <c:pt idx="32">
                  <c:v>158.7753648985404</c:v>
                </c:pt>
                <c:pt idx="33">
                  <c:v>157.28801604619895</c:v>
                </c:pt>
                <c:pt idx="34">
                  <c:v>155.821469123941</c:v>
                </c:pt>
                <c:pt idx="35">
                  <c:v>154.37533802055171</c:v>
                </c:pt>
                <c:pt idx="36">
                  <c:v>152.94924554183822</c:v>
                </c:pt>
                <c:pt idx="37">
                  <c:v>151.5428231646458</c:v>
                </c:pt>
                <c:pt idx="38">
                  <c:v>150.15571079875448</c:v>
                </c:pt>
                <c:pt idx="39">
                  <c:v>148.78755655636888</c:v>
                </c:pt>
                <c:pt idx="40">
                  <c:v>147.43801652892583</c:v>
                </c:pt>
                <c:pt idx="41">
                  <c:v>146.10675457095493</c:v>
                </c:pt>
                <c:pt idx="42">
                  <c:v>144.79344209073963</c:v>
                </c:pt>
                <c:pt idx="43">
                  <c:v>143.4977578475339</c:v>
                </c:pt>
                <c:pt idx="44">
                  <c:v>142.21938775510233</c:v>
                </c:pt>
                <c:pt idx="45">
                  <c:v>140.95802469135833</c:v>
                </c:pt>
                <c:pt idx="46">
                  <c:v>139.71336831388552</c:v>
                </c:pt>
                <c:pt idx="47">
                  <c:v>138.48512488113525</c:v>
                </c:pt>
                <c:pt idx="48">
                  <c:v>137.27300707910163</c:v>
                </c:pt>
                <c:pt idx="49">
                  <c:v>136.07673385328312</c:v>
                </c:pt>
                <c:pt idx="50">
                  <c:v>134.89603024574711</c:v>
                </c:pt>
                <c:pt idx="51">
                  <c:v>133.73062723712115</c:v>
                </c:pt>
                <c:pt idx="52">
                  <c:v>132.5802615933417</c:v>
                </c:pt>
                <c:pt idx="53">
                  <c:v>131.44467571699653</c:v>
                </c:pt>
                <c:pt idx="54">
                  <c:v>130.32361750310517</c:v>
                </c:pt>
                <c:pt idx="55">
                  <c:v>129.21684019918564</c:v>
                </c:pt>
                <c:pt idx="56">
                  <c:v>128.12410226946329</c:v>
                </c:pt>
                <c:pt idx="57">
                  <c:v>127.04516726308158</c:v>
                </c:pt>
                <c:pt idx="58">
                  <c:v>125.9798036861809</c:v>
                </c:pt>
                <c:pt idx="59">
                  <c:v>124.92778487771628</c:v>
                </c:pt>
                <c:pt idx="60">
                  <c:v>123.88888888888945</c:v>
                </c:pt>
                <c:pt idx="61">
                  <c:v>122.86289836607554</c:v>
                </c:pt>
                <c:pt idx="62">
                  <c:v>121.84960043712921</c:v>
                </c:pt>
                <c:pt idx="63">
                  <c:v>120.84878660095914</c:v>
                </c:pt>
                <c:pt idx="64">
                  <c:v>119.86025262026398</c:v>
                </c:pt>
                <c:pt idx="65">
                  <c:v>118.88379841732674</c:v>
                </c:pt>
                <c:pt idx="66">
                  <c:v>117.91922797276818</c:v>
                </c:pt>
                <c:pt idx="67">
                  <c:v>116.96634922716386</c:v>
                </c:pt>
                <c:pt idx="68">
                  <c:v>116.0249739854325</c:v>
                </c:pt>
                <c:pt idx="69">
                  <c:v>115.09491782390675</c:v>
                </c:pt>
                <c:pt idx="70">
                  <c:v>114.17600000000068</c:v>
                </c:pt>
                <c:pt idx="71">
                  <c:v>113.26804336439174</c:v>
                </c:pt>
                <c:pt idx="72">
                  <c:v>112.37087427563688</c:v>
                </c:pt>
                <c:pt idx="73">
                  <c:v>111.48432251714674</c:v>
                </c:pt>
                <c:pt idx="74">
                  <c:v>110.60822121644316</c:v>
                </c:pt>
                <c:pt idx="75">
                  <c:v>109.74240676662896</c:v>
                </c:pt>
                <c:pt idx="76">
                  <c:v>108.88671875000074</c:v>
                </c:pt>
                <c:pt idx="77">
                  <c:v>108.04099986373828</c:v>
                </c:pt>
                <c:pt idx="78">
                  <c:v>107.20509584760606</c:v>
                </c:pt>
                <c:pt idx="79">
                  <c:v>106.37885541360521</c:v>
                </c:pt>
                <c:pt idx="80">
                  <c:v>105.56213017751557</c:v>
                </c:pt>
                <c:pt idx="81">
                  <c:v>104.75477459227041</c:v>
                </c:pt>
                <c:pt idx="82">
                  <c:v>103.95664588310784</c:v>
                </c:pt>
                <c:pt idx="83">
                  <c:v>103.1676039844447</c:v>
                </c:pt>
                <c:pt idx="84">
                  <c:v>102.38751147842137</c:v>
                </c:pt>
                <c:pt idx="85">
                  <c:v>101.61623353506667</c:v>
                </c:pt>
                <c:pt idx="86">
                  <c:v>100.85363785403439</c:v>
                </c:pt>
                <c:pt idx="87">
                  <c:v>100.09959460786459</c:v>
                </c:pt>
                <c:pt idx="88">
                  <c:v>99.353976386723929</c:v>
                </c:pt>
                <c:pt idx="89">
                  <c:v>98.616658144581478</c:v>
                </c:pt>
                <c:pt idx="90">
                  <c:v>97.887517146777242</c:v>
                </c:pt>
                <c:pt idx="91">
                  <c:v>97.166432918942576</c:v>
                </c:pt>
                <c:pt idx="92">
                  <c:v>96.453287197232683</c:v>
                </c:pt>
                <c:pt idx="93">
                  <c:v>95.747963879832852</c:v>
                </c:pt>
                <c:pt idx="94">
                  <c:v>95.050348979701425</c:v>
                </c:pt>
                <c:pt idx="95">
                  <c:v>94.360330578513256</c:v>
                </c:pt>
                <c:pt idx="96">
                  <c:v>93.677798781769397</c:v>
                </c:pt>
                <c:pt idx="97">
                  <c:v>93.002645675038991</c:v>
                </c:pt>
                <c:pt idx="98">
                  <c:v>92.334765281301017</c:v>
                </c:pt>
                <c:pt idx="99">
                  <c:v>91.67405351935443</c:v>
                </c:pt>
                <c:pt idx="100">
                  <c:v>91.020408163266183</c:v>
                </c:pt>
                <c:pt idx="101">
                  <c:v>90.3737288028276</c:v>
                </c:pt>
                <c:pt idx="102">
                  <c:v>89.733916804990571</c:v>
                </c:pt>
                <c:pt idx="103">
                  <c:v>89.100875276256062</c:v>
                </c:pt>
                <c:pt idx="104">
                  <c:v>88.4745090259878</c:v>
                </c:pt>
                <c:pt idx="105">
                  <c:v>87.854724530625703</c:v>
                </c:pt>
                <c:pt idx="106">
                  <c:v>87.241429898773447</c:v>
                </c:pt>
                <c:pt idx="107">
                  <c:v>86.634534837136229</c:v>
                </c:pt>
                <c:pt idx="108">
                  <c:v>86.033950617284859</c:v>
                </c:pt>
                <c:pt idx="109">
                  <c:v>85.439590043223575</c:v>
                </c:pt>
                <c:pt idx="110">
                  <c:v>84.851367419739319</c:v>
                </c:pt>
                <c:pt idx="111">
                  <c:v>84.269198521511044</c:v>
                </c:pt>
                <c:pt idx="112">
                  <c:v>83.693000562958318</c:v>
                </c:pt>
                <c:pt idx="113">
                  <c:v>83.122692168808939</c:v>
                </c:pt>
                <c:pt idx="114">
                  <c:v>82.558193345366277</c:v>
                </c:pt>
                <c:pt idx="115">
                  <c:v>81.999425452457118</c:v>
                </c:pt>
                <c:pt idx="116">
                  <c:v>81.446311176041831</c:v>
                </c:pt>
                <c:pt idx="117">
                  <c:v>80.89877450146902</c:v>
                </c:pt>
                <c:pt idx="118">
                  <c:v>80.356740687357345</c:v>
                </c:pt>
                <c:pt idx="119">
                  <c:v>79.820136240087734</c:v>
                </c:pt>
                <c:pt idx="120">
                  <c:v>79.288888888889815</c:v>
                </c:pt>
                <c:pt idx="121">
                  <c:v>78.762927561506871</c:v>
                </c:pt>
                <c:pt idx="122">
                  <c:v>78.242182360423712</c:v>
                </c:pt>
                <c:pt idx="123">
                  <c:v>77.726584539643014</c:v>
                </c:pt>
                <c:pt idx="124">
                  <c:v>77.216066481995398</c:v>
                </c:pt>
                <c:pt idx="125">
                  <c:v>76.71056167696949</c:v>
                </c:pt>
                <c:pt idx="126">
                  <c:v>76.210004699048312</c:v>
                </c:pt>
                <c:pt idx="127">
                  <c:v>75.714331186538715</c:v>
                </c:pt>
                <c:pt idx="128">
                  <c:v>75.223477820881357</c:v>
                </c:pt>
                <c:pt idx="129">
                  <c:v>74.737382306428401</c:v>
                </c:pt>
                <c:pt idx="130">
                  <c:v>74.255983350677326</c:v>
                </c:pt>
                <c:pt idx="131">
                  <c:v>73.779220644948779</c:v>
                </c:pt>
                <c:pt idx="132">
                  <c:v>73.307034845497313</c:v>
                </c:pt>
                <c:pt idx="133">
                  <c:v>72.83936755504385</c:v>
                </c:pt>
                <c:pt idx="134">
                  <c:v>72.376161304719176</c:v>
                </c:pt>
                <c:pt idx="135">
                  <c:v>71.9173595364081</c:v>
                </c:pt>
                <c:pt idx="136">
                  <c:v>71.462906585484035</c:v>
                </c:pt>
                <c:pt idx="137">
                  <c:v>71.012747663924358</c:v>
                </c:pt>
                <c:pt idx="138">
                  <c:v>70.566828843796685</c:v>
                </c:pt>
                <c:pt idx="139">
                  <c:v>70.125097041107054</c:v>
                </c:pt>
                <c:pt idx="140">
                  <c:v>69.687500000000938</c:v>
                </c:pt>
                <c:pt idx="141">
                  <c:v>69.25398627730803</c:v>
                </c:pt>
                <c:pt idx="142">
                  <c:v>68.824505227422719</c:v>
                </c:pt>
                <c:pt idx="143">
                  <c:v>68.399006987511598</c:v>
                </c:pt>
                <c:pt idx="144">
                  <c:v>67.97744246304012</c:v>
                </c:pt>
                <c:pt idx="145">
                  <c:v>67.559763313610418</c:v>
                </c:pt>
                <c:pt idx="146">
                  <c:v>67.145921939102891</c:v>
                </c:pt>
                <c:pt idx="147">
                  <c:v>66.735871466113963</c:v>
                </c:pt>
                <c:pt idx="148">
                  <c:v>66.329565734682674</c:v>
                </c:pt>
                <c:pt idx="149">
                  <c:v>65.926959285299489</c:v>
                </c:pt>
                <c:pt idx="150">
                  <c:v>65.528007346190094</c:v>
                </c:pt>
                <c:pt idx="151">
                  <c:v>65.132665820867857</c:v>
                </c:pt>
                <c:pt idx="152">
                  <c:v>64.740891275948101</c:v>
                </c:pt>
                <c:pt idx="153">
                  <c:v>64.352640929218438</c:v>
                </c:pt>
                <c:pt idx="154">
                  <c:v>63.96787263795855</c:v>
                </c:pt>
                <c:pt idx="155">
                  <c:v>63.58654488750372</c:v>
                </c:pt>
                <c:pt idx="156">
                  <c:v>63.208616780046285</c:v>
                </c:pt>
                <c:pt idx="157">
                  <c:v>62.834048023669368</c:v>
                </c:pt>
                <c:pt idx="158">
                  <c:v>62.462798921607316</c:v>
                </c:pt>
                <c:pt idx="159">
                  <c:v>62.094830361727674</c:v>
                </c:pt>
                <c:pt idx="160">
                  <c:v>61.730103806229309</c:v>
                </c:pt>
                <c:pt idx="161">
                  <c:v>61.368581281551648</c:v>
                </c:pt>
                <c:pt idx="162">
                  <c:v>61.010225368490374</c:v>
                </c:pt>
                <c:pt idx="163">
                  <c:v>60.654999192514246</c:v>
                </c:pt>
                <c:pt idx="164">
                  <c:v>60.30286641427891</c:v>
                </c:pt>
                <c:pt idx="165">
                  <c:v>59.953791220332789</c:v>
                </c:pt>
                <c:pt idx="166">
                  <c:v>59.607738314010739</c:v>
                </c:pt>
                <c:pt idx="167">
                  <c:v>59.264672906511237</c:v>
                </c:pt>
                <c:pt idx="168">
                  <c:v>58.92456070815259</c:v>
                </c:pt>
                <c:pt idx="169">
                  <c:v>58.587367919804535</c:v>
                </c:pt>
                <c:pt idx="170">
                  <c:v>58.253061224490715</c:v>
                </c:pt>
                <c:pt idx="171">
                  <c:v>57.921607779158549</c:v>
                </c:pt>
                <c:pt idx="172">
                  <c:v>57.592975206612486</c:v>
                </c:pt>
                <c:pt idx="173">
                  <c:v>57.267131587606947</c:v>
                </c:pt>
                <c:pt idx="174">
                  <c:v>56.944045453095484</c:v>
                </c:pt>
                <c:pt idx="175">
                  <c:v>56.623685776632534</c:v>
                </c:pt>
                <c:pt idx="176">
                  <c:v>56.306021966924284</c:v>
                </c:pt>
                <c:pt idx="177">
                  <c:v>55.991023860525509</c:v>
                </c:pt>
                <c:pt idx="178">
                  <c:v>55.678661714678981</c:v>
                </c:pt>
                <c:pt idx="179">
                  <c:v>55.368906200294198</c:v>
                </c:pt>
                <c:pt idx="180">
                  <c:v>55.061728395062637</c:v>
                </c:pt>
                <c:pt idx="181">
                  <c:v>54.757099776706113</c:v>
                </c:pt>
                <c:pt idx="182">
                  <c:v>54.454992216355713</c:v>
                </c:pt>
                <c:pt idx="183">
                  <c:v>54.155377972058062</c:v>
                </c:pt>
                <c:pt idx="184">
                  <c:v>53.85822968240641</c:v>
                </c:pt>
                <c:pt idx="185">
                  <c:v>53.56352036029363</c:v>
                </c:pt>
                <c:pt idx="186">
                  <c:v>53.271223386784619</c:v>
                </c:pt>
                <c:pt idx="187">
                  <c:v>52.981312505105244</c:v>
                </c:pt>
                <c:pt idx="188">
                  <c:v>52.693761814745699</c:v>
                </c:pt>
                <c:pt idx="189">
                  <c:v>52.408545765675349</c:v>
                </c:pt>
                <c:pt idx="190">
                  <c:v>52.12563915266707</c:v>
                </c:pt>
                <c:pt idx="191">
                  <c:v>51.845017109728367</c:v>
                </c:pt>
                <c:pt idx="192">
                  <c:v>51.566655104637263</c:v>
                </c:pt>
                <c:pt idx="193">
                  <c:v>51.290528933580511</c:v>
                </c:pt>
                <c:pt idx="194">
                  <c:v>51.016614715892096</c:v>
                </c:pt>
                <c:pt idx="195">
                  <c:v>50.744888888889776</c:v>
                </c:pt>
                <c:pt idx="196">
                  <c:v>50.475328202807582</c:v>
                </c:pt>
                <c:pt idx="197">
                  <c:v>50.207909715822424</c:v>
                </c:pt>
                <c:pt idx="198">
                  <c:v>49.942610789172512</c:v>
                </c:pt>
                <c:pt idx="199">
                  <c:v>49.679409082365936</c:v>
                </c:pt>
                <c:pt idx="200">
                  <c:v>49.418282548477329</c:v>
                </c:pt>
                <c:pt idx="201">
                  <c:v>49.15920942953084</c:v>
                </c:pt>
                <c:pt idx="202">
                  <c:v>48.902168251967652</c:v>
                </c:pt>
                <c:pt idx="203">
                  <c:v>48.647137822196129</c:v>
                </c:pt>
                <c:pt idx="204">
                  <c:v>48.394097222223088</c:v>
                </c:pt>
                <c:pt idx="205">
                  <c:v>48.143025805364331</c:v>
                </c:pt>
                <c:pt idx="206">
                  <c:v>47.893903192032866</c:v>
                </c:pt>
                <c:pt idx="207">
                  <c:v>47.646709265603221</c:v>
                </c:pt>
                <c:pt idx="208">
                  <c:v>47.401424168350317</c:v>
                </c:pt>
                <c:pt idx="209">
                  <c:v>47.158028297461222</c:v>
                </c:pt>
                <c:pt idx="210">
                  <c:v>46.916502301118541</c:v>
                </c:pt>
                <c:pt idx="211">
                  <c:v>46.676827074653687</c:v>
                </c:pt>
                <c:pt idx="212">
                  <c:v>46.438983756768863</c:v>
                </c:pt>
                <c:pt idx="213">
                  <c:v>46.202953725826205</c:v>
                </c:pt>
                <c:pt idx="214">
                  <c:v>45.968718596202756</c:v>
                </c:pt>
                <c:pt idx="215">
                  <c:v>45.736260214710029</c:v>
                </c:pt>
                <c:pt idx="216">
                  <c:v>45.505560657076657</c:v>
                </c:pt>
                <c:pt idx="217">
                  <c:v>45.276602224493097</c:v>
                </c:pt>
                <c:pt idx="218">
                  <c:v>45.049367440216997</c:v>
                </c:pt>
                <c:pt idx="219">
                  <c:v>44.823839046237985</c:v>
                </c:pt>
                <c:pt idx="220">
                  <c:v>44.60000000000084</c:v>
                </c:pt>
                <c:pt idx="221">
                  <c:v>44.377833471185717</c:v>
                </c:pt>
                <c:pt idx="222">
                  <c:v>44.157322838544431</c:v>
                </c:pt>
                <c:pt idx="223">
                  <c:v>43.938451686791588</c:v>
                </c:pt>
                <c:pt idx="224">
                  <c:v>43.721203803549507</c:v>
                </c:pt>
                <c:pt idx="225">
                  <c:v>43.505563176345902</c:v>
                </c:pt>
                <c:pt idx="226">
                  <c:v>43.291513989663279</c:v>
                </c:pt>
                <c:pt idx="227">
                  <c:v>43.079040622038995</c:v>
                </c:pt>
                <c:pt idx="228">
                  <c:v>42.868127643214976</c:v>
                </c:pt>
                <c:pt idx="229">
                  <c:v>42.658759811336239</c:v>
                </c:pt>
                <c:pt idx="230">
                  <c:v>42.45092207019713</c:v>
                </c:pt>
                <c:pt idx="231">
                  <c:v>42.24459954653441</c:v>
                </c:pt>
                <c:pt idx="232">
                  <c:v>42.039777547366263</c:v>
                </c:pt>
                <c:pt idx="233">
                  <c:v>41.836441557376418</c:v>
                </c:pt>
                <c:pt idx="234">
                  <c:v>41.634577236342388</c:v>
                </c:pt>
                <c:pt idx="235">
                  <c:v>41.434170416606996</c:v>
                </c:pt>
                <c:pt idx="236">
                  <c:v>41.235207100592525</c:v>
                </c:pt>
                <c:pt idx="237">
                  <c:v>41.037673458356423</c:v>
                </c:pt>
                <c:pt idx="238">
                  <c:v>40.841555825187953</c:v>
                </c:pt>
                <c:pt idx="239">
                  <c:v>40.64684069924494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F353-4846-AC85-02353C85BEA2}"/>
            </c:ext>
          </c:extLst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surface'!$D$217:$II$217</c:f>
              <c:numCache>
                <c:formatCode>General</c:formatCode>
                <c:ptCount val="240"/>
                <c:pt idx="0">
                  <c:v>221.11111111111052</c:v>
                </c:pt>
                <c:pt idx="1">
                  <c:v>218.67464363114624</c:v>
                </c:pt>
                <c:pt idx="2">
                  <c:v>216.2782272672377</c:v>
                </c:pt>
                <c:pt idx="3">
                  <c:v>213.92098898145602</c:v>
                </c:pt>
                <c:pt idx="4">
                  <c:v>211.6020793950845</c:v>
                </c:pt>
                <c:pt idx="5">
                  <c:v>209.32067202337416</c:v>
                </c:pt>
                <c:pt idx="6">
                  <c:v>207.0759625390213</c:v>
                </c:pt>
                <c:pt idx="7">
                  <c:v>204.86716806314109</c:v>
                </c:pt>
                <c:pt idx="8">
                  <c:v>202.69352648257075</c:v>
                </c:pt>
                <c:pt idx="9">
                  <c:v>200.55429579239049</c:v>
                </c:pt>
                <c:pt idx="10">
                  <c:v>198.44875346260335</c:v>
                </c:pt>
                <c:pt idx="11">
                  <c:v>196.37619582796472</c:v>
                </c:pt>
                <c:pt idx="12">
                  <c:v>194.33593749999946</c:v>
                </c:pt>
                <c:pt idx="13">
                  <c:v>192.32731080028941</c:v>
                </c:pt>
                <c:pt idx="14">
                  <c:v>190.34966521415612</c:v>
                </c:pt>
                <c:pt idx="15">
                  <c:v>188.4023668639048</c:v>
                </c:pt>
                <c:pt idx="16">
                  <c:v>186.48479800083248</c:v>
                </c:pt>
                <c:pt idx="17">
                  <c:v>184.59635651524079</c:v>
                </c:pt>
                <c:pt idx="18">
                  <c:v>182.73645546372768</c:v>
                </c:pt>
                <c:pt idx="19">
                  <c:v>180.90452261306481</c:v>
                </c:pt>
                <c:pt idx="20">
                  <c:v>179.09999999999954</c:v>
                </c:pt>
                <c:pt idx="21">
                  <c:v>177.32234350634843</c:v>
                </c:pt>
                <c:pt idx="22">
                  <c:v>175.57102244877916</c:v>
                </c:pt>
                <c:pt idx="23">
                  <c:v>173.84551918270247</c:v>
                </c:pt>
                <c:pt idx="24">
                  <c:v>172.1453287197229</c:v>
                </c:pt>
                <c:pt idx="25">
                  <c:v>170.46995835811992</c:v>
                </c:pt>
                <c:pt idx="26">
                  <c:v>168.81892732585519</c:v>
                </c:pt>
                <c:pt idx="27">
                  <c:v>167.19176643562255</c:v>
                </c:pt>
                <c:pt idx="28">
                  <c:v>165.58801775147916</c:v>
                </c:pt>
                <c:pt idx="29">
                  <c:v>164.00723426661466</c:v>
                </c:pt>
                <c:pt idx="30">
                  <c:v>162.44897959183663</c:v>
                </c:pt>
                <c:pt idx="31">
                  <c:v>160.91282765436532</c:v>
                </c:pt>
                <c:pt idx="32">
                  <c:v>159.39836240655035</c:v>
                </c:pt>
                <c:pt idx="33">
                  <c:v>157.90517754413807</c:v>
                </c:pt>
                <c:pt idx="34">
                  <c:v>156.43287623373226</c:v>
                </c:pt>
                <c:pt idx="35">
                  <c:v>154.98107084910768</c:v>
                </c:pt>
                <c:pt idx="36">
                  <c:v>153.54938271604948</c:v>
                </c:pt>
                <c:pt idx="37">
                  <c:v>152.13744186540393</c:v>
                </c:pt>
                <c:pt idx="38">
                  <c:v>150.74488679404107</c:v>
                </c:pt>
                <c:pt idx="39">
                  <c:v>149.37136423343983</c:v>
                </c:pt>
                <c:pt idx="40">
                  <c:v>148.01652892562004</c:v>
                </c:pt>
                <c:pt idx="41">
                  <c:v>146.68004340615488</c:v>
                </c:pt>
                <c:pt idx="42">
                  <c:v>145.36157779401046</c:v>
                </c:pt>
                <c:pt idx="43">
                  <c:v>144.06080958796704</c:v>
                </c:pt>
                <c:pt idx="44">
                  <c:v>142.77742346938805</c:v>
                </c:pt>
                <c:pt idx="45">
                  <c:v>141.5111111111114</c:v>
                </c:pt>
                <c:pt idx="46">
                  <c:v>140.26157099224719</c:v>
                </c:pt>
                <c:pt idx="47">
                  <c:v>139.02850821867332</c:v>
                </c:pt>
                <c:pt idx="48">
                  <c:v>137.81163434903084</c:v>
                </c:pt>
                <c:pt idx="49">
                  <c:v>136.61066722602581</c:v>
                </c:pt>
                <c:pt idx="50">
                  <c:v>135.42533081285484</c:v>
                </c:pt>
                <c:pt idx="51">
                  <c:v>134.25535503457624</c:v>
                </c:pt>
                <c:pt idx="52">
                  <c:v>133.10047562425729</c:v>
                </c:pt>
                <c:pt idx="53">
                  <c:v>131.96043397373361</c:v>
                </c:pt>
                <c:pt idx="54">
                  <c:v>130.8349769888236</c:v>
                </c:pt>
                <c:pt idx="55">
                  <c:v>129.72385694884611</c:v>
                </c:pt>
                <c:pt idx="56">
                  <c:v>128.6268313702964</c:v>
                </c:pt>
                <c:pt idx="57">
                  <c:v>127.54366287453985</c:v>
                </c:pt>
                <c:pt idx="58">
                  <c:v>126.474119059389</c:v>
                </c:pt>
                <c:pt idx="59">
                  <c:v>125.41797237443377</c:v>
                </c:pt>
                <c:pt idx="60">
                  <c:v>124.37500000000057</c:v>
                </c:pt>
                <c:pt idx="61">
                  <c:v>123.34498372961956</c:v>
                </c:pt>
                <c:pt idx="62">
                  <c:v>122.32770985588476</c:v>
                </c:pt>
                <c:pt idx="63">
                  <c:v>121.32296905959518</c:v>
                </c:pt>
                <c:pt idx="64">
                  <c:v>120.33055630206995</c:v>
                </c:pt>
                <c:pt idx="65">
                  <c:v>119.35027072053373</c:v>
                </c:pt>
                <c:pt idx="66">
                  <c:v>118.38191552647298</c:v>
                </c:pt>
                <c:pt idx="67">
                  <c:v>117.42529790686685</c:v>
                </c:pt>
                <c:pt idx="68">
                  <c:v>116.48022892820045</c:v>
                </c:pt>
                <c:pt idx="69">
                  <c:v>115.54652344317095</c:v>
                </c:pt>
                <c:pt idx="70">
                  <c:v>114.62400000000068</c:v>
                </c:pt>
                <c:pt idx="71">
                  <c:v>113.71248075427444</c:v>
                </c:pt>
                <c:pt idx="72">
                  <c:v>112.81179138322065</c:v>
                </c:pt>
                <c:pt idx="73">
                  <c:v>111.92176100235974</c:v>
                </c:pt>
                <c:pt idx="74">
                  <c:v>111.04222208444489</c:v>
                </c:pt>
                <c:pt idx="75">
                  <c:v>110.17301038062357</c:v>
                </c:pt>
                <c:pt idx="76">
                  <c:v>109.31396484375074</c:v>
                </c:pt>
                <c:pt idx="77">
                  <c:v>108.46492755378657</c:v>
                </c:pt>
                <c:pt idx="78">
                  <c:v>107.62574364521437</c:v>
                </c:pt>
                <c:pt idx="79">
                  <c:v>106.79626123641644</c:v>
                </c:pt>
                <c:pt idx="80">
                  <c:v>105.97633136094753</c:v>
                </c:pt>
                <c:pt idx="81">
                  <c:v>105.16580790064815</c:v>
                </c:pt>
                <c:pt idx="82">
                  <c:v>104.36454752054155</c:v>
                </c:pt>
                <c:pt idx="83">
                  <c:v>103.5724096054599</c:v>
                </c:pt>
                <c:pt idx="84">
                  <c:v>102.78925619834791</c:v>
                </c:pt>
                <c:pt idx="85">
                  <c:v>102.01495194019304</c:v>
                </c:pt>
                <c:pt idx="86">
                  <c:v>101.2493640115334</c:v>
                </c:pt>
                <c:pt idx="87">
                  <c:v>100.49236207549635</c:v>
                </c:pt>
                <c:pt idx="88">
                  <c:v>99.743818222322048</c:v>
                </c:pt>
                <c:pt idx="89">
                  <c:v>99.003606915328149</c:v>
                </c:pt>
                <c:pt idx="90">
                  <c:v>98.271604938272446</c:v>
                </c:pt>
                <c:pt idx="91">
                  <c:v>97.547691344072945</c:v>
                </c:pt>
                <c:pt idx="92">
                  <c:v>96.831747404845146</c:v>
                </c:pt>
                <c:pt idx="93">
                  <c:v>96.12365656321785</c:v>
                </c:pt>
                <c:pt idx="94">
                  <c:v>95.423304384890827</c:v>
                </c:pt>
                <c:pt idx="95">
                  <c:v>94.730578512397557</c:v>
                </c:pt>
                <c:pt idx="96">
                  <c:v>94.045368620038673</c:v>
                </c:pt>
                <c:pt idx="97">
                  <c:v>93.367566369952257</c:v>
                </c:pt>
                <c:pt idx="98">
                  <c:v>92.697065369288183</c:v>
                </c:pt>
                <c:pt idx="99">
                  <c:v>92.033761128455026</c:v>
                </c:pt>
                <c:pt idx="100">
                  <c:v>91.377551020409044</c:v>
                </c:pt>
                <c:pt idx="101">
                  <c:v>90.728334240955277</c:v>
                </c:pt>
                <c:pt idx="102">
                  <c:v>90.08601177003257</c:v>
                </c:pt>
                <c:pt idx="103">
                  <c:v>89.450486333954373</c:v>
                </c:pt>
                <c:pt idx="104">
                  <c:v>88.821662368578558</c:v>
                </c:pt>
                <c:pt idx="105">
                  <c:v>88.199445983380386</c:v>
                </c:pt>
                <c:pt idx="106">
                  <c:v>87.583744926403156</c:v>
                </c:pt>
                <c:pt idx="107">
                  <c:v>86.974468550062213</c:v>
                </c:pt>
                <c:pt idx="108">
                  <c:v>86.371527777778695</c:v>
                </c:pt>
                <c:pt idx="109">
                  <c:v>85.774835071420071</c:v>
                </c:pt>
                <c:pt idx="110">
                  <c:v>85.184304399525288</c:v>
                </c:pt>
                <c:pt idx="111">
                  <c:v>84.599851206292755</c:v>
                </c:pt>
                <c:pt idx="112">
                  <c:v>84.021392381310733</c:v>
                </c:pt>
                <c:pt idx="113">
                  <c:v>83.448846230009423</c:v>
                </c:pt>
                <c:pt idx="114">
                  <c:v>82.882132444815582</c:v>
                </c:pt>
                <c:pt idx="115">
                  <c:v>82.321172076990294</c:v>
                </c:pt>
                <c:pt idx="116">
                  <c:v>81.765887509131673</c:v>
                </c:pt>
                <c:pt idx="117">
                  <c:v>81.216202428324564</c:v>
                </c:pt>
                <c:pt idx="118">
                  <c:v>80.672041799919853</c:v>
                </c:pt>
                <c:pt idx="119">
                  <c:v>80.133331841926633</c:v>
                </c:pt>
                <c:pt idx="120">
                  <c:v>79.600000000000932</c:v>
                </c:pt>
                <c:pt idx="121">
                  <c:v>79.07197492301502</c:v>
                </c:pt>
                <c:pt idx="122">
                  <c:v>78.549186439192198</c:v>
                </c:pt>
                <c:pt idx="123">
                  <c:v>78.031565532791845</c:v>
                </c:pt>
                <c:pt idx="124">
                  <c:v>77.519044321330568</c:v>
                </c:pt>
                <c:pt idx="125">
                  <c:v>77.011556033325306</c:v>
                </c:pt>
                <c:pt idx="126">
                  <c:v>76.509034986544577</c:v>
                </c:pt>
                <c:pt idx="127">
                  <c:v>76.011416566754946</c:v>
                </c:pt>
                <c:pt idx="128">
                  <c:v>75.518637206949833</c:v>
                </c:pt>
                <c:pt idx="129">
                  <c:v>75.030634367047782</c:v>
                </c:pt>
                <c:pt idx="130">
                  <c:v>74.547346514048812</c:v>
                </c:pt>
                <c:pt idx="131">
                  <c:v>74.068713102636352</c:v>
                </c:pt>
                <c:pt idx="132">
                  <c:v>73.594674556213945</c:v>
                </c:pt>
                <c:pt idx="133">
                  <c:v>73.125172248365217</c:v>
                </c:pt>
                <c:pt idx="134">
                  <c:v>72.660148484726477</c:v>
                </c:pt>
                <c:pt idx="135">
                  <c:v>72.19954648526172</c:v>
                </c:pt>
                <c:pt idx="136">
                  <c:v>71.743310366929322</c:v>
                </c:pt>
                <c:pt idx="137">
                  <c:v>71.291385126731228</c:v>
                </c:pt>
                <c:pt idx="138">
                  <c:v>70.843716625134448</c:v>
                </c:pt>
                <c:pt idx="139">
                  <c:v>70.400251569855797</c:v>
                </c:pt>
                <c:pt idx="140">
                  <c:v>69.960937500000938</c:v>
                </c:pt>
                <c:pt idx="141">
                  <c:v>69.525722770548583</c:v>
                </c:pt>
                <c:pt idx="142">
                  <c:v>69.09455653717157</c:v>
                </c:pt>
                <c:pt idx="143">
                  <c:v>68.667388741386361</c:v>
                </c:pt>
                <c:pt idx="144">
                  <c:v>68.244170096022884</c:v>
                </c:pt>
                <c:pt idx="145">
                  <c:v>67.824852071006859</c:v>
                </c:pt>
                <c:pt idx="146">
                  <c:v>67.409386879446913</c:v>
                </c:pt>
                <c:pt idx="147">
                  <c:v>66.997727464019121</c:v>
                </c:pt>
                <c:pt idx="148">
                  <c:v>66.589827483641628</c:v>
                </c:pt>
                <c:pt idx="149">
                  <c:v>66.18564130043238</c:v>
                </c:pt>
                <c:pt idx="150">
                  <c:v>65.785123966943075</c:v>
                </c:pt>
                <c:pt idx="151">
                  <c:v>65.388231213662735</c:v>
                </c:pt>
                <c:pt idx="152">
                  <c:v>64.994919436784215</c:v>
                </c:pt>
                <c:pt idx="153">
                  <c:v>64.605145686227701</c:v>
                </c:pt>
                <c:pt idx="154">
                  <c:v>64.218867653914657</c:v>
                </c:pt>
                <c:pt idx="155">
                  <c:v>63.836043662286521</c:v>
                </c:pt>
                <c:pt idx="156">
                  <c:v>63.456632653062158</c:v>
                </c:pt>
                <c:pt idx="157">
                  <c:v>63.080594176228601</c:v>
                </c:pt>
                <c:pt idx="158">
                  <c:v>62.707888379259359</c:v>
                </c:pt>
                <c:pt idx="159">
                  <c:v>62.338475996555083</c:v>
                </c:pt>
                <c:pt idx="160">
                  <c:v>61.972318339101278</c:v>
                </c:pt>
                <c:pt idx="161">
                  <c:v>61.609377284338002</c:v>
                </c:pt>
                <c:pt idx="162">
                  <c:v>61.249615266236695</c:v>
                </c:pt>
                <c:pt idx="163">
                  <c:v>60.892995265579039</c:v>
                </c:pt>
                <c:pt idx="164">
                  <c:v>60.539480800433587</c:v>
                </c:pt>
                <c:pt idx="165">
                  <c:v>60.189035916825119</c:v>
                </c:pt>
                <c:pt idx="166">
                  <c:v>59.841625179592619</c:v>
                </c:pt>
                <c:pt idx="167">
                  <c:v>59.497213663431396</c:v>
                </c:pt>
                <c:pt idx="168">
                  <c:v>59.155766944115072</c:v>
                </c:pt>
                <c:pt idx="169">
                  <c:v>58.817251089893453</c:v>
                </c:pt>
                <c:pt idx="170">
                  <c:v>58.481632653062142</c:v>
                </c:pt>
                <c:pt idx="171">
                  <c:v>58.148878661700088</c:v>
                </c:pt>
                <c:pt idx="172">
                  <c:v>57.81895661157116</c:v>
                </c:pt>
                <c:pt idx="173">
                  <c:v>57.491834458186119</c:v>
                </c:pt>
                <c:pt idx="174">
                  <c:v>57.167480609021304</c:v>
                </c:pt>
                <c:pt idx="175">
                  <c:v>56.845863915890618</c:v>
                </c:pt>
                <c:pt idx="176">
                  <c:v>56.52695366746714</c:v>
                </c:pt>
                <c:pt idx="177">
                  <c:v>56.210719581951338</c:v>
                </c:pt>
                <c:pt idx="178">
                  <c:v>55.89713179988231</c:v>
                </c:pt>
                <c:pt idx="179">
                  <c:v>55.586160877089078</c:v>
                </c:pt>
                <c:pt idx="180">
                  <c:v>55.277777777778688</c:v>
                </c:pt>
                <c:pt idx="181">
                  <c:v>54.971953867758209</c:v>
                </c:pt>
                <c:pt idx="182">
                  <c:v>54.668660907787604</c:v>
                </c:pt>
                <c:pt idx="183">
                  <c:v>54.367871047060525</c:v>
                </c:pt>
                <c:pt idx="184">
                  <c:v>54.069556816810469</c:v>
                </c:pt>
                <c:pt idx="185">
                  <c:v>53.773691124039175</c:v>
                </c:pt>
                <c:pt idx="186">
                  <c:v>53.480247245365049</c:v>
                </c:pt>
                <c:pt idx="187">
                  <c:v>53.189198820988501</c:v>
                </c:pt>
                <c:pt idx="188">
                  <c:v>52.900519848772163</c:v>
                </c:pt>
                <c:pt idx="189">
                  <c:v>52.614184678433041</c:v>
                </c:pt>
                <c:pt idx="190">
                  <c:v>52.330168005844577</c:v>
                </c:pt>
                <c:pt idx="191">
                  <c:v>52.048444867445909</c:v>
                </c:pt>
                <c:pt idx="192">
                  <c:v>51.768990634756356</c:v>
                </c:pt>
                <c:pt idx="193">
                  <c:v>51.49178100899254</c:v>
                </c:pt>
                <c:pt idx="194">
                  <c:v>51.216792015786289</c:v>
                </c:pt>
                <c:pt idx="195">
                  <c:v>50.944000000000884</c:v>
                </c:pt>
                <c:pt idx="196">
                  <c:v>50.673381620643703</c:v>
                </c:pt>
                <c:pt idx="197">
                  <c:v>50.404913845873295</c:v>
                </c:pt>
                <c:pt idx="198">
                  <c:v>50.138573948098632</c:v>
                </c:pt>
                <c:pt idx="199">
                  <c:v>49.87433949916894</c:v>
                </c:pt>
                <c:pt idx="200">
                  <c:v>49.612188365651846</c:v>
                </c:pt>
                <c:pt idx="201">
                  <c:v>49.352098704198276</c:v>
                </c:pt>
                <c:pt idx="202">
                  <c:v>49.094048956992182</c:v>
                </c:pt>
                <c:pt idx="203">
                  <c:v>48.838017847283218</c:v>
                </c:pt>
                <c:pt idx="204">
                  <c:v>48.583984375000867</c:v>
                </c:pt>
                <c:pt idx="205">
                  <c:v>48.331927812448157</c:v>
                </c:pt>
                <c:pt idx="206">
                  <c:v>48.081827700073347</c:v>
                </c:pt>
                <c:pt idx="207">
                  <c:v>47.833663842318032</c:v>
                </c:pt>
                <c:pt idx="208">
                  <c:v>47.587416303540024</c:v>
                </c:pt>
                <c:pt idx="209">
                  <c:v>47.343065404009558</c:v>
                </c:pt>
                <c:pt idx="210">
                  <c:v>47.100591715977188</c:v>
                </c:pt>
                <c:pt idx="211">
                  <c:v>46.859976059812077</c:v>
                </c:pt>
                <c:pt idx="212">
                  <c:v>46.621199500209102</c:v>
                </c:pt>
                <c:pt idx="213">
                  <c:v>46.384243342463414</c:v>
                </c:pt>
                <c:pt idx="214">
                  <c:v>46.149089128811177</c:v>
                </c:pt>
                <c:pt idx="215">
                  <c:v>45.915718634835009</c:v>
                </c:pt>
                <c:pt idx="216">
                  <c:v>45.684113865932893</c:v>
                </c:pt>
                <c:pt idx="217">
                  <c:v>45.45425705384929</c:v>
                </c:pt>
                <c:pt idx="218">
                  <c:v>45.226130653267177</c:v>
                </c:pt>
                <c:pt idx="219">
                  <c:v>44.999717338459767</c:v>
                </c:pt>
                <c:pt idx="220">
                  <c:v>44.775000000000837</c:v>
                </c:pt>
                <c:pt idx="221">
                  <c:v>44.551961741532295</c:v>
                </c:pt>
                <c:pt idx="222">
                  <c:v>44.330585876588046</c:v>
                </c:pt>
                <c:pt idx="223">
                  <c:v>44.11085592547294</c:v>
                </c:pt>
                <c:pt idx="224">
                  <c:v>43.892755612195714</c:v>
                </c:pt>
                <c:pt idx="225">
                  <c:v>43.676268861454879</c:v>
                </c:pt>
                <c:pt idx="226">
                  <c:v>43.461379795676528</c:v>
                </c:pt>
                <c:pt idx="227">
                  <c:v>43.248072732103047</c:v>
                </c:pt>
                <c:pt idx="228">
                  <c:v>43.03633217993162</c:v>
                </c:pt>
                <c:pt idx="229">
                  <c:v>42.826142837501791</c:v>
                </c:pt>
                <c:pt idx="230">
                  <c:v>42.617489589530862</c:v>
                </c:pt>
                <c:pt idx="231">
                  <c:v>42.410357504396366</c:v>
                </c:pt>
                <c:pt idx="232">
                  <c:v>42.20473183146467</c:v>
                </c:pt>
                <c:pt idx="233">
                  <c:v>42.000597998464777</c:v>
                </c:pt>
                <c:pt idx="234">
                  <c:v>41.797941608906505</c:v>
                </c:pt>
                <c:pt idx="235">
                  <c:v>41.596748439542111</c:v>
                </c:pt>
                <c:pt idx="236">
                  <c:v>41.397004437870628</c:v>
                </c:pt>
                <c:pt idx="237">
                  <c:v>41.198695719684054</c:v>
                </c:pt>
                <c:pt idx="238">
                  <c:v>41.001808566654496</c:v>
                </c:pt>
                <c:pt idx="239">
                  <c:v>40.806329423961706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F353-4846-AC85-02353C85BEA2}"/>
            </c:ext>
          </c:extLst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surface'!$D$218:$II$218</c:f>
              <c:numCache>
                <c:formatCode>General</c:formatCode>
                <c:ptCount val="240"/>
                <c:pt idx="0">
                  <c:v>221.97530864197472</c:v>
                </c:pt>
                <c:pt idx="1">
                  <c:v>219.52931839687375</c:v>
                </c:pt>
                <c:pt idx="2">
                  <c:v>217.1235358048539</c:v>
                </c:pt>
                <c:pt idx="3">
                  <c:v>214.75708441577771</c:v>
                </c:pt>
                <c:pt idx="4">
                  <c:v>212.42911153119036</c:v>
                </c:pt>
                <c:pt idx="5">
                  <c:v>210.13878743608416</c:v>
                </c:pt>
                <c:pt idx="6">
                  <c:v>207.88530465949765</c:v>
                </c:pt>
                <c:pt idx="7">
                  <c:v>205.66787726271784</c:v>
                </c:pt>
                <c:pt idx="8">
                  <c:v>203.48574015391523</c:v>
                </c:pt>
                <c:pt idx="9">
                  <c:v>201.33814842809497</c:v>
                </c:pt>
                <c:pt idx="10">
                  <c:v>199.22437673130139</c:v>
                </c:pt>
                <c:pt idx="11">
                  <c:v>197.14371864806284</c:v>
                </c:pt>
                <c:pt idx="12">
                  <c:v>195.09548611111055</c:v>
                </c:pt>
                <c:pt idx="13">
                  <c:v>193.07900883245134</c:v>
                </c:pt>
                <c:pt idx="14">
                  <c:v>191.09363375491498</c:v>
                </c:pt>
                <c:pt idx="15">
                  <c:v>189.13872452333939</c:v>
                </c:pt>
                <c:pt idx="16">
                  <c:v>187.21366097459341</c:v>
                </c:pt>
                <c:pt idx="17">
                  <c:v>185.31783864567444</c:v>
                </c:pt>
                <c:pt idx="18">
                  <c:v>183.45066829915262</c:v>
                </c:pt>
                <c:pt idx="19">
                  <c:v>181.6115754652655</c:v>
                </c:pt>
                <c:pt idx="20">
                  <c:v>179.79999999999953</c:v>
                </c:pt>
                <c:pt idx="21">
                  <c:v>178.01539565852289</c:v>
                </c:pt>
                <c:pt idx="22">
                  <c:v>176.25722968336399</c:v>
                </c:pt>
                <c:pt idx="23">
                  <c:v>174.52498240675547</c:v>
                </c:pt>
                <c:pt idx="24">
                  <c:v>172.81814686658947</c:v>
                </c:pt>
                <c:pt idx="25">
                  <c:v>171.13622843545483</c:v>
                </c:pt>
                <c:pt idx="26">
                  <c:v>169.47874446224881</c:v>
                </c:pt>
                <c:pt idx="27">
                  <c:v>167.84522392587903</c:v>
                </c:pt>
                <c:pt idx="28">
                  <c:v>166.23520710059157</c:v>
                </c:pt>
                <c:pt idx="29">
                  <c:v>164.6482452324808</c:v>
                </c:pt>
                <c:pt idx="30">
                  <c:v>163.08390022675727</c:v>
                </c:pt>
                <c:pt idx="31">
                  <c:v>161.54174434536506</c:v>
                </c:pt>
                <c:pt idx="32">
                  <c:v>160.02135991456032</c:v>
                </c:pt>
                <c:pt idx="33">
                  <c:v>158.52233904207716</c:v>
                </c:pt>
                <c:pt idx="34">
                  <c:v>157.04428334352349</c:v>
                </c:pt>
                <c:pt idx="35">
                  <c:v>155.58680367766365</c:v>
                </c:pt>
                <c:pt idx="36">
                  <c:v>154.14951989026071</c:v>
                </c:pt>
                <c:pt idx="37">
                  <c:v>152.73206056616206</c:v>
                </c:pt>
                <c:pt idx="38">
                  <c:v>151.33406278932765</c:v>
                </c:pt>
                <c:pt idx="39">
                  <c:v>149.95517191051078</c:v>
                </c:pt>
                <c:pt idx="40">
                  <c:v>148.59504132231424</c:v>
                </c:pt>
                <c:pt idx="41">
                  <c:v>147.2533322413548</c:v>
                </c:pt>
                <c:pt idx="42">
                  <c:v>145.92971349728128</c:v>
                </c:pt>
                <c:pt idx="43">
                  <c:v>144.62386132840018</c:v>
                </c:pt>
                <c:pt idx="44">
                  <c:v>143.33545918367375</c:v>
                </c:pt>
                <c:pt idx="45">
                  <c:v>142.0641975308645</c:v>
                </c:pt>
                <c:pt idx="46">
                  <c:v>140.80977367060882</c:v>
                </c:pt>
                <c:pt idx="47">
                  <c:v>139.5718915562114</c:v>
                </c:pt>
                <c:pt idx="48">
                  <c:v>138.35026161896005</c:v>
                </c:pt>
                <c:pt idx="49">
                  <c:v>137.14460059876851</c:v>
                </c:pt>
                <c:pt idx="50">
                  <c:v>135.95463137996259</c:v>
                </c:pt>
                <c:pt idx="51">
                  <c:v>134.7800828320313</c:v>
                </c:pt>
                <c:pt idx="52">
                  <c:v>133.62068965517284</c:v>
                </c:pt>
                <c:pt idx="53">
                  <c:v>132.4761922304707</c:v>
                </c:pt>
                <c:pt idx="54">
                  <c:v>131.34633647454206</c:v>
                </c:pt>
                <c:pt idx="55">
                  <c:v>130.2308736985066</c:v>
                </c:pt>
                <c:pt idx="56">
                  <c:v>129.12956047112948</c:v>
                </c:pt>
                <c:pt idx="57">
                  <c:v>128.04215848599813</c:v>
                </c:pt>
                <c:pt idx="58">
                  <c:v>126.96843443259709</c:v>
                </c:pt>
                <c:pt idx="59">
                  <c:v>125.90815987115126</c:v>
                </c:pt>
                <c:pt idx="60">
                  <c:v>124.86111111111167</c:v>
                </c:pt>
                <c:pt idx="61">
                  <c:v>123.82706909316357</c:v>
                </c:pt>
                <c:pt idx="62">
                  <c:v>122.8058192746403</c:v>
                </c:pt>
                <c:pt idx="63">
                  <c:v>121.79715151823123</c:v>
                </c:pt>
                <c:pt idx="64">
                  <c:v>120.80085998387591</c:v>
                </c:pt>
                <c:pt idx="65">
                  <c:v>119.81674302374073</c:v>
                </c:pt>
                <c:pt idx="66">
                  <c:v>118.84460308017778</c:v>
                </c:pt>
                <c:pt idx="67">
                  <c:v>117.88424658656984</c:v>
                </c:pt>
                <c:pt idx="68">
                  <c:v>116.9354838709684</c:v>
                </c:pt>
                <c:pt idx="69">
                  <c:v>115.99812906243515</c:v>
                </c:pt>
                <c:pt idx="70">
                  <c:v>115.07200000000068</c:v>
                </c:pt>
                <c:pt idx="71">
                  <c:v>114.15691814415713</c:v>
                </c:pt>
                <c:pt idx="72">
                  <c:v>113.25270849080442</c:v>
                </c:pt>
                <c:pt idx="73">
                  <c:v>112.35919948757277</c:v>
                </c:pt>
                <c:pt idx="74">
                  <c:v>111.47622295244662</c:v>
                </c:pt>
                <c:pt idx="75">
                  <c:v>110.60361399461819</c:v>
                </c:pt>
                <c:pt idx="76">
                  <c:v>109.74121093750074</c:v>
                </c:pt>
                <c:pt idx="77">
                  <c:v>108.88885524383487</c:v>
                </c:pt>
                <c:pt idx="78">
                  <c:v>108.0463914428227</c:v>
                </c:pt>
                <c:pt idx="79">
                  <c:v>107.21366705922766</c:v>
                </c:pt>
                <c:pt idx="80">
                  <c:v>106.39053254437947</c:v>
                </c:pt>
                <c:pt idx="81">
                  <c:v>105.57684120902589</c:v>
                </c:pt>
                <c:pt idx="82">
                  <c:v>104.77244915797526</c:v>
                </c:pt>
                <c:pt idx="83">
                  <c:v>103.97721522647508</c:v>
                </c:pt>
                <c:pt idx="84">
                  <c:v>103.19100091827444</c:v>
                </c:pt>
                <c:pt idx="85">
                  <c:v>102.41367034531943</c:v>
                </c:pt>
                <c:pt idx="86">
                  <c:v>101.64509016903241</c:v>
                </c:pt>
                <c:pt idx="87">
                  <c:v>100.88512954312809</c:v>
                </c:pt>
                <c:pt idx="88">
                  <c:v>100.13366005792018</c:v>
                </c:pt>
                <c:pt idx="89">
                  <c:v>99.390555686074819</c:v>
                </c:pt>
                <c:pt idx="90">
                  <c:v>98.655692729767637</c:v>
                </c:pt>
                <c:pt idx="91">
                  <c:v>97.928949769203314</c:v>
                </c:pt>
                <c:pt idx="92">
                  <c:v>97.210207612457594</c:v>
                </c:pt>
                <c:pt idx="93">
                  <c:v>96.499349246602833</c:v>
                </c:pt>
                <c:pt idx="94">
                  <c:v>95.796259790080228</c:v>
                </c:pt>
                <c:pt idx="95">
                  <c:v>95.100826446281843</c:v>
                </c:pt>
                <c:pt idx="96">
                  <c:v>94.412938458307934</c:v>
                </c:pt>
                <c:pt idx="97">
                  <c:v>93.732487064865524</c:v>
                </c:pt>
                <c:pt idx="98">
                  <c:v>93.059365457275334</c:v>
                </c:pt>
                <c:pt idx="99">
                  <c:v>92.393468737555622</c:v>
                </c:pt>
                <c:pt idx="100">
                  <c:v>91.734693877551891</c:v>
                </c:pt>
                <c:pt idx="101">
                  <c:v>91.082939679082955</c:v>
                </c:pt>
                <c:pt idx="102">
                  <c:v>90.43810673507457</c:v>
                </c:pt>
                <c:pt idx="103">
                  <c:v>89.800097391652685</c:v>
                </c:pt>
                <c:pt idx="104">
                  <c:v>89.168815711169302</c:v>
                </c:pt>
                <c:pt idx="105">
                  <c:v>88.544167436135083</c:v>
                </c:pt>
                <c:pt idx="106">
                  <c:v>87.926059954032866</c:v>
                </c:pt>
                <c:pt idx="107">
                  <c:v>87.314402262988182</c:v>
                </c:pt>
                <c:pt idx="108">
                  <c:v>86.709104938272517</c:v>
                </c:pt>
                <c:pt idx="109">
                  <c:v>86.110080099616567</c:v>
                </c:pt>
                <c:pt idx="110">
                  <c:v>85.517241379311258</c:v>
                </c:pt>
                <c:pt idx="111">
                  <c:v>84.930503891074466</c:v>
                </c:pt>
                <c:pt idx="112">
                  <c:v>84.349784199663134</c:v>
                </c:pt>
                <c:pt idx="113">
                  <c:v>83.775000291209892</c:v>
                </c:pt>
                <c:pt idx="114">
                  <c:v>83.206071544264887</c:v>
                </c:pt>
                <c:pt idx="115">
                  <c:v>82.64291870152347</c:v>
                </c:pt>
                <c:pt idx="116">
                  <c:v>82.085463842221515</c:v>
                </c:pt>
                <c:pt idx="117">
                  <c:v>81.533630355180094</c:v>
                </c:pt>
                <c:pt idx="118">
                  <c:v>80.987342912482347</c:v>
                </c:pt>
                <c:pt idx="119">
                  <c:v>80.446527443765547</c:v>
                </c:pt>
                <c:pt idx="120">
                  <c:v>79.911111111112035</c:v>
                </c:pt>
                <c:pt idx="121">
                  <c:v>79.381022284523169</c:v>
                </c:pt>
                <c:pt idx="122">
                  <c:v>78.85619051796067</c:v>
                </c:pt>
                <c:pt idx="123">
                  <c:v>78.336546525940662</c:v>
                </c:pt>
                <c:pt idx="124">
                  <c:v>77.822022160665753</c:v>
                </c:pt>
                <c:pt idx="125">
                  <c:v>77.312550389681121</c:v>
                </c:pt>
                <c:pt idx="126">
                  <c:v>76.808065274040828</c:v>
                </c:pt>
                <c:pt idx="127">
                  <c:v>76.308501946971191</c:v>
                </c:pt>
                <c:pt idx="128">
                  <c:v>75.81379659301831</c:v>
                </c:pt>
                <c:pt idx="129">
                  <c:v>75.323886427667176</c:v>
                </c:pt>
                <c:pt idx="130">
                  <c:v>74.838709677420297</c:v>
                </c:pt>
                <c:pt idx="131">
                  <c:v>74.358205560323924</c:v>
                </c:pt>
                <c:pt idx="132">
                  <c:v>73.882314266930578</c:v>
                </c:pt>
                <c:pt idx="133">
                  <c:v>73.41097694168657</c:v>
                </c:pt>
                <c:pt idx="134">
                  <c:v>72.944135664733778</c:v>
                </c:pt>
                <c:pt idx="135">
                  <c:v>72.481733434115327</c:v>
                </c:pt>
                <c:pt idx="136">
                  <c:v>72.023714148374594</c:v>
                </c:pt>
                <c:pt idx="137">
                  <c:v>71.570022589538098</c:v>
                </c:pt>
                <c:pt idx="138">
                  <c:v>71.120604406472211</c:v>
                </c:pt>
                <c:pt idx="139">
                  <c:v>70.675406098604526</c:v>
                </c:pt>
                <c:pt idx="140">
                  <c:v>70.234375000000938</c:v>
                </c:pt>
                <c:pt idx="141">
                  <c:v>69.797459263789136</c:v>
                </c:pt>
                <c:pt idx="142">
                  <c:v>69.364607846920421</c:v>
                </c:pt>
                <c:pt idx="143">
                  <c:v>68.935770495261124</c:v>
                </c:pt>
                <c:pt idx="144">
                  <c:v>68.510897729005663</c:v>
                </c:pt>
                <c:pt idx="145">
                  <c:v>68.089940828403314</c:v>
                </c:pt>
                <c:pt idx="146">
                  <c:v>67.672851819790921</c:v>
                </c:pt>
                <c:pt idx="147">
                  <c:v>67.259583461924279</c:v>
                </c:pt>
                <c:pt idx="148">
                  <c:v>66.850089232600581</c:v>
                </c:pt>
                <c:pt idx="149">
                  <c:v>66.444323315565285</c:v>
                </c:pt>
                <c:pt idx="150">
                  <c:v>66.042240587696071</c:v>
                </c:pt>
                <c:pt idx="151">
                  <c:v>65.643796606457613</c:v>
                </c:pt>
                <c:pt idx="152">
                  <c:v>65.248947597620329</c:v>
                </c:pt>
                <c:pt idx="153">
                  <c:v>64.857650443236963</c:v>
                </c:pt>
                <c:pt idx="154">
                  <c:v>64.469862669870778</c:v>
                </c:pt>
                <c:pt idx="155">
                  <c:v>64.085542437069321</c:v>
                </c:pt>
                <c:pt idx="156">
                  <c:v>63.704648526078032</c:v>
                </c:pt>
                <c:pt idx="157">
                  <c:v>63.327140328787841</c:v>
                </c:pt>
                <c:pt idx="158">
                  <c:v>62.952977836911401</c:v>
                </c:pt>
                <c:pt idx="159">
                  <c:v>62.582121631382485</c:v>
                </c:pt>
                <c:pt idx="160">
                  <c:v>62.214532871973255</c:v>
                </c:pt>
                <c:pt idx="161">
                  <c:v>61.850173287124356</c:v>
                </c:pt>
                <c:pt idx="162">
                  <c:v>61.489005163983009</c:v>
                </c:pt>
                <c:pt idx="163">
                  <c:v>61.130991338643838</c:v>
                </c:pt>
                <c:pt idx="164">
                  <c:v>60.776095186588265</c:v>
                </c:pt>
                <c:pt idx="165">
                  <c:v>60.424280613317457</c:v>
                </c:pt>
                <c:pt idx="166">
                  <c:v>60.075512045174499</c:v>
                </c:pt>
                <c:pt idx="167">
                  <c:v>59.729754420351561</c:v>
                </c:pt>
                <c:pt idx="168">
                  <c:v>59.386973180077554</c:v>
                </c:pt>
                <c:pt idx="169">
                  <c:v>59.047134259982371</c:v>
                </c:pt>
                <c:pt idx="170">
                  <c:v>58.71020408163357</c:v>
                </c:pt>
                <c:pt idx="171">
                  <c:v>58.376149544241628</c:v>
                </c:pt>
                <c:pt idx="172">
                  <c:v>58.044938016529841</c:v>
                </c:pt>
                <c:pt idx="173">
                  <c:v>57.716537328765291</c:v>
                </c:pt>
                <c:pt idx="174">
                  <c:v>57.390915764947124</c:v>
                </c:pt>
                <c:pt idx="175">
                  <c:v>57.068042055148702</c:v>
                </c:pt>
                <c:pt idx="176">
                  <c:v>56.747885368010003</c:v>
                </c:pt>
                <c:pt idx="177">
                  <c:v>56.43041530337716</c:v>
                </c:pt>
                <c:pt idx="178">
                  <c:v>56.115601885085646</c:v>
                </c:pt>
                <c:pt idx="179">
                  <c:v>55.803415553883951</c:v>
                </c:pt>
                <c:pt idx="180">
                  <c:v>55.493827160494732</c:v>
                </c:pt>
                <c:pt idx="181">
                  <c:v>55.186807958810306</c:v>
                </c:pt>
                <c:pt idx="182">
                  <c:v>54.882329599219489</c:v>
                </c:pt>
                <c:pt idx="183">
                  <c:v>54.580364122062996</c:v>
                </c:pt>
                <c:pt idx="184">
                  <c:v>54.28088395121452</c:v>
                </c:pt>
                <c:pt idx="185">
                  <c:v>53.98386188778472</c:v>
                </c:pt>
                <c:pt idx="186">
                  <c:v>53.68927110394548</c:v>
                </c:pt>
                <c:pt idx="187">
                  <c:v>53.397085136871759</c:v>
                </c:pt>
                <c:pt idx="188">
                  <c:v>53.107277882798627</c:v>
                </c:pt>
                <c:pt idx="189">
                  <c:v>52.819823591190733</c:v>
                </c:pt>
                <c:pt idx="190">
                  <c:v>52.534696859022077</c:v>
                </c:pt>
                <c:pt idx="191">
                  <c:v>52.25187262516345</c:v>
                </c:pt>
                <c:pt idx="192">
                  <c:v>51.971326164875443</c:v>
                </c:pt>
                <c:pt idx="193">
                  <c:v>51.693033084404568</c:v>
                </c:pt>
                <c:pt idx="194">
                  <c:v>51.416969315680483</c:v>
                </c:pt>
                <c:pt idx="195">
                  <c:v>51.143111111111999</c:v>
                </c:pt>
                <c:pt idx="196">
                  <c:v>50.871435038479831</c:v>
                </c:pt>
                <c:pt idx="197">
                  <c:v>50.60191797592416</c:v>
                </c:pt>
                <c:pt idx="198">
                  <c:v>50.334537107024758</c:v>
                </c:pt>
                <c:pt idx="199">
                  <c:v>50.069269915971944</c:v>
                </c:pt>
                <c:pt idx="200">
                  <c:v>49.806094182826364</c:v>
                </c:pt>
                <c:pt idx="201">
                  <c:v>49.54498797886572</c:v>
                </c:pt>
                <c:pt idx="202">
                  <c:v>49.28592966201672</c:v>
                </c:pt>
                <c:pt idx="203">
                  <c:v>49.028897872370308</c:v>
                </c:pt>
                <c:pt idx="204">
                  <c:v>48.773871527778645</c:v>
                </c:pt>
                <c:pt idx="205">
                  <c:v>48.520829819531983</c:v>
                </c:pt>
                <c:pt idx="206">
                  <c:v>48.269752208113836</c:v>
                </c:pt>
                <c:pt idx="207">
                  <c:v>48.020618419032836</c:v>
                </c:pt>
                <c:pt idx="208">
                  <c:v>47.773408438729739</c:v>
                </c:pt>
                <c:pt idx="209">
                  <c:v>47.528102510557886</c:v>
                </c:pt>
                <c:pt idx="210">
                  <c:v>47.284681130835835</c:v>
                </c:pt>
                <c:pt idx="211">
                  <c:v>47.043125044970473</c:v>
                </c:pt>
                <c:pt idx="212">
                  <c:v>46.803415243649333</c:v>
                </c:pt>
                <c:pt idx="213">
                  <c:v>46.565532959100615</c:v>
                </c:pt>
                <c:pt idx="214">
                  <c:v>46.329459661419591</c:v>
                </c:pt>
                <c:pt idx="215">
                  <c:v>46.09517705495999</c:v>
                </c:pt>
                <c:pt idx="216">
                  <c:v>45.862667074789137</c:v>
                </c:pt>
                <c:pt idx="217">
                  <c:v>45.631911883205483</c:v>
                </c:pt>
                <c:pt idx="218">
                  <c:v>45.402893866317356</c:v>
                </c:pt>
                <c:pt idx="219">
                  <c:v>45.175595630681549</c:v>
                </c:pt>
                <c:pt idx="220">
                  <c:v>44.950000000000841</c:v>
                </c:pt>
                <c:pt idx="221">
                  <c:v>44.726090011878874</c:v>
                </c:pt>
                <c:pt idx="222">
                  <c:v>44.503848914631661</c:v>
                </c:pt>
                <c:pt idx="223">
                  <c:v>44.283260164154299</c:v>
                </c:pt>
                <c:pt idx="224">
                  <c:v>44.064307420841928</c:v>
                </c:pt>
                <c:pt idx="225">
                  <c:v>43.846974546563857</c:v>
                </c:pt>
                <c:pt idx="226">
                  <c:v>43.631245601689777</c:v>
                </c:pt>
                <c:pt idx="227">
                  <c:v>43.417104842167099</c:v>
                </c:pt>
                <c:pt idx="228">
                  <c:v>43.204536716648271</c:v>
                </c:pt>
                <c:pt idx="229">
                  <c:v>42.993525863667351</c:v>
                </c:pt>
                <c:pt idx="230">
                  <c:v>42.784057108864594</c:v>
                </c:pt>
                <c:pt idx="231">
                  <c:v>42.576115462258329</c:v>
                </c:pt>
                <c:pt idx="232">
                  <c:v>42.369686115563077</c:v>
                </c:pt>
                <c:pt idx="233">
                  <c:v>42.164754439553136</c:v>
                </c:pt>
                <c:pt idx="234">
                  <c:v>41.96130598147063</c:v>
                </c:pt>
                <c:pt idx="235">
                  <c:v>41.759326462477226</c:v>
                </c:pt>
                <c:pt idx="236">
                  <c:v>41.558801775148737</c:v>
                </c:pt>
                <c:pt idx="237">
                  <c:v>41.359717981011677</c:v>
                </c:pt>
                <c:pt idx="238">
                  <c:v>41.162061308121039</c:v>
                </c:pt>
                <c:pt idx="239">
                  <c:v>40.965818148678473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F353-4846-AC85-02353C85BEA2}"/>
            </c:ext>
          </c:extLst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surface'!$D$219:$II$219</c:f>
              <c:numCache>
                <c:formatCode>General</c:formatCode>
                <c:ptCount val="240"/>
                <c:pt idx="0">
                  <c:v>222.8395061728389</c:v>
                </c:pt>
                <c:pt idx="1">
                  <c:v>220.38399316260129</c:v>
                </c:pt>
                <c:pt idx="2">
                  <c:v>217.96884434247011</c:v>
                </c:pt>
                <c:pt idx="3">
                  <c:v>215.59317985009943</c:v>
                </c:pt>
                <c:pt idx="4">
                  <c:v>213.25614366729621</c:v>
                </c:pt>
                <c:pt idx="5">
                  <c:v>210.95690284879416</c:v>
                </c:pt>
                <c:pt idx="6">
                  <c:v>208.69464677997397</c:v>
                </c:pt>
                <c:pt idx="7">
                  <c:v>206.46858646229458</c:v>
                </c:pt>
                <c:pt idx="8">
                  <c:v>204.27795382525971</c:v>
                </c:pt>
                <c:pt idx="9">
                  <c:v>202.12200106379944</c:v>
                </c:pt>
                <c:pt idx="10">
                  <c:v>199.99999999999946</c:v>
                </c:pt>
                <c:pt idx="11">
                  <c:v>197.91124146816097</c:v>
                </c:pt>
                <c:pt idx="12">
                  <c:v>195.85503472222166</c:v>
                </c:pt>
                <c:pt idx="13">
                  <c:v>193.83070686461326</c:v>
                </c:pt>
                <c:pt idx="14">
                  <c:v>191.8376022956738</c:v>
                </c:pt>
                <c:pt idx="15">
                  <c:v>189.87508218277395</c:v>
                </c:pt>
                <c:pt idx="16">
                  <c:v>187.94252394835434</c:v>
                </c:pt>
                <c:pt idx="17">
                  <c:v>186.0393207761081</c:v>
                </c:pt>
                <c:pt idx="18">
                  <c:v>184.16488113457757</c:v>
                </c:pt>
                <c:pt idx="19">
                  <c:v>182.31862831746619</c:v>
                </c:pt>
                <c:pt idx="20">
                  <c:v>180.49999999999952</c:v>
                </c:pt>
                <c:pt idx="21">
                  <c:v>178.70844781069732</c:v>
                </c:pt>
                <c:pt idx="22">
                  <c:v>176.94343691794882</c:v>
                </c:pt>
                <c:pt idx="23">
                  <c:v>175.20444563080846</c:v>
                </c:pt>
                <c:pt idx="24">
                  <c:v>173.49096501345605</c:v>
                </c:pt>
                <c:pt idx="25">
                  <c:v>171.80249851278975</c:v>
                </c:pt>
                <c:pt idx="26">
                  <c:v>170.13856159864244</c:v>
                </c:pt>
                <c:pt idx="27">
                  <c:v>168.4986814161355</c:v>
                </c:pt>
                <c:pt idx="28">
                  <c:v>166.88239644970398</c:v>
                </c:pt>
                <c:pt idx="29">
                  <c:v>165.28925619834698</c:v>
                </c:pt>
                <c:pt idx="30">
                  <c:v>163.7188208616779</c:v>
                </c:pt>
                <c:pt idx="31">
                  <c:v>162.17066103636481</c:v>
                </c:pt>
                <c:pt idx="32">
                  <c:v>160.64435742257027</c:v>
                </c:pt>
                <c:pt idx="33">
                  <c:v>159.13950054001629</c:v>
                </c:pt>
                <c:pt idx="34">
                  <c:v>157.65569045331472</c:v>
                </c:pt>
                <c:pt idx="35">
                  <c:v>156.19253650621962</c:v>
                </c:pt>
                <c:pt idx="36">
                  <c:v>154.74965706447196</c:v>
                </c:pt>
                <c:pt idx="37">
                  <c:v>153.32667926692019</c:v>
                </c:pt>
                <c:pt idx="38">
                  <c:v>151.92323878461423</c:v>
                </c:pt>
                <c:pt idx="39">
                  <c:v>150.53897958758174</c:v>
                </c:pt>
                <c:pt idx="40">
                  <c:v>149.17355371900845</c:v>
                </c:pt>
                <c:pt idx="41">
                  <c:v>147.82662107655472</c:v>
                </c:pt>
                <c:pt idx="42">
                  <c:v>146.49784920055211</c:v>
                </c:pt>
                <c:pt idx="43">
                  <c:v>145.18691306883332</c:v>
                </c:pt>
                <c:pt idx="44">
                  <c:v>143.89349489795947</c:v>
                </c:pt>
                <c:pt idx="45">
                  <c:v>142.61728395061758</c:v>
                </c:pt>
                <c:pt idx="46">
                  <c:v>141.35797634897048</c:v>
                </c:pt>
                <c:pt idx="47">
                  <c:v>140.11527489374947</c:v>
                </c:pt>
                <c:pt idx="48">
                  <c:v>138.88888888888926</c:v>
                </c:pt>
                <c:pt idx="49">
                  <c:v>137.6785339715112</c:v>
                </c:pt>
                <c:pt idx="50">
                  <c:v>136.48393194707035</c:v>
                </c:pt>
                <c:pt idx="51">
                  <c:v>135.30481062948635</c:v>
                </c:pt>
                <c:pt idx="52">
                  <c:v>134.14090368608842</c:v>
                </c:pt>
                <c:pt idx="53">
                  <c:v>132.99195048720779</c:v>
                </c:pt>
                <c:pt idx="54">
                  <c:v>131.85769596026051</c:v>
                </c:pt>
                <c:pt idx="55">
                  <c:v>130.73789044816706</c:v>
                </c:pt>
                <c:pt idx="56">
                  <c:v>129.63228957196256</c:v>
                </c:pt>
                <c:pt idx="57">
                  <c:v>128.54065409745638</c:v>
                </c:pt>
                <c:pt idx="58">
                  <c:v>127.4627498058052</c:v>
                </c:pt>
                <c:pt idx="59">
                  <c:v>126.39834736786875</c:v>
                </c:pt>
                <c:pt idx="60">
                  <c:v>125.34722222222278</c:v>
                </c:pt>
                <c:pt idx="61">
                  <c:v>124.30915445670759</c:v>
                </c:pt>
                <c:pt idx="62">
                  <c:v>123.28392869339585</c:v>
                </c:pt>
                <c:pt idx="63">
                  <c:v>122.27133397686727</c:v>
                </c:pt>
                <c:pt idx="64">
                  <c:v>121.27116366568187</c:v>
                </c:pt>
                <c:pt idx="65">
                  <c:v>120.28321532694771</c:v>
                </c:pt>
                <c:pt idx="66">
                  <c:v>119.30729063388259</c:v>
                </c:pt>
                <c:pt idx="67">
                  <c:v>118.34319526627283</c:v>
                </c:pt>
                <c:pt idx="68">
                  <c:v>117.39073881373633</c:v>
                </c:pt>
                <c:pt idx="69">
                  <c:v>116.44973468169935</c:v>
                </c:pt>
                <c:pt idx="70">
                  <c:v>115.52000000000068</c:v>
                </c:pt>
                <c:pt idx="71">
                  <c:v>114.60135553403983</c:v>
                </c:pt>
                <c:pt idx="72">
                  <c:v>113.69362559838819</c:v>
                </c:pt>
                <c:pt idx="73">
                  <c:v>112.79663797278577</c:v>
                </c:pt>
                <c:pt idx="74">
                  <c:v>111.91022382044835</c:v>
                </c:pt>
                <c:pt idx="75">
                  <c:v>111.03421760861281</c:v>
                </c:pt>
                <c:pt idx="76">
                  <c:v>110.16845703125072</c:v>
                </c:pt>
                <c:pt idx="77">
                  <c:v>109.31278293388316</c:v>
                </c:pt>
                <c:pt idx="78">
                  <c:v>108.46703924043101</c:v>
                </c:pt>
                <c:pt idx="79">
                  <c:v>107.63107288203888</c:v>
                </c:pt>
                <c:pt idx="80">
                  <c:v>106.80473372781142</c:v>
                </c:pt>
                <c:pt idx="81">
                  <c:v>105.98787451740363</c:v>
                </c:pt>
                <c:pt idx="82">
                  <c:v>105.18035079540897</c:v>
                </c:pt>
                <c:pt idx="83">
                  <c:v>104.38202084749028</c:v>
                </c:pt>
                <c:pt idx="84">
                  <c:v>103.59274563820098</c:v>
                </c:pt>
                <c:pt idx="85">
                  <c:v>102.81238875044581</c:v>
                </c:pt>
                <c:pt idx="86">
                  <c:v>102.04081632653141</c:v>
                </c:pt>
                <c:pt idx="87">
                  <c:v>101.27789701075984</c:v>
                </c:pt>
                <c:pt idx="88">
                  <c:v>100.5235018935183</c:v>
                </c:pt>
                <c:pt idx="89">
                  <c:v>99.777504456821489</c:v>
                </c:pt>
                <c:pt idx="90">
                  <c:v>99.039780521262841</c:v>
                </c:pt>
                <c:pt idx="91">
                  <c:v>98.310208194333697</c:v>
                </c:pt>
                <c:pt idx="92">
                  <c:v>97.588667820070043</c:v>
                </c:pt>
                <c:pt idx="93">
                  <c:v>96.87504192998783</c:v>
                </c:pt>
                <c:pt idx="94">
                  <c:v>96.169215195269643</c:v>
                </c:pt>
                <c:pt idx="95">
                  <c:v>95.471074380166144</c:v>
                </c:pt>
                <c:pt idx="96">
                  <c:v>94.78050829657721</c:v>
                </c:pt>
                <c:pt idx="97">
                  <c:v>94.09740775977879</c:v>
                </c:pt>
                <c:pt idx="98">
                  <c:v>93.421665545262499</c:v>
                </c:pt>
                <c:pt idx="99">
                  <c:v>92.753176346656232</c:v>
                </c:pt>
                <c:pt idx="100">
                  <c:v>92.091836734694752</c:v>
                </c:pt>
                <c:pt idx="101">
                  <c:v>91.437545117210647</c:v>
                </c:pt>
                <c:pt idx="102">
                  <c:v>90.790201700116569</c:v>
                </c:pt>
                <c:pt idx="103">
                  <c:v>90.149708449350996</c:v>
                </c:pt>
                <c:pt idx="104">
                  <c:v>89.51596905376006</c:v>
                </c:pt>
                <c:pt idx="105">
                  <c:v>88.888888888889767</c:v>
                </c:pt>
                <c:pt idx="106">
                  <c:v>88.268374981662589</c:v>
                </c:pt>
                <c:pt idx="107">
                  <c:v>87.654335975914165</c:v>
                </c:pt>
                <c:pt idx="108">
                  <c:v>87.04668209876634</c:v>
                </c:pt>
                <c:pt idx="109">
                  <c:v>86.445325127813078</c:v>
                </c:pt>
                <c:pt idx="110">
                  <c:v>85.850178359097228</c:v>
                </c:pt>
                <c:pt idx="111">
                  <c:v>85.261156575856177</c:v>
                </c:pt>
                <c:pt idx="112">
                  <c:v>84.678176018015549</c:v>
                </c:pt>
                <c:pt idx="113">
                  <c:v>84.101154352410376</c:v>
                </c:pt>
                <c:pt idx="114">
                  <c:v>83.530010643714178</c:v>
                </c:pt>
                <c:pt idx="115">
                  <c:v>82.964665326056661</c:v>
                </c:pt>
                <c:pt idx="116">
                  <c:v>82.40504017531137</c:v>
                </c:pt>
                <c:pt idx="117">
                  <c:v>81.851058282035638</c:v>
                </c:pt>
                <c:pt idx="118">
                  <c:v>81.302644025044842</c:v>
                </c:pt>
                <c:pt idx="119">
                  <c:v>80.759723045604446</c:v>
                </c:pt>
                <c:pt idx="120">
                  <c:v>80.222222222223152</c:v>
                </c:pt>
                <c:pt idx="121">
                  <c:v>79.690069646031318</c:v>
                </c:pt>
                <c:pt idx="122">
                  <c:v>79.163194596729141</c:v>
                </c:pt>
                <c:pt idx="123">
                  <c:v>78.641527519089479</c:v>
                </c:pt>
                <c:pt idx="124">
                  <c:v>78.125000000000938</c:v>
                </c:pt>
                <c:pt idx="125">
                  <c:v>77.613544746036951</c:v>
                </c:pt>
                <c:pt idx="126">
                  <c:v>77.107095561537093</c:v>
                </c:pt>
                <c:pt idx="127">
                  <c:v>76.605587327187422</c:v>
                </c:pt>
                <c:pt idx="128">
                  <c:v>76.108955979086787</c:v>
                </c:pt>
                <c:pt idx="129">
                  <c:v>75.617138488286571</c:v>
                </c:pt>
                <c:pt idx="130">
                  <c:v>75.130072840791783</c:v>
                </c:pt>
                <c:pt idx="131">
                  <c:v>74.647698018011496</c:v>
                </c:pt>
                <c:pt idx="132">
                  <c:v>74.169953977647211</c:v>
                </c:pt>
                <c:pt idx="133">
                  <c:v>73.696781635007923</c:v>
                </c:pt>
                <c:pt idx="134">
                  <c:v>73.228122844741094</c:v>
                </c:pt>
                <c:pt idx="135">
                  <c:v>72.763920382968948</c:v>
                </c:pt>
                <c:pt idx="136">
                  <c:v>72.304117929819881</c:v>
                </c:pt>
                <c:pt idx="137">
                  <c:v>71.848660052344982</c:v>
                </c:pt>
                <c:pt idx="138">
                  <c:v>71.397492187809974</c:v>
                </c:pt>
                <c:pt idx="139">
                  <c:v>70.950560627353269</c:v>
                </c:pt>
                <c:pt idx="140">
                  <c:v>70.507812500000938</c:v>
                </c:pt>
                <c:pt idx="141">
                  <c:v>70.069195757029689</c:v>
                </c:pt>
                <c:pt idx="142">
                  <c:v>69.634659156669272</c:v>
                </c:pt>
                <c:pt idx="143">
                  <c:v>69.204152249135888</c:v>
                </c:pt>
                <c:pt idx="144">
                  <c:v>68.777625361988441</c:v>
                </c:pt>
                <c:pt idx="145">
                  <c:v>68.355029585799755</c:v>
                </c:pt>
                <c:pt idx="146">
                  <c:v>67.936316760134929</c:v>
                </c:pt>
                <c:pt idx="147">
                  <c:v>67.521439459829423</c:v>
                </c:pt>
                <c:pt idx="148">
                  <c:v>67.110350981559534</c:v>
                </c:pt>
                <c:pt idx="149">
                  <c:v>66.703005330698176</c:v>
                </c:pt>
                <c:pt idx="150">
                  <c:v>66.299357208449052</c:v>
                </c:pt>
                <c:pt idx="151">
                  <c:v>65.899361999252491</c:v>
                </c:pt>
                <c:pt idx="152">
                  <c:v>65.502975758456444</c:v>
                </c:pt>
                <c:pt idx="153">
                  <c:v>65.110155200246226</c:v>
                </c:pt>
                <c:pt idx="154">
                  <c:v>64.720857685826886</c:v>
                </c:pt>
                <c:pt idx="155">
                  <c:v>64.335041211852129</c:v>
                </c:pt>
                <c:pt idx="156">
                  <c:v>63.952664399093905</c:v>
                </c:pt>
                <c:pt idx="157">
                  <c:v>63.573686481347075</c:v>
                </c:pt>
                <c:pt idx="158">
                  <c:v>63.198067294563444</c:v>
                </c:pt>
                <c:pt idx="159">
                  <c:v>62.825767266209887</c:v>
                </c:pt>
                <c:pt idx="160">
                  <c:v>62.456747404845224</c:v>
                </c:pt>
                <c:pt idx="161">
                  <c:v>62.09096928991071</c:v>
                </c:pt>
                <c:pt idx="162">
                  <c:v>61.728395061729323</c:v>
                </c:pt>
                <c:pt idx="163">
                  <c:v>61.36898741170863</c:v>
                </c:pt>
                <c:pt idx="164">
                  <c:v>61.012709572742949</c:v>
                </c:pt>
                <c:pt idx="165">
                  <c:v>60.659525309809787</c:v>
                </c:pt>
                <c:pt idx="166">
                  <c:v>60.309398910756371</c:v>
                </c:pt>
                <c:pt idx="167">
                  <c:v>59.962295177271727</c:v>
                </c:pt>
                <c:pt idx="168">
                  <c:v>59.618179416040029</c:v>
                </c:pt>
                <c:pt idx="169">
                  <c:v>59.277017430071282</c:v>
                </c:pt>
                <c:pt idx="170">
                  <c:v>58.938775510204998</c:v>
                </c:pt>
                <c:pt idx="171">
                  <c:v>58.603420426783167</c:v>
                </c:pt>
                <c:pt idx="172">
                  <c:v>58.270919421488522</c:v>
                </c:pt>
                <c:pt idx="173">
                  <c:v>57.941240199344463</c:v>
                </c:pt>
                <c:pt idx="174">
                  <c:v>57.614350920872944</c:v>
                </c:pt>
                <c:pt idx="175">
                  <c:v>57.290220194406785</c:v>
                </c:pt>
                <c:pt idx="176">
                  <c:v>56.968817068552866</c:v>
                </c:pt>
                <c:pt idx="177">
                  <c:v>56.650111024802989</c:v>
                </c:pt>
                <c:pt idx="178">
                  <c:v>56.334071970288981</c:v>
                </c:pt>
                <c:pt idx="179">
                  <c:v>56.020670230678824</c:v>
                </c:pt>
                <c:pt idx="180">
                  <c:v>55.709876543210783</c:v>
                </c:pt>
                <c:pt idx="181">
                  <c:v>55.401662049862395</c:v>
                </c:pt>
                <c:pt idx="182">
                  <c:v>55.095998290651373</c:v>
                </c:pt>
                <c:pt idx="183">
                  <c:v>54.792857197065466</c:v>
                </c:pt>
                <c:pt idx="184">
                  <c:v>54.492211085618578</c:v>
                </c:pt>
                <c:pt idx="185">
                  <c:v>54.194032651530264</c:v>
                </c:pt>
                <c:pt idx="186">
                  <c:v>53.89829496252591</c:v>
                </c:pt>
                <c:pt idx="187">
                  <c:v>53.604971452755017</c:v>
                </c:pt>
                <c:pt idx="188">
                  <c:v>53.314035916825091</c:v>
                </c:pt>
                <c:pt idx="189">
                  <c:v>53.025462503948425</c:v>
                </c:pt>
                <c:pt idx="190">
                  <c:v>52.739225712199577</c:v>
                </c:pt>
                <c:pt idx="191">
                  <c:v>52.455300382880992</c:v>
                </c:pt>
                <c:pt idx="192">
                  <c:v>52.173661694994536</c:v>
                </c:pt>
                <c:pt idx="193">
                  <c:v>51.894285159816597</c:v>
                </c:pt>
                <c:pt idx="194">
                  <c:v>51.617146615574676</c:v>
                </c:pt>
                <c:pt idx="195">
                  <c:v>51.342222222223107</c:v>
                </c:pt>
                <c:pt idx="196">
                  <c:v>51.069488456315952</c:v>
                </c:pt>
                <c:pt idx="197">
                  <c:v>50.798922105975031</c:v>
                </c:pt>
                <c:pt idx="198">
                  <c:v>50.530500265950877</c:v>
                </c:pt>
                <c:pt idx="199">
                  <c:v>50.264200332774948</c:v>
                </c:pt>
                <c:pt idx="200">
                  <c:v>50.000000000000874</c:v>
                </c:pt>
                <c:pt idx="201">
                  <c:v>49.737877253533156</c:v>
                </c:pt>
                <c:pt idx="202">
                  <c:v>49.477810367041251</c:v>
                </c:pt>
                <c:pt idx="203">
                  <c:v>49.219777897457398</c:v>
                </c:pt>
                <c:pt idx="204">
                  <c:v>48.963758680556424</c:v>
                </c:pt>
                <c:pt idx="205">
                  <c:v>48.709731826615815</c:v>
                </c:pt>
                <c:pt idx="206">
                  <c:v>48.457676716154317</c:v>
                </c:pt>
                <c:pt idx="207">
                  <c:v>48.207572995747647</c:v>
                </c:pt>
                <c:pt idx="208">
                  <c:v>47.959400573919453</c:v>
                </c:pt>
                <c:pt idx="209">
                  <c:v>47.713139617106222</c:v>
                </c:pt>
                <c:pt idx="210">
                  <c:v>47.468770545694483</c:v>
                </c:pt>
                <c:pt idx="211">
                  <c:v>47.226274030128863</c:v>
                </c:pt>
                <c:pt idx="212">
                  <c:v>46.985630987089571</c:v>
                </c:pt>
                <c:pt idx="213">
                  <c:v>46.746822575737824</c:v>
                </c:pt>
                <c:pt idx="214">
                  <c:v>46.509830194028005</c:v>
                </c:pt>
                <c:pt idx="215">
                  <c:v>46.27463547508497</c:v>
                </c:pt>
                <c:pt idx="216">
                  <c:v>46.041220283645373</c:v>
                </c:pt>
                <c:pt idx="217">
                  <c:v>45.809566712561676</c:v>
                </c:pt>
                <c:pt idx="218">
                  <c:v>45.579657079367529</c:v>
                </c:pt>
                <c:pt idx="219">
                  <c:v>45.351473922903338</c:v>
                </c:pt>
                <c:pt idx="220">
                  <c:v>45.125000000000838</c:v>
                </c:pt>
                <c:pt idx="221">
                  <c:v>44.900218282225453</c:v>
                </c:pt>
                <c:pt idx="222">
                  <c:v>44.677111952675276</c:v>
                </c:pt>
                <c:pt idx="223">
                  <c:v>44.455664402835652</c:v>
                </c:pt>
                <c:pt idx="224">
                  <c:v>44.235859229488142</c:v>
                </c:pt>
                <c:pt idx="225">
                  <c:v>44.017680231672834</c:v>
                </c:pt>
                <c:pt idx="226">
                  <c:v>43.801111407703033</c:v>
                </c:pt>
                <c:pt idx="227">
                  <c:v>43.586136952231151</c:v>
                </c:pt>
                <c:pt idx="228">
                  <c:v>43.372741253364921</c:v>
                </c:pt>
                <c:pt idx="229">
                  <c:v>43.160908889832903</c:v>
                </c:pt>
                <c:pt idx="230">
                  <c:v>42.950624628198327</c:v>
                </c:pt>
                <c:pt idx="231">
                  <c:v>42.741873420120285</c:v>
                </c:pt>
                <c:pt idx="232">
                  <c:v>42.534640399661491</c:v>
                </c:pt>
                <c:pt idx="233">
                  <c:v>42.328910880641494</c:v>
                </c:pt>
                <c:pt idx="234">
                  <c:v>42.124670354034748</c:v>
                </c:pt>
                <c:pt idx="235">
                  <c:v>41.921904485412341</c:v>
                </c:pt>
                <c:pt idx="236">
                  <c:v>41.720599112426846</c:v>
                </c:pt>
                <c:pt idx="237">
                  <c:v>41.520740242339308</c:v>
                </c:pt>
                <c:pt idx="238">
                  <c:v>41.322314049587582</c:v>
                </c:pt>
                <c:pt idx="239">
                  <c:v>41.125306873395239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F353-4846-AC85-02353C85BEA2}"/>
            </c:ext>
          </c:extLst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surface'!$D$220:$II$220</c:f>
              <c:numCache>
                <c:formatCode>General</c:formatCode>
                <c:ptCount val="240"/>
                <c:pt idx="0">
                  <c:v>223.70370370370307</c:v>
                </c:pt>
                <c:pt idx="1">
                  <c:v>221.23866792832882</c:v>
                </c:pt>
                <c:pt idx="2">
                  <c:v>218.81415288008634</c:v>
                </c:pt>
                <c:pt idx="3">
                  <c:v>216.42927528442112</c:v>
                </c:pt>
                <c:pt idx="4">
                  <c:v>214.08317580340204</c:v>
                </c:pt>
                <c:pt idx="5">
                  <c:v>211.77501826150416</c:v>
                </c:pt>
                <c:pt idx="6">
                  <c:v>209.50398890045031</c:v>
                </c:pt>
                <c:pt idx="7">
                  <c:v>207.26929566187135</c:v>
                </c:pt>
                <c:pt idx="8">
                  <c:v>205.0701674966042</c:v>
                </c:pt>
                <c:pt idx="9">
                  <c:v>202.90585369950392</c:v>
                </c:pt>
                <c:pt idx="10">
                  <c:v>200.7756232686975</c:v>
                </c:pt>
                <c:pt idx="11">
                  <c:v>198.67876428825909</c:v>
                </c:pt>
                <c:pt idx="12">
                  <c:v>196.61458333333275</c:v>
                </c:pt>
                <c:pt idx="13">
                  <c:v>194.58240489677519</c:v>
                </c:pt>
                <c:pt idx="14">
                  <c:v>192.58157083643263</c:v>
                </c:pt>
                <c:pt idx="15">
                  <c:v>190.61143984220851</c:v>
                </c:pt>
                <c:pt idx="16">
                  <c:v>188.67138692211523</c:v>
                </c:pt>
                <c:pt idx="17">
                  <c:v>186.76080290654176</c:v>
                </c:pt>
                <c:pt idx="18">
                  <c:v>184.87909397000251</c:v>
                </c:pt>
                <c:pt idx="19">
                  <c:v>183.02568116966688</c:v>
                </c:pt>
                <c:pt idx="20">
                  <c:v>181.19999999999951</c:v>
                </c:pt>
                <c:pt idx="21">
                  <c:v>179.40149996287175</c:v>
                </c:pt>
                <c:pt idx="22">
                  <c:v>177.62964415253364</c:v>
                </c:pt>
                <c:pt idx="23">
                  <c:v>175.88390885486143</c:v>
                </c:pt>
                <c:pt idx="24">
                  <c:v>174.16378316032262</c:v>
                </c:pt>
                <c:pt idx="25">
                  <c:v>172.46876859012465</c:v>
                </c:pt>
                <c:pt idx="26">
                  <c:v>170.79837873503604</c:v>
                </c:pt>
                <c:pt idx="27">
                  <c:v>169.152138906392</c:v>
                </c:pt>
                <c:pt idx="28">
                  <c:v>167.52958579881641</c:v>
                </c:pt>
                <c:pt idx="29">
                  <c:v>165.93026716421312</c:v>
                </c:pt>
                <c:pt idx="30">
                  <c:v>164.35374149659853</c:v>
                </c:pt>
                <c:pt idx="31">
                  <c:v>162.79957772736455</c:v>
                </c:pt>
                <c:pt idx="32">
                  <c:v>161.26735493058024</c:v>
                </c:pt>
                <c:pt idx="33">
                  <c:v>159.75666203795541</c:v>
                </c:pt>
                <c:pt idx="34">
                  <c:v>158.26709756310598</c:v>
                </c:pt>
                <c:pt idx="35">
                  <c:v>156.7982693347756</c:v>
                </c:pt>
                <c:pt idx="36">
                  <c:v>155.34979423868319</c:v>
                </c:pt>
                <c:pt idx="37">
                  <c:v>153.92129796767833</c:v>
                </c:pt>
                <c:pt idx="38">
                  <c:v>152.51241477990081</c:v>
                </c:pt>
                <c:pt idx="39">
                  <c:v>151.12278726465269</c:v>
                </c:pt>
                <c:pt idx="40">
                  <c:v>149.75206611570266</c:v>
                </c:pt>
                <c:pt idx="41">
                  <c:v>148.39990991175466</c:v>
                </c:pt>
                <c:pt idx="42">
                  <c:v>147.06598490382297</c:v>
                </c:pt>
                <c:pt idx="43">
                  <c:v>145.74996480926649</c:v>
                </c:pt>
                <c:pt idx="44">
                  <c:v>144.45153061224516</c:v>
                </c:pt>
                <c:pt idx="45">
                  <c:v>143.17037037037065</c:v>
                </c:pt>
                <c:pt idx="46">
                  <c:v>141.90617902733214</c:v>
                </c:pt>
                <c:pt idx="47">
                  <c:v>140.65865823128755</c:v>
                </c:pt>
                <c:pt idx="48">
                  <c:v>139.42751615881843</c:v>
                </c:pt>
                <c:pt idx="49">
                  <c:v>138.21246734425389</c:v>
                </c:pt>
                <c:pt idx="50">
                  <c:v>137.01323251417807</c:v>
                </c:pt>
                <c:pt idx="51">
                  <c:v>135.82953842694141</c:v>
                </c:pt>
                <c:pt idx="52">
                  <c:v>134.66111771700398</c:v>
                </c:pt>
                <c:pt idx="53">
                  <c:v>133.50770874394487</c:v>
                </c:pt>
                <c:pt idx="54">
                  <c:v>132.36905544597897</c:v>
                </c:pt>
                <c:pt idx="55">
                  <c:v>131.24490719782753</c:v>
                </c:pt>
                <c:pt idx="56">
                  <c:v>130.13501867279567</c:v>
                </c:pt>
                <c:pt idx="57">
                  <c:v>129.03914970891466</c:v>
                </c:pt>
                <c:pt idx="58">
                  <c:v>127.9570651790133</c:v>
                </c:pt>
                <c:pt idx="59">
                  <c:v>126.88853486458623</c:v>
                </c:pt>
                <c:pt idx="60">
                  <c:v>125.83333333333388</c:v>
                </c:pt>
                <c:pt idx="61">
                  <c:v>124.79123982025159</c:v>
                </c:pt>
                <c:pt idx="62">
                  <c:v>123.7620381121514</c:v>
                </c:pt>
                <c:pt idx="63">
                  <c:v>122.74551643550332</c:v>
                </c:pt>
                <c:pt idx="64">
                  <c:v>121.74146734748783</c:v>
                </c:pt>
                <c:pt idx="65">
                  <c:v>120.74968763015471</c:v>
                </c:pt>
                <c:pt idx="66">
                  <c:v>119.76997818758738</c:v>
                </c:pt>
                <c:pt idx="67">
                  <c:v>118.80214394597583</c:v>
                </c:pt>
                <c:pt idx="68">
                  <c:v>117.84599375650428</c:v>
                </c:pt>
                <c:pt idx="69">
                  <c:v>116.90134030096355</c:v>
                </c:pt>
                <c:pt idx="70">
                  <c:v>115.96800000000067</c:v>
                </c:pt>
                <c:pt idx="71">
                  <c:v>115.04579292392252</c:v>
                </c:pt>
                <c:pt idx="72">
                  <c:v>114.13454270597197</c:v>
                </c:pt>
                <c:pt idx="73">
                  <c:v>113.2340764579988</c:v>
                </c:pt>
                <c:pt idx="74">
                  <c:v>112.3442246884501</c:v>
                </c:pt>
                <c:pt idx="75">
                  <c:v>111.46482122260741</c:v>
                </c:pt>
                <c:pt idx="76">
                  <c:v>110.59570312500072</c:v>
                </c:pt>
                <c:pt idx="77">
                  <c:v>109.73671062393146</c:v>
                </c:pt>
                <c:pt idx="78">
                  <c:v>108.88768703803932</c:v>
                </c:pt>
                <c:pt idx="79">
                  <c:v>108.04847870485011</c:v>
                </c:pt>
                <c:pt idx="80">
                  <c:v>107.21893491124337</c:v>
                </c:pt>
                <c:pt idx="81">
                  <c:v>106.39890782578136</c:v>
                </c:pt>
                <c:pt idx="82">
                  <c:v>105.58825243284269</c:v>
                </c:pt>
                <c:pt idx="83">
                  <c:v>104.78682646850547</c:v>
                </c:pt>
                <c:pt idx="84">
                  <c:v>103.99449035812752</c:v>
                </c:pt>
                <c:pt idx="85">
                  <c:v>103.21110715557218</c:v>
                </c:pt>
                <c:pt idx="86">
                  <c:v>102.43654248403043</c:v>
                </c:pt>
                <c:pt idx="87">
                  <c:v>101.67066447839159</c:v>
                </c:pt>
                <c:pt idx="88">
                  <c:v>100.91334372911643</c:v>
                </c:pt>
                <c:pt idx="89">
                  <c:v>100.16445322756816</c:v>
                </c:pt>
                <c:pt idx="90">
                  <c:v>99.423868312758032</c:v>
                </c:pt>
                <c:pt idx="91">
                  <c:v>98.691466619464066</c:v>
                </c:pt>
                <c:pt idx="92">
                  <c:v>97.967128027682506</c:v>
                </c:pt>
                <c:pt idx="93">
                  <c:v>97.250734613372813</c:v>
                </c:pt>
                <c:pt idx="94">
                  <c:v>96.542170600459045</c:v>
                </c:pt>
                <c:pt idx="95">
                  <c:v>95.841322314050444</c:v>
                </c:pt>
                <c:pt idx="96">
                  <c:v>95.148078134846472</c:v>
                </c:pt>
                <c:pt idx="97">
                  <c:v>94.462328454692056</c:v>
                </c:pt>
                <c:pt idx="98">
                  <c:v>93.783965633249665</c:v>
                </c:pt>
                <c:pt idx="99">
                  <c:v>93.112883955756828</c:v>
                </c:pt>
                <c:pt idx="100">
                  <c:v>92.448979591837599</c:v>
                </c:pt>
                <c:pt idx="101">
                  <c:v>91.792150555338324</c:v>
                </c:pt>
                <c:pt idx="102">
                  <c:v>91.142296665158568</c:v>
                </c:pt>
                <c:pt idx="103">
                  <c:v>90.499319507049293</c:v>
                </c:pt>
                <c:pt idx="104">
                  <c:v>89.863122396350818</c:v>
                </c:pt>
                <c:pt idx="105">
                  <c:v>89.233610341644464</c:v>
                </c:pt>
                <c:pt idx="106">
                  <c:v>88.610690009292298</c:v>
                </c:pt>
                <c:pt idx="107">
                  <c:v>87.994269688840149</c:v>
                </c:pt>
                <c:pt idx="108">
                  <c:v>87.384259259260162</c:v>
                </c:pt>
                <c:pt idx="109">
                  <c:v>86.780570156009574</c:v>
                </c:pt>
                <c:pt idx="110">
                  <c:v>86.183115338883198</c:v>
                </c:pt>
                <c:pt idx="111">
                  <c:v>85.591809260637874</c:v>
                </c:pt>
                <c:pt idx="112">
                  <c:v>85.006567836367964</c:v>
                </c:pt>
                <c:pt idx="113">
                  <c:v>84.427308413610859</c:v>
                </c:pt>
                <c:pt idx="114">
                  <c:v>83.853949743163483</c:v>
                </c:pt>
                <c:pt idx="115">
                  <c:v>83.286411950589837</c:v>
                </c:pt>
                <c:pt idx="116">
                  <c:v>82.724616508401212</c:v>
                </c:pt>
                <c:pt idx="117">
                  <c:v>82.168486208891167</c:v>
                </c:pt>
                <c:pt idx="118">
                  <c:v>81.617945137607336</c:v>
                </c:pt>
                <c:pt idx="119">
                  <c:v>81.072918647443345</c:v>
                </c:pt>
                <c:pt idx="120">
                  <c:v>80.533333333334255</c:v>
                </c:pt>
                <c:pt idx="121">
                  <c:v>79.999117007539468</c:v>
                </c:pt>
                <c:pt idx="122">
                  <c:v>79.470198675497613</c:v>
                </c:pt>
                <c:pt idx="123">
                  <c:v>78.946508512238296</c:v>
                </c:pt>
                <c:pt idx="124">
                  <c:v>78.427977839336108</c:v>
                </c:pt>
                <c:pt idx="125">
                  <c:v>77.914539102392766</c:v>
                </c:pt>
                <c:pt idx="126">
                  <c:v>77.406125849033359</c:v>
                </c:pt>
                <c:pt idx="127">
                  <c:v>76.902672707403653</c:v>
                </c:pt>
                <c:pt idx="128">
                  <c:v>76.404115365155263</c:v>
                </c:pt>
                <c:pt idx="129">
                  <c:v>75.910390548905951</c:v>
                </c:pt>
                <c:pt idx="130">
                  <c:v>75.421436004163269</c:v>
                </c:pt>
                <c:pt idx="131">
                  <c:v>74.937190475699083</c:v>
                </c:pt>
                <c:pt idx="132">
                  <c:v>74.457593688363858</c:v>
                </c:pt>
                <c:pt idx="133">
                  <c:v>73.982586328329276</c:v>
                </c:pt>
                <c:pt idx="134">
                  <c:v>73.512110024748395</c:v>
                </c:pt>
                <c:pt idx="135">
                  <c:v>73.046107331822554</c:v>
                </c:pt>
                <c:pt idx="136">
                  <c:v>72.584521711265154</c:v>
                </c:pt>
                <c:pt idx="137">
                  <c:v>72.127297515151852</c:v>
                </c:pt>
                <c:pt idx="138">
                  <c:v>71.674379969147736</c:v>
                </c:pt>
                <c:pt idx="139">
                  <c:v>71.225715156101998</c:v>
                </c:pt>
                <c:pt idx="140">
                  <c:v>70.781250000000938</c:v>
                </c:pt>
                <c:pt idx="141">
                  <c:v>70.340932250270242</c:v>
                </c:pt>
                <c:pt idx="142">
                  <c:v>69.904710466418123</c:v>
                </c:pt>
                <c:pt idx="143">
                  <c:v>69.472534003010637</c:v>
                </c:pt>
                <c:pt idx="144">
                  <c:v>69.04435299497122</c:v>
                </c:pt>
                <c:pt idx="145">
                  <c:v>68.620118343196211</c:v>
                </c:pt>
                <c:pt idx="146">
                  <c:v>68.199781700478937</c:v>
                </c:pt>
                <c:pt idx="147">
                  <c:v>67.783295457734582</c:v>
                </c:pt>
                <c:pt idx="148">
                  <c:v>67.370612730518488</c:v>
                </c:pt>
                <c:pt idx="149">
                  <c:v>66.961687345831081</c:v>
                </c:pt>
                <c:pt idx="150">
                  <c:v>66.556473829202034</c:v>
                </c:pt>
                <c:pt idx="151">
                  <c:v>66.154927392047384</c:v>
                </c:pt>
                <c:pt idx="152">
                  <c:v>65.757003919292558</c:v>
                </c:pt>
                <c:pt idx="153">
                  <c:v>65.362659957255488</c:v>
                </c:pt>
                <c:pt idx="154">
                  <c:v>64.971852701782993</c:v>
                </c:pt>
                <c:pt idx="155">
                  <c:v>64.584539986634937</c:v>
                </c:pt>
                <c:pt idx="156">
                  <c:v>64.200680272109778</c:v>
                </c:pt>
                <c:pt idx="157">
                  <c:v>63.820232633906315</c:v>
                </c:pt>
                <c:pt idx="158">
                  <c:v>63.443156752215486</c:v>
                </c:pt>
                <c:pt idx="159">
                  <c:v>63.069412901037289</c:v>
                </c:pt>
                <c:pt idx="160">
                  <c:v>62.6989619377172</c:v>
                </c:pt>
                <c:pt idx="161">
                  <c:v>62.331765292697064</c:v>
                </c:pt>
                <c:pt idx="162">
                  <c:v>61.967784959475637</c:v>
                </c:pt>
                <c:pt idx="163">
                  <c:v>61.60698348477343</c:v>
                </c:pt>
                <c:pt idx="164">
                  <c:v>61.249323958897627</c:v>
                </c:pt>
                <c:pt idx="165">
                  <c:v>60.894770006302124</c:v>
                </c:pt>
                <c:pt idx="166">
                  <c:v>60.543285776338251</c:v>
                </c:pt>
                <c:pt idx="167">
                  <c:v>60.194835934191893</c:v>
                </c:pt>
                <c:pt idx="168">
                  <c:v>59.84938565200251</c:v>
                </c:pt>
                <c:pt idx="169">
                  <c:v>59.506900600160201</c:v>
                </c:pt>
                <c:pt idx="170">
                  <c:v>59.167346938776433</c:v>
                </c:pt>
                <c:pt idx="171">
                  <c:v>58.830691309324706</c:v>
                </c:pt>
                <c:pt idx="172">
                  <c:v>58.496900826447195</c:v>
                </c:pt>
                <c:pt idx="173">
                  <c:v>58.165943069923635</c:v>
                </c:pt>
                <c:pt idx="174">
                  <c:v>57.837786076798764</c:v>
                </c:pt>
                <c:pt idx="175">
                  <c:v>57.512398333664869</c:v>
                </c:pt>
                <c:pt idx="176">
                  <c:v>57.189748769095729</c:v>
                </c:pt>
                <c:pt idx="177">
                  <c:v>56.869806746228811</c:v>
                </c:pt>
                <c:pt idx="178">
                  <c:v>56.552542055492317</c:v>
                </c:pt>
                <c:pt idx="179">
                  <c:v>56.237924907473698</c:v>
                </c:pt>
                <c:pt idx="180">
                  <c:v>55.925925925926833</c:v>
                </c:pt>
                <c:pt idx="181">
                  <c:v>55.616516140914491</c:v>
                </c:pt>
                <c:pt idx="182">
                  <c:v>55.309666982083257</c:v>
                </c:pt>
                <c:pt idx="183">
                  <c:v>55.005350272067929</c:v>
                </c:pt>
                <c:pt idx="184">
                  <c:v>54.703538220022637</c:v>
                </c:pt>
                <c:pt idx="185">
                  <c:v>54.404203415275809</c:v>
                </c:pt>
                <c:pt idx="186">
                  <c:v>54.10731882110634</c:v>
                </c:pt>
                <c:pt idx="187">
                  <c:v>53.812857768638274</c:v>
                </c:pt>
                <c:pt idx="188">
                  <c:v>53.520793950851562</c:v>
                </c:pt>
                <c:pt idx="189">
                  <c:v>53.231101416706117</c:v>
                </c:pt>
                <c:pt idx="190">
                  <c:v>52.943754565377084</c:v>
                </c:pt>
                <c:pt idx="191">
                  <c:v>52.658728140598534</c:v>
                </c:pt>
                <c:pt idx="192">
                  <c:v>52.375997225113622</c:v>
                </c:pt>
                <c:pt idx="193">
                  <c:v>52.095537235228626</c:v>
                </c:pt>
                <c:pt idx="194">
                  <c:v>51.817323915468869</c:v>
                </c:pt>
                <c:pt idx="195">
                  <c:v>51.541333333334222</c:v>
                </c:pt>
                <c:pt idx="196">
                  <c:v>51.26754187415208</c:v>
                </c:pt>
                <c:pt idx="197">
                  <c:v>50.995926236025902</c:v>
                </c:pt>
                <c:pt idx="198">
                  <c:v>50.726463424877004</c:v>
                </c:pt>
                <c:pt idx="199">
                  <c:v>50.459130749577945</c:v>
                </c:pt>
                <c:pt idx="200">
                  <c:v>50.193905817175391</c:v>
                </c:pt>
                <c:pt idx="201">
                  <c:v>49.930766528200593</c:v>
                </c:pt>
                <c:pt idx="202">
                  <c:v>49.669691072065788</c:v>
                </c:pt>
                <c:pt idx="203">
                  <c:v>49.410657922544488</c:v>
                </c:pt>
                <c:pt idx="204">
                  <c:v>49.153645833334203</c:v>
                </c:pt>
                <c:pt idx="205">
                  <c:v>48.898633833699641</c:v>
                </c:pt>
                <c:pt idx="206">
                  <c:v>48.645601224194806</c:v>
                </c:pt>
                <c:pt idx="207">
                  <c:v>48.394527572462458</c:v>
                </c:pt>
                <c:pt idx="208">
                  <c:v>48.145392709109167</c:v>
                </c:pt>
                <c:pt idx="209">
                  <c:v>47.898176723654551</c:v>
                </c:pt>
                <c:pt idx="210">
                  <c:v>47.652859960553123</c:v>
                </c:pt>
                <c:pt idx="211">
                  <c:v>47.409423015287253</c:v>
                </c:pt>
                <c:pt idx="212">
                  <c:v>47.167846730529803</c:v>
                </c:pt>
                <c:pt idx="213">
                  <c:v>46.928112192375032</c:v>
                </c:pt>
                <c:pt idx="214">
                  <c:v>46.690200726636427</c:v>
                </c:pt>
                <c:pt idx="215">
                  <c:v>46.454093895209951</c:v>
                </c:pt>
                <c:pt idx="216">
                  <c:v>46.219773492501616</c:v>
                </c:pt>
                <c:pt idx="217">
                  <c:v>45.987221541917869</c:v>
                </c:pt>
                <c:pt idx="218">
                  <c:v>45.756420292417708</c:v>
                </c:pt>
                <c:pt idx="219">
                  <c:v>45.52735221512512</c:v>
                </c:pt>
                <c:pt idx="220">
                  <c:v>45.300000000000843</c:v>
                </c:pt>
                <c:pt idx="221">
                  <c:v>45.074346552572031</c:v>
                </c:pt>
                <c:pt idx="222">
                  <c:v>44.85037499071889</c:v>
                </c:pt>
                <c:pt idx="223">
                  <c:v>44.628068641517004</c:v>
                </c:pt>
                <c:pt idx="224">
                  <c:v>44.407411038134349</c:v>
                </c:pt>
                <c:pt idx="225">
                  <c:v>44.188385916781819</c:v>
                </c:pt>
                <c:pt idx="226">
                  <c:v>43.970977213716282</c:v>
                </c:pt>
                <c:pt idx="227">
                  <c:v>43.755169062295202</c:v>
                </c:pt>
                <c:pt idx="228">
                  <c:v>43.540945790081565</c:v>
                </c:pt>
                <c:pt idx="229">
                  <c:v>43.328291915998456</c:v>
                </c:pt>
                <c:pt idx="230">
                  <c:v>43.117192147532059</c:v>
                </c:pt>
                <c:pt idx="231">
                  <c:v>42.907631377982248</c:v>
                </c:pt>
                <c:pt idx="232">
                  <c:v>42.699594683759898</c:v>
                </c:pt>
                <c:pt idx="233">
                  <c:v>42.493067321729853</c:v>
                </c:pt>
                <c:pt idx="234">
                  <c:v>42.288034726598873</c:v>
                </c:pt>
                <c:pt idx="235">
                  <c:v>42.084482508347456</c:v>
                </c:pt>
                <c:pt idx="236">
                  <c:v>41.882396449704949</c:v>
                </c:pt>
                <c:pt idx="237">
                  <c:v>41.681762503666938</c:v>
                </c:pt>
                <c:pt idx="238">
                  <c:v>41.482566791054126</c:v>
                </c:pt>
                <c:pt idx="239">
                  <c:v>41.284795598112005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F353-4846-AC85-02353C85BEA2}"/>
            </c:ext>
          </c:extLst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surface'!$D$221:$II$221</c:f>
              <c:numCache>
                <c:formatCode>General</c:formatCode>
                <c:ptCount val="240"/>
                <c:pt idx="0">
                  <c:v>224.56790123456727</c:v>
                </c:pt>
                <c:pt idx="1">
                  <c:v>222.09334269405633</c:v>
                </c:pt>
                <c:pt idx="2">
                  <c:v>219.65946141770254</c:v>
                </c:pt>
                <c:pt idx="3">
                  <c:v>217.26537071874284</c:v>
                </c:pt>
                <c:pt idx="4">
                  <c:v>214.9102079395079</c:v>
                </c:pt>
                <c:pt idx="5">
                  <c:v>212.59313367421416</c:v>
                </c:pt>
                <c:pt idx="6">
                  <c:v>210.31333102092665</c:v>
                </c:pt>
                <c:pt idx="7">
                  <c:v>208.0700048614481</c:v>
                </c:pt>
                <c:pt idx="8">
                  <c:v>205.86238116794868</c:v>
                </c:pt>
                <c:pt idx="9">
                  <c:v>203.6897063352084</c:v>
                </c:pt>
                <c:pt idx="10">
                  <c:v>201.55124653739554</c:v>
                </c:pt>
                <c:pt idx="11">
                  <c:v>199.44628710835721</c:v>
                </c:pt>
                <c:pt idx="12">
                  <c:v>197.37413194444386</c:v>
                </c:pt>
                <c:pt idx="13">
                  <c:v>195.33410292893711</c:v>
                </c:pt>
                <c:pt idx="14">
                  <c:v>193.32553937719146</c:v>
                </c:pt>
                <c:pt idx="15">
                  <c:v>191.3477975016431</c:v>
                </c:pt>
                <c:pt idx="16">
                  <c:v>189.40024989587616</c:v>
                </c:pt>
                <c:pt idx="17">
                  <c:v>187.48228503697538</c:v>
                </c:pt>
                <c:pt idx="18">
                  <c:v>185.59330680542746</c:v>
                </c:pt>
                <c:pt idx="19">
                  <c:v>183.73273402186757</c:v>
                </c:pt>
                <c:pt idx="20">
                  <c:v>181.89999999999949</c:v>
                </c:pt>
                <c:pt idx="21">
                  <c:v>180.09455211504621</c:v>
                </c:pt>
                <c:pt idx="22">
                  <c:v>178.3158513871185</c:v>
                </c:pt>
                <c:pt idx="23">
                  <c:v>176.56337207891443</c:v>
                </c:pt>
                <c:pt idx="24">
                  <c:v>174.8366013071892</c:v>
                </c:pt>
                <c:pt idx="25">
                  <c:v>173.13503866745955</c:v>
                </c:pt>
                <c:pt idx="26">
                  <c:v>171.45819587142967</c:v>
                </c:pt>
                <c:pt idx="27">
                  <c:v>169.80559639664847</c:v>
                </c:pt>
                <c:pt idx="28">
                  <c:v>168.17677514792882</c:v>
                </c:pt>
                <c:pt idx="29">
                  <c:v>166.57127813007926</c:v>
                </c:pt>
                <c:pt idx="30">
                  <c:v>164.98866213151913</c:v>
                </c:pt>
                <c:pt idx="31">
                  <c:v>163.42849441836429</c:v>
                </c:pt>
                <c:pt idx="32">
                  <c:v>161.89035243859018</c:v>
                </c:pt>
                <c:pt idx="33">
                  <c:v>160.3738235358945</c:v>
                </c:pt>
                <c:pt idx="34">
                  <c:v>158.87850467289721</c:v>
                </c:pt>
                <c:pt idx="35">
                  <c:v>157.40400216333157</c:v>
                </c:pt>
                <c:pt idx="36">
                  <c:v>155.94993141289444</c:v>
                </c:pt>
                <c:pt idx="37">
                  <c:v>154.51591666843646</c:v>
                </c:pt>
                <c:pt idx="38">
                  <c:v>153.10159077518739</c:v>
                </c:pt>
                <c:pt idx="39">
                  <c:v>151.70659494172364</c:v>
                </c:pt>
                <c:pt idx="40">
                  <c:v>150.33057851239687</c:v>
                </c:pt>
                <c:pt idx="41">
                  <c:v>148.97319874695458</c:v>
                </c:pt>
                <c:pt idx="42">
                  <c:v>147.63412060709379</c:v>
                </c:pt>
                <c:pt idx="43">
                  <c:v>146.31301654969963</c:v>
                </c:pt>
                <c:pt idx="44">
                  <c:v>145.00956632653089</c:v>
                </c:pt>
                <c:pt idx="45">
                  <c:v>143.72345679012375</c:v>
                </c:pt>
                <c:pt idx="46">
                  <c:v>142.45438170569378</c:v>
                </c:pt>
                <c:pt idx="47">
                  <c:v>141.20204156882565</c:v>
                </c:pt>
                <c:pt idx="48">
                  <c:v>139.96614342874764</c:v>
                </c:pt>
                <c:pt idx="49">
                  <c:v>138.74640071699659</c:v>
                </c:pt>
                <c:pt idx="50">
                  <c:v>137.54253308128582</c:v>
                </c:pt>
                <c:pt idx="51">
                  <c:v>136.3542662243965</c:v>
                </c:pt>
                <c:pt idx="52">
                  <c:v>135.18133174791956</c:v>
                </c:pt>
                <c:pt idx="53">
                  <c:v>134.02346700068196</c:v>
                </c:pt>
                <c:pt idx="54">
                  <c:v>132.88041493169743</c:v>
                </c:pt>
                <c:pt idx="55">
                  <c:v>131.75192394748802</c:v>
                </c:pt>
                <c:pt idx="56">
                  <c:v>130.63774777362875</c:v>
                </c:pt>
                <c:pt idx="57">
                  <c:v>129.53764532037295</c:v>
                </c:pt>
                <c:pt idx="58">
                  <c:v>128.45138055222139</c:v>
                </c:pt>
                <c:pt idx="59">
                  <c:v>127.37872236130373</c:v>
                </c:pt>
                <c:pt idx="60">
                  <c:v>126.319444444445</c:v>
                </c:pt>
                <c:pt idx="61">
                  <c:v>125.27332518379561</c:v>
                </c:pt>
                <c:pt idx="62">
                  <c:v>124.24014753090694</c:v>
                </c:pt>
                <c:pt idx="63">
                  <c:v>123.21969889413936</c:v>
                </c:pt>
                <c:pt idx="64">
                  <c:v>122.2117710292938</c:v>
                </c:pt>
                <c:pt idx="65">
                  <c:v>121.21615993336171</c:v>
                </c:pt>
                <c:pt idx="66">
                  <c:v>120.23266574129218</c:v>
                </c:pt>
                <c:pt idx="67">
                  <c:v>119.26109262567881</c:v>
                </c:pt>
                <c:pt idx="68">
                  <c:v>118.30124869927224</c:v>
                </c:pt>
                <c:pt idx="69">
                  <c:v>117.35294592022775</c:v>
                </c:pt>
                <c:pt idx="70">
                  <c:v>116.41600000000066</c:v>
                </c:pt>
                <c:pt idx="71">
                  <c:v>115.49023031380523</c:v>
                </c:pt>
                <c:pt idx="72">
                  <c:v>114.57545981355574</c:v>
                </c:pt>
                <c:pt idx="73">
                  <c:v>113.6715149432118</c:v>
                </c:pt>
                <c:pt idx="74">
                  <c:v>112.77822555645183</c:v>
                </c:pt>
                <c:pt idx="75">
                  <c:v>111.89542483660203</c:v>
                </c:pt>
                <c:pt idx="76">
                  <c:v>111.02294921875072</c:v>
                </c:pt>
                <c:pt idx="77">
                  <c:v>110.16063831397975</c:v>
                </c:pt>
                <c:pt idx="78">
                  <c:v>109.30833483564763</c:v>
                </c:pt>
                <c:pt idx="79">
                  <c:v>108.46588452766133</c:v>
                </c:pt>
                <c:pt idx="80">
                  <c:v>107.63313609467532</c:v>
                </c:pt>
                <c:pt idx="81">
                  <c:v>106.8099411341591</c:v>
                </c:pt>
                <c:pt idx="82">
                  <c:v>105.9961540702764</c:v>
                </c:pt>
                <c:pt idx="83">
                  <c:v>105.19163208952065</c:v>
                </c:pt>
                <c:pt idx="84">
                  <c:v>104.39623507805405</c:v>
                </c:pt>
                <c:pt idx="85">
                  <c:v>103.60982556069855</c:v>
                </c:pt>
                <c:pt idx="86">
                  <c:v>102.83226864152944</c:v>
                </c:pt>
                <c:pt idx="87">
                  <c:v>102.06343194602334</c:v>
                </c:pt>
                <c:pt idx="88">
                  <c:v>101.30318556471457</c:v>
                </c:pt>
                <c:pt idx="89">
                  <c:v>100.55140199831483</c:v>
                </c:pt>
                <c:pt idx="90">
                  <c:v>99.807956104253222</c:v>
                </c:pt>
                <c:pt idx="91">
                  <c:v>99.072725044594449</c:v>
                </c:pt>
                <c:pt idx="92">
                  <c:v>98.345588235294954</c:v>
                </c:pt>
                <c:pt idx="93">
                  <c:v>97.626427296757811</c:v>
                </c:pt>
                <c:pt idx="94">
                  <c:v>96.915126005648446</c:v>
                </c:pt>
                <c:pt idx="95">
                  <c:v>96.211570247934731</c:v>
                </c:pt>
                <c:pt idx="96">
                  <c:v>95.515647973115748</c:v>
                </c:pt>
                <c:pt idx="97">
                  <c:v>94.827249149605322</c:v>
                </c:pt>
                <c:pt idx="98">
                  <c:v>94.14626572123683</c:v>
                </c:pt>
                <c:pt idx="99">
                  <c:v>93.472591564857439</c:v>
                </c:pt>
                <c:pt idx="100">
                  <c:v>92.80612244898046</c:v>
                </c:pt>
                <c:pt idx="101">
                  <c:v>92.146755993466002</c:v>
                </c:pt>
                <c:pt idx="102">
                  <c:v>91.494391630200568</c:v>
                </c:pt>
                <c:pt idx="103">
                  <c:v>90.848930564747604</c:v>
                </c:pt>
                <c:pt idx="104">
                  <c:v>90.210275738941576</c:v>
                </c:pt>
                <c:pt idx="105">
                  <c:v>89.578331794399162</c:v>
                </c:pt>
                <c:pt idx="106">
                  <c:v>88.953005036922008</c:v>
                </c:pt>
                <c:pt idx="107">
                  <c:v>88.334203401766118</c:v>
                </c:pt>
                <c:pt idx="108">
                  <c:v>87.721836419753998</c:v>
                </c:pt>
                <c:pt idx="109">
                  <c:v>87.11581518420607</c:v>
                </c:pt>
                <c:pt idx="110">
                  <c:v>86.516052318669168</c:v>
                </c:pt>
                <c:pt idx="111">
                  <c:v>85.922461945419585</c:v>
                </c:pt>
                <c:pt idx="112">
                  <c:v>85.334959654720365</c:v>
                </c:pt>
                <c:pt idx="113">
                  <c:v>84.753462474811329</c:v>
                </c:pt>
                <c:pt idx="114">
                  <c:v>84.177888842612788</c:v>
                </c:pt>
                <c:pt idx="115">
                  <c:v>83.608158575123014</c:v>
                </c:pt>
                <c:pt idx="116">
                  <c:v>83.044192841491054</c:v>
                </c:pt>
                <c:pt idx="117">
                  <c:v>82.485914135746697</c:v>
                </c:pt>
                <c:pt idx="118">
                  <c:v>81.93324625016983</c:v>
                </c:pt>
                <c:pt idx="119">
                  <c:v>81.386114249282258</c:v>
                </c:pt>
                <c:pt idx="120">
                  <c:v>80.844444444445372</c:v>
                </c:pt>
                <c:pt idx="121">
                  <c:v>80.308164369047617</c:v>
                </c:pt>
                <c:pt idx="122">
                  <c:v>79.777202754266085</c:v>
                </c:pt>
                <c:pt idx="123">
                  <c:v>79.251489505387113</c:v>
                </c:pt>
                <c:pt idx="124">
                  <c:v>78.730955678671293</c:v>
                </c:pt>
                <c:pt idx="125">
                  <c:v>78.215533458748581</c:v>
                </c:pt>
                <c:pt idx="126">
                  <c:v>77.705156136529624</c:v>
                </c:pt>
                <c:pt idx="127">
                  <c:v>77.199758087619898</c:v>
                </c:pt>
                <c:pt idx="128">
                  <c:v>76.69927475122374</c:v>
                </c:pt>
                <c:pt idx="129">
                  <c:v>76.203642609525346</c:v>
                </c:pt>
                <c:pt idx="130">
                  <c:v>75.712799167534754</c:v>
                </c:pt>
                <c:pt idx="131">
                  <c:v>75.226682933386655</c:v>
                </c:pt>
                <c:pt idx="132">
                  <c:v>74.74523339908049</c:v>
                </c:pt>
                <c:pt idx="133">
                  <c:v>74.268391021650643</c:v>
                </c:pt>
                <c:pt idx="134">
                  <c:v>73.796097204755696</c:v>
                </c:pt>
                <c:pt idx="135">
                  <c:v>73.328294280676175</c:v>
                </c:pt>
                <c:pt idx="136">
                  <c:v>72.864925492710441</c:v>
                </c:pt>
                <c:pt idx="137">
                  <c:v>72.405934977958722</c:v>
                </c:pt>
                <c:pt idx="138">
                  <c:v>71.951267750485499</c:v>
                </c:pt>
                <c:pt idx="139">
                  <c:v>71.500869684850727</c:v>
                </c:pt>
                <c:pt idx="140">
                  <c:v>71.054687500000938</c:v>
                </c:pt>
                <c:pt idx="141">
                  <c:v>70.612668743510795</c:v>
                </c:pt>
                <c:pt idx="142">
                  <c:v>70.174761776166989</c:v>
                </c:pt>
                <c:pt idx="143">
                  <c:v>69.7409157568854</c:v>
                </c:pt>
                <c:pt idx="144">
                  <c:v>69.311080627953999</c:v>
                </c:pt>
                <c:pt idx="145">
                  <c:v>68.885207100592666</c:v>
                </c:pt>
                <c:pt idx="146">
                  <c:v>68.463246640822945</c:v>
                </c:pt>
                <c:pt idx="147">
                  <c:v>68.045151455639726</c:v>
                </c:pt>
                <c:pt idx="148">
                  <c:v>67.630874479477441</c:v>
                </c:pt>
                <c:pt idx="149">
                  <c:v>67.220369360963971</c:v>
                </c:pt>
                <c:pt idx="150">
                  <c:v>66.813590449955015</c:v>
                </c:pt>
                <c:pt idx="151">
                  <c:v>66.410492784842262</c:v>
                </c:pt>
                <c:pt idx="152">
                  <c:v>66.011032080128672</c:v>
                </c:pt>
                <c:pt idx="153">
                  <c:v>65.615164714264751</c:v>
                </c:pt>
                <c:pt idx="154">
                  <c:v>65.222847717739114</c:v>
                </c:pt>
                <c:pt idx="155">
                  <c:v>64.83403876141773</c:v>
                </c:pt>
                <c:pt idx="156">
                  <c:v>64.448696145125652</c:v>
                </c:pt>
                <c:pt idx="157">
                  <c:v>64.066778786465548</c:v>
                </c:pt>
                <c:pt idx="158">
                  <c:v>63.688246209867529</c:v>
                </c:pt>
                <c:pt idx="159">
                  <c:v>63.313058535864691</c:v>
                </c:pt>
                <c:pt idx="160">
                  <c:v>62.94117647058917</c:v>
                </c:pt>
                <c:pt idx="161">
                  <c:v>62.572561295483418</c:v>
                </c:pt>
                <c:pt idx="162">
                  <c:v>62.207174857221958</c:v>
                </c:pt>
                <c:pt idx="163">
                  <c:v>61.844979557838222</c:v>
                </c:pt>
                <c:pt idx="164">
                  <c:v>61.485938345052304</c:v>
                </c:pt>
                <c:pt idx="165">
                  <c:v>61.130014702794455</c:v>
                </c:pt>
                <c:pt idx="166">
                  <c:v>60.777172641920131</c:v>
                </c:pt>
                <c:pt idx="167">
                  <c:v>60.427376691112052</c:v>
                </c:pt>
                <c:pt idx="168">
                  <c:v>60.080591887964985</c:v>
                </c:pt>
                <c:pt idx="169">
                  <c:v>59.736783770249119</c:v>
                </c:pt>
                <c:pt idx="170">
                  <c:v>59.395918367347861</c:v>
                </c:pt>
                <c:pt idx="171">
                  <c:v>59.057962191866245</c:v>
                </c:pt>
                <c:pt idx="172">
                  <c:v>58.722882231405876</c:v>
                </c:pt>
                <c:pt idx="173">
                  <c:v>58.390645940502807</c:v>
                </c:pt>
                <c:pt idx="174">
                  <c:v>58.061221232724584</c:v>
                </c:pt>
                <c:pt idx="175">
                  <c:v>57.73457647292296</c:v>
                </c:pt>
                <c:pt idx="176">
                  <c:v>57.410680469638592</c:v>
                </c:pt>
                <c:pt idx="177">
                  <c:v>57.08950246765464</c:v>
                </c:pt>
                <c:pt idx="178">
                  <c:v>56.771012140695646</c:v>
                </c:pt>
                <c:pt idx="179">
                  <c:v>56.455179584268571</c:v>
                </c:pt>
                <c:pt idx="180">
                  <c:v>56.141975308642884</c:v>
                </c:pt>
                <c:pt idx="181">
                  <c:v>55.831370231966588</c:v>
                </c:pt>
                <c:pt idx="182">
                  <c:v>55.523335673515149</c:v>
                </c:pt>
                <c:pt idx="183">
                  <c:v>55.217843347070399</c:v>
                </c:pt>
                <c:pt idx="184">
                  <c:v>54.914865354426695</c:v>
                </c:pt>
                <c:pt idx="185">
                  <c:v>54.614374179021354</c:v>
                </c:pt>
                <c:pt idx="186">
                  <c:v>54.31634267968677</c:v>
                </c:pt>
                <c:pt idx="187">
                  <c:v>54.020744084521532</c:v>
                </c:pt>
                <c:pt idx="188">
                  <c:v>53.727551984878026</c:v>
                </c:pt>
                <c:pt idx="189">
                  <c:v>53.436740329463809</c:v>
                </c:pt>
                <c:pt idx="190">
                  <c:v>53.148283418554584</c:v>
                </c:pt>
                <c:pt idx="191">
                  <c:v>52.862155898316075</c:v>
                </c:pt>
                <c:pt idx="192">
                  <c:v>52.578332755232715</c:v>
                </c:pt>
                <c:pt idx="193">
                  <c:v>52.296789310640655</c:v>
                </c:pt>
                <c:pt idx="194">
                  <c:v>52.017501215363062</c:v>
                </c:pt>
                <c:pt idx="195">
                  <c:v>51.74044444444533</c:v>
                </c:pt>
                <c:pt idx="196">
                  <c:v>51.465595291988208</c:v>
                </c:pt>
                <c:pt idx="197">
                  <c:v>51.192930366076773</c:v>
                </c:pt>
                <c:pt idx="198">
                  <c:v>50.922426583803123</c:v>
                </c:pt>
                <c:pt idx="199">
                  <c:v>50.654061166380949</c:v>
                </c:pt>
                <c:pt idx="200">
                  <c:v>50.387811634349909</c:v>
                </c:pt>
                <c:pt idx="201">
                  <c:v>50.123655802868036</c:v>
                </c:pt>
                <c:pt idx="202">
                  <c:v>49.861571777090319</c:v>
                </c:pt>
                <c:pt idx="203">
                  <c:v>49.601537947631577</c:v>
                </c:pt>
                <c:pt idx="204">
                  <c:v>49.343532986111981</c:v>
                </c:pt>
                <c:pt idx="205">
                  <c:v>49.087535840783467</c:v>
                </c:pt>
                <c:pt idx="206">
                  <c:v>48.833525732235287</c:v>
                </c:pt>
                <c:pt idx="207">
                  <c:v>48.581482149177262</c:v>
                </c:pt>
                <c:pt idx="208">
                  <c:v>48.331384844298881</c:v>
                </c:pt>
                <c:pt idx="209">
                  <c:v>48.08321383020288</c:v>
                </c:pt>
                <c:pt idx="210">
                  <c:v>47.83694937541177</c:v>
                </c:pt>
                <c:pt idx="211">
                  <c:v>47.592572000445649</c:v>
                </c:pt>
                <c:pt idx="212">
                  <c:v>47.350062473970034</c:v>
                </c:pt>
                <c:pt idx="213">
                  <c:v>47.10940180901224</c:v>
                </c:pt>
                <c:pt idx="214">
                  <c:v>46.870571259244841</c:v>
                </c:pt>
                <c:pt idx="215">
                  <c:v>46.633552315334931</c:v>
                </c:pt>
                <c:pt idx="216">
                  <c:v>46.398326701357853</c:v>
                </c:pt>
                <c:pt idx="217">
                  <c:v>46.164876371274062</c:v>
                </c:pt>
                <c:pt idx="218">
                  <c:v>45.933183505467881</c:v>
                </c:pt>
                <c:pt idx="219">
                  <c:v>45.703230507346902</c:v>
                </c:pt>
                <c:pt idx="220">
                  <c:v>45.47500000000084</c:v>
                </c:pt>
                <c:pt idx="221">
                  <c:v>45.24847482291861</c:v>
                </c:pt>
                <c:pt idx="222">
                  <c:v>45.023638028762498</c:v>
                </c:pt>
                <c:pt idx="223">
                  <c:v>44.800472880198363</c:v>
                </c:pt>
                <c:pt idx="224">
                  <c:v>44.578962846780563</c:v>
                </c:pt>
                <c:pt idx="225">
                  <c:v>44.359091601890796</c:v>
                </c:pt>
                <c:pt idx="226">
                  <c:v>44.14084301972953</c:v>
                </c:pt>
                <c:pt idx="227">
                  <c:v>43.924201172359254</c:v>
                </c:pt>
                <c:pt idx="228">
                  <c:v>43.709150326798216</c:v>
                </c:pt>
                <c:pt idx="229">
                  <c:v>43.495674942164015</c:v>
                </c:pt>
                <c:pt idx="230">
                  <c:v>43.283759666865784</c:v>
                </c:pt>
                <c:pt idx="231">
                  <c:v>43.073389335844205</c:v>
                </c:pt>
                <c:pt idx="232">
                  <c:v>42.864548967858305</c:v>
                </c:pt>
                <c:pt idx="233">
                  <c:v>42.657223762818212</c:v>
                </c:pt>
                <c:pt idx="234">
                  <c:v>42.451399099162991</c:v>
                </c:pt>
                <c:pt idx="235">
                  <c:v>42.247060531282571</c:v>
                </c:pt>
                <c:pt idx="236">
                  <c:v>42.044193786983058</c:v>
                </c:pt>
                <c:pt idx="237">
                  <c:v>41.842784764994569</c:v>
                </c:pt>
                <c:pt idx="238">
                  <c:v>41.642819532520669</c:v>
                </c:pt>
                <c:pt idx="239">
                  <c:v>41.444284322828771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F353-4846-AC85-02353C85BEA2}"/>
            </c:ext>
          </c:extLst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surface'!$D$222:$II$222</c:f>
              <c:numCache>
                <c:formatCode>General</c:formatCode>
                <c:ptCount val="240"/>
                <c:pt idx="0">
                  <c:v>225.43209876543145</c:v>
                </c:pt>
                <c:pt idx="1">
                  <c:v>222.94801745978387</c:v>
                </c:pt>
                <c:pt idx="2">
                  <c:v>220.50476995531878</c:v>
                </c:pt>
                <c:pt idx="3">
                  <c:v>218.10146615306454</c:v>
                </c:pt>
                <c:pt idx="4">
                  <c:v>215.73724007561376</c:v>
                </c:pt>
                <c:pt idx="5">
                  <c:v>213.41124908692413</c:v>
                </c:pt>
                <c:pt idx="6">
                  <c:v>211.122673141403</c:v>
                </c:pt>
                <c:pt idx="7">
                  <c:v>208.87071406102484</c:v>
                </c:pt>
                <c:pt idx="8">
                  <c:v>206.65459483929317</c:v>
                </c:pt>
                <c:pt idx="9">
                  <c:v>204.47355897091288</c:v>
                </c:pt>
                <c:pt idx="10">
                  <c:v>202.32686980609358</c:v>
                </c:pt>
                <c:pt idx="11">
                  <c:v>200.21380992845533</c:v>
                </c:pt>
                <c:pt idx="12">
                  <c:v>198.13368055555495</c:v>
                </c:pt>
                <c:pt idx="13">
                  <c:v>196.08580096109904</c:v>
                </c:pt>
                <c:pt idx="14">
                  <c:v>194.06950791795032</c:v>
                </c:pt>
                <c:pt idx="15">
                  <c:v>192.08415516107766</c:v>
                </c:pt>
                <c:pt idx="16">
                  <c:v>190.12911286963708</c:v>
                </c:pt>
                <c:pt idx="17">
                  <c:v>188.20376716740904</c:v>
                </c:pt>
                <c:pt idx="18">
                  <c:v>186.30751964085241</c:v>
                </c:pt>
                <c:pt idx="19">
                  <c:v>184.43978687406826</c:v>
                </c:pt>
                <c:pt idx="20">
                  <c:v>182.59999999999948</c:v>
                </c:pt>
                <c:pt idx="21">
                  <c:v>180.78760426722064</c:v>
                </c:pt>
                <c:pt idx="22">
                  <c:v>179.00205862170333</c:v>
                </c:pt>
                <c:pt idx="23">
                  <c:v>177.24283530296742</c:v>
                </c:pt>
                <c:pt idx="24">
                  <c:v>175.50941945405577</c:v>
                </c:pt>
                <c:pt idx="25">
                  <c:v>173.80130874479448</c:v>
                </c:pt>
                <c:pt idx="26">
                  <c:v>172.11801300782329</c:v>
                </c:pt>
                <c:pt idx="27">
                  <c:v>170.45905388690494</c:v>
                </c:pt>
                <c:pt idx="28">
                  <c:v>168.82396449704123</c:v>
                </c:pt>
                <c:pt idx="29">
                  <c:v>167.21228909594544</c:v>
                </c:pt>
                <c:pt idx="30">
                  <c:v>165.62358276643977</c:v>
                </c:pt>
                <c:pt idx="31">
                  <c:v>164.05741110936404</c:v>
                </c:pt>
                <c:pt idx="32">
                  <c:v>162.51334994660016</c:v>
                </c:pt>
                <c:pt idx="33">
                  <c:v>160.99098503383362</c:v>
                </c:pt>
                <c:pt idx="34">
                  <c:v>159.48991178268847</c:v>
                </c:pt>
                <c:pt idx="35">
                  <c:v>158.00973499188754</c:v>
                </c:pt>
                <c:pt idx="36">
                  <c:v>156.55006858710567</c:v>
                </c:pt>
                <c:pt idx="37">
                  <c:v>155.11053536919459</c:v>
                </c:pt>
                <c:pt idx="38">
                  <c:v>153.69076677047397</c:v>
                </c:pt>
                <c:pt idx="39">
                  <c:v>152.29040261879456</c:v>
                </c:pt>
                <c:pt idx="40">
                  <c:v>150.90909090909108</c:v>
                </c:pt>
                <c:pt idx="41">
                  <c:v>149.5464875821545</c:v>
                </c:pt>
                <c:pt idx="42">
                  <c:v>148.20225631036462</c:v>
                </c:pt>
                <c:pt idx="43">
                  <c:v>146.87606829013276</c:v>
                </c:pt>
                <c:pt idx="44">
                  <c:v>145.56760204081658</c:v>
                </c:pt>
                <c:pt idx="45">
                  <c:v>144.27654320987682</c:v>
                </c:pt>
                <c:pt idx="46">
                  <c:v>143.00258438405544</c:v>
                </c:pt>
                <c:pt idx="47">
                  <c:v>141.74542490636372</c:v>
                </c:pt>
                <c:pt idx="48">
                  <c:v>140.50477069867685</c:v>
                </c:pt>
                <c:pt idx="49">
                  <c:v>139.28033408973928</c:v>
                </c:pt>
                <c:pt idx="50">
                  <c:v>138.07183364839358</c:v>
                </c:pt>
                <c:pt idx="51">
                  <c:v>136.87899402185155</c:v>
                </c:pt>
                <c:pt idx="52">
                  <c:v>135.70154577883514</c:v>
                </c:pt>
                <c:pt idx="53">
                  <c:v>134.53922525741905</c:v>
                </c:pt>
                <c:pt idx="54">
                  <c:v>133.39177441741589</c:v>
                </c:pt>
                <c:pt idx="55">
                  <c:v>132.25894069714849</c:v>
                </c:pt>
                <c:pt idx="56">
                  <c:v>131.14047687446185</c:v>
                </c:pt>
                <c:pt idx="57">
                  <c:v>130.03614093183123</c:v>
                </c:pt>
                <c:pt idx="58">
                  <c:v>128.9456959254295</c:v>
                </c:pt>
                <c:pt idx="59">
                  <c:v>127.86890985802121</c:v>
                </c:pt>
                <c:pt idx="60">
                  <c:v>126.8055555555561</c:v>
                </c:pt>
                <c:pt idx="61">
                  <c:v>125.75541054733962</c:v>
                </c:pt>
                <c:pt idx="62">
                  <c:v>124.71825694966249</c:v>
                </c:pt>
                <c:pt idx="63">
                  <c:v>123.69388135277541</c:v>
                </c:pt>
                <c:pt idx="64">
                  <c:v>122.68207471109976</c:v>
                </c:pt>
                <c:pt idx="65">
                  <c:v>121.68263223656869</c:v>
                </c:pt>
                <c:pt idx="66">
                  <c:v>120.69535329499699</c:v>
                </c:pt>
                <c:pt idx="67">
                  <c:v>119.72004130538181</c:v>
                </c:pt>
                <c:pt idx="68">
                  <c:v>118.75650364204017</c:v>
                </c:pt>
                <c:pt idx="69">
                  <c:v>117.80455153949197</c:v>
                </c:pt>
                <c:pt idx="70">
                  <c:v>116.86400000000067</c:v>
                </c:pt>
                <c:pt idx="71">
                  <c:v>115.93466770368792</c:v>
                </c:pt>
                <c:pt idx="72">
                  <c:v>115.01637692113951</c:v>
                </c:pt>
                <c:pt idx="73">
                  <c:v>114.10895342842481</c:v>
                </c:pt>
                <c:pt idx="74">
                  <c:v>113.21222642445356</c:v>
                </c:pt>
                <c:pt idx="75">
                  <c:v>112.32602845059664</c:v>
                </c:pt>
                <c:pt idx="76">
                  <c:v>111.45019531250072</c:v>
                </c:pt>
                <c:pt idx="77">
                  <c:v>110.58456600402805</c:v>
                </c:pt>
                <c:pt idx="78">
                  <c:v>109.72898263325595</c:v>
                </c:pt>
                <c:pt idx="79">
                  <c:v>108.88329035047256</c:v>
                </c:pt>
                <c:pt idx="80">
                  <c:v>108.04733727810726</c:v>
                </c:pt>
                <c:pt idx="81">
                  <c:v>107.22097444253683</c:v>
                </c:pt>
                <c:pt idx="82">
                  <c:v>106.40405570771011</c:v>
                </c:pt>
                <c:pt idx="83">
                  <c:v>105.59643771053585</c:v>
                </c:pt>
                <c:pt idx="84">
                  <c:v>104.79797979798059</c:v>
                </c:pt>
                <c:pt idx="85">
                  <c:v>104.00854396582494</c:v>
                </c:pt>
                <c:pt idx="86">
                  <c:v>103.22799479902845</c:v>
                </c:pt>
                <c:pt idx="87">
                  <c:v>102.45619941365509</c:v>
                </c:pt>
                <c:pt idx="88">
                  <c:v>101.69302740031269</c:v>
                </c:pt>
                <c:pt idx="89">
                  <c:v>100.9383507690615</c:v>
                </c:pt>
                <c:pt idx="90">
                  <c:v>100.19204389574843</c:v>
                </c:pt>
                <c:pt idx="91">
                  <c:v>99.453983469724818</c:v>
                </c:pt>
                <c:pt idx="92">
                  <c:v>98.724048442907417</c:v>
                </c:pt>
                <c:pt idx="93">
                  <c:v>98.002119980142794</c:v>
                </c:pt>
                <c:pt idx="94">
                  <c:v>97.288081410837862</c:v>
                </c:pt>
                <c:pt idx="95">
                  <c:v>96.581818181819031</c:v>
                </c:pt>
                <c:pt idx="96">
                  <c:v>95.883217811385009</c:v>
                </c:pt>
                <c:pt idx="97">
                  <c:v>95.192169844518574</c:v>
                </c:pt>
                <c:pt idx="98">
                  <c:v>94.508565809223995</c:v>
                </c:pt>
                <c:pt idx="99">
                  <c:v>93.832299173958035</c:v>
                </c:pt>
                <c:pt idx="100">
                  <c:v>93.163265306123321</c:v>
                </c:pt>
                <c:pt idx="101">
                  <c:v>92.501361431593693</c:v>
                </c:pt>
                <c:pt idx="102">
                  <c:v>91.846486595242567</c:v>
                </c:pt>
                <c:pt idx="103">
                  <c:v>91.198541622445916</c:v>
                </c:pt>
                <c:pt idx="104">
                  <c:v>90.55742908153232</c:v>
                </c:pt>
                <c:pt idx="105">
                  <c:v>89.923053247153845</c:v>
                </c:pt>
                <c:pt idx="106">
                  <c:v>89.295320064551717</c:v>
                </c:pt>
                <c:pt idx="107">
                  <c:v>88.674137114692101</c:v>
                </c:pt>
                <c:pt idx="108">
                  <c:v>88.059413580247821</c:v>
                </c:pt>
                <c:pt idx="109">
                  <c:v>87.451060212402581</c:v>
                </c:pt>
                <c:pt idx="110">
                  <c:v>86.848989298455123</c:v>
                </c:pt>
                <c:pt idx="111">
                  <c:v>86.253114630201296</c:v>
                </c:pt>
                <c:pt idx="112">
                  <c:v>85.66335147307278</c:v>
                </c:pt>
                <c:pt idx="113">
                  <c:v>85.079616536011812</c:v>
                </c:pt>
                <c:pt idx="114">
                  <c:v>84.501827942062093</c:v>
                </c:pt>
                <c:pt idx="115">
                  <c:v>83.92990519965619</c:v>
                </c:pt>
                <c:pt idx="116">
                  <c:v>83.363769174580909</c:v>
                </c:pt>
                <c:pt idx="117">
                  <c:v>82.803342062602241</c:v>
                </c:pt>
                <c:pt idx="118">
                  <c:v>82.248547362732324</c:v>
                </c:pt>
                <c:pt idx="119">
                  <c:v>81.699309851121157</c:v>
                </c:pt>
                <c:pt idx="120">
                  <c:v>81.155555555556475</c:v>
                </c:pt>
                <c:pt idx="121">
                  <c:v>80.61721173055578</c:v>
                </c:pt>
                <c:pt idx="122">
                  <c:v>80.084206833034571</c:v>
                </c:pt>
                <c:pt idx="123">
                  <c:v>79.55647049853593</c:v>
                </c:pt>
                <c:pt idx="124">
                  <c:v>79.033933518006464</c:v>
                </c:pt>
                <c:pt idx="125">
                  <c:v>78.516527815104396</c:v>
                </c:pt>
                <c:pt idx="126">
                  <c:v>78.004186424025875</c:v>
                </c:pt>
                <c:pt idx="127">
                  <c:v>77.496843467836129</c:v>
                </c:pt>
                <c:pt idx="128">
                  <c:v>76.994434137292217</c:v>
                </c:pt>
                <c:pt idx="129">
                  <c:v>76.496894670144741</c:v>
                </c:pt>
                <c:pt idx="130">
                  <c:v>76.004162330906254</c:v>
                </c:pt>
                <c:pt idx="131">
                  <c:v>75.516175391074228</c:v>
                </c:pt>
                <c:pt idx="132">
                  <c:v>75.032873109797123</c:v>
                </c:pt>
                <c:pt idx="133">
                  <c:v>74.554195714971996</c:v>
                </c:pt>
                <c:pt idx="134">
                  <c:v>74.080084384762998</c:v>
                </c:pt>
                <c:pt idx="135">
                  <c:v>73.610481229529796</c:v>
                </c:pt>
                <c:pt idx="136">
                  <c:v>73.145329274155728</c:v>
                </c:pt>
                <c:pt idx="137">
                  <c:v>72.684572440765606</c:v>
                </c:pt>
                <c:pt idx="138">
                  <c:v>72.228155531823262</c:v>
                </c:pt>
                <c:pt idx="139">
                  <c:v>71.77602421359947</c:v>
                </c:pt>
                <c:pt idx="140">
                  <c:v>71.328125000000938</c:v>
                </c:pt>
                <c:pt idx="141">
                  <c:v>70.884405236751348</c:v>
                </c:pt>
                <c:pt idx="142">
                  <c:v>70.44481308591584</c:v>
                </c:pt>
                <c:pt idx="143">
                  <c:v>70.009297510760163</c:v>
                </c:pt>
                <c:pt idx="144">
                  <c:v>69.577808260936777</c:v>
                </c:pt>
                <c:pt idx="145">
                  <c:v>69.150295857989107</c:v>
                </c:pt>
                <c:pt idx="146">
                  <c:v>68.726711581166953</c:v>
                </c:pt>
                <c:pt idx="147">
                  <c:v>68.307007453544884</c:v>
                </c:pt>
                <c:pt idx="148">
                  <c:v>67.891136228436395</c:v>
                </c:pt>
                <c:pt idx="149">
                  <c:v>67.479051376096876</c:v>
                </c:pt>
                <c:pt idx="150">
                  <c:v>67.070707070708011</c:v>
                </c:pt>
                <c:pt idx="151">
                  <c:v>66.66605817763714</c:v>
                </c:pt>
                <c:pt idx="152">
                  <c:v>66.2650602409648</c:v>
                </c:pt>
                <c:pt idx="153">
                  <c:v>65.867669471274013</c:v>
                </c:pt>
                <c:pt idx="154">
                  <c:v>65.473842733695221</c:v>
                </c:pt>
                <c:pt idx="155">
                  <c:v>65.083537536200538</c:v>
                </c:pt>
                <c:pt idx="156">
                  <c:v>64.696712018141525</c:v>
                </c:pt>
                <c:pt idx="157">
                  <c:v>64.313324939024795</c:v>
                </c:pt>
                <c:pt idx="158">
                  <c:v>63.933335667519572</c:v>
                </c:pt>
                <c:pt idx="159">
                  <c:v>63.5567041706921</c:v>
                </c:pt>
                <c:pt idx="160">
                  <c:v>63.183391003461139</c:v>
                </c:pt>
                <c:pt idx="161">
                  <c:v>62.813357298269771</c:v>
                </c:pt>
                <c:pt idx="162">
                  <c:v>62.446564754968271</c:v>
                </c:pt>
                <c:pt idx="163">
                  <c:v>62.082975630903015</c:v>
                </c:pt>
                <c:pt idx="164">
                  <c:v>61.722552731206981</c:v>
                </c:pt>
                <c:pt idx="165">
                  <c:v>61.365259399286792</c:v>
                </c:pt>
                <c:pt idx="166">
                  <c:v>61.011059507502004</c:v>
                </c:pt>
                <c:pt idx="167">
                  <c:v>60.659917448032218</c:v>
                </c:pt>
                <c:pt idx="168">
                  <c:v>60.311798123927467</c:v>
                </c:pt>
                <c:pt idx="169">
                  <c:v>59.96666694033803</c:v>
                </c:pt>
                <c:pt idx="170">
                  <c:v>59.624489795919288</c:v>
                </c:pt>
                <c:pt idx="171">
                  <c:v>59.285233074407778</c:v>
                </c:pt>
                <c:pt idx="172">
                  <c:v>58.94886363636455</c:v>
                </c:pt>
                <c:pt idx="173">
                  <c:v>58.615348811081979</c:v>
                </c:pt>
                <c:pt idx="174">
                  <c:v>58.284656388650404</c:v>
                </c:pt>
                <c:pt idx="175">
                  <c:v>57.956754612181044</c:v>
                </c:pt>
                <c:pt idx="176">
                  <c:v>57.631612170181448</c:v>
                </c:pt>
                <c:pt idx="177">
                  <c:v>57.309198189080462</c:v>
                </c:pt>
                <c:pt idx="178">
                  <c:v>56.989482225898982</c:v>
                </c:pt>
                <c:pt idx="179">
                  <c:v>56.672434261063444</c:v>
                </c:pt>
                <c:pt idx="180">
                  <c:v>56.358024691358935</c:v>
                </c:pt>
                <c:pt idx="181">
                  <c:v>56.046224323018684</c:v>
                </c:pt>
                <c:pt idx="182">
                  <c:v>55.737004364947033</c:v>
                </c:pt>
                <c:pt idx="183">
                  <c:v>55.430336422072862</c:v>
                </c:pt>
                <c:pt idx="184">
                  <c:v>55.126192488830753</c:v>
                </c:pt>
                <c:pt idx="185">
                  <c:v>54.824544942766899</c:v>
                </c:pt>
                <c:pt idx="186">
                  <c:v>54.5253665382672</c:v>
                </c:pt>
                <c:pt idx="187">
                  <c:v>54.228630400404789</c:v>
                </c:pt>
                <c:pt idx="188">
                  <c:v>53.93431001890449</c:v>
                </c:pt>
                <c:pt idx="189">
                  <c:v>53.642379242221502</c:v>
                </c:pt>
                <c:pt idx="190">
                  <c:v>53.352812271732084</c:v>
                </c:pt>
                <c:pt idx="191">
                  <c:v>53.065583656033617</c:v>
                </c:pt>
                <c:pt idx="192">
                  <c:v>52.780668285351801</c:v>
                </c:pt>
                <c:pt idx="193">
                  <c:v>52.498041386052684</c:v>
                </c:pt>
                <c:pt idx="194">
                  <c:v>52.217678515257255</c:v>
                </c:pt>
                <c:pt idx="195">
                  <c:v>51.939555555556446</c:v>
                </c:pt>
                <c:pt idx="196">
                  <c:v>51.663648709824329</c:v>
                </c:pt>
                <c:pt idx="197">
                  <c:v>51.389934496127644</c:v>
                </c:pt>
                <c:pt idx="198">
                  <c:v>51.118389742729249</c:v>
                </c:pt>
                <c:pt idx="199">
                  <c:v>50.848991583183953</c:v>
                </c:pt>
                <c:pt idx="200">
                  <c:v>50.581717451524426</c:v>
                </c:pt>
                <c:pt idx="201">
                  <c:v>50.316545077535473</c:v>
                </c:pt>
                <c:pt idx="202">
                  <c:v>50.053452482114857</c:v>
                </c:pt>
                <c:pt idx="203">
                  <c:v>49.792417972718667</c:v>
                </c:pt>
                <c:pt idx="204">
                  <c:v>49.53342013888976</c:v>
                </c:pt>
                <c:pt idx="205">
                  <c:v>49.276437847867292</c:v>
                </c:pt>
                <c:pt idx="206">
                  <c:v>49.021450240275776</c:v>
                </c:pt>
                <c:pt idx="207">
                  <c:v>48.768436725892073</c:v>
                </c:pt>
                <c:pt idx="208">
                  <c:v>48.517376979488589</c:v>
                </c:pt>
                <c:pt idx="209">
                  <c:v>48.268250936751215</c:v>
                </c:pt>
                <c:pt idx="210">
                  <c:v>48.021038790270417</c:v>
                </c:pt>
                <c:pt idx="211">
                  <c:v>47.775720985604039</c:v>
                </c:pt>
                <c:pt idx="212">
                  <c:v>47.532278217410273</c:v>
                </c:pt>
                <c:pt idx="213">
                  <c:v>47.290691425649449</c:v>
                </c:pt>
                <c:pt idx="214">
                  <c:v>47.050941791853255</c:v>
                </c:pt>
                <c:pt idx="215">
                  <c:v>46.813010735459912</c:v>
                </c:pt>
                <c:pt idx="216">
                  <c:v>46.576879910214096</c:v>
                </c:pt>
                <c:pt idx="217">
                  <c:v>46.342531200630255</c:v>
                </c:pt>
                <c:pt idx="218">
                  <c:v>46.10994671851806</c:v>
                </c:pt>
                <c:pt idx="219">
                  <c:v>45.879108799568684</c:v>
                </c:pt>
                <c:pt idx="220">
                  <c:v>45.650000000000844</c:v>
                </c:pt>
                <c:pt idx="221">
                  <c:v>45.422603093265188</c:v>
                </c:pt>
                <c:pt idx="222">
                  <c:v>45.196901066806113</c:v>
                </c:pt>
                <c:pt idx="223">
                  <c:v>44.972877118879715</c:v>
                </c:pt>
                <c:pt idx="224">
                  <c:v>44.750514655426777</c:v>
                </c:pt>
                <c:pt idx="225">
                  <c:v>44.529797286999774</c:v>
                </c:pt>
                <c:pt idx="226">
                  <c:v>44.310708825742779</c:v>
                </c:pt>
                <c:pt idx="227">
                  <c:v>44.093233282423306</c:v>
                </c:pt>
                <c:pt idx="228">
                  <c:v>43.877354863514867</c:v>
                </c:pt>
                <c:pt idx="229">
                  <c:v>43.663057968329568</c:v>
                </c:pt>
                <c:pt idx="230">
                  <c:v>43.450327186199516</c:v>
                </c:pt>
                <c:pt idx="231">
                  <c:v>43.239147293706168</c:v>
                </c:pt>
                <c:pt idx="232">
                  <c:v>43.029503251956712</c:v>
                </c:pt>
                <c:pt idx="233">
                  <c:v>42.821380203906571</c:v>
                </c:pt>
                <c:pt idx="234">
                  <c:v>42.614763471727116</c:v>
                </c:pt>
                <c:pt idx="235">
                  <c:v>42.409638554217686</c:v>
                </c:pt>
                <c:pt idx="236">
                  <c:v>42.205991124261168</c:v>
                </c:pt>
                <c:pt idx="237">
                  <c:v>42.0038070263222</c:v>
                </c:pt>
                <c:pt idx="238">
                  <c:v>41.803072273987212</c:v>
                </c:pt>
                <c:pt idx="239">
                  <c:v>41.603773047545538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F353-4846-AC85-02353C85BEA2}"/>
            </c:ext>
          </c:extLst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surface'!$D$223:$II$223</c:f>
              <c:numCache>
                <c:formatCode>General</c:formatCode>
                <c:ptCount val="240"/>
                <c:pt idx="0">
                  <c:v>226.29629629629562</c:v>
                </c:pt>
                <c:pt idx="1">
                  <c:v>223.80269222551141</c:v>
                </c:pt>
                <c:pt idx="2">
                  <c:v>221.35007849293498</c:v>
                </c:pt>
                <c:pt idx="3">
                  <c:v>218.93756158738626</c:v>
                </c:pt>
                <c:pt idx="4">
                  <c:v>216.56427221171958</c:v>
                </c:pt>
                <c:pt idx="5">
                  <c:v>214.22936449963413</c:v>
                </c:pt>
                <c:pt idx="6">
                  <c:v>211.93201526187934</c:v>
                </c:pt>
                <c:pt idx="7">
                  <c:v>209.67142326060161</c:v>
                </c:pt>
                <c:pt idx="8">
                  <c:v>207.44680851063765</c:v>
                </c:pt>
                <c:pt idx="9">
                  <c:v>205.25741160661735</c:v>
                </c:pt>
                <c:pt idx="10">
                  <c:v>203.10249307479165</c:v>
                </c:pt>
                <c:pt idx="11">
                  <c:v>200.98133274855346</c:v>
                </c:pt>
                <c:pt idx="12">
                  <c:v>198.89322916666606</c:v>
                </c:pt>
                <c:pt idx="13">
                  <c:v>196.83749899326097</c:v>
                </c:pt>
                <c:pt idx="14">
                  <c:v>194.81347645870915</c:v>
                </c:pt>
                <c:pt idx="15">
                  <c:v>192.82051282051222</c:v>
                </c:pt>
                <c:pt idx="16">
                  <c:v>190.85797584339801</c:v>
                </c:pt>
                <c:pt idx="17">
                  <c:v>188.9252492978427</c:v>
                </c:pt>
                <c:pt idx="18">
                  <c:v>187.02173247627735</c:v>
                </c:pt>
                <c:pt idx="19">
                  <c:v>185.14683972626895</c:v>
                </c:pt>
                <c:pt idx="20">
                  <c:v>183.29999999999947</c:v>
                </c:pt>
                <c:pt idx="21">
                  <c:v>181.48065641939507</c:v>
                </c:pt>
                <c:pt idx="22">
                  <c:v>179.68826585628815</c:v>
                </c:pt>
                <c:pt idx="23">
                  <c:v>177.92229852702042</c:v>
                </c:pt>
                <c:pt idx="24">
                  <c:v>176.18223760092238</c:v>
                </c:pt>
                <c:pt idx="25">
                  <c:v>174.46757882212938</c:v>
                </c:pt>
                <c:pt idx="26">
                  <c:v>172.77783014421689</c:v>
                </c:pt>
                <c:pt idx="27">
                  <c:v>171.11251137716141</c:v>
                </c:pt>
                <c:pt idx="28">
                  <c:v>169.47115384615364</c:v>
                </c:pt>
                <c:pt idx="29">
                  <c:v>167.85330006181158</c:v>
                </c:pt>
                <c:pt idx="30">
                  <c:v>166.2585034013604</c:v>
                </c:pt>
                <c:pt idx="31">
                  <c:v>164.68632780036376</c:v>
                </c:pt>
                <c:pt idx="32">
                  <c:v>163.1363474546101</c:v>
                </c:pt>
                <c:pt idx="33">
                  <c:v>161.60814653177275</c:v>
                </c:pt>
                <c:pt idx="34">
                  <c:v>160.1013188924797</c:v>
                </c:pt>
                <c:pt idx="35">
                  <c:v>158.61546782044348</c:v>
                </c:pt>
                <c:pt idx="36">
                  <c:v>157.15020576131693</c:v>
                </c:pt>
                <c:pt idx="37">
                  <c:v>155.70515406995273</c:v>
                </c:pt>
                <c:pt idx="38">
                  <c:v>154.27994276576058</c:v>
                </c:pt>
                <c:pt idx="39">
                  <c:v>152.87421029586551</c:v>
                </c:pt>
                <c:pt idx="40">
                  <c:v>151.48760330578529</c:v>
                </c:pt>
                <c:pt idx="41">
                  <c:v>150.11977641735444</c:v>
                </c:pt>
                <c:pt idx="42">
                  <c:v>148.77039201363544</c:v>
                </c:pt>
                <c:pt idx="43">
                  <c:v>147.4391200305659</c:v>
                </c:pt>
                <c:pt idx="44">
                  <c:v>146.1256377551023</c:v>
                </c:pt>
                <c:pt idx="45">
                  <c:v>144.82962962962989</c:v>
                </c:pt>
                <c:pt idx="46">
                  <c:v>143.55078706241707</c:v>
                </c:pt>
                <c:pt idx="47">
                  <c:v>142.2888082439018</c:v>
                </c:pt>
                <c:pt idx="48">
                  <c:v>141.04339796860606</c:v>
                </c:pt>
                <c:pt idx="49">
                  <c:v>139.81426746248198</c:v>
                </c:pt>
                <c:pt idx="50">
                  <c:v>138.6011342155013</c:v>
                </c:pt>
                <c:pt idx="51">
                  <c:v>137.40372181930661</c:v>
                </c:pt>
                <c:pt idx="52">
                  <c:v>136.22175980975069</c:v>
                </c:pt>
                <c:pt idx="53">
                  <c:v>135.05498351415613</c:v>
                </c:pt>
                <c:pt idx="54">
                  <c:v>133.90313390313435</c:v>
                </c:pt>
                <c:pt idx="55">
                  <c:v>132.76595744680895</c:v>
                </c:pt>
                <c:pt idx="56">
                  <c:v>131.64320597529493</c:v>
                </c:pt>
                <c:pt idx="57">
                  <c:v>130.53463654328948</c:v>
                </c:pt>
                <c:pt idx="58">
                  <c:v>129.44001129863761</c:v>
                </c:pt>
                <c:pt idx="59">
                  <c:v>128.35909735473871</c:v>
                </c:pt>
                <c:pt idx="60">
                  <c:v>127.29166666666721</c:v>
                </c:pt>
                <c:pt idx="61">
                  <c:v>126.23749591088362</c:v>
                </c:pt>
                <c:pt idx="62">
                  <c:v>125.19636636841803</c:v>
                </c:pt>
                <c:pt idx="63">
                  <c:v>124.16806381141144</c:v>
                </c:pt>
                <c:pt idx="64">
                  <c:v>123.15237839290572</c:v>
                </c:pt>
                <c:pt idx="65">
                  <c:v>122.14910453977569</c:v>
                </c:pt>
                <c:pt idx="66">
                  <c:v>121.15804084870179</c:v>
                </c:pt>
                <c:pt idx="67">
                  <c:v>120.1789899850848</c:v>
                </c:pt>
                <c:pt idx="68">
                  <c:v>119.21175858480812</c:v>
                </c:pt>
                <c:pt idx="69">
                  <c:v>118.25615715875617</c:v>
                </c:pt>
                <c:pt idx="70">
                  <c:v>117.31200000000067</c:v>
                </c:pt>
                <c:pt idx="71">
                  <c:v>116.37910509357062</c:v>
                </c:pt>
                <c:pt idx="72">
                  <c:v>115.45729402872328</c:v>
                </c:pt>
                <c:pt idx="73">
                  <c:v>114.54639191363783</c:v>
                </c:pt>
                <c:pt idx="74">
                  <c:v>113.64622729245529</c:v>
                </c:pt>
                <c:pt idx="75">
                  <c:v>112.75663206459126</c:v>
                </c:pt>
                <c:pt idx="76">
                  <c:v>111.87744140625072</c:v>
                </c:pt>
                <c:pt idx="77">
                  <c:v>111.00849369407634</c:v>
                </c:pt>
                <c:pt idx="78">
                  <c:v>110.14963043086426</c:v>
                </c:pt>
                <c:pt idx="79">
                  <c:v>109.30069617328378</c:v>
                </c:pt>
                <c:pt idx="80">
                  <c:v>108.46153846153922</c:v>
                </c:pt>
                <c:pt idx="81">
                  <c:v>107.63200775091457</c:v>
                </c:pt>
                <c:pt idx="82">
                  <c:v>106.81195734514382</c:v>
                </c:pt>
                <c:pt idx="83">
                  <c:v>106.00124333155104</c:v>
                </c:pt>
                <c:pt idx="84">
                  <c:v>105.19972451790713</c:v>
                </c:pt>
                <c:pt idx="85">
                  <c:v>104.40726237095132</c:v>
                </c:pt>
                <c:pt idx="86">
                  <c:v>103.62372095652745</c:v>
                </c:pt>
                <c:pt idx="87">
                  <c:v>102.84896688128684</c:v>
                </c:pt>
                <c:pt idx="88">
                  <c:v>102.08286923591082</c:v>
                </c:pt>
                <c:pt idx="89">
                  <c:v>101.32529953980817</c:v>
                </c:pt>
                <c:pt idx="90">
                  <c:v>100.57613168724362</c:v>
                </c:pt>
                <c:pt idx="91">
                  <c:v>99.835241894855201</c:v>
                </c:pt>
                <c:pt idx="92">
                  <c:v>99.102508650519866</c:v>
                </c:pt>
                <c:pt idx="93">
                  <c:v>98.377812663527777</c:v>
                </c:pt>
                <c:pt idx="94">
                  <c:v>97.661036816027263</c:v>
                </c:pt>
                <c:pt idx="95">
                  <c:v>96.952066115703332</c:v>
                </c:pt>
                <c:pt idx="96">
                  <c:v>96.250787649654285</c:v>
                </c:pt>
                <c:pt idx="97">
                  <c:v>95.55709053943184</c:v>
                </c:pt>
                <c:pt idx="98">
                  <c:v>94.870865897211146</c:v>
                </c:pt>
                <c:pt idx="99">
                  <c:v>94.192006783058631</c:v>
                </c:pt>
                <c:pt idx="100">
                  <c:v>93.520408163266168</c:v>
                </c:pt>
                <c:pt idx="101">
                  <c:v>92.855966869721371</c:v>
                </c:pt>
                <c:pt idx="102">
                  <c:v>92.198581560284566</c:v>
                </c:pt>
                <c:pt idx="103">
                  <c:v>91.548152680144227</c:v>
                </c:pt>
                <c:pt idx="104">
                  <c:v>90.904582424123078</c:v>
                </c:pt>
                <c:pt idx="105">
                  <c:v>90.267774699908543</c:v>
                </c:pt>
                <c:pt idx="106">
                  <c:v>89.637635092181426</c:v>
                </c:pt>
                <c:pt idx="107">
                  <c:v>89.014070827618085</c:v>
                </c:pt>
                <c:pt idx="108">
                  <c:v>88.396990740741643</c:v>
                </c:pt>
                <c:pt idx="109">
                  <c:v>87.786305240599077</c:v>
                </c:pt>
                <c:pt idx="110">
                  <c:v>87.181926278241093</c:v>
                </c:pt>
                <c:pt idx="111">
                  <c:v>86.583767314983007</c:v>
                </c:pt>
                <c:pt idx="112">
                  <c:v>85.991743291425195</c:v>
                </c:pt>
                <c:pt idx="113">
                  <c:v>85.405770597212296</c:v>
                </c:pt>
                <c:pt idx="114">
                  <c:v>84.825767041511398</c:v>
                </c:pt>
                <c:pt idx="115">
                  <c:v>84.251651824189366</c:v>
                </c:pt>
                <c:pt idx="116">
                  <c:v>83.683345507670751</c:v>
                </c:pt>
                <c:pt idx="117">
                  <c:v>83.12076998945777</c:v>
                </c:pt>
                <c:pt idx="118">
                  <c:v>82.563848475294819</c:v>
                </c:pt>
                <c:pt idx="119">
                  <c:v>82.01250545296007</c:v>
                </c:pt>
                <c:pt idx="120">
                  <c:v>81.466666666667592</c:v>
                </c:pt>
                <c:pt idx="121">
                  <c:v>80.92625909206393</c:v>
                </c:pt>
                <c:pt idx="122">
                  <c:v>80.391210911803043</c:v>
                </c:pt>
                <c:pt idx="123">
                  <c:v>79.861451491684761</c:v>
                </c:pt>
                <c:pt idx="124">
                  <c:v>79.336911357341648</c:v>
                </c:pt>
                <c:pt idx="125">
                  <c:v>78.817522171460212</c:v>
                </c:pt>
                <c:pt idx="126">
                  <c:v>78.30321671152214</c:v>
                </c:pt>
                <c:pt idx="127">
                  <c:v>77.79392884805236</c:v>
                </c:pt>
                <c:pt idx="128">
                  <c:v>77.289593523360693</c:v>
                </c:pt>
                <c:pt idx="129">
                  <c:v>76.790146730764121</c:v>
                </c:pt>
                <c:pt idx="130">
                  <c:v>76.29552549427774</c:v>
                </c:pt>
                <c:pt idx="131">
                  <c:v>75.8056678487618</c:v>
                </c:pt>
                <c:pt idx="132">
                  <c:v>75.320512820513756</c:v>
                </c:pt>
                <c:pt idx="133">
                  <c:v>74.840000408293349</c:v>
                </c:pt>
                <c:pt idx="134">
                  <c:v>74.364071564770299</c:v>
                </c:pt>
                <c:pt idx="135">
                  <c:v>73.892668178383403</c:v>
                </c:pt>
                <c:pt idx="136">
                  <c:v>73.425733055601</c:v>
                </c:pt>
                <c:pt idx="137">
                  <c:v>72.963209903572476</c:v>
                </c:pt>
                <c:pt idx="138">
                  <c:v>72.505043313161025</c:v>
                </c:pt>
                <c:pt idx="139">
                  <c:v>72.051178742348199</c:v>
                </c:pt>
                <c:pt idx="140">
                  <c:v>71.601562500000938</c:v>
                </c:pt>
                <c:pt idx="141">
                  <c:v>71.156141729991916</c:v>
                </c:pt>
                <c:pt idx="142">
                  <c:v>70.714864395664691</c:v>
                </c:pt>
                <c:pt idx="143">
                  <c:v>70.277679264634926</c:v>
                </c:pt>
                <c:pt idx="144">
                  <c:v>69.844535893919556</c:v>
                </c:pt>
                <c:pt idx="145">
                  <c:v>69.415384615385562</c:v>
                </c:pt>
                <c:pt idx="146">
                  <c:v>68.990176521510961</c:v>
                </c:pt>
                <c:pt idx="147">
                  <c:v>68.568863451450028</c:v>
                </c:pt>
                <c:pt idx="148">
                  <c:v>68.151397977395348</c:v>
                </c:pt>
                <c:pt idx="149">
                  <c:v>67.737733391229767</c:v>
                </c:pt>
                <c:pt idx="150">
                  <c:v>67.327823691460992</c:v>
                </c:pt>
                <c:pt idx="151">
                  <c:v>66.921623570432018</c:v>
                </c:pt>
                <c:pt idx="152">
                  <c:v>66.519088401800914</c:v>
                </c:pt>
                <c:pt idx="153">
                  <c:v>66.120174228283275</c:v>
                </c:pt>
                <c:pt idx="154">
                  <c:v>65.724837749651329</c:v>
                </c:pt>
                <c:pt idx="155">
                  <c:v>65.333036310983346</c:v>
                </c:pt>
                <c:pt idx="156">
                  <c:v>64.944727891157399</c:v>
                </c:pt>
                <c:pt idx="157">
                  <c:v>64.559871091584029</c:v>
                </c:pt>
                <c:pt idx="158">
                  <c:v>64.178425125171614</c:v>
                </c:pt>
                <c:pt idx="159">
                  <c:v>63.800349805519502</c:v>
                </c:pt>
                <c:pt idx="160">
                  <c:v>63.425605536333116</c:v>
                </c:pt>
                <c:pt idx="161">
                  <c:v>63.054153301056132</c:v>
                </c:pt>
                <c:pt idx="162">
                  <c:v>62.685954652714585</c:v>
                </c:pt>
                <c:pt idx="163">
                  <c:v>62.320971703967814</c:v>
                </c:pt>
                <c:pt idx="164">
                  <c:v>61.959167117361659</c:v>
                </c:pt>
                <c:pt idx="165">
                  <c:v>61.600504095779122</c:v>
                </c:pt>
                <c:pt idx="166">
                  <c:v>61.244946373083884</c:v>
                </c:pt>
                <c:pt idx="167">
                  <c:v>60.892458204952383</c:v>
                </c:pt>
                <c:pt idx="168">
                  <c:v>60.543004359889949</c:v>
                </c:pt>
                <c:pt idx="169">
                  <c:v>60.196550110426948</c:v>
                </c:pt>
                <c:pt idx="170">
                  <c:v>59.853061224490716</c:v>
                </c:pt>
                <c:pt idx="171">
                  <c:v>59.512503956949317</c:v>
                </c:pt>
                <c:pt idx="172">
                  <c:v>59.174845041323231</c:v>
                </c:pt>
                <c:pt idx="173">
                  <c:v>58.840051681661151</c:v>
                </c:pt>
                <c:pt idx="174">
                  <c:v>58.508091544576224</c:v>
                </c:pt>
                <c:pt idx="175">
                  <c:v>58.178932751439127</c:v>
                </c:pt>
                <c:pt idx="176">
                  <c:v>57.852543870724311</c:v>
                </c:pt>
                <c:pt idx="177">
                  <c:v>57.528893910506291</c:v>
                </c:pt>
                <c:pt idx="178">
                  <c:v>57.207952311102318</c:v>
                </c:pt>
                <c:pt idx="179">
                  <c:v>56.889688937858317</c:v>
                </c:pt>
                <c:pt idx="180">
                  <c:v>56.574074074074986</c:v>
                </c:pt>
                <c:pt idx="181">
                  <c:v>56.261078414070781</c:v>
                </c:pt>
                <c:pt idx="182">
                  <c:v>55.950673056378918</c:v>
                </c:pt>
                <c:pt idx="183">
                  <c:v>55.642829497075333</c:v>
                </c:pt>
                <c:pt idx="184">
                  <c:v>55.337519623234812</c:v>
                </c:pt>
                <c:pt idx="185">
                  <c:v>55.034715706512436</c:v>
                </c:pt>
                <c:pt idx="186">
                  <c:v>54.73439039684763</c:v>
                </c:pt>
                <c:pt idx="187">
                  <c:v>54.436516716288047</c:v>
                </c:pt>
                <c:pt idx="188">
                  <c:v>54.141068052930954</c:v>
                </c:pt>
                <c:pt idx="189">
                  <c:v>53.848018154979194</c:v>
                </c:pt>
                <c:pt idx="190">
                  <c:v>53.557341124909591</c:v>
                </c:pt>
                <c:pt idx="191">
                  <c:v>53.269011413751159</c:v>
                </c:pt>
                <c:pt idx="192">
                  <c:v>52.983003815470894</c:v>
                </c:pt>
                <c:pt idx="193">
                  <c:v>52.699293461464713</c:v>
                </c:pt>
                <c:pt idx="194">
                  <c:v>52.417855815151448</c:v>
                </c:pt>
                <c:pt idx="195">
                  <c:v>52.138666666667554</c:v>
                </c:pt>
                <c:pt idx="196">
                  <c:v>51.861702127660458</c:v>
                </c:pt>
                <c:pt idx="197">
                  <c:v>51.586938626178515</c:v>
                </c:pt>
                <c:pt idx="198">
                  <c:v>51.314352901655369</c:v>
                </c:pt>
                <c:pt idx="199">
                  <c:v>51.043921999986956</c:v>
                </c:pt>
                <c:pt idx="200">
                  <c:v>50.775623268698943</c:v>
                </c:pt>
                <c:pt idx="201">
                  <c:v>50.509434352202909</c:v>
                </c:pt>
                <c:pt idx="202">
                  <c:v>50.245333187139387</c:v>
                </c:pt>
                <c:pt idx="203">
                  <c:v>49.983297997805757</c:v>
                </c:pt>
                <c:pt idx="204">
                  <c:v>49.723307291667538</c:v>
                </c:pt>
                <c:pt idx="205">
                  <c:v>49.465339854951118</c:v>
                </c:pt>
                <c:pt idx="206">
                  <c:v>49.209374748316257</c:v>
                </c:pt>
                <c:pt idx="207">
                  <c:v>48.955391302606884</c:v>
                </c:pt>
                <c:pt idx="208">
                  <c:v>48.703369114678303</c:v>
                </c:pt>
                <c:pt idx="209">
                  <c:v>48.453288043299544</c:v>
                </c:pt>
                <c:pt idx="210">
                  <c:v>48.205128205129064</c:v>
                </c:pt>
                <c:pt idx="211">
                  <c:v>47.958869970762429</c:v>
                </c:pt>
                <c:pt idx="212">
                  <c:v>47.714493960850504</c:v>
                </c:pt>
                <c:pt idx="213">
                  <c:v>47.471981042286657</c:v>
                </c:pt>
                <c:pt idx="214">
                  <c:v>47.231312324461676</c:v>
                </c:pt>
                <c:pt idx="215">
                  <c:v>46.992469155584892</c:v>
                </c:pt>
                <c:pt idx="216">
                  <c:v>46.755433119070332</c:v>
                </c:pt>
                <c:pt idx="217">
                  <c:v>46.520186029986448</c:v>
                </c:pt>
                <c:pt idx="218">
                  <c:v>46.286709931568232</c:v>
                </c:pt>
                <c:pt idx="219">
                  <c:v>46.054987091790466</c:v>
                </c:pt>
                <c:pt idx="220">
                  <c:v>45.825000000000841</c:v>
                </c:pt>
                <c:pt idx="221">
                  <c:v>45.596731363611767</c:v>
                </c:pt>
                <c:pt idx="222">
                  <c:v>45.370164104849728</c:v>
                </c:pt>
                <c:pt idx="223">
                  <c:v>45.145281357561075</c:v>
                </c:pt>
                <c:pt idx="224">
                  <c:v>44.922066464072991</c:v>
                </c:pt>
                <c:pt idx="225">
                  <c:v>44.700502972108751</c:v>
                </c:pt>
                <c:pt idx="226">
                  <c:v>44.480574631756035</c:v>
                </c:pt>
                <c:pt idx="227">
                  <c:v>44.262265392487357</c:v>
                </c:pt>
                <c:pt idx="228">
                  <c:v>44.045559400231511</c:v>
                </c:pt>
                <c:pt idx="229">
                  <c:v>43.83044099449512</c:v>
                </c:pt>
                <c:pt idx="230">
                  <c:v>43.616894705533248</c:v>
                </c:pt>
                <c:pt idx="231">
                  <c:v>43.404905251568124</c:v>
                </c:pt>
                <c:pt idx="232">
                  <c:v>43.194457536055118</c:v>
                </c:pt>
                <c:pt idx="233">
                  <c:v>42.98553664499493</c:v>
                </c:pt>
                <c:pt idx="234">
                  <c:v>42.778127844291234</c:v>
                </c:pt>
                <c:pt idx="235">
                  <c:v>42.572216577152801</c:v>
                </c:pt>
                <c:pt idx="236">
                  <c:v>42.367788461539277</c:v>
                </c:pt>
                <c:pt idx="237">
                  <c:v>42.16482928764983</c:v>
                </c:pt>
                <c:pt idx="238">
                  <c:v>41.963325015453748</c:v>
                </c:pt>
                <c:pt idx="239">
                  <c:v>41.763261772262304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F353-4846-AC85-02353C85BEA2}"/>
            </c:ext>
          </c:extLst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surface'!$D$224:$II$224</c:f>
              <c:numCache>
                <c:formatCode>General</c:formatCode>
                <c:ptCount val="240"/>
                <c:pt idx="0">
                  <c:v>227.16049382715983</c:v>
                </c:pt>
                <c:pt idx="1">
                  <c:v>224.65736699123892</c:v>
                </c:pt>
                <c:pt idx="2">
                  <c:v>222.19538703055119</c:v>
                </c:pt>
                <c:pt idx="3">
                  <c:v>219.77365702170795</c:v>
                </c:pt>
                <c:pt idx="4">
                  <c:v>217.39130434782544</c:v>
                </c:pt>
                <c:pt idx="5">
                  <c:v>215.04747991234413</c:v>
                </c:pt>
                <c:pt idx="6">
                  <c:v>212.74135738235569</c:v>
                </c:pt>
                <c:pt idx="7">
                  <c:v>210.47213246017836</c:v>
                </c:pt>
                <c:pt idx="8">
                  <c:v>208.23902218198214</c:v>
                </c:pt>
                <c:pt idx="9">
                  <c:v>206.04126424232183</c:v>
                </c:pt>
                <c:pt idx="10">
                  <c:v>203.87811634348969</c:v>
                </c:pt>
                <c:pt idx="11">
                  <c:v>201.74885556865158</c:v>
                </c:pt>
                <c:pt idx="12">
                  <c:v>199.65277777777715</c:v>
                </c:pt>
                <c:pt idx="13">
                  <c:v>197.58919702542289</c:v>
                </c:pt>
                <c:pt idx="14">
                  <c:v>195.55744499946798</c:v>
                </c:pt>
                <c:pt idx="15">
                  <c:v>193.55687047994681</c:v>
                </c:pt>
                <c:pt idx="16">
                  <c:v>191.58683881715893</c:v>
                </c:pt>
                <c:pt idx="17">
                  <c:v>189.64673142827635</c:v>
                </c:pt>
                <c:pt idx="18">
                  <c:v>187.7359453117023</c:v>
                </c:pt>
                <c:pt idx="19">
                  <c:v>185.85389257846964</c:v>
                </c:pt>
                <c:pt idx="20">
                  <c:v>183.99999999999946</c:v>
                </c:pt>
                <c:pt idx="21">
                  <c:v>182.17370857156953</c:v>
                </c:pt>
                <c:pt idx="22">
                  <c:v>180.37447309087298</c:v>
                </c:pt>
                <c:pt idx="23">
                  <c:v>178.60176175107338</c:v>
                </c:pt>
                <c:pt idx="24">
                  <c:v>176.85505574778895</c:v>
                </c:pt>
                <c:pt idx="25">
                  <c:v>175.13384889946428</c:v>
                </c:pt>
                <c:pt idx="26">
                  <c:v>173.43764728061052</c:v>
                </c:pt>
                <c:pt idx="27">
                  <c:v>171.76596886741788</c:v>
                </c:pt>
                <c:pt idx="28">
                  <c:v>170.11834319526608</c:v>
                </c:pt>
                <c:pt idx="29">
                  <c:v>168.49431102767775</c:v>
                </c:pt>
                <c:pt idx="30">
                  <c:v>166.89342403628103</c:v>
                </c:pt>
                <c:pt idx="31">
                  <c:v>165.3152444913635</c:v>
                </c:pt>
                <c:pt idx="32">
                  <c:v>163.75934496262008</c:v>
                </c:pt>
                <c:pt idx="33">
                  <c:v>162.22530802971184</c:v>
                </c:pt>
                <c:pt idx="34">
                  <c:v>160.71272600227093</c:v>
                </c:pt>
                <c:pt idx="35">
                  <c:v>159.22120064899946</c:v>
                </c:pt>
                <c:pt idx="36">
                  <c:v>157.75034293552815</c:v>
                </c:pt>
                <c:pt idx="37">
                  <c:v>156.29977277071086</c:v>
                </c:pt>
                <c:pt idx="38">
                  <c:v>154.86911876104716</c:v>
                </c:pt>
                <c:pt idx="39">
                  <c:v>153.45801797293646</c:v>
                </c:pt>
                <c:pt idx="40">
                  <c:v>152.06611570247949</c:v>
                </c:pt>
                <c:pt idx="41">
                  <c:v>150.69306525255436</c:v>
                </c:pt>
                <c:pt idx="42">
                  <c:v>149.33852771690627</c:v>
                </c:pt>
                <c:pt idx="43">
                  <c:v>148.00217177099904</c:v>
                </c:pt>
                <c:pt idx="44">
                  <c:v>146.683673469388</c:v>
                </c:pt>
                <c:pt idx="45">
                  <c:v>145.38271604938299</c:v>
                </c:pt>
                <c:pt idx="46">
                  <c:v>144.09898974077873</c:v>
                </c:pt>
                <c:pt idx="47">
                  <c:v>142.83219158143987</c:v>
                </c:pt>
                <c:pt idx="48">
                  <c:v>141.58202523853527</c:v>
                </c:pt>
                <c:pt idx="49">
                  <c:v>140.34820083522467</c:v>
                </c:pt>
                <c:pt idx="50">
                  <c:v>139.13043478260906</c:v>
                </c:pt>
                <c:pt idx="51">
                  <c:v>137.92844961676167</c:v>
                </c:pt>
                <c:pt idx="52">
                  <c:v>136.74197384066628</c:v>
                </c:pt>
                <c:pt idx="53">
                  <c:v>135.57074177089322</c:v>
                </c:pt>
                <c:pt idx="54">
                  <c:v>134.4144933888528</c:v>
                </c:pt>
                <c:pt idx="55">
                  <c:v>133.27297419646945</c:v>
                </c:pt>
                <c:pt idx="56">
                  <c:v>132.14593507612801</c:v>
                </c:pt>
                <c:pt idx="57">
                  <c:v>131.03313215474776</c:v>
                </c:pt>
                <c:pt idx="58">
                  <c:v>129.93432667184572</c:v>
                </c:pt>
                <c:pt idx="59">
                  <c:v>128.84928485145619</c:v>
                </c:pt>
                <c:pt idx="60">
                  <c:v>127.77777777777831</c:v>
                </c:pt>
                <c:pt idx="61">
                  <c:v>126.71958127442764</c:v>
                </c:pt>
                <c:pt idx="62">
                  <c:v>125.67447578717358</c:v>
                </c:pt>
                <c:pt idx="63">
                  <c:v>124.64224627004749</c:v>
                </c:pt>
                <c:pt idx="64">
                  <c:v>123.62268207471168</c:v>
                </c:pt>
                <c:pt idx="65">
                  <c:v>122.61557684298269</c:v>
                </c:pt>
                <c:pt idx="66">
                  <c:v>121.62072840240658</c:v>
                </c:pt>
                <c:pt idx="67">
                  <c:v>120.63793866478778</c:v>
                </c:pt>
                <c:pt idx="68">
                  <c:v>119.66701352757607</c:v>
                </c:pt>
                <c:pt idx="69">
                  <c:v>118.70776277802037</c:v>
                </c:pt>
                <c:pt idx="70">
                  <c:v>117.76000000000066</c:v>
                </c:pt>
                <c:pt idx="71">
                  <c:v>116.82354248345331</c:v>
                </c:pt>
                <c:pt idx="72">
                  <c:v>115.89821113630704</c:v>
                </c:pt>
                <c:pt idx="73">
                  <c:v>114.98383039885084</c:v>
                </c:pt>
                <c:pt idx="74">
                  <c:v>114.08022816045703</c:v>
                </c:pt>
                <c:pt idx="75">
                  <c:v>113.18723567858588</c:v>
                </c:pt>
                <c:pt idx="76">
                  <c:v>112.30468750000071</c:v>
                </c:pt>
                <c:pt idx="77">
                  <c:v>111.43242138412464</c:v>
                </c:pt>
                <c:pt idx="78">
                  <c:v>110.57027822847257</c:v>
                </c:pt>
                <c:pt idx="79">
                  <c:v>109.71810199609502</c:v>
                </c:pt>
                <c:pt idx="80">
                  <c:v>108.87573964497118</c:v>
                </c:pt>
                <c:pt idx="81">
                  <c:v>108.04304105929231</c:v>
                </c:pt>
                <c:pt idx="82">
                  <c:v>107.21985898257755</c:v>
                </c:pt>
                <c:pt idx="83">
                  <c:v>106.40604895256624</c:v>
                </c:pt>
                <c:pt idx="84">
                  <c:v>105.60146923783365</c:v>
                </c:pt>
                <c:pt idx="85">
                  <c:v>104.80598077607769</c:v>
                </c:pt>
                <c:pt idx="86">
                  <c:v>104.01944711402646</c:v>
                </c:pt>
                <c:pt idx="87">
                  <c:v>103.2417343489186</c:v>
                </c:pt>
                <c:pt idx="88">
                  <c:v>102.47271107150894</c:v>
                </c:pt>
                <c:pt idx="89">
                  <c:v>101.71224831055484</c:v>
                </c:pt>
                <c:pt idx="90">
                  <c:v>100.96021947873882</c:v>
                </c:pt>
                <c:pt idx="91">
                  <c:v>100.21650031998557</c:v>
                </c:pt>
                <c:pt idx="92">
                  <c:v>99.480968858132329</c:v>
                </c:pt>
                <c:pt idx="93">
                  <c:v>98.753505346912775</c:v>
                </c:pt>
                <c:pt idx="94">
                  <c:v>98.033992221216664</c:v>
                </c:pt>
                <c:pt idx="95">
                  <c:v>97.322314049587618</c:v>
                </c:pt>
                <c:pt idx="96">
                  <c:v>96.618357487923561</c:v>
                </c:pt>
                <c:pt idx="97">
                  <c:v>95.922011234345106</c:v>
                </c:pt>
                <c:pt idx="98">
                  <c:v>95.233165985198312</c:v>
                </c:pt>
                <c:pt idx="99">
                  <c:v>94.551714392159241</c:v>
                </c:pt>
                <c:pt idx="100">
                  <c:v>93.87755102040903</c:v>
                </c:pt>
                <c:pt idx="101">
                  <c:v>93.210572307849048</c:v>
                </c:pt>
                <c:pt idx="102">
                  <c:v>92.550676525326566</c:v>
                </c:pt>
                <c:pt idx="103">
                  <c:v>91.897763737842538</c:v>
                </c:pt>
                <c:pt idx="104">
                  <c:v>91.251735766713836</c:v>
                </c:pt>
                <c:pt idx="105">
                  <c:v>90.61249615266324</c:v>
                </c:pt>
                <c:pt idx="106">
                  <c:v>89.979950119811136</c:v>
                </c:pt>
                <c:pt idx="107">
                  <c:v>89.354004540544054</c:v>
                </c:pt>
                <c:pt idx="108">
                  <c:v>88.734567901235465</c:v>
                </c:pt>
                <c:pt idx="109">
                  <c:v>88.121550268795573</c:v>
                </c:pt>
                <c:pt idx="110">
                  <c:v>87.514863258027063</c:v>
                </c:pt>
                <c:pt idx="111">
                  <c:v>86.914419999764718</c:v>
                </c:pt>
                <c:pt idx="112">
                  <c:v>86.32013510977761</c:v>
                </c:pt>
                <c:pt idx="113">
                  <c:v>85.731924658412765</c:v>
                </c:pt>
                <c:pt idx="114">
                  <c:v>85.149706140960703</c:v>
                </c:pt>
                <c:pt idx="115">
                  <c:v>84.573398448722557</c:v>
                </c:pt>
                <c:pt idx="116">
                  <c:v>84.002921840760592</c:v>
                </c:pt>
                <c:pt idx="117">
                  <c:v>83.438197916313314</c:v>
                </c:pt>
                <c:pt idx="118">
                  <c:v>82.879149587857327</c:v>
                </c:pt>
                <c:pt idx="119">
                  <c:v>82.325701054798969</c:v>
                </c:pt>
                <c:pt idx="120">
                  <c:v>81.777777777778695</c:v>
                </c:pt>
                <c:pt idx="121">
                  <c:v>81.235306453572079</c:v>
                </c:pt>
                <c:pt idx="122">
                  <c:v>80.698214990571515</c:v>
                </c:pt>
                <c:pt idx="123">
                  <c:v>80.166432484833578</c:v>
                </c:pt>
                <c:pt idx="124">
                  <c:v>79.639889196676833</c:v>
                </c:pt>
                <c:pt idx="125">
                  <c:v>79.118516527816027</c:v>
                </c:pt>
                <c:pt idx="126">
                  <c:v>78.602246999018405</c:v>
                </c:pt>
                <c:pt idx="127">
                  <c:v>78.091014228268605</c:v>
                </c:pt>
                <c:pt idx="128">
                  <c:v>77.58475290942917</c:v>
                </c:pt>
                <c:pt idx="129">
                  <c:v>77.083398791383516</c:v>
                </c:pt>
                <c:pt idx="130">
                  <c:v>76.586888657649226</c:v>
                </c:pt>
                <c:pt idx="131">
                  <c:v>76.095160306449372</c:v>
                </c:pt>
                <c:pt idx="132">
                  <c:v>75.608152531230388</c:v>
                </c:pt>
                <c:pt idx="133">
                  <c:v>75.125805101614702</c:v>
                </c:pt>
                <c:pt idx="134">
                  <c:v>74.6480587447776</c:v>
                </c:pt>
                <c:pt idx="135">
                  <c:v>74.174855127237024</c:v>
                </c:pt>
                <c:pt idx="136">
                  <c:v>73.706136837046287</c:v>
                </c:pt>
                <c:pt idx="137">
                  <c:v>73.241847366379346</c:v>
                </c:pt>
                <c:pt idx="138">
                  <c:v>72.781931094498788</c:v>
                </c:pt>
                <c:pt idx="139">
                  <c:v>72.326333271096942</c:v>
                </c:pt>
                <c:pt idx="140">
                  <c:v>71.875000000000938</c:v>
                </c:pt>
                <c:pt idx="141">
                  <c:v>71.427878223232469</c:v>
                </c:pt>
                <c:pt idx="142">
                  <c:v>70.984915705413542</c:v>
                </c:pt>
                <c:pt idx="143">
                  <c:v>70.54606101850969</c:v>
                </c:pt>
                <c:pt idx="144">
                  <c:v>70.111263526902334</c:v>
                </c:pt>
                <c:pt idx="145">
                  <c:v>69.680473372782004</c:v>
                </c:pt>
                <c:pt idx="146">
                  <c:v>69.253641461854983</c:v>
                </c:pt>
                <c:pt idx="147">
                  <c:v>68.830719449355186</c:v>
                </c:pt>
                <c:pt idx="148">
                  <c:v>68.411659726354301</c:v>
                </c:pt>
                <c:pt idx="149">
                  <c:v>67.996415406362672</c:v>
                </c:pt>
                <c:pt idx="150">
                  <c:v>67.584940312213973</c:v>
                </c:pt>
                <c:pt idx="151">
                  <c:v>67.177188963226911</c:v>
                </c:pt>
                <c:pt idx="152">
                  <c:v>66.773116562637028</c:v>
                </c:pt>
                <c:pt idx="153">
                  <c:v>66.372678985292538</c:v>
                </c:pt>
                <c:pt idx="154">
                  <c:v>65.97583276560745</c:v>
                </c:pt>
                <c:pt idx="155">
                  <c:v>65.582535085766139</c:v>
                </c:pt>
                <c:pt idx="156">
                  <c:v>65.192743764173272</c:v>
                </c:pt>
                <c:pt idx="157">
                  <c:v>64.806417244143262</c:v>
                </c:pt>
                <c:pt idx="158">
                  <c:v>64.423514582823657</c:v>
                </c:pt>
                <c:pt idx="159">
                  <c:v>64.043995440346905</c:v>
                </c:pt>
                <c:pt idx="160">
                  <c:v>63.667820069205085</c:v>
                </c:pt>
                <c:pt idx="161">
                  <c:v>63.294949303842486</c:v>
                </c:pt>
                <c:pt idx="162">
                  <c:v>62.925344550460899</c:v>
                </c:pt>
                <c:pt idx="163">
                  <c:v>62.558967777032606</c:v>
                </c:pt>
                <c:pt idx="164">
                  <c:v>62.195781503516336</c:v>
                </c:pt>
                <c:pt idx="165">
                  <c:v>61.83574879227146</c:v>
                </c:pt>
                <c:pt idx="166">
                  <c:v>61.478833238665764</c:v>
                </c:pt>
                <c:pt idx="167">
                  <c:v>61.124998961872549</c:v>
                </c:pt>
                <c:pt idx="168">
                  <c:v>60.774210595852423</c:v>
                </c:pt>
                <c:pt idx="169">
                  <c:v>60.426433280515866</c:v>
                </c:pt>
                <c:pt idx="170">
                  <c:v>60.081632653062144</c:v>
                </c:pt>
                <c:pt idx="171">
                  <c:v>59.739774839490856</c:v>
                </c:pt>
                <c:pt idx="172">
                  <c:v>59.400826446281911</c:v>
                </c:pt>
                <c:pt idx="173">
                  <c:v>59.064754552240323</c:v>
                </c:pt>
                <c:pt idx="174">
                  <c:v>58.731526700502044</c:v>
                </c:pt>
                <c:pt idx="175">
                  <c:v>58.401110890697211</c:v>
                </c:pt>
                <c:pt idx="176">
                  <c:v>58.073475571267174</c:v>
                </c:pt>
                <c:pt idx="177">
                  <c:v>57.748589631932113</c:v>
                </c:pt>
                <c:pt idx="178">
                  <c:v>57.426422396305647</c:v>
                </c:pt>
                <c:pt idx="179">
                  <c:v>57.10694361465319</c:v>
                </c:pt>
                <c:pt idx="180">
                  <c:v>56.790123456791036</c:v>
                </c:pt>
                <c:pt idx="181">
                  <c:v>56.47593250512287</c:v>
                </c:pt>
                <c:pt idx="182">
                  <c:v>56.164341747810802</c:v>
                </c:pt>
                <c:pt idx="183">
                  <c:v>55.855322572077796</c:v>
                </c:pt>
                <c:pt idx="184">
                  <c:v>55.54884675763887</c:v>
                </c:pt>
                <c:pt idx="185">
                  <c:v>55.244886470257981</c:v>
                </c:pt>
                <c:pt idx="186">
                  <c:v>54.94341425542806</c:v>
                </c:pt>
                <c:pt idx="187">
                  <c:v>54.644403032171304</c:v>
                </c:pt>
                <c:pt idx="188">
                  <c:v>54.347826086957419</c:v>
                </c:pt>
                <c:pt idx="189">
                  <c:v>54.053657067736886</c:v>
                </c:pt>
                <c:pt idx="190">
                  <c:v>53.761869978087091</c:v>
                </c:pt>
                <c:pt idx="191">
                  <c:v>53.4724391714687</c:v>
                </c:pt>
                <c:pt idx="192">
                  <c:v>53.185339345589981</c:v>
                </c:pt>
                <c:pt idx="193">
                  <c:v>52.900545536876741</c:v>
                </c:pt>
                <c:pt idx="194">
                  <c:v>52.618033115045641</c:v>
                </c:pt>
                <c:pt idx="195">
                  <c:v>52.337777777778669</c:v>
                </c:pt>
                <c:pt idx="196">
                  <c:v>52.059755545496586</c:v>
                </c:pt>
                <c:pt idx="197">
                  <c:v>51.783942756229379</c:v>
                </c:pt>
                <c:pt idx="198">
                  <c:v>51.510316060581495</c:v>
                </c:pt>
                <c:pt idx="199">
                  <c:v>51.23885241678996</c:v>
                </c:pt>
                <c:pt idx="200">
                  <c:v>50.969529085873454</c:v>
                </c:pt>
                <c:pt idx="201">
                  <c:v>50.702323626870353</c:v>
                </c:pt>
                <c:pt idx="202">
                  <c:v>50.437213892163925</c:v>
                </c:pt>
                <c:pt idx="203">
                  <c:v>50.174178022892846</c:v>
                </c:pt>
                <c:pt idx="204">
                  <c:v>49.913194444445317</c:v>
                </c:pt>
                <c:pt idx="205">
                  <c:v>49.654241862034944</c:v>
                </c:pt>
                <c:pt idx="206">
                  <c:v>49.397299256356746</c:v>
                </c:pt>
                <c:pt idx="207">
                  <c:v>49.142345879321688</c:v>
                </c:pt>
                <c:pt idx="208">
                  <c:v>48.889361249868017</c:v>
                </c:pt>
                <c:pt idx="209">
                  <c:v>48.63832514984788</c:v>
                </c:pt>
                <c:pt idx="210">
                  <c:v>48.389217619987711</c:v>
                </c:pt>
                <c:pt idx="211">
                  <c:v>48.142018955920825</c:v>
                </c:pt>
                <c:pt idx="212">
                  <c:v>47.896709704290743</c:v>
                </c:pt>
                <c:pt idx="213">
                  <c:v>47.653270658923866</c:v>
                </c:pt>
                <c:pt idx="214">
                  <c:v>47.41168285707009</c:v>
                </c:pt>
                <c:pt idx="215">
                  <c:v>47.171927575709873</c:v>
                </c:pt>
                <c:pt idx="216">
                  <c:v>46.933986327926576</c:v>
                </c:pt>
                <c:pt idx="217">
                  <c:v>46.697840859342641</c:v>
                </c:pt>
                <c:pt idx="218">
                  <c:v>46.463473144618412</c:v>
                </c:pt>
                <c:pt idx="219">
                  <c:v>46.230865384012255</c:v>
                </c:pt>
                <c:pt idx="220">
                  <c:v>46.000000000000846</c:v>
                </c:pt>
                <c:pt idx="221">
                  <c:v>45.770859633958345</c:v>
                </c:pt>
                <c:pt idx="222">
                  <c:v>45.543427142893343</c:v>
                </c:pt>
                <c:pt idx="223">
                  <c:v>45.317685596242427</c:v>
                </c:pt>
                <c:pt idx="224">
                  <c:v>45.093618272719198</c:v>
                </c:pt>
                <c:pt idx="225">
                  <c:v>44.871208657217728</c:v>
                </c:pt>
                <c:pt idx="226">
                  <c:v>44.650440437769284</c:v>
                </c:pt>
                <c:pt idx="227">
                  <c:v>44.431297502551409</c:v>
                </c:pt>
                <c:pt idx="228">
                  <c:v>44.213763936948162</c:v>
                </c:pt>
                <c:pt idx="229">
                  <c:v>43.99782402066068</c:v>
                </c:pt>
                <c:pt idx="230">
                  <c:v>43.78346222486698</c:v>
                </c:pt>
                <c:pt idx="231">
                  <c:v>43.570663209430087</c:v>
                </c:pt>
                <c:pt idx="232">
                  <c:v>43.359411820153525</c:v>
                </c:pt>
                <c:pt idx="233">
                  <c:v>43.149693086083282</c:v>
                </c:pt>
                <c:pt idx="234">
                  <c:v>42.941492216855359</c:v>
                </c:pt>
                <c:pt idx="235">
                  <c:v>42.734794600087916</c:v>
                </c:pt>
                <c:pt idx="236">
                  <c:v>42.529585798817379</c:v>
                </c:pt>
                <c:pt idx="237">
                  <c:v>42.325851548977454</c:v>
                </c:pt>
                <c:pt idx="238">
                  <c:v>42.123577756920291</c:v>
                </c:pt>
                <c:pt idx="239">
                  <c:v>41.92275049697907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F353-4846-AC85-02353C85BEA2}"/>
            </c:ext>
          </c:extLst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surface'!$D$225:$II$225</c:f>
              <c:numCache>
                <c:formatCode>General</c:formatCode>
                <c:ptCount val="240"/>
                <c:pt idx="0">
                  <c:v>228.024691358024</c:v>
                </c:pt>
                <c:pt idx="1">
                  <c:v>225.51204175696645</c:v>
                </c:pt>
                <c:pt idx="2">
                  <c:v>223.04069556816742</c:v>
                </c:pt>
                <c:pt idx="3">
                  <c:v>220.60975245602964</c:v>
                </c:pt>
                <c:pt idx="4">
                  <c:v>218.2183364839313</c:v>
                </c:pt>
                <c:pt idx="5">
                  <c:v>215.86559532505413</c:v>
                </c:pt>
                <c:pt idx="6">
                  <c:v>213.55069950283203</c:v>
                </c:pt>
                <c:pt idx="7">
                  <c:v>211.27284165975513</c:v>
                </c:pt>
                <c:pt idx="8">
                  <c:v>209.03123585332665</c:v>
                </c:pt>
                <c:pt idx="9">
                  <c:v>206.82511687802631</c:v>
                </c:pt>
                <c:pt idx="10">
                  <c:v>204.65373961218774</c:v>
                </c:pt>
                <c:pt idx="11">
                  <c:v>202.51637838874967</c:v>
                </c:pt>
                <c:pt idx="12">
                  <c:v>200.41232638888826</c:v>
                </c:pt>
                <c:pt idx="13">
                  <c:v>198.34089505758482</c:v>
                </c:pt>
                <c:pt idx="14">
                  <c:v>196.30141354022683</c:v>
                </c:pt>
                <c:pt idx="15">
                  <c:v>194.29322813938137</c:v>
                </c:pt>
                <c:pt idx="16">
                  <c:v>192.31570179091986</c:v>
                </c:pt>
                <c:pt idx="17">
                  <c:v>190.36821355870998</c:v>
                </c:pt>
                <c:pt idx="18">
                  <c:v>188.45015814712724</c:v>
                </c:pt>
                <c:pt idx="19">
                  <c:v>186.56094543067033</c:v>
                </c:pt>
                <c:pt idx="20">
                  <c:v>184.69999999999945</c:v>
                </c:pt>
                <c:pt idx="21">
                  <c:v>182.86676072374397</c:v>
                </c:pt>
                <c:pt idx="22">
                  <c:v>181.06068032545784</c:v>
                </c:pt>
                <c:pt idx="23">
                  <c:v>179.28122497512638</c:v>
                </c:pt>
                <c:pt idx="24">
                  <c:v>177.52787389465553</c:v>
                </c:pt>
                <c:pt idx="25">
                  <c:v>175.80011897679921</c:v>
                </c:pt>
                <c:pt idx="26">
                  <c:v>174.09746441700415</c:v>
                </c:pt>
                <c:pt idx="27">
                  <c:v>172.41942635767435</c:v>
                </c:pt>
                <c:pt idx="28">
                  <c:v>170.76553254437849</c:v>
                </c:pt>
                <c:pt idx="29">
                  <c:v>169.1353219935439</c:v>
                </c:pt>
                <c:pt idx="30">
                  <c:v>167.52834467120164</c:v>
                </c:pt>
                <c:pt idx="31">
                  <c:v>165.94416118236325</c:v>
                </c:pt>
                <c:pt idx="32">
                  <c:v>164.38234247063002</c:v>
                </c:pt>
                <c:pt idx="33">
                  <c:v>162.84246952765096</c:v>
                </c:pt>
                <c:pt idx="34">
                  <c:v>161.32413311206219</c:v>
                </c:pt>
                <c:pt idx="35">
                  <c:v>159.82693347755543</c:v>
                </c:pt>
                <c:pt idx="36">
                  <c:v>158.35048010973941</c:v>
                </c:pt>
                <c:pt idx="37">
                  <c:v>156.89439147146899</c:v>
                </c:pt>
                <c:pt idx="38">
                  <c:v>155.45829475633374</c:v>
                </c:pt>
                <c:pt idx="39">
                  <c:v>154.04182565000741</c:v>
                </c:pt>
                <c:pt idx="40">
                  <c:v>152.6446280991737</c:v>
                </c:pt>
                <c:pt idx="41">
                  <c:v>151.26635408775428</c:v>
                </c:pt>
                <c:pt idx="42">
                  <c:v>149.9066634201771</c:v>
                </c:pt>
                <c:pt idx="43">
                  <c:v>148.56522351143218</c:v>
                </c:pt>
                <c:pt idx="44">
                  <c:v>147.24170918367372</c:v>
                </c:pt>
                <c:pt idx="45">
                  <c:v>145.93580246913606</c:v>
                </c:pt>
                <c:pt idx="46">
                  <c:v>144.6471924191404</c:v>
                </c:pt>
                <c:pt idx="47">
                  <c:v>143.37557491897795</c:v>
                </c:pt>
                <c:pt idx="48">
                  <c:v>142.12065250846447</c:v>
                </c:pt>
                <c:pt idx="49">
                  <c:v>140.88213420796737</c:v>
                </c:pt>
                <c:pt idx="50">
                  <c:v>139.65973534971681</c:v>
                </c:pt>
                <c:pt idx="51">
                  <c:v>138.45317741421675</c:v>
                </c:pt>
                <c:pt idx="52">
                  <c:v>137.26218787158183</c:v>
                </c:pt>
                <c:pt idx="53">
                  <c:v>136.08650002763031</c:v>
                </c:pt>
                <c:pt idx="54">
                  <c:v>134.92585287457126</c:v>
                </c:pt>
                <c:pt idx="55">
                  <c:v>133.77999094612991</c:v>
                </c:pt>
                <c:pt idx="56">
                  <c:v>132.64866417696112</c:v>
                </c:pt>
                <c:pt idx="57">
                  <c:v>131.53162776620604</c:v>
                </c:pt>
                <c:pt idx="58">
                  <c:v>130.42864204505381</c:v>
                </c:pt>
                <c:pt idx="59">
                  <c:v>129.33947234817367</c:v>
                </c:pt>
                <c:pt idx="60">
                  <c:v>128.26388888888943</c:v>
                </c:pt>
                <c:pt idx="61">
                  <c:v>127.20166663797166</c:v>
                </c:pt>
                <c:pt idx="62">
                  <c:v>126.15258520592913</c:v>
                </c:pt>
                <c:pt idx="63">
                  <c:v>125.11642872868353</c:v>
                </c:pt>
                <c:pt idx="64">
                  <c:v>124.09298575651765</c:v>
                </c:pt>
                <c:pt idx="65">
                  <c:v>123.08204914618968</c:v>
                </c:pt>
                <c:pt idx="66">
                  <c:v>122.08341595611139</c:v>
                </c:pt>
                <c:pt idx="67">
                  <c:v>121.09688734449078</c:v>
                </c:pt>
                <c:pt idx="68">
                  <c:v>120.12226847034401</c:v>
                </c:pt>
                <c:pt idx="69">
                  <c:v>119.15936839728457</c:v>
                </c:pt>
                <c:pt idx="70">
                  <c:v>118.20800000000065</c:v>
                </c:pt>
                <c:pt idx="71">
                  <c:v>117.267979873336</c:v>
                </c:pt>
                <c:pt idx="72">
                  <c:v>116.33912824389081</c:v>
                </c:pt>
                <c:pt idx="73">
                  <c:v>115.42126888406386</c:v>
                </c:pt>
                <c:pt idx="74">
                  <c:v>114.51422902845876</c:v>
                </c:pt>
                <c:pt idx="75">
                  <c:v>113.61783929258048</c:v>
                </c:pt>
                <c:pt idx="76">
                  <c:v>112.73193359375071</c:v>
                </c:pt>
                <c:pt idx="77">
                  <c:v>111.85634907417293</c:v>
                </c:pt>
                <c:pt idx="78">
                  <c:v>110.99092602608088</c:v>
                </c:pt>
                <c:pt idx="79">
                  <c:v>110.13550781890623</c:v>
                </c:pt>
                <c:pt idx="80">
                  <c:v>109.28994082840312</c:v>
                </c:pt>
                <c:pt idx="81">
                  <c:v>108.45407436767005</c:v>
                </c:pt>
                <c:pt idx="82">
                  <c:v>107.62776062001126</c:v>
                </c:pt>
                <c:pt idx="83">
                  <c:v>106.81085457358142</c:v>
                </c:pt>
                <c:pt idx="84">
                  <c:v>106.0032139577602</c:v>
                </c:pt>
                <c:pt idx="85">
                  <c:v>105.20469918120406</c:v>
                </c:pt>
                <c:pt idx="86">
                  <c:v>104.41517327152548</c:v>
                </c:pt>
                <c:pt idx="87">
                  <c:v>103.63450181655034</c:v>
                </c:pt>
                <c:pt idx="88">
                  <c:v>102.86255290710707</c:v>
                </c:pt>
                <c:pt idx="89">
                  <c:v>102.09919708130151</c:v>
                </c:pt>
                <c:pt idx="90">
                  <c:v>101.34430727023401</c:v>
                </c:pt>
                <c:pt idx="91">
                  <c:v>100.59775874511594</c:v>
                </c:pt>
                <c:pt idx="92">
                  <c:v>99.859429065744777</c:v>
                </c:pt>
                <c:pt idx="93">
                  <c:v>99.129198030297758</c:v>
                </c:pt>
                <c:pt idx="94">
                  <c:v>98.40694762640608</c:v>
                </c:pt>
                <c:pt idx="95">
                  <c:v>97.692561983471919</c:v>
                </c:pt>
                <c:pt idx="96">
                  <c:v>96.985927326192822</c:v>
                </c:pt>
                <c:pt idx="97">
                  <c:v>96.286931929258373</c:v>
                </c:pt>
                <c:pt idx="98">
                  <c:v>95.595466073185477</c:v>
                </c:pt>
                <c:pt idx="99">
                  <c:v>94.911422001259837</c:v>
                </c:pt>
                <c:pt idx="100">
                  <c:v>94.234693877551877</c:v>
                </c:pt>
                <c:pt idx="101">
                  <c:v>93.56517774597674</c:v>
                </c:pt>
                <c:pt idx="102">
                  <c:v>92.902771490368565</c:v>
                </c:pt>
                <c:pt idx="103">
                  <c:v>92.24737479554085</c:v>
                </c:pt>
                <c:pt idx="104">
                  <c:v>91.598889109304594</c:v>
                </c:pt>
                <c:pt idx="105">
                  <c:v>90.957217605417924</c:v>
                </c:pt>
                <c:pt idx="106">
                  <c:v>90.322265147440859</c:v>
                </c:pt>
                <c:pt idx="107">
                  <c:v>89.693938253470037</c:v>
                </c:pt>
                <c:pt idx="108">
                  <c:v>89.072145061729302</c:v>
                </c:pt>
                <c:pt idx="109">
                  <c:v>88.456795296992084</c:v>
                </c:pt>
                <c:pt idx="110">
                  <c:v>87.847800237813033</c:v>
                </c:pt>
                <c:pt idx="111">
                  <c:v>87.245072684546429</c:v>
                </c:pt>
                <c:pt idx="112">
                  <c:v>86.648526928130011</c:v>
                </c:pt>
                <c:pt idx="113">
                  <c:v>86.058078719613249</c:v>
                </c:pt>
                <c:pt idx="114">
                  <c:v>85.473645240409994</c:v>
                </c:pt>
                <c:pt idx="115">
                  <c:v>84.895145073255733</c:v>
                </c:pt>
                <c:pt idx="116">
                  <c:v>84.322498173850434</c:v>
                </c:pt>
                <c:pt idx="117">
                  <c:v>83.755625843168843</c:v>
                </c:pt>
                <c:pt idx="118">
                  <c:v>83.194450700419821</c:v>
                </c:pt>
                <c:pt idx="119">
                  <c:v>82.638896656637883</c:v>
                </c:pt>
                <c:pt idx="120">
                  <c:v>82.088888888889812</c:v>
                </c:pt>
                <c:pt idx="121">
                  <c:v>81.544353815080228</c:v>
                </c:pt>
                <c:pt idx="122">
                  <c:v>81.005219069339987</c:v>
                </c:pt>
                <c:pt idx="123">
                  <c:v>80.471413477982395</c:v>
                </c:pt>
                <c:pt idx="124">
                  <c:v>79.942867036012004</c:v>
                </c:pt>
                <c:pt idx="125">
                  <c:v>79.419510884171856</c:v>
                </c:pt>
                <c:pt idx="126">
                  <c:v>78.90127728651467</c:v>
                </c:pt>
                <c:pt idx="127">
                  <c:v>78.388099608484836</c:v>
                </c:pt>
                <c:pt idx="128">
                  <c:v>77.879912295497647</c:v>
                </c:pt>
                <c:pt idx="129">
                  <c:v>77.376650852002911</c:v>
                </c:pt>
                <c:pt idx="130">
                  <c:v>76.878251821020712</c:v>
                </c:pt>
                <c:pt idx="131">
                  <c:v>76.384652764136959</c:v>
                </c:pt>
                <c:pt idx="132">
                  <c:v>75.895792241947021</c:v>
                </c:pt>
                <c:pt idx="133">
                  <c:v>75.411609794936069</c:v>
                </c:pt>
                <c:pt idx="134">
                  <c:v>74.932045924784902</c:v>
                </c:pt>
                <c:pt idx="135">
                  <c:v>74.45704207609063</c:v>
                </c:pt>
                <c:pt idx="136">
                  <c:v>73.98654061849156</c:v>
                </c:pt>
                <c:pt idx="137">
                  <c:v>73.520484829186216</c:v>
                </c:pt>
                <c:pt idx="138">
                  <c:v>73.05881887583655</c:v>
                </c:pt>
                <c:pt idx="139">
                  <c:v>72.601487799845671</c:v>
                </c:pt>
                <c:pt idx="140">
                  <c:v>72.148437500000938</c:v>
                </c:pt>
                <c:pt idx="141">
                  <c:v>71.699614716473022</c:v>
                </c:pt>
                <c:pt idx="142">
                  <c:v>71.254967015162393</c:v>
                </c:pt>
                <c:pt idx="143">
                  <c:v>70.814442772384453</c:v>
                </c:pt>
                <c:pt idx="144">
                  <c:v>70.377991159885113</c:v>
                </c:pt>
                <c:pt idx="145">
                  <c:v>69.945562130178459</c:v>
                </c:pt>
                <c:pt idx="146">
                  <c:v>69.517106402198991</c:v>
                </c:pt>
                <c:pt idx="147">
                  <c:v>69.092575447260344</c:v>
                </c:pt>
                <c:pt idx="148">
                  <c:v>68.671921475313255</c:v>
                </c:pt>
                <c:pt idx="149">
                  <c:v>68.255097421495563</c:v>
                </c:pt>
                <c:pt idx="150">
                  <c:v>67.842056932966955</c:v>
                </c:pt>
                <c:pt idx="151">
                  <c:v>67.432754356021789</c:v>
                </c:pt>
                <c:pt idx="152">
                  <c:v>67.027144723473143</c:v>
                </c:pt>
                <c:pt idx="153">
                  <c:v>66.6251837423018</c:v>
                </c:pt>
                <c:pt idx="154">
                  <c:v>66.226827781563557</c:v>
                </c:pt>
                <c:pt idx="155">
                  <c:v>65.832033860548947</c:v>
                </c:pt>
                <c:pt idx="156">
                  <c:v>65.440759637189146</c:v>
                </c:pt>
                <c:pt idx="157">
                  <c:v>65.052963396702509</c:v>
                </c:pt>
                <c:pt idx="158">
                  <c:v>64.668604040475699</c:v>
                </c:pt>
                <c:pt idx="159">
                  <c:v>64.287641075174307</c:v>
                </c:pt>
                <c:pt idx="160">
                  <c:v>63.910034602077062</c:v>
                </c:pt>
                <c:pt idx="161">
                  <c:v>63.53574530662884</c:v>
                </c:pt>
                <c:pt idx="162">
                  <c:v>63.16473444820722</c:v>
                </c:pt>
                <c:pt idx="163">
                  <c:v>62.796963850097399</c:v>
                </c:pt>
                <c:pt idx="164">
                  <c:v>62.432395889671021</c:v>
                </c:pt>
                <c:pt idx="165">
                  <c:v>62.07099348876379</c:v>
                </c:pt>
                <c:pt idx="166">
                  <c:v>61.712720104247637</c:v>
                </c:pt>
                <c:pt idx="167">
                  <c:v>61.357539718792715</c:v>
                </c:pt>
                <c:pt idx="168">
                  <c:v>61.005416831814905</c:v>
                </c:pt>
                <c:pt idx="169">
                  <c:v>60.656316450604784</c:v>
                </c:pt>
                <c:pt idx="170">
                  <c:v>60.310204081633572</c:v>
                </c:pt>
                <c:pt idx="171">
                  <c:v>59.967045722032395</c:v>
                </c:pt>
                <c:pt idx="172">
                  <c:v>59.626807851240585</c:v>
                </c:pt>
                <c:pt idx="173">
                  <c:v>59.289457422819495</c:v>
                </c:pt>
                <c:pt idx="174">
                  <c:v>58.954961856427865</c:v>
                </c:pt>
                <c:pt idx="175">
                  <c:v>58.623289029955295</c:v>
                </c:pt>
                <c:pt idx="176">
                  <c:v>58.294407271810037</c:v>
                </c:pt>
                <c:pt idx="177">
                  <c:v>57.968285353357942</c:v>
                </c:pt>
                <c:pt idx="178">
                  <c:v>57.644892481508982</c:v>
                </c:pt>
                <c:pt idx="179">
                  <c:v>57.324198291448063</c:v>
                </c:pt>
                <c:pt idx="180">
                  <c:v>57.006172839507087</c:v>
                </c:pt>
                <c:pt idx="181">
                  <c:v>56.690786596174966</c:v>
                </c:pt>
                <c:pt idx="182">
                  <c:v>56.378010439242694</c:v>
                </c:pt>
                <c:pt idx="183">
                  <c:v>56.067815647080266</c:v>
                </c:pt>
                <c:pt idx="184">
                  <c:v>55.760173892042928</c:v>
                </c:pt>
                <c:pt idx="185">
                  <c:v>55.455057234003526</c:v>
                </c:pt>
                <c:pt idx="186">
                  <c:v>55.15243811400849</c:v>
                </c:pt>
                <c:pt idx="187">
                  <c:v>54.852289348054569</c:v>
                </c:pt>
                <c:pt idx="188">
                  <c:v>54.55458412098389</c:v>
                </c:pt>
                <c:pt idx="189">
                  <c:v>54.259295980494578</c:v>
                </c:pt>
                <c:pt idx="190">
                  <c:v>53.966398831264591</c:v>
                </c:pt>
                <c:pt idx="191">
                  <c:v>53.675866929186242</c:v>
                </c:pt>
                <c:pt idx="192">
                  <c:v>53.387674875709067</c:v>
                </c:pt>
                <c:pt idx="193">
                  <c:v>53.10179761228877</c:v>
                </c:pt>
                <c:pt idx="194">
                  <c:v>52.818210414939834</c:v>
                </c:pt>
                <c:pt idx="195">
                  <c:v>52.536888888889777</c:v>
                </c:pt>
                <c:pt idx="196">
                  <c:v>52.257808963332707</c:v>
                </c:pt>
                <c:pt idx="197">
                  <c:v>51.98094688628025</c:v>
                </c:pt>
                <c:pt idx="198">
                  <c:v>51.706279219507614</c:v>
                </c:pt>
                <c:pt idx="199">
                  <c:v>51.433782833592964</c:v>
                </c:pt>
                <c:pt idx="200">
                  <c:v>51.163434903047971</c:v>
                </c:pt>
                <c:pt idx="201">
                  <c:v>50.895212901537789</c:v>
                </c:pt>
                <c:pt idx="202">
                  <c:v>50.629094597188455</c:v>
                </c:pt>
                <c:pt idx="203">
                  <c:v>50.365058047979936</c:v>
                </c:pt>
                <c:pt idx="204">
                  <c:v>50.103081597223095</c:v>
                </c:pt>
                <c:pt idx="205">
                  <c:v>49.843143869118769</c:v>
                </c:pt>
                <c:pt idx="206">
                  <c:v>49.585223764397227</c:v>
                </c:pt>
                <c:pt idx="207">
                  <c:v>49.329300456036499</c:v>
                </c:pt>
                <c:pt idx="208">
                  <c:v>49.075353385057731</c:v>
                </c:pt>
                <c:pt idx="209">
                  <c:v>48.823362256396209</c:v>
                </c:pt>
                <c:pt idx="210">
                  <c:v>48.573307034846358</c:v>
                </c:pt>
                <c:pt idx="211">
                  <c:v>48.325167941079215</c:v>
                </c:pt>
                <c:pt idx="212">
                  <c:v>48.078925447730974</c:v>
                </c:pt>
                <c:pt idx="213">
                  <c:v>47.834560275561074</c:v>
                </c:pt>
                <c:pt idx="214">
                  <c:v>47.592053389678505</c:v>
                </c:pt>
                <c:pt idx="215">
                  <c:v>47.351385995834853</c:v>
                </c:pt>
                <c:pt idx="216">
                  <c:v>47.112539536782812</c:v>
                </c:pt>
                <c:pt idx="217">
                  <c:v>46.875495688698827</c:v>
                </c:pt>
                <c:pt idx="218">
                  <c:v>46.640236357668591</c:v>
                </c:pt>
                <c:pt idx="219">
                  <c:v>46.406743676234036</c:v>
                </c:pt>
                <c:pt idx="220">
                  <c:v>46.17500000000085</c:v>
                </c:pt>
                <c:pt idx="221">
                  <c:v>45.944987904304924</c:v>
                </c:pt>
                <c:pt idx="222">
                  <c:v>45.716690180936958</c:v>
                </c:pt>
                <c:pt idx="223">
                  <c:v>45.490089834923779</c:v>
                </c:pt>
                <c:pt idx="224">
                  <c:v>45.265170081365412</c:v>
                </c:pt>
                <c:pt idx="225">
                  <c:v>45.041914342326706</c:v>
                </c:pt>
                <c:pt idx="226">
                  <c:v>44.820306243782532</c:v>
                </c:pt>
                <c:pt idx="227">
                  <c:v>44.600329612615461</c:v>
                </c:pt>
                <c:pt idx="228">
                  <c:v>44.381968473664813</c:v>
                </c:pt>
                <c:pt idx="229">
                  <c:v>44.165207046826232</c:v>
                </c:pt>
                <c:pt idx="230">
                  <c:v>43.950029744200712</c:v>
                </c:pt>
                <c:pt idx="231">
                  <c:v>43.73642116729205</c:v>
                </c:pt>
                <c:pt idx="232">
                  <c:v>43.524366104251939</c:v>
                </c:pt>
                <c:pt idx="233">
                  <c:v>43.313849527171641</c:v>
                </c:pt>
                <c:pt idx="234">
                  <c:v>43.104856589419477</c:v>
                </c:pt>
                <c:pt idx="235">
                  <c:v>42.897372623023031</c:v>
                </c:pt>
                <c:pt idx="236">
                  <c:v>42.691383136095489</c:v>
                </c:pt>
                <c:pt idx="237">
                  <c:v>42.486873810305084</c:v>
                </c:pt>
                <c:pt idx="238">
                  <c:v>42.283830498386834</c:v>
                </c:pt>
                <c:pt idx="239">
                  <c:v>42.082239221695836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F353-4846-AC85-02353C85BEA2}"/>
            </c:ext>
          </c:extLst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surface'!$D$226:$II$226</c:f>
              <c:numCache>
                <c:formatCode>General</c:formatCode>
                <c:ptCount val="240"/>
                <c:pt idx="0">
                  <c:v>228.88888888888818</c:v>
                </c:pt>
                <c:pt idx="1">
                  <c:v>226.36671652269399</c:v>
                </c:pt>
                <c:pt idx="2">
                  <c:v>223.88600410578363</c:v>
                </c:pt>
                <c:pt idx="3">
                  <c:v>221.44584789035136</c:v>
                </c:pt>
                <c:pt idx="4">
                  <c:v>219.04536862003712</c:v>
                </c:pt>
                <c:pt idx="5">
                  <c:v>216.6837107377641</c:v>
                </c:pt>
                <c:pt idx="6">
                  <c:v>214.36004162330838</c:v>
                </c:pt>
                <c:pt idx="7">
                  <c:v>212.07355085933187</c:v>
                </c:pt>
                <c:pt idx="8">
                  <c:v>209.82344952467113</c:v>
                </c:pt>
                <c:pt idx="9">
                  <c:v>207.60896951373078</c:v>
                </c:pt>
                <c:pt idx="10">
                  <c:v>205.42936288088578</c:v>
                </c:pt>
                <c:pt idx="11">
                  <c:v>203.28390120884779</c:v>
                </c:pt>
                <c:pt idx="12">
                  <c:v>201.17187499999935</c:v>
                </c:pt>
                <c:pt idx="13">
                  <c:v>199.09259308974674</c:v>
                </c:pt>
                <c:pt idx="14">
                  <c:v>197.04538208098566</c:v>
                </c:pt>
                <c:pt idx="15">
                  <c:v>195.02958579881593</c:v>
                </c:pt>
                <c:pt idx="16">
                  <c:v>193.04456476468076</c:v>
                </c:pt>
                <c:pt idx="17">
                  <c:v>191.08969568914364</c:v>
                </c:pt>
                <c:pt idx="18">
                  <c:v>189.16437098255219</c:v>
                </c:pt>
                <c:pt idx="19">
                  <c:v>187.26799828287102</c:v>
                </c:pt>
                <c:pt idx="20">
                  <c:v>185.39999999999944</c:v>
                </c:pt>
                <c:pt idx="21">
                  <c:v>183.5598128759184</c:v>
                </c:pt>
                <c:pt idx="22">
                  <c:v>181.74688756004267</c:v>
                </c:pt>
                <c:pt idx="23">
                  <c:v>179.96068819917937</c:v>
                </c:pt>
                <c:pt idx="24">
                  <c:v>178.2006920415221</c:v>
                </c:pt>
                <c:pt idx="25">
                  <c:v>176.46638905413411</c:v>
                </c:pt>
                <c:pt idx="26">
                  <c:v>174.75728155339775</c:v>
                </c:pt>
                <c:pt idx="27">
                  <c:v>173.07288384793083</c:v>
                </c:pt>
                <c:pt idx="28">
                  <c:v>171.4127218934909</c:v>
                </c:pt>
                <c:pt idx="29">
                  <c:v>169.77633295941007</c:v>
                </c:pt>
                <c:pt idx="30">
                  <c:v>168.16326530612227</c:v>
                </c:pt>
                <c:pt idx="31">
                  <c:v>166.57307787336299</c:v>
                </c:pt>
                <c:pt idx="32">
                  <c:v>165.00533997864</c:v>
                </c:pt>
                <c:pt idx="33">
                  <c:v>163.45963102559008</c:v>
                </c:pt>
                <c:pt idx="34">
                  <c:v>161.93554022185342</c:v>
                </c:pt>
                <c:pt idx="35">
                  <c:v>160.4326663061114</c:v>
                </c:pt>
                <c:pt idx="36">
                  <c:v>158.95061728395063</c:v>
                </c:pt>
                <c:pt idx="37">
                  <c:v>157.48901017222713</c:v>
                </c:pt>
                <c:pt idx="38">
                  <c:v>156.04747075162032</c:v>
                </c:pt>
                <c:pt idx="39">
                  <c:v>154.62563332707836</c:v>
                </c:pt>
                <c:pt idx="40">
                  <c:v>153.22314049586791</c:v>
                </c:pt>
                <c:pt idx="41">
                  <c:v>151.83964292295423</c:v>
                </c:pt>
                <c:pt idx="42">
                  <c:v>150.47479912344795</c:v>
                </c:pt>
                <c:pt idx="43">
                  <c:v>149.12827525186532</c:v>
                </c:pt>
                <c:pt idx="44">
                  <c:v>147.79974489795941</c:v>
                </c:pt>
                <c:pt idx="45">
                  <c:v>146.48888888888914</c:v>
                </c:pt>
                <c:pt idx="46">
                  <c:v>145.19539509750203</c:v>
                </c:pt>
                <c:pt idx="47">
                  <c:v>143.91895825651605</c:v>
                </c:pt>
                <c:pt idx="48">
                  <c:v>142.65927977839365</c:v>
                </c:pt>
                <c:pt idx="49">
                  <c:v>141.41606758071006</c:v>
                </c:pt>
                <c:pt idx="50">
                  <c:v>140.18903591682454</c:v>
                </c:pt>
                <c:pt idx="51">
                  <c:v>138.97790521167181</c:v>
                </c:pt>
                <c:pt idx="52">
                  <c:v>137.78240190249741</c:v>
                </c:pt>
                <c:pt idx="53">
                  <c:v>136.60225828436739</c:v>
                </c:pt>
                <c:pt idx="54">
                  <c:v>135.43721236028972</c:v>
                </c:pt>
                <c:pt idx="55">
                  <c:v>134.28700769579038</c:v>
                </c:pt>
                <c:pt idx="56">
                  <c:v>133.1513932777942</c:v>
                </c:pt>
                <c:pt idx="57">
                  <c:v>132.0301233776643</c:v>
                </c:pt>
                <c:pt idx="58">
                  <c:v>130.92295741826192</c:v>
                </c:pt>
                <c:pt idx="59">
                  <c:v>129.82965984489118</c:v>
                </c:pt>
                <c:pt idx="60">
                  <c:v>128.75000000000054</c:v>
                </c:pt>
                <c:pt idx="61">
                  <c:v>127.68375200151567</c:v>
                </c:pt>
                <c:pt idx="62">
                  <c:v>126.63069462468466</c:v>
                </c:pt>
                <c:pt idx="63">
                  <c:v>125.59061118731958</c:v>
                </c:pt>
                <c:pt idx="64">
                  <c:v>124.56328943832361</c:v>
                </c:pt>
                <c:pt idx="65">
                  <c:v>123.54852144939667</c:v>
                </c:pt>
                <c:pt idx="66">
                  <c:v>122.54610350981619</c:v>
                </c:pt>
                <c:pt idx="67">
                  <c:v>121.55583602419377</c:v>
                </c:pt>
                <c:pt idx="68">
                  <c:v>120.57752341311196</c:v>
                </c:pt>
                <c:pt idx="69">
                  <c:v>119.61097401654877</c:v>
                </c:pt>
                <c:pt idx="70">
                  <c:v>118.65600000000065</c:v>
                </c:pt>
                <c:pt idx="71">
                  <c:v>117.71241726321871</c:v>
                </c:pt>
                <c:pt idx="72">
                  <c:v>116.78004535147458</c:v>
                </c:pt>
                <c:pt idx="73">
                  <c:v>115.85870736927687</c:v>
                </c:pt>
                <c:pt idx="74">
                  <c:v>114.94822989646049</c:v>
                </c:pt>
                <c:pt idx="75">
                  <c:v>114.0484429065751</c:v>
                </c:pt>
                <c:pt idx="76">
                  <c:v>113.15917968750071</c:v>
                </c:pt>
                <c:pt idx="77">
                  <c:v>112.28027676422123</c:v>
                </c:pt>
                <c:pt idx="78">
                  <c:v>111.41157382368921</c:v>
                </c:pt>
                <c:pt idx="79">
                  <c:v>110.55291364171747</c:v>
                </c:pt>
                <c:pt idx="80">
                  <c:v>109.70414201183507</c:v>
                </c:pt>
                <c:pt idx="81">
                  <c:v>108.86510767604778</c:v>
                </c:pt>
                <c:pt idx="82">
                  <c:v>108.03566225744497</c:v>
                </c:pt>
                <c:pt idx="83">
                  <c:v>107.21566019459662</c:v>
                </c:pt>
                <c:pt idx="84">
                  <c:v>106.40495867768674</c:v>
                </c:pt>
                <c:pt idx="85">
                  <c:v>105.60341758633044</c:v>
                </c:pt>
                <c:pt idx="86">
                  <c:v>104.81089942902447</c:v>
                </c:pt>
                <c:pt idx="87">
                  <c:v>104.0272692841821</c:v>
                </c:pt>
                <c:pt idx="88">
                  <c:v>103.25239474270519</c:v>
                </c:pt>
                <c:pt idx="89">
                  <c:v>102.48614585204818</c:v>
                </c:pt>
                <c:pt idx="90">
                  <c:v>101.72839506172922</c:v>
                </c:pt>
                <c:pt idx="91">
                  <c:v>100.97901717024632</c:v>
                </c:pt>
                <c:pt idx="92">
                  <c:v>100.23788927335724</c:v>
                </c:pt>
                <c:pt idx="93">
                  <c:v>99.504890713682755</c:v>
                </c:pt>
                <c:pt idx="94">
                  <c:v>98.779903031595481</c:v>
                </c:pt>
                <c:pt idx="95">
                  <c:v>98.062809917356219</c:v>
                </c:pt>
                <c:pt idx="96">
                  <c:v>97.353497164462098</c:v>
                </c:pt>
                <c:pt idx="97">
                  <c:v>96.651852624171639</c:v>
                </c:pt>
                <c:pt idx="98">
                  <c:v>95.957766161172643</c:v>
                </c:pt>
                <c:pt idx="99">
                  <c:v>95.271129610360433</c:v>
                </c:pt>
                <c:pt idx="100">
                  <c:v>94.591836734694738</c:v>
                </c:pt>
                <c:pt idx="101">
                  <c:v>93.919783184104418</c:v>
                </c:pt>
                <c:pt idx="102">
                  <c:v>93.254866455410564</c:v>
                </c:pt>
                <c:pt idx="103">
                  <c:v>92.596985853239161</c:v>
                </c:pt>
                <c:pt idx="104">
                  <c:v>91.946042451895337</c:v>
                </c:pt>
                <c:pt idx="105">
                  <c:v>91.301939058172621</c:v>
                </c:pt>
                <c:pt idx="106">
                  <c:v>90.664580175070569</c:v>
                </c:pt>
                <c:pt idx="107">
                  <c:v>90.033871966396006</c:v>
                </c:pt>
                <c:pt idx="108">
                  <c:v>89.409722222223124</c:v>
                </c:pt>
                <c:pt idx="109">
                  <c:v>88.79204032518858</c:v>
                </c:pt>
                <c:pt idx="110">
                  <c:v>88.180737217599003</c:v>
                </c:pt>
                <c:pt idx="111">
                  <c:v>87.57572536932814</c:v>
                </c:pt>
                <c:pt idx="112">
                  <c:v>86.976918746482426</c:v>
                </c:pt>
                <c:pt idx="113">
                  <c:v>86.384232780813733</c:v>
                </c:pt>
                <c:pt idx="114">
                  <c:v>85.797584339859299</c:v>
                </c:pt>
                <c:pt idx="115">
                  <c:v>85.21689169778891</c:v>
                </c:pt>
                <c:pt idx="116">
                  <c:v>84.64207450694029</c:v>
                </c:pt>
                <c:pt idx="117">
                  <c:v>84.073053770024387</c:v>
                </c:pt>
                <c:pt idx="118">
                  <c:v>83.509751812982316</c:v>
                </c:pt>
                <c:pt idx="119">
                  <c:v>82.952092258476782</c:v>
                </c:pt>
                <c:pt idx="120">
                  <c:v>82.400000000000915</c:v>
                </c:pt>
                <c:pt idx="121">
                  <c:v>81.853401176588378</c:v>
                </c:pt>
                <c:pt idx="122">
                  <c:v>81.312223148108458</c:v>
                </c:pt>
                <c:pt idx="123">
                  <c:v>80.776394471131212</c:v>
                </c:pt>
                <c:pt idx="124">
                  <c:v>80.245844875347188</c:v>
                </c:pt>
                <c:pt idx="125">
                  <c:v>79.720505240527672</c:v>
                </c:pt>
                <c:pt idx="126">
                  <c:v>79.200307574010935</c:v>
                </c:pt>
                <c:pt idx="127">
                  <c:v>78.685184988701067</c:v>
                </c:pt>
                <c:pt idx="128">
                  <c:v>78.175071681566124</c:v>
                </c:pt>
                <c:pt idx="129">
                  <c:v>77.669902912622291</c:v>
                </c:pt>
                <c:pt idx="130">
                  <c:v>77.169614984392197</c:v>
                </c:pt>
                <c:pt idx="131">
                  <c:v>76.674145221824531</c:v>
                </c:pt>
                <c:pt idx="132">
                  <c:v>76.183431952663653</c:v>
                </c:pt>
                <c:pt idx="133">
                  <c:v>75.697414488257422</c:v>
                </c:pt>
                <c:pt idx="134">
                  <c:v>75.216033104792203</c:v>
                </c:pt>
                <c:pt idx="135">
                  <c:v>74.739229024944251</c:v>
                </c:pt>
                <c:pt idx="136">
                  <c:v>74.266944399936847</c:v>
                </c:pt>
                <c:pt idx="137">
                  <c:v>73.7991222919931</c:v>
                </c:pt>
                <c:pt idx="138">
                  <c:v>73.335706657174313</c:v>
                </c:pt>
                <c:pt idx="139">
                  <c:v>72.8766423285944</c:v>
                </c:pt>
                <c:pt idx="140">
                  <c:v>72.421875000000938</c:v>
                </c:pt>
                <c:pt idx="141">
                  <c:v>71.971351209713575</c:v>
                </c:pt>
                <c:pt idx="142">
                  <c:v>71.525018324911244</c:v>
                </c:pt>
                <c:pt idx="143">
                  <c:v>71.082824526259216</c:v>
                </c:pt>
                <c:pt idx="144">
                  <c:v>70.644718792867891</c:v>
                </c:pt>
                <c:pt idx="145">
                  <c:v>70.210650887574914</c:v>
                </c:pt>
                <c:pt idx="146">
                  <c:v>69.780571342542999</c:v>
                </c:pt>
                <c:pt idx="147">
                  <c:v>69.354431445165488</c:v>
                </c:pt>
                <c:pt idx="148">
                  <c:v>68.932183224272208</c:v>
                </c:pt>
                <c:pt idx="149">
                  <c:v>68.513779436628468</c:v>
                </c:pt>
                <c:pt idx="150">
                  <c:v>68.099173553719936</c:v>
                </c:pt>
                <c:pt idx="151">
                  <c:v>67.688319748816667</c:v>
                </c:pt>
                <c:pt idx="152">
                  <c:v>67.281172884309257</c:v>
                </c:pt>
                <c:pt idx="153">
                  <c:v>66.877688499311063</c:v>
                </c:pt>
                <c:pt idx="154">
                  <c:v>66.477822797519664</c:v>
                </c:pt>
                <c:pt idx="155">
                  <c:v>66.08153263533174</c:v>
                </c:pt>
                <c:pt idx="156">
                  <c:v>65.688775510205019</c:v>
                </c:pt>
                <c:pt idx="157">
                  <c:v>65.299509549261742</c:v>
                </c:pt>
                <c:pt idx="158">
                  <c:v>64.913693498127742</c:v>
                </c:pt>
                <c:pt idx="159">
                  <c:v>64.531286710001709</c:v>
                </c:pt>
                <c:pt idx="160">
                  <c:v>64.152249134949031</c:v>
                </c:pt>
                <c:pt idx="161">
                  <c:v>63.776541309415194</c:v>
                </c:pt>
                <c:pt idx="162">
                  <c:v>63.404124345953534</c:v>
                </c:pt>
                <c:pt idx="163">
                  <c:v>63.034959923162198</c:v>
                </c:pt>
                <c:pt idx="164">
                  <c:v>62.669010275825698</c:v>
                </c:pt>
                <c:pt idx="165">
                  <c:v>62.306238185256127</c:v>
                </c:pt>
                <c:pt idx="166">
                  <c:v>61.946606969829517</c:v>
                </c:pt>
                <c:pt idx="167">
                  <c:v>61.590080475712874</c:v>
                </c:pt>
                <c:pt idx="168">
                  <c:v>61.23662306777738</c:v>
                </c:pt>
                <c:pt idx="169">
                  <c:v>60.886199620693695</c:v>
                </c:pt>
                <c:pt idx="170">
                  <c:v>60.538775510205006</c:v>
                </c:pt>
                <c:pt idx="171">
                  <c:v>60.194316604573935</c:v>
                </c:pt>
                <c:pt idx="172">
                  <c:v>59.852789256199266</c:v>
                </c:pt>
                <c:pt idx="173">
                  <c:v>59.514160293398668</c:v>
                </c:pt>
                <c:pt idx="174">
                  <c:v>59.178397012353685</c:v>
                </c:pt>
                <c:pt idx="175">
                  <c:v>58.845467169213379</c:v>
                </c:pt>
                <c:pt idx="176">
                  <c:v>58.515338972352893</c:v>
                </c:pt>
                <c:pt idx="177">
                  <c:v>58.187981074783764</c:v>
                </c:pt>
                <c:pt idx="178">
                  <c:v>57.863362566712318</c:v>
                </c:pt>
                <c:pt idx="179">
                  <c:v>57.541452968242936</c:v>
                </c:pt>
                <c:pt idx="180">
                  <c:v>57.222222222223138</c:v>
                </c:pt>
                <c:pt idx="181">
                  <c:v>56.905640687227063</c:v>
                </c:pt>
                <c:pt idx="182">
                  <c:v>56.591679130674578</c:v>
                </c:pt>
                <c:pt idx="183">
                  <c:v>56.280308722082729</c:v>
                </c:pt>
                <c:pt idx="184">
                  <c:v>55.971501026446987</c:v>
                </c:pt>
                <c:pt idx="185">
                  <c:v>55.665227997749071</c:v>
                </c:pt>
                <c:pt idx="186">
                  <c:v>55.36146197258892</c:v>
                </c:pt>
                <c:pt idx="187">
                  <c:v>55.060175663937827</c:v>
                </c:pt>
                <c:pt idx="188">
                  <c:v>54.761342155010354</c:v>
                </c:pt>
                <c:pt idx="189">
                  <c:v>54.46493489325227</c:v>
                </c:pt>
                <c:pt idx="190">
                  <c:v>54.170927684442098</c:v>
                </c:pt>
                <c:pt idx="191">
                  <c:v>53.879294686903783</c:v>
                </c:pt>
                <c:pt idx="192">
                  <c:v>53.59001040582816</c:v>
                </c:pt>
                <c:pt idx="193">
                  <c:v>53.303049687700799</c:v>
                </c:pt>
                <c:pt idx="194">
                  <c:v>53.018387714834027</c:v>
                </c:pt>
                <c:pt idx="195">
                  <c:v>52.736000000000892</c:v>
                </c:pt>
                <c:pt idx="196">
                  <c:v>52.455862381168835</c:v>
                </c:pt>
                <c:pt idx="197">
                  <c:v>52.177951016331122</c:v>
                </c:pt>
                <c:pt idx="198">
                  <c:v>51.902242378433741</c:v>
                </c:pt>
                <c:pt idx="199">
                  <c:v>51.628713250395961</c:v>
                </c:pt>
                <c:pt idx="200">
                  <c:v>51.357340720222489</c:v>
                </c:pt>
                <c:pt idx="201">
                  <c:v>51.088102176205233</c:v>
                </c:pt>
                <c:pt idx="202">
                  <c:v>50.820975302212993</c:v>
                </c:pt>
                <c:pt idx="203">
                  <c:v>50.555938073067026</c:v>
                </c:pt>
                <c:pt idx="204">
                  <c:v>50.292968750000874</c:v>
                </c:pt>
                <c:pt idx="205">
                  <c:v>50.032045876202595</c:v>
                </c:pt>
                <c:pt idx="206">
                  <c:v>49.773148272437716</c:v>
                </c:pt>
                <c:pt idx="207">
                  <c:v>49.516255032751303</c:v>
                </c:pt>
                <c:pt idx="208">
                  <c:v>49.261345520247446</c:v>
                </c:pt>
                <c:pt idx="209">
                  <c:v>49.008399362944544</c:v>
                </c:pt>
                <c:pt idx="210">
                  <c:v>48.757396449705006</c:v>
                </c:pt>
                <c:pt idx="211">
                  <c:v>48.508316926237605</c:v>
                </c:pt>
                <c:pt idx="212">
                  <c:v>48.261141191171205</c:v>
                </c:pt>
                <c:pt idx="213">
                  <c:v>48.015849892198283</c:v>
                </c:pt>
                <c:pt idx="214">
                  <c:v>47.772423922286926</c:v>
                </c:pt>
                <c:pt idx="215">
                  <c:v>47.530844415959834</c:v>
                </c:pt>
                <c:pt idx="216">
                  <c:v>47.291092745639055</c:v>
                </c:pt>
                <c:pt idx="217">
                  <c:v>47.05315051805502</c:v>
                </c:pt>
                <c:pt idx="218">
                  <c:v>46.816999570718764</c:v>
                </c:pt>
                <c:pt idx="219">
                  <c:v>46.582621968455818</c:v>
                </c:pt>
                <c:pt idx="220">
                  <c:v>46.350000000000847</c:v>
                </c:pt>
                <c:pt idx="221">
                  <c:v>46.119116174651502</c:v>
                </c:pt>
                <c:pt idx="222">
                  <c:v>45.889953218980573</c:v>
                </c:pt>
                <c:pt idx="223">
                  <c:v>45.662494073605139</c:v>
                </c:pt>
                <c:pt idx="224">
                  <c:v>45.436721890011626</c:v>
                </c:pt>
                <c:pt idx="225">
                  <c:v>45.212620027435683</c:v>
                </c:pt>
                <c:pt idx="226">
                  <c:v>44.990172049795781</c:v>
                </c:pt>
                <c:pt idx="227">
                  <c:v>44.769361722679513</c:v>
                </c:pt>
                <c:pt idx="228">
                  <c:v>44.550173010381457</c:v>
                </c:pt>
                <c:pt idx="229">
                  <c:v>44.332590072991785</c:v>
                </c:pt>
                <c:pt idx="230">
                  <c:v>44.116597263534437</c:v>
                </c:pt>
                <c:pt idx="231">
                  <c:v>43.902179125154007</c:v>
                </c:pt>
                <c:pt idx="232">
                  <c:v>43.689320388350346</c:v>
                </c:pt>
                <c:pt idx="233">
                  <c:v>43.47800596826</c:v>
                </c:pt>
                <c:pt idx="234">
                  <c:v>43.268220961983602</c:v>
                </c:pt>
                <c:pt idx="235">
                  <c:v>43.059950645958139</c:v>
                </c:pt>
                <c:pt idx="236">
                  <c:v>42.853180473373598</c:v>
                </c:pt>
                <c:pt idx="237">
                  <c:v>42.647896071632715</c:v>
                </c:pt>
                <c:pt idx="238">
                  <c:v>42.444083239853377</c:v>
                </c:pt>
                <c:pt idx="239">
                  <c:v>42.241727946412595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F353-4846-AC85-02353C85BEA2}"/>
            </c:ext>
          </c:extLst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surface'!$D$227:$II$227</c:f>
              <c:numCache>
                <c:formatCode>General</c:formatCode>
                <c:ptCount val="240"/>
                <c:pt idx="0">
                  <c:v>229.75308641975235</c:v>
                </c:pt>
                <c:pt idx="1">
                  <c:v>227.2213912884215</c:v>
                </c:pt>
                <c:pt idx="2">
                  <c:v>224.73131264339986</c:v>
                </c:pt>
                <c:pt idx="3">
                  <c:v>222.28194332467305</c:v>
                </c:pt>
                <c:pt idx="4">
                  <c:v>219.87240075614298</c:v>
                </c:pt>
                <c:pt idx="5">
                  <c:v>217.5018261504741</c:v>
                </c:pt>
                <c:pt idx="6">
                  <c:v>215.16938374378472</c:v>
                </c:pt>
                <c:pt idx="7">
                  <c:v>212.87426005890862</c:v>
                </c:pt>
                <c:pt idx="8">
                  <c:v>210.61566319601562</c:v>
                </c:pt>
                <c:pt idx="9">
                  <c:v>208.39282214943526</c:v>
                </c:pt>
                <c:pt idx="10">
                  <c:v>206.20498614958385</c:v>
                </c:pt>
                <c:pt idx="11">
                  <c:v>204.05142402894592</c:v>
                </c:pt>
                <c:pt idx="12">
                  <c:v>201.93142361111043</c:v>
                </c:pt>
                <c:pt idx="13">
                  <c:v>199.84429112190867</c:v>
                </c:pt>
                <c:pt idx="14">
                  <c:v>197.78935062174449</c:v>
                </c:pt>
                <c:pt idx="15">
                  <c:v>195.76594345825052</c:v>
                </c:pt>
                <c:pt idx="16">
                  <c:v>193.77342773844168</c:v>
                </c:pt>
                <c:pt idx="17">
                  <c:v>191.8111778195773</c:v>
                </c:pt>
                <c:pt idx="18">
                  <c:v>189.87858381797713</c:v>
                </c:pt>
                <c:pt idx="19">
                  <c:v>187.97505113507171</c:v>
                </c:pt>
                <c:pt idx="20">
                  <c:v>186.09999999999943</c:v>
                </c:pt>
                <c:pt idx="21">
                  <c:v>184.25286502809286</c:v>
                </c:pt>
                <c:pt idx="22">
                  <c:v>182.43309479462749</c:v>
                </c:pt>
                <c:pt idx="23">
                  <c:v>180.64015142323237</c:v>
                </c:pt>
                <c:pt idx="24">
                  <c:v>178.87351018838868</c:v>
                </c:pt>
                <c:pt idx="25">
                  <c:v>177.13265913146901</c:v>
                </c:pt>
                <c:pt idx="26">
                  <c:v>175.41709868979137</c:v>
                </c:pt>
                <c:pt idx="27">
                  <c:v>173.7263413381873</c:v>
                </c:pt>
                <c:pt idx="28">
                  <c:v>172.05991124260331</c:v>
                </c:pt>
                <c:pt idx="29">
                  <c:v>170.41734392527621</c:v>
                </c:pt>
                <c:pt idx="30">
                  <c:v>168.7981859410429</c:v>
                </c:pt>
                <c:pt idx="31">
                  <c:v>167.20199456436274</c:v>
                </c:pt>
                <c:pt idx="32">
                  <c:v>165.62833748664994</c:v>
                </c:pt>
                <c:pt idx="33">
                  <c:v>164.07679252352918</c:v>
                </c:pt>
                <c:pt idx="34">
                  <c:v>162.54694733164465</c:v>
                </c:pt>
                <c:pt idx="35">
                  <c:v>161.03839913466737</c:v>
                </c:pt>
                <c:pt idx="36">
                  <c:v>159.55075445816186</c:v>
                </c:pt>
                <c:pt idx="37">
                  <c:v>158.08362887298526</c:v>
                </c:pt>
                <c:pt idx="38">
                  <c:v>156.63664674690691</c:v>
                </c:pt>
                <c:pt idx="39">
                  <c:v>155.20944100414931</c:v>
                </c:pt>
                <c:pt idx="40">
                  <c:v>153.80165289256212</c:v>
                </c:pt>
                <c:pt idx="41">
                  <c:v>152.41293175815414</c:v>
                </c:pt>
                <c:pt idx="42">
                  <c:v>151.04293482671878</c:v>
                </c:pt>
                <c:pt idx="43">
                  <c:v>149.69132699229846</c:v>
                </c:pt>
                <c:pt idx="44">
                  <c:v>148.35778061224514</c:v>
                </c:pt>
                <c:pt idx="45">
                  <c:v>147.04197530864221</c:v>
                </c:pt>
                <c:pt idx="46">
                  <c:v>145.74359777586369</c:v>
                </c:pt>
                <c:pt idx="47">
                  <c:v>144.46234159405412</c:v>
                </c:pt>
                <c:pt idx="48">
                  <c:v>143.19790704832286</c:v>
                </c:pt>
                <c:pt idx="49">
                  <c:v>141.95000095345276</c:v>
                </c:pt>
                <c:pt idx="50">
                  <c:v>140.71833648393229</c:v>
                </c:pt>
                <c:pt idx="51">
                  <c:v>139.50263300912687</c:v>
                </c:pt>
                <c:pt idx="52">
                  <c:v>138.30261593341299</c:v>
                </c:pt>
                <c:pt idx="53">
                  <c:v>137.11801654110448</c:v>
                </c:pt>
                <c:pt idx="54">
                  <c:v>135.94857184600815</c:v>
                </c:pt>
                <c:pt idx="55">
                  <c:v>134.79402444545087</c:v>
                </c:pt>
                <c:pt idx="56">
                  <c:v>133.65412237862728</c:v>
                </c:pt>
                <c:pt idx="57">
                  <c:v>132.52861898912258</c:v>
                </c:pt>
                <c:pt idx="58">
                  <c:v>131.41727279147003</c:v>
                </c:pt>
                <c:pt idx="59">
                  <c:v>130.31984734160866</c:v>
                </c:pt>
                <c:pt idx="60">
                  <c:v>129.23611111111163</c:v>
                </c:pt>
                <c:pt idx="61">
                  <c:v>128.16583736505967</c:v>
                </c:pt>
                <c:pt idx="62">
                  <c:v>127.10880404344022</c:v>
                </c:pt>
                <c:pt idx="63">
                  <c:v>126.06479364595562</c:v>
                </c:pt>
                <c:pt idx="64">
                  <c:v>125.03359312012957</c:v>
                </c:pt>
                <c:pt idx="65">
                  <c:v>124.01499375260366</c:v>
                </c:pt>
                <c:pt idx="66">
                  <c:v>123.00879106352099</c:v>
                </c:pt>
                <c:pt idx="67">
                  <c:v>122.01478470389677</c:v>
                </c:pt>
                <c:pt idx="68">
                  <c:v>121.03277835587991</c:v>
                </c:pt>
                <c:pt idx="69">
                  <c:v>120.06257963581297</c:v>
                </c:pt>
                <c:pt idx="70">
                  <c:v>119.10400000000065</c:v>
                </c:pt>
                <c:pt idx="71">
                  <c:v>118.15685465310141</c:v>
                </c:pt>
                <c:pt idx="72">
                  <c:v>117.22096245905836</c:v>
                </c:pt>
                <c:pt idx="73">
                  <c:v>116.29614585448988</c:v>
                </c:pt>
                <c:pt idx="74">
                  <c:v>115.38223076446222</c:v>
                </c:pt>
                <c:pt idx="75">
                  <c:v>114.47904652056971</c:v>
                </c:pt>
                <c:pt idx="76">
                  <c:v>113.58642578125071</c:v>
                </c:pt>
                <c:pt idx="77">
                  <c:v>112.70420445426952</c:v>
                </c:pt>
                <c:pt idx="78">
                  <c:v>111.83222162129752</c:v>
                </c:pt>
                <c:pt idx="79">
                  <c:v>110.97031946452869</c:v>
                </c:pt>
                <c:pt idx="80">
                  <c:v>110.11834319526702</c:v>
                </c:pt>
                <c:pt idx="81">
                  <c:v>109.27614098442552</c:v>
                </c:pt>
                <c:pt idx="82">
                  <c:v>108.44356389487868</c:v>
                </c:pt>
                <c:pt idx="83">
                  <c:v>107.62046581561181</c:v>
                </c:pt>
                <c:pt idx="84">
                  <c:v>106.80670339761326</c:v>
                </c:pt>
                <c:pt idx="85">
                  <c:v>106.00213599145683</c:v>
                </c:pt>
                <c:pt idx="86">
                  <c:v>105.20662558652349</c:v>
                </c:pt>
                <c:pt idx="87">
                  <c:v>104.42003675181384</c:v>
                </c:pt>
                <c:pt idx="88">
                  <c:v>103.64223657830333</c:v>
                </c:pt>
                <c:pt idx="89">
                  <c:v>102.87309462279487</c:v>
                </c:pt>
                <c:pt idx="90">
                  <c:v>102.11248285322441</c:v>
                </c:pt>
                <c:pt idx="91">
                  <c:v>101.36027559537669</c:v>
                </c:pt>
                <c:pt idx="92">
                  <c:v>100.61634948096969</c:v>
                </c:pt>
                <c:pt idx="93">
                  <c:v>99.880583397067738</c:v>
                </c:pt>
                <c:pt idx="94">
                  <c:v>99.152858436784896</c:v>
                </c:pt>
                <c:pt idx="95">
                  <c:v>98.433057851240505</c:v>
                </c:pt>
                <c:pt idx="96">
                  <c:v>97.72106700273136</c:v>
                </c:pt>
                <c:pt idx="97">
                  <c:v>97.016773319084905</c:v>
                </c:pt>
                <c:pt idx="98">
                  <c:v>96.320066249159808</c:v>
                </c:pt>
                <c:pt idx="99">
                  <c:v>95.630837219461043</c:v>
                </c:pt>
                <c:pt idx="100">
                  <c:v>94.948979591837599</c:v>
                </c:pt>
                <c:pt idx="101">
                  <c:v>94.274388622232095</c:v>
                </c:pt>
                <c:pt idx="102">
                  <c:v>93.606961420452564</c:v>
                </c:pt>
                <c:pt idx="103">
                  <c:v>92.946596910937458</c:v>
                </c:pt>
                <c:pt idx="104">
                  <c:v>92.293195794486095</c:v>
                </c:pt>
                <c:pt idx="105">
                  <c:v>91.646660510927319</c:v>
                </c:pt>
                <c:pt idx="106">
                  <c:v>91.006895202700278</c:v>
                </c:pt>
                <c:pt idx="107">
                  <c:v>90.37380567932199</c:v>
                </c:pt>
                <c:pt idx="108">
                  <c:v>89.747299382716946</c:v>
                </c:pt>
                <c:pt idx="109">
                  <c:v>89.127285353385076</c:v>
                </c:pt>
                <c:pt idx="110">
                  <c:v>88.513674197384972</c:v>
                </c:pt>
                <c:pt idx="111">
                  <c:v>87.906378054109837</c:v>
                </c:pt>
                <c:pt idx="112">
                  <c:v>87.305310564834841</c:v>
                </c:pt>
                <c:pt idx="113">
                  <c:v>86.710386842014202</c:v>
                </c:pt>
                <c:pt idx="114">
                  <c:v>86.121523439308604</c:v>
                </c:pt>
                <c:pt idx="115">
                  <c:v>85.538638322322086</c:v>
                </c:pt>
                <c:pt idx="116">
                  <c:v>84.961650840030131</c:v>
                </c:pt>
                <c:pt idx="117">
                  <c:v>84.390481696879917</c:v>
                </c:pt>
                <c:pt idx="118">
                  <c:v>83.82505292554481</c:v>
                </c:pt>
                <c:pt idx="119">
                  <c:v>83.265287860315681</c:v>
                </c:pt>
                <c:pt idx="120">
                  <c:v>82.711111111112032</c:v>
                </c:pt>
                <c:pt idx="121">
                  <c:v>82.162448538096527</c:v>
                </c:pt>
                <c:pt idx="122">
                  <c:v>81.619227226876944</c:v>
                </c:pt>
                <c:pt idx="123">
                  <c:v>81.081375464280029</c:v>
                </c:pt>
                <c:pt idx="124">
                  <c:v>80.548822714682373</c:v>
                </c:pt>
                <c:pt idx="125">
                  <c:v>80.021499596883487</c:v>
                </c:pt>
                <c:pt idx="126">
                  <c:v>79.499337861507186</c:v>
                </c:pt>
                <c:pt idx="127">
                  <c:v>78.982270368917312</c:v>
                </c:pt>
                <c:pt idx="128">
                  <c:v>78.4702310676346</c:v>
                </c:pt>
                <c:pt idx="129">
                  <c:v>77.963154973241686</c:v>
                </c:pt>
                <c:pt idx="130">
                  <c:v>77.460978147763683</c:v>
                </c:pt>
                <c:pt idx="131">
                  <c:v>76.963637679512104</c:v>
                </c:pt>
                <c:pt idx="132">
                  <c:v>76.471071663380286</c:v>
                </c:pt>
                <c:pt idx="133">
                  <c:v>75.983219181578775</c:v>
                </c:pt>
                <c:pt idx="134">
                  <c:v>75.500020284799504</c:v>
                </c:pt>
                <c:pt idx="135">
                  <c:v>75.021415973797872</c:v>
                </c:pt>
                <c:pt idx="136">
                  <c:v>74.547348181382134</c:v>
                </c:pt>
                <c:pt idx="137">
                  <c:v>74.07775975479997</c:v>
                </c:pt>
                <c:pt idx="138">
                  <c:v>73.612594438512076</c:v>
                </c:pt>
                <c:pt idx="139">
                  <c:v>73.151796857343143</c:v>
                </c:pt>
                <c:pt idx="140">
                  <c:v>72.695312500000938</c:v>
                </c:pt>
                <c:pt idx="141">
                  <c:v>72.243087702954128</c:v>
                </c:pt>
                <c:pt idx="142">
                  <c:v>71.795069634660095</c:v>
                </c:pt>
                <c:pt idx="143">
                  <c:v>71.351206280133979</c:v>
                </c:pt>
                <c:pt idx="144">
                  <c:v>70.911446425850656</c:v>
                </c:pt>
                <c:pt idx="145">
                  <c:v>70.475739644971355</c:v>
                </c:pt>
                <c:pt idx="146">
                  <c:v>70.044036282887006</c:v>
                </c:pt>
                <c:pt idx="147">
                  <c:v>69.616287443070647</c:v>
                </c:pt>
                <c:pt idx="148">
                  <c:v>69.192444973231161</c:v>
                </c:pt>
                <c:pt idx="149">
                  <c:v>68.772461451761359</c:v>
                </c:pt>
                <c:pt idx="150">
                  <c:v>68.356290174472932</c:v>
                </c:pt>
                <c:pt idx="151">
                  <c:v>67.943885141611545</c:v>
                </c:pt>
                <c:pt idx="152">
                  <c:v>67.535201045145371</c:v>
                </c:pt>
                <c:pt idx="153">
                  <c:v>67.130193256320325</c:v>
                </c:pt>
                <c:pt idx="154">
                  <c:v>66.728817813475786</c:v>
                </c:pt>
                <c:pt idx="155">
                  <c:v>66.331031410114548</c:v>
                </c:pt>
                <c:pt idx="156">
                  <c:v>65.936791383220893</c:v>
                </c:pt>
                <c:pt idx="157">
                  <c:v>65.546055701820976</c:v>
                </c:pt>
                <c:pt idx="158">
                  <c:v>65.158782955779785</c:v>
                </c:pt>
                <c:pt idx="159">
                  <c:v>64.774932344829111</c:v>
                </c:pt>
                <c:pt idx="160">
                  <c:v>64.394463667821</c:v>
                </c:pt>
                <c:pt idx="161">
                  <c:v>64.017337312201548</c:v>
                </c:pt>
                <c:pt idx="162">
                  <c:v>63.643514243699848</c:v>
                </c:pt>
                <c:pt idx="163">
                  <c:v>63.27295599622699</c:v>
                </c:pt>
                <c:pt idx="164">
                  <c:v>62.905624661980376</c:v>
                </c:pt>
                <c:pt idx="165">
                  <c:v>62.541482881748458</c:v>
                </c:pt>
                <c:pt idx="166">
                  <c:v>62.18049383541139</c:v>
                </c:pt>
                <c:pt idx="167">
                  <c:v>61.82262123263304</c:v>
                </c:pt>
                <c:pt idx="168">
                  <c:v>61.467829303739862</c:v>
                </c:pt>
                <c:pt idx="169">
                  <c:v>61.116082790782613</c:v>
                </c:pt>
                <c:pt idx="170">
                  <c:v>60.767346938776434</c:v>
                </c:pt>
                <c:pt idx="171">
                  <c:v>60.421587487115474</c:v>
                </c:pt>
                <c:pt idx="172">
                  <c:v>60.078770661157947</c:v>
                </c:pt>
                <c:pt idx="173">
                  <c:v>59.73886316397784</c:v>
                </c:pt>
                <c:pt idx="174">
                  <c:v>59.401832168279505</c:v>
                </c:pt>
                <c:pt idx="175">
                  <c:v>59.067645308471462</c:v>
                </c:pt>
                <c:pt idx="176">
                  <c:v>58.736270672895756</c:v>
                </c:pt>
                <c:pt idx="177">
                  <c:v>58.407676796209593</c:v>
                </c:pt>
                <c:pt idx="178">
                  <c:v>58.081832651915654</c:v>
                </c:pt>
                <c:pt idx="179">
                  <c:v>57.758707645037809</c:v>
                </c:pt>
                <c:pt idx="180">
                  <c:v>57.438271604939182</c:v>
                </c:pt>
                <c:pt idx="181">
                  <c:v>57.120494778279159</c:v>
                </c:pt>
                <c:pt idx="182">
                  <c:v>56.805347822106462</c:v>
                </c:pt>
                <c:pt idx="183">
                  <c:v>56.4928017970852</c:v>
                </c:pt>
                <c:pt idx="184">
                  <c:v>56.182828160851045</c:v>
                </c:pt>
                <c:pt idx="185">
                  <c:v>55.875398761494615</c:v>
                </c:pt>
                <c:pt idx="186">
                  <c:v>55.57048583116935</c:v>
                </c:pt>
                <c:pt idx="187">
                  <c:v>55.268061979821084</c:v>
                </c:pt>
                <c:pt idx="188">
                  <c:v>54.968100189036818</c:v>
                </c:pt>
                <c:pt idx="189">
                  <c:v>54.670573806009962</c:v>
                </c:pt>
                <c:pt idx="190">
                  <c:v>54.375456537619598</c:v>
                </c:pt>
                <c:pt idx="191">
                  <c:v>54.082722444621325</c:v>
                </c:pt>
                <c:pt idx="192">
                  <c:v>53.792345935947246</c:v>
                </c:pt>
                <c:pt idx="193">
                  <c:v>53.504301763112821</c:v>
                </c:pt>
                <c:pt idx="194">
                  <c:v>53.21856501472822</c:v>
                </c:pt>
                <c:pt idx="195">
                  <c:v>52.935111111112008</c:v>
                </c:pt>
                <c:pt idx="196">
                  <c:v>52.653915799004963</c:v>
                </c:pt>
                <c:pt idx="197">
                  <c:v>52.374955146381993</c:v>
                </c:pt>
                <c:pt idx="198">
                  <c:v>52.09820553735986</c:v>
                </c:pt>
                <c:pt idx="199">
                  <c:v>51.823643667198965</c:v>
                </c:pt>
                <c:pt idx="200">
                  <c:v>51.551246537397006</c:v>
                </c:pt>
                <c:pt idx="201">
                  <c:v>51.280991450872669</c:v>
                </c:pt>
                <c:pt idx="202">
                  <c:v>51.012856007237524</c:v>
                </c:pt>
                <c:pt idx="203">
                  <c:v>50.746818098154115</c:v>
                </c:pt>
                <c:pt idx="204">
                  <c:v>50.482855902778653</c:v>
                </c:pt>
                <c:pt idx="205">
                  <c:v>50.220947883286421</c:v>
                </c:pt>
                <c:pt idx="206">
                  <c:v>49.961072780478197</c:v>
                </c:pt>
                <c:pt idx="207">
                  <c:v>49.703209609466114</c:v>
                </c:pt>
                <c:pt idx="208">
                  <c:v>49.447337655437153</c:v>
                </c:pt>
                <c:pt idx="209">
                  <c:v>49.193436469492873</c:v>
                </c:pt>
                <c:pt idx="210">
                  <c:v>48.941485864563653</c:v>
                </c:pt>
                <c:pt idx="211">
                  <c:v>48.691465911396001</c:v>
                </c:pt>
                <c:pt idx="212">
                  <c:v>48.443356934611444</c:v>
                </c:pt>
                <c:pt idx="213">
                  <c:v>48.197139508835491</c:v>
                </c:pt>
                <c:pt idx="214">
                  <c:v>47.95279445489534</c:v>
                </c:pt>
                <c:pt idx="215">
                  <c:v>47.710302836084814</c:v>
                </c:pt>
                <c:pt idx="216">
                  <c:v>47.469645954495292</c:v>
                </c:pt>
                <c:pt idx="217">
                  <c:v>47.230805347411213</c:v>
                </c:pt>
                <c:pt idx="218">
                  <c:v>46.993762783768943</c:v>
                </c:pt>
                <c:pt idx="219">
                  <c:v>46.7585002606776</c:v>
                </c:pt>
                <c:pt idx="220">
                  <c:v>46.525000000000851</c:v>
                </c:pt>
                <c:pt idx="221">
                  <c:v>46.293244444998081</c:v>
                </c:pt>
                <c:pt idx="222">
                  <c:v>46.06321625702418</c:v>
                </c:pt>
                <c:pt idx="223">
                  <c:v>45.834898312286491</c:v>
                </c:pt>
                <c:pt idx="224">
                  <c:v>45.60827369865784</c:v>
                </c:pt>
                <c:pt idx="225">
                  <c:v>45.383325712544661</c:v>
                </c:pt>
                <c:pt idx="226">
                  <c:v>45.160037855809037</c:v>
                </c:pt>
                <c:pt idx="227">
                  <c:v>44.938393832743564</c:v>
                </c:pt>
                <c:pt idx="228">
                  <c:v>44.718377547098108</c:v>
                </c:pt>
                <c:pt idx="229">
                  <c:v>44.499973099157344</c:v>
                </c:pt>
                <c:pt idx="230">
                  <c:v>44.28316478286817</c:v>
                </c:pt>
                <c:pt idx="231">
                  <c:v>44.06793708301597</c:v>
                </c:pt>
                <c:pt idx="232">
                  <c:v>43.854274672448753</c:v>
                </c:pt>
                <c:pt idx="233">
                  <c:v>43.642162409348359</c:v>
                </c:pt>
                <c:pt idx="234">
                  <c:v>43.431585334547719</c:v>
                </c:pt>
                <c:pt idx="235">
                  <c:v>43.222528668893254</c:v>
                </c:pt>
                <c:pt idx="236">
                  <c:v>43.0149778106517</c:v>
                </c:pt>
                <c:pt idx="237">
                  <c:v>42.808918332960346</c:v>
                </c:pt>
                <c:pt idx="238">
                  <c:v>42.60433598131992</c:v>
                </c:pt>
                <c:pt idx="239">
                  <c:v>42.401216671129362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F353-4846-AC85-02353C85BEA2}"/>
            </c:ext>
          </c:extLst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surface'!$D$228:$II$228</c:f>
              <c:numCache>
                <c:formatCode>General</c:formatCode>
                <c:ptCount val="240"/>
                <c:pt idx="0">
                  <c:v>230.61728395061655</c:v>
                </c:pt>
                <c:pt idx="1">
                  <c:v>228.07606605414904</c:v>
                </c:pt>
                <c:pt idx="2">
                  <c:v>225.57662118101607</c:v>
                </c:pt>
                <c:pt idx="3">
                  <c:v>223.11803875899477</c:v>
                </c:pt>
                <c:pt idx="4">
                  <c:v>220.69943289224884</c:v>
                </c:pt>
                <c:pt idx="5">
                  <c:v>218.3199415631841</c:v>
                </c:pt>
                <c:pt idx="6">
                  <c:v>215.97872586426107</c:v>
                </c:pt>
                <c:pt idx="7">
                  <c:v>213.67496925848539</c:v>
                </c:pt>
                <c:pt idx="8">
                  <c:v>211.4078768673601</c:v>
                </c:pt>
                <c:pt idx="9">
                  <c:v>209.17667478513971</c:v>
                </c:pt>
                <c:pt idx="10">
                  <c:v>206.98060941828189</c:v>
                </c:pt>
                <c:pt idx="11">
                  <c:v>204.81894684904404</c:v>
                </c:pt>
                <c:pt idx="12">
                  <c:v>202.69097222222155</c:v>
                </c:pt>
                <c:pt idx="13">
                  <c:v>200.59598915407059</c:v>
                </c:pt>
                <c:pt idx="14">
                  <c:v>198.53331916250332</c:v>
                </c:pt>
                <c:pt idx="15">
                  <c:v>196.50230111768508</c:v>
                </c:pt>
                <c:pt idx="16">
                  <c:v>194.50229071220261</c:v>
                </c:pt>
                <c:pt idx="17">
                  <c:v>192.53265995001095</c:v>
                </c:pt>
                <c:pt idx="18">
                  <c:v>190.59279665340208</c:v>
                </c:pt>
                <c:pt idx="19">
                  <c:v>188.6821039872724</c:v>
                </c:pt>
                <c:pt idx="20">
                  <c:v>186.79999999999941</c:v>
                </c:pt>
                <c:pt idx="21">
                  <c:v>184.94591718026729</c:v>
                </c:pt>
                <c:pt idx="22">
                  <c:v>183.11930202921232</c:v>
                </c:pt>
                <c:pt idx="23">
                  <c:v>181.31961464728533</c:v>
                </c:pt>
                <c:pt idx="24">
                  <c:v>179.54632833525525</c:v>
                </c:pt>
                <c:pt idx="25">
                  <c:v>177.79892920880394</c:v>
                </c:pt>
                <c:pt idx="26">
                  <c:v>176.076915826185</c:v>
                </c:pt>
                <c:pt idx="27">
                  <c:v>174.37979882844377</c:v>
                </c:pt>
                <c:pt idx="28">
                  <c:v>172.70710059171574</c:v>
                </c:pt>
                <c:pt idx="29">
                  <c:v>171.05835489114239</c:v>
                </c:pt>
                <c:pt idx="30">
                  <c:v>169.43310657596354</c:v>
                </c:pt>
                <c:pt idx="31">
                  <c:v>167.83091125536248</c:v>
                </c:pt>
                <c:pt idx="32">
                  <c:v>166.25133499465991</c:v>
                </c:pt>
                <c:pt idx="33">
                  <c:v>164.6939540214683</c:v>
                </c:pt>
                <c:pt idx="34">
                  <c:v>163.1583544414359</c:v>
                </c:pt>
                <c:pt idx="35">
                  <c:v>161.64413196322334</c:v>
                </c:pt>
                <c:pt idx="36">
                  <c:v>160.15089163237312</c:v>
                </c:pt>
                <c:pt idx="37">
                  <c:v>158.67824757374339</c:v>
                </c:pt>
                <c:pt idx="38">
                  <c:v>157.22582274219349</c:v>
                </c:pt>
                <c:pt idx="39">
                  <c:v>155.79324868122023</c:v>
                </c:pt>
                <c:pt idx="40">
                  <c:v>154.38016528925633</c:v>
                </c:pt>
                <c:pt idx="41">
                  <c:v>152.98622059335406</c:v>
                </c:pt>
                <c:pt idx="42">
                  <c:v>151.6110705299896</c:v>
                </c:pt>
                <c:pt idx="43">
                  <c:v>150.2543787327316</c:v>
                </c:pt>
                <c:pt idx="44">
                  <c:v>148.91581632653083</c:v>
                </c:pt>
                <c:pt idx="45">
                  <c:v>147.59506172839531</c:v>
                </c:pt>
                <c:pt idx="46">
                  <c:v>146.29180045422535</c:v>
                </c:pt>
                <c:pt idx="47">
                  <c:v>145.0057249315922</c:v>
                </c:pt>
                <c:pt idx="48">
                  <c:v>143.73653431825207</c:v>
                </c:pt>
                <c:pt idx="49">
                  <c:v>142.48393432619545</c:v>
                </c:pt>
                <c:pt idx="50">
                  <c:v>141.24763705104004</c:v>
                </c:pt>
                <c:pt idx="51">
                  <c:v>140.02736080658192</c:v>
                </c:pt>
                <c:pt idx="52">
                  <c:v>138.82282996432855</c:v>
                </c:pt>
                <c:pt idx="53">
                  <c:v>137.63377479784157</c:v>
                </c:pt>
                <c:pt idx="54">
                  <c:v>136.45993133172661</c:v>
                </c:pt>
                <c:pt idx="55">
                  <c:v>135.30104119511134</c:v>
                </c:pt>
                <c:pt idx="56">
                  <c:v>134.15685147946039</c:v>
                </c:pt>
                <c:pt idx="57">
                  <c:v>133.02711460058086</c:v>
                </c:pt>
                <c:pt idx="58">
                  <c:v>131.91158816467811</c:v>
                </c:pt>
                <c:pt idx="59">
                  <c:v>130.81003483832615</c:v>
                </c:pt>
                <c:pt idx="60">
                  <c:v>129.72222222222274</c:v>
                </c:pt>
                <c:pt idx="61">
                  <c:v>128.64792272860367</c:v>
                </c:pt>
                <c:pt idx="62">
                  <c:v>127.58691346219575</c:v>
                </c:pt>
                <c:pt idx="63">
                  <c:v>126.53897610459167</c:v>
                </c:pt>
                <c:pt idx="64">
                  <c:v>125.50389680193553</c:v>
                </c:pt>
                <c:pt idx="65">
                  <c:v>124.48146605581066</c:v>
                </c:pt>
                <c:pt idx="66">
                  <c:v>123.4714786172258</c:v>
                </c:pt>
                <c:pt idx="67">
                  <c:v>122.47373338359975</c:v>
                </c:pt>
                <c:pt idx="68">
                  <c:v>121.48803329864785</c:v>
                </c:pt>
                <c:pt idx="69">
                  <c:v>120.51418525507717</c:v>
                </c:pt>
                <c:pt idx="70">
                  <c:v>119.55200000000065</c:v>
                </c:pt>
                <c:pt idx="71">
                  <c:v>118.6012920429841</c:v>
                </c:pt>
                <c:pt idx="72">
                  <c:v>117.66187956664213</c:v>
                </c:pt>
                <c:pt idx="73">
                  <c:v>116.7335843397029</c:v>
                </c:pt>
                <c:pt idx="74">
                  <c:v>115.81623163246395</c:v>
                </c:pt>
                <c:pt idx="75">
                  <c:v>114.90965013456433</c:v>
                </c:pt>
                <c:pt idx="76">
                  <c:v>114.0136718750007</c:v>
                </c:pt>
                <c:pt idx="77">
                  <c:v>113.12813214431782</c:v>
                </c:pt>
                <c:pt idx="78">
                  <c:v>112.25286941890583</c:v>
                </c:pt>
                <c:pt idx="79">
                  <c:v>111.38772528733992</c:v>
                </c:pt>
                <c:pt idx="80">
                  <c:v>110.53254437869897</c:v>
                </c:pt>
                <c:pt idx="81">
                  <c:v>109.68717429280325</c:v>
                </c:pt>
                <c:pt idx="82">
                  <c:v>108.8514655323124</c:v>
                </c:pt>
                <c:pt idx="83">
                  <c:v>108.02527143662701</c:v>
                </c:pt>
                <c:pt idx="84">
                  <c:v>107.2084481175398</c:v>
                </c:pt>
                <c:pt idx="85">
                  <c:v>106.4008543965832</c:v>
                </c:pt>
                <c:pt idx="86">
                  <c:v>105.6023517440225</c:v>
                </c:pt>
                <c:pt idx="87">
                  <c:v>104.8128042194456</c:v>
                </c:pt>
                <c:pt idx="88">
                  <c:v>104.03207841390144</c:v>
                </c:pt>
                <c:pt idx="89">
                  <c:v>103.26004339354154</c:v>
                </c:pt>
                <c:pt idx="90">
                  <c:v>102.49657064471961</c:v>
                </c:pt>
                <c:pt idx="91">
                  <c:v>101.74153402050707</c:v>
                </c:pt>
                <c:pt idx="92">
                  <c:v>100.99480968858214</c:v>
                </c:pt>
                <c:pt idx="93">
                  <c:v>100.25627608045274</c:v>
                </c:pt>
                <c:pt idx="94">
                  <c:v>99.525813841974298</c:v>
                </c:pt>
                <c:pt idx="95">
                  <c:v>98.803305785124806</c:v>
                </c:pt>
                <c:pt idx="96">
                  <c:v>98.088636841000636</c:v>
                </c:pt>
                <c:pt idx="97">
                  <c:v>97.381694013998171</c:v>
                </c:pt>
                <c:pt idx="98">
                  <c:v>96.682366337146973</c:v>
                </c:pt>
                <c:pt idx="99">
                  <c:v>95.990544828561639</c:v>
                </c:pt>
                <c:pt idx="100">
                  <c:v>95.306122448980446</c:v>
                </c:pt>
                <c:pt idx="101">
                  <c:v>94.628994060359773</c:v>
                </c:pt>
                <c:pt idx="102">
                  <c:v>93.959056385494563</c:v>
                </c:pt>
                <c:pt idx="103">
                  <c:v>93.29620796863577</c:v>
                </c:pt>
                <c:pt idx="104">
                  <c:v>92.640349137076853</c:v>
                </c:pt>
                <c:pt idx="105">
                  <c:v>91.991381963682002</c:v>
                </c:pt>
                <c:pt idx="106">
                  <c:v>91.349210230329987</c:v>
                </c:pt>
                <c:pt idx="107">
                  <c:v>90.713739392247973</c:v>
                </c:pt>
                <c:pt idx="108">
                  <c:v>90.084876543210783</c:v>
                </c:pt>
                <c:pt idx="109">
                  <c:v>89.462530381581573</c:v>
                </c:pt>
                <c:pt idx="110">
                  <c:v>88.846611177170942</c:v>
                </c:pt>
                <c:pt idx="111">
                  <c:v>88.237030738891548</c:v>
                </c:pt>
                <c:pt idx="112">
                  <c:v>87.633702383187241</c:v>
                </c:pt>
                <c:pt idx="113">
                  <c:v>87.036540903214686</c:v>
                </c:pt>
                <c:pt idx="114">
                  <c:v>86.445462538757909</c:v>
                </c:pt>
                <c:pt idx="115">
                  <c:v>85.860384946855262</c:v>
                </c:pt>
                <c:pt idx="116">
                  <c:v>85.281227173119973</c:v>
                </c:pt>
                <c:pt idx="117">
                  <c:v>84.707909623735446</c:v>
                </c:pt>
                <c:pt idx="118">
                  <c:v>84.140354038107304</c:v>
                </c:pt>
                <c:pt idx="119">
                  <c:v>83.578483462154594</c:v>
                </c:pt>
                <c:pt idx="120">
                  <c:v>83.022222222223135</c:v>
                </c:pt>
                <c:pt idx="121">
                  <c:v>82.471495899604676</c:v>
                </c:pt>
                <c:pt idx="122">
                  <c:v>81.926231305645416</c:v>
                </c:pt>
                <c:pt idx="123">
                  <c:v>81.386356457428846</c:v>
                </c:pt>
                <c:pt idx="124">
                  <c:v>80.851800554017544</c:v>
                </c:pt>
                <c:pt idx="125">
                  <c:v>80.322493953239302</c:v>
                </c:pt>
                <c:pt idx="126">
                  <c:v>79.798368149003451</c:v>
                </c:pt>
                <c:pt idx="127">
                  <c:v>79.279355749133543</c:v>
                </c:pt>
                <c:pt idx="128">
                  <c:v>78.765390453703077</c:v>
                </c:pt>
                <c:pt idx="129">
                  <c:v>78.25640703386108</c:v>
                </c:pt>
                <c:pt idx="130">
                  <c:v>77.752341311135169</c:v>
                </c:pt>
                <c:pt idx="131">
                  <c:v>77.253130137199676</c:v>
                </c:pt>
                <c:pt idx="132">
                  <c:v>76.758711374096919</c:v>
                </c:pt>
                <c:pt idx="133">
                  <c:v>76.269023874900128</c:v>
                </c:pt>
                <c:pt idx="134">
                  <c:v>75.784007464806805</c:v>
                </c:pt>
                <c:pt idx="135">
                  <c:v>75.303602922651478</c:v>
                </c:pt>
                <c:pt idx="136">
                  <c:v>74.827751962827406</c:v>
                </c:pt>
                <c:pt idx="137">
                  <c:v>74.35639721760684</c:v>
                </c:pt>
                <c:pt idx="138">
                  <c:v>73.889482219849839</c:v>
                </c:pt>
                <c:pt idx="139">
                  <c:v>73.426951386091872</c:v>
                </c:pt>
                <c:pt idx="140">
                  <c:v>72.968750000000938</c:v>
                </c:pt>
                <c:pt idx="141">
                  <c:v>72.514824196194681</c:v>
                </c:pt>
                <c:pt idx="142">
                  <c:v>72.065120944408946</c:v>
                </c:pt>
                <c:pt idx="143">
                  <c:v>71.619588034008743</c:v>
                </c:pt>
                <c:pt idx="144">
                  <c:v>71.178174058833434</c:v>
                </c:pt>
                <c:pt idx="145">
                  <c:v>70.740828402367811</c:v>
                </c:pt>
                <c:pt idx="146">
                  <c:v>70.307501223231014</c:v>
                </c:pt>
                <c:pt idx="147">
                  <c:v>69.878143440975791</c:v>
                </c:pt>
                <c:pt idx="148">
                  <c:v>69.452706722190115</c:v>
                </c:pt>
                <c:pt idx="149">
                  <c:v>69.031143466894264</c:v>
                </c:pt>
                <c:pt idx="150">
                  <c:v>68.613406795225913</c:v>
                </c:pt>
                <c:pt idx="151">
                  <c:v>68.199450534406438</c:v>
                </c:pt>
                <c:pt idx="152">
                  <c:v>67.789229205981485</c:v>
                </c:pt>
                <c:pt idx="153">
                  <c:v>67.382698013329588</c:v>
                </c:pt>
                <c:pt idx="154">
                  <c:v>66.979812829431893</c:v>
                </c:pt>
                <c:pt idx="155">
                  <c:v>66.580530184897356</c:v>
                </c:pt>
                <c:pt idx="156">
                  <c:v>66.184807256236766</c:v>
                </c:pt>
                <c:pt idx="157">
                  <c:v>65.792601854380209</c:v>
                </c:pt>
                <c:pt idx="158">
                  <c:v>65.403872413431841</c:v>
                </c:pt>
                <c:pt idx="159">
                  <c:v>65.018577979656513</c:v>
                </c:pt>
                <c:pt idx="160">
                  <c:v>64.636678200692984</c:v>
                </c:pt>
                <c:pt idx="161">
                  <c:v>64.258133314987901</c:v>
                </c:pt>
                <c:pt idx="162">
                  <c:v>63.882904141446161</c:v>
                </c:pt>
                <c:pt idx="163">
                  <c:v>63.510952069291783</c:v>
                </c:pt>
                <c:pt idx="164">
                  <c:v>63.142239048135053</c:v>
                </c:pt>
                <c:pt idx="165">
                  <c:v>62.776727578240795</c:v>
                </c:pt>
                <c:pt idx="166">
                  <c:v>62.41438070099327</c:v>
                </c:pt>
                <c:pt idx="167">
                  <c:v>62.055161989553206</c:v>
                </c:pt>
                <c:pt idx="168">
                  <c:v>61.699035539702344</c:v>
                </c:pt>
                <c:pt idx="169">
                  <c:v>61.345965960871531</c:v>
                </c:pt>
                <c:pt idx="170">
                  <c:v>60.995918367347862</c:v>
                </c:pt>
                <c:pt idx="171">
                  <c:v>60.648858369657013</c:v>
                </c:pt>
                <c:pt idx="172">
                  <c:v>60.30475206611662</c:v>
                </c:pt>
                <c:pt idx="173">
                  <c:v>59.963566034557012</c:v>
                </c:pt>
                <c:pt idx="174">
                  <c:v>59.625267324205325</c:v>
                </c:pt>
                <c:pt idx="175">
                  <c:v>59.289823447729546</c:v>
                </c:pt>
                <c:pt idx="176">
                  <c:v>58.957202373438619</c:v>
                </c:pt>
                <c:pt idx="177">
                  <c:v>58.627372517635422</c:v>
                </c:pt>
                <c:pt idx="178">
                  <c:v>58.300302737118983</c:v>
                </c:pt>
                <c:pt idx="179">
                  <c:v>57.975962321832682</c:v>
                </c:pt>
                <c:pt idx="180">
                  <c:v>57.654320987655232</c:v>
                </c:pt>
                <c:pt idx="181">
                  <c:v>57.335348869331256</c:v>
                </c:pt>
                <c:pt idx="182">
                  <c:v>57.019016513538347</c:v>
                </c:pt>
                <c:pt idx="183">
                  <c:v>56.705294872087663</c:v>
                </c:pt>
                <c:pt idx="184">
                  <c:v>56.394155295255104</c:v>
                </c:pt>
                <c:pt idx="185">
                  <c:v>56.08556952524016</c:v>
                </c:pt>
                <c:pt idx="186">
                  <c:v>55.77950968974978</c:v>
                </c:pt>
                <c:pt idx="187">
                  <c:v>55.475948295704342</c:v>
                </c:pt>
                <c:pt idx="188">
                  <c:v>55.174858223063282</c:v>
                </c:pt>
                <c:pt idx="189">
                  <c:v>54.876212718767654</c:v>
                </c:pt>
                <c:pt idx="190">
                  <c:v>54.579985390797098</c:v>
                </c:pt>
                <c:pt idx="191">
                  <c:v>54.286150202338867</c:v>
                </c:pt>
                <c:pt idx="192">
                  <c:v>53.994681466066339</c:v>
                </c:pt>
                <c:pt idx="193">
                  <c:v>53.70555383852485</c:v>
                </c:pt>
                <c:pt idx="194">
                  <c:v>53.418742314622413</c:v>
                </c:pt>
                <c:pt idx="195">
                  <c:v>53.134222222223116</c:v>
                </c:pt>
                <c:pt idx="196">
                  <c:v>52.851969216841084</c:v>
                </c:pt>
                <c:pt idx="197">
                  <c:v>52.571959276432864</c:v>
                </c:pt>
                <c:pt idx="198">
                  <c:v>52.294168696285986</c:v>
                </c:pt>
                <c:pt idx="199">
                  <c:v>52.018574084001969</c:v>
                </c:pt>
                <c:pt idx="200">
                  <c:v>51.745152354571523</c:v>
                </c:pt>
                <c:pt idx="201">
                  <c:v>51.473880725540106</c:v>
                </c:pt>
                <c:pt idx="202">
                  <c:v>51.204736712262061</c:v>
                </c:pt>
                <c:pt idx="203">
                  <c:v>50.937698123241205</c:v>
                </c:pt>
                <c:pt idx="204">
                  <c:v>50.672743055556431</c:v>
                </c:pt>
                <c:pt idx="205">
                  <c:v>50.409849890370246</c:v>
                </c:pt>
                <c:pt idx="206">
                  <c:v>50.148997288518686</c:v>
                </c:pt>
                <c:pt idx="207">
                  <c:v>49.890164186180925</c:v>
                </c:pt>
                <c:pt idx="208">
                  <c:v>49.633329790626867</c:v>
                </c:pt>
                <c:pt idx="209">
                  <c:v>49.378473576041202</c:v>
                </c:pt>
                <c:pt idx="210">
                  <c:v>49.1255752794223</c:v>
                </c:pt>
                <c:pt idx="211">
                  <c:v>48.874614896554391</c:v>
                </c:pt>
                <c:pt idx="212">
                  <c:v>48.625572678051675</c:v>
                </c:pt>
                <c:pt idx="213">
                  <c:v>48.378429125472699</c:v>
                </c:pt>
                <c:pt idx="214">
                  <c:v>48.133164987503754</c:v>
                </c:pt>
                <c:pt idx="215">
                  <c:v>47.889761256209795</c:v>
                </c:pt>
                <c:pt idx="216">
                  <c:v>47.648199163351535</c:v>
                </c:pt>
                <c:pt idx="217">
                  <c:v>47.408460176767406</c:v>
                </c:pt>
                <c:pt idx="218">
                  <c:v>47.170525996819116</c:v>
                </c:pt>
                <c:pt idx="219">
                  <c:v>46.934378552899389</c:v>
                </c:pt>
                <c:pt idx="220">
                  <c:v>46.700000000000848</c:v>
                </c:pt>
                <c:pt idx="221">
                  <c:v>46.467372715344652</c:v>
                </c:pt>
                <c:pt idx="222">
                  <c:v>46.236479295067795</c:v>
                </c:pt>
                <c:pt idx="223">
                  <c:v>46.007302550967843</c:v>
                </c:pt>
                <c:pt idx="224">
                  <c:v>45.779825507304047</c:v>
                </c:pt>
                <c:pt idx="225">
                  <c:v>45.554031397653638</c:v>
                </c:pt>
                <c:pt idx="226">
                  <c:v>45.329903661822286</c:v>
                </c:pt>
                <c:pt idx="227">
                  <c:v>45.107425942807616</c:v>
                </c:pt>
                <c:pt idx="228">
                  <c:v>44.886582083814751</c:v>
                </c:pt>
                <c:pt idx="229">
                  <c:v>44.667356125322897</c:v>
                </c:pt>
                <c:pt idx="230">
                  <c:v>44.449732302201902</c:v>
                </c:pt>
                <c:pt idx="231">
                  <c:v>44.233695040877926</c:v>
                </c:pt>
                <c:pt idx="232">
                  <c:v>44.01922895654716</c:v>
                </c:pt>
                <c:pt idx="233">
                  <c:v>43.806318850436718</c:v>
                </c:pt>
                <c:pt idx="234">
                  <c:v>43.594949707111844</c:v>
                </c:pt>
                <c:pt idx="235">
                  <c:v>43.385106691828369</c:v>
                </c:pt>
                <c:pt idx="236">
                  <c:v>43.17677514792981</c:v>
                </c:pt>
                <c:pt idx="237">
                  <c:v>42.969940594287976</c:v>
                </c:pt>
                <c:pt idx="238">
                  <c:v>42.764588722786463</c:v>
                </c:pt>
                <c:pt idx="239">
                  <c:v>42.560705395846128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F353-4846-AC85-02353C85BEA2}"/>
            </c:ext>
          </c:extLst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surface'!$D$229:$II$229</c:f>
              <c:numCache>
                <c:formatCode>General</c:formatCode>
                <c:ptCount val="240"/>
                <c:pt idx="0">
                  <c:v>231.48148148148073</c:v>
                </c:pt>
                <c:pt idx="1">
                  <c:v>228.93074081987658</c:v>
                </c:pt>
                <c:pt idx="2">
                  <c:v>226.42192971863227</c:v>
                </c:pt>
                <c:pt idx="3">
                  <c:v>223.95413419331646</c:v>
                </c:pt>
                <c:pt idx="4">
                  <c:v>221.52646502835466</c:v>
                </c:pt>
                <c:pt idx="5">
                  <c:v>219.1380569758941</c:v>
                </c:pt>
                <c:pt idx="6">
                  <c:v>216.78806798473741</c:v>
                </c:pt>
                <c:pt idx="7">
                  <c:v>214.47567845806213</c:v>
                </c:pt>
                <c:pt idx="8">
                  <c:v>212.20009053870459</c:v>
                </c:pt>
                <c:pt idx="9">
                  <c:v>209.96052742084419</c:v>
                </c:pt>
                <c:pt idx="10">
                  <c:v>207.75623268697993</c:v>
                </c:pt>
                <c:pt idx="11">
                  <c:v>205.58646966914216</c:v>
                </c:pt>
                <c:pt idx="12">
                  <c:v>203.45052083333263</c:v>
                </c:pt>
                <c:pt idx="13">
                  <c:v>201.34768718623249</c:v>
                </c:pt>
                <c:pt idx="14">
                  <c:v>199.27728770326218</c:v>
                </c:pt>
                <c:pt idx="15">
                  <c:v>197.23865877711967</c:v>
                </c:pt>
                <c:pt idx="16">
                  <c:v>195.23115368596353</c:v>
                </c:pt>
                <c:pt idx="17">
                  <c:v>193.25414208044461</c:v>
                </c:pt>
                <c:pt idx="18">
                  <c:v>191.30700948882702</c:v>
                </c:pt>
                <c:pt idx="19">
                  <c:v>189.38915683947309</c:v>
                </c:pt>
                <c:pt idx="20">
                  <c:v>187.4999999999994</c:v>
                </c:pt>
                <c:pt idx="21">
                  <c:v>185.63896933244172</c:v>
                </c:pt>
                <c:pt idx="22">
                  <c:v>183.80550926379715</c:v>
                </c:pt>
                <c:pt idx="23">
                  <c:v>181.99907787133833</c:v>
                </c:pt>
                <c:pt idx="24">
                  <c:v>180.21914648212183</c:v>
                </c:pt>
                <c:pt idx="25">
                  <c:v>178.46519928613884</c:v>
                </c:pt>
                <c:pt idx="26">
                  <c:v>176.7367329625786</c:v>
                </c:pt>
                <c:pt idx="27">
                  <c:v>175.03325631870024</c:v>
                </c:pt>
                <c:pt idx="28">
                  <c:v>173.35428994082815</c:v>
                </c:pt>
                <c:pt idx="29">
                  <c:v>171.69936585700853</c:v>
                </c:pt>
                <c:pt idx="30">
                  <c:v>170.06802721088414</c:v>
                </c:pt>
                <c:pt idx="31">
                  <c:v>168.45982794636222</c:v>
                </c:pt>
                <c:pt idx="32">
                  <c:v>166.87433250266986</c:v>
                </c:pt>
                <c:pt idx="33">
                  <c:v>165.31111551940742</c:v>
                </c:pt>
                <c:pt idx="34">
                  <c:v>163.76976155122713</c:v>
                </c:pt>
                <c:pt idx="35">
                  <c:v>162.24986479177932</c:v>
                </c:pt>
                <c:pt idx="36">
                  <c:v>160.75102880658434</c:v>
                </c:pt>
                <c:pt idx="37">
                  <c:v>159.27286627450152</c:v>
                </c:pt>
                <c:pt idx="38">
                  <c:v>157.81499873748007</c:v>
                </c:pt>
                <c:pt idx="39">
                  <c:v>156.37705635829118</c:v>
                </c:pt>
                <c:pt idx="40">
                  <c:v>154.95867768595053</c:v>
                </c:pt>
                <c:pt idx="41">
                  <c:v>153.55950942855401</c:v>
                </c:pt>
                <c:pt idx="42">
                  <c:v>152.17920623326043</c:v>
                </c:pt>
                <c:pt idx="43">
                  <c:v>150.81743047316473</c:v>
                </c:pt>
                <c:pt idx="44">
                  <c:v>149.47385204081655</c:v>
                </c:pt>
                <c:pt idx="45">
                  <c:v>148.14814814814838</c:v>
                </c:pt>
                <c:pt idx="46">
                  <c:v>146.84000313258699</c:v>
                </c:pt>
                <c:pt idx="47">
                  <c:v>145.54910826913027</c:v>
                </c:pt>
                <c:pt idx="48">
                  <c:v>144.27516158818128</c:v>
                </c:pt>
                <c:pt idx="49">
                  <c:v>143.01786769893818</c:v>
                </c:pt>
                <c:pt idx="50">
                  <c:v>141.77693761814777</c:v>
                </c:pt>
                <c:pt idx="51">
                  <c:v>140.55208860403701</c:v>
                </c:pt>
                <c:pt idx="52">
                  <c:v>139.34304399524413</c:v>
                </c:pt>
                <c:pt idx="53">
                  <c:v>138.14953305457865</c:v>
                </c:pt>
                <c:pt idx="54">
                  <c:v>136.97129081744507</c:v>
                </c:pt>
                <c:pt idx="55">
                  <c:v>135.8080579447718</c:v>
                </c:pt>
                <c:pt idx="56">
                  <c:v>134.65958058029346</c:v>
                </c:pt>
                <c:pt idx="57">
                  <c:v>133.52561021203911</c:v>
                </c:pt>
                <c:pt idx="58">
                  <c:v>132.40590353788622</c:v>
                </c:pt>
                <c:pt idx="59">
                  <c:v>131.30022233504366</c:v>
                </c:pt>
                <c:pt idx="60">
                  <c:v>130.20833333333385</c:v>
                </c:pt>
                <c:pt idx="61">
                  <c:v>129.1300080921477</c:v>
                </c:pt>
                <c:pt idx="62">
                  <c:v>128.06502288095129</c:v>
                </c:pt>
                <c:pt idx="63">
                  <c:v>127.01315856322771</c:v>
                </c:pt>
                <c:pt idx="64">
                  <c:v>125.9742004837415</c:v>
                </c:pt>
                <c:pt idx="65">
                  <c:v>124.94793835901766</c:v>
                </c:pt>
                <c:pt idx="66">
                  <c:v>123.9341661709306</c:v>
                </c:pt>
                <c:pt idx="67">
                  <c:v>122.93268206330274</c:v>
                </c:pt>
                <c:pt idx="68">
                  <c:v>121.9432882414158</c:v>
                </c:pt>
                <c:pt idx="69">
                  <c:v>120.96579087434138</c:v>
                </c:pt>
                <c:pt idx="70">
                  <c:v>120.00000000000064</c:v>
                </c:pt>
                <c:pt idx="71">
                  <c:v>119.04572943286679</c:v>
                </c:pt>
                <c:pt idx="72">
                  <c:v>118.1027966742259</c:v>
                </c:pt>
                <c:pt idx="73">
                  <c:v>117.17102282491591</c:v>
                </c:pt>
                <c:pt idx="74">
                  <c:v>116.25023250046569</c:v>
                </c:pt>
                <c:pt idx="75">
                  <c:v>115.34025374855895</c:v>
                </c:pt>
                <c:pt idx="76">
                  <c:v>114.4409179687507</c:v>
                </c:pt>
                <c:pt idx="77">
                  <c:v>113.5520598343661</c:v>
                </c:pt>
                <c:pt idx="78">
                  <c:v>112.67351721651414</c:v>
                </c:pt>
                <c:pt idx="79">
                  <c:v>111.80513111015114</c:v>
                </c:pt>
                <c:pt idx="80">
                  <c:v>110.94674556213091</c:v>
                </c:pt>
                <c:pt idx="81">
                  <c:v>110.09820760118099</c:v>
                </c:pt>
                <c:pt idx="82">
                  <c:v>109.25936716974611</c:v>
                </c:pt>
                <c:pt idx="83">
                  <c:v>108.43007705764219</c:v>
                </c:pt>
                <c:pt idx="84">
                  <c:v>107.61019283746634</c:v>
                </c:pt>
                <c:pt idx="85">
                  <c:v>106.79957280170957</c:v>
                </c:pt>
                <c:pt idx="86">
                  <c:v>105.9980779015215</c:v>
                </c:pt>
                <c:pt idx="87">
                  <c:v>105.20557168707734</c:v>
                </c:pt>
                <c:pt idx="88">
                  <c:v>104.42192024949958</c:v>
                </c:pt>
                <c:pt idx="89">
                  <c:v>103.64699216428821</c:v>
                </c:pt>
                <c:pt idx="90">
                  <c:v>102.8806584362148</c:v>
                </c:pt>
                <c:pt idx="91">
                  <c:v>102.12279244563744</c:v>
                </c:pt>
                <c:pt idx="92">
                  <c:v>101.3732698961946</c:v>
                </c:pt>
                <c:pt idx="93">
                  <c:v>100.63196876383772</c:v>
                </c:pt>
                <c:pt idx="94">
                  <c:v>99.898769247163699</c:v>
                </c:pt>
                <c:pt idx="95">
                  <c:v>99.173553719009107</c:v>
                </c:pt>
                <c:pt idx="96">
                  <c:v>98.456206679269897</c:v>
                </c:pt>
                <c:pt idx="97">
                  <c:v>97.746614708911437</c:v>
                </c:pt>
                <c:pt idx="98">
                  <c:v>97.044666425134125</c:v>
                </c:pt>
                <c:pt idx="99">
                  <c:v>96.350252437662235</c:v>
                </c:pt>
                <c:pt idx="100">
                  <c:v>95.663265306123307</c:v>
                </c:pt>
                <c:pt idx="101">
                  <c:v>94.983599498487465</c:v>
                </c:pt>
                <c:pt idx="102">
                  <c:v>94.311151350536562</c:v>
                </c:pt>
                <c:pt idx="103">
                  <c:v>93.645819026334081</c:v>
                </c:pt>
                <c:pt idx="104">
                  <c:v>92.987502479667612</c:v>
                </c:pt>
                <c:pt idx="105">
                  <c:v>92.3361034164367</c:v>
                </c:pt>
                <c:pt idx="106">
                  <c:v>91.691525257959697</c:v>
                </c:pt>
                <c:pt idx="107">
                  <c:v>91.053673105173942</c:v>
                </c:pt>
                <c:pt idx="108">
                  <c:v>90.422453703704605</c:v>
                </c:pt>
                <c:pt idx="109">
                  <c:v>89.797775409778083</c:v>
                </c:pt>
                <c:pt idx="110">
                  <c:v>89.179548156956912</c:v>
                </c:pt>
                <c:pt idx="111">
                  <c:v>88.567683423673259</c:v>
                </c:pt>
                <c:pt idx="112">
                  <c:v>87.962094201539657</c:v>
                </c:pt>
                <c:pt idx="113">
                  <c:v>87.362694964415169</c:v>
                </c:pt>
                <c:pt idx="114">
                  <c:v>86.769401638207214</c:v>
                </c:pt>
                <c:pt idx="115">
                  <c:v>86.182131571388453</c:v>
                </c:pt>
                <c:pt idx="116">
                  <c:v>85.600803506209829</c:v>
                </c:pt>
                <c:pt idx="117">
                  <c:v>85.02533755059099</c:v>
                </c:pt>
                <c:pt idx="118">
                  <c:v>84.455655150669799</c:v>
                </c:pt>
                <c:pt idx="119">
                  <c:v>83.891679063993493</c:v>
                </c:pt>
                <c:pt idx="120">
                  <c:v>83.333333333334252</c:v>
                </c:pt>
                <c:pt idx="121">
                  <c:v>82.780543261112825</c:v>
                </c:pt>
                <c:pt idx="122">
                  <c:v>82.233235384413888</c:v>
                </c:pt>
                <c:pt idx="123">
                  <c:v>81.691337450577677</c:v>
                </c:pt>
                <c:pt idx="124">
                  <c:v>81.154778393352728</c:v>
                </c:pt>
                <c:pt idx="125">
                  <c:v>80.623488309595118</c:v>
                </c:pt>
                <c:pt idx="126">
                  <c:v>80.097398436499716</c:v>
                </c:pt>
                <c:pt idx="127">
                  <c:v>79.576441129349774</c:v>
                </c:pt>
                <c:pt idx="128">
                  <c:v>79.060549839771554</c:v>
                </c:pt>
                <c:pt idx="129">
                  <c:v>78.549659094480461</c:v>
                </c:pt>
                <c:pt idx="130">
                  <c:v>78.043704474506669</c:v>
                </c:pt>
                <c:pt idx="131">
                  <c:v>77.542622594887249</c:v>
                </c:pt>
                <c:pt idx="132">
                  <c:v>77.046351084813551</c:v>
                </c:pt>
                <c:pt idx="133">
                  <c:v>76.554828568221495</c:v>
                </c:pt>
                <c:pt idx="134">
                  <c:v>76.067994644814107</c:v>
                </c:pt>
                <c:pt idx="135">
                  <c:v>75.585789871505099</c:v>
                </c:pt>
                <c:pt idx="136">
                  <c:v>75.108155744272693</c:v>
                </c:pt>
                <c:pt idx="137">
                  <c:v>74.635034680413725</c:v>
                </c:pt>
                <c:pt idx="138">
                  <c:v>74.166370001187602</c:v>
                </c:pt>
                <c:pt idx="139">
                  <c:v>73.702105914840615</c:v>
                </c:pt>
                <c:pt idx="140">
                  <c:v>73.242187500000938</c:v>
                </c:pt>
                <c:pt idx="141">
                  <c:v>72.786560689435234</c:v>
                </c:pt>
                <c:pt idx="142">
                  <c:v>72.335172254157797</c:v>
                </c:pt>
                <c:pt idx="143">
                  <c:v>71.887969787883492</c:v>
                </c:pt>
                <c:pt idx="144">
                  <c:v>71.444901691816213</c:v>
                </c:pt>
                <c:pt idx="145">
                  <c:v>71.005917159764252</c:v>
                </c:pt>
                <c:pt idx="146">
                  <c:v>70.570966163575022</c:v>
                </c:pt>
                <c:pt idx="147">
                  <c:v>70.139999438880949</c:v>
                </c:pt>
                <c:pt idx="148">
                  <c:v>69.712968471149068</c:v>
                </c:pt>
                <c:pt idx="149">
                  <c:v>69.289825482027155</c:v>
                </c:pt>
                <c:pt idx="150">
                  <c:v>68.870523415978894</c:v>
                </c:pt>
                <c:pt idx="151">
                  <c:v>68.455015927201316</c:v>
                </c:pt>
                <c:pt idx="152">
                  <c:v>68.043257366817599</c:v>
                </c:pt>
                <c:pt idx="153">
                  <c:v>67.63520277033885</c:v>
                </c:pt>
                <c:pt idx="154">
                  <c:v>67.230807845388</c:v>
                </c:pt>
                <c:pt idx="155">
                  <c:v>66.830028959680149</c:v>
                </c:pt>
                <c:pt idx="156">
                  <c:v>66.43282312925264</c:v>
                </c:pt>
                <c:pt idx="157">
                  <c:v>66.039148006939456</c:v>
                </c:pt>
                <c:pt idx="158">
                  <c:v>65.648961871083884</c:v>
                </c:pt>
                <c:pt idx="159">
                  <c:v>65.262223614483915</c:v>
                </c:pt>
                <c:pt idx="160">
                  <c:v>64.878892733564953</c:v>
                </c:pt>
                <c:pt idx="161">
                  <c:v>64.498929317774255</c:v>
                </c:pt>
                <c:pt idx="162">
                  <c:v>64.122294039192482</c:v>
                </c:pt>
                <c:pt idx="163">
                  <c:v>63.748948142356582</c:v>
                </c:pt>
                <c:pt idx="164">
                  <c:v>63.378853434289731</c:v>
                </c:pt>
                <c:pt idx="165">
                  <c:v>63.011972274733125</c:v>
                </c:pt>
                <c:pt idx="166">
                  <c:v>62.64826756657515</c:v>
                </c:pt>
                <c:pt idx="167">
                  <c:v>62.287702746473371</c:v>
                </c:pt>
                <c:pt idx="168">
                  <c:v>61.930241775664818</c:v>
                </c:pt>
                <c:pt idx="169">
                  <c:v>61.575849130960442</c:v>
                </c:pt>
                <c:pt idx="170">
                  <c:v>61.22448979591929</c:v>
                </c:pt>
                <c:pt idx="171">
                  <c:v>60.876129252198552</c:v>
                </c:pt>
                <c:pt idx="172">
                  <c:v>60.530733471075301</c:v>
                </c:pt>
                <c:pt idx="173">
                  <c:v>60.188268905136184</c:v>
                </c:pt>
                <c:pt idx="174">
                  <c:v>59.848702480131145</c:v>
                </c:pt>
                <c:pt idx="175">
                  <c:v>59.51200158698763</c:v>
                </c:pt>
                <c:pt idx="176">
                  <c:v>59.178134073981482</c:v>
                </c:pt>
                <c:pt idx="177">
                  <c:v>58.847068239061244</c:v>
                </c:pt>
                <c:pt idx="178">
                  <c:v>58.518772822322319</c:v>
                </c:pt>
                <c:pt idx="179">
                  <c:v>58.193216998627555</c:v>
                </c:pt>
                <c:pt idx="180">
                  <c:v>57.870370370371283</c:v>
                </c:pt>
                <c:pt idx="181">
                  <c:v>57.550202960383345</c:v>
                </c:pt>
                <c:pt idx="182">
                  <c:v>57.232685204970238</c:v>
                </c:pt>
                <c:pt idx="183">
                  <c:v>56.917787947090133</c:v>
                </c:pt>
                <c:pt idx="184">
                  <c:v>56.605482429659162</c:v>
                </c:pt>
                <c:pt idx="185">
                  <c:v>56.295740288985705</c:v>
                </c:pt>
                <c:pt idx="186">
                  <c:v>55.98853354833021</c:v>
                </c:pt>
                <c:pt idx="187">
                  <c:v>55.683834611587599</c:v>
                </c:pt>
                <c:pt idx="188">
                  <c:v>55.381616257089753</c:v>
                </c:pt>
                <c:pt idx="189">
                  <c:v>55.081851631525346</c:v>
                </c:pt>
                <c:pt idx="190">
                  <c:v>54.784514243974606</c:v>
                </c:pt>
                <c:pt idx="191">
                  <c:v>54.489577960056408</c:v>
                </c:pt>
                <c:pt idx="192">
                  <c:v>54.197016996185425</c:v>
                </c:pt>
                <c:pt idx="193">
                  <c:v>53.906805913936878</c:v>
                </c:pt>
                <c:pt idx="194">
                  <c:v>53.618919614516606</c:v>
                </c:pt>
                <c:pt idx="195">
                  <c:v>53.333333333334231</c:v>
                </c:pt>
                <c:pt idx="196">
                  <c:v>53.050022634677212</c:v>
                </c:pt>
                <c:pt idx="197">
                  <c:v>52.768963406483735</c:v>
                </c:pt>
                <c:pt idx="198">
                  <c:v>52.490131855212105</c:v>
                </c:pt>
                <c:pt idx="199">
                  <c:v>52.213504500804973</c:v>
                </c:pt>
                <c:pt idx="200">
                  <c:v>51.939058171746034</c:v>
                </c:pt>
                <c:pt idx="201">
                  <c:v>51.666770000207549</c:v>
                </c:pt>
                <c:pt idx="202">
                  <c:v>51.396617417286592</c:v>
                </c:pt>
                <c:pt idx="203">
                  <c:v>51.128578148328295</c:v>
                </c:pt>
                <c:pt idx="204">
                  <c:v>50.86263020833421</c:v>
                </c:pt>
                <c:pt idx="205">
                  <c:v>50.598751897454072</c:v>
                </c:pt>
                <c:pt idx="206">
                  <c:v>50.336921796559167</c:v>
                </c:pt>
                <c:pt idx="207">
                  <c:v>50.077118762895729</c:v>
                </c:pt>
                <c:pt idx="208">
                  <c:v>49.819321925816581</c:v>
                </c:pt>
                <c:pt idx="209">
                  <c:v>49.563510682589538</c:v>
                </c:pt>
                <c:pt idx="210">
                  <c:v>49.309664694280947</c:v>
                </c:pt>
                <c:pt idx="211">
                  <c:v>49.057763881712781</c:v>
                </c:pt>
                <c:pt idx="212">
                  <c:v>48.807788421491907</c:v>
                </c:pt>
                <c:pt idx="213">
                  <c:v>48.559718742109908</c:v>
                </c:pt>
                <c:pt idx="214">
                  <c:v>48.313535520112175</c:v>
                </c:pt>
                <c:pt idx="215">
                  <c:v>48.069219676334775</c:v>
                </c:pt>
                <c:pt idx="216">
                  <c:v>47.826752372207771</c:v>
                </c:pt>
                <c:pt idx="217">
                  <c:v>47.586115006123599</c:v>
                </c:pt>
                <c:pt idx="218">
                  <c:v>47.347289209869295</c:v>
                </c:pt>
                <c:pt idx="219">
                  <c:v>47.110256845121171</c:v>
                </c:pt>
                <c:pt idx="220">
                  <c:v>46.875000000000853</c:v>
                </c:pt>
                <c:pt idx="221">
                  <c:v>46.641500985691231</c:v>
                </c:pt>
                <c:pt idx="222">
                  <c:v>46.40974233311141</c:v>
                </c:pt>
                <c:pt idx="223">
                  <c:v>46.179706789649202</c:v>
                </c:pt>
                <c:pt idx="224">
                  <c:v>45.951377315950261</c:v>
                </c:pt>
                <c:pt idx="225">
                  <c:v>45.724737082762623</c:v>
                </c:pt>
                <c:pt idx="226">
                  <c:v>45.499769467835534</c:v>
                </c:pt>
                <c:pt idx="227">
                  <c:v>45.276458052871675</c:v>
                </c:pt>
                <c:pt idx="228">
                  <c:v>45.054786620531402</c:v>
                </c:pt>
                <c:pt idx="229">
                  <c:v>44.834739151488449</c:v>
                </c:pt>
                <c:pt idx="230">
                  <c:v>44.616299821535634</c:v>
                </c:pt>
                <c:pt idx="231">
                  <c:v>44.399452998739889</c:v>
                </c:pt>
                <c:pt idx="232">
                  <c:v>44.184183240645567</c:v>
                </c:pt>
                <c:pt idx="233">
                  <c:v>43.970475291525076</c:v>
                </c:pt>
                <c:pt idx="234">
                  <c:v>43.758314079675962</c:v>
                </c:pt>
                <c:pt idx="235">
                  <c:v>43.547684714763484</c:v>
                </c:pt>
                <c:pt idx="236">
                  <c:v>43.338572485207919</c:v>
                </c:pt>
                <c:pt idx="237">
                  <c:v>43.130962855615607</c:v>
                </c:pt>
                <c:pt idx="238">
                  <c:v>42.924841464253007</c:v>
                </c:pt>
                <c:pt idx="239">
                  <c:v>42.720194120562894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F353-4846-AC85-02353C85BEA2}"/>
            </c:ext>
          </c:extLst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surface'!$D$230:$II$230</c:f>
              <c:numCache>
                <c:formatCode>General</c:formatCode>
                <c:ptCount val="240"/>
                <c:pt idx="0">
                  <c:v>232.3456790123449</c:v>
                </c:pt>
                <c:pt idx="1">
                  <c:v>229.78541558560408</c:v>
                </c:pt>
                <c:pt idx="2">
                  <c:v>227.2672382562485</c:v>
                </c:pt>
                <c:pt idx="3">
                  <c:v>224.79022962763818</c:v>
                </c:pt>
                <c:pt idx="4">
                  <c:v>222.35349716446052</c:v>
                </c:pt>
                <c:pt idx="5">
                  <c:v>219.9561723886041</c:v>
                </c:pt>
                <c:pt idx="6">
                  <c:v>217.59741010521375</c:v>
                </c:pt>
                <c:pt idx="7">
                  <c:v>215.27638765763891</c:v>
                </c:pt>
                <c:pt idx="8">
                  <c:v>212.99230421004907</c:v>
                </c:pt>
                <c:pt idx="9">
                  <c:v>210.74438005654866</c:v>
                </c:pt>
                <c:pt idx="10">
                  <c:v>208.53185595567797</c:v>
                </c:pt>
                <c:pt idx="11">
                  <c:v>206.35399248924028</c:v>
                </c:pt>
                <c:pt idx="12">
                  <c:v>204.21006944444375</c:v>
                </c:pt>
                <c:pt idx="13">
                  <c:v>202.09938521839442</c:v>
                </c:pt>
                <c:pt idx="14">
                  <c:v>200.021256244021</c:v>
                </c:pt>
                <c:pt idx="15">
                  <c:v>197.97501643655423</c:v>
                </c:pt>
                <c:pt idx="16">
                  <c:v>195.96001665972446</c:v>
                </c:pt>
                <c:pt idx="17">
                  <c:v>193.97562421087824</c:v>
                </c:pt>
                <c:pt idx="18">
                  <c:v>192.02122232425197</c:v>
                </c:pt>
                <c:pt idx="19">
                  <c:v>190.09620969167378</c:v>
                </c:pt>
                <c:pt idx="20">
                  <c:v>188.19999999999939</c:v>
                </c:pt>
                <c:pt idx="21">
                  <c:v>186.33202148461618</c:v>
                </c:pt>
                <c:pt idx="22">
                  <c:v>184.491716498382</c:v>
                </c:pt>
                <c:pt idx="23">
                  <c:v>182.67854109539132</c:v>
                </c:pt>
                <c:pt idx="24">
                  <c:v>180.89196462898843</c:v>
                </c:pt>
                <c:pt idx="25">
                  <c:v>179.13146936347374</c:v>
                </c:pt>
                <c:pt idx="26">
                  <c:v>177.39655009897223</c:v>
                </c:pt>
                <c:pt idx="27">
                  <c:v>175.68671380895671</c:v>
                </c:pt>
                <c:pt idx="28">
                  <c:v>174.00147928994056</c:v>
                </c:pt>
                <c:pt idx="29">
                  <c:v>172.3403768228747</c:v>
                </c:pt>
                <c:pt idx="30">
                  <c:v>170.70294784580477</c:v>
                </c:pt>
                <c:pt idx="31">
                  <c:v>169.08874463736197</c:v>
                </c:pt>
                <c:pt idx="32">
                  <c:v>167.49733001067983</c:v>
                </c:pt>
                <c:pt idx="33">
                  <c:v>165.92827701734652</c:v>
                </c:pt>
                <c:pt idx="34">
                  <c:v>164.38116866101836</c:v>
                </c:pt>
                <c:pt idx="35">
                  <c:v>162.85559762033526</c:v>
                </c:pt>
                <c:pt idx="36">
                  <c:v>161.3511659807956</c:v>
                </c:pt>
                <c:pt idx="37">
                  <c:v>159.86748497525966</c:v>
                </c:pt>
                <c:pt idx="38">
                  <c:v>158.40417473276665</c:v>
                </c:pt>
                <c:pt idx="39">
                  <c:v>156.96086403536214</c:v>
                </c:pt>
                <c:pt idx="40">
                  <c:v>155.53719008264474</c:v>
                </c:pt>
                <c:pt idx="41">
                  <c:v>154.13279826375393</c:v>
                </c:pt>
                <c:pt idx="42">
                  <c:v>152.74734193653126</c:v>
                </c:pt>
                <c:pt idx="43">
                  <c:v>151.38048221359787</c:v>
                </c:pt>
                <c:pt idx="44">
                  <c:v>150.03188775510225</c:v>
                </c:pt>
                <c:pt idx="45">
                  <c:v>148.70123456790145</c:v>
                </c:pt>
                <c:pt idx="46">
                  <c:v>147.38820581094865</c:v>
                </c:pt>
                <c:pt idx="47">
                  <c:v>146.09249160666835</c:v>
                </c:pt>
                <c:pt idx="48">
                  <c:v>144.81378885811048</c:v>
                </c:pt>
                <c:pt idx="49">
                  <c:v>143.55180107168087</c:v>
                </c:pt>
                <c:pt idx="50">
                  <c:v>142.30623818525552</c:v>
                </c:pt>
                <c:pt idx="51">
                  <c:v>141.07681640149207</c:v>
                </c:pt>
                <c:pt idx="52">
                  <c:v>139.86325802615971</c:v>
                </c:pt>
                <c:pt idx="53">
                  <c:v>138.66529131131574</c:v>
                </c:pt>
                <c:pt idx="54">
                  <c:v>137.48265030316352</c:v>
                </c:pt>
                <c:pt idx="55">
                  <c:v>136.3150746944323</c:v>
                </c:pt>
                <c:pt idx="56">
                  <c:v>135.16230968112654</c:v>
                </c:pt>
                <c:pt idx="57">
                  <c:v>134.02410582349739</c:v>
                </c:pt>
                <c:pt idx="58">
                  <c:v>132.90021891109433</c:v>
                </c:pt>
                <c:pt idx="59">
                  <c:v>131.79040983176114</c:v>
                </c:pt>
                <c:pt idx="60">
                  <c:v>130.69444444444494</c:v>
                </c:pt>
                <c:pt idx="61">
                  <c:v>129.61209345569171</c:v>
                </c:pt>
                <c:pt idx="62">
                  <c:v>128.54313229970685</c:v>
                </c:pt>
                <c:pt idx="63">
                  <c:v>127.48734102186376</c:v>
                </c:pt>
                <c:pt idx="64">
                  <c:v>126.44450416554746</c:v>
                </c:pt>
                <c:pt idx="65">
                  <c:v>125.41441066222464</c:v>
                </c:pt>
                <c:pt idx="66">
                  <c:v>124.39685372463539</c:v>
                </c:pt>
                <c:pt idx="67">
                  <c:v>123.39163074300573</c:v>
                </c:pt>
                <c:pt idx="68">
                  <c:v>122.39854318418375</c:v>
                </c:pt>
                <c:pt idx="69">
                  <c:v>121.41739649360558</c:v>
                </c:pt>
                <c:pt idx="70">
                  <c:v>120.44800000000063</c:v>
                </c:pt>
                <c:pt idx="71">
                  <c:v>119.4901668227495</c:v>
                </c:pt>
                <c:pt idx="72">
                  <c:v>118.54371378180967</c:v>
                </c:pt>
                <c:pt idx="73">
                  <c:v>117.60846131012893</c:v>
                </c:pt>
                <c:pt idx="74">
                  <c:v>116.68423336846742</c:v>
                </c:pt>
                <c:pt idx="75">
                  <c:v>115.77085736255356</c:v>
                </c:pt>
                <c:pt idx="76">
                  <c:v>114.8681640625007</c:v>
                </c:pt>
                <c:pt idx="77">
                  <c:v>113.97598752441441</c:v>
                </c:pt>
                <c:pt idx="78">
                  <c:v>113.09416501412245</c:v>
                </c:pt>
                <c:pt idx="79">
                  <c:v>112.22253693296237</c:v>
                </c:pt>
                <c:pt idx="80">
                  <c:v>111.36094674556287</c:v>
                </c:pt>
                <c:pt idx="81">
                  <c:v>110.50924090955873</c:v>
                </c:pt>
                <c:pt idx="82">
                  <c:v>109.66726880717982</c:v>
                </c:pt>
                <c:pt idx="83">
                  <c:v>108.83488267865739</c:v>
                </c:pt>
                <c:pt idx="84">
                  <c:v>108.01193755739287</c:v>
                </c:pt>
                <c:pt idx="85">
                  <c:v>107.19829120683595</c:v>
                </c:pt>
                <c:pt idx="86">
                  <c:v>106.39380405902051</c:v>
                </c:pt>
                <c:pt idx="87">
                  <c:v>105.59833915470909</c:v>
                </c:pt>
                <c:pt idx="88">
                  <c:v>104.8117620850977</c:v>
                </c:pt>
                <c:pt idx="89">
                  <c:v>104.03394093503488</c:v>
                </c:pt>
                <c:pt idx="90">
                  <c:v>103.26474622771001</c:v>
                </c:pt>
                <c:pt idx="91">
                  <c:v>102.50405087076781</c:v>
                </c:pt>
                <c:pt idx="92">
                  <c:v>101.75173010380705</c:v>
                </c:pt>
                <c:pt idx="93">
                  <c:v>101.0076614472227</c:v>
                </c:pt>
                <c:pt idx="94">
                  <c:v>100.27172465235311</c:v>
                </c:pt>
                <c:pt idx="95">
                  <c:v>99.543801652893393</c:v>
                </c:pt>
                <c:pt idx="96">
                  <c:v>98.823776517539173</c:v>
                </c:pt>
                <c:pt idx="97">
                  <c:v>98.111535403824703</c:v>
                </c:pt>
                <c:pt idx="98">
                  <c:v>97.40696651312129</c:v>
                </c:pt>
                <c:pt idx="99">
                  <c:v>96.709960046762845</c:v>
                </c:pt>
                <c:pt idx="100">
                  <c:v>96.020408163266168</c:v>
                </c:pt>
                <c:pt idx="101">
                  <c:v>95.338204936615142</c:v>
                </c:pt>
                <c:pt idx="102">
                  <c:v>94.663246315578562</c:v>
                </c:pt>
                <c:pt idx="103">
                  <c:v>93.995430084032392</c:v>
                </c:pt>
                <c:pt idx="104">
                  <c:v>93.334655822258355</c:v>
                </c:pt>
                <c:pt idx="105">
                  <c:v>92.680824869191397</c:v>
                </c:pt>
                <c:pt idx="106">
                  <c:v>92.033840285589406</c:v>
                </c:pt>
                <c:pt idx="107">
                  <c:v>91.393606818099926</c:v>
                </c:pt>
                <c:pt idx="108">
                  <c:v>90.760030864198427</c:v>
                </c:pt>
                <c:pt idx="109">
                  <c:v>90.133020437974579</c:v>
                </c:pt>
                <c:pt idx="110">
                  <c:v>89.512485136742868</c:v>
                </c:pt>
                <c:pt idx="111">
                  <c:v>88.89833610845497</c:v>
                </c:pt>
                <c:pt idx="112">
                  <c:v>88.290486019892072</c:v>
                </c:pt>
                <c:pt idx="113">
                  <c:v>87.688849025615639</c:v>
                </c:pt>
                <c:pt idx="114">
                  <c:v>87.093340737656519</c:v>
                </c:pt>
                <c:pt idx="115">
                  <c:v>86.503878195921629</c:v>
                </c:pt>
                <c:pt idx="116">
                  <c:v>85.92037983929967</c:v>
                </c:pt>
                <c:pt idx="117">
                  <c:v>85.34276547744652</c:v>
                </c:pt>
                <c:pt idx="118">
                  <c:v>84.770956263232307</c:v>
                </c:pt>
                <c:pt idx="119">
                  <c:v>84.204874665832406</c:v>
                </c:pt>
                <c:pt idx="120">
                  <c:v>83.644444444445369</c:v>
                </c:pt>
                <c:pt idx="121">
                  <c:v>83.089590622620975</c:v>
                </c:pt>
                <c:pt idx="122">
                  <c:v>82.54023946318236</c:v>
                </c:pt>
                <c:pt idx="123">
                  <c:v>81.996318443726494</c:v>
                </c:pt>
                <c:pt idx="124">
                  <c:v>81.457756232687913</c:v>
                </c:pt>
                <c:pt idx="125">
                  <c:v>80.924482665950933</c:v>
                </c:pt>
                <c:pt idx="126">
                  <c:v>80.396428723995982</c:v>
                </c:pt>
                <c:pt idx="127">
                  <c:v>79.873526509566005</c:v>
                </c:pt>
                <c:pt idx="128">
                  <c:v>79.35570922584003</c:v>
                </c:pt>
                <c:pt idx="129">
                  <c:v>78.842911155099856</c:v>
                </c:pt>
                <c:pt idx="130">
                  <c:v>78.335067637878154</c:v>
                </c:pt>
                <c:pt idx="131">
                  <c:v>77.832115052574835</c:v>
                </c:pt>
                <c:pt idx="132">
                  <c:v>77.333990795530184</c:v>
                </c:pt>
                <c:pt idx="133">
                  <c:v>76.840633261542848</c:v>
                </c:pt>
                <c:pt idx="134">
                  <c:v>76.351981824821408</c:v>
                </c:pt>
                <c:pt idx="135">
                  <c:v>75.86797682035872</c:v>
                </c:pt>
                <c:pt idx="136">
                  <c:v>75.388559525717966</c:v>
                </c:pt>
                <c:pt idx="137">
                  <c:v>74.913672143220595</c:v>
                </c:pt>
                <c:pt idx="138">
                  <c:v>74.443257782525365</c:v>
                </c:pt>
                <c:pt idx="139">
                  <c:v>73.977260443589344</c:v>
                </c:pt>
                <c:pt idx="140">
                  <c:v>73.515625000000938</c:v>
                </c:pt>
                <c:pt idx="141">
                  <c:v>73.058297182675787</c:v>
                </c:pt>
                <c:pt idx="142">
                  <c:v>72.605223563906648</c:v>
                </c:pt>
                <c:pt idx="143">
                  <c:v>72.156351541758255</c:v>
                </c:pt>
                <c:pt idx="144">
                  <c:v>71.711629324798992</c:v>
                </c:pt>
                <c:pt idx="145">
                  <c:v>71.271005917160707</c:v>
                </c:pt>
                <c:pt idx="146">
                  <c:v>70.83443110391903</c:v>
                </c:pt>
                <c:pt idx="147">
                  <c:v>70.401855436786093</c:v>
                </c:pt>
                <c:pt idx="148">
                  <c:v>69.973230220108022</c:v>
                </c:pt>
                <c:pt idx="149">
                  <c:v>69.54850749716006</c:v>
                </c:pt>
                <c:pt idx="150">
                  <c:v>69.127640036731876</c:v>
                </c:pt>
                <c:pt idx="151">
                  <c:v>68.710581319996194</c:v>
                </c:pt>
                <c:pt idx="152">
                  <c:v>68.297285527653713</c:v>
                </c:pt>
                <c:pt idx="153">
                  <c:v>67.887707527348113</c:v>
                </c:pt>
                <c:pt idx="154">
                  <c:v>67.481802861344121</c:v>
                </c:pt>
                <c:pt idx="155">
                  <c:v>67.079527734462957</c:v>
                </c:pt>
                <c:pt idx="156">
                  <c:v>66.680839002268513</c:v>
                </c:pt>
                <c:pt idx="157">
                  <c:v>66.285694159498689</c:v>
                </c:pt>
                <c:pt idx="158">
                  <c:v>65.894051328735927</c:v>
                </c:pt>
                <c:pt idx="159">
                  <c:v>65.505869249311331</c:v>
                </c:pt>
                <c:pt idx="160">
                  <c:v>65.121107266436923</c:v>
                </c:pt>
                <c:pt idx="161">
                  <c:v>64.739725320560609</c:v>
                </c:pt>
                <c:pt idx="162">
                  <c:v>64.361683936938789</c:v>
                </c:pt>
                <c:pt idx="163">
                  <c:v>63.986944215421374</c:v>
                </c:pt>
                <c:pt idx="164">
                  <c:v>63.615467820444408</c:v>
                </c:pt>
                <c:pt idx="165">
                  <c:v>63.247216971225463</c:v>
                </c:pt>
                <c:pt idx="166">
                  <c:v>62.882154432157023</c:v>
                </c:pt>
                <c:pt idx="167">
                  <c:v>62.52024350339353</c:v>
                </c:pt>
                <c:pt idx="168">
                  <c:v>62.1614480116273</c:v>
                </c:pt>
                <c:pt idx="169">
                  <c:v>61.80573230104936</c:v>
                </c:pt>
                <c:pt idx="170">
                  <c:v>61.453061224490718</c:v>
                </c:pt>
                <c:pt idx="171">
                  <c:v>61.103400134740085</c:v>
                </c:pt>
                <c:pt idx="172">
                  <c:v>60.756714876033975</c:v>
                </c:pt>
                <c:pt idx="173">
                  <c:v>60.412971775715356</c:v>
                </c:pt>
                <c:pt idx="174">
                  <c:v>60.072137636056965</c:v>
                </c:pt>
                <c:pt idx="175">
                  <c:v>59.734179726245713</c:v>
                </c:pt>
                <c:pt idx="176">
                  <c:v>59.399065774524338</c:v>
                </c:pt>
                <c:pt idx="177">
                  <c:v>59.066763960487073</c:v>
                </c:pt>
                <c:pt idx="178">
                  <c:v>58.737242907525655</c:v>
                </c:pt>
                <c:pt idx="179">
                  <c:v>58.410471675422428</c:v>
                </c:pt>
                <c:pt idx="180">
                  <c:v>58.086419753087334</c:v>
                </c:pt>
                <c:pt idx="181">
                  <c:v>57.765057051435441</c:v>
                </c:pt>
                <c:pt idx="182">
                  <c:v>57.446353896402123</c:v>
                </c:pt>
                <c:pt idx="183">
                  <c:v>57.130281022092603</c:v>
                </c:pt>
                <c:pt idx="184">
                  <c:v>56.81680956406322</c:v>
                </c:pt>
                <c:pt idx="185">
                  <c:v>56.50591105273125</c:v>
                </c:pt>
                <c:pt idx="186">
                  <c:v>56.19755740691064</c:v>
                </c:pt>
                <c:pt idx="187">
                  <c:v>55.891720927470857</c:v>
                </c:pt>
                <c:pt idx="188">
                  <c:v>55.588374291116217</c:v>
                </c:pt>
                <c:pt idx="189">
                  <c:v>55.287490544283038</c:v>
                </c:pt>
                <c:pt idx="190">
                  <c:v>54.989043097152106</c:v>
                </c:pt>
                <c:pt idx="191">
                  <c:v>54.69300571777395</c:v>
                </c:pt>
                <c:pt idx="192">
                  <c:v>54.399352526304519</c:v>
                </c:pt>
                <c:pt idx="193">
                  <c:v>54.108057989348907</c:v>
                </c:pt>
                <c:pt idx="194">
                  <c:v>53.8190969144108</c:v>
                </c:pt>
                <c:pt idx="195">
                  <c:v>53.532444444445339</c:v>
                </c:pt>
                <c:pt idx="196">
                  <c:v>53.248076052513341</c:v>
                </c:pt>
                <c:pt idx="197">
                  <c:v>52.965967536534599</c:v>
                </c:pt>
                <c:pt idx="198">
                  <c:v>52.686095014138232</c:v>
                </c:pt>
                <c:pt idx="199">
                  <c:v>52.408434917607977</c:v>
                </c:pt>
                <c:pt idx="200">
                  <c:v>52.132963988920551</c:v>
                </c:pt>
                <c:pt idx="201">
                  <c:v>51.859659274874986</c:v>
                </c:pt>
                <c:pt idx="202">
                  <c:v>51.58849812231113</c:v>
                </c:pt>
                <c:pt idx="203">
                  <c:v>51.319458173415384</c:v>
                </c:pt>
                <c:pt idx="204">
                  <c:v>51.052517361111988</c:v>
                </c:pt>
                <c:pt idx="205">
                  <c:v>50.787653904537898</c:v>
                </c:pt>
                <c:pt idx="206">
                  <c:v>50.524846304599656</c:v>
                </c:pt>
                <c:pt idx="207">
                  <c:v>50.26407333961054</c:v>
                </c:pt>
                <c:pt idx="208">
                  <c:v>50.005314061006295</c:v>
                </c:pt>
                <c:pt idx="209">
                  <c:v>49.748547789137866</c:v>
                </c:pt>
                <c:pt idx="210">
                  <c:v>49.493754109139587</c:v>
                </c:pt>
                <c:pt idx="211">
                  <c:v>49.240912866871177</c:v>
                </c:pt>
                <c:pt idx="212">
                  <c:v>48.990004164932145</c:v>
                </c:pt>
                <c:pt idx="213">
                  <c:v>48.741008358747116</c:v>
                </c:pt>
                <c:pt idx="214">
                  <c:v>48.49390605272059</c:v>
                </c:pt>
                <c:pt idx="215">
                  <c:v>48.248678096459756</c:v>
                </c:pt>
                <c:pt idx="216">
                  <c:v>48.005305581064015</c:v>
                </c:pt>
                <c:pt idx="217">
                  <c:v>47.763769835479792</c:v>
                </c:pt>
                <c:pt idx="218">
                  <c:v>47.524052422919468</c:v>
                </c:pt>
                <c:pt idx="219">
                  <c:v>47.286135137342953</c:v>
                </c:pt>
                <c:pt idx="220">
                  <c:v>47.05000000000085</c:v>
                </c:pt>
                <c:pt idx="221">
                  <c:v>46.815629256037809</c:v>
                </c:pt>
                <c:pt idx="222">
                  <c:v>46.583005371155025</c:v>
                </c:pt>
                <c:pt idx="223">
                  <c:v>46.352111028330555</c:v>
                </c:pt>
                <c:pt idx="224">
                  <c:v>46.122929124596475</c:v>
                </c:pt>
                <c:pt idx="225">
                  <c:v>45.8954427678716</c:v>
                </c:pt>
                <c:pt idx="226">
                  <c:v>45.669635273848783</c:v>
                </c:pt>
                <c:pt idx="227">
                  <c:v>45.445490162935727</c:v>
                </c:pt>
                <c:pt idx="228">
                  <c:v>45.222991157248053</c:v>
                </c:pt>
                <c:pt idx="229">
                  <c:v>45.002122177654009</c:v>
                </c:pt>
                <c:pt idx="230">
                  <c:v>44.782867340869366</c:v>
                </c:pt>
                <c:pt idx="231">
                  <c:v>44.565210956601845</c:v>
                </c:pt>
                <c:pt idx="232">
                  <c:v>44.349137524743973</c:v>
                </c:pt>
                <c:pt idx="233">
                  <c:v>44.134631732613435</c:v>
                </c:pt>
                <c:pt idx="234">
                  <c:v>43.921678452240087</c:v>
                </c:pt>
                <c:pt idx="235">
                  <c:v>43.710262737698599</c:v>
                </c:pt>
                <c:pt idx="236">
                  <c:v>43.500369822486029</c:v>
                </c:pt>
                <c:pt idx="237">
                  <c:v>43.291985116943231</c:v>
                </c:pt>
                <c:pt idx="238">
                  <c:v>43.08509420571955</c:v>
                </c:pt>
                <c:pt idx="239">
                  <c:v>42.87968284527966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F353-4846-AC85-02353C85BEA2}"/>
            </c:ext>
          </c:extLst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surface'!$D$231:$II$231</c:f>
              <c:numCache>
                <c:formatCode>General</c:formatCode>
                <c:ptCount val="240"/>
                <c:pt idx="0">
                  <c:v>233.20987654320911</c:v>
                </c:pt>
                <c:pt idx="1">
                  <c:v>230.64009035133162</c:v>
                </c:pt>
                <c:pt idx="2">
                  <c:v>228.11254679386471</c:v>
                </c:pt>
                <c:pt idx="3">
                  <c:v>225.62632506195988</c:v>
                </c:pt>
                <c:pt idx="4">
                  <c:v>223.18052930056638</c:v>
                </c:pt>
                <c:pt idx="5">
                  <c:v>220.77428780131407</c:v>
                </c:pt>
                <c:pt idx="6">
                  <c:v>218.4067522256901</c:v>
                </c:pt>
                <c:pt idx="7">
                  <c:v>216.07709685721565</c:v>
                </c:pt>
                <c:pt idx="8">
                  <c:v>213.78451788139355</c:v>
                </c:pt>
                <c:pt idx="9">
                  <c:v>211.52823269225314</c:v>
                </c:pt>
                <c:pt idx="10">
                  <c:v>209.30747922437604</c:v>
                </c:pt>
                <c:pt idx="11">
                  <c:v>207.12151530933841</c:v>
                </c:pt>
                <c:pt idx="12">
                  <c:v>204.96961805555483</c:v>
                </c:pt>
                <c:pt idx="13">
                  <c:v>202.85108325055634</c:v>
                </c:pt>
                <c:pt idx="14">
                  <c:v>200.76522478477983</c:v>
                </c:pt>
                <c:pt idx="15">
                  <c:v>198.71137409598879</c:v>
                </c:pt>
                <c:pt idx="16">
                  <c:v>196.68887963348539</c:v>
                </c:pt>
                <c:pt idx="17">
                  <c:v>194.69710634131189</c:v>
                </c:pt>
                <c:pt idx="18">
                  <c:v>192.73543515967691</c:v>
                </c:pt>
                <c:pt idx="19">
                  <c:v>190.80326254387447</c:v>
                </c:pt>
                <c:pt idx="20">
                  <c:v>188.89999999999938</c:v>
                </c:pt>
                <c:pt idx="21">
                  <c:v>187.02507363679061</c:v>
                </c:pt>
                <c:pt idx="22">
                  <c:v>185.17792373296683</c:v>
                </c:pt>
                <c:pt idx="23">
                  <c:v>183.35800431944432</c:v>
                </c:pt>
                <c:pt idx="24">
                  <c:v>181.56478277585501</c:v>
                </c:pt>
                <c:pt idx="25">
                  <c:v>179.79773944080867</c:v>
                </c:pt>
                <c:pt idx="26">
                  <c:v>178.05636723536585</c:v>
                </c:pt>
                <c:pt idx="27">
                  <c:v>176.34017129921318</c:v>
                </c:pt>
                <c:pt idx="28">
                  <c:v>174.64866863905297</c:v>
                </c:pt>
                <c:pt idx="29">
                  <c:v>172.98138778874085</c:v>
                </c:pt>
                <c:pt idx="30">
                  <c:v>171.3378684807254</c:v>
                </c:pt>
                <c:pt idx="31">
                  <c:v>169.71766132836171</c:v>
                </c:pt>
                <c:pt idx="32">
                  <c:v>168.12032751868978</c:v>
                </c:pt>
                <c:pt idx="33">
                  <c:v>166.54543851528564</c:v>
                </c:pt>
                <c:pt idx="34">
                  <c:v>164.99257577080962</c:v>
                </c:pt>
                <c:pt idx="35">
                  <c:v>163.46133044889123</c:v>
                </c:pt>
                <c:pt idx="36">
                  <c:v>161.95130315500683</c:v>
                </c:pt>
                <c:pt idx="37">
                  <c:v>160.46210367601779</c:v>
                </c:pt>
                <c:pt idx="38">
                  <c:v>158.99335072805326</c:v>
                </c:pt>
                <c:pt idx="39">
                  <c:v>157.54467171243309</c:v>
                </c:pt>
                <c:pt idx="40">
                  <c:v>156.11570247933895</c:v>
                </c:pt>
                <c:pt idx="41">
                  <c:v>154.70608709895384</c:v>
                </c:pt>
                <c:pt idx="42">
                  <c:v>153.31547763980211</c:v>
                </c:pt>
                <c:pt idx="43">
                  <c:v>151.94353395403101</c:v>
                </c:pt>
                <c:pt idx="44">
                  <c:v>150.58992346938797</c:v>
                </c:pt>
                <c:pt idx="45">
                  <c:v>149.25432098765455</c:v>
                </c:pt>
                <c:pt idx="46">
                  <c:v>147.93640848931028</c:v>
                </c:pt>
                <c:pt idx="47">
                  <c:v>146.63587494420642</c:v>
                </c:pt>
                <c:pt idx="48">
                  <c:v>145.35241612803969</c:v>
                </c:pt>
                <c:pt idx="49">
                  <c:v>144.08573444442357</c:v>
                </c:pt>
                <c:pt idx="50">
                  <c:v>142.83553875236328</c:v>
                </c:pt>
                <c:pt idx="51">
                  <c:v>141.60154419894712</c:v>
                </c:pt>
                <c:pt idx="52">
                  <c:v>140.38347205707527</c:v>
                </c:pt>
                <c:pt idx="53">
                  <c:v>139.18104956805283</c:v>
                </c:pt>
                <c:pt idx="54">
                  <c:v>137.99400978888198</c:v>
                </c:pt>
                <c:pt idx="55">
                  <c:v>136.82209144409276</c:v>
                </c:pt>
                <c:pt idx="56">
                  <c:v>135.66503878195965</c:v>
                </c:pt>
                <c:pt idx="57">
                  <c:v>134.52260143495567</c:v>
                </c:pt>
                <c:pt idx="58">
                  <c:v>133.39453428430244</c:v>
                </c:pt>
                <c:pt idx="59">
                  <c:v>132.28059732847862</c:v>
                </c:pt>
                <c:pt idx="60">
                  <c:v>131.18055555555605</c:v>
                </c:pt>
                <c:pt idx="61">
                  <c:v>130.09417881923574</c:v>
                </c:pt>
                <c:pt idx="62">
                  <c:v>129.02124171846239</c:v>
                </c:pt>
                <c:pt idx="63">
                  <c:v>127.96152348049979</c:v>
                </c:pt>
                <c:pt idx="64">
                  <c:v>126.91480784735342</c:v>
                </c:pt>
                <c:pt idx="65">
                  <c:v>125.88088296543164</c:v>
                </c:pt>
                <c:pt idx="66">
                  <c:v>124.8595412783402</c:v>
                </c:pt>
                <c:pt idx="67">
                  <c:v>123.85057942270872</c:v>
                </c:pt>
                <c:pt idx="68">
                  <c:v>122.85379812695169</c:v>
                </c:pt>
                <c:pt idx="69">
                  <c:v>121.86900211286978</c:v>
                </c:pt>
                <c:pt idx="70">
                  <c:v>120.89600000000064</c:v>
                </c:pt>
                <c:pt idx="71">
                  <c:v>119.93460421263219</c:v>
                </c:pt>
                <c:pt idx="72">
                  <c:v>118.98463088939344</c:v>
                </c:pt>
                <c:pt idx="73">
                  <c:v>118.04589979534194</c:v>
                </c:pt>
                <c:pt idx="74">
                  <c:v>117.11823423646915</c:v>
                </c:pt>
                <c:pt idx="75">
                  <c:v>116.20146097654818</c:v>
                </c:pt>
                <c:pt idx="76">
                  <c:v>115.2954101562507</c:v>
                </c:pt>
                <c:pt idx="77">
                  <c:v>114.39991521446269</c:v>
                </c:pt>
                <c:pt idx="78">
                  <c:v>113.51481281173078</c:v>
                </c:pt>
                <c:pt idx="79">
                  <c:v>112.63994275577359</c:v>
                </c:pt>
                <c:pt idx="80">
                  <c:v>111.77514792899483</c:v>
                </c:pt>
                <c:pt idx="81">
                  <c:v>110.92027421793647</c:v>
                </c:pt>
                <c:pt idx="82">
                  <c:v>110.07517044461353</c:v>
                </c:pt>
                <c:pt idx="83">
                  <c:v>109.23968829967258</c:v>
                </c:pt>
                <c:pt idx="84">
                  <c:v>108.41368227731941</c:v>
                </c:pt>
                <c:pt idx="85">
                  <c:v>107.59700961196233</c:v>
                </c:pt>
                <c:pt idx="86">
                  <c:v>106.78953021651952</c:v>
                </c:pt>
                <c:pt idx="87">
                  <c:v>105.99110662234084</c:v>
                </c:pt>
                <c:pt idx="88">
                  <c:v>105.20160392069583</c:v>
                </c:pt>
                <c:pt idx="89">
                  <c:v>104.42088970578155</c:v>
                </c:pt>
                <c:pt idx="90">
                  <c:v>103.6488340192052</c:v>
                </c:pt>
                <c:pt idx="91">
                  <c:v>102.8853092958982</c:v>
                </c:pt>
                <c:pt idx="92">
                  <c:v>102.13019031141951</c:v>
                </c:pt>
                <c:pt idx="93">
                  <c:v>101.3833541306077</c:v>
                </c:pt>
                <c:pt idx="94">
                  <c:v>100.64468005754252</c:v>
                </c:pt>
                <c:pt idx="95">
                  <c:v>99.914049586777693</c:v>
                </c:pt>
                <c:pt idx="96">
                  <c:v>99.191346355808435</c:v>
                </c:pt>
                <c:pt idx="97">
                  <c:v>98.476456098737955</c:v>
                </c:pt>
                <c:pt idx="98">
                  <c:v>97.769266601108455</c:v>
                </c:pt>
                <c:pt idx="99">
                  <c:v>97.069667655863441</c:v>
                </c:pt>
                <c:pt idx="100">
                  <c:v>96.377551020409015</c:v>
                </c:pt>
                <c:pt idx="101">
                  <c:v>95.69281037474282</c:v>
                </c:pt>
                <c:pt idx="102">
                  <c:v>95.015341280620561</c:v>
                </c:pt>
                <c:pt idx="103">
                  <c:v>94.345041141730704</c:v>
                </c:pt>
                <c:pt idx="104">
                  <c:v>93.681809164849113</c:v>
                </c:pt>
                <c:pt idx="105">
                  <c:v>93.025546321946081</c:v>
                </c:pt>
                <c:pt idx="106">
                  <c:v>92.37615531321913</c:v>
                </c:pt>
                <c:pt idx="107">
                  <c:v>91.733540531025909</c:v>
                </c:pt>
                <c:pt idx="108">
                  <c:v>91.097608024692249</c:v>
                </c:pt>
                <c:pt idx="109">
                  <c:v>90.468265466171076</c:v>
                </c:pt>
                <c:pt idx="110">
                  <c:v>89.845422116528837</c:v>
                </c:pt>
                <c:pt idx="111">
                  <c:v>89.228988793236681</c:v>
                </c:pt>
                <c:pt idx="112">
                  <c:v>88.618877838244472</c:v>
                </c:pt>
                <c:pt idx="113">
                  <c:v>88.015003086816122</c:v>
                </c:pt>
                <c:pt idx="114">
                  <c:v>87.417279837105809</c:v>
                </c:pt>
                <c:pt idx="115">
                  <c:v>86.825624820454806</c:v>
                </c:pt>
                <c:pt idx="116">
                  <c:v>86.239956172389512</c:v>
                </c:pt>
                <c:pt idx="117">
                  <c:v>85.660193404302063</c:v>
                </c:pt>
                <c:pt idx="118">
                  <c:v>85.086257375794801</c:v>
                </c:pt>
                <c:pt idx="119">
                  <c:v>84.518070267671305</c:v>
                </c:pt>
                <c:pt idx="120">
                  <c:v>83.955555555556472</c:v>
                </c:pt>
                <c:pt idx="121">
                  <c:v>83.398637984129124</c:v>
                </c:pt>
                <c:pt idx="122">
                  <c:v>82.847243541950832</c:v>
                </c:pt>
                <c:pt idx="123">
                  <c:v>82.301299436875311</c:v>
                </c:pt>
                <c:pt idx="124">
                  <c:v>81.760734072023084</c:v>
                </c:pt>
                <c:pt idx="125">
                  <c:v>81.225477022306762</c:v>
                </c:pt>
                <c:pt idx="126">
                  <c:v>80.695459011492233</c:v>
                </c:pt>
                <c:pt idx="127">
                  <c:v>80.170611889782251</c:v>
                </c:pt>
                <c:pt idx="128">
                  <c:v>79.650868611908507</c:v>
                </c:pt>
                <c:pt idx="129">
                  <c:v>79.13616321571925</c:v>
                </c:pt>
                <c:pt idx="130">
                  <c:v>78.62643080124964</c:v>
                </c:pt>
                <c:pt idx="131">
                  <c:v>78.121607510262407</c:v>
                </c:pt>
                <c:pt idx="132">
                  <c:v>77.621630506246817</c:v>
                </c:pt>
                <c:pt idx="133">
                  <c:v>77.126437954864201</c:v>
                </c:pt>
                <c:pt idx="134">
                  <c:v>76.635969004828709</c:v>
                </c:pt>
                <c:pt idx="135">
                  <c:v>76.150163769212327</c:v>
                </c:pt>
                <c:pt idx="136">
                  <c:v>75.668963307163253</c:v>
                </c:pt>
                <c:pt idx="137">
                  <c:v>75.192309606027464</c:v>
                </c:pt>
                <c:pt idx="138">
                  <c:v>74.720145563863127</c:v>
                </c:pt>
                <c:pt idx="139">
                  <c:v>74.252414972338073</c:v>
                </c:pt>
                <c:pt idx="140">
                  <c:v>73.789062500000938</c:v>
                </c:pt>
                <c:pt idx="141">
                  <c:v>73.330033675916354</c:v>
                </c:pt>
                <c:pt idx="142">
                  <c:v>72.875274873655499</c:v>
                </c:pt>
                <c:pt idx="143">
                  <c:v>72.424733295633018</c:v>
                </c:pt>
                <c:pt idx="144">
                  <c:v>71.97835695778177</c:v>
                </c:pt>
                <c:pt idx="145">
                  <c:v>71.536094674557162</c:v>
                </c:pt>
                <c:pt idx="146">
                  <c:v>71.097896044263052</c:v>
                </c:pt>
                <c:pt idx="147">
                  <c:v>70.663711434691251</c:v>
                </c:pt>
                <c:pt idx="148">
                  <c:v>70.233491969066975</c:v>
                </c:pt>
                <c:pt idx="149">
                  <c:v>69.80718951229295</c:v>
                </c:pt>
                <c:pt idx="150">
                  <c:v>69.384756657484871</c:v>
                </c:pt>
                <c:pt idx="151">
                  <c:v>68.966146712791073</c:v>
                </c:pt>
                <c:pt idx="152">
                  <c:v>68.551313688489842</c:v>
                </c:pt>
                <c:pt idx="153">
                  <c:v>68.140212284357375</c:v>
                </c:pt>
                <c:pt idx="154">
                  <c:v>67.732797877300229</c:v>
                </c:pt>
                <c:pt idx="155">
                  <c:v>67.329026509245764</c:v>
                </c:pt>
                <c:pt idx="156">
                  <c:v>66.928854875284387</c:v>
                </c:pt>
                <c:pt idx="157">
                  <c:v>66.532240312057922</c:v>
                </c:pt>
                <c:pt idx="158">
                  <c:v>66.139140786387969</c:v>
                </c:pt>
                <c:pt idx="159">
                  <c:v>65.749514884138733</c:v>
                </c:pt>
                <c:pt idx="160">
                  <c:v>65.363321799308892</c:v>
                </c:pt>
                <c:pt idx="161">
                  <c:v>64.980521323346963</c:v>
                </c:pt>
                <c:pt idx="162">
                  <c:v>64.60107383468511</c:v>
                </c:pt>
                <c:pt idx="163">
                  <c:v>64.224940288486167</c:v>
                </c:pt>
                <c:pt idx="164">
                  <c:v>63.852082206599093</c:v>
                </c:pt>
                <c:pt idx="165">
                  <c:v>63.482461667717793</c:v>
                </c:pt>
                <c:pt idx="166">
                  <c:v>63.116041297738903</c:v>
                </c:pt>
                <c:pt idx="167">
                  <c:v>62.752784260313696</c:v>
                </c:pt>
                <c:pt idx="168">
                  <c:v>62.392654247589775</c:v>
                </c:pt>
                <c:pt idx="169">
                  <c:v>62.035615471138279</c:v>
                </c:pt>
                <c:pt idx="170">
                  <c:v>61.681632653062152</c:v>
                </c:pt>
                <c:pt idx="171">
                  <c:v>61.330671017281624</c:v>
                </c:pt>
                <c:pt idx="172">
                  <c:v>60.982696280992656</c:v>
                </c:pt>
                <c:pt idx="173">
                  <c:v>60.637674646294528</c:v>
                </c:pt>
                <c:pt idx="174">
                  <c:v>60.295572791982785</c:v>
                </c:pt>
                <c:pt idx="175">
                  <c:v>59.956357865503797</c:v>
                </c:pt>
                <c:pt idx="176">
                  <c:v>59.619997475067201</c:v>
                </c:pt>
                <c:pt idx="177">
                  <c:v>59.286459681912895</c:v>
                </c:pt>
                <c:pt idx="178">
                  <c:v>58.955712992728984</c:v>
                </c:pt>
                <c:pt idx="179">
                  <c:v>58.627726352217302</c:v>
                </c:pt>
                <c:pt idx="180">
                  <c:v>58.302469135803385</c:v>
                </c:pt>
                <c:pt idx="181">
                  <c:v>57.979911142487538</c:v>
                </c:pt>
                <c:pt idx="182">
                  <c:v>57.660022587834007</c:v>
                </c:pt>
                <c:pt idx="183">
                  <c:v>57.342774097095067</c:v>
                </c:pt>
                <c:pt idx="184">
                  <c:v>57.028136698467279</c:v>
                </c:pt>
                <c:pt idx="185">
                  <c:v>56.716081816476787</c:v>
                </c:pt>
                <c:pt idx="186">
                  <c:v>56.40658126549107</c:v>
                </c:pt>
                <c:pt idx="187">
                  <c:v>56.099607243354114</c:v>
                </c:pt>
                <c:pt idx="188">
                  <c:v>55.795132325142681</c:v>
                </c:pt>
                <c:pt idx="189">
                  <c:v>55.49312945704073</c:v>
                </c:pt>
                <c:pt idx="190">
                  <c:v>55.193571950329613</c:v>
                </c:pt>
                <c:pt idx="191">
                  <c:v>54.896433475491492</c:v>
                </c:pt>
                <c:pt idx="192">
                  <c:v>54.601688056423605</c:v>
                </c:pt>
                <c:pt idx="193">
                  <c:v>54.309310064760936</c:v>
                </c:pt>
                <c:pt idx="194">
                  <c:v>54.019274214304986</c:v>
                </c:pt>
                <c:pt idx="195">
                  <c:v>53.731555555556454</c:v>
                </c:pt>
                <c:pt idx="196">
                  <c:v>53.446129470349462</c:v>
                </c:pt>
                <c:pt idx="197">
                  <c:v>53.16297166658547</c:v>
                </c:pt>
                <c:pt idx="198">
                  <c:v>52.882058173064351</c:v>
                </c:pt>
                <c:pt idx="199">
                  <c:v>52.603365334410981</c:v>
                </c:pt>
                <c:pt idx="200">
                  <c:v>52.326869806095068</c:v>
                </c:pt>
                <c:pt idx="201">
                  <c:v>52.052548549542422</c:v>
                </c:pt>
                <c:pt idx="202">
                  <c:v>51.78037882733566</c:v>
                </c:pt>
                <c:pt idx="203">
                  <c:v>51.510338198502474</c:v>
                </c:pt>
                <c:pt idx="204">
                  <c:v>51.242404513889767</c:v>
                </c:pt>
                <c:pt idx="205">
                  <c:v>50.976555911621723</c:v>
                </c:pt>
                <c:pt idx="206">
                  <c:v>50.712770812640137</c:v>
                </c:pt>
                <c:pt idx="207">
                  <c:v>50.451027916325344</c:v>
                </c:pt>
                <c:pt idx="208">
                  <c:v>50.19130619619601</c:v>
                </c:pt>
                <c:pt idx="209">
                  <c:v>49.933584895686202</c:v>
                </c:pt>
                <c:pt idx="210">
                  <c:v>49.677843523998234</c:v>
                </c:pt>
                <c:pt idx="211">
                  <c:v>49.424061852029567</c:v>
                </c:pt>
                <c:pt idx="212">
                  <c:v>49.172219908372377</c:v>
                </c:pt>
                <c:pt idx="213">
                  <c:v>48.922297975384325</c:v>
                </c:pt>
                <c:pt idx="214">
                  <c:v>48.674276585329004</c:v>
                </c:pt>
                <c:pt idx="215">
                  <c:v>48.428136516584736</c:v>
                </c:pt>
                <c:pt idx="216">
                  <c:v>48.183858789920258</c:v>
                </c:pt>
                <c:pt idx="217">
                  <c:v>47.941424664835985</c:v>
                </c:pt>
                <c:pt idx="218">
                  <c:v>47.700815635969647</c:v>
                </c:pt>
                <c:pt idx="219">
                  <c:v>47.462013429564735</c:v>
                </c:pt>
                <c:pt idx="220">
                  <c:v>47.225000000000854</c:v>
                </c:pt>
                <c:pt idx="221">
                  <c:v>46.989757526384388</c:v>
                </c:pt>
                <c:pt idx="222">
                  <c:v>46.75626840919864</c:v>
                </c:pt>
                <c:pt idx="223">
                  <c:v>46.524515267011907</c:v>
                </c:pt>
                <c:pt idx="224">
                  <c:v>46.294480933242681</c:v>
                </c:pt>
                <c:pt idx="225">
                  <c:v>46.066148452980578</c:v>
                </c:pt>
                <c:pt idx="226">
                  <c:v>45.839501079862032</c:v>
                </c:pt>
                <c:pt idx="227">
                  <c:v>45.614522272999778</c:v>
                </c:pt>
                <c:pt idx="228">
                  <c:v>45.391195693964697</c:v>
                </c:pt>
                <c:pt idx="229">
                  <c:v>45.169505203819561</c:v>
                </c:pt>
                <c:pt idx="230">
                  <c:v>44.949434860203098</c:v>
                </c:pt>
                <c:pt idx="231">
                  <c:v>44.730968914463809</c:v>
                </c:pt>
                <c:pt idx="232">
                  <c:v>44.51409180884238</c:v>
                </c:pt>
                <c:pt idx="233">
                  <c:v>44.298788173701794</c:v>
                </c:pt>
                <c:pt idx="234">
                  <c:v>44.085042824804212</c:v>
                </c:pt>
                <c:pt idx="235">
                  <c:v>43.872840760633714</c:v>
                </c:pt>
                <c:pt idx="236">
                  <c:v>43.662167159764131</c:v>
                </c:pt>
                <c:pt idx="237">
                  <c:v>43.453007378270861</c:v>
                </c:pt>
                <c:pt idx="238">
                  <c:v>43.245346947186093</c:v>
                </c:pt>
                <c:pt idx="239">
                  <c:v>43.039171569996427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F353-4846-AC85-02353C85BEA2}"/>
            </c:ext>
          </c:extLst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surface'!$D$232:$II$232</c:f>
              <c:numCache>
                <c:formatCode>General</c:formatCode>
                <c:ptCount val="240"/>
                <c:pt idx="0">
                  <c:v>234.07407407407328</c:v>
                </c:pt>
                <c:pt idx="1">
                  <c:v>231.49476511705916</c:v>
                </c:pt>
                <c:pt idx="2">
                  <c:v>228.95785533148091</c:v>
                </c:pt>
                <c:pt idx="3">
                  <c:v>226.46242049628157</c:v>
                </c:pt>
                <c:pt idx="4">
                  <c:v>224.0075614366722</c:v>
                </c:pt>
                <c:pt idx="5">
                  <c:v>221.59240321402407</c:v>
                </c:pt>
                <c:pt idx="6">
                  <c:v>219.21609434616641</c:v>
                </c:pt>
                <c:pt idx="7">
                  <c:v>216.87780605679239</c:v>
                </c:pt>
                <c:pt idx="8">
                  <c:v>214.57673155273804</c:v>
                </c:pt>
                <c:pt idx="9">
                  <c:v>212.31208532795762</c:v>
                </c:pt>
                <c:pt idx="10">
                  <c:v>210.08310249307408</c:v>
                </c:pt>
                <c:pt idx="11">
                  <c:v>207.88903812943653</c:v>
                </c:pt>
                <c:pt idx="12">
                  <c:v>205.72916666666595</c:v>
                </c:pt>
                <c:pt idx="13">
                  <c:v>203.60278128271827</c:v>
                </c:pt>
                <c:pt idx="14">
                  <c:v>201.50919332553866</c:v>
                </c:pt>
                <c:pt idx="15">
                  <c:v>199.44773175542338</c:v>
                </c:pt>
                <c:pt idx="16">
                  <c:v>197.41774260724628</c:v>
                </c:pt>
                <c:pt idx="17">
                  <c:v>195.41858847174555</c:v>
                </c:pt>
                <c:pt idx="18">
                  <c:v>193.44964799510186</c:v>
                </c:pt>
                <c:pt idx="19">
                  <c:v>191.51031539607516</c:v>
                </c:pt>
                <c:pt idx="20">
                  <c:v>189.59999999999937</c:v>
                </c:pt>
                <c:pt idx="21">
                  <c:v>187.71812578896504</c:v>
                </c:pt>
                <c:pt idx="22">
                  <c:v>185.86413096755166</c:v>
                </c:pt>
                <c:pt idx="23">
                  <c:v>184.03746754349729</c:v>
                </c:pt>
                <c:pt idx="24">
                  <c:v>182.23760092272158</c:v>
                </c:pt>
                <c:pt idx="25">
                  <c:v>180.46400951814357</c:v>
                </c:pt>
                <c:pt idx="26">
                  <c:v>178.71618437175945</c:v>
                </c:pt>
                <c:pt idx="27">
                  <c:v>176.99362878946965</c:v>
                </c:pt>
                <c:pt idx="28">
                  <c:v>175.29585798816541</c:v>
                </c:pt>
                <c:pt idx="29">
                  <c:v>173.62239875460699</c:v>
                </c:pt>
                <c:pt idx="30">
                  <c:v>171.97278911564604</c:v>
                </c:pt>
                <c:pt idx="31">
                  <c:v>170.34657801936146</c:v>
                </c:pt>
                <c:pt idx="32">
                  <c:v>168.74332502669975</c:v>
                </c:pt>
                <c:pt idx="33">
                  <c:v>167.16260001322476</c:v>
                </c:pt>
                <c:pt idx="34">
                  <c:v>165.60398288060085</c:v>
                </c:pt>
                <c:pt idx="35">
                  <c:v>164.0670632774472</c:v>
                </c:pt>
                <c:pt idx="36">
                  <c:v>162.55144032921808</c:v>
                </c:pt>
                <c:pt idx="37">
                  <c:v>161.05672237677589</c:v>
                </c:pt>
                <c:pt idx="38">
                  <c:v>159.58252672333984</c:v>
                </c:pt>
                <c:pt idx="39">
                  <c:v>158.12847938950404</c:v>
                </c:pt>
                <c:pt idx="40">
                  <c:v>156.69421487603316</c:v>
                </c:pt>
                <c:pt idx="41">
                  <c:v>155.27937593415379</c:v>
                </c:pt>
                <c:pt idx="42">
                  <c:v>153.88361334307294</c:v>
                </c:pt>
                <c:pt idx="43">
                  <c:v>152.50658569446418</c:v>
                </c:pt>
                <c:pt idx="44">
                  <c:v>151.14795918367366</c:v>
                </c:pt>
                <c:pt idx="45">
                  <c:v>149.80740740740762</c:v>
                </c:pt>
                <c:pt idx="46">
                  <c:v>148.48461116767194</c:v>
                </c:pt>
                <c:pt idx="47">
                  <c:v>147.17925828174452</c:v>
                </c:pt>
                <c:pt idx="48">
                  <c:v>145.89104339796887</c:v>
                </c:pt>
                <c:pt idx="49">
                  <c:v>144.61966781716626</c:v>
                </c:pt>
                <c:pt idx="50">
                  <c:v>143.364839319471</c:v>
                </c:pt>
                <c:pt idx="51">
                  <c:v>142.12627199640221</c:v>
                </c:pt>
                <c:pt idx="52">
                  <c:v>140.90368608799085</c:v>
                </c:pt>
                <c:pt idx="53">
                  <c:v>139.69680782478991</c:v>
                </c:pt>
                <c:pt idx="54">
                  <c:v>138.50536927460044</c:v>
                </c:pt>
                <c:pt idx="55">
                  <c:v>137.32910819375323</c:v>
                </c:pt>
                <c:pt idx="56">
                  <c:v>136.16776788279273</c:v>
                </c:pt>
                <c:pt idx="57">
                  <c:v>135.02109704641396</c:v>
                </c:pt>
                <c:pt idx="58">
                  <c:v>133.88884965751052</c:v>
                </c:pt>
                <c:pt idx="59">
                  <c:v>132.7707848251961</c:v>
                </c:pt>
                <c:pt idx="60">
                  <c:v>131.66666666666717</c:v>
                </c:pt>
                <c:pt idx="61">
                  <c:v>130.57626418277974</c:v>
                </c:pt>
                <c:pt idx="62">
                  <c:v>129.49935113721793</c:v>
                </c:pt>
                <c:pt idx="63">
                  <c:v>128.43570593913583</c:v>
                </c:pt>
                <c:pt idx="64">
                  <c:v>127.38511152915937</c:v>
                </c:pt>
                <c:pt idx="65">
                  <c:v>126.34735526863862</c:v>
                </c:pt>
                <c:pt idx="66">
                  <c:v>125.322228832045</c:v>
                </c:pt>
                <c:pt idx="67">
                  <c:v>124.30952810241172</c:v>
                </c:pt>
                <c:pt idx="68">
                  <c:v>123.30905306971964</c:v>
                </c:pt>
                <c:pt idx="69">
                  <c:v>122.32060773213398</c:v>
                </c:pt>
                <c:pt idx="70">
                  <c:v>121.34400000000063</c:v>
                </c:pt>
                <c:pt idx="71">
                  <c:v>120.37904160251489</c:v>
                </c:pt>
                <c:pt idx="72">
                  <c:v>119.42554799697722</c:v>
                </c:pt>
                <c:pt idx="73">
                  <c:v>118.48333828055496</c:v>
                </c:pt>
                <c:pt idx="74">
                  <c:v>117.55223510447088</c:v>
                </c:pt>
                <c:pt idx="75">
                  <c:v>116.63206459054278</c:v>
                </c:pt>
                <c:pt idx="76">
                  <c:v>115.7226562500007</c:v>
                </c:pt>
                <c:pt idx="77">
                  <c:v>114.823842904511</c:v>
                </c:pt>
                <c:pt idx="78">
                  <c:v>113.93546060933909</c:v>
                </c:pt>
                <c:pt idx="79">
                  <c:v>113.05734857858482</c:v>
                </c:pt>
                <c:pt idx="80">
                  <c:v>112.18934911242677</c:v>
                </c:pt>
                <c:pt idx="81">
                  <c:v>111.33130752631421</c:v>
                </c:pt>
                <c:pt idx="82">
                  <c:v>110.48307208204726</c:v>
                </c:pt>
                <c:pt idx="83">
                  <c:v>109.64449392068778</c:v>
                </c:pt>
                <c:pt idx="84">
                  <c:v>108.81542699724595</c:v>
                </c:pt>
                <c:pt idx="85">
                  <c:v>107.99572801708871</c:v>
                </c:pt>
                <c:pt idx="86">
                  <c:v>107.18525637401854</c:v>
                </c:pt>
                <c:pt idx="87">
                  <c:v>106.38387408997259</c:v>
                </c:pt>
                <c:pt idx="88">
                  <c:v>105.59144575629395</c:v>
                </c:pt>
                <c:pt idx="89">
                  <c:v>104.80783847652822</c:v>
                </c:pt>
                <c:pt idx="90">
                  <c:v>104.0329218107004</c:v>
                </c:pt>
                <c:pt idx="91">
                  <c:v>103.26656772102857</c:v>
                </c:pt>
                <c:pt idx="92">
                  <c:v>102.50865051903196</c:v>
                </c:pt>
                <c:pt idx="93">
                  <c:v>101.75904681399268</c:v>
                </c:pt>
                <c:pt idx="94">
                  <c:v>101.01763546273192</c:v>
                </c:pt>
                <c:pt idx="95">
                  <c:v>100.28429752066199</c:v>
                </c:pt>
                <c:pt idx="96">
                  <c:v>99.55891619407771</c:v>
                </c:pt>
                <c:pt idx="97">
                  <c:v>98.841376793651222</c:v>
                </c:pt>
                <c:pt idx="98">
                  <c:v>98.131566689095621</c:v>
                </c:pt>
                <c:pt idx="99">
                  <c:v>97.429375264964037</c:v>
                </c:pt>
                <c:pt idx="100">
                  <c:v>96.734693877551877</c:v>
                </c:pt>
                <c:pt idx="101">
                  <c:v>96.047415812870511</c:v>
                </c:pt>
                <c:pt idx="102">
                  <c:v>95.367436245662546</c:v>
                </c:pt>
                <c:pt idx="103">
                  <c:v>94.694652199429015</c:v>
                </c:pt>
                <c:pt idx="104">
                  <c:v>94.028962507439871</c:v>
                </c:pt>
                <c:pt idx="105">
                  <c:v>93.370267774700778</c:v>
                </c:pt>
                <c:pt idx="106">
                  <c:v>92.718470340848839</c:v>
                </c:pt>
                <c:pt idx="107">
                  <c:v>92.073474243951878</c:v>
                </c:pt>
                <c:pt idx="108">
                  <c:v>91.435185185186086</c:v>
                </c:pt>
                <c:pt idx="109">
                  <c:v>90.803510494367586</c:v>
                </c:pt>
                <c:pt idx="110">
                  <c:v>90.178359096314807</c:v>
                </c:pt>
                <c:pt idx="111">
                  <c:v>89.559641478018392</c:v>
                </c:pt>
                <c:pt idx="112">
                  <c:v>88.947269656596887</c:v>
                </c:pt>
                <c:pt idx="113">
                  <c:v>88.341157148016606</c:v>
                </c:pt>
                <c:pt idx="114">
                  <c:v>87.741218936555114</c:v>
                </c:pt>
                <c:pt idx="115">
                  <c:v>87.147371444987982</c:v>
                </c:pt>
                <c:pt idx="116">
                  <c:v>86.559532505479368</c:v>
                </c:pt>
                <c:pt idx="117">
                  <c:v>85.977621331157593</c:v>
                </c:pt>
                <c:pt idx="118">
                  <c:v>85.401558488357296</c:v>
                </c:pt>
                <c:pt idx="119">
                  <c:v>84.831265869510204</c:v>
                </c:pt>
                <c:pt idx="120">
                  <c:v>84.266666666667589</c:v>
                </c:pt>
                <c:pt idx="121">
                  <c:v>83.707685345637273</c:v>
                </c:pt>
                <c:pt idx="122">
                  <c:v>83.154247620719318</c:v>
                </c:pt>
                <c:pt idx="123">
                  <c:v>82.606280430024128</c:v>
                </c:pt>
                <c:pt idx="124">
                  <c:v>82.063711911358268</c:v>
                </c:pt>
                <c:pt idx="125">
                  <c:v>81.526471378662578</c:v>
                </c:pt>
                <c:pt idx="126">
                  <c:v>80.994489298988498</c:v>
                </c:pt>
                <c:pt idx="127">
                  <c:v>80.467697269998482</c:v>
                </c:pt>
                <c:pt idx="128">
                  <c:v>79.946027997976984</c:v>
                </c:pt>
                <c:pt idx="129">
                  <c:v>79.429415276338631</c:v>
                </c:pt>
                <c:pt idx="130">
                  <c:v>78.917793964621126</c:v>
                </c:pt>
                <c:pt idx="131">
                  <c:v>78.41109996794998</c:v>
                </c:pt>
                <c:pt idx="132">
                  <c:v>77.909270216963449</c:v>
                </c:pt>
                <c:pt idx="133">
                  <c:v>77.412242648185554</c:v>
                </c:pt>
                <c:pt idx="134">
                  <c:v>76.91995618483601</c:v>
                </c:pt>
                <c:pt idx="135">
                  <c:v>76.432350718065948</c:v>
                </c:pt>
                <c:pt idx="136">
                  <c:v>75.94936708860854</c:v>
                </c:pt>
                <c:pt idx="137">
                  <c:v>75.470947068834349</c:v>
                </c:pt>
                <c:pt idx="138">
                  <c:v>74.99703334520089</c:v>
                </c:pt>
                <c:pt idx="139">
                  <c:v>74.527569501086816</c:v>
                </c:pt>
                <c:pt idx="140">
                  <c:v>74.062500000000938</c:v>
                </c:pt>
                <c:pt idx="141">
                  <c:v>73.601770169156907</c:v>
                </c:pt>
                <c:pt idx="142">
                  <c:v>73.14532618340435</c:v>
                </c:pt>
                <c:pt idx="143">
                  <c:v>72.693115049507782</c:v>
                </c:pt>
                <c:pt idx="144">
                  <c:v>72.245084590764549</c:v>
                </c:pt>
                <c:pt idx="145">
                  <c:v>71.801183431953604</c:v>
                </c:pt>
                <c:pt idx="146">
                  <c:v>71.36136098460706</c:v>
                </c:pt>
                <c:pt idx="147">
                  <c:v>70.925567432596409</c:v>
                </c:pt>
                <c:pt idx="148">
                  <c:v>70.493753718025928</c:v>
                </c:pt>
                <c:pt idx="149">
                  <c:v>70.065871527425855</c:v>
                </c:pt>
                <c:pt idx="150">
                  <c:v>69.641873278237853</c:v>
                </c:pt>
                <c:pt idx="151">
                  <c:v>69.221712105585965</c:v>
                </c:pt>
                <c:pt idx="152">
                  <c:v>68.805341849325956</c:v>
                </c:pt>
                <c:pt idx="153">
                  <c:v>68.392717041366637</c:v>
                </c:pt>
                <c:pt idx="154">
                  <c:v>67.983792893256336</c:v>
                </c:pt>
                <c:pt idx="155">
                  <c:v>67.578525284028558</c:v>
                </c:pt>
                <c:pt idx="156">
                  <c:v>67.17687074830026</c:v>
                </c:pt>
                <c:pt idx="157">
                  <c:v>66.77878646461717</c:v>
                </c:pt>
                <c:pt idx="158">
                  <c:v>66.384230244040012</c:v>
                </c:pt>
                <c:pt idx="159">
                  <c:v>65.993160518966135</c:v>
                </c:pt>
                <c:pt idx="160">
                  <c:v>65.605536332180876</c:v>
                </c:pt>
                <c:pt idx="161">
                  <c:v>65.221317326133317</c:v>
                </c:pt>
                <c:pt idx="162">
                  <c:v>64.840463732431431</c:v>
                </c:pt>
                <c:pt idx="163">
                  <c:v>64.462936361550959</c:v>
                </c:pt>
                <c:pt idx="164">
                  <c:v>64.088696592753763</c:v>
                </c:pt>
                <c:pt idx="165">
                  <c:v>63.71770636421013</c:v>
                </c:pt>
                <c:pt idx="166">
                  <c:v>63.349928163320783</c:v>
                </c:pt>
                <c:pt idx="167">
                  <c:v>62.985325017233862</c:v>
                </c:pt>
                <c:pt idx="168">
                  <c:v>62.623860483552257</c:v>
                </c:pt>
                <c:pt idx="169">
                  <c:v>62.26549864122719</c:v>
                </c:pt>
                <c:pt idx="170">
                  <c:v>61.91020408163358</c:v>
                </c:pt>
                <c:pt idx="171">
                  <c:v>61.557941899823163</c:v>
                </c:pt>
                <c:pt idx="172">
                  <c:v>61.208677685951336</c:v>
                </c:pt>
                <c:pt idx="173">
                  <c:v>60.8623775168737</c:v>
                </c:pt>
                <c:pt idx="174">
                  <c:v>60.519007947908605</c:v>
                </c:pt>
                <c:pt idx="175">
                  <c:v>60.178536004761881</c:v>
                </c:pt>
                <c:pt idx="176">
                  <c:v>59.840929175610064</c:v>
                </c:pt>
                <c:pt idx="177">
                  <c:v>59.506155403338724</c:v>
                </c:pt>
                <c:pt idx="178">
                  <c:v>59.174183077932319</c:v>
                </c:pt>
                <c:pt idx="179">
                  <c:v>58.844981029012175</c:v>
                </c:pt>
                <c:pt idx="180">
                  <c:v>58.518518518519436</c:v>
                </c:pt>
                <c:pt idx="181">
                  <c:v>58.194765233539634</c:v>
                </c:pt>
                <c:pt idx="182">
                  <c:v>57.873691279265891</c:v>
                </c:pt>
                <c:pt idx="183">
                  <c:v>57.555267172097537</c:v>
                </c:pt>
                <c:pt idx="184">
                  <c:v>57.239463832871337</c:v>
                </c:pt>
                <c:pt idx="185">
                  <c:v>56.926252580222332</c:v>
                </c:pt>
                <c:pt idx="186">
                  <c:v>56.6156051240715</c:v>
                </c:pt>
                <c:pt idx="187">
                  <c:v>56.307493559237372</c:v>
                </c:pt>
                <c:pt idx="188">
                  <c:v>56.001890359169145</c:v>
                </c:pt>
                <c:pt idx="189">
                  <c:v>55.698768369798415</c:v>
                </c:pt>
                <c:pt idx="190">
                  <c:v>55.398100803507113</c:v>
                </c:pt>
                <c:pt idx="191">
                  <c:v>55.099861233209026</c:v>
                </c:pt>
                <c:pt idx="192">
                  <c:v>54.804023586542698</c:v>
                </c:pt>
                <c:pt idx="193">
                  <c:v>54.510562140172965</c:v>
                </c:pt>
                <c:pt idx="194">
                  <c:v>54.219451514199179</c:v>
                </c:pt>
                <c:pt idx="195">
                  <c:v>53.930666666667562</c:v>
                </c:pt>
                <c:pt idx="196">
                  <c:v>53.64418288818559</c:v>
                </c:pt>
                <c:pt idx="197">
                  <c:v>53.359975796636341</c:v>
                </c:pt>
                <c:pt idx="198">
                  <c:v>53.078021331990477</c:v>
                </c:pt>
                <c:pt idx="199">
                  <c:v>52.798295751213978</c:v>
                </c:pt>
                <c:pt idx="200">
                  <c:v>52.520775623269586</c:v>
                </c:pt>
                <c:pt idx="201">
                  <c:v>52.245437824209866</c:v>
                </c:pt>
                <c:pt idx="202">
                  <c:v>51.972259532360198</c:v>
                </c:pt>
                <c:pt idx="203">
                  <c:v>51.701218223589564</c:v>
                </c:pt>
                <c:pt idx="204">
                  <c:v>51.432291666667545</c:v>
                </c:pt>
                <c:pt idx="205">
                  <c:v>51.165457918705549</c:v>
                </c:pt>
                <c:pt idx="206">
                  <c:v>50.900695320680626</c:v>
                </c:pt>
                <c:pt idx="207">
                  <c:v>50.637982493040155</c:v>
                </c:pt>
                <c:pt idx="208">
                  <c:v>50.377298331385717</c:v>
                </c:pt>
                <c:pt idx="209">
                  <c:v>50.118622002234531</c:v>
                </c:pt>
                <c:pt idx="210">
                  <c:v>49.861932938856881</c:v>
                </c:pt>
                <c:pt idx="211">
                  <c:v>49.607210837187957</c:v>
                </c:pt>
                <c:pt idx="212">
                  <c:v>49.354435651812615</c:v>
                </c:pt>
                <c:pt idx="213">
                  <c:v>49.103587592021533</c:v>
                </c:pt>
                <c:pt idx="214">
                  <c:v>48.854647117937418</c:v>
                </c:pt>
                <c:pt idx="215">
                  <c:v>48.607594936709717</c:v>
                </c:pt>
                <c:pt idx="216">
                  <c:v>48.362411998776494</c:v>
                </c:pt>
                <c:pt idx="217">
                  <c:v>48.119079494192178</c:v>
                </c:pt>
                <c:pt idx="218">
                  <c:v>47.87757884901982</c:v>
                </c:pt>
                <c:pt idx="219">
                  <c:v>47.637891721786517</c:v>
                </c:pt>
                <c:pt idx="220">
                  <c:v>47.400000000000851</c:v>
                </c:pt>
                <c:pt idx="221">
                  <c:v>47.163885796730966</c:v>
                </c:pt>
                <c:pt idx="222">
                  <c:v>46.929531447242255</c:v>
                </c:pt>
                <c:pt idx="223">
                  <c:v>46.696919505693266</c:v>
                </c:pt>
                <c:pt idx="224">
                  <c:v>46.466032741888895</c:v>
                </c:pt>
                <c:pt idx="225">
                  <c:v>46.236854138089555</c:v>
                </c:pt>
                <c:pt idx="226">
                  <c:v>46.009366885875288</c:v>
                </c:pt>
                <c:pt idx="227">
                  <c:v>45.78355438306383</c:v>
                </c:pt>
                <c:pt idx="228">
                  <c:v>45.559400230681348</c:v>
                </c:pt>
                <c:pt idx="229">
                  <c:v>45.336888229985114</c:v>
                </c:pt>
                <c:pt idx="230">
                  <c:v>45.116002379536823</c:v>
                </c:pt>
                <c:pt idx="231">
                  <c:v>44.896726872325765</c:v>
                </c:pt>
                <c:pt idx="232">
                  <c:v>44.679046092940794</c:v>
                </c:pt>
                <c:pt idx="233">
                  <c:v>44.462944614790153</c:v>
                </c:pt>
                <c:pt idx="234">
                  <c:v>44.24840719736833</c:v>
                </c:pt>
                <c:pt idx="235">
                  <c:v>44.035418783568829</c:v>
                </c:pt>
                <c:pt idx="236">
                  <c:v>43.82396449704224</c:v>
                </c:pt>
                <c:pt idx="237">
                  <c:v>43.614029639598492</c:v>
                </c:pt>
                <c:pt idx="238">
                  <c:v>43.405599688652636</c:v>
                </c:pt>
                <c:pt idx="239">
                  <c:v>43.198660294713193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F353-4846-AC85-02353C85BEA2}"/>
            </c:ext>
          </c:extLst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surface'!$D$233:$II$233</c:f>
              <c:numCache>
                <c:formatCode>General</c:formatCode>
                <c:ptCount val="240"/>
                <c:pt idx="0">
                  <c:v>234.93827160493746</c:v>
                </c:pt>
                <c:pt idx="1">
                  <c:v>232.34943988278667</c:v>
                </c:pt>
                <c:pt idx="2">
                  <c:v>229.80316386909715</c:v>
                </c:pt>
                <c:pt idx="3">
                  <c:v>227.29851593060329</c:v>
                </c:pt>
                <c:pt idx="4">
                  <c:v>224.83459357277806</c:v>
                </c:pt>
                <c:pt idx="5">
                  <c:v>222.41051862673407</c:v>
                </c:pt>
                <c:pt idx="6">
                  <c:v>220.02543646664276</c:v>
                </c:pt>
                <c:pt idx="7">
                  <c:v>217.67851525636917</c:v>
                </c:pt>
                <c:pt idx="8">
                  <c:v>215.36894522408252</c:v>
                </c:pt>
                <c:pt idx="9">
                  <c:v>213.0959379636621</c:v>
                </c:pt>
                <c:pt idx="10">
                  <c:v>210.85872576177212</c:v>
                </c:pt>
                <c:pt idx="11">
                  <c:v>208.65656094953465</c:v>
                </c:pt>
                <c:pt idx="12">
                  <c:v>206.48871527777703</c:v>
                </c:pt>
                <c:pt idx="13">
                  <c:v>204.35447931488019</c:v>
                </c:pt>
                <c:pt idx="14">
                  <c:v>202.25316186629752</c:v>
                </c:pt>
                <c:pt idx="15">
                  <c:v>200.18408941485794</c:v>
                </c:pt>
                <c:pt idx="16">
                  <c:v>198.14660558100721</c:v>
                </c:pt>
                <c:pt idx="17">
                  <c:v>196.14007060217921</c:v>
                </c:pt>
                <c:pt idx="18">
                  <c:v>194.1638608305268</c:v>
                </c:pt>
                <c:pt idx="19">
                  <c:v>192.21736824827585</c:v>
                </c:pt>
                <c:pt idx="20">
                  <c:v>190.29999999999936</c:v>
                </c:pt>
                <c:pt idx="21">
                  <c:v>188.4111779411395</c:v>
                </c:pt>
                <c:pt idx="22">
                  <c:v>186.55033820213649</c:v>
                </c:pt>
                <c:pt idx="23">
                  <c:v>184.71693076755028</c:v>
                </c:pt>
                <c:pt idx="24">
                  <c:v>182.91041906958816</c:v>
                </c:pt>
                <c:pt idx="25">
                  <c:v>181.13027959547847</c:v>
                </c:pt>
                <c:pt idx="26">
                  <c:v>179.37600150815308</c:v>
                </c:pt>
                <c:pt idx="27">
                  <c:v>177.64708627972612</c:v>
                </c:pt>
                <c:pt idx="28">
                  <c:v>175.94304733727782</c:v>
                </c:pt>
                <c:pt idx="29">
                  <c:v>174.26340972047316</c:v>
                </c:pt>
                <c:pt idx="30">
                  <c:v>172.60770975056664</c:v>
                </c:pt>
                <c:pt idx="31">
                  <c:v>170.9754947103612</c:v>
                </c:pt>
                <c:pt idx="32">
                  <c:v>169.3663225347097</c:v>
                </c:pt>
                <c:pt idx="33">
                  <c:v>167.77976151116385</c:v>
                </c:pt>
                <c:pt idx="34">
                  <c:v>166.21538999039208</c:v>
                </c:pt>
                <c:pt idx="35">
                  <c:v>164.67279610600318</c:v>
                </c:pt>
                <c:pt idx="36">
                  <c:v>163.15157750342931</c:v>
                </c:pt>
                <c:pt idx="37">
                  <c:v>161.65134107753403</c:v>
                </c:pt>
                <c:pt idx="38">
                  <c:v>160.17170271862642</c:v>
                </c:pt>
                <c:pt idx="39">
                  <c:v>158.71228706657499</c:v>
                </c:pt>
                <c:pt idx="40">
                  <c:v>157.27272727272737</c:v>
                </c:pt>
                <c:pt idx="41">
                  <c:v>155.85266476935371</c:v>
                </c:pt>
                <c:pt idx="42">
                  <c:v>154.45174904634376</c:v>
                </c:pt>
                <c:pt idx="43">
                  <c:v>153.06963743489732</c:v>
                </c:pt>
                <c:pt idx="44">
                  <c:v>151.70599489795939</c:v>
                </c:pt>
                <c:pt idx="45">
                  <c:v>150.3604938271607</c:v>
                </c:pt>
                <c:pt idx="46">
                  <c:v>149.0328138460336</c:v>
                </c:pt>
                <c:pt idx="47">
                  <c:v>147.7226416192826</c:v>
                </c:pt>
                <c:pt idx="48">
                  <c:v>146.42967066789808</c:v>
                </c:pt>
                <c:pt idx="49">
                  <c:v>145.15360118990895</c:v>
                </c:pt>
                <c:pt idx="50">
                  <c:v>143.89413988657876</c:v>
                </c:pt>
                <c:pt idx="51">
                  <c:v>142.65099979385727</c:v>
                </c:pt>
                <c:pt idx="52">
                  <c:v>141.4239001189064</c:v>
                </c:pt>
                <c:pt idx="53">
                  <c:v>140.212566081527</c:v>
                </c:pt>
                <c:pt idx="54">
                  <c:v>139.0167287603189</c:v>
                </c:pt>
                <c:pt idx="55">
                  <c:v>137.83612494341372</c:v>
                </c:pt>
                <c:pt idx="56">
                  <c:v>136.67049698362581</c:v>
                </c:pt>
                <c:pt idx="57">
                  <c:v>135.51959265787221</c:v>
                </c:pt>
                <c:pt idx="58">
                  <c:v>134.38316503071863</c:v>
                </c:pt>
                <c:pt idx="59">
                  <c:v>133.26097232191361</c:v>
                </c:pt>
                <c:pt idx="60">
                  <c:v>132.15277777777828</c:v>
                </c:pt>
                <c:pt idx="61">
                  <c:v>131.05834954632374</c:v>
                </c:pt>
                <c:pt idx="62">
                  <c:v>129.97746055597349</c:v>
                </c:pt>
                <c:pt idx="63">
                  <c:v>128.90988839777188</c:v>
                </c:pt>
                <c:pt idx="64">
                  <c:v>127.85541521096535</c:v>
                </c:pt>
                <c:pt idx="65">
                  <c:v>126.81382757184562</c:v>
                </c:pt>
                <c:pt idx="66">
                  <c:v>125.78491638574981</c:v>
                </c:pt>
                <c:pt idx="67">
                  <c:v>124.7684767821147</c:v>
                </c:pt>
                <c:pt idx="68">
                  <c:v>123.76430801248759</c:v>
                </c:pt>
                <c:pt idx="69">
                  <c:v>122.77221335139818</c:v>
                </c:pt>
                <c:pt idx="70">
                  <c:v>121.79200000000063</c:v>
                </c:pt>
                <c:pt idx="71">
                  <c:v>120.82347899239758</c:v>
                </c:pt>
                <c:pt idx="72">
                  <c:v>119.86646510456099</c:v>
                </c:pt>
                <c:pt idx="73">
                  <c:v>118.92077676576797</c:v>
                </c:pt>
                <c:pt idx="74">
                  <c:v>117.98623597247261</c:v>
                </c:pt>
                <c:pt idx="75">
                  <c:v>117.0626682045374</c:v>
                </c:pt>
                <c:pt idx="76">
                  <c:v>116.14990234375068</c:v>
                </c:pt>
                <c:pt idx="77">
                  <c:v>115.24777059455928</c:v>
                </c:pt>
                <c:pt idx="78">
                  <c:v>114.3561084069474</c:v>
                </c:pt>
                <c:pt idx="79">
                  <c:v>113.47475440139604</c:v>
                </c:pt>
                <c:pt idx="80">
                  <c:v>112.60355029585872</c:v>
                </c:pt>
                <c:pt idx="81">
                  <c:v>111.74234083469194</c:v>
                </c:pt>
                <c:pt idx="82">
                  <c:v>110.89097371948097</c:v>
                </c:pt>
                <c:pt idx="83">
                  <c:v>110.04929954170296</c:v>
                </c:pt>
                <c:pt idx="84">
                  <c:v>109.21717171717248</c:v>
                </c:pt>
                <c:pt idx="85">
                  <c:v>108.39444642221508</c:v>
                </c:pt>
                <c:pt idx="86">
                  <c:v>107.58098253151753</c:v>
                </c:pt>
                <c:pt idx="87">
                  <c:v>106.77664155760435</c:v>
                </c:pt>
                <c:pt idx="88">
                  <c:v>105.98128759189208</c:v>
                </c:pt>
                <c:pt idx="89">
                  <c:v>105.19478724727489</c:v>
                </c:pt>
                <c:pt idx="90">
                  <c:v>104.41700960219559</c:v>
                </c:pt>
                <c:pt idx="91">
                  <c:v>103.64782614615895</c:v>
                </c:pt>
                <c:pt idx="92">
                  <c:v>102.88711072664442</c:v>
                </c:pt>
                <c:pt idx="93">
                  <c:v>102.13473949737768</c:v>
                </c:pt>
                <c:pt idx="94">
                  <c:v>101.39059086792133</c:v>
                </c:pt>
                <c:pt idx="95">
                  <c:v>100.65454545454628</c:v>
                </c:pt>
                <c:pt idx="96">
                  <c:v>99.926486032346986</c:v>
                </c:pt>
                <c:pt idx="97">
                  <c:v>99.206297488564488</c:v>
                </c:pt>
                <c:pt idx="98">
                  <c:v>98.493866777082786</c:v>
                </c:pt>
                <c:pt idx="99">
                  <c:v>97.789082874064647</c:v>
                </c:pt>
                <c:pt idx="100">
                  <c:v>97.091836734694724</c:v>
                </c:pt>
                <c:pt idx="101">
                  <c:v>96.402021250998189</c:v>
                </c:pt>
                <c:pt idx="102">
                  <c:v>95.719531210704545</c:v>
                </c:pt>
                <c:pt idx="103">
                  <c:v>95.044263257127326</c:v>
                </c:pt>
                <c:pt idx="104">
                  <c:v>94.376115850030629</c:v>
                </c:pt>
                <c:pt idx="105">
                  <c:v>93.714989227455462</c:v>
                </c:pt>
                <c:pt idx="106">
                  <c:v>93.060785368478548</c:v>
                </c:pt>
                <c:pt idx="107">
                  <c:v>92.413407956877862</c:v>
                </c:pt>
                <c:pt idx="108">
                  <c:v>91.772762345679908</c:v>
                </c:pt>
                <c:pt idx="109">
                  <c:v>91.138755522564082</c:v>
                </c:pt>
                <c:pt idx="110">
                  <c:v>90.511296076100777</c:v>
                </c:pt>
                <c:pt idx="111">
                  <c:v>89.890294162800103</c:v>
                </c:pt>
                <c:pt idx="112">
                  <c:v>89.275661474949302</c:v>
                </c:pt>
                <c:pt idx="113">
                  <c:v>88.667311209217075</c:v>
                </c:pt>
                <c:pt idx="114">
                  <c:v>88.065158036004419</c:v>
                </c:pt>
                <c:pt idx="115">
                  <c:v>87.469118069521173</c:v>
                </c:pt>
                <c:pt idx="116">
                  <c:v>86.879108838569209</c:v>
                </c:pt>
                <c:pt idx="117">
                  <c:v>86.295049258013123</c:v>
                </c:pt>
                <c:pt idx="118">
                  <c:v>85.71685960091979</c:v>
                </c:pt>
                <c:pt idx="119">
                  <c:v>85.144461471349118</c:v>
                </c:pt>
                <c:pt idx="120">
                  <c:v>84.577777777778692</c:v>
                </c:pt>
                <c:pt idx="121">
                  <c:v>84.016732707145422</c:v>
                </c:pt>
                <c:pt idx="122">
                  <c:v>83.461251699487789</c:v>
                </c:pt>
                <c:pt idx="123">
                  <c:v>82.911261423172945</c:v>
                </c:pt>
                <c:pt idx="124">
                  <c:v>82.366689750693439</c:v>
                </c:pt>
                <c:pt idx="125">
                  <c:v>81.827465735018393</c:v>
                </c:pt>
                <c:pt idx="126">
                  <c:v>81.293519586484763</c:v>
                </c:pt>
                <c:pt idx="127">
                  <c:v>80.764782650214713</c:v>
                </c:pt>
                <c:pt idx="128">
                  <c:v>80.24118738404546</c:v>
                </c:pt>
                <c:pt idx="129">
                  <c:v>79.722667336958025</c:v>
                </c:pt>
                <c:pt idx="130">
                  <c:v>79.209157127992611</c:v>
                </c:pt>
                <c:pt idx="131">
                  <c:v>78.700592425637552</c:v>
                </c:pt>
                <c:pt idx="132">
                  <c:v>78.196909927680082</c:v>
                </c:pt>
                <c:pt idx="133">
                  <c:v>77.698047341506921</c:v>
                </c:pt>
                <c:pt idx="134">
                  <c:v>77.203943364843326</c:v>
                </c:pt>
                <c:pt idx="135">
                  <c:v>76.714537666919554</c:v>
                </c:pt>
                <c:pt idx="136">
                  <c:v>76.229770870053812</c:v>
                </c:pt>
                <c:pt idx="137">
                  <c:v>75.749584531641219</c:v>
                </c:pt>
                <c:pt idx="138">
                  <c:v>75.273921126538653</c:v>
                </c:pt>
                <c:pt idx="139">
                  <c:v>74.802724029835545</c:v>
                </c:pt>
                <c:pt idx="140">
                  <c:v>74.335937500000938</c:v>
                </c:pt>
                <c:pt idx="141">
                  <c:v>73.87350666239746</c:v>
                </c:pt>
                <c:pt idx="142">
                  <c:v>73.415377493153215</c:v>
                </c:pt>
                <c:pt idx="143">
                  <c:v>72.961496803382545</c:v>
                </c:pt>
                <c:pt idx="144">
                  <c:v>72.511812223747327</c:v>
                </c:pt>
                <c:pt idx="145">
                  <c:v>72.066272189350059</c:v>
                </c:pt>
                <c:pt idx="146">
                  <c:v>71.624825924951068</c:v>
                </c:pt>
                <c:pt idx="147">
                  <c:v>71.187423430501553</c:v>
                </c:pt>
                <c:pt idx="148">
                  <c:v>70.754015466984882</c:v>
                </c:pt>
                <c:pt idx="149">
                  <c:v>70.324553542558746</c:v>
                </c:pt>
                <c:pt idx="150">
                  <c:v>69.898989898990834</c:v>
                </c:pt>
                <c:pt idx="151">
                  <c:v>69.477277498380843</c:v>
                </c:pt>
                <c:pt idx="152">
                  <c:v>69.05937001016207</c:v>
                </c:pt>
                <c:pt idx="153">
                  <c:v>68.645221798375886</c:v>
                </c:pt>
                <c:pt idx="154">
                  <c:v>68.234787909212457</c:v>
                </c:pt>
                <c:pt idx="155">
                  <c:v>67.828024058811366</c:v>
                </c:pt>
                <c:pt idx="156">
                  <c:v>67.424886621316134</c:v>
                </c:pt>
                <c:pt idx="157">
                  <c:v>67.025332617176403</c:v>
                </c:pt>
                <c:pt idx="158">
                  <c:v>66.629319701692054</c:v>
                </c:pt>
                <c:pt idx="159">
                  <c:v>66.236806153793538</c:v>
                </c:pt>
                <c:pt idx="160">
                  <c:v>65.847750865052845</c:v>
                </c:pt>
                <c:pt idx="161">
                  <c:v>65.462113328919671</c:v>
                </c:pt>
                <c:pt idx="162">
                  <c:v>65.079853630177738</c:v>
                </c:pt>
                <c:pt idx="163">
                  <c:v>64.700932434615765</c:v>
                </c:pt>
                <c:pt idx="164">
                  <c:v>64.325310978908448</c:v>
                </c:pt>
                <c:pt idx="165">
                  <c:v>63.95295106070246</c:v>
                </c:pt>
                <c:pt idx="166">
                  <c:v>63.583815028902656</c:v>
                </c:pt>
                <c:pt idx="167">
                  <c:v>63.217865774154028</c:v>
                </c:pt>
                <c:pt idx="168">
                  <c:v>62.855066719514738</c:v>
                </c:pt>
                <c:pt idx="169">
                  <c:v>62.495381811316108</c:v>
                </c:pt>
                <c:pt idx="170">
                  <c:v>62.138775510205008</c:v>
                </c:pt>
                <c:pt idx="171">
                  <c:v>61.785212782364702</c:v>
                </c:pt>
                <c:pt idx="172">
                  <c:v>61.43465909091001</c:v>
                </c:pt>
                <c:pt idx="173">
                  <c:v>61.087080387452872</c:v>
                </c:pt>
                <c:pt idx="174">
                  <c:v>60.742443103834425</c:v>
                </c:pt>
                <c:pt idx="175">
                  <c:v>60.400714144019965</c:v>
                </c:pt>
                <c:pt idx="176">
                  <c:v>60.061860876152927</c:v>
                </c:pt>
                <c:pt idx="177">
                  <c:v>59.725851124764546</c:v>
                </c:pt>
                <c:pt idx="178">
                  <c:v>59.392653163135655</c:v>
                </c:pt>
                <c:pt idx="179">
                  <c:v>59.062235705807048</c:v>
                </c:pt>
                <c:pt idx="180">
                  <c:v>58.734567901235486</c:v>
                </c:pt>
                <c:pt idx="181">
                  <c:v>58.409619324591731</c:v>
                </c:pt>
                <c:pt idx="182">
                  <c:v>58.087359970697776</c:v>
                </c:pt>
                <c:pt idx="183">
                  <c:v>57.7677602471</c:v>
                </c:pt>
                <c:pt idx="184">
                  <c:v>57.450790967275395</c:v>
                </c:pt>
                <c:pt idx="185">
                  <c:v>57.136423343967877</c:v>
                </c:pt>
                <c:pt idx="186">
                  <c:v>56.82462898265193</c:v>
                </c:pt>
                <c:pt idx="187">
                  <c:v>56.51537987512063</c:v>
                </c:pt>
                <c:pt idx="188">
                  <c:v>56.20864839319561</c:v>
                </c:pt>
                <c:pt idx="189">
                  <c:v>55.904407282556107</c:v>
                </c:pt>
                <c:pt idx="190">
                  <c:v>55.602629656684613</c:v>
                </c:pt>
                <c:pt idx="191">
                  <c:v>55.303288990926568</c:v>
                </c:pt>
                <c:pt idx="192">
                  <c:v>55.006359116661784</c:v>
                </c:pt>
                <c:pt idx="193">
                  <c:v>54.711814215584994</c:v>
                </c:pt>
                <c:pt idx="194">
                  <c:v>54.419628814093372</c:v>
                </c:pt>
                <c:pt idx="195">
                  <c:v>54.129777777778678</c:v>
                </c:pt>
                <c:pt idx="196">
                  <c:v>53.842236306021718</c:v>
                </c:pt>
                <c:pt idx="197">
                  <c:v>53.556979926687212</c:v>
                </c:pt>
                <c:pt idx="198">
                  <c:v>53.273984490916597</c:v>
                </c:pt>
                <c:pt idx="199">
                  <c:v>52.993226168016982</c:v>
                </c:pt>
                <c:pt idx="200">
                  <c:v>52.714681440444103</c:v>
                </c:pt>
                <c:pt idx="201">
                  <c:v>52.438327098877302</c:v>
                </c:pt>
                <c:pt idx="202">
                  <c:v>52.164140237384728</c:v>
                </c:pt>
                <c:pt idx="203">
                  <c:v>51.892098248676653</c:v>
                </c:pt>
                <c:pt idx="204">
                  <c:v>51.622178819445324</c:v>
                </c:pt>
                <c:pt idx="205">
                  <c:v>51.354359925789375</c:v>
                </c:pt>
                <c:pt idx="206">
                  <c:v>51.088619828721114</c:v>
                </c:pt>
                <c:pt idx="207">
                  <c:v>50.824937069754967</c:v>
                </c:pt>
                <c:pt idx="208">
                  <c:v>50.563290466575431</c:v>
                </c:pt>
                <c:pt idx="209">
                  <c:v>50.303659108782867</c:v>
                </c:pt>
                <c:pt idx="210">
                  <c:v>50.046022353715529</c:v>
                </c:pt>
                <c:pt idx="211">
                  <c:v>49.790359822346353</c:v>
                </c:pt>
                <c:pt idx="212">
                  <c:v>49.536651395252846</c:v>
                </c:pt>
                <c:pt idx="213">
                  <c:v>49.284877208658735</c:v>
                </c:pt>
                <c:pt idx="214">
                  <c:v>49.035017650545839</c:v>
                </c:pt>
                <c:pt idx="215">
                  <c:v>48.787053356834704</c:v>
                </c:pt>
                <c:pt idx="216">
                  <c:v>48.540965207632738</c:v>
                </c:pt>
                <c:pt idx="217">
                  <c:v>48.296734323548371</c:v>
                </c:pt>
                <c:pt idx="218">
                  <c:v>48.054342062069999</c:v>
                </c:pt>
                <c:pt idx="219">
                  <c:v>47.813770014008306</c:v>
                </c:pt>
                <c:pt idx="220">
                  <c:v>47.575000000000855</c:v>
                </c:pt>
                <c:pt idx="221">
                  <c:v>47.338014067077545</c:v>
                </c:pt>
                <c:pt idx="222">
                  <c:v>47.102794485285862</c:v>
                </c:pt>
                <c:pt idx="223">
                  <c:v>46.869323744374618</c:v>
                </c:pt>
                <c:pt idx="224">
                  <c:v>46.637584550535109</c:v>
                </c:pt>
                <c:pt idx="225">
                  <c:v>46.407559823198532</c:v>
                </c:pt>
                <c:pt idx="226">
                  <c:v>46.179232691888537</c:v>
                </c:pt>
                <c:pt idx="227">
                  <c:v>45.952586493127882</c:v>
                </c:pt>
                <c:pt idx="228">
                  <c:v>45.727604767397999</c:v>
                </c:pt>
                <c:pt idx="229">
                  <c:v>45.504271256150673</c:v>
                </c:pt>
                <c:pt idx="230">
                  <c:v>45.282569898870555</c:v>
                </c:pt>
                <c:pt idx="231">
                  <c:v>45.062484830187728</c:v>
                </c:pt>
                <c:pt idx="232">
                  <c:v>44.844000377039201</c:v>
                </c:pt>
                <c:pt idx="233">
                  <c:v>44.627101055878505</c:v>
                </c:pt>
                <c:pt idx="234">
                  <c:v>44.411771569932455</c:v>
                </c:pt>
                <c:pt idx="235">
                  <c:v>44.197996806503944</c:v>
                </c:pt>
                <c:pt idx="236">
                  <c:v>43.98576183432035</c:v>
                </c:pt>
                <c:pt idx="237">
                  <c:v>43.775051900926123</c:v>
                </c:pt>
                <c:pt idx="238">
                  <c:v>43.565852430119179</c:v>
                </c:pt>
                <c:pt idx="239">
                  <c:v>43.358149019429959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F353-4846-AC85-02353C85BEA2}"/>
            </c:ext>
          </c:extLst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surface'!$D$234:$II$234</c:f>
              <c:numCache>
                <c:formatCode>General</c:formatCode>
                <c:ptCount val="240"/>
                <c:pt idx="0">
                  <c:v>235.80246913580166</c:v>
                </c:pt>
                <c:pt idx="1">
                  <c:v>233.20411464851421</c:v>
                </c:pt>
                <c:pt idx="2">
                  <c:v>230.64847240671335</c:v>
                </c:pt>
                <c:pt idx="3">
                  <c:v>228.13461136492498</c:v>
                </c:pt>
                <c:pt idx="4">
                  <c:v>225.66162570888392</c:v>
                </c:pt>
                <c:pt idx="5">
                  <c:v>223.22863403944407</c:v>
                </c:pt>
                <c:pt idx="6">
                  <c:v>220.8347785871191</c:v>
                </c:pt>
                <c:pt idx="7">
                  <c:v>218.47922445594591</c:v>
                </c:pt>
                <c:pt idx="8">
                  <c:v>216.16115889542701</c:v>
                </c:pt>
                <c:pt idx="9">
                  <c:v>213.87979059936657</c:v>
                </c:pt>
                <c:pt idx="10">
                  <c:v>211.63434903047016</c:v>
                </c:pt>
                <c:pt idx="11">
                  <c:v>209.42408376963277</c:v>
                </c:pt>
                <c:pt idx="12">
                  <c:v>207.24826388888815</c:v>
                </c:pt>
                <c:pt idx="13">
                  <c:v>205.10617734704212</c:v>
                </c:pt>
                <c:pt idx="14">
                  <c:v>202.99713040705635</c:v>
                </c:pt>
                <c:pt idx="15">
                  <c:v>200.9204470742925</c:v>
                </c:pt>
                <c:pt idx="16">
                  <c:v>198.87546855476813</c:v>
                </c:pt>
                <c:pt idx="17">
                  <c:v>196.86155273261284</c:v>
                </c:pt>
                <c:pt idx="18">
                  <c:v>194.87807366595175</c:v>
                </c:pt>
                <c:pt idx="19">
                  <c:v>192.92442110047654</c:v>
                </c:pt>
                <c:pt idx="20">
                  <c:v>190.99999999999935</c:v>
                </c:pt>
                <c:pt idx="21">
                  <c:v>189.10423009331393</c:v>
                </c:pt>
                <c:pt idx="22">
                  <c:v>187.23654543672134</c:v>
                </c:pt>
                <c:pt idx="23">
                  <c:v>185.39639399160328</c:v>
                </c:pt>
                <c:pt idx="24">
                  <c:v>183.58323721645473</c:v>
                </c:pt>
                <c:pt idx="25">
                  <c:v>181.7965496728134</c:v>
                </c:pt>
                <c:pt idx="26">
                  <c:v>180.03581864454671</c:v>
                </c:pt>
                <c:pt idx="27">
                  <c:v>178.3005437699826</c:v>
                </c:pt>
                <c:pt idx="28">
                  <c:v>176.59023668639023</c:v>
                </c:pt>
                <c:pt idx="29">
                  <c:v>174.90442068633931</c:v>
                </c:pt>
                <c:pt idx="30">
                  <c:v>173.24263038548727</c:v>
                </c:pt>
                <c:pt idx="31">
                  <c:v>171.60441140136095</c:v>
                </c:pt>
                <c:pt idx="32">
                  <c:v>169.98932004271967</c:v>
                </c:pt>
                <c:pt idx="33">
                  <c:v>168.39692300910298</c:v>
                </c:pt>
                <c:pt idx="34">
                  <c:v>166.82679710018334</c:v>
                </c:pt>
                <c:pt idx="35">
                  <c:v>165.27852893455915</c:v>
                </c:pt>
                <c:pt idx="36">
                  <c:v>163.75171467764056</c:v>
                </c:pt>
                <c:pt idx="37">
                  <c:v>162.24595977829216</c:v>
                </c:pt>
                <c:pt idx="38">
                  <c:v>160.760878713913</c:v>
                </c:pt>
                <c:pt idx="39">
                  <c:v>159.29609474364591</c:v>
                </c:pt>
                <c:pt idx="40">
                  <c:v>157.85123966942157</c:v>
                </c:pt>
                <c:pt idx="41">
                  <c:v>156.42595360455363</c:v>
                </c:pt>
                <c:pt idx="42">
                  <c:v>155.01988474961459</c:v>
                </c:pt>
                <c:pt idx="43">
                  <c:v>153.63268917533046</c:v>
                </c:pt>
                <c:pt idx="44">
                  <c:v>152.26403061224508</c:v>
                </c:pt>
                <c:pt idx="45">
                  <c:v>150.91358024691377</c:v>
                </c:pt>
                <c:pt idx="46">
                  <c:v>149.58101652439524</c:v>
                </c:pt>
                <c:pt idx="47">
                  <c:v>148.26602495682067</c:v>
                </c:pt>
                <c:pt idx="48">
                  <c:v>146.96829793782729</c:v>
                </c:pt>
                <c:pt idx="49">
                  <c:v>145.68753456265165</c:v>
                </c:pt>
                <c:pt idx="50">
                  <c:v>144.42344045368651</c:v>
                </c:pt>
                <c:pt idx="51">
                  <c:v>143.17572759131232</c:v>
                </c:pt>
                <c:pt idx="52">
                  <c:v>141.94411414982198</c:v>
                </c:pt>
                <c:pt idx="53">
                  <c:v>140.72832433826409</c:v>
                </c:pt>
                <c:pt idx="54">
                  <c:v>139.52808824603736</c:v>
                </c:pt>
                <c:pt idx="55">
                  <c:v>138.34314169307419</c:v>
                </c:pt>
                <c:pt idx="56">
                  <c:v>137.17322608445892</c:v>
                </c:pt>
                <c:pt idx="57">
                  <c:v>136.01808826933049</c:v>
                </c:pt>
                <c:pt idx="58">
                  <c:v>134.87748040392674</c:v>
                </c:pt>
                <c:pt idx="59">
                  <c:v>133.75115981863109</c:v>
                </c:pt>
                <c:pt idx="60">
                  <c:v>132.63888888888937</c:v>
                </c:pt>
                <c:pt idx="61">
                  <c:v>131.54043490986777</c:v>
                </c:pt>
                <c:pt idx="62">
                  <c:v>130.45556997472903</c:v>
                </c:pt>
                <c:pt idx="63">
                  <c:v>129.38407085640793</c:v>
                </c:pt>
                <c:pt idx="64">
                  <c:v>128.32571889277131</c:v>
                </c:pt>
                <c:pt idx="65">
                  <c:v>127.28029987505262</c:v>
                </c:pt>
                <c:pt idx="66">
                  <c:v>126.24760393945461</c:v>
                </c:pt>
                <c:pt idx="67">
                  <c:v>125.2274254618177</c:v>
                </c:pt>
                <c:pt idx="68">
                  <c:v>124.21956295525554</c:v>
                </c:pt>
                <c:pt idx="69">
                  <c:v>123.22381897066238</c:v>
                </c:pt>
                <c:pt idx="70">
                  <c:v>122.24000000000062</c:v>
                </c:pt>
                <c:pt idx="71">
                  <c:v>121.26791638228028</c:v>
                </c:pt>
                <c:pt idx="72">
                  <c:v>120.30738221214476</c:v>
                </c:pt>
                <c:pt idx="73">
                  <c:v>119.35821525098098</c:v>
                </c:pt>
                <c:pt idx="74">
                  <c:v>118.42023684047435</c:v>
                </c:pt>
                <c:pt idx="75">
                  <c:v>117.49327181853202</c:v>
                </c:pt>
                <c:pt idx="76">
                  <c:v>116.57714843750068</c:v>
                </c:pt>
                <c:pt idx="77">
                  <c:v>115.67169828460759</c:v>
                </c:pt>
                <c:pt idx="78">
                  <c:v>114.77675620455571</c:v>
                </c:pt>
                <c:pt idx="79">
                  <c:v>113.89216022420727</c:v>
                </c:pt>
                <c:pt idx="80">
                  <c:v>113.01775147929067</c:v>
                </c:pt>
                <c:pt idx="81">
                  <c:v>112.15337414306968</c:v>
                </c:pt>
                <c:pt idx="82">
                  <c:v>111.29887535691468</c:v>
                </c:pt>
                <c:pt idx="83">
                  <c:v>110.45410516271816</c:v>
                </c:pt>
                <c:pt idx="84">
                  <c:v>109.61891643709902</c:v>
                </c:pt>
                <c:pt idx="85">
                  <c:v>108.79316482734146</c:v>
                </c:pt>
                <c:pt idx="86">
                  <c:v>107.97670868901655</c:v>
                </c:pt>
                <c:pt idx="87">
                  <c:v>107.16940902523609</c:v>
                </c:pt>
                <c:pt idx="88">
                  <c:v>106.3711294274902</c:v>
                </c:pt>
                <c:pt idx="89">
                  <c:v>105.58173601802156</c:v>
                </c:pt>
                <c:pt idx="90">
                  <c:v>104.8010973936908</c:v>
                </c:pt>
                <c:pt idx="91">
                  <c:v>104.02908457128932</c:v>
                </c:pt>
                <c:pt idx="92">
                  <c:v>103.26557093425687</c:v>
                </c:pt>
                <c:pt idx="93">
                  <c:v>102.51043218076266</c:v>
                </c:pt>
                <c:pt idx="94">
                  <c:v>101.76354627311073</c:v>
                </c:pt>
                <c:pt idx="95">
                  <c:v>101.02479338843058</c:v>
                </c:pt>
                <c:pt idx="96">
                  <c:v>100.29405587061625</c:v>
                </c:pt>
                <c:pt idx="97">
                  <c:v>99.571218183477754</c:v>
                </c:pt>
                <c:pt idx="98">
                  <c:v>98.856166865069937</c:v>
                </c:pt>
                <c:pt idx="99">
                  <c:v>98.148790483165243</c:v>
                </c:pt>
                <c:pt idx="100">
                  <c:v>97.448979591837585</c:v>
                </c:pt>
                <c:pt idx="101">
                  <c:v>96.756626689125866</c:v>
                </c:pt>
                <c:pt idx="102">
                  <c:v>96.071626175746545</c:v>
                </c:pt>
                <c:pt idx="103">
                  <c:v>95.393874314825624</c:v>
                </c:pt>
                <c:pt idx="104">
                  <c:v>94.723269192621373</c:v>
                </c:pt>
                <c:pt idx="105">
                  <c:v>94.059710680210159</c:v>
                </c:pt>
                <c:pt idx="106">
                  <c:v>93.403100396108258</c:v>
                </c:pt>
                <c:pt idx="107">
                  <c:v>92.753341669803845</c:v>
                </c:pt>
                <c:pt idx="108">
                  <c:v>92.11033950617373</c:v>
                </c:pt>
                <c:pt idx="109">
                  <c:v>91.474000550760579</c:v>
                </c:pt>
                <c:pt idx="110">
                  <c:v>90.844233055886747</c:v>
                </c:pt>
                <c:pt idx="111">
                  <c:v>90.220946847581814</c:v>
                </c:pt>
                <c:pt idx="112">
                  <c:v>89.604053293301703</c:v>
                </c:pt>
                <c:pt idx="113">
                  <c:v>88.993465270417559</c:v>
                </c:pt>
                <c:pt idx="114">
                  <c:v>88.389097135453724</c:v>
                </c:pt>
                <c:pt idx="115">
                  <c:v>87.790864694054349</c:v>
                </c:pt>
                <c:pt idx="116">
                  <c:v>87.198685171659051</c:v>
                </c:pt>
                <c:pt idx="117">
                  <c:v>86.612477184868666</c:v>
                </c:pt>
                <c:pt idx="118">
                  <c:v>86.032160713482284</c:v>
                </c:pt>
                <c:pt idx="119">
                  <c:v>85.457657073188017</c:v>
                </c:pt>
                <c:pt idx="120">
                  <c:v>84.888888888889809</c:v>
                </c:pt>
                <c:pt idx="121">
                  <c:v>84.325780068653586</c:v>
                </c:pt>
                <c:pt idx="122">
                  <c:v>83.768255778256261</c:v>
                </c:pt>
                <c:pt idx="123">
                  <c:v>83.216242416321762</c:v>
                </c:pt>
                <c:pt idx="124">
                  <c:v>82.669667590028624</c:v>
                </c:pt>
                <c:pt idx="125">
                  <c:v>82.128460091374208</c:v>
                </c:pt>
                <c:pt idx="126">
                  <c:v>81.592549873981028</c:v>
                </c:pt>
                <c:pt idx="127">
                  <c:v>81.061868030430958</c:v>
                </c:pt>
                <c:pt idx="128">
                  <c:v>80.536346770113937</c:v>
                </c:pt>
                <c:pt idx="129">
                  <c:v>80.01591939757742</c:v>
                </c:pt>
                <c:pt idx="130">
                  <c:v>79.500520291364097</c:v>
                </c:pt>
                <c:pt idx="131">
                  <c:v>78.990084883325125</c:v>
                </c:pt>
                <c:pt idx="132">
                  <c:v>78.484549638396714</c:v>
                </c:pt>
                <c:pt idx="133">
                  <c:v>77.983852034828274</c:v>
                </c:pt>
                <c:pt idx="134">
                  <c:v>77.487930544850627</c:v>
                </c:pt>
                <c:pt idx="135">
                  <c:v>76.996724615773175</c:v>
                </c:pt>
                <c:pt idx="136">
                  <c:v>76.510174651499099</c:v>
                </c:pt>
                <c:pt idx="137">
                  <c:v>76.028221994448089</c:v>
                </c:pt>
                <c:pt idx="138">
                  <c:v>75.550808907876416</c:v>
                </c:pt>
                <c:pt idx="139">
                  <c:v>75.077878558584288</c:v>
                </c:pt>
                <c:pt idx="140">
                  <c:v>74.609375000000938</c:v>
                </c:pt>
                <c:pt idx="141">
                  <c:v>74.145243155638013</c:v>
                </c:pt>
                <c:pt idx="142">
                  <c:v>73.685428802902067</c:v>
                </c:pt>
                <c:pt idx="143">
                  <c:v>73.229878557257308</c:v>
                </c:pt>
                <c:pt idx="144">
                  <c:v>72.778539856730106</c:v>
                </c:pt>
                <c:pt idx="145">
                  <c:v>72.3313609467465</c:v>
                </c:pt>
                <c:pt idx="146">
                  <c:v>71.888290865295076</c:v>
                </c:pt>
                <c:pt idx="147">
                  <c:v>71.449279428406712</c:v>
                </c:pt>
                <c:pt idx="148">
                  <c:v>71.014277215943835</c:v>
                </c:pt>
                <c:pt idx="149">
                  <c:v>70.583235557691651</c:v>
                </c:pt>
                <c:pt idx="150">
                  <c:v>70.156106519743815</c:v>
                </c:pt>
                <c:pt idx="151">
                  <c:v>69.732842891175721</c:v>
                </c:pt>
                <c:pt idx="152">
                  <c:v>69.313398170998184</c:v>
                </c:pt>
                <c:pt idx="153">
                  <c:v>68.897726555385148</c:v>
                </c:pt>
                <c:pt idx="154">
                  <c:v>68.485782925168564</c:v>
                </c:pt>
                <c:pt idx="155">
                  <c:v>68.077522833594173</c:v>
                </c:pt>
                <c:pt idx="156">
                  <c:v>67.672902494332007</c:v>
                </c:pt>
                <c:pt idx="157">
                  <c:v>67.271878769735636</c:v>
                </c:pt>
                <c:pt idx="158">
                  <c:v>66.874409159344097</c:v>
                </c:pt>
                <c:pt idx="159">
                  <c:v>66.48045178862094</c:v>
                </c:pt>
                <c:pt idx="160">
                  <c:v>66.089965397924814</c:v>
                </c:pt>
                <c:pt idx="161">
                  <c:v>65.702909331706024</c:v>
                </c:pt>
                <c:pt idx="162">
                  <c:v>65.319243527924058</c:v>
                </c:pt>
                <c:pt idx="163">
                  <c:v>64.938928507680558</c:v>
                </c:pt>
                <c:pt idx="164">
                  <c:v>64.561925365063118</c:v>
                </c:pt>
                <c:pt idx="165">
                  <c:v>64.188195757194791</c:v>
                </c:pt>
                <c:pt idx="166">
                  <c:v>63.817701894484536</c:v>
                </c:pt>
                <c:pt idx="167">
                  <c:v>63.450406531074186</c:v>
                </c:pt>
                <c:pt idx="168">
                  <c:v>63.086272955477213</c:v>
                </c:pt>
                <c:pt idx="169">
                  <c:v>62.725264981405026</c:v>
                </c:pt>
                <c:pt idx="170">
                  <c:v>62.367346938776436</c:v>
                </c:pt>
                <c:pt idx="171">
                  <c:v>62.012483664906242</c:v>
                </c:pt>
                <c:pt idx="172">
                  <c:v>61.660640495868691</c:v>
                </c:pt>
                <c:pt idx="173">
                  <c:v>61.311783258032044</c:v>
                </c:pt>
                <c:pt idx="174">
                  <c:v>60.965878259760245</c:v>
                </c:pt>
                <c:pt idx="175">
                  <c:v>60.622892283278055</c:v>
                </c:pt>
                <c:pt idx="176">
                  <c:v>60.282792576695783</c:v>
                </c:pt>
                <c:pt idx="177">
                  <c:v>59.945546846190375</c:v>
                </c:pt>
                <c:pt idx="178">
                  <c:v>59.611123248338984</c:v>
                </c:pt>
                <c:pt idx="179">
                  <c:v>59.279490382601921</c:v>
                </c:pt>
                <c:pt idx="180">
                  <c:v>58.950617283951537</c:v>
                </c:pt>
                <c:pt idx="181">
                  <c:v>58.624473415643827</c:v>
                </c:pt>
                <c:pt idx="182">
                  <c:v>58.301028662129667</c:v>
                </c:pt>
                <c:pt idx="183">
                  <c:v>57.98025332210247</c:v>
                </c:pt>
                <c:pt idx="184">
                  <c:v>57.662118101679454</c:v>
                </c:pt>
                <c:pt idx="185">
                  <c:v>57.346594107713422</c:v>
                </c:pt>
                <c:pt idx="186">
                  <c:v>57.03365284123236</c:v>
                </c:pt>
                <c:pt idx="187">
                  <c:v>56.723266191003887</c:v>
                </c:pt>
                <c:pt idx="188">
                  <c:v>56.415406427222081</c:v>
                </c:pt>
                <c:pt idx="189">
                  <c:v>56.110046195313799</c:v>
                </c:pt>
                <c:pt idx="190">
                  <c:v>55.80715850986212</c:v>
                </c:pt>
                <c:pt idx="191">
                  <c:v>55.506716748644109</c:v>
                </c:pt>
                <c:pt idx="192">
                  <c:v>55.208694646780877</c:v>
                </c:pt>
                <c:pt idx="193">
                  <c:v>54.913066290997023</c:v>
                </c:pt>
                <c:pt idx="194">
                  <c:v>54.619806113987565</c:v>
                </c:pt>
                <c:pt idx="195">
                  <c:v>54.328888888889786</c:v>
                </c:pt>
                <c:pt idx="196">
                  <c:v>54.040289723857839</c:v>
                </c:pt>
                <c:pt idx="197">
                  <c:v>53.753984056738084</c:v>
                </c:pt>
                <c:pt idx="198">
                  <c:v>53.469947649842716</c:v>
                </c:pt>
                <c:pt idx="199">
                  <c:v>53.188156584819986</c:v>
                </c:pt>
                <c:pt idx="200">
                  <c:v>52.908587257618613</c:v>
                </c:pt>
                <c:pt idx="201">
                  <c:v>52.631216373544738</c:v>
                </c:pt>
                <c:pt idx="202">
                  <c:v>52.356020942409266</c:v>
                </c:pt>
                <c:pt idx="203">
                  <c:v>52.082978273763743</c:v>
                </c:pt>
                <c:pt idx="204">
                  <c:v>51.812065972223103</c:v>
                </c:pt>
                <c:pt idx="205">
                  <c:v>51.5432619328732</c:v>
                </c:pt>
                <c:pt idx="206">
                  <c:v>51.276544336761596</c:v>
                </c:pt>
                <c:pt idx="207">
                  <c:v>51.01189164646977</c:v>
                </c:pt>
                <c:pt idx="208">
                  <c:v>50.749282601765145</c:v>
                </c:pt>
                <c:pt idx="209">
                  <c:v>50.488696215331196</c:v>
                </c:pt>
                <c:pt idx="210">
                  <c:v>50.230111768574176</c:v>
                </c:pt>
                <c:pt idx="211">
                  <c:v>49.973508807504743</c:v>
                </c:pt>
                <c:pt idx="212">
                  <c:v>49.718867138693078</c:v>
                </c:pt>
                <c:pt idx="213">
                  <c:v>49.466166825295943</c:v>
                </c:pt>
                <c:pt idx="214">
                  <c:v>49.215388183154253</c:v>
                </c:pt>
                <c:pt idx="215">
                  <c:v>48.966511776959685</c:v>
                </c:pt>
                <c:pt idx="216">
                  <c:v>48.719518416488974</c:v>
                </c:pt>
                <c:pt idx="217">
                  <c:v>48.474389152904564</c:v>
                </c:pt>
                <c:pt idx="218">
                  <c:v>48.231105275120179</c:v>
                </c:pt>
                <c:pt idx="219">
                  <c:v>47.989648306230087</c:v>
                </c:pt>
                <c:pt idx="220">
                  <c:v>47.750000000000853</c:v>
                </c:pt>
                <c:pt idx="221">
                  <c:v>47.512142337424123</c:v>
                </c:pt>
                <c:pt idx="222">
                  <c:v>47.276057523329477</c:v>
                </c:pt>
                <c:pt idx="223">
                  <c:v>47.041727983055971</c:v>
                </c:pt>
                <c:pt idx="224">
                  <c:v>46.809136359181323</c:v>
                </c:pt>
                <c:pt idx="225">
                  <c:v>46.57826550830751</c:v>
                </c:pt>
                <c:pt idx="226">
                  <c:v>46.349098497901785</c:v>
                </c:pt>
                <c:pt idx="227">
                  <c:v>46.121618603191934</c:v>
                </c:pt>
                <c:pt idx="228">
                  <c:v>45.895809304114643</c:v>
                </c:pt>
                <c:pt idx="229">
                  <c:v>45.671654282316226</c:v>
                </c:pt>
                <c:pt idx="230">
                  <c:v>45.449137418204288</c:v>
                </c:pt>
                <c:pt idx="231">
                  <c:v>45.228242788049691</c:v>
                </c:pt>
                <c:pt idx="232">
                  <c:v>45.008954661137608</c:v>
                </c:pt>
                <c:pt idx="233">
                  <c:v>44.791257496966864</c:v>
                </c:pt>
                <c:pt idx="234">
                  <c:v>44.575135942496573</c:v>
                </c:pt>
                <c:pt idx="235">
                  <c:v>44.360574829439059</c:v>
                </c:pt>
                <c:pt idx="236">
                  <c:v>44.147559171598459</c:v>
                </c:pt>
                <c:pt idx="237">
                  <c:v>43.936074162253753</c:v>
                </c:pt>
                <c:pt idx="238">
                  <c:v>43.726105171585715</c:v>
                </c:pt>
                <c:pt idx="239">
                  <c:v>43.517637744146725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F353-4846-AC85-02353C85BEA2}"/>
            </c:ext>
          </c:extLst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surface'!$D$235:$II$235</c:f>
              <c:numCache>
                <c:formatCode>General</c:formatCode>
                <c:ptCount val="240"/>
                <c:pt idx="0">
                  <c:v>236.66666666666583</c:v>
                </c:pt>
                <c:pt idx="1">
                  <c:v>234.05878941424174</c:v>
                </c:pt>
                <c:pt idx="2">
                  <c:v>231.49378094432959</c:v>
                </c:pt>
                <c:pt idx="3">
                  <c:v>228.9707067992467</c:v>
                </c:pt>
                <c:pt idx="4">
                  <c:v>226.48865784498975</c:v>
                </c:pt>
                <c:pt idx="5">
                  <c:v>224.04674945215405</c:v>
                </c:pt>
                <c:pt idx="6">
                  <c:v>221.64412070759545</c:v>
                </c:pt>
                <c:pt idx="7">
                  <c:v>219.27993365552265</c:v>
                </c:pt>
                <c:pt idx="8">
                  <c:v>216.95337256677149</c:v>
                </c:pt>
                <c:pt idx="9">
                  <c:v>214.66364323507105</c:v>
                </c:pt>
                <c:pt idx="10">
                  <c:v>212.40997229916823</c:v>
                </c:pt>
                <c:pt idx="11">
                  <c:v>210.1916065897309</c:v>
                </c:pt>
                <c:pt idx="12">
                  <c:v>208.00781249999923</c:v>
                </c:pt>
                <c:pt idx="13">
                  <c:v>205.85787537920405</c:v>
                </c:pt>
                <c:pt idx="14">
                  <c:v>203.74109894781517</c:v>
                </c:pt>
                <c:pt idx="15">
                  <c:v>201.65680473372709</c:v>
                </c:pt>
                <c:pt idx="16">
                  <c:v>199.60433152852906</c:v>
                </c:pt>
                <c:pt idx="17">
                  <c:v>197.58303486304649</c:v>
                </c:pt>
                <c:pt idx="18">
                  <c:v>195.59228650137669</c:v>
                </c:pt>
                <c:pt idx="19">
                  <c:v>193.63147395267723</c:v>
                </c:pt>
                <c:pt idx="20">
                  <c:v>191.69999999999933</c:v>
                </c:pt>
                <c:pt idx="21">
                  <c:v>189.79728224548836</c:v>
                </c:pt>
                <c:pt idx="22">
                  <c:v>187.92275267130617</c:v>
                </c:pt>
                <c:pt idx="23">
                  <c:v>186.07585721565627</c:v>
                </c:pt>
                <c:pt idx="24">
                  <c:v>184.25605536332131</c:v>
                </c:pt>
                <c:pt idx="25">
                  <c:v>182.4628197501483</c:v>
                </c:pt>
                <c:pt idx="26">
                  <c:v>180.69563578094031</c:v>
                </c:pt>
                <c:pt idx="27">
                  <c:v>178.95400126023907</c:v>
                </c:pt>
                <c:pt idx="28">
                  <c:v>177.23742603550266</c:v>
                </c:pt>
                <c:pt idx="29">
                  <c:v>175.54543165220548</c:v>
                </c:pt>
                <c:pt idx="30">
                  <c:v>173.87755102040791</c:v>
                </c:pt>
                <c:pt idx="31">
                  <c:v>172.23332809236069</c:v>
                </c:pt>
                <c:pt idx="32">
                  <c:v>170.61231755072961</c:v>
                </c:pt>
                <c:pt idx="33">
                  <c:v>169.0140845070421</c:v>
                </c:pt>
                <c:pt idx="34">
                  <c:v>167.43820420997457</c:v>
                </c:pt>
                <c:pt idx="35">
                  <c:v>165.88426176311512</c:v>
                </c:pt>
                <c:pt idx="36">
                  <c:v>164.35185185185179</c:v>
                </c:pt>
                <c:pt idx="37">
                  <c:v>162.84057847905029</c:v>
                </c:pt>
                <c:pt idx="38">
                  <c:v>161.35005470919958</c:v>
                </c:pt>
                <c:pt idx="39">
                  <c:v>159.87990242071686</c:v>
                </c:pt>
                <c:pt idx="40">
                  <c:v>158.42975206611578</c:v>
                </c:pt>
                <c:pt idx="41">
                  <c:v>156.99924243975357</c:v>
                </c:pt>
                <c:pt idx="42">
                  <c:v>155.58802045288542</c:v>
                </c:pt>
                <c:pt idx="43">
                  <c:v>154.19574091576359</c:v>
                </c:pt>
                <c:pt idx="44">
                  <c:v>152.8220663265308</c:v>
                </c:pt>
                <c:pt idx="45">
                  <c:v>151.46666666666687</c:v>
                </c:pt>
                <c:pt idx="46">
                  <c:v>150.1292192027569</c:v>
                </c:pt>
                <c:pt idx="47">
                  <c:v>148.80940829435875</c:v>
                </c:pt>
                <c:pt idx="48">
                  <c:v>147.5069252077565</c:v>
                </c:pt>
                <c:pt idx="49">
                  <c:v>146.22146793539434</c:v>
                </c:pt>
                <c:pt idx="50">
                  <c:v>144.95274102079426</c:v>
                </c:pt>
                <c:pt idx="51">
                  <c:v>143.70045538876738</c:v>
                </c:pt>
                <c:pt idx="52">
                  <c:v>142.46432818073757</c:v>
                </c:pt>
                <c:pt idx="53">
                  <c:v>141.24408259500117</c:v>
                </c:pt>
                <c:pt idx="54">
                  <c:v>140.03944773175581</c:v>
                </c:pt>
                <c:pt idx="55">
                  <c:v>138.85015844273465</c:v>
                </c:pt>
                <c:pt idx="56">
                  <c:v>137.675955185292</c:v>
                </c:pt>
                <c:pt idx="57">
                  <c:v>136.51658388078877</c:v>
                </c:pt>
                <c:pt idx="58">
                  <c:v>135.37179577713482</c:v>
                </c:pt>
                <c:pt idx="59">
                  <c:v>134.24134731534858</c:v>
                </c:pt>
                <c:pt idx="60">
                  <c:v>133.12500000000048</c:v>
                </c:pt>
                <c:pt idx="61">
                  <c:v>132.02252027341177</c:v>
                </c:pt>
                <c:pt idx="62">
                  <c:v>130.93367939348457</c:v>
                </c:pt>
                <c:pt idx="63">
                  <c:v>129.85825331504398</c:v>
                </c:pt>
                <c:pt idx="64">
                  <c:v>128.79602257457725</c:v>
                </c:pt>
                <c:pt idx="65">
                  <c:v>127.7467721782596</c:v>
                </c:pt>
                <c:pt idx="66">
                  <c:v>126.7102914931594</c:v>
                </c:pt>
                <c:pt idx="67">
                  <c:v>125.68637414152069</c:v>
                </c:pt>
                <c:pt idx="68">
                  <c:v>124.67481789802348</c:v>
                </c:pt>
                <c:pt idx="69">
                  <c:v>123.67542458992659</c:v>
                </c:pt>
                <c:pt idx="70">
                  <c:v>122.68800000000061</c:v>
                </c:pt>
                <c:pt idx="71">
                  <c:v>121.71235377216298</c:v>
                </c:pt>
                <c:pt idx="72">
                  <c:v>120.74829931972853</c:v>
                </c:pt>
                <c:pt idx="73">
                  <c:v>119.795653736194</c:v>
                </c:pt>
                <c:pt idx="74">
                  <c:v>118.85423770847609</c:v>
                </c:pt>
                <c:pt idx="75">
                  <c:v>117.92387543252663</c:v>
                </c:pt>
                <c:pt idx="76">
                  <c:v>117.00439453125068</c:v>
                </c:pt>
                <c:pt idx="77">
                  <c:v>116.09562597465587</c:v>
                </c:pt>
                <c:pt idx="78">
                  <c:v>115.19740400216403</c:v>
                </c:pt>
                <c:pt idx="79">
                  <c:v>114.30956604701849</c:v>
                </c:pt>
                <c:pt idx="80">
                  <c:v>113.43195266272262</c:v>
                </c:pt>
                <c:pt idx="81">
                  <c:v>112.56440745144741</c:v>
                </c:pt>
                <c:pt idx="82">
                  <c:v>111.70677699434839</c:v>
                </c:pt>
                <c:pt idx="83">
                  <c:v>110.85891078373335</c:v>
                </c:pt>
                <c:pt idx="84">
                  <c:v>110.02066115702556</c:v>
                </c:pt>
                <c:pt idx="85">
                  <c:v>109.19188323246784</c:v>
                </c:pt>
                <c:pt idx="86">
                  <c:v>108.37243484651556</c:v>
                </c:pt>
                <c:pt idx="87">
                  <c:v>107.56217649286785</c:v>
                </c:pt>
                <c:pt idx="88">
                  <c:v>106.76097126308834</c:v>
                </c:pt>
                <c:pt idx="89">
                  <c:v>105.96868478876823</c:v>
                </c:pt>
                <c:pt idx="90">
                  <c:v>105.18518518518599</c:v>
                </c:pt>
                <c:pt idx="91">
                  <c:v>104.41034299641969</c:v>
                </c:pt>
                <c:pt idx="92">
                  <c:v>103.64403114186933</c:v>
                </c:pt>
                <c:pt idx="93">
                  <c:v>102.88612486414766</c:v>
                </c:pt>
                <c:pt idx="94">
                  <c:v>102.13650167830014</c:v>
                </c:pt>
                <c:pt idx="95">
                  <c:v>101.39504132231488</c:v>
                </c:pt>
                <c:pt idx="96">
                  <c:v>100.66162570888552</c:v>
                </c:pt>
                <c:pt idx="97">
                  <c:v>99.93613887839102</c:v>
                </c:pt>
                <c:pt idx="98">
                  <c:v>99.218466953057103</c:v>
                </c:pt>
                <c:pt idx="99">
                  <c:v>98.508498092265839</c:v>
                </c:pt>
                <c:pt idx="100">
                  <c:v>97.806122448980446</c:v>
                </c:pt>
                <c:pt idx="101">
                  <c:v>97.111232127253558</c:v>
                </c:pt>
                <c:pt idx="102">
                  <c:v>96.423721140788544</c:v>
                </c:pt>
                <c:pt idx="103">
                  <c:v>95.743485372523935</c:v>
                </c:pt>
                <c:pt idx="104">
                  <c:v>95.070422535212131</c:v>
                </c:pt>
                <c:pt idx="105">
                  <c:v>94.404432132964857</c:v>
                </c:pt>
                <c:pt idx="106">
                  <c:v>93.745415423737967</c:v>
                </c:pt>
                <c:pt idx="107">
                  <c:v>93.093275382729814</c:v>
                </c:pt>
                <c:pt idx="108">
                  <c:v>92.447916666667552</c:v>
                </c:pt>
                <c:pt idx="109">
                  <c:v>91.809245578957075</c:v>
                </c:pt>
                <c:pt idx="110">
                  <c:v>91.177170035672717</c:v>
                </c:pt>
                <c:pt idx="111">
                  <c:v>90.551599532363511</c:v>
                </c:pt>
                <c:pt idx="112">
                  <c:v>89.932445111654118</c:v>
                </c:pt>
                <c:pt idx="113">
                  <c:v>89.319619331618043</c:v>
                </c:pt>
                <c:pt idx="114">
                  <c:v>88.713036234903029</c:v>
                </c:pt>
                <c:pt idx="115">
                  <c:v>88.112611318587525</c:v>
                </c:pt>
                <c:pt idx="116">
                  <c:v>87.518261504748892</c:v>
                </c:pt>
                <c:pt idx="117">
                  <c:v>86.929905111724196</c:v>
                </c:pt>
                <c:pt idx="118">
                  <c:v>86.347461826044778</c:v>
                </c:pt>
                <c:pt idx="119">
                  <c:v>85.77085267502693</c:v>
                </c:pt>
                <c:pt idx="120">
                  <c:v>85.200000000000912</c:v>
                </c:pt>
                <c:pt idx="121">
                  <c:v>84.634827430161735</c:v>
                </c:pt>
                <c:pt idx="122">
                  <c:v>84.075259857024733</c:v>
                </c:pt>
                <c:pt idx="123">
                  <c:v>83.521223409470593</c:v>
                </c:pt>
                <c:pt idx="124">
                  <c:v>82.972645429363808</c:v>
                </c:pt>
                <c:pt idx="125">
                  <c:v>82.429454447730024</c:v>
                </c:pt>
                <c:pt idx="126">
                  <c:v>81.891580161477279</c:v>
                </c:pt>
                <c:pt idx="127">
                  <c:v>81.358953410647189</c:v>
                </c:pt>
                <c:pt idx="128">
                  <c:v>80.831506156182414</c:v>
                </c:pt>
                <c:pt idx="129">
                  <c:v>80.309171458196801</c:v>
                </c:pt>
                <c:pt idx="130">
                  <c:v>79.791883454735583</c:v>
                </c:pt>
                <c:pt idx="131">
                  <c:v>79.279577341012711</c:v>
                </c:pt>
                <c:pt idx="132">
                  <c:v>78.772189349113347</c:v>
                </c:pt>
                <c:pt idx="133">
                  <c:v>78.269656728149627</c:v>
                </c:pt>
                <c:pt idx="134">
                  <c:v>77.771917724857929</c:v>
                </c:pt>
                <c:pt idx="135">
                  <c:v>77.278911564626796</c:v>
                </c:pt>
                <c:pt idx="136">
                  <c:v>76.790578432944372</c:v>
                </c:pt>
                <c:pt idx="137">
                  <c:v>76.306859457254973</c:v>
                </c:pt>
                <c:pt idx="138">
                  <c:v>75.827696689214179</c:v>
                </c:pt>
                <c:pt idx="139">
                  <c:v>75.353033087333017</c:v>
                </c:pt>
                <c:pt idx="140">
                  <c:v>74.882812500000938</c:v>
                </c:pt>
                <c:pt idx="141">
                  <c:v>74.416979648878566</c:v>
                </c:pt>
                <c:pt idx="142">
                  <c:v>73.955480112650918</c:v>
                </c:pt>
                <c:pt idx="143">
                  <c:v>73.498260311132071</c:v>
                </c:pt>
                <c:pt idx="144">
                  <c:v>73.045267489712884</c:v>
                </c:pt>
                <c:pt idx="145">
                  <c:v>72.596449704142955</c:v>
                </c:pt>
                <c:pt idx="146">
                  <c:v>72.151755805639084</c:v>
                </c:pt>
                <c:pt idx="147">
                  <c:v>71.711135426311856</c:v>
                </c:pt>
                <c:pt idx="148">
                  <c:v>71.274538964902789</c:v>
                </c:pt>
                <c:pt idx="149">
                  <c:v>70.841917572824556</c:v>
                </c:pt>
                <c:pt idx="150">
                  <c:v>70.413223140496797</c:v>
                </c:pt>
                <c:pt idx="151">
                  <c:v>69.9884082839706</c:v>
                </c:pt>
                <c:pt idx="152">
                  <c:v>69.567426331834298</c:v>
                </c:pt>
                <c:pt idx="153">
                  <c:v>69.150231312394411</c:v>
                </c:pt>
                <c:pt idx="154">
                  <c:v>68.736777941124672</c:v>
                </c:pt>
                <c:pt idx="155">
                  <c:v>68.327021608376967</c:v>
                </c:pt>
                <c:pt idx="156">
                  <c:v>67.92091836734788</c:v>
                </c:pt>
                <c:pt idx="157">
                  <c:v>67.518424922294884</c:v>
                </c:pt>
                <c:pt idx="158">
                  <c:v>67.11949861699614</c:v>
                </c:pt>
                <c:pt idx="159">
                  <c:v>66.724097423448342</c:v>
                </c:pt>
                <c:pt idx="160">
                  <c:v>66.332179930796784</c:v>
                </c:pt>
                <c:pt idx="161">
                  <c:v>65.943705334492378</c:v>
                </c:pt>
                <c:pt idx="162">
                  <c:v>65.558633425670365</c:v>
                </c:pt>
                <c:pt idx="163">
                  <c:v>65.17692458074535</c:v>
                </c:pt>
                <c:pt idx="164">
                  <c:v>64.798539751217803</c:v>
                </c:pt>
                <c:pt idx="165">
                  <c:v>64.423440453687135</c:v>
                </c:pt>
                <c:pt idx="166">
                  <c:v>64.051588760066409</c:v>
                </c:pt>
                <c:pt idx="167">
                  <c:v>63.682947287994352</c:v>
                </c:pt>
                <c:pt idx="168">
                  <c:v>63.317479191439695</c:v>
                </c:pt>
                <c:pt idx="169">
                  <c:v>62.955148151493944</c:v>
                </c:pt>
                <c:pt idx="170">
                  <c:v>62.595918367347863</c:v>
                </c:pt>
                <c:pt idx="171">
                  <c:v>62.239754547447781</c:v>
                </c:pt>
                <c:pt idx="172">
                  <c:v>61.886621900827372</c:v>
                </c:pt>
                <c:pt idx="173">
                  <c:v>61.536486128611216</c:v>
                </c:pt>
                <c:pt idx="174">
                  <c:v>61.189313415686065</c:v>
                </c:pt>
                <c:pt idx="175">
                  <c:v>60.845070422536139</c:v>
                </c:pt>
                <c:pt idx="176">
                  <c:v>60.503724277238646</c:v>
                </c:pt>
                <c:pt idx="177">
                  <c:v>60.165242567616197</c:v>
                </c:pt>
                <c:pt idx="178">
                  <c:v>59.82959333354232</c:v>
                </c:pt>
                <c:pt idx="179">
                  <c:v>59.496745059396794</c:v>
                </c:pt>
                <c:pt idx="180">
                  <c:v>59.166666666667588</c:v>
                </c:pt>
                <c:pt idx="181">
                  <c:v>58.839327506695916</c:v>
                </c:pt>
                <c:pt idx="182">
                  <c:v>58.514697353561552</c:v>
                </c:pt>
                <c:pt idx="183">
                  <c:v>58.192746397104933</c:v>
                </c:pt>
                <c:pt idx="184">
                  <c:v>57.873445236083512</c:v>
                </c:pt>
                <c:pt idx="185">
                  <c:v>57.556764871458967</c:v>
                </c:pt>
                <c:pt idx="186">
                  <c:v>57.24267669981279</c:v>
                </c:pt>
                <c:pt idx="187">
                  <c:v>56.931152506887145</c:v>
                </c:pt>
                <c:pt idx="188">
                  <c:v>56.622164461248545</c:v>
                </c:pt>
                <c:pt idx="189">
                  <c:v>56.315685108071492</c:v>
                </c:pt>
                <c:pt idx="190">
                  <c:v>56.01168736303962</c:v>
                </c:pt>
                <c:pt idx="191">
                  <c:v>55.710144506361651</c:v>
                </c:pt>
                <c:pt idx="192">
                  <c:v>55.411030176899963</c:v>
                </c:pt>
                <c:pt idx="193">
                  <c:v>55.114318366409051</c:v>
                </c:pt>
                <c:pt idx="194">
                  <c:v>54.819983413881758</c:v>
                </c:pt>
                <c:pt idx="195">
                  <c:v>54.528000000000901</c:v>
                </c:pt>
                <c:pt idx="196">
                  <c:v>54.238343141693967</c:v>
                </c:pt>
                <c:pt idx="197">
                  <c:v>53.950988186788955</c:v>
                </c:pt>
                <c:pt idx="198">
                  <c:v>53.665910808768842</c:v>
                </c:pt>
                <c:pt idx="199">
                  <c:v>53.383087001622989</c:v>
                </c:pt>
                <c:pt idx="200">
                  <c:v>53.102493074793131</c:v>
                </c:pt>
                <c:pt idx="201">
                  <c:v>52.824105648212182</c:v>
                </c:pt>
                <c:pt idx="202">
                  <c:v>52.547901647433797</c:v>
                </c:pt>
                <c:pt idx="203">
                  <c:v>52.273858298850833</c:v>
                </c:pt>
                <c:pt idx="204">
                  <c:v>52.001953125000881</c:v>
                </c:pt>
                <c:pt idx="205">
                  <c:v>51.732163939957026</c:v>
                </c:pt>
                <c:pt idx="206">
                  <c:v>51.464468844802084</c:v>
                </c:pt>
                <c:pt idx="207">
                  <c:v>51.198846223184582</c:v>
                </c:pt>
                <c:pt idx="208">
                  <c:v>50.93527473695486</c:v>
                </c:pt>
                <c:pt idx="209">
                  <c:v>50.673733321879531</c:v>
                </c:pt>
                <c:pt idx="210">
                  <c:v>50.414201183432823</c:v>
                </c:pt>
                <c:pt idx="211">
                  <c:v>50.156657792663133</c:v>
                </c:pt>
                <c:pt idx="212">
                  <c:v>49.901082882133316</c:v>
                </c:pt>
                <c:pt idx="213">
                  <c:v>49.647456441933151</c:v>
                </c:pt>
                <c:pt idx="214">
                  <c:v>49.395758715762668</c:v>
                </c:pt>
                <c:pt idx="215">
                  <c:v>49.145970197084665</c:v>
                </c:pt>
                <c:pt idx="216">
                  <c:v>48.898071625345217</c:v>
                </c:pt>
                <c:pt idx="217">
                  <c:v>48.652043982260757</c:v>
                </c:pt>
                <c:pt idx="218">
                  <c:v>48.407868488170351</c:v>
                </c:pt>
                <c:pt idx="219">
                  <c:v>48.165526598451869</c:v>
                </c:pt>
                <c:pt idx="220">
                  <c:v>47.925000000000857</c:v>
                </c:pt>
                <c:pt idx="221">
                  <c:v>47.686270607770702</c:v>
                </c:pt>
                <c:pt idx="222">
                  <c:v>47.449320561373092</c:v>
                </c:pt>
                <c:pt idx="223">
                  <c:v>47.21413222173733</c:v>
                </c:pt>
                <c:pt idx="224">
                  <c:v>46.98068816782753</c:v>
                </c:pt>
                <c:pt idx="225">
                  <c:v>46.748971193416487</c:v>
                </c:pt>
                <c:pt idx="226">
                  <c:v>46.518964303915034</c:v>
                </c:pt>
                <c:pt idx="227">
                  <c:v>46.290650713255985</c:v>
                </c:pt>
                <c:pt idx="228">
                  <c:v>46.064013840831294</c:v>
                </c:pt>
                <c:pt idx="229">
                  <c:v>45.839037308481778</c:v>
                </c:pt>
                <c:pt idx="230">
                  <c:v>45.61570493753802</c:v>
                </c:pt>
                <c:pt idx="231">
                  <c:v>45.394000745911647</c:v>
                </c:pt>
                <c:pt idx="232">
                  <c:v>45.173908945236015</c:v>
                </c:pt>
                <c:pt idx="233">
                  <c:v>44.955413938055223</c:v>
                </c:pt>
                <c:pt idx="234">
                  <c:v>44.738500315060698</c:v>
                </c:pt>
                <c:pt idx="235">
                  <c:v>44.523152852374174</c:v>
                </c:pt>
                <c:pt idx="236">
                  <c:v>44.309356508876562</c:v>
                </c:pt>
                <c:pt idx="237">
                  <c:v>44.097096423581384</c:v>
                </c:pt>
                <c:pt idx="238">
                  <c:v>43.886357913052258</c:v>
                </c:pt>
                <c:pt idx="239">
                  <c:v>43.677126468863491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F353-4846-AC85-02353C85BEA2}"/>
            </c:ext>
          </c:extLst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surface'!$D$236:$II$236</c:f>
              <c:numCache>
                <c:formatCode>General</c:formatCode>
                <c:ptCount val="240"/>
                <c:pt idx="0">
                  <c:v>237.53086419753001</c:v>
                </c:pt>
                <c:pt idx="1">
                  <c:v>234.91346417996925</c:v>
                </c:pt>
                <c:pt idx="2">
                  <c:v>232.33908948194579</c:v>
                </c:pt>
                <c:pt idx="3">
                  <c:v>229.80680223356839</c:v>
                </c:pt>
                <c:pt idx="4">
                  <c:v>227.3156899810956</c:v>
                </c:pt>
                <c:pt idx="5">
                  <c:v>224.86486486486405</c:v>
                </c:pt>
                <c:pt idx="6">
                  <c:v>222.45346282807179</c:v>
                </c:pt>
                <c:pt idx="7">
                  <c:v>220.08064285509943</c:v>
                </c:pt>
                <c:pt idx="8">
                  <c:v>217.74558623811598</c:v>
                </c:pt>
                <c:pt idx="9">
                  <c:v>215.44749587077553</c:v>
                </c:pt>
                <c:pt idx="10">
                  <c:v>213.18559556786627</c:v>
                </c:pt>
                <c:pt idx="11">
                  <c:v>210.95912940982902</c:v>
                </c:pt>
                <c:pt idx="12">
                  <c:v>208.76736111111032</c:v>
                </c:pt>
                <c:pt idx="13">
                  <c:v>206.60957341136597</c:v>
                </c:pt>
                <c:pt idx="14">
                  <c:v>204.485067488574</c:v>
                </c:pt>
                <c:pt idx="15">
                  <c:v>202.39316239316165</c:v>
                </c:pt>
                <c:pt idx="16">
                  <c:v>200.33319450228998</c:v>
                </c:pt>
                <c:pt idx="17">
                  <c:v>198.30451699348015</c:v>
                </c:pt>
                <c:pt idx="18">
                  <c:v>196.30649933680164</c:v>
                </c:pt>
                <c:pt idx="19">
                  <c:v>194.33852680487792</c:v>
                </c:pt>
                <c:pt idx="20">
                  <c:v>192.39999999999932</c:v>
                </c:pt>
                <c:pt idx="21">
                  <c:v>190.49033439766279</c:v>
                </c:pt>
                <c:pt idx="22">
                  <c:v>188.608959905891</c:v>
                </c:pt>
                <c:pt idx="23">
                  <c:v>186.75532043970924</c:v>
                </c:pt>
                <c:pt idx="24">
                  <c:v>184.92887351018788</c:v>
                </c:pt>
                <c:pt idx="25">
                  <c:v>183.1290898274832</c:v>
                </c:pt>
                <c:pt idx="26">
                  <c:v>181.35545291733393</c:v>
                </c:pt>
                <c:pt idx="27">
                  <c:v>179.60745875049554</c:v>
                </c:pt>
                <c:pt idx="28">
                  <c:v>177.88461538461507</c:v>
                </c:pt>
                <c:pt idx="29">
                  <c:v>176.18644261807162</c:v>
                </c:pt>
                <c:pt idx="30">
                  <c:v>174.51247165532854</c:v>
                </c:pt>
                <c:pt idx="31">
                  <c:v>172.86224478336044</c:v>
                </c:pt>
                <c:pt idx="32">
                  <c:v>171.23531505873959</c:v>
                </c:pt>
                <c:pt idx="33">
                  <c:v>169.63124600498119</c:v>
                </c:pt>
                <c:pt idx="34">
                  <c:v>168.0496113197658</c:v>
                </c:pt>
                <c:pt idx="35">
                  <c:v>166.48999459167109</c:v>
                </c:pt>
                <c:pt idx="36">
                  <c:v>164.95198902606305</c:v>
                </c:pt>
                <c:pt idx="37">
                  <c:v>163.43519717980843</c:v>
                </c:pt>
                <c:pt idx="38">
                  <c:v>161.93923070448616</c:v>
                </c:pt>
                <c:pt idx="39">
                  <c:v>160.46371009778781</c:v>
                </c:pt>
                <c:pt idx="40">
                  <c:v>159.00826446280999</c:v>
                </c:pt>
                <c:pt idx="41">
                  <c:v>157.57253127495349</c:v>
                </c:pt>
                <c:pt idx="42">
                  <c:v>156.15615615615627</c:v>
                </c:pt>
                <c:pt idx="43">
                  <c:v>154.75879265619673</c:v>
                </c:pt>
                <c:pt idx="44">
                  <c:v>153.3801020408165</c:v>
                </c:pt>
                <c:pt idx="45">
                  <c:v>152.01975308641994</c:v>
                </c:pt>
                <c:pt idx="46">
                  <c:v>150.67742188111853</c:v>
                </c:pt>
                <c:pt idx="47">
                  <c:v>149.35279163189682</c:v>
                </c:pt>
                <c:pt idx="48">
                  <c:v>148.0455524776857</c:v>
                </c:pt>
                <c:pt idx="49">
                  <c:v>146.75540130813704</c:v>
                </c:pt>
                <c:pt idx="50">
                  <c:v>145.48204158790199</c:v>
                </c:pt>
                <c:pt idx="51">
                  <c:v>144.22518318622247</c:v>
                </c:pt>
                <c:pt idx="52">
                  <c:v>142.98454221165312</c:v>
                </c:pt>
                <c:pt idx="53">
                  <c:v>141.75984085173826</c:v>
                </c:pt>
                <c:pt idx="54">
                  <c:v>140.55080721747424</c:v>
                </c:pt>
                <c:pt idx="55">
                  <c:v>139.35717519239515</c:v>
                </c:pt>
                <c:pt idx="56">
                  <c:v>138.17868428612508</c:v>
                </c:pt>
                <c:pt idx="57">
                  <c:v>137.01507949224703</c:v>
                </c:pt>
                <c:pt idx="58">
                  <c:v>135.86611115034293</c:v>
                </c:pt>
                <c:pt idx="59">
                  <c:v>134.73153481206609</c:v>
                </c:pt>
                <c:pt idx="60">
                  <c:v>133.6111111111116</c:v>
                </c:pt>
                <c:pt idx="61">
                  <c:v>132.50460563695577</c:v>
                </c:pt>
                <c:pt idx="62">
                  <c:v>131.41178881224013</c:v>
                </c:pt>
                <c:pt idx="63">
                  <c:v>130.33243577368</c:v>
                </c:pt>
                <c:pt idx="64">
                  <c:v>129.26632625638322</c:v>
                </c:pt>
                <c:pt idx="65">
                  <c:v>128.2132444814666</c:v>
                </c:pt>
                <c:pt idx="66">
                  <c:v>127.17297904686421</c:v>
                </c:pt>
                <c:pt idx="67">
                  <c:v>126.14532282122367</c:v>
                </c:pt>
                <c:pt idx="68">
                  <c:v>125.13007284079143</c:v>
                </c:pt>
                <c:pt idx="69">
                  <c:v>124.12703020919079</c:v>
                </c:pt>
                <c:pt idx="70">
                  <c:v>123.13600000000062</c:v>
                </c:pt>
                <c:pt idx="71">
                  <c:v>122.15679116204568</c:v>
                </c:pt>
                <c:pt idx="72">
                  <c:v>121.1892164273123</c:v>
                </c:pt>
                <c:pt idx="73">
                  <c:v>120.23309222140701</c:v>
                </c:pt>
                <c:pt idx="74">
                  <c:v>119.28823857647782</c:v>
                </c:pt>
                <c:pt idx="75">
                  <c:v>118.35447904652125</c:v>
                </c:pt>
                <c:pt idx="76">
                  <c:v>117.43164062500068</c:v>
                </c:pt>
                <c:pt idx="77">
                  <c:v>116.51955366470416</c:v>
                </c:pt>
                <c:pt idx="78">
                  <c:v>115.61805179977235</c:v>
                </c:pt>
                <c:pt idx="79">
                  <c:v>114.72697186982973</c:v>
                </c:pt>
                <c:pt idx="80">
                  <c:v>113.84615384615456</c:v>
                </c:pt>
                <c:pt idx="81">
                  <c:v>112.97544075982515</c:v>
                </c:pt>
                <c:pt idx="82">
                  <c:v>112.1146786317821</c:v>
                </c:pt>
                <c:pt idx="83">
                  <c:v>111.26371640474854</c:v>
                </c:pt>
                <c:pt idx="84">
                  <c:v>110.42240587695208</c:v>
                </c:pt>
                <c:pt idx="85">
                  <c:v>109.59060163759422</c:v>
                </c:pt>
                <c:pt idx="86">
                  <c:v>108.76816100401456</c:v>
                </c:pt>
                <c:pt idx="87">
                  <c:v>107.95494396049959</c:v>
                </c:pt>
                <c:pt idx="88">
                  <c:v>107.15081309868646</c:v>
                </c:pt>
                <c:pt idx="89">
                  <c:v>106.3556335595149</c:v>
                </c:pt>
                <c:pt idx="90">
                  <c:v>105.56927297668118</c:v>
                </c:pt>
                <c:pt idx="91">
                  <c:v>104.79160142155007</c:v>
                </c:pt>
                <c:pt idx="92">
                  <c:v>104.02249134948178</c:v>
                </c:pt>
                <c:pt idx="93">
                  <c:v>103.26181754753264</c:v>
                </c:pt>
                <c:pt idx="94">
                  <c:v>102.50945708348955</c:v>
                </c:pt>
                <c:pt idx="95">
                  <c:v>101.76528925619917</c:v>
                </c:pt>
                <c:pt idx="96">
                  <c:v>101.02919554715479</c:v>
                </c:pt>
                <c:pt idx="97">
                  <c:v>100.30105957330429</c:v>
                </c:pt>
                <c:pt idx="98">
                  <c:v>99.580767041044268</c:v>
                </c:pt>
                <c:pt idx="99">
                  <c:v>98.868205701366449</c:v>
                </c:pt>
                <c:pt idx="100">
                  <c:v>98.163265306123293</c:v>
                </c:pt>
                <c:pt idx="101">
                  <c:v>97.465837565381236</c:v>
                </c:pt>
                <c:pt idx="102">
                  <c:v>96.775816105830543</c:v>
                </c:pt>
                <c:pt idx="103">
                  <c:v>96.093096430222246</c:v>
                </c:pt>
                <c:pt idx="104">
                  <c:v>95.417575877802889</c:v>
                </c:pt>
                <c:pt idx="105">
                  <c:v>94.74915358571954</c:v>
                </c:pt>
                <c:pt idx="106">
                  <c:v>94.087730451367676</c:v>
                </c:pt>
                <c:pt idx="107">
                  <c:v>93.433209095655798</c:v>
                </c:pt>
                <c:pt idx="108">
                  <c:v>92.785493827161389</c:v>
                </c:pt>
                <c:pt idx="109">
                  <c:v>92.144490607153585</c:v>
                </c:pt>
                <c:pt idx="110">
                  <c:v>91.510107015458686</c:v>
                </c:pt>
                <c:pt idx="111">
                  <c:v>90.882252217145222</c:v>
                </c:pt>
                <c:pt idx="112">
                  <c:v>90.260836930006533</c:v>
                </c:pt>
                <c:pt idx="113">
                  <c:v>89.645773392818526</c:v>
                </c:pt>
                <c:pt idx="114">
                  <c:v>89.036975334352334</c:v>
                </c:pt>
                <c:pt idx="115">
                  <c:v>88.434357943120702</c:v>
                </c:pt>
                <c:pt idx="116">
                  <c:v>87.837837837838748</c:v>
                </c:pt>
                <c:pt idx="117">
                  <c:v>87.24733303857974</c:v>
                </c:pt>
                <c:pt idx="118">
                  <c:v>86.662762938607273</c:v>
                </c:pt>
                <c:pt idx="119">
                  <c:v>86.084048276865829</c:v>
                </c:pt>
                <c:pt idx="120">
                  <c:v>85.511111111112029</c:v>
                </c:pt>
                <c:pt idx="121">
                  <c:v>84.943874791669884</c:v>
                </c:pt>
                <c:pt idx="122">
                  <c:v>84.382263935793205</c:v>
                </c:pt>
                <c:pt idx="123">
                  <c:v>83.82620440261941</c:v>
                </c:pt>
                <c:pt idx="124">
                  <c:v>83.275623268698979</c:v>
                </c:pt>
                <c:pt idx="125">
                  <c:v>82.730448804085853</c:v>
                </c:pt>
                <c:pt idx="126">
                  <c:v>82.190610448973544</c:v>
                </c:pt>
                <c:pt idx="127">
                  <c:v>81.65603879086342</c:v>
                </c:pt>
                <c:pt idx="128">
                  <c:v>81.12666554225089</c:v>
                </c:pt>
                <c:pt idx="129">
                  <c:v>80.602423518816195</c:v>
                </c:pt>
                <c:pt idx="130">
                  <c:v>80.083246618107083</c:v>
                </c:pt>
                <c:pt idx="131">
                  <c:v>79.569069798700284</c:v>
                </c:pt>
                <c:pt idx="132">
                  <c:v>79.059829059829994</c:v>
                </c:pt>
                <c:pt idx="133">
                  <c:v>78.55546142147098</c:v>
                </c:pt>
                <c:pt idx="134">
                  <c:v>78.05590490486523</c:v>
                </c:pt>
                <c:pt idx="135">
                  <c:v>77.561098513480403</c:v>
                </c:pt>
                <c:pt idx="136">
                  <c:v>77.070982214389659</c:v>
                </c:pt>
                <c:pt idx="137">
                  <c:v>76.585496920061843</c:v>
                </c:pt>
                <c:pt idx="138">
                  <c:v>76.104584470551956</c:v>
                </c:pt>
                <c:pt idx="139">
                  <c:v>75.628187616081746</c:v>
                </c:pt>
                <c:pt idx="140">
                  <c:v>75.156250000000938</c:v>
                </c:pt>
                <c:pt idx="141">
                  <c:v>74.688716142119119</c:v>
                </c:pt>
                <c:pt idx="142">
                  <c:v>74.225531422399769</c:v>
                </c:pt>
                <c:pt idx="143">
                  <c:v>73.766642065006835</c:v>
                </c:pt>
                <c:pt idx="144">
                  <c:v>73.311995122695649</c:v>
                </c:pt>
                <c:pt idx="145">
                  <c:v>72.861538461539411</c:v>
                </c:pt>
                <c:pt idx="146">
                  <c:v>72.415220745983092</c:v>
                </c:pt>
                <c:pt idx="147">
                  <c:v>71.972991424217014</c:v>
                </c:pt>
                <c:pt idx="148">
                  <c:v>71.534800713861742</c:v>
                </c:pt>
                <c:pt idx="149">
                  <c:v>71.100599587957447</c:v>
                </c:pt>
                <c:pt idx="150">
                  <c:v>70.670339761249792</c:v>
                </c:pt>
                <c:pt idx="151">
                  <c:v>70.243973676765478</c:v>
                </c:pt>
                <c:pt idx="152">
                  <c:v>69.821454492670412</c:v>
                </c:pt>
                <c:pt idx="153">
                  <c:v>69.402736069403673</c:v>
                </c:pt>
                <c:pt idx="154">
                  <c:v>68.987772957080793</c:v>
                </c:pt>
                <c:pt idx="155">
                  <c:v>68.576520383159774</c:v>
                </c:pt>
                <c:pt idx="156">
                  <c:v>68.168934240363754</c:v>
                </c:pt>
                <c:pt idx="157">
                  <c:v>67.764971074854117</c:v>
                </c:pt>
                <c:pt idx="158">
                  <c:v>67.364588074648182</c:v>
                </c:pt>
                <c:pt idx="159">
                  <c:v>66.967743058275744</c:v>
                </c:pt>
                <c:pt idx="160">
                  <c:v>66.574394463668753</c:v>
                </c:pt>
                <c:pt idx="161">
                  <c:v>66.184501337278732</c:v>
                </c:pt>
                <c:pt idx="162">
                  <c:v>65.798023323416686</c:v>
                </c:pt>
                <c:pt idx="163">
                  <c:v>65.414920653810142</c:v>
                </c:pt>
                <c:pt idx="164">
                  <c:v>65.035154137372487</c:v>
                </c:pt>
                <c:pt idx="165">
                  <c:v>64.658685150179465</c:v>
                </c:pt>
                <c:pt idx="166">
                  <c:v>64.285475625648289</c:v>
                </c:pt>
                <c:pt idx="167">
                  <c:v>63.915488044914518</c:v>
                </c:pt>
                <c:pt idx="168">
                  <c:v>63.54868542740217</c:v>
                </c:pt>
                <c:pt idx="169">
                  <c:v>63.185031321582855</c:v>
                </c:pt>
                <c:pt idx="170">
                  <c:v>62.824489795919291</c:v>
                </c:pt>
                <c:pt idx="171">
                  <c:v>62.46702542998932</c:v>
                </c:pt>
                <c:pt idx="172">
                  <c:v>62.112603305786045</c:v>
                </c:pt>
                <c:pt idx="173">
                  <c:v>61.761188999190388</c:v>
                </c:pt>
                <c:pt idx="174">
                  <c:v>61.412748571611885</c:v>
                </c:pt>
                <c:pt idx="175">
                  <c:v>61.067248561794223</c:v>
                </c:pt>
                <c:pt idx="176">
                  <c:v>60.724655977781509</c:v>
                </c:pt>
                <c:pt idx="177">
                  <c:v>60.384938289042026</c:v>
                </c:pt>
                <c:pt idx="178">
                  <c:v>60.048063418745656</c:v>
                </c:pt>
                <c:pt idx="179">
                  <c:v>59.713999736191667</c:v>
                </c:pt>
                <c:pt idx="180">
                  <c:v>59.382716049383632</c:v>
                </c:pt>
                <c:pt idx="181">
                  <c:v>59.054181597748013</c:v>
                </c:pt>
                <c:pt idx="182">
                  <c:v>58.728366044993436</c:v>
                </c:pt>
                <c:pt idx="183">
                  <c:v>58.405239472107404</c:v>
                </c:pt>
                <c:pt idx="184">
                  <c:v>58.08477237048757</c:v>
                </c:pt>
                <c:pt idx="185">
                  <c:v>57.766935635204511</c:v>
                </c:pt>
                <c:pt idx="186">
                  <c:v>57.45170055839322</c:v>
                </c:pt>
                <c:pt idx="187">
                  <c:v>57.139038822770402</c:v>
                </c:pt>
                <c:pt idx="188">
                  <c:v>56.828922495275009</c:v>
                </c:pt>
                <c:pt idx="189">
                  <c:v>56.521324020829184</c:v>
                </c:pt>
                <c:pt idx="190">
                  <c:v>56.21621621621712</c:v>
                </c:pt>
                <c:pt idx="191">
                  <c:v>55.913572264079193</c:v>
                </c:pt>
                <c:pt idx="192">
                  <c:v>55.613365707019057</c:v>
                </c:pt>
                <c:pt idx="193">
                  <c:v>55.31557044182108</c:v>
                </c:pt>
                <c:pt idx="194">
                  <c:v>55.020160713775951</c:v>
                </c:pt>
                <c:pt idx="195">
                  <c:v>54.727111111112009</c:v>
                </c:pt>
                <c:pt idx="196">
                  <c:v>54.436396559530088</c:v>
                </c:pt>
                <c:pt idx="197">
                  <c:v>54.147992316839826</c:v>
                </c:pt>
                <c:pt idx="198">
                  <c:v>53.861873967694962</c:v>
                </c:pt>
                <c:pt idx="199">
                  <c:v>53.578017418425993</c:v>
                </c:pt>
                <c:pt idx="200">
                  <c:v>53.296398891967648</c:v>
                </c:pt>
                <c:pt idx="201">
                  <c:v>53.016994922879618</c:v>
                </c:pt>
                <c:pt idx="202">
                  <c:v>52.739782352458334</c:v>
                </c:pt>
                <c:pt idx="203">
                  <c:v>52.464738323937922</c:v>
                </c:pt>
                <c:pt idx="204">
                  <c:v>52.19184027777866</c:v>
                </c:pt>
                <c:pt idx="205">
                  <c:v>51.921065947040859</c:v>
                </c:pt>
                <c:pt idx="206">
                  <c:v>51.652393352842566</c:v>
                </c:pt>
                <c:pt idx="207">
                  <c:v>51.385800799899386</c:v>
                </c:pt>
                <c:pt idx="208">
                  <c:v>51.121266872144574</c:v>
                </c:pt>
                <c:pt idx="209">
                  <c:v>50.85877042842786</c:v>
                </c:pt>
                <c:pt idx="210">
                  <c:v>50.59829059829147</c:v>
                </c:pt>
                <c:pt idx="211">
                  <c:v>50.339806777821529</c:v>
                </c:pt>
                <c:pt idx="212">
                  <c:v>50.083298625573548</c:v>
                </c:pt>
                <c:pt idx="213">
                  <c:v>49.82874605857036</c:v>
                </c:pt>
                <c:pt idx="214">
                  <c:v>49.576129248371089</c:v>
                </c:pt>
                <c:pt idx="215">
                  <c:v>49.325428617209646</c:v>
                </c:pt>
                <c:pt idx="216">
                  <c:v>49.076624834201453</c:v>
                </c:pt>
                <c:pt idx="217">
                  <c:v>48.82969881161695</c:v>
                </c:pt>
                <c:pt idx="218">
                  <c:v>48.58463170122053</c:v>
                </c:pt>
                <c:pt idx="219">
                  <c:v>48.341404890673651</c:v>
                </c:pt>
                <c:pt idx="220">
                  <c:v>48.100000000000854</c:v>
                </c:pt>
                <c:pt idx="221">
                  <c:v>47.86039887811728</c:v>
                </c:pt>
                <c:pt idx="222">
                  <c:v>47.622583599416707</c:v>
                </c:pt>
                <c:pt idx="223">
                  <c:v>47.386536460418682</c:v>
                </c:pt>
                <c:pt idx="224">
                  <c:v>47.152239976473744</c:v>
                </c:pt>
                <c:pt idx="225">
                  <c:v>46.919676878525465</c:v>
                </c:pt>
                <c:pt idx="226">
                  <c:v>46.68883010992829</c:v>
                </c:pt>
                <c:pt idx="227">
                  <c:v>46.459682823320037</c:v>
                </c:pt>
                <c:pt idx="228">
                  <c:v>46.232218377547944</c:v>
                </c:pt>
                <c:pt idx="229">
                  <c:v>46.006420334647331</c:v>
                </c:pt>
                <c:pt idx="230">
                  <c:v>45.782272456871752</c:v>
                </c:pt>
                <c:pt idx="231">
                  <c:v>45.55975870377361</c:v>
                </c:pt>
                <c:pt idx="232">
                  <c:v>45.338863229334422</c:v>
                </c:pt>
                <c:pt idx="233">
                  <c:v>45.119570379143582</c:v>
                </c:pt>
                <c:pt idx="234">
                  <c:v>44.901864687624816</c:v>
                </c:pt>
                <c:pt idx="235">
                  <c:v>44.685730875309289</c:v>
                </c:pt>
                <c:pt idx="236">
                  <c:v>44.471153846154671</c:v>
                </c:pt>
                <c:pt idx="237">
                  <c:v>44.258118684909007</c:v>
                </c:pt>
                <c:pt idx="238">
                  <c:v>44.046610654518801</c:v>
                </c:pt>
                <c:pt idx="239">
                  <c:v>43.836615193580258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F353-4846-AC85-02353C85BEA2}"/>
            </c:ext>
          </c:extLst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surface'!$D$237:$II$237</c:f>
              <c:numCache>
                <c:formatCode>General</c:formatCode>
                <c:ptCount val="240"/>
                <c:pt idx="0">
                  <c:v>238.39506172839421</c:v>
                </c:pt>
                <c:pt idx="1">
                  <c:v>235.76813894569679</c:v>
                </c:pt>
                <c:pt idx="2">
                  <c:v>233.184398019562</c:v>
                </c:pt>
                <c:pt idx="3">
                  <c:v>230.64289766789011</c:v>
                </c:pt>
                <c:pt idx="4">
                  <c:v>228.14272211720146</c:v>
                </c:pt>
                <c:pt idx="5">
                  <c:v>225.68298027757405</c:v>
                </c:pt>
                <c:pt idx="6">
                  <c:v>223.26280494854814</c:v>
                </c:pt>
                <c:pt idx="7">
                  <c:v>220.88135205467617</c:v>
                </c:pt>
                <c:pt idx="8">
                  <c:v>218.53779990946049</c:v>
                </c:pt>
                <c:pt idx="9">
                  <c:v>216.23134850648</c:v>
                </c:pt>
                <c:pt idx="10">
                  <c:v>213.96121883656431</c:v>
                </c:pt>
                <c:pt idx="11">
                  <c:v>211.72665222992714</c:v>
                </c:pt>
                <c:pt idx="12">
                  <c:v>209.52690972222143</c:v>
                </c:pt>
                <c:pt idx="13">
                  <c:v>207.3612714435279</c:v>
                </c:pt>
                <c:pt idx="14">
                  <c:v>205.22903602933286</c:v>
                </c:pt>
                <c:pt idx="15">
                  <c:v>203.12952005259621</c:v>
                </c:pt>
                <c:pt idx="16">
                  <c:v>201.06205747605091</c:v>
                </c:pt>
                <c:pt idx="17">
                  <c:v>199.02599912391381</c:v>
                </c:pt>
                <c:pt idx="18">
                  <c:v>197.02071217222658</c:v>
                </c:pt>
                <c:pt idx="19">
                  <c:v>195.04557965707863</c:v>
                </c:pt>
                <c:pt idx="20">
                  <c:v>193.09999999999931</c:v>
                </c:pt>
                <c:pt idx="21">
                  <c:v>191.18338654983725</c:v>
                </c:pt>
                <c:pt idx="22">
                  <c:v>189.29516714047583</c:v>
                </c:pt>
                <c:pt idx="23">
                  <c:v>187.43478366376223</c:v>
                </c:pt>
                <c:pt idx="24">
                  <c:v>185.60169165705449</c:v>
                </c:pt>
                <c:pt idx="25">
                  <c:v>183.79535990481813</c:v>
                </c:pt>
                <c:pt idx="26">
                  <c:v>182.01527005372756</c:v>
                </c:pt>
                <c:pt idx="27">
                  <c:v>180.26091624075201</c:v>
                </c:pt>
                <c:pt idx="28">
                  <c:v>178.53180473372748</c:v>
                </c:pt>
                <c:pt idx="29">
                  <c:v>176.8274535839378</c:v>
                </c:pt>
                <c:pt idx="30">
                  <c:v>175.14739229024914</c:v>
                </c:pt>
                <c:pt idx="31">
                  <c:v>173.49116147436018</c:v>
                </c:pt>
                <c:pt idx="32">
                  <c:v>171.85831256674953</c:v>
                </c:pt>
                <c:pt idx="33">
                  <c:v>170.24840750292032</c:v>
                </c:pt>
                <c:pt idx="34">
                  <c:v>168.66101842955706</c:v>
                </c:pt>
                <c:pt idx="35">
                  <c:v>167.09572742022706</c:v>
                </c:pt>
                <c:pt idx="36">
                  <c:v>165.55212620027427</c:v>
                </c:pt>
                <c:pt idx="37">
                  <c:v>164.02981588056656</c:v>
                </c:pt>
                <c:pt idx="38">
                  <c:v>162.52840669977275</c:v>
                </c:pt>
                <c:pt idx="39">
                  <c:v>161.04751777485876</c:v>
                </c:pt>
                <c:pt idx="40">
                  <c:v>159.58677685950417</c:v>
                </c:pt>
                <c:pt idx="41">
                  <c:v>158.14582011015341</c:v>
                </c:pt>
                <c:pt idx="42">
                  <c:v>156.7242918594271</c:v>
                </c:pt>
                <c:pt idx="43">
                  <c:v>155.32184439662987</c:v>
                </c:pt>
                <c:pt idx="44">
                  <c:v>153.93813775510222</c:v>
                </c:pt>
                <c:pt idx="45">
                  <c:v>152.57283950617301</c:v>
                </c:pt>
                <c:pt idx="46">
                  <c:v>151.2256245594802</c:v>
                </c:pt>
                <c:pt idx="47">
                  <c:v>149.8961749694349</c:v>
                </c:pt>
                <c:pt idx="48">
                  <c:v>148.58417974761491</c:v>
                </c:pt>
                <c:pt idx="49">
                  <c:v>147.28933468087973</c:v>
                </c:pt>
                <c:pt idx="50">
                  <c:v>146.01134215500974</c:v>
                </c:pt>
                <c:pt idx="51">
                  <c:v>144.74991098367752</c:v>
                </c:pt>
                <c:pt idx="52">
                  <c:v>143.5047562425687</c:v>
                </c:pt>
                <c:pt idx="53">
                  <c:v>142.27559910847535</c:v>
                </c:pt>
                <c:pt idx="54">
                  <c:v>141.0621667031927</c:v>
                </c:pt>
                <c:pt idx="55">
                  <c:v>139.86419194205561</c:v>
                </c:pt>
                <c:pt idx="56">
                  <c:v>138.68141338695818</c:v>
                </c:pt>
                <c:pt idx="57">
                  <c:v>137.51357510370531</c:v>
                </c:pt>
                <c:pt idx="58">
                  <c:v>136.36042652355104</c:v>
                </c:pt>
                <c:pt idx="59">
                  <c:v>135.22172230878357</c:v>
                </c:pt>
                <c:pt idx="60">
                  <c:v>134.09722222222271</c:v>
                </c:pt>
                <c:pt idx="61">
                  <c:v>132.9866910004998</c:v>
                </c:pt>
                <c:pt idx="62">
                  <c:v>131.88989823099567</c:v>
                </c:pt>
                <c:pt idx="63">
                  <c:v>130.80661823231605</c:v>
                </c:pt>
                <c:pt idx="64">
                  <c:v>129.7366299381892</c:v>
                </c:pt>
                <c:pt idx="65">
                  <c:v>128.67971678467359</c:v>
                </c:pt>
                <c:pt idx="66">
                  <c:v>127.63566660056901</c:v>
                </c:pt>
                <c:pt idx="67">
                  <c:v>126.60427150092667</c:v>
                </c:pt>
                <c:pt idx="68">
                  <c:v>125.58532778355938</c:v>
                </c:pt>
                <c:pt idx="69">
                  <c:v>124.57863582845499</c:v>
                </c:pt>
                <c:pt idx="70">
                  <c:v>123.58400000000061</c:v>
                </c:pt>
                <c:pt idx="71">
                  <c:v>122.60122855192837</c:v>
                </c:pt>
                <c:pt idx="72">
                  <c:v>121.63013353489607</c:v>
                </c:pt>
                <c:pt idx="73">
                  <c:v>120.67053070662003</c:v>
                </c:pt>
                <c:pt idx="74">
                  <c:v>119.72223944447956</c:v>
                </c:pt>
                <c:pt idx="75">
                  <c:v>118.78508266051585</c:v>
                </c:pt>
                <c:pt idx="76">
                  <c:v>117.85888671875068</c:v>
                </c:pt>
                <c:pt idx="77">
                  <c:v>116.94348135475246</c:v>
                </c:pt>
                <c:pt idx="78">
                  <c:v>116.03869959738066</c:v>
                </c:pt>
                <c:pt idx="79">
                  <c:v>115.14437769264094</c:v>
                </c:pt>
                <c:pt idx="80">
                  <c:v>114.26035502958652</c:v>
                </c:pt>
                <c:pt idx="81">
                  <c:v>113.38647406820289</c:v>
                </c:pt>
                <c:pt idx="82">
                  <c:v>112.52258026921582</c:v>
                </c:pt>
                <c:pt idx="83">
                  <c:v>111.66852202576374</c:v>
                </c:pt>
                <c:pt idx="84">
                  <c:v>110.82415059687862</c:v>
                </c:pt>
                <c:pt idx="85">
                  <c:v>109.98932004272059</c:v>
                </c:pt>
                <c:pt idx="86">
                  <c:v>109.16388716151357</c:v>
                </c:pt>
                <c:pt idx="87">
                  <c:v>108.34771142813135</c:v>
                </c:pt>
                <c:pt idx="88">
                  <c:v>107.54065493428459</c:v>
                </c:pt>
                <c:pt idx="89">
                  <c:v>106.74258233026157</c:v>
                </c:pt>
                <c:pt idx="90">
                  <c:v>105.95336076817638</c:v>
                </c:pt>
                <c:pt idx="91">
                  <c:v>105.17285984668044</c:v>
                </c:pt>
                <c:pt idx="92">
                  <c:v>104.40095155709423</c:v>
                </c:pt>
                <c:pt idx="93">
                  <c:v>103.63751023091763</c:v>
                </c:pt>
                <c:pt idx="94">
                  <c:v>102.88241248867895</c:v>
                </c:pt>
                <c:pt idx="95">
                  <c:v>102.13553719008347</c:v>
                </c:pt>
                <c:pt idx="96">
                  <c:v>101.39676538542406</c:v>
                </c:pt>
                <c:pt idx="97">
                  <c:v>100.66598026821755</c:v>
                </c:pt>
                <c:pt idx="98">
                  <c:v>99.943067129031434</c:v>
                </c:pt>
                <c:pt idx="99">
                  <c:v>99.227913310467045</c:v>
                </c:pt>
                <c:pt idx="100">
                  <c:v>98.520408163266154</c:v>
                </c:pt>
                <c:pt idx="101">
                  <c:v>97.820443003508913</c:v>
                </c:pt>
                <c:pt idx="102">
                  <c:v>97.127911070872543</c:v>
                </c:pt>
                <c:pt idx="103">
                  <c:v>96.442707487920558</c:v>
                </c:pt>
                <c:pt idx="104">
                  <c:v>95.764729220393647</c:v>
                </c:pt>
                <c:pt idx="105">
                  <c:v>95.093875038474238</c:v>
                </c:pt>
                <c:pt idx="106">
                  <c:v>94.4300454789974</c:v>
                </c:pt>
                <c:pt idx="107">
                  <c:v>93.773142808581767</c:v>
                </c:pt>
                <c:pt idx="108">
                  <c:v>93.123070987655211</c:v>
                </c:pt>
                <c:pt idx="109">
                  <c:v>92.479735635350082</c:v>
                </c:pt>
                <c:pt idx="110">
                  <c:v>91.843043995244656</c:v>
                </c:pt>
                <c:pt idx="111">
                  <c:v>91.212904901926933</c:v>
                </c:pt>
                <c:pt idx="112">
                  <c:v>90.589228748358934</c:v>
                </c:pt>
                <c:pt idx="113">
                  <c:v>89.971927454018996</c:v>
                </c:pt>
                <c:pt idx="114">
                  <c:v>89.360914433801639</c:v>
                </c:pt>
                <c:pt idx="115">
                  <c:v>88.756104567653878</c:v>
                </c:pt>
                <c:pt idx="116">
                  <c:v>88.15741417092859</c:v>
                </c:pt>
                <c:pt idx="117">
                  <c:v>87.564760965435269</c:v>
                </c:pt>
                <c:pt idx="118">
                  <c:v>86.978064051169781</c:v>
                </c:pt>
                <c:pt idx="119">
                  <c:v>86.397243878704742</c:v>
                </c:pt>
                <c:pt idx="120">
                  <c:v>85.822222222223132</c:v>
                </c:pt>
                <c:pt idx="121">
                  <c:v>85.252922153178034</c:v>
                </c:pt>
                <c:pt idx="122">
                  <c:v>84.689268014561677</c:v>
                </c:pt>
                <c:pt idx="123">
                  <c:v>84.131185395768227</c:v>
                </c:pt>
                <c:pt idx="124">
                  <c:v>83.578601108034164</c:v>
                </c:pt>
                <c:pt idx="125">
                  <c:v>83.031443160441668</c:v>
                </c:pt>
                <c:pt idx="126">
                  <c:v>82.489640736469809</c:v>
                </c:pt>
                <c:pt idx="127">
                  <c:v>81.953124171079665</c:v>
                </c:pt>
                <c:pt idx="128">
                  <c:v>81.421824928319367</c:v>
                </c:pt>
                <c:pt idx="129">
                  <c:v>80.89567557943559</c:v>
                </c:pt>
                <c:pt idx="130">
                  <c:v>80.374609781478568</c:v>
                </c:pt>
                <c:pt idx="131">
                  <c:v>79.858562256387856</c:v>
                </c:pt>
                <c:pt idx="132">
                  <c:v>79.347468770546627</c:v>
                </c:pt>
                <c:pt idx="133">
                  <c:v>78.841266114792347</c:v>
                </c:pt>
                <c:pt idx="134">
                  <c:v>78.339892084872531</c:v>
                </c:pt>
                <c:pt idx="135">
                  <c:v>77.843285462334023</c:v>
                </c:pt>
                <c:pt idx="136">
                  <c:v>77.351385995834931</c:v>
                </c:pt>
                <c:pt idx="137">
                  <c:v>76.864134382868713</c:v>
                </c:pt>
                <c:pt idx="138">
                  <c:v>76.381472251889718</c:v>
                </c:pt>
                <c:pt idx="139">
                  <c:v>75.903342144830489</c:v>
                </c:pt>
                <c:pt idx="140">
                  <c:v>75.429687500000938</c:v>
                </c:pt>
                <c:pt idx="141">
                  <c:v>74.960452635359673</c:v>
                </c:pt>
                <c:pt idx="142">
                  <c:v>74.49558273214862</c:v>
                </c:pt>
                <c:pt idx="143">
                  <c:v>74.035023818881584</c:v>
                </c:pt>
                <c:pt idx="144">
                  <c:v>73.578722755678427</c:v>
                </c:pt>
                <c:pt idx="145">
                  <c:v>73.126627218935852</c:v>
                </c:pt>
                <c:pt idx="146">
                  <c:v>72.6786856863271</c:v>
                </c:pt>
                <c:pt idx="147">
                  <c:v>72.234847422122158</c:v>
                </c:pt>
                <c:pt idx="148">
                  <c:v>71.795062462820695</c:v>
                </c:pt>
                <c:pt idx="149">
                  <c:v>71.359281603090352</c:v>
                </c:pt>
                <c:pt idx="150">
                  <c:v>70.927456382002774</c:v>
                </c:pt>
                <c:pt idx="151">
                  <c:v>70.49953906956037</c:v>
                </c:pt>
                <c:pt idx="152">
                  <c:v>70.075482653506526</c:v>
                </c:pt>
                <c:pt idx="153">
                  <c:v>69.655240826412935</c:v>
                </c:pt>
                <c:pt idx="154">
                  <c:v>69.2387679730369</c:v>
                </c:pt>
                <c:pt idx="155">
                  <c:v>68.826019157942582</c:v>
                </c:pt>
                <c:pt idx="156">
                  <c:v>68.416950113379627</c:v>
                </c:pt>
                <c:pt idx="157">
                  <c:v>68.01151722741335</c:v>
                </c:pt>
                <c:pt idx="158">
                  <c:v>67.609677532300225</c:v>
                </c:pt>
                <c:pt idx="159">
                  <c:v>67.211388693103146</c:v>
                </c:pt>
                <c:pt idx="160">
                  <c:v>66.816608996540737</c:v>
                </c:pt>
                <c:pt idx="161">
                  <c:v>66.425297340065086</c:v>
                </c:pt>
                <c:pt idx="162">
                  <c:v>66.037413221163007</c:v>
                </c:pt>
                <c:pt idx="163">
                  <c:v>65.652916726874935</c:v>
                </c:pt>
                <c:pt idx="164">
                  <c:v>65.271768523527157</c:v>
                </c:pt>
                <c:pt idx="165">
                  <c:v>64.893929846671796</c:v>
                </c:pt>
                <c:pt idx="166">
                  <c:v>64.519362491230169</c:v>
                </c:pt>
                <c:pt idx="167">
                  <c:v>64.148028801834684</c:v>
                </c:pt>
                <c:pt idx="168">
                  <c:v>63.779891663364651</c:v>
                </c:pt>
                <c:pt idx="169">
                  <c:v>63.414914491671773</c:v>
                </c:pt>
                <c:pt idx="170">
                  <c:v>63.053061224490726</c:v>
                </c:pt>
                <c:pt idx="171">
                  <c:v>62.694296312530852</c:v>
                </c:pt>
                <c:pt idx="172">
                  <c:v>62.338584710744726</c:v>
                </c:pt>
                <c:pt idx="173">
                  <c:v>61.98589186976956</c:v>
                </c:pt>
                <c:pt idx="174">
                  <c:v>61.636183727537706</c:v>
                </c:pt>
                <c:pt idx="175">
                  <c:v>61.289426701052307</c:v>
                </c:pt>
                <c:pt idx="176">
                  <c:v>60.945587678324372</c:v>
                </c:pt>
                <c:pt idx="177">
                  <c:v>60.604634010467848</c:v>
                </c:pt>
                <c:pt idx="178">
                  <c:v>60.266533503948992</c:v>
                </c:pt>
                <c:pt idx="179">
                  <c:v>59.93125441298654</c:v>
                </c:pt>
                <c:pt idx="180">
                  <c:v>59.598765432099682</c:v>
                </c:pt>
                <c:pt idx="181">
                  <c:v>59.269035688800109</c:v>
                </c:pt>
                <c:pt idx="182">
                  <c:v>58.94203473642532</c:v>
                </c:pt>
                <c:pt idx="183">
                  <c:v>58.617732547109867</c:v>
                </c:pt>
                <c:pt idx="184">
                  <c:v>58.296099504891629</c:v>
                </c:pt>
                <c:pt idx="185">
                  <c:v>57.977106398950056</c:v>
                </c:pt>
                <c:pt idx="186">
                  <c:v>57.66072441697365</c:v>
                </c:pt>
                <c:pt idx="187">
                  <c:v>57.34692513865366</c:v>
                </c:pt>
                <c:pt idx="188">
                  <c:v>57.035680529301473</c:v>
                </c:pt>
                <c:pt idx="189">
                  <c:v>56.726962933586876</c:v>
                </c:pt>
                <c:pt idx="190">
                  <c:v>56.420745069394627</c:v>
                </c:pt>
                <c:pt idx="191">
                  <c:v>56.117000021796734</c:v>
                </c:pt>
                <c:pt idx="192">
                  <c:v>55.815701237138143</c:v>
                </c:pt>
                <c:pt idx="193">
                  <c:v>55.516822517233109</c:v>
                </c:pt>
                <c:pt idx="194">
                  <c:v>55.220338013670144</c:v>
                </c:pt>
                <c:pt idx="195">
                  <c:v>54.926222222223124</c:v>
                </c:pt>
                <c:pt idx="196">
                  <c:v>54.634449977366216</c:v>
                </c:pt>
                <c:pt idx="197">
                  <c:v>54.34499644689069</c:v>
                </c:pt>
                <c:pt idx="198">
                  <c:v>54.057837126621088</c:v>
                </c:pt>
                <c:pt idx="199">
                  <c:v>53.772947835228997</c:v>
                </c:pt>
                <c:pt idx="200">
                  <c:v>53.490304709142166</c:v>
                </c:pt>
                <c:pt idx="201">
                  <c:v>53.209884197547062</c:v>
                </c:pt>
                <c:pt idx="202">
                  <c:v>52.931663057482865</c:v>
                </c:pt>
                <c:pt idx="203">
                  <c:v>52.655618349025012</c:v>
                </c:pt>
                <c:pt idx="204">
                  <c:v>52.381727430556438</c:v>
                </c:pt>
                <c:pt idx="205">
                  <c:v>52.109967954124684</c:v>
                </c:pt>
                <c:pt idx="206">
                  <c:v>51.840317860883054</c:v>
                </c:pt>
                <c:pt idx="207">
                  <c:v>51.572755376614197</c:v>
                </c:pt>
                <c:pt idx="208">
                  <c:v>51.307259007334281</c:v>
                </c:pt>
                <c:pt idx="209">
                  <c:v>51.043807534976189</c:v>
                </c:pt>
                <c:pt idx="210">
                  <c:v>50.782380013150117</c:v>
                </c:pt>
                <c:pt idx="211">
                  <c:v>50.522955762979919</c:v>
                </c:pt>
                <c:pt idx="212">
                  <c:v>50.265514369013779</c:v>
                </c:pt>
                <c:pt idx="213">
                  <c:v>50.010035675207568</c:v>
                </c:pt>
                <c:pt idx="214">
                  <c:v>49.756499780979503</c:v>
                </c:pt>
                <c:pt idx="215">
                  <c:v>49.504887037334626</c:v>
                </c:pt>
                <c:pt idx="216">
                  <c:v>49.255178043057697</c:v>
                </c:pt>
                <c:pt idx="217">
                  <c:v>49.007353640973136</c:v>
                </c:pt>
                <c:pt idx="218">
                  <c:v>48.761394914270703</c:v>
                </c:pt>
                <c:pt idx="219">
                  <c:v>48.517283182895433</c:v>
                </c:pt>
                <c:pt idx="220">
                  <c:v>48.275000000000858</c:v>
                </c:pt>
                <c:pt idx="221">
                  <c:v>48.034527148463859</c:v>
                </c:pt>
                <c:pt idx="222">
                  <c:v>47.795846637460322</c:v>
                </c:pt>
                <c:pt idx="223">
                  <c:v>47.558940699100042</c:v>
                </c:pt>
                <c:pt idx="224">
                  <c:v>47.323791785119958</c:v>
                </c:pt>
                <c:pt idx="225">
                  <c:v>47.090382563634442</c:v>
                </c:pt>
                <c:pt idx="226">
                  <c:v>46.858695915941539</c:v>
                </c:pt>
                <c:pt idx="227">
                  <c:v>46.628714933384089</c:v>
                </c:pt>
                <c:pt idx="228">
                  <c:v>46.400422914264588</c:v>
                </c:pt>
                <c:pt idx="229">
                  <c:v>46.17380336081289</c:v>
                </c:pt>
                <c:pt idx="230">
                  <c:v>45.948839976205477</c:v>
                </c:pt>
                <c:pt idx="231">
                  <c:v>45.725516661635567</c:v>
                </c:pt>
                <c:pt idx="232">
                  <c:v>45.503817513432828</c:v>
                </c:pt>
                <c:pt idx="233">
                  <c:v>45.283726820231941</c:v>
                </c:pt>
                <c:pt idx="234">
                  <c:v>45.06522906018894</c:v>
                </c:pt>
                <c:pt idx="235">
                  <c:v>44.848308898244404</c:v>
                </c:pt>
                <c:pt idx="236">
                  <c:v>44.63295118343278</c:v>
                </c:pt>
                <c:pt idx="237">
                  <c:v>44.419140946236638</c:v>
                </c:pt>
                <c:pt idx="238">
                  <c:v>44.206863395985344</c:v>
                </c:pt>
                <c:pt idx="239">
                  <c:v>43.996103918297024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F353-4846-AC85-02353C85BEA2}"/>
            </c:ext>
          </c:extLst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surface'!$D$238:$II$238</c:f>
              <c:numCache>
                <c:formatCode>General</c:formatCode>
                <c:ptCount val="240"/>
                <c:pt idx="0">
                  <c:v>239.25925925925839</c:v>
                </c:pt>
                <c:pt idx="1">
                  <c:v>236.62281371142433</c:v>
                </c:pt>
                <c:pt idx="2">
                  <c:v>234.02970655717823</c:v>
                </c:pt>
                <c:pt idx="3">
                  <c:v>231.4789931022118</c:v>
                </c:pt>
                <c:pt idx="4">
                  <c:v>228.96975425330729</c:v>
                </c:pt>
                <c:pt idx="5">
                  <c:v>226.50109569028405</c:v>
                </c:pt>
                <c:pt idx="6">
                  <c:v>224.07214706902448</c:v>
                </c:pt>
                <c:pt idx="7">
                  <c:v>221.68206125425294</c:v>
                </c:pt>
                <c:pt idx="8">
                  <c:v>219.33001358080497</c:v>
                </c:pt>
                <c:pt idx="9">
                  <c:v>217.01520114218448</c:v>
                </c:pt>
                <c:pt idx="10">
                  <c:v>214.73684210526235</c:v>
                </c:pt>
                <c:pt idx="11">
                  <c:v>212.49417505002526</c:v>
                </c:pt>
                <c:pt idx="12">
                  <c:v>210.28645833333252</c:v>
                </c:pt>
                <c:pt idx="13">
                  <c:v>208.11296947568982</c:v>
                </c:pt>
                <c:pt idx="14">
                  <c:v>205.97300457009169</c:v>
                </c:pt>
                <c:pt idx="15">
                  <c:v>203.86587771203079</c:v>
                </c:pt>
                <c:pt idx="16">
                  <c:v>201.79092044981181</c:v>
                </c:pt>
                <c:pt idx="17">
                  <c:v>199.74748125434746</c:v>
                </c:pt>
                <c:pt idx="18">
                  <c:v>197.73492500765153</c:v>
                </c:pt>
                <c:pt idx="19">
                  <c:v>195.75263250927932</c:v>
                </c:pt>
                <c:pt idx="20">
                  <c:v>193.7999999999993</c:v>
                </c:pt>
                <c:pt idx="21">
                  <c:v>191.87643870201168</c:v>
                </c:pt>
                <c:pt idx="22">
                  <c:v>189.98137437506065</c:v>
                </c:pt>
                <c:pt idx="23">
                  <c:v>188.11424688781523</c:v>
                </c:pt>
                <c:pt idx="24">
                  <c:v>186.27450980392106</c:v>
                </c:pt>
                <c:pt idx="25">
                  <c:v>184.46162998215303</c:v>
                </c:pt>
                <c:pt idx="26">
                  <c:v>182.67508719012116</c:v>
                </c:pt>
                <c:pt idx="27">
                  <c:v>180.91437373100848</c:v>
                </c:pt>
                <c:pt idx="28">
                  <c:v>179.17899408283989</c:v>
                </c:pt>
                <c:pt idx="29">
                  <c:v>177.46846454980394</c:v>
                </c:pt>
                <c:pt idx="30">
                  <c:v>175.78231292516978</c:v>
                </c:pt>
                <c:pt idx="31">
                  <c:v>174.12007816535993</c:v>
                </c:pt>
                <c:pt idx="32">
                  <c:v>172.48131007475951</c:v>
                </c:pt>
                <c:pt idx="33">
                  <c:v>170.86556900085944</c:v>
                </c:pt>
                <c:pt idx="34">
                  <c:v>169.27242553934829</c:v>
                </c:pt>
                <c:pt idx="35">
                  <c:v>167.70146024878301</c:v>
                </c:pt>
                <c:pt idx="36">
                  <c:v>166.15226337448553</c:v>
                </c:pt>
                <c:pt idx="37">
                  <c:v>164.62443458132469</c:v>
                </c:pt>
                <c:pt idx="38">
                  <c:v>163.11758269505933</c:v>
                </c:pt>
                <c:pt idx="39">
                  <c:v>161.63132545192971</c:v>
                </c:pt>
                <c:pt idx="40">
                  <c:v>160.16528925619838</c:v>
                </c:pt>
                <c:pt idx="41">
                  <c:v>158.71910894535336</c:v>
                </c:pt>
                <c:pt idx="42">
                  <c:v>157.29242756269792</c:v>
                </c:pt>
                <c:pt idx="43">
                  <c:v>155.88489613706301</c:v>
                </c:pt>
                <c:pt idx="44">
                  <c:v>154.49617346938791</c:v>
                </c:pt>
                <c:pt idx="45">
                  <c:v>153.12592592592611</c:v>
                </c:pt>
                <c:pt idx="46">
                  <c:v>151.77382723784186</c:v>
                </c:pt>
                <c:pt idx="47">
                  <c:v>150.439558306973</c:v>
                </c:pt>
                <c:pt idx="48">
                  <c:v>149.12280701754409</c:v>
                </c:pt>
                <c:pt idx="49">
                  <c:v>147.82326805362243</c:v>
                </c:pt>
                <c:pt idx="50">
                  <c:v>146.5406427221175</c:v>
                </c:pt>
                <c:pt idx="51">
                  <c:v>145.27463878113258</c:v>
                </c:pt>
                <c:pt idx="52">
                  <c:v>144.02497027348426</c:v>
                </c:pt>
                <c:pt idx="53">
                  <c:v>142.79135736521243</c:v>
                </c:pt>
                <c:pt idx="54">
                  <c:v>141.57352618891116</c:v>
                </c:pt>
                <c:pt idx="55">
                  <c:v>140.37120869171608</c:v>
                </c:pt>
                <c:pt idx="56">
                  <c:v>139.18414248779126</c:v>
                </c:pt>
                <c:pt idx="57">
                  <c:v>138.01207071516359</c:v>
                </c:pt>
                <c:pt idx="58">
                  <c:v>136.85474189675915</c:v>
                </c:pt>
                <c:pt idx="59">
                  <c:v>135.71190980550105</c:v>
                </c:pt>
                <c:pt idx="60">
                  <c:v>134.5833333333338</c:v>
                </c:pt>
                <c:pt idx="61">
                  <c:v>133.4687763640438</c:v>
                </c:pt>
                <c:pt idx="62">
                  <c:v>132.36800764975121</c:v>
                </c:pt>
                <c:pt idx="63">
                  <c:v>131.28080069095211</c:v>
                </c:pt>
                <c:pt idx="64">
                  <c:v>130.20693361999514</c:v>
                </c:pt>
                <c:pt idx="65">
                  <c:v>129.1461890878806</c:v>
                </c:pt>
                <c:pt idx="66">
                  <c:v>128.09835415427381</c:v>
                </c:pt>
                <c:pt idx="67">
                  <c:v>127.06322018062966</c:v>
                </c:pt>
                <c:pt idx="68">
                  <c:v>126.04058272632732</c:v>
                </c:pt>
                <c:pt idx="69">
                  <c:v>125.03024144771919</c:v>
                </c:pt>
                <c:pt idx="70">
                  <c:v>124.03200000000061</c:v>
                </c:pt>
                <c:pt idx="71">
                  <c:v>123.04566594181107</c:v>
                </c:pt>
                <c:pt idx="72">
                  <c:v>122.07105064247985</c:v>
                </c:pt>
                <c:pt idx="73">
                  <c:v>121.10796919183304</c:v>
                </c:pt>
                <c:pt idx="74">
                  <c:v>120.15624031248129</c:v>
                </c:pt>
                <c:pt idx="75">
                  <c:v>119.21568627451047</c:v>
                </c:pt>
                <c:pt idx="76">
                  <c:v>118.28613281250067</c:v>
                </c:pt>
                <c:pt idx="77">
                  <c:v>117.36740904480075</c:v>
                </c:pt>
                <c:pt idx="78">
                  <c:v>116.45934739498897</c:v>
                </c:pt>
                <c:pt idx="79">
                  <c:v>115.56178351545218</c:v>
                </c:pt>
                <c:pt idx="80">
                  <c:v>114.67455621301848</c:v>
                </c:pt>
                <c:pt idx="81">
                  <c:v>113.79750737658063</c:v>
                </c:pt>
                <c:pt idx="82">
                  <c:v>112.93048190664953</c:v>
                </c:pt>
                <c:pt idx="83">
                  <c:v>112.07332764677892</c:v>
                </c:pt>
                <c:pt idx="84">
                  <c:v>111.22589531680516</c:v>
                </c:pt>
                <c:pt idx="85">
                  <c:v>110.38803844784697</c:v>
                </c:pt>
                <c:pt idx="86">
                  <c:v>109.55961331901258</c:v>
                </c:pt>
                <c:pt idx="87">
                  <c:v>108.74047889576309</c:v>
                </c:pt>
                <c:pt idx="88">
                  <c:v>107.93049676988271</c:v>
                </c:pt>
                <c:pt idx="89">
                  <c:v>107.12953110100824</c:v>
                </c:pt>
                <c:pt idx="90">
                  <c:v>106.33744855967157</c:v>
                </c:pt>
                <c:pt idx="91">
                  <c:v>105.55411827181082</c:v>
                </c:pt>
                <c:pt idx="92">
                  <c:v>104.77941176470669</c:v>
                </c:pt>
                <c:pt idx="93">
                  <c:v>104.01320291430262</c:v>
                </c:pt>
                <c:pt idx="94">
                  <c:v>103.25536789386835</c:v>
                </c:pt>
                <c:pt idx="95">
                  <c:v>102.50578512396777</c:v>
                </c:pt>
                <c:pt idx="96">
                  <c:v>101.76433522369332</c:v>
                </c:pt>
                <c:pt idx="97">
                  <c:v>101.03090096313082</c:v>
                </c:pt>
                <c:pt idx="98">
                  <c:v>100.3053672170186</c:v>
                </c:pt>
                <c:pt idx="99">
                  <c:v>99.587620919567655</c:v>
                </c:pt>
                <c:pt idx="100">
                  <c:v>98.877551020409001</c:v>
                </c:pt>
                <c:pt idx="101">
                  <c:v>98.175048441636591</c:v>
                </c:pt>
                <c:pt idx="102">
                  <c:v>97.480006035914542</c:v>
                </c:pt>
                <c:pt idx="103">
                  <c:v>96.792318545618869</c:v>
                </c:pt>
                <c:pt idx="104">
                  <c:v>96.111882562984391</c:v>
                </c:pt>
                <c:pt idx="105">
                  <c:v>95.438596491228935</c:v>
                </c:pt>
                <c:pt idx="106">
                  <c:v>94.772360506627109</c:v>
                </c:pt>
                <c:pt idx="107">
                  <c:v>94.11307652150775</c:v>
                </c:pt>
                <c:pt idx="108">
                  <c:v>93.460648148149033</c:v>
                </c:pt>
                <c:pt idx="109">
                  <c:v>92.814980663546578</c:v>
                </c:pt>
                <c:pt idx="110">
                  <c:v>92.175980975030626</c:v>
                </c:pt>
                <c:pt idx="111">
                  <c:v>91.543557586708644</c:v>
                </c:pt>
                <c:pt idx="112">
                  <c:v>90.917620566711349</c:v>
                </c:pt>
                <c:pt idx="113">
                  <c:v>90.298081515219479</c:v>
                </c:pt>
                <c:pt idx="114">
                  <c:v>89.68485353325093</c:v>
                </c:pt>
                <c:pt idx="115">
                  <c:v>89.077851192187069</c:v>
                </c:pt>
                <c:pt idx="116">
                  <c:v>88.476990504018431</c:v>
                </c:pt>
                <c:pt idx="117">
                  <c:v>87.882188892290813</c:v>
                </c:pt>
                <c:pt idx="118">
                  <c:v>87.293365163732275</c:v>
                </c:pt>
                <c:pt idx="119">
                  <c:v>86.710439480543641</c:v>
                </c:pt>
                <c:pt idx="120">
                  <c:v>86.133333333334249</c:v>
                </c:pt>
                <c:pt idx="121">
                  <c:v>85.561969514686183</c:v>
                </c:pt>
                <c:pt idx="122">
                  <c:v>84.996272093330163</c:v>
                </c:pt>
                <c:pt idx="123">
                  <c:v>84.436166388917044</c:v>
                </c:pt>
                <c:pt idx="124">
                  <c:v>83.881578947369348</c:v>
                </c:pt>
                <c:pt idx="125">
                  <c:v>83.332437516797484</c:v>
                </c:pt>
                <c:pt idx="126">
                  <c:v>82.788671023966074</c:v>
                </c:pt>
                <c:pt idx="127">
                  <c:v>82.250209551295896</c:v>
                </c:pt>
                <c:pt idx="128">
                  <c:v>81.716984314387844</c:v>
                </c:pt>
                <c:pt idx="129">
                  <c:v>81.18892764005497</c:v>
                </c:pt>
                <c:pt idx="130">
                  <c:v>80.665972944850054</c:v>
                </c:pt>
                <c:pt idx="131">
                  <c:v>80.148054714075428</c:v>
                </c:pt>
                <c:pt idx="132">
                  <c:v>79.635108481263259</c:v>
                </c:pt>
                <c:pt idx="133">
                  <c:v>79.1270708081137</c:v>
                </c:pt>
                <c:pt idx="134">
                  <c:v>78.623879264879832</c:v>
                </c:pt>
                <c:pt idx="135">
                  <c:v>78.12547241118763</c:v>
                </c:pt>
                <c:pt idx="136">
                  <c:v>77.631789777280218</c:v>
                </c:pt>
                <c:pt idx="137">
                  <c:v>77.142771845675583</c:v>
                </c:pt>
                <c:pt idx="138">
                  <c:v>76.658360033227481</c:v>
                </c:pt>
                <c:pt idx="139">
                  <c:v>76.178496673579218</c:v>
                </c:pt>
                <c:pt idx="140">
                  <c:v>75.703125000000938</c:v>
                </c:pt>
                <c:pt idx="141">
                  <c:v>75.232189128600226</c:v>
                </c:pt>
                <c:pt idx="142">
                  <c:v>74.765634041897471</c:v>
                </c:pt>
                <c:pt idx="143">
                  <c:v>74.303405572756347</c:v>
                </c:pt>
                <c:pt idx="144">
                  <c:v>73.845450388661206</c:v>
                </c:pt>
                <c:pt idx="145">
                  <c:v>73.391715976332307</c:v>
                </c:pt>
                <c:pt idx="146">
                  <c:v>72.942150626671122</c:v>
                </c:pt>
                <c:pt idx="147">
                  <c:v>72.496703420027316</c:v>
                </c:pt>
                <c:pt idx="148">
                  <c:v>72.055324211779649</c:v>
                </c:pt>
                <c:pt idx="149">
                  <c:v>71.617963618223243</c:v>
                </c:pt>
                <c:pt idx="150">
                  <c:v>71.184573002755755</c:v>
                </c:pt>
                <c:pt idx="151">
                  <c:v>70.755104462355249</c:v>
                </c:pt>
                <c:pt idx="152">
                  <c:v>70.32951081434264</c:v>
                </c:pt>
                <c:pt idx="153">
                  <c:v>69.907745583422198</c:v>
                </c:pt>
                <c:pt idx="154">
                  <c:v>69.489762988993007</c:v>
                </c:pt>
                <c:pt idx="155">
                  <c:v>69.075517932725376</c:v>
                </c:pt>
                <c:pt idx="156">
                  <c:v>68.664965986395501</c:v>
                </c:pt>
                <c:pt idx="157">
                  <c:v>68.258063379972583</c:v>
                </c:pt>
                <c:pt idx="158">
                  <c:v>67.854766989952267</c:v>
                </c:pt>
                <c:pt idx="159">
                  <c:v>67.455034327930548</c:v>
                </c:pt>
                <c:pt idx="160">
                  <c:v>67.058823529412706</c:v>
                </c:pt>
                <c:pt idx="161">
                  <c:v>66.66609334285144</c:v>
                </c:pt>
                <c:pt idx="162">
                  <c:v>66.276803118909314</c:v>
                </c:pt>
                <c:pt idx="163">
                  <c:v>65.890912799939727</c:v>
                </c:pt>
                <c:pt idx="164">
                  <c:v>65.508382909681842</c:v>
                </c:pt>
                <c:pt idx="165">
                  <c:v>65.12917454316414</c:v>
                </c:pt>
                <c:pt idx="166">
                  <c:v>64.753249356812049</c:v>
                </c:pt>
                <c:pt idx="167">
                  <c:v>64.380569558754843</c:v>
                </c:pt>
                <c:pt idx="168">
                  <c:v>64.011097899327126</c:v>
                </c:pt>
                <c:pt idx="169">
                  <c:v>63.644797661760691</c:v>
                </c:pt>
                <c:pt idx="170">
                  <c:v>63.281632653062154</c:v>
                </c:pt>
                <c:pt idx="171">
                  <c:v>62.921567195072392</c:v>
                </c:pt>
                <c:pt idx="172">
                  <c:v>62.564566115703407</c:v>
                </c:pt>
                <c:pt idx="173">
                  <c:v>62.210594740348732</c:v>
                </c:pt>
                <c:pt idx="174">
                  <c:v>61.859618883463526</c:v>
                </c:pt>
                <c:pt idx="175">
                  <c:v>61.51160484031039</c:v>
                </c:pt>
                <c:pt idx="176">
                  <c:v>61.166519378867228</c:v>
                </c:pt>
                <c:pt idx="177">
                  <c:v>60.824329731893677</c:v>
                </c:pt>
                <c:pt idx="178">
                  <c:v>60.485003589152321</c:v>
                </c:pt>
                <c:pt idx="179">
                  <c:v>60.148509089781413</c:v>
                </c:pt>
                <c:pt idx="180">
                  <c:v>59.814814814815733</c:v>
                </c:pt>
                <c:pt idx="181">
                  <c:v>59.483889779852205</c:v>
                </c:pt>
                <c:pt idx="182">
                  <c:v>59.155703427857212</c:v>
                </c:pt>
                <c:pt idx="183">
                  <c:v>58.830225622112337</c:v>
                </c:pt>
                <c:pt idx="184">
                  <c:v>58.507426639295687</c:v>
                </c:pt>
                <c:pt idx="185">
                  <c:v>58.187277162695601</c:v>
                </c:pt>
                <c:pt idx="186">
                  <c:v>57.86974827555408</c:v>
                </c:pt>
                <c:pt idx="187">
                  <c:v>57.554811454536917</c:v>
                </c:pt>
                <c:pt idx="188">
                  <c:v>57.242438563327944</c:v>
                </c:pt>
                <c:pt idx="189">
                  <c:v>56.932601846344568</c:v>
                </c:pt>
                <c:pt idx="190">
                  <c:v>56.625273922572127</c:v>
                </c:pt>
                <c:pt idx="191">
                  <c:v>56.320427779514276</c:v>
                </c:pt>
                <c:pt idx="192">
                  <c:v>56.018036767257236</c:v>
                </c:pt>
                <c:pt idx="193">
                  <c:v>55.718074592645138</c:v>
                </c:pt>
                <c:pt idx="194">
                  <c:v>55.420515313564337</c:v>
                </c:pt>
                <c:pt idx="195">
                  <c:v>55.125333333334233</c:v>
                </c:pt>
                <c:pt idx="196">
                  <c:v>54.832503395202345</c:v>
                </c:pt>
                <c:pt idx="197">
                  <c:v>54.542000576941561</c:v>
                </c:pt>
                <c:pt idx="198">
                  <c:v>54.253800285547207</c:v>
                </c:pt>
                <c:pt idx="199">
                  <c:v>53.967878252031994</c:v>
                </c:pt>
                <c:pt idx="200">
                  <c:v>53.684210526316683</c:v>
                </c:pt>
                <c:pt idx="201">
                  <c:v>53.402773472214498</c:v>
                </c:pt>
                <c:pt idx="202">
                  <c:v>53.123543762507403</c:v>
                </c:pt>
                <c:pt idx="203">
                  <c:v>52.846498374112102</c:v>
                </c:pt>
                <c:pt idx="204">
                  <c:v>52.571614583334217</c:v>
                </c:pt>
                <c:pt idx="205">
                  <c:v>52.29886996120851</c:v>
                </c:pt>
                <c:pt idx="206">
                  <c:v>52.028242368923536</c:v>
                </c:pt>
                <c:pt idx="207">
                  <c:v>51.759709953329008</c:v>
                </c:pt>
                <c:pt idx="208">
                  <c:v>51.493251142523995</c:v>
                </c:pt>
                <c:pt idx="209">
                  <c:v>51.228844641524525</c:v>
                </c:pt>
                <c:pt idx="210">
                  <c:v>50.966469428008764</c:v>
                </c:pt>
                <c:pt idx="211">
                  <c:v>50.706104748138308</c:v>
                </c:pt>
                <c:pt idx="212">
                  <c:v>50.447730112454018</c:v>
                </c:pt>
                <c:pt idx="213">
                  <c:v>50.191325291844777</c:v>
                </c:pt>
                <c:pt idx="214">
                  <c:v>49.936870313587917</c:v>
                </c:pt>
                <c:pt idx="215">
                  <c:v>49.684345457459607</c:v>
                </c:pt>
                <c:pt idx="216">
                  <c:v>49.433731251913933</c:v>
                </c:pt>
                <c:pt idx="217">
                  <c:v>49.185008470329329</c:v>
                </c:pt>
                <c:pt idx="218">
                  <c:v>48.938158127320882</c:v>
                </c:pt>
                <c:pt idx="219">
                  <c:v>48.693161475117222</c:v>
                </c:pt>
                <c:pt idx="220">
                  <c:v>48.450000000000855</c:v>
                </c:pt>
                <c:pt idx="221">
                  <c:v>48.208655418810437</c:v>
                </c:pt>
                <c:pt idx="222">
                  <c:v>47.969109675503937</c:v>
                </c:pt>
                <c:pt idx="223">
                  <c:v>47.731344937781394</c:v>
                </c:pt>
                <c:pt idx="224">
                  <c:v>47.495343593766172</c:v>
                </c:pt>
                <c:pt idx="225">
                  <c:v>47.261088248743427</c:v>
                </c:pt>
                <c:pt idx="226">
                  <c:v>47.028561721954787</c:v>
                </c:pt>
                <c:pt idx="227">
                  <c:v>46.79774704344814</c:v>
                </c:pt>
                <c:pt idx="228">
                  <c:v>46.568627450981239</c:v>
                </c:pt>
                <c:pt idx="229">
                  <c:v>46.341186386978443</c:v>
                </c:pt>
                <c:pt idx="230">
                  <c:v>46.115407495539209</c:v>
                </c:pt>
                <c:pt idx="231">
                  <c:v>45.89127461949753</c:v>
                </c:pt>
                <c:pt idx="232">
                  <c:v>45.668771797531242</c:v>
                </c:pt>
                <c:pt idx="233">
                  <c:v>45.4478832613203</c:v>
                </c:pt>
                <c:pt idx="234">
                  <c:v>45.228593432753058</c:v>
                </c:pt>
                <c:pt idx="235">
                  <c:v>45.01088692117952</c:v>
                </c:pt>
                <c:pt idx="236">
                  <c:v>44.794748520710883</c:v>
                </c:pt>
                <c:pt idx="237">
                  <c:v>44.580163207564269</c:v>
                </c:pt>
                <c:pt idx="238">
                  <c:v>44.367116137451887</c:v>
                </c:pt>
                <c:pt idx="239">
                  <c:v>44.15559264301379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F353-4846-AC85-02353C85BEA2}"/>
            </c:ext>
          </c:extLst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surface'!$D$239:$II$239</c:f>
              <c:numCache>
                <c:formatCode>General</c:formatCode>
                <c:ptCount val="240"/>
                <c:pt idx="0">
                  <c:v>240.12345679012256</c:v>
                </c:pt>
                <c:pt idx="1">
                  <c:v>237.47748847715184</c:v>
                </c:pt>
                <c:pt idx="2">
                  <c:v>234.87501509479443</c:v>
                </c:pt>
                <c:pt idx="3">
                  <c:v>232.31508853653349</c:v>
                </c:pt>
                <c:pt idx="4">
                  <c:v>229.79678638941314</c:v>
                </c:pt>
                <c:pt idx="5">
                  <c:v>227.31921110299405</c:v>
                </c:pt>
                <c:pt idx="6">
                  <c:v>224.88148918950083</c:v>
                </c:pt>
                <c:pt idx="7">
                  <c:v>222.48277045382969</c:v>
                </c:pt>
                <c:pt idx="8">
                  <c:v>220.12222725214946</c:v>
                </c:pt>
                <c:pt idx="9">
                  <c:v>217.79905377788896</c:v>
                </c:pt>
                <c:pt idx="10">
                  <c:v>215.51246537396042</c:v>
                </c:pt>
                <c:pt idx="11">
                  <c:v>213.26169787012338</c:v>
                </c:pt>
                <c:pt idx="12">
                  <c:v>211.04600694444363</c:v>
                </c:pt>
                <c:pt idx="13">
                  <c:v>208.86466750785175</c:v>
                </c:pt>
                <c:pt idx="14">
                  <c:v>206.71697311085052</c:v>
                </c:pt>
                <c:pt idx="15">
                  <c:v>204.60223537146535</c:v>
                </c:pt>
                <c:pt idx="16">
                  <c:v>202.51978342357273</c:v>
                </c:pt>
                <c:pt idx="17">
                  <c:v>200.46896338478109</c:v>
                </c:pt>
                <c:pt idx="18">
                  <c:v>198.44913784307647</c:v>
                </c:pt>
                <c:pt idx="19">
                  <c:v>196.45968536148001</c:v>
                </c:pt>
                <c:pt idx="20">
                  <c:v>194.49999999999929</c:v>
                </c:pt>
                <c:pt idx="21">
                  <c:v>192.56949085418611</c:v>
                </c:pt>
                <c:pt idx="22">
                  <c:v>190.66758160964551</c:v>
                </c:pt>
                <c:pt idx="23">
                  <c:v>188.79371011186822</c:v>
                </c:pt>
                <c:pt idx="24">
                  <c:v>186.94732795078764</c:v>
                </c:pt>
                <c:pt idx="25">
                  <c:v>185.12790005948793</c:v>
                </c:pt>
                <c:pt idx="26">
                  <c:v>183.33490432651479</c:v>
                </c:pt>
                <c:pt idx="27">
                  <c:v>181.56783122126495</c:v>
                </c:pt>
                <c:pt idx="28">
                  <c:v>179.82618343195233</c:v>
                </c:pt>
                <c:pt idx="29">
                  <c:v>178.10947551567011</c:v>
                </c:pt>
                <c:pt idx="30">
                  <c:v>176.41723356009041</c:v>
                </c:pt>
                <c:pt idx="31">
                  <c:v>174.74899485635967</c:v>
                </c:pt>
                <c:pt idx="32">
                  <c:v>173.10430758276945</c:v>
                </c:pt>
                <c:pt idx="33">
                  <c:v>171.48273049879853</c:v>
                </c:pt>
                <c:pt idx="34">
                  <c:v>169.88383264913952</c:v>
                </c:pt>
                <c:pt idx="35">
                  <c:v>168.30719307733898</c:v>
                </c:pt>
                <c:pt idx="36">
                  <c:v>166.75240054869676</c:v>
                </c:pt>
                <c:pt idx="37">
                  <c:v>165.21905328208283</c:v>
                </c:pt>
                <c:pt idx="38">
                  <c:v>163.70675869034594</c:v>
                </c:pt>
                <c:pt idx="39">
                  <c:v>162.21513312900066</c:v>
                </c:pt>
                <c:pt idx="40">
                  <c:v>160.74380165289259</c:v>
                </c:pt>
                <c:pt idx="41">
                  <c:v>159.29239778055327</c:v>
                </c:pt>
                <c:pt idx="42">
                  <c:v>157.86056326596875</c:v>
                </c:pt>
                <c:pt idx="43">
                  <c:v>156.44794787749615</c:v>
                </c:pt>
                <c:pt idx="44">
                  <c:v>155.05420918367363</c:v>
                </c:pt>
                <c:pt idx="45">
                  <c:v>153.67901234567918</c:v>
                </c:pt>
                <c:pt idx="46">
                  <c:v>152.32202991620349</c:v>
                </c:pt>
                <c:pt idx="47">
                  <c:v>150.98294164451107</c:v>
                </c:pt>
                <c:pt idx="48">
                  <c:v>149.6614342874733</c:v>
                </c:pt>
                <c:pt idx="49">
                  <c:v>148.35720142636512</c:v>
                </c:pt>
                <c:pt idx="50">
                  <c:v>147.06994328922522</c:v>
                </c:pt>
                <c:pt idx="51">
                  <c:v>145.79936657858764</c:v>
                </c:pt>
                <c:pt idx="52">
                  <c:v>144.54518430439984</c:v>
                </c:pt>
                <c:pt idx="53">
                  <c:v>143.30711562194952</c:v>
                </c:pt>
                <c:pt idx="54">
                  <c:v>142.08488567462962</c:v>
                </c:pt>
                <c:pt idx="55">
                  <c:v>140.87822544137657</c:v>
                </c:pt>
                <c:pt idx="56">
                  <c:v>139.68687158862434</c:v>
                </c:pt>
                <c:pt idx="57">
                  <c:v>138.51056632662184</c:v>
                </c:pt>
                <c:pt idx="58">
                  <c:v>137.34905726996723</c:v>
                </c:pt>
                <c:pt idx="59">
                  <c:v>136.20209730221853</c:v>
                </c:pt>
                <c:pt idx="60">
                  <c:v>135.06944444444491</c:v>
                </c:pt>
                <c:pt idx="61">
                  <c:v>133.95086172758781</c:v>
                </c:pt>
                <c:pt idx="62">
                  <c:v>132.84611706850674</c:v>
                </c:pt>
                <c:pt idx="63">
                  <c:v>131.75498314958816</c:v>
                </c:pt>
                <c:pt idx="64">
                  <c:v>130.67723730180111</c:v>
                </c:pt>
                <c:pt idx="65">
                  <c:v>129.61266139108758</c:v>
                </c:pt>
                <c:pt idx="66">
                  <c:v>128.5610417079786</c:v>
                </c:pt>
                <c:pt idx="67">
                  <c:v>127.52216886033266</c:v>
                </c:pt>
                <c:pt idx="68">
                  <c:v>126.49583766909527</c:v>
                </c:pt>
                <c:pt idx="69">
                  <c:v>125.48184706698339</c:v>
                </c:pt>
                <c:pt idx="70">
                  <c:v>124.4800000000006</c:v>
                </c:pt>
                <c:pt idx="71">
                  <c:v>123.49010333169376</c:v>
                </c:pt>
                <c:pt idx="72">
                  <c:v>122.5119677500636</c:v>
                </c:pt>
                <c:pt idx="73">
                  <c:v>121.54540767704604</c:v>
                </c:pt>
                <c:pt idx="74">
                  <c:v>120.59024118048302</c:v>
                </c:pt>
                <c:pt idx="75">
                  <c:v>119.64628988850509</c:v>
                </c:pt>
                <c:pt idx="76">
                  <c:v>118.71337890625067</c:v>
                </c:pt>
                <c:pt idx="77">
                  <c:v>117.79133673484905</c:v>
                </c:pt>
                <c:pt idx="78">
                  <c:v>116.87999519259729</c:v>
                </c:pt>
                <c:pt idx="79">
                  <c:v>115.9791893382634</c:v>
                </c:pt>
                <c:pt idx="80">
                  <c:v>115.08875739645042</c:v>
                </c:pt>
                <c:pt idx="81">
                  <c:v>114.20854068495836</c:v>
                </c:pt>
                <c:pt idx="82">
                  <c:v>113.33838354408324</c:v>
                </c:pt>
                <c:pt idx="83">
                  <c:v>112.47813326779412</c:v>
                </c:pt>
                <c:pt idx="84">
                  <c:v>111.62764003673169</c:v>
                </c:pt>
                <c:pt idx="85">
                  <c:v>110.78675685297334</c:v>
                </c:pt>
                <c:pt idx="86">
                  <c:v>109.95533947651158</c:v>
                </c:pt>
                <c:pt idx="87">
                  <c:v>109.13324636339485</c:v>
                </c:pt>
                <c:pt idx="88">
                  <c:v>108.32033860548084</c:v>
                </c:pt>
                <c:pt idx="89">
                  <c:v>107.51647987175491</c:v>
                </c:pt>
                <c:pt idx="90">
                  <c:v>106.72153635116678</c:v>
                </c:pt>
                <c:pt idx="91">
                  <c:v>105.93537669694119</c:v>
                </c:pt>
                <c:pt idx="92">
                  <c:v>105.15787197231914</c:v>
                </c:pt>
                <c:pt idx="93">
                  <c:v>104.38889559768761</c:v>
                </c:pt>
                <c:pt idx="94">
                  <c:v>103.62832329905777</c:v>
                </c:pt>
                <c:pt idx="95">
                  <c:v>102.87603305785206</c:v>
                </c:pt>
                <c:pt idx="96">
                  <c:v>102.1319050619626</c:v>
                </c:pt>
                <c:pt idx="97">
                  <c:v>101.39582165804408</c:v>
                </c:pt>
                <c:pt idx="98">
                  <c:v>100.66766730500575</c:v>
                </c:pt>
                <c:pt idx="99">
                  <c:v>99.947328528668251</c:v>
                </c:pt>
                <c:pt idx="100">
                  <c:v>99.234693877551862</c:v>
                </c:pt>
                <c:pt idx="101">
                  <c:v>98.529653879764282</c:v>
                </c:pt>
                <c:pt idx="102">
                  <c:v>97.832101000956541</c:v>
                </c:pt>
                <c:pt idx="103">
                  <c:v>97.14192960331718</c:v>
                </c:pt>
                <c:pt idx="104">
                  <c:v>96.459035905575149</c:v>
                </c:pt>
                <c:pt idx="105">
                  <c:v>95.783317943983619</c:v>
                </c:pt>
                <c:pt idx="106">
                  <c:v>95.114675534256818</c:v>
                </c:pt>
                <c:pt idx="107">
                  <c:v>94.453010234433734</c:v>
                </c:pt>
                <c:pt idx="108">
                  <c:v>93.79822530864287</c:v>
                </c:pt>
                <c:pt idx="109">
                  <c:v>93.150225691743088</c:v>
                </c:pt>
                <c:pt idx="110">
                  <c:v>92.508917954816582</c:v>
                </c:pt>
                <c:pt idx="111">
                  <c:v>91.874210271490355</c:v>
                </c:pt>
                <c:pt idx="112">
                  <c:v>91.246012385063764</c:v>
                </c:pt>
                <c:pt idx="113">
                  <c:v>90.624235576419963</c:v>
                </c:pt>
                <c:pt idx="114">
                  <c:v>90.008792632700235</c:v>
                </c:pt>
                <c:pt idx="115">
                  <c:v>89.399597816720245</c:v>
                </c:pt>
                <c:pt idx="116">
                  <c:v>88.796566837108287</c:v>
                </c:pt>
                <c:pt idx="117">
                  <c:v>88.199616819146343</c:v>
                </c:pt>
                <c:pt idx="118">
                  <c:v>87.60866627629477</c:v>
                </c:pt>
                <c:pt idx="119">
                  <c:v>87.02363508238254</c:v>
                </c:pt>
                <c:pt idx="120">
                  <c:v>86.444444444445352</c:v>
                </c:pt>
                <c:pt idx="121">
                  <c:v>85.871016876194332</c:v>
                </c:pt>
                <c:pt idx="122">
                  <c:v>85.303276172098634</c:v>
                </c:pt>
                <c:pt idx="123">
                  <c:v>84.741147382065861</c:v>
                </c:pt>
                <c:pt idx="124">
                  <c:v>84.184556786704519</c:v>
                </c:pt>
                <c:pt idx="125">
                  <c:v>83.633431873153299</c:v>
                </c:pt>
                <c:pt idx="126">
                  <c:v>83.087701311462325</c:v>
                </c:pt>
                <c:pt idx="127">
                  <c:v>82.547294931512127</c:v>
                </c:pt>
                <c:pt idx="128">
                  <c:v>82.012143700456321</c:v>
                </c:pt>
                <c:pt idx="129">
                  <c:v>81.482179700674365</c:v>
                </c:pt>
                <c:pt idx="130">
                  <c:v>80.95733610822154</c:v>
                </c:pt>
                <c:pt idx="131">
                  <c:v>80.437547171763015</c:v>
                </c:pt>
                <c:pt idx="132">
                  <c:v>79.922748191979892</c:v>
                </c:pt>
                <c:pt idx="133">
                  <c:v>79.412875501435053</c:v>
                </c:pt>
                <c:pt idx="134">
                  <c:v>78.907866444887134</c:v>
                </c:pt>
                <c:pt idx="135">
                  <c:v>78.407659360041251</c:v>
                </c:pt>
                <c:pt idx="136">
                  <c:v>77.912193558725505</c:v>
                </c:pt>
                <c:pt idx="137">
                  <c:v>77.421409308482467</c:v>
                </c:pt>
                <c:pt idx="138">
                  <c:v>76.935247814565244</c:v>
                </c:pt>
                <c:pt idx="139">
                  <c:v>76.453651202327961</c:v>
                </c:pt>
                <c:pt idx="140">
                  <c:v>75.976562500000938</c:v>
                </c:pt>
                <c:pt idx="141">
                  <c:v>75.503925621840779</c:v>
                </c:pt>
                <c:pt idx="142">
                  <c:v>75.035685351646322</c:v>
                </c:pt>
                <c:pt idx="143">
                  <c:v>74.57178732663111</c:v>
                </c:pt>
                <c:pt idx="144">
                  <c:v>74.112178021643984</c:v>
                </c:pt>
                <c:pt idx="145">
                  <c:v>73.656804733728762</c:v>
                </c:pt>
                <c:pt idx="146">
                  <c:v>73.20561556701513</c:v>
                </c:pt>
                <c:pt idx="147">
                  <c:v>72.758559417932474</c:v>
                </c:pt>
                <c:pt idx="148">
                  <c:v>72.315585960738602</c:v>
                </c:pt>
                <c:pt idx="149">
                  <c:v>71.876645633356148</c:v>
                </c:pt>
                <c:pt idx="150">
                  <c:v>71.441689623508736</c:v>
                </c:pt>
                <c:pt idx="151">
                  <c:v>71.010669855150127</c:v>
                </c:pt>
                <c:pt idx="152">
                  <c:v>70.583538975178755</c:v>
                </c:pt>
                <c:pt idx="153">
                  <c:v>70.16025034043146</c:v>
                </c:pt>
                <c:pt idx="154">
                  <c:v>69.740758004949129</c:v>
                </c:pt>
                <c:pt idx="155">
                  <c:v>69.325016707508183</c:v>
                </c:pt>
                <c:pt idx="156">
                  <c:v>68.912981859411374</c:v>
                </c:pt>
                <c:pt idx="157">
                  <c:v>68.50460953253183</c:v>
                </c:pt>
                <c:pt idx="158">
                  <c:v>68.09985644760431</c:v>
                </c:pt>
                <c:pt idx="159">
                  <c:v>67.69867996275795</c:v>
                </c:pt>
                <c:pt idx="160">
                  <c:v>67.301038062284675</c:v>
                </c:pt>
                <c:pt idx="161">
                  <c:v>66.906889345637794</c:v>
                </c:pt>
                <c:pt idx="162">
                  <c:v>66.516193016655635</c:v>
                </c:pt>
                <c:pt idx="163">
                  <c:v>66.128908873004534</c:v>
                </c:pt>
                <c:pt idx="164">
                  <c:v>65.744997295836512</c:v>
                </c:pt>
                <c:pt idx="165">
                  <c:v>65.36441923965647</c:v>
                </c:pt>
                <c:pt idx="166">
                  <c:v>64.987136222393929</c:v>
                </c:pt>
                <c:pt idx="167">
                  <c:v>64.613110315675016</c:v>
                </c:pt>
                <c:pt idx="168">
                  <c:v>64.242304135289615</c:v>
                </c:pt>
                <c:pt idx="169">
                  <c:v>63.874680831849602</c:v>
                </c:pt>
                <c:pt idx="170">
                  <c:v>63.510204081633582</c:v>
                </c:pt>
                <c:pt idx="171">
                  <c:v>63.148838077613931</c:v>
                </c:pt>
                <c:pt idx="172">
                  <c:v>62.790547520662081</c:v>
                </c:pt>
                <c:pt idx="173">
                  <c:v>62.435297610927904</c:v>
                </c:pt>
                <c:pt idx="174">
                  <c:v>62.083054039389346</c:v>
                </c:pt>
                <c:pt idx="175">
                  <c:v>61.733782979568474</c:v>
                </c:pt>
                <c:pt idx="176">
                  <c:v>61.387451079410091</c:v>
                </c:pt>
                <c:pt idx="177">
                  <c:v>61.044025453319499</c:v>
                </c:pt>
                <c:pt idx="178">
                  <c:v>60.703473674355656</c:v>
                </c:pt>
                <c:pt idx="179">
                  <c:v>60.365763766576286</c:v>
                </c:pt>
                <c:pt idx="180">
                  <c:v>60.030864197531784</c:v>
                </c:pt>
                <c:pt idx="181">
                  <c:v>59.698743870904302</c:v>
                </c:pt>
                <c:pt idx="182">
                  <c:v>59.369372119289096</c:v>
                </c:pt>
                <c:pt idx="183">
                  <c:v>59.042718697114807</c:v>
                </c:pt>
                <c:pt idx="184">
                  <c:v>58.718753773699746</c:v>
                </c:pt>
                <c:pt idx="185">
                  <c:v>58.397447926441139</c:v>
                </c:pt>
                <c:pt idx="186">
                  <c:v>58.07877213413451</c:v>
                </c:pt>
                <c:pt idx="187">
                  <c:v>57.762697770420175</c:v>
                </c:pt>
                <c:pt idx="188">
                  <c:v>57.449196597354408</c:v>
                </c:pt>
                <c:pt idx="189">
                  <c:v>57.13824075910226</c:v>
                </c:pt>
                <c:pt idx="190">
                  <c:v>56.829802775749627</c:v>
                </c:pt>
                <c:pt idx="191">
                  <c:v>56.523855537231817</c:v>
                </c:pt>
                <c:pt idx="192">
                  <c:v>56.220372297376322</c:v>
                </c:pt>
                <c:pt idx="193">
                  <c:v>55.919326668057167</c:v>
                </c:pt>
                <c:pt idx="194">
                  <c:v>55.62069261345853</c:v>
                </c:pt>
                <c:pt idx="195">
                  <c:v>55.324444444445348</c:v>
                </c:pt>
                <c:pt idx="196">
                  <c:v>55.030556813038466</c:v>
                </c:pt>
                <c:pt idx="197">
                  <c:v>54.739004706992432</c:v>
                </c:pt>
                <c:pt idx="198">
                  <c:v>54.449763444473334</c:v>
                </c:pt>
                <c:pt idx="199">
                  <c:v>54.162808668834998</c:v>
                </c:pt>
                <c:pt idx="200">
                  <c:v>53.878116343491193</c:v>
                </c:pt>
                <c:pt idx="201">
                  <c:v>53.595662746881935</c:v>
                </c:pt>
                <c:pt idx="202">
                  <c:v>53.315424467531933</c:v>
                </c:pt>
                <c:pt idx="203">
                  <c:v>53.037378399199191</c:v>
                </c:pt>
                <c:pt idx="204">
                  <c:v>52.761501736111995</c:v>
                </c:pt>
                <c:pt idx="205">
                  <c:v>52.487771968292336</c:v>
                </c:pt>
                <c:pt idx="206">
                  <c:v>52.216166876964024</c:v>
                </c:pt>
                <c:pt idx="207">
                  <c:v>51.946664530043812</c:v>
                </c:pt>
                <c:pt idx="208">
                  <c:v>51.679243277713709</c:v>
                </c:pt>
                <c:pt idx="209">
                  <c:v>51.413881748072853</c:v>
                </c:pt>
                <c:pt idx="210">
                  <c:v>51.150558842867412</c:v>
                </c:pt>
                <c:pt idx="211">
                  <c:v>50.889253733296705</c:v>
                </c:pt>
                <c:pt idx="212">
                  <c:v>50.629945855894249</c:v>
                </c:pt>
                <c:pt idx="213">
                  <c:v>50.372614908481985</c:v>
                </c:pt>
                <c:pt idx="214">
                  <c:v>50.117240846196339</c:v>
                </c:pt>
                <c:pt idx="215">
                  <c:v>49.863803877584587</c:v>
                </c:pt>
                <c:pt idx="216">
                  <c:v>49.612284460770177</c:v>
                </c:pt>
                <c:pt idx="217">
                  <c:v>49.362663299685522</c:v>
                </c:pt>
                <c:pt idx="218">
                  <c:v>49.114921340371055</c:v>
                </c:pt>
                <c:pt idx="219">
                  <c:v>48.869039767339004</c:v>
                </c:pt>
                <c:pt idx="220">
                  <c:v>48.62500000000086</c:v>
                </c:pt>
                <c:pt idx="221">
                  <c:v>48.382783689157016</c:v>
                </c:pt>
                <c:pt idx="222">
                  <c:v>48.142372713547545</c:v>
                </c:pt>
                <c:pt idx="223">
                  <c:v>47.903749176462746</c:v>
                </c:pt>
                <c:pt idx="224">
                  <c:v>47.666895402412379</c:v>
                </c:pt>
                <c:pt idx="225">
                  <c:v>47.431793933852404</c:v>
                </c:pt>
                <c:pt idx="226">
                  <c:v>47.198427527968036</c:v>
                </c:pt>
                <c:pt idx="227">
                  <c:v>46.966779153512192</c:v>
                </c:pt>
                <c:pt idx="228">
                  <c:v>46.73683198769789</c:v>
                </c:pt>
                <c:pt idx="229">
                  <c:v>46.508569413143995</c:v>
                </c:pt>
                <c:pt idx="230">
                  <c:v>46.281975014872941</c:v>
                </c:pt>
                <c:pt idx="231">
                  <c:v>46.057032577359486</c:v>
                </c:pt>
                <c:pt idx="232">
                  <c:v>45.833726081629649</c:v>
                </c:pt>
                <c:pt idx="233">
                  <c:v>45.612039702408659</c:v>
                </c:pt>
                <c:pt idx="234">
                  <c:v>45.391957805317183</c:v>
                </c:pt>
                <c:pt idx="235">
                  <c:v>45.173464944114635</c:v>
                </c:pt>
                <c:pt idx="236">
                  <c:v>44.956545857988992</c:v>
                </c:pt>
                <c:pt idx="237">
                  <c:v>44.741185468891899</c:v>
                </c:pt>
                <c:pt idx="238">
                  <c:v>44.527368878918431</c:v>
                </c:pt>
                <c:pt idx="239">
                  <c:v>44.315081367730556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F353-4846-AC85-02353C85BEA2}"/>
            </c:ext>
          </c:extLst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surface'!$D$240:$II$240</c:f>
              <c:numCache>
                <c:formatCode>General</c:formatCode>
                <c:ptCount val="240"/>
                <c:pt idx="0">
                  <c:v>240.98765432098674</c:v>
                </c:pt>
                <c:pt idx="1">
                  <c:v>238.33216324287937</c:v>
                </c:pt>
                <c:pt idx="2">
                  <c:v>235.72032363241067</c:v>
                </c:pt>
                <c:pt idx="3">
                  <c:v>233.15118397085521</c:v>
                </c:pt>
                <c:pt idx="4">
                  <c:v>230.62381852551897</c:v>
                </c:pt>
                <c:pt idx="5">
                  <c:v>228.13732651570402</c:v>
                </c:pt>
                <c:pt idx="6">
                  <c:v>225.69083130997717</c:v>
                </c:pt>
                <c:pt idx="7">
                  <c:v>223.28347965340643</c:v>
                </c:pt>
                <c:pt idx="8">
                  <c:v>220.91444092349394</c:v>
                </c:pt>
                <c:pt idx="9">
                  <c:v>218.58290641359341</c:v>
                </c:pt>
                <c:pt idx="10">
                  <c:v>216.28808864265847</c:v>
                </c:pt>
                <c:pt idx="11">
                  <c:v>214.02922069022151</c:v>
                </c:pt>
                <c:pt idx="12">
                  <c:v>211.80555555555472</c:v>
                </c:pt>
                <c:pt idx="13">
                  <c:v>209.61636554001367</c:v>
                </c:pt>
                <c:pt idx="14">
                  <c:v>207.46094165160935</c:v>
                </c:pt>
                <c:pt idx="15">
                  <c:v>205.33859303089991</c:v>
                </c:pt>
                <c:pt idx="16">
                  <c:v>203.24864639733366</c:v>
                </c:pt>
                <c:pt idx="17">
                  <c:v>201.19044551521475</c:v>
                </c:pt>
                <c:pt idx="18">
                  <c:v>199.16335067850142</c:v>
                </c:pt>
                <c:pt idx="19">
                  <c:v>197.1667382136807</c:v>
                </c:pt>
                <c:pt idx="20">
                  <c:v>195.19999999999928</c:v>
                </c:pt>
                <c:pt idx="21">
                  <c:v>193.26254300636057</c:v>
                </c:pt>
                <c:pt idx="22">
                  <c:v>191.35378884423034</c:v>
                </c:pt>
                <c:pt idx="23">
                  <c:v>189.47317333592119</c:v>
                </c:pt>
                <c:pt idx="24">
                  <c:v>187.62014609765421</c:v>
                </c:pt>
                <c:pt idx="25">
                  <c:v>185.79417013682286</c:v>
                </c:pt>
                <c:pt idx="26">
                  <c:v>183.99472146290842</c:v>
                </c:pt>
                <c:pt idx="27">
                  <c:v>182.22128871152142</c:v>
                </c:pt>
                <c:pt idx="28">
                  <c:v>180.47337278106474</c:v>
                </c:pt>
                <c:pt idx="29">
                  <c:v>178.75048648153626</c:v>
                </c:pt>
                <c:pt idx="30">
                  <c:v>177.05215419501104</c:v>
                </c:pt>
                <c:pt idx="31">
                  <c:v>175.37791154735942</c:v>
                </c:pt>
                <c:pt idx="32">
                  <c:v>173.72730509077942</c:v>
                </c:pt>
                <c:pt idx="33">
                  <c:v>172.09989199673765</c:v>
                </c:pt>
                <c:pt idx="34">
                  <c:v>170.49523975893078</c:v>
                </c:pt>
                <c:pt idx="35">
                  <c:v>168.91292590589495</c:v>
                </c:pt>
                <c:pt idx="36">
                  <c:v>167.35253772290801</c:v>
                </c:pt>
                <c:pt idx="37">
                  <c:v>165.81367198284096</c:v>
                </c:pt>
                <c:pt idx="38">
                  <c:v>164.29593468563252</c:v>
                </c:pt>
                <c:pt idx="39">
                  <c:v>162.79894080607161</c:v>
                </c:pt>
                <c:pt idx="40">
                  <c:v>161.32231404958679</c:v>
                </c:pt>
                <c:pt idx="41">
                  <c:v>159.86568661575319</c:v>
                </c:pt>
                <c:pt idx="42">
                  <c:v>158.42869896923958</c:v>
                </c:pt>
                <c:pt idx="43">
                  <c:v>157.01099961792929</c:v>
                </c:pt>
                <c:pt idx="44">
                  <c:v>155.61224489795933</c:v>
                </c:pt>
                <c:pt idx="45">
                  <c:v>154.23209876543226</c:v>
                </c:pt>
                <c:pt idx="46">
                  <c:v>152.87023259456515</c:v>
                </c:pt>
                <c:pt idx="47">
                  <c:v>151.52632498204915</c:v>
                </c:pt>
                <c:pt idx="48">
                  <c:v>150.20006155740251</c:v>
                </c:pt>
                <c:pt idx="49">
                  <c:v>148.89113479910782</c:v>
                </c:pt>
                <c:pt idx="50">
                  <c:v>147.59924385633298</c:v>
                </c:pt>
                <c:pt idx="51">
                  <c:v>146.32409437604272</c:v>
                </c:pt>
                <c:pt idx="52">
                  <c:v>145.06539833531542</c:v>
                </c:pt>
                <c:pt idx="53">
                  <c:v>143.82287387868661</c:v>
                </c:pt>
                <c:pt idx="54">
                  <c:v>142.59624516034808</c:v>
                </c:pt>
                <c:pt idx="55">
                  <c:v>141.38524219103704</c:v>
                </c:pt>
                <c:pt idx="56">
                  <c:v>140.18960068945745</c:v>
                </c:pt>
                <c:pt idx="57">
                  <c:v>139.00906193808012</c:v>
                </c:pt>
                <c:pt idx="58">
                  <c:v>137.84337264317534</c:v>
                </c:pt>
                <c:pt idx="59">
                  <c:v>136.69228479893604</c:v>
                </c:pt>
                <c:pt idx="60">
                  <c:v>135.55555555555603</c:v>
                </c:pt>
                <c:pt idx="61">
                  <c:v>134.43294709113184</c:v>
                </c:pt>
                <c:pt idx="62">
                  <c:v>133.32422648726231</c:v>
                </c:pt>
                <c:pt idx="63">
                  <c:v>132.22916560822421</c:v>
                </c:pt>
                <c:pt idx="64">
                  <c:v>131.14754098360709</c:v>
                </c:pt>
                <c:pt idx="65">
                  <c:v>130.07913369429457</c:v>
                </c:pt>
                <c:pt idx="66">
                  <c:v>129.0237292616834</c:v>
                </c:pt>
                <c:pt idx="67">
                  <c:v>127.98111754003564</c:v>
                </c:pt>
                <c:pt idx="68">
                  <c:v>126.95109261186322</c:v>
                </c:pt>
                <c:pt idx="69">
                  <c:v>125.93345268624759</c:v>
                </c:pt>
                <c:pt idx="70">
                  <c:v>124.92800000000061</c:v>
                </c:pt>
                <c:pt idx="71">
                  <c:v>123.93454072157647</c:v>
                </c:pt>
                <c:pt idx="72">
                  <c:v>122.95288485764738</c:v>
                </c:pt>
                <c:pt idx="73">
                  <c:v>121.98284616225907</c:v>
                </c:pt>
                <c:pt idx="74">
                  <c:v>121.02424204848475</c:v>
                </c:pt>
                <c:pt idx="75">
                  <c:v>120.0768935024997</c:v>
                </c:pt>
                <c:pt idx="76">
                  <c:v>119.14062500000067</c:v>
                </c:pt>
                <c:pt idx="77">
                  <c:v>118.21526442489734</c:v>
                </c:pt>
                <c:pt idx="78">
                  <c:v>117.3006429902056</c:v>
                </c:pt>
                <c:pt idx="79">
                  <c:v>116.39659516107461</c:v>
                </c:pt>
                <c:pt idx="80">
                  <c:v>115.50295857988237</c:v>
                </c:pt>
                <c:pt idx="81">
                  <c:v>114.6195739933361</c:v>
                </c:pt>
                <c:pt idx="82">
                  <c:v>113.74628518151695</c:v>
                </c:pt>
                <c:pt idx="83">
                  <c:v>112.88293888880931</c:v>
                </c:pt>
                <c:pt idx="84">
                  <c:v>112.02938475665823</c:v>
                </c:pt>
                <c:pt idx="85">
                  <c:v>111.18547525809973</c:v>
                </c:pt>
                <c:pt idx="86">
                  <c:v>110.3510656340106</c:v>
                </c:pt>
                <c:pt idx="87">
                  <c:v>109.5260138310266</c:v>
                </c:pt>
                <c:pt idx="88">
                  <c:v>108.71018044107896</c:v>
                </c:pt>
                <c:pt idx="89">
                  <c:v>107.90342864250158</c:v>
                </c:pt>
                <c:pt idx="90">
                  <c:v>107.10562414266197</c:v>
                </c:pt>
                <c:pt idx="91">
                  <c:v>106.31663512207156</c:v>
                </c:pt>
                <c:pt idx="92">
                  <c:v>105.53633217993161</c:v>
                </c:pt>
                <c:pt idx="93">
                  <c:v>104.76458828107261</c:v>
                </c:pt>
                <c:pt idx="94">
                  <c:v>104.00127870424717</c:v>
                </c:pt>
                <c:pt idx="95">
                  <c:v>103.24628099173636</c:v>
                </c:pt>
                <c:pt idx="96">
                  <c:v>102.49947490023186</c:v>
                </c:pt>
                <c:pt idx="97">
                  <c:v>101.76074235295734</c:v>
                </c:pt>
                <c:pt idx="98">
                  <c:v>101.02996739299292</c:v>
                </c:pt>
                <c:pt idx="99">
                  <c:v>100.30703613776885</c:v>
                </c:pt>
                <c:pt idx="100">
                  <c:v>99.591836734694724</c:v>
                </c:pt>
                <c:pt idx="101">
                  <c:v>98.88425931789196</c:v>
                </c:pt>
                <c:pt idx="102">
                  <c:v>98.184195965998541</c:v>
                </c:pt>
                <c:pt idx="103">
                  <c:v>97.491540661015492</c:v>
                </c:pt>
                <c:pt idx="104">
                  <c:v>96.806189248165907</c:v>
                </c:pt>
                <c:pt idx="105">
                  <c:v>96.128039396738316</c:v>
                </c:pt>
                <c:pt idx="106">
                  <c:v>95.456990561886528</c:v>
                </c:pt>
                <c:pt idx="107">
                  <c:v>94.792943947359703</c:v>
                </c:pt>
                <c:pt idx="108">
                  <c:v>94.135802469136692</c:v>
                </c:pt>
                <c:pt idx="109">
                  <c:v>93.485470719939585</c:v>
                </c:pt>
                <c:pt idx="110">
                  <c:v>92.841854934602551</c:v>
                </c:pt>
                <c:pt idx="111">
                  <c:v>92.204862956272066</c:v>
                </c:pt>
                <c:pt idx="112">
                  <c:v>91.574404203416165</c:v>
                </c:pt>
                <c:pt idx="113">
                  <c:v>90.950389637620432</c:v>
                </c:pt>
                <c:pt idx="114">
                  <c:v>90.33273173214954</c:v>
                </c:pt>
                <c:pt idx="115">
                  <c:v>89.721344441253422</c:v>
                </c:pt>
                <c:pt idx="116">
                  <c:v>89.116143170198129</c:v>
                </c:pt>
                <c:pt idx="117">
                  <c:v>88.517044746001872</c:v>
                </c:pt>
                <c:pt idx="118">
                  <c:v>87.923967388857264</c:v>
                </c:pt>
                <c:pt idx="119">
                  <c:v>87.336830684221454</c:v>
                </c:pt>
                <c:pt idx="120">
                  <c:v>86.755555555556469</c:v>
                </c:pt>
                <c:pt idx="121">
                  <c:v>86.180064237702481</c:v>
                </c:pt>
                <c:pt idx="122">
                  <c:v>85.610280250867106</c:v>
                </c:pt>
                <c:pt idx="123">
                  <c:v>85.046128375214678</c:v>
                </c:pt>
                <c:pt idx="124">
                  <c:v>84.487534626039704</c:v>
                </c:pt>
                <c:pt idx="125">
                  <c:v>83.934426229509114</c:v>
                </c:pt>
                <c:pt idx="126">
                  <c:v>83.38673159895859</c:v>
                </c:pt>
                <c:pt idx="127">
                  <c:v>82.844380311728358</c:v>
                </c:pt>
                <c:pt idx="128">
                  <c:v>82.307303086524797</c:v>
                </c:pt>
                <c:pt idx="129">
                  <c:v>81.77543176129376</c:v>
                </c:pt>
                <c:pt idx="130">
                  <c:v>81.248699271593026</c:v>
                </c:pt>
                <c:pt idx="131">
                  <c:v>80.727039629450587</c:v>
                </c:pt>
                <c:pt idx="132">
                  <c:v>80.210387902696525</c:v>
                </c:pt>
                <c:pt idx="133">
                  <c:v>79.698680194756406</c:v>
                </c:pt>
                <c:pt idx="134">
                  <c:v>79.191853624894435</c:v>
                </c:pt>
                <c:pt idx="135">
                  <c:v>78.689846308894872</c:v>
                </c:pt>
                <c:pt idx="136">
                  <c:v>78.192597340170778</c:v>
                </c:pt>
                <c:pt idx="137">
                  <c:v>77.700046771289337</c:v>
                </c:pt>
                <c:pt idx="138">
                  <c:v>77.212135595903007</c:v>
                </c:pt>
                <c:pt idx="139">
                  <c:v>76.72880573107669</c:v>
                </c:pt>
                <c:pt idx="140">
                  <c:v>76.250000000000938</c:v>
                </c:pt>
                <c:pt idx="141">
                  <c:v>75.775662115081346</c:v>
                </c:pt>
                <c:pt idx="142">
                  <c:v>75.305736661395173</c:v>
                </c:pt>
                <c:pt idx="143">
                  <c:v>74.840169080505873</c:v>
                </c:pt>
                <c:pt idx="144">
                  <c:v>74.378905654626763</c:v>
                </c:pt>
                <c:pt idx="145">
                  <c:v>73.921893491125203</c:v>
                </c:pt>
                <c:pt idx="146">
                  <c:v>73.469080507359138</c:v>
                </c:pt>
                <c:pt idx="147">
                  <c:v>73.020415415837618</c:v>
                </c:pt>
                <c:pt idx="148">
                  <c:v>72.575847709697555</c:v>
                </c:pt>
                <c:pt idx="149">
                  <c:v>72.135327648489039</c:v>
                </c:pt>
                <c:pt idx="150">
                  <c:v>71.698806244261732</c:v>
                </c:pt>
                <c:pt idx="151">
                  <c:v>71.266235247945005</c:v>
                </c:pt>
                <c:pt idx="152">
                  <c:v>70.837567136014883</c:v>
                </c:pt>
                <c:pt idx="153">
                  <c:v>70.412755097440723</c:v>
                </c:pt>
                <c:pt idx="154">
                  <c:v>69.991753020905236</c:v>
                </c:pt>
                <c:pt idx="155">
                  <c:v>69.574515482290991</c:v>
                </c:pt>
                <c:pt idx="156">
                  <c:v>69.160997732427248</c:v>
                </c:pt>
                <c:pt idx="157">
                  <c:v>68.751155685091064</c:v>
                </c:pt>
                <c:pt idx="158">
                  <c:v>68.344945905256353</c:v>
                </c:pt>
                <c:pt idx="159">
                  <c:v>67.942325597585352</c:v>
                </c:pt>
                <c:pt idx="160">
                  <c:v>67.543252595156645</c:v>
                </c:pt>
                <c:pt idx="161">
                  <c:v>67.147685348424147</c:v>
                </c:pt>
                <c:pt idx="162">
                  <c:v>66.755582914401941</c:v>
                </c:pt>
                <c:pt idx="163">
                  <c:v>66.366904946069326</c:v>
                </c:pt>
                <c:pt idx="164">
                  <c:v>65.981611681991197</c:v>
                </c:pt>
                <c:pt idx="165">
                  <c:v>65.599663936148801</c:v>
                </c:pt>
                <c:pt idx="166">
                  <c:v>65.221023087975794</c:v>
                </c:pt>
                <c:pt idx="167">
                  <c:v>64.845651072595174</c:v>
                </c:pt>
                <c:pt idx="168">
                  <c:v>64.47351037125209</c:v>
                </c:pt>
                <c:pt idx="169">
                  <c:v>64.104564001938527</c:v>
                </c:pt>
                <c:pt idx="170">
                  <c:v>63.738775510205009</c:v>
                </c:pt>
                <c:pt idx="171">
                  <c:v>63.37610896015547</c:v>
                </c:pt>
                <c:pt idx="172">
                  <c:v>63.016528925620761</c:v>
                </c:pt>
                <c:pt idx="173">
                  <c:v>62.660000481507076</c:v>
                </c:pt>
                <c:pt idx="174">
                  <c:v>62.306489195315166</c:v>
                </c:pt>
                <c:pt idx="175">
                  <c:v>61.955961118826558</c:v>
                </c:pt>
                <c:pt idx="176">
                  <c:v>61.608382779952954</c:v>
                </c:pt>
                <c:pt idx="177">
                  <c:v>61.263721174745328</c:v>
                </c:pt>
                <c:pt idx="178">
                  <c:v>60.921943759558992</c:v>
                </c:pt>
                <c:pt idx="179">
                  <c:v>60.583018443371159</c:v>
                </c:pt>
                <c:pt idx="180">
                  <c:v>60.246913580247835</c:v>
                </c:pt>
                <c:pt idx="181">
                  <c:v>59.913597961956391</c:v>
                </c:pt>
                <c:pt idx="182">
                  <c:v>59.583040810720981</c:v>
                </c:pt>
                <c:pt idx="183">
                  <c:v>59.255211772117271</c:v>
                </c:pt>
                <c:pt idx="184">
                  <c:v>58.930080908103804</c:v>
                </c:pt>
                <c:pt idx="185">
                  <c:v>58.607618690186683</c:v>
                </c:pt>
                <c:pt idx="186">
                  <c:v>58.28779599271494</c:v>
                </c:pt>
                <c:pt idx="187">
                  <c:v>57.970584086303433</c:v>
                </c:pt>
                <c:pt idx="188">
                  <c:v>57.655954631380872</c:v>
                </c:pt>
                <c:pt idx="189">
                  <c:v>57.343879671859952</c:v>
                </c:pt>
                <c:pt idx="190">
                  <c:v>57.034331628927134</c:v>
                </c:pt>
                <c:pt idx="191">
                  <c:v>56.727283294949359</c:v>
                </c:pt>
                <c:pt idx="192">
                  <c:v>56.422707827495415</c:v>
                </c:pt>
                <c:pt idx="193">
                  <c:v>56.120578743469196</c:v>
                </c:pt>
                <c:pt idx="194">
                  <c:v>55.820869913352723</c:v>
                </c:pt>
                <c:pt idx="195">
                  <c:v>55.523555555556456</c:v>
                </c:pt>
                <c:pt idx="196">
                  <c:v>55.228610230874594</c:v>
                </c:pt>
                <c:pt idx="197">
                  <c:v>54.936008837043303</c:v>
                </c:pt>
                <c:pt idx="198">
                  <c:v>54.645726603399453</c:v>
                </c:pt>
                <c:pt idx="199">
                  <c:v>54.357739085638002</c:v>
                </c:pt>
                <c:pt idx="200">
                  <c:v>54.072022160665711</c:v>
                </c:pt>
                <c:pt idx="201">
                  <c:v>53.788552021549378</c:v>
                </c:pt>
                <c:pt idx="202">
                  <c:v>53.507305172556471</c:v>
                </c:pt>
                <c:pt idx="203">
                  <c:v>53.228258424286281</c:v>
                </c:pt>
                <c:pt idx="204">
                  <c:v>52.951388888889774</c:v>
                </c:pt>
                <c:pt idx="205">
                  <c:v>52.676673975376161</c:v>
                </c:pt>
                <c:pt idx="206">
                  <c:v>52.404091385004506</c:v>
                </c:pt>
                <c:pt idx="207">
                  <c:v>52.133619106758623</c:v>
                </c:pt>
                <c:pt idx="208">
                  <c:v>51.865235412903424</c:v>
                </c:pt>
                <c:pt idx="209">
                  <c:v>51.598918854621189</c:v>
                </c:pt>
                <c:pt idx="210">
                  <c:v>51.334648257726059</c:v>
                </c:pt>
                <c:pt idx="211">
                  <c:v>51.072402718455095</c:v>
                </c:pt>
                <c:pt idx="212">
                  <c:v>50.812161599334488</c:v>
                </c:pt>
                <c:pt idx="213">
                  <c:v>50.553904525119194</c:v>
                </c:pt>
                <c:pt idx="214">
                  <c:v>50.297611378804753</c:v>
                </c:pt>
                <c:pt idx="215">
                  <c:v>50.043262297709568</c:v>
                </c:pt>
                <c:pt idx="216">
                  <c:v>49.790837669626413</c:v>
                </c:pt>
                <c:pt idx="217">
                  <c:v>49.540318129041715</c:v>
                </c:pt>
                <c:pt idx="218">
                  <c:v>49.291684553421234</c:v>
                </c:pt>
                <c:pt idx="219">
                  <c:v>49.044918059560786</c:v>
                </c:pt>
                <c:pt idx="220">
                  <c:v>48.800000000000857</c:v>
                </c:pt>
                <c:pt idx="221">
                  <c:v>48.556911959503594</c:v>
                </c:pt>
                <c:pt idx="222">
                  <c:v>48.315635751591159</c:v>
                </c:pt>
                <c:pt idx="223">
                  <c:v>48.076153415144105</c:v>
                </c:pt>
                <c:pt idx="224">
                  <c:v>47.838447211058593</c:v>
                </c:pt>
                <c:pt idx="225">
                  <c:v>47.602499618961382</c:v>
                </c:pt>
                <c:pt idx="226">
                  <c:v>47.368293333981292</c:v>
                </c:pt>
                <c:pt idx="227">
                  <c:v>47.135811263576244</c:v>
                </c:pt>
                <c:pt idx="228">
                  <c:v>46.905036524414534</c:v>
                </c:pt>
                <c:pt idx="229">
                  <c:v>46.675952439309555</c:v>
                </c:pt>
                <c:pt idx="230">
                  <c:v>46.448542534206673</c:v>
                </c:pt>
                <c:pt idx="231">
                  <c:v>46.222790535221449</c:v>
                </c:pt>
                <c:pt idx="232">
                  <c:v>45.998680365728056</c:v>
                </c:pt>
                <c:pt idx="233">
                  <c:v>45.776196143497017</c:v>
                </c:pt>
                <c:pt idx="234">
                  <c:v>45.555322177881301</c:v>
                </c:pt>
                <c:pt idx="235">
                  <c:v>45.33604296704975</c:v>
                </c:pt>
                <c:pt idx="236">
                  <c:v>45.118343195267101</c:v>
                </c:pt>
                <c:pt idx="237">
                  <c:v>44.90220773021953</c:v>
                </c:pt>
                <c:pt idx="238">
                  <c:v>44.687621620384974</c:v>
                </c:pt>
                <c:pt idx="239">
                  <c:v>44.474570092447323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F353-4846-AC85-02353C85BEA2}"/>
            </c:ext>
          </c:extLst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surface'!$D$241:$II$241</c:f>
              <c:numCache>
                <c:formatCode>General</c:formatCode>
                <c:ptCount val="240"/>
                <c:pt idx="0">
                  <c:v>241.85185185185094</c:v>
                </c:pt>
                <c:pt idx="1">
                  <c:v>239.18683800860691</c:v>
                </c:pt>
                <c:pt idx="2">
                  <c:v>236.56563217002687</c:v>
                </c:pt>
                <c:pt idx="3">
                  <c:v>233.98727940517691</c:v>
                </c:pt>
                <c:pt idx="4">
                  <c:v>231.45085066162483</c:v>
                </c:pt>
                <c:pt idx="5">
                  <c:v>228.95544192841402</c:v>
                </c:pt>
                <c:pt idx="6">
                  <c:v>226.50017343045351</c:v>
                </c:pt>
                <c:pt idx="7">
                  <c:v>224.0841888529832</c:v>
                </c:pt>
                <c:pt idx="8">
                  <c:v>221.70665459483843</c:v>
                </c:pt>
                <c:pt idx="9">
                  <c:v>219.36675904929788</c:v>
                </c:pt>
                <c:pt idx="10">
                  <c:v>217.06371191135651</c:v>
                </c:pt>
                <c:pt idx="11">
                  <c:v>214.79674351031963</c:v>
                </c:pt>
                <c:pt idx="12">
                  <c:v>212.56510416666583</c:v>
                </c:pt>
                <c:pt idx="13">
                  <c:v>210.3680635721756</c:v>
                </c:pt>
                <c:pt idx="14">
                  <c:v>208.2049101923682</c:v>
                </c:pt>
                <c:pt idx="15">
                  <c:v>206.0749506903345</c:v>
                </c:pt>
                <c:pt idx="16">
                  <c:v>203.97750937109458</c:v>
                </c:pt>
                <c:pt idx="17">
                  <c:v>201.9119276456484</c:v>
                </c:pt>
                <c:pt idx="18">
                  <c:v>199.87756351392636</c:v>
                </c:pt>
                <c:pt idx="19">
                  <c:v>197.87379106588139</c:v>
                </c:pt>
                <c:pt idx="20">
                  <c:v>195.89999999999927</c:v>
                </c:pt>
                <c:pt idx="21">
                  <c:v>193.955595158535</c:v>
                </c:pt>
                <c:pt idx="22">
                  <c:v>192.03999607881516</c:v>
                </c:pt>
                <c:pt idx="23">
                  <c:v>190.15263655997418</c:v>
                </c:pt>
                <c:pt idx="24">
                  <c:v>188.29296424452079</c:v>
                </c:pt>
                <c:pt idx="25">
                  <c:v>186.46044021415776</c:v>
                </c:pt>
                <c:pt idx="26">
                  <c:v>184.65453859930201</c:v>
                </c:pt>
                <c:pt idx="27">
                  <c:v>182.8747462017779</c:v>
                </c:pt>
                <c:pt idx="28">
                  <c:v>181.12056213017715</c:v>
                </c:pt>
                <c:pt idx="29">
                  <c:v>179.3914974474024</c:v>
                </c:pt>
                <c:pt idx="30">
                  <c:v>177.68707482993165</c:v>
                </c:pt>
                <c:pt idx="31">
                  <c:v>176.00682823835916</c:v>
                </c:pt>
                <c:pt idx="32">
                  <c:v>174.35030259878937</c:v>
                </c:pt>
                <c:pt idx="33">
                  <c:v>172.71705349467678</c:v>
                </c:pt>
                <c:pt idx="34">
                  <c:v>171.10664686872201</c:v>
                </c:pt>
                <c:pt idx="35">
                  <c:v>169.51865873445092</c:v>
                </c:pt>
                <c:pt idx="36">
                  <c:v>167.95267489711924</c:v>
                </c:pt>
                <c:pt idx="37">
                  <c:v>166.40829068359909</c:v>
                </c:pt>
                <c:pt idx="38">
                  <c:v>164.8851106809191</c:v>
                </c:pt>
                <c:pt idx="39">
                  <c:v>163.38274848314254</c:v>
                </c:pt>
                <c:pt idx="40">
                  <c:v>161.900826446281</c:v>
                </c:pt>
                <c:pt idx="41">
                  <c:v>160.43897545095314</c:v>
                </c:pt>
                <c:pt idx="42">
                  <c:v>158.9968346725104</c:v>
                </c:pt>
                <c:pt idx="43">
                  <c:v>157.57405135836242</c:v>
                </c:pt>
                <c:pt idx="44">
                  <c:v>156.17028061224505</c:v>
                </c:pt>
                <c:pt idx="45">
                  <c:v>154.78518518518533</c:v>
                </c:pt>
                <c:pt idx="46">
                  <c:v>153.41843527292681</c:v>
                </c:pt>
                <c:pt idx="47">
                  <c:v>152.06970831958722</c:v>
                </c:pt>
                <c:pt idx="48">
                  <c:v>150.73868882733171</c:v>
                </c:pt>
                <c:pt idx="49">
                  <c:v>149.42506817185051</c:v>
                </c:pt>
                <c:pt idx="50">
                  <c:v>148.12854442344073</c:v>
                </c:pt>
                <c:pt idx="51">
                  <c:v>146.84882217349778</c:v>
                </c:pt>
                <c:pt idx="52">
                  <c:v>145.58561236623098</c:v>
                </c:pt>
                <c:pt idx="53">
                  <c:v>144.33863213542369</c:v>
                </c:pt>
                <c:pt idx="54">
                  <c:v>143.10760464606653</c:v>
                </c:pt>
                <c:pt idx="55">
                  <c:v>141.8922589406975</c:v>
                </c:pt>
                <c:pt idx="56">
                  <c:v>140.69232979029053</c:v>
                </c:pt>
                <c:pt idx="57">
                  <c:v>139.5075575495384</c:v>
                </c:pt>
                <c:pt idx="58">
                  <c:v>138.33768801638345</c:v>
                </c:pt>
                <c:pt idx="59">
                  <c:v>137.18247229565353</c:v>
                </c:pt>
                <c:pt idx="60">
                  <c:v>136.04166666666714</c:v>
                </c:pt>
                <c:pt idx="61">
                  <c:v>134.91503245467584</c:v>
                </c:pt>
                <c:pt idx="62">
                  <c:v>133.80233590601784</c:v>
                </c:pt>
                <c:pt idx="63">
                  <c:v>132.70334806686023</c:v>
                </c:pt>
                <c:pt idx="64">
                  <c:v>131.61784466541303</c:v>
                </c:pt>
                <c:pt idx="65">
                  <c:v>130.54560599750158</c:v>
                </c:pt>
                <c:pt idx="66">
                  <c:v>129.48641681538822</c:v>
                </c:pt>
                <c:pt idx="67">
                  <c:v>128.44006621973864</c:v>
                </c:pt>
                <c:pt idx="68">
                  <c:v>127.40634755463115</c:v>
                </c:pt>
                <c:pt idx="69">
                  <c:v>126.38505830551179</c:v>
                </c:pt>
                <c:pt idx="70">
                  <c:v>125.3760000000006</c:v>
                </c:pt>
                <c:pt idx="71">
                  <c:v>124.37897811145916</c:v>
                </c:pt>
                <c:pt idx="72">
                  <c:v>123.39380196523115</c:v>
                </c:pt>
                <c:pt idx="73">
                  <c:v>122.42028464747207</c:v>
                </c:pt>
                <c:pt idx="74">
                  <c:v>121.45824291648648</c:v>
                </c:pt>
                <c:pt idx="75">
                  <c:v>120.50749711649432</c:v>
                </c:pt>
                <c:pt idx="76">
                  <c:v>119.56787109375067</c:v>
                </c:pt>
                <c:pt idx="77">
                  <c:v>118.63919211494564</c:v>
                </c:pt>
                <c:pt idx="78">
                  <c:v>117.72129078781391</c:v>
                </c:pt>
                <c:pt idx="79">
                  <c:v>116.81400098388585</c:v>
                </c:pt>
                <c:pt idx="80">
                  <c:v>115.91715976331432</c:v>
                </c:pt>
                <c:pt idx="81">
                  <c:v>115.03060730171384</c:v>
                </c:pt>
                <c:pt idx="82">
                  <c:v>114.15418681895068</c:v>
                </c:pt>
                <c:pt idx="83">
                  <c:v>113.28774450982451</c:v>
                </c:pt>
                <c:pt idx="84">
                  <c:v>112.43112947658477</c:v>
                </c:pt>
                <c:pt idx="85">
                  <c:v>111.5841936632261</c:v>
                </c:pt>
                <c:pt idx="86">
                  <c:v>110.74679179150961</c:v>
                </c:pt>
                <c:pt idx="87">
                  <c:v>109.91878129865835</c:v>
                </c:pt>
                <c:pt idx="88">
                  <c:v>109.10002227667709</c:v>
                </c:pt>
                <c:pt idx="89">
                  <c:v>108.29037741324825</c:v>
                </c:pt>
                <c:pt idx="90">
                  <c:v>107.48971193415717</c:v>
                </c:pt>
                <c:pt idx="91">
                  <c:v>106.69789354720194</c:v>
                </c:pt>
                <c:pt idx="92">
                  <c:v>105.91479238754405</c:v>
                </c:pt>
                <c:pt idx="93">
                  <c:v>105.14028096445759</c:v>
                </c:pt>
                <c:pt idx="94">
                  <c:v>104.37423410943657</c:v>
                </c:pt>
                <c:pt idx="95">
                  <c:v>103.61652892562066</c:v>
                </c:pt>
                <c:pt idx="96">
                  <c:v>102.86704473850114</c:v>
                </c:pt>
                <c:pt idx="97">
                  <c:v>102.1256630478706</c:v>
                </c:pt>
                <c:pt idx="98">
                  <c:v>101.39226748098008</c:v>
                </c:pt>
                <c:pt idx="99">
                  <c:v>100.66674374686946</c:v>
                </c:pt>
                <c:pt idx="100">
                  <c:v>99.948979591837571</c:v>
                </c:pt>
                <c:pt idx="101">
                  <c:v>99.238864756019638</c:v>
                </c:pt>
                <c:pt idx="102">
                  <c:v>98.53629093104054</c:v>
                </c:pt>
                <c:pt idx="103">
                  <c:v>97.841151718713789</c:v>
                </c:pt>
                <c:pt idx="104">
                  <c:v>97.153342590756665</c:v>
                </c:pt>
                <c:pt idx="105">
                  <c:v>96.472760849493014</c:v>
                </c:pt>
                <c:pt idx="106">
                  <c:v>95.799305589516237</c:v>
                </c:pt>
                <c:pt idx="107">
                  <c:v>95.132877660285686</c:v>
                </c:pt>
                <c:pt idx="108">
                  <c:v>94.473379629630514</c:v>
                </c:pt>
                <c:pt idx="109">
                  <c:v>93.820715748136081</c:v>
                </c:pt>
                <c:pt idx="110">
                  <c:v>93.174791914388521</c:v>
                </c:pt>
                <c:pt idx="111">
                  <c:v>92.535515641053777</c:v>
                </c:pt>
                <c:pt idx="112">
                  <c:v>91.90279602176858</c:v>
                </c:pt>
                <c:pt idx="113">
                  <c:v>91.276543698820916</c:v>
                </c:pt>
                <c:pt idx="114">
                  <c:v>90.656670831598845</c:v>
                </c:pt>
                <c:pt idx="115">
                  <c:v>90.043091065786598</c:v>
                </c:pt>
                <c:pt idx="116">
                  <c:v>89.43571950328797</c:v>
                </c:pt>
                <c:pt idx="117">
                  <c:v>88.834472672857416</c:v>
                </c:pt>
                <c:pt idx="118">
                  <c:v>88.239268501419758</c:v>
                </c:pt>
                <c:pt idx="119">
                  <c:v>87.650026286060353</c:v>
                </c:pt>
                <c:pt idx="120">
                  <c:v>87.066666666667572</c:v>
                </c:pt>
                <c:pt idx="121">
                  <c:v>86.489111599210631</c:v>
                </c:pt>
                <c:pt idx="122">
                  <c:v>85.917284329635578</c:v>
                </c:pt>
                <c:pt idx="123">
                  <c:v>85.35110936836351</c:v>
                </c:pt>
                <c:pt idx="124">
                  <c:v>84.790512465374889</c:v>
                </c:pt>
                <c:pt idx="125">
                  <c:v>84.235420585864929</c:v>
                </c:pt>
                <c:pt idx="126">
                  <c:v>83.685761886454856</c:v>
                </c:pt>
                <c:pt idx="127">
                  <c:v>83.141465691944603</c:v>
                </c:pt>
                <c:pt idx="128">
                  <c:v>82.602462472593274</c:v>
                </c:pt>
                <c:pt idx="129">
                  <c:v>82.06868382191314</c:v>
                </c:pt>
                <c:pt idx="130">
                  <c:v>81.540062434964511</c:v>
                </c:pt>
                <c:pt idx="131">
                  <c:v>81.01653208713816</c:v>
                </c:pt>
                <c:pt idx="132">
                  <c:v>80.498027613413157</c:v>
                </c:pt>
                <c:pt idx="133">
                  <c:v>79.984484888077773</c:v>
                </c:pt>
                <c:pt idx="134">
                  <c:v>79.475840804901736</c:v>
                </c:pt>
                <c:pt idx="135">
                  <c:v>78.972033257748478</c:v>
                </c:pt>
                <c:pt idx="136">
                  <c:v>78.473001121616065</c:v>
                </c:pt>
                <c:pt idx="137">
                  <c:v>77.978684234096207</c:v>
                </c:pt>
                <c:pt idx="138">
                  <c:v>77.48902337724077</c:v>
                </c:pt>
                <c:pt idx="139">
                  <c:v>77.003960259825433</c:v>
                </c:pt>
                <c:pt idx="140">
                  <c:v>76.523437500000938</c:v>
                </c:pt>
                <c:pt idx="141">
                  <c:v>76.047398608321899</c:v>
                </c:pt>
                <c:pt idx="142">
                  <c:v>75.575787971144024</c:v>
                </c:pt>
                <c:pt idx="143">
                  <c:v>75.108550834380637</c:v>
                </c:pt>
                <c:pt idx="144">
                  <c:v>74.645633287609542</c:v>
                </c:pt>
                <c:pt idx="145">
                  <c:v>74.186982248521659</c:v>
                </c:pt>
                <c:pt idx="146">
                  <c:v>73.732545447703146</c:v>
                </c:pt>
                <c:pt idx="147">
                  <c:v>73.282271413742777</c:v>
                </c:pt>
                <c:pt idx="148">
                  <c:v>72.836109458656509</c:v>
                </c:pt>
                <c:pt idx="149">
                  <c:v>72.394009663621944</c:v>
                </c:pt>
                <c:pt idx="150">
                  <c:v>71.955922865014713</c:v>
                </c:pt>
                <c:pt idx="151">
                  <c:v>71.521800640739897</c:v>
                </c:pt>
                <c:pt idx="152">
                  <c:v>71.091595296850997</c:v>
                </c:pt>
                <c:pt idx="153">
                  <c:v>70.665259854449985</c:v>
                </c:pt>
                <c:pt idx="154">
                  <c:v>70.242748036861343</c:v>
                </c:pt>
                <c:pt idx="155">
                  <c:v>69.824014257073785</c:v>
                </c:pt>
                <c:pt idx="156">
                  <c:v>69.409013605443121</c:v>
                </c:pt>
                <c:pt idx="157">
                  <c:v>68.997701837650297</c:v>
                </c:pt>
                <c:pt idx="158">
                  <c:v>68.590035362908395</c:v>
                </c:pt>
                <c:pt idx="159">
                  <c:v>68.185971232412768</c:v>
                </c:pt>
                <c:pt idx="160">
                  <c:v>67.785467128028628</c:v>
                </c:pt>
                <c:pt idx="161">
                  <c:v>67.388481351210501</c:v>
                </c:pt>
                <c:pt idx="162">
                  <c:v>66.994972812148262</c:v>
                </c:pt>
                <c:pt idx="163">
                  <c:v>66.604901019134118</c:v>
                </c:pt>
                <c:pt idx="164">
                  <c:v>66.218226068145881</c:v>
                </c:pt>
                <c:pt idx="165">
                  <c:v>65.834908632641131</c:v>
                </c:pt>
                <c:pt idx="166">
                  <c:v>65.454909953557674</c:v>
                </c:pt>
                <c:pt idx="167">
                  <c:v>65.078191829515333</c:v>
                </c:pt>
                <c:pt idx="168">
                  <c:v>64.704716607214564</c:v>
                </c:pt>
                <c:pt idx="169">
                  <c:v>64.334447172027438</c:v>
                </c:pt>
                <c:pt idx="170">
                  <c:v>63.967346938776437</c:v>
                </c:pt>
                <c:pt idx="171">
                  <c:v>63.603379842697009</c:v>
                </c:pt>
                <c:pt idx="172">
                  <c:v>63.242510330579435</c:v>
                </c:pt>
                <c:pt idx="173">
                  <c:v>62.884703352086248</c:v>
                </c:pt>
                <c:pt idx="174">
                  <c:v>62.529924351240986</c:v>
                </c:pt>
                <c:pt idx="175">
                  <c:v>62.178139258084641</c:v>
                </c:pt>
                <c:pt idx="176">
                  <c:v>61.829314480495817</c:v>
                </c:pt>
                <c:pt idx="177">
                  <c:v>61.483416896171157</c:v>
                </c:pt>
                <c:pt idx="178">
                  <c:v>61.140413844762321</c:v>
                </c:pt>
                <c:pt idx="179">
                  <c:v>60.800273120166032</c:v>
                </c:pt>
                <c:pt idx="180">
                  <c:v>60.462962962963886</c:v>
                </c:pt>
                <c:pt idx="181">
                  <c:v>60.128452053008488</c:v>
                </c:pt>
                <c:pt idx="182">
                  <c:v>59.796709502152865</c:v>
                </c:pt>
                <c:pt idx="183">
                  <c:v>59.467704847119741</c:v>
                </c:pt>
                <c:pt idx="184">
                  <c:v>59.141408042507862</c:v>
                </c:pt>
                <c:pt idx="185">
                  <c:v>58.817789453932228</c:v>
                </c:pt>
                <c:pt idx="186">
                  <c:v>58.496819851295371</c:v>
                </c:pt>
                <c:pt idx="187">
                  <c:v>58.17847040218669</c:v>
                </c:pt>
                <c:pt idx="188">
                  <c:v>57.862712665407336</c:v>
                </c:pt>
                <c:pt idx="189">
                  <c:v>57.549518584617644</c:v>
                </c:pt>
                <c:pt idx="190">
                  <c:v>57.238860482104634</c:v>
                </c:pt>
                <c:pt idx="191">
                  <c:v>56.930711052666901</c:v>
                </c:pt>
                <c:pt idx="192">
                  <c:v>56.625043357614501</c:v>
                </c:pt>
                <c:pt idx="193">
                  <c:v>56.321830818881224</c:v>
                </c:pt>
                <c:pt idx="194">
                  <c:v>56.021047213246916</c:v>
                </c:pt>
                <c:pt idx="195">
                  <c:v>55.722666666667571</c:v>
                </c:pt>
                <c:pt idx="196">
                  <c:v>55.426663648710722</c:v>
                </c:pt>
                <c:pt idx="197">
                  <c:v>55.133012967094174</c:v>
                </c:pt>
                <c:pt idx="198">
                  <c:v>54.841689762325579</c:v>
                </c:pt>
                <c:pt idx="199">
                  <c:v>54.552669502441006</c:v>
                </c:pt>
                <c:pt idx="200">
                  <c:v>54.265927977840228</c:v>
                </c:pt>
                <c:pt idx="201">
                  <c:v>53.981441296216815</c:v>
                </c:pt>
                <c:pt idx="202">
                  <c:v>53.699185877581002</c:v>
                </c:pt>
                <c:pt idx="203">
                  <c:v>53.419138449373371</c:v>
                </c:pt>
                <c:pt idx="204">
                  <c:v>53.141276041667552</c:v>
                </c:pt>
                <c:pt idx="205">
                  <c:v>52.865575982459987</c:v>
                </c:pt>
                <c:pt idx="206">
                  <c:v>52.592015893044994</c:v>
                </c:pt>
                <c:pt idx="207">
                  <c:v>52.320573683473427</c:v>
                </c:pt>
                <c:pt idx="208">
                  <c:v>52.051227548093138</c:v>
                </c:pt>
                <c:pt idx="209">
                  <c:v>51.783955961169518</c:v>
                </c:pt>
                <c:pt idx="210">
                  <c:v>51.518737672584699</c:v>
                </c:pt>
                <c:pt idx="211">
                  <c:v>51.255551703613484</c:v>
                </c:pt>
                <c:pt idx="212">
                  <c:v>50.994377342774719</c:v>
                </c:pt>
                <c:pt idx="213">
                  <c:v>50.735194141756402</c:v>
                </c:pt>
                <c:pt idx="214">
                  <c:v>50.477981911413167</c:v>
                </c:pt>
                <c:pt idx="215">
                  <c:v>50.222720717834548</c:v>
                </c:pt>
                <c:pt idx="216">
                  <c:v>49.969390878482656</c:v>
                </c:pt>
                <c:pt idx="217">
                  <c:v>49.717972958397908</c:v>
                </c:pt>
                <c:pt idx="218">
                  <c:v>49.468447766471414</c:v>
                </c:pt>
                <c:pt idx="219">
                  <c:v>49.220796351782568</c:v>
                </c:pt>
                <c:pt idx="220">
                  <c:v>48.975000000000861</c:v>
                </c:pt>
                <c:pt idx="221">
                  <c:v>48.731040229850173</c:v>
                </c:pt>
                <c:pt idx="222">
                  <c:v>48.488898789634774</c:v>
                </c:pt>
                <c:pt idx="223">
                  <c:v>48.248557653825458</c:v>
                </c:pt>
                <c:pt idx="224">
                  <c:v>48.009999019704807</c:v>
                </c:pt>
                <c:pt idx="225">
                  <c:v>47.773205304070359</c:v>
                </c:pt>
                <c:pt idx="226">
                  <c:v>47.538159139994541</c:v>
                </c:pt>
                <c:pt idx="227">
                  <c:v>47.304843373640296</c:v>
                </c:pt>
                <c:pt idx="228">
                  <c:v>47.073241061131185</c:v>
                </c:pt>
                <c:pt idx="229">
                  <c:v>46.843335465475107</c:v>
                </c:pt>
                <c:pt idx="230">
                  <c:v>46.615110053540405</c:v>
                </c:pt>
                <c:pt idx="231">
                  <c:v>46.388548493083405</c:v>
                </c:pt>
                <c:pt idx="232">
                  <c:v>46.163634649826463</c:v>
                </c:pt>
                <c:pt idx="233">
                  <c:v>45.940352584585376</c:v>
                </c:pt>
                <c:pt idx="234">
                  <c:v>45.718686550445426</c:v>
                </c:pt>
                <c:pt idx="235">
                  <c:v>45.498620989984865</c:v>
                </c:pt>
                <c:pt idx="236">
                  <c:v>45.280140532545211</c:v>
                </c:pt>
                <c:pt idx="237">
                  <c:v>45.063229991547161</c:v>
                </c:pt>
                <c:pt idx="238">
                  <c:v>44.847874361851517</c:v>
                </c:pt>
                <c:pt idx="239">
                  <c:v>44.634058817164089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F353-4846-AC85-02353C85BEA2}"/>
            </c:ext>
          </c:extLst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surface'!$D$242:$II$242</c:f>
              <c:numCache>
                <c:formatCode>General</c:formatCode>
                <c:ptCount val="240"/>
                <c:pt idx="0">
                  <c:v>242.71604938271511</c:v>
                </c:pt>
                <c:pt idx="1">
                  <c:v>240.04151277433442</c:v>
                </c:pt>
                <c:pt idx="2">
                  <c:v>237.41094070764308</c:v>
                </c:pt>
                <c:pt idx="3">
                  <c:v>234.82337483949863</c:v>
                </c:pt>
                <c:pt idx="4">
                  <c:v>232.27788279773068</c:v>
                </c:pt>
                <c:pt idx="5">
                  <c:v>229.77355734112402</c:v>
                </c:pt>
                <c:pt idx="6">
                  <c:v>227.30951555092986</c:v>
                </c:pt>
                <c:pt idx="7">
                  <c:v>224.88489805255995</c:v>
                </c:pt>
                <c:pt idx="8">
                  <c:v>222.49886826618291</c:v>
                </c:pt>
                <c:pt idx="9">
                  <c:v>220.15061168500236</c:v>
                </c:pt>
                <c:pt idx="10">
                  <c:v>217.83933518005455</c:v>
                </c:pt>
                <c:pt idx="11">
                  <c:v>215.56426633041772</c:v>
                </c:pt>
                <c:pt idx="12">
                  <c:v>213.32465277777692</c:v>
                </c:pt>
                <c:pt idx="13">
                  <c:v>211.11976160433753</c:v>
                </c:pt>
                <c:pt idx="14">
                  <c:v>208.94887873312703</c:v>
                </c:pt>
                <c:pt idx="15">
                  <c:v>206.81130834976906</c:v>
                </c:pt>
                <c:pt idx="16">
                  <c:v>204.70637234485551</c:v>
                </c:pt>
                <c:pt idx="17">
                  <c:v>202.63340977608206</c:v>
                </c:pt>
                <c:pt idx="18">
                  <c:v>200.59177634935131</c:v>
                </c:pt>
                <c:pt idx="19">
                  <c:v>198.58084391808208</c:v>
                </c:pt>
                <c:pt idx="20">
                  <c:v>196.59999999999926</c:v>
                </c:pt>
                <c:pt idx="21">
                  <c:v>194.64864731070944</c:v>
                </c:pt>
                <c:pt idx="22">
                  <c:v>192.72620331339999</c:v>
                </c:pt>
                <c:pt idx="23">
                  <c:v>190.83209978402718</c:v>
                </c:pt>
                <c:pt idx="24">
                  <c:v>188.96578239138736</c:v>
                </c:pt>
                <c:pt idx="25">
                  <c:v>187.12671029149266</c:v>
                </c:pt>
                <c:pt idx="26">
                  <c:v>185.31435573569564</c:v>
                </c:pt>
                <c:pt idx="27">
                  <c:v>183.52820369203437</c:v>
                </c:pt>
                <c:pt idx="28">
                  <c:v>181.76775147928956</c:v>
                </c:pt>
                <c:pt idx="29">
                  <c:v>180.03250841326857</c:v>
                </c:pt>
                <c:pt idx="30">
                  <c:v>178.32199546485228</c:v>
                </c:pt>
                <c:pt idx="31">
                  <c:v>176.63574492935891</c:v>
                </c:pt>
                <c:pt idx="32">
                  <c:v>174.97330010679934</c:v>
                </c:pt>
                <c:pt idx="33">
                  <c:v>173.33421499261587</c:v>
                </c:pt>
                <c:pt idx="34">
                  <c:v>171.71805397851324</c:v>
                </c:pt>
                <c:pt idx="35">
                  <c:v>170.1243915630069</c:v>
                </c:pt>
                <c:pt idx="36">
                  <c:v>168.55281207133049</c:v>
                </c:pt>
                <c:pt idx="37">
                  <c:v>167.00290938435722</c:v>
                </c:pt>
                <c:pt idx="38">
                  <c:v>165.47428667620568</c:v>
                </c:pt>
                <c:pt idx="39">
                  <c:v>163.96655616021349</c:v>
                </c:pt>
                <c:pt idx="40">
                  <c:v>162.47933884297521</c:v>
                </c:pt>
                <c:pt idx="41">
                  <c:v>161.01226428615306</c:v>
                </c:pt>
                <c:pt idx="42">
                  <c:v>159.56497037578126</c:v>
                </c:pt>
                <c:pt idx="43">
                  <c:v>158.13710309879556</c:v>
                </c:pt>
                <c:pt idx="44">
                  <c:v>156.72831632653075</c:v>
                </c:pt>
                <c:pt idx="45">
                  <c:v>155.33827160493843</c:v>
                </c:pt>
                <c:pt idx="46">
                  <c:v>153.96663795128845</c:v>
                </c:pt>
                <c:pt idx="47">
                  <c:v>152.6130916571253</c:v>
                </c:pt>
                <c:pt idx="48">
                  <c:v>151.27731609726092</c:v>
                </c:pt>
                <c:pt idx="49">
                  <c:v>149.95900154459321</c:v>
                </c:pt>
                <c:pt idx="50">
                  <c:v>148.65784499054845</c:v>
                </c:pt>
                <c:pt idx="51">
                  <c:v>147.37354997095284</c:v>
                </c:pt>
                <c:pt idx="52">
                  <c:v>146.10582639714656</c:v>
                </c:pt>
                <c:pt idx="53">
                  <c:v>144.85439039216078</c:v>
                </c:pt>
                <c:pt idx="54">
                  <c:v>143.61896413178499</c:v>
                </c:pt>
                <c:pt idx="55">
                  <c:v>142.399275690358</c:v>
                </c:pt>
                <c:pt idx="56">
                  <c:v>141.19505889112361</c:v>
                </c:pt>
                <c:pt idx="57">
                  <c:v>140.00605316099669</c:v>
                </c:pt>
                <c:pt idx="58">
                  <c:v>138.83200338959156</c:v>
                </c:pt>
                <c:pt idx="59">
                  <c:v>137.67265979237101</c:v>
                </c:pt>
                <c:pt idx="60">
                  <c:v>136.52777777777823</c:v>
                </c:pt>
                <c:pt idx="61">
                  <c:v>135.39711781821984</c:v>
                </c:pt>
                <c:pt idx="62">
                  <c:v>134.28044532477338</c:v>
                </c:pt>
                <c:pt idx="63">
                  <c:v>133.17753052549628</c:v>
                </c:pt>
                <c:pt idx="64">
                  <c:v>132.088148347219</c:v>
                </c:pt>
                <c:pt idx="65">
                  <c:v>131.01207830070857</c:v>
                </c:pt>
                <c:pt idx="66">
                  <c:v>129.94910436909302</c:v>
                </c:pt>
                <c:pt idx="67">
                  <c:v>128.89901489944162</c:v>
                </c:pt>
                <c:pt idx="68">
                  <c:v>127.8616024973991</c:v>
                </c:pt>
                <c:pt idx="69">
                  <c:v>126.836663924776</c:v>
                </c:pt>
                <c:pt idx="70">
                  <c:v>125.82400000000059</c:v>
                </c:pt>
                <c:pt idx="71">
                  <c:v>124.82341550134186</c:v>
                </c:pt>
                <c:pt idx="72">
                  <c:v>123.83471907281492</c:v>
                </c:pt>
                <c:pt idx="73">
                  <c:v>122.85772313268509</c:v>
                </c:pt>
                <c:pt idx="74">
                  <c:v>121.89224378448822</c:v>
                </c:pt>
                <c:pt idx="75">
                  <c:v>120.93810073048893</c:v>
                </c:pt>
                <c:pt idx="76">
                  <c:v>119.99511718750067</c:v>
                </c:pt>
                <c:pt idx="77">
                  <c:v>119.06311980499393</c:v>
                </c:pt>
                <c:pt idx="78">
                  <c:v>118.14193858542222</c:v>
                </c:pt>
                <c:pt idx="79">
                  <c:v>117.23140680669707</c:v>
                </c:pt>
                <c:pt idx="80">
                  <c:v>116.33136094674627</c:v>
                </c:pt>
                <c:pt idx="81">
                  <c:v>115.44164061009157</c:v>
                </c:pt>
                <c:pt idx="82">
                  <c:v>114.56208845638439</c:v>
                </c:pt>
                <c:pt idx="83">
                  <c:v>113.69255013083969</c:v>
                </c:pt>
                <c:pt idx="84">
                  <c:v>112.8328741965113</c:v>
                </c:pt>
                <c:pt idx="85">
                  <c:v>111.98291206835248</c:v>
                </c:pt>
                <c:pt idx="86">
                  <c:v>111.14251794900862</c:v>
                </c:pt>
                <c:pt idx="87">
                  <c:v>110.3115487662901</c:v>
                </c:pt>
                <c:pt idx="88">
                  <c:v>109.48986411227521</c:v>
                </c:pt>
                <c:pt idx="89">
                  <c:v>108.67732618399492</c:v>
                </c:pt>
                <c:pt idx="90">
                  <c:v>107.87379972565236</c:v>
                </c:pt>
                <c:pt idx="91">
                  <c:v>107.07915197233231</c:v>
                </c:pt>
                <c:pt idx="92">
                  <c:v>106.29325259515652</c:v>
                </c:pt>
                <c:pt idx="93">
                  <c:v>105.51597364784259</c:v>
                </c:pt>
                <c:pt idx="94">
                  <c:v>104.74718951462599</c:v>
                </c:pt>
                <c:pt idx="95">
                  <c:v>103.98677685950494</c:v>
                </c:pt>
                <c:pt idx="96">
                  <c:v>103.23461457677041</c:v>
                </c:pt>
                <c:pt idx="97">
                  <c:v>102.49058374278387</c:v>
                </c:pt>
                <c:pt idx="98">
                  <c:v>101.75456756896725</c:v>
                </c:pt>
                <c:pt idx="99">
                  <c:v>101.02645135597005</c:v>
                </c:pt>
                <c:pt idx="100">
                  <c:v>100.30612244898043</c:v>
                </c:pt>
                <c:pt idx="101">
                  <c:v>99.593470194147329</c:v>
                </c:pt>
                <c:pt idx="102">
                  <c:v>98.888385896082539</c:v>
                </c:pt>
                <c:pt idx="103">
                  <c:v>98.1907627764121</c:v>
                </c:pt>
                <c:pt idx="104">
                  <c:v>97.500495933347409</c:v>
                </c:pt>
                <c:pt idx="105">
                  <c:v>96.817482302247697</c:v>
                </c:pt>
                <c:pt idx="106">
                  <c:v>96.141620617145946</c:v>
                </c:pt>
                <c:pt idx="107">
                  <c:v>95.47281137321167</c:v>
                </c:pt>
                <c:pt idx="108">
                  <c:v>94.810956790124337</c:v>
                </c:pt>
                <c:pt idx="109">
                  <c:v>94.155960776332591</c:v>
                </c:pt>
                <c:pt idx="110">
                  <c:v>93.507728894174491</c:v>
                </c:pt>
                <c:pt idx="111">
                  <c:v>92.866168325835474</c:v>
                </c:pt>
                <c:pt idx="112">
                  <c:v>92.231187840120995</c:v>
                </c:pt>
                <c:pt idx="113">
                  <c:v>91.6026977600214</c:v>
                </c:pt>
                <c:pt idx="114">
                  <c:v>90.98060993104815</c:v>
                </c:pt>
                <c:pt idx="115">
                  <c:v>90.364837690319774</c:v>
                </c:pt>
                <c:pt idx="116">
                  <c:v>89.755295836377826</c:v>
                </c:pt>
                <c:pt idx="117">
                  <c:v>89.151900599712945</c:v>
                </c:pt>
                <c:pt idx="118">
                  <c:v>88.554569613982252</c:v>
                </c:pt>
                <c:pt idx="119">
                  <c:v>87.963221887899266</c:v>
                </c:pt>
                <c:pt idx="120">
                  <c:v>87.377777777778689</c:v>
                </c:pt>
                <c:pt idx="121">
                  <c:v>86.79815896071878</c:v>
                </c:pt>
                <c:pt idx="122">
                  <c:v>86.22428840840405</c:v>
                </c:pt>
                <c:pt idx="123">
                  <c:v>85.656090361512327</c:v>
                </c:pt>
                <c:pt idx="124">
                  <c:v>85.093490304710059</c:v>
                </c:pt>
                <c:pt idx="125">
                  <c:v>84.536414942220759</c:v>
                </c:pt>
                <c:pt idx="126">
                  <c:v>83.984792173951121</c:v>
                </c:pt>
                <c:pt idx="127">
                  <c:v>83.438551072160834</c:v>
                </c:pt>
                <c:pt idx="128">
                  <c:v>82.897621858661751</c:v>
                </c:pt>
                <c:pt idx="129">
                  <c:v>82.361935882532535</c:v>
                </c:pt>
                <c:pt idx="130">
                  <c:v>81.831425598335997</c:v>
                </c:pt>
                <c:pt idx="131">
                  <c:v>81.306024544825732</c:v>
                </c:pt>
                <c:pt idx="132">
                  <c:v>80.78566732412979</c:v>
                </c:pt>
                <c:pt idx="133">
                  <c:v>80.270289581399126</c:v>
                </c:pt>
                <c:pt idx="134">
                  <c:v>79.759827984909037</c:v>
                </c:pt>
                <c:pt idx="135">
                  <c:v>79.254220206602099</c:v>
                </c:pt>
                <c:pt idx="136">
                  <c:v>78.753404903061337</c:v>
                </c:pt>
                <c:pt idx="137">
                  <c:v>78.257321696903091</c:v>
                </c:pt>
                <c:pt idx="138">
                  <c:v>77.765911158578533</c:v>
                </c:pt>
                <c:pt idx="139">
                  <c:v>77.279114788574162</c:v>
                </c:pt>
                <c:pt idx="140">
                  <c:v>76.796875000000938</c:v>
                </c:pt>
                <c:pt idx="141">
                  <c:v>76.319135101562452</c:v>
                </c:pt>
                <c:pt idx="142">
                  <c:v>75.845839280892875</c:v>
                </c:pt>
                <c:pt idx="143">
                  <c:v>75.3769325882554</c:v>
                </c:pt>
                <c:pt idx="144">
                  <c:v>74.91236092059232</c:v>
                </c:pt>
                <c:pt idx="145">
                  <c:v>74.4520710059181</c:v>
                </c:pt>
                <c:pt idx="146">
                  <c:v>73.996010388047154</c:v>
                </c:pt>
                <c:pt idx="147">
                  <c:v>73.544127411647921</c:v>
                </c:pt>
                <c:pt idx="148">
                  <c:v>73.096371207615462</c:v>
                </c:pt>
                <c:pt idx="149">
                  <c:v>72.652691678754834</c:v>
                </c:pt>
                <c:pt idx="150">
                  <c:v>72.213039485767695</c:v>
                </c:pt>
                <c:pt idx="151">
                  <c:v>71.777366033534776</c:v>
                </c:pt>
                <c:pt idx="152">
                  <c:v>71.345623457687111</c:v>
                </c:pt>
                <c:pt idx="153">
                  <c:v>70.917764611459248</c:v>
                </c:pt>
                <c:pt idx="154">
                  <c:v>70.493743052817464</c:v>
                </c:pt>
                <c:pt idx="155">
                  <c:v>70.073513031856592</c:v>
                </c:pt>
                <c:pt idx="156">
                  <c:v>69.657029478458995</c:v>
                </c:pt>
                <c:pt idx="157">
                  <c:v>69.244247990209544</c:v>
                </c:pt>
                <c:pt idx="158">
                  <c:v>68.835124820560438</c:v>
                </c:pt>
                <c:pt idx="159">
                  <c:v>68.429616867240171</c:v>
                </c:pt>
                <c:pt idx="160">
                  <c:v>68.027681660900598</c:v>
                </c:pt>
                <c:pt idx="161">
                  <c:v>67.629277353996855</c:v>
                </c:pt>
                <c:pt idx="162">
                  <c:v>67.234362709894583</c:v>
                </c:pt>
                <c:pt idx="163">
                  <c:v>66.842897092198911</c:v>
                </c:pt>
                <c:pt idx="164">
                  <c:v>66.454840454300552</c:v>
                </c:pt>
                <c:pt idx="165">
                  <c:v>66.070153329133475</c:v>
                </c:pt>
                <c:pt idx="166">
                  <c:v>65.688796819139554</c:v>
                </c:pt>
                <c:pt idx="167">
                  <c:v>65.310732586435506</c:v>
                </c:pt>
                <c:pt idx="168">
                  <c:v>64.935922843177053</c:v>
                </c:pt>
                <c:pt idx="169">
                  <c:v>64.564330342116349</c:v>
                </c:pt>
                <c:pt idx="170">
                  <c:v>64.195918367347872</c:v>
                </c:pt>
                <c:pt idx="171">
                  <c:v>63.830650725238549</c:v>
                </c:pt>
                <c:pt idx="172">
                  <c:v>63.468491735538116</c:v>
                </c:pt>
                <c:pt idx="173">
                  <c:v>63.10940622266542</c:v>
                </c:pt>
                <c:pt idx="174">
                  <c:v>62.753359507166806</c:v>
                </c:pt>
                <c:pt idx="175">
                  <c:v>62.400317397342725</c:v>
                </c:pt>
                <c:pt idx="176">
                  <c:v>62.050246181038673</c:v>
                </c:pt>
                <c:pt idx="177">
                  <c:v>61.703112617596979</c:v>
                </c:pt>
                <c:pt idx="178">
                  <c:v>61.358883929965657</c:v>
                </c:pt>
                <c:pt idx="179">
                  <c:v>61.017527796960906</c:v>
                </c:pt>
                <c:pt idx="180">
                  <c:v>60.679012345679936</c:v>
                </c:pt>
                <c:pt idx="181">
                  <c:v>60.343306144060584</c:v>
                </c:pt>
                <c:pt idx="182">
                  <c:v>60.010378193584756</c:v>
                </c:pt>
                <c:pt idx="183">
                  <c:v>59.680197922122204</c:v>
                </c:pt>
                <c:pt idx="184">
                  <c:v>59.352735176911921</c:v>
                </c:pt>
                <c:pt idx="185">
                  <c:v>59.027960217677773</c:v>
                </c:pt>
                <c:pt idx="186">
                  <c:v>58.705843709875801</c:v>
                </c:pt>
                <c:pt idx="187">
                  <c:v>58.386356718069948</c:v>
                </c:pt>
                <c:pt idx="188">
                  <c:v>58.069470699433808</c:v>
                </c:pt>
                <c:pt idx="189">
                  <c:v>57.755157497375336</c:v>
                </c:pt>
                <c:pt idx="190">
                  <c:v>57.443389335282134</c:v>
                </c:pt>
                <c:pt idx="191">
                  <c:v>57.134138810384442</c:v>
                </c:pt>
                <c:pt idx="192">
                  <c:v>56.827378887733595</c:v>
                </c:pt>
                <c:pt idx="193">
                  <c:v>56.523082894293253</c:v>
                </c:pt>
                <c:pt idx="194">
                  <c:v>56.221224513141109</c:v>
                </c:pt>
                <c:pt idx="195">
                  <c:v>55.921777777778679</c:v>
                </c:pt>
                <c:pt idx="196">
                  <c:v>55.624717066546843</c:v>
                </c:pt>
                <c:pt idx="197">
                  <c:v>55.330017097145046</c:v>
                </c:pt>
                <c:pt idx="198">
                  <c:v>55.037652921251699</c:v>
                </c:pt>
                <c:pt idx="199">
                  <c:v>54.74759991924401</c:v>
                </c:pt>
                <c:pt idx="200">
                  <c:v>54.459833795014745</c:v>
                </c:pt>
                <c:pt idx="201">
                  <c:v>54.174330570884251</c:v>
                </c:pt>
                <c:pt idx="202">
                  <c:v>53.891066582605539</c:v>
                </c:pt>
                <c:pt idx="203">
                  <c:v>53.61001847446046</c:v>
                </c:pt>
                <c:pt idx="204">
                  <c:v>53.331163194445331</c:v>
                </c:pt>
                <c:pt idx="205">
                  <c:v>53.054477989543813</c:v>
                </c:pt>
                <c:pt idx="206">
                  <c:v>52.779940401085476</c:v>
                </c:pt>
                <c:pt idx="207">
                  <c:v>52.507528260188238</c:v>
                </c:pt>
                <c:pt idx="208">
                  <c:v>52.237219683282845</c:v>
                </c:pt>
                <c:pt idx="209">
                  <c:v>51.968993067717854</c:v>
                </c:pt>
                <c:pt idx="210">
                  <c:v>51.702827087443346</c:v>
                </c:pt>
                <c:pt idx="211">
                  <c:v>51.438700688771881</c:v>
                </c:pt>
                <c:pt idx="212">
                  <c:v>51.17659308621495</c:v>
                </c:pt>
                <c:pt idx="213">
                  <c:v>50.916483758393611</c:v>
                </c:pt>
                <c:pt idx="214">
                  <c:v>50.658352444021588</c:v>
                </c:pt>
                <c:pt idx="215">
                  <c:v>50.402179137959529</c:v>
                </c:pt>
                <c:pt idx="216">
                  <c:v>50.147944087338892</c:v>
                </c:pt>
                <c:pt idx="217">
                  <c:v>49.895627787754101</c:v>
                </c:pt>
                <c:pt idx="218">
                  <c:v>49.645210979521586</c:v>
                </c:pt>
                <c:pt idx="219">
                  <c:v>49.396674644004356</c:v>
                </c:pt>
                <c:pt idx="220">
                  <c:v>49.150000000000858</c:v>
                </c:pt>
                <c:pt idx="221">
                  <c:v>48.905168500196751</c:v>
                </c:pt>
                <c:pt idx="222">
                  <c:v>48.662161827678389</c:v>
                </c:pt>
                <c:pt idx="223">
                  <c:v>48.42096189250681</c:v>
                </c:pt>
                <c:pt idx="224">
                  <c:v>48.181550828351014</c:v>
                </c:pt>
                <c:pt idx="225">
                  <c:v>47.943910989179336</c:v>
                </c:pt>
                <c:pt idx="226">
                  <c:v>47.708024946007789</c:v>
                </c:pt>
                <c:pt idx="227">
                  <c:v>47.473875483704347</c:v>
                </c:pt>
                <c:pt idx="228">
                  <c:v>47.241445597847829</c:v>
                </c:pt>
                <c:pt idx="229">
                  <c:v>47.01071849164066</c:v>
                </c:pt>
                <c:pt idx="230">
                  <c:v>46.781677572874138</c:v>
                </c:pt>
                <c:pt idx="231">
                  <c:v>46.554306450945369</c:v>
                </c:pt>
                <c:pt idx="232">
                  <c:v>46.32858893392487</c:v>
                </c:pt>
                <c:pt idx="233">
                  <c:v>46.104509025673728</c:v>
                </c:pt>
                <c:pt idx="234">
                  <c:v>45.882050923009544</c:v>
                </c:pt>
                <c:pt idx="235">
                  <c:v>45.66119901291998</c:v>
                </c:pt>
                <c:pt idx="236">
                  <c:v>45.441937869823313</c:v>
                </c:pt>
                <c:pt idx="237">
                  <c:v>45.224252252874784</c:v>
                </c:pt>
                <c:pt idx="238">
                  <c:v>45.00812710331806</c:v>
                </c:pt>
                <c:pt idx="239">
                  <c:v>44.793547541880855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F353-4846-AC85-02353C85BEA2}"/>
            </c:ext>
          </c:extLst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surface'!$D$243:$II$243</c:f>
              <c:numCache>
                <c:formatCode>General</c:formatCode>
                <c:ptCount val="240"/>
                <c:pt idx="0">
                  <c:v>243.58024691357929</c:v>
                </c:pt>
                <c:pt idx="1">
                  <c:v>240.89618754006196</c:v>
                </c:pt>
                <c:pt idx="2">
                  <c:v>238.25624924525931</c:v>
                </c:pt>
                <c:pt idx="3">
                  <c:v>235.65947027382032</c:v>
                </c:pt>
                <c:pt idx="4">
                  <c:v>233.10491493383651</c:v>
                </c:pt>
                <c:pt idx="5">
                  <c:v>230.59167275383402</c:v>
                </c:pt>
                <c:pt idx="6">
                  <c:v>228.1188576714062</c:v>
                </c:pt>
                <c:pt idx="7">
                  <c:v>225.68560725213672</c:v>
                </c:pt>
                <c:pt idx="8">
                  <c:v>223.29108193752739</c:v>
                </c:pt>
                <c:pt idx="9">
                  <c:v>220.93446432070684</c:v>
                </c:pt>
                <c:pt idx="10">
                  <c:v>218.61495844875262</c:v>
                </c:pt>
                <c:pt idx="11">
                  <c:v>216.33178915051585</c:v>
                </c:pt>
                <c:pt idx="12">
                  <c:v>214.08420138888803</c:v>
                </c:pt>
                <c:pt idx="13">
                  <c:v>211.87145963649945</c:v>
                </c:pt>
                <c:pt idx="14">
                  <c:v>209.69284727388586</c:v>
                </c:pt>
                <c:pt idx="15">
                  <c:v>207.54766600920365</c:v>
                </c:pt>
                <c:pt idx="16">
                  <c:v>205.43523531861644</c:v>
                </c:pt>
                <c:pt idx="17">
                  <c:v>203.35489190651569</c:v>
                </c:pt>
                <c:pt idx="18">
                  <c:v>201.30598918477625</c:v>
                </c:pt>
                <c:pt idx="19">
                  <c:v>199.28789677028277</c:v>
                </c:pt>
                <c:pt idx="20">
                  <c:v>197.29999999999924</c:v>
                </c:pt>
                <c:pt idx="21">
                  <c:v>195.34169946288389</c:v>
                </c:pt>
                <c:pt idx="22">
                  <c:v>193.41241054798482</c:v>
                </c:pt>
                <c:pt idx="23">
                  <c:v>191.51156300808015</c:v>
                </c:pt>
                <c:pt idx="24">
                  <c:v>189.63860053825397</c:v>
                </c:pt>
                <c:pt idx="25">
                  <c:v>187.79298036882759</c:v>
                </c:pt>
                <c:pt idx="26">
                  <c:v>185.97417287208927</c:v>
                </c:pt>
                <c:pt idx="27">
                  <c:v>184.18166118229084</c:v>
                </c:pt>
                <c:pt idx="28">
                  <c:v>182.414940828402</c:v>
                </c:pt>
                <c:pt idx="29">
                  <c:v>180.67351937913472</c:v>
                </c:pt>
                <c:pt idx="30">
                  <c:v>178.95691609977291</c:v>
                </c:pt>
                <c:pt idx="31">
                  <c:v>177.26466162035865</c:v>
                </c:pt>
                <c:pt idx="32">
                  <c:v>175.59629761480929</c:v>
                </c:pt>
                <c:pt idx="33">
                  <c:v>173.95137649055499</c:v>
                </c:pt>
                <c:pt idx="34">
                  <c:v>172.3294610883045</c:v>
                </c:pt>
                <c:pt idx="35">
                  <c:v>170.73012439156287</c:v>
                </c:pt>
                <c:pt idx="36">
                  <c:v>169.15294924554172</c:v>
                </c:pt>
                <c:pt idx="37">
                  <c:v>167.59752808511536</c:v>
                </c:pt>
                <c:pt idx="38">
                  <c:v>166.06346267149226</c:v>
                </c:pt>
                <c:pt idx="39">
                  <c:v>164.55036383728444</c:v>
                </c:pt>
                <c:pt idx="40">
                  <c:v>163.05785123966942</c:v>
                </c:pt>
                <c:pt idx="41">
                  <c:v>161.58555312135297</c:v>
                </c:pt>
                <c:pt idx="42">
                  <c:v>160.13310607905208</c:v>
                </c:pt>
                <c:pt idx="43">
                  <c:v>158.70015483922873</c:v>
                </c:pt>
                <c:pt idx="44">
                  <c:v>157.28635204081644</c:v>
                </c:pt>
                <c:pt idx="45">
                  <c:v>155.8913580246915</c:v>
                </c:pt>
                <c:pt idx="46">
                  <c:v>154.51484062965011</c:v>
                </c:pt>
                <c:pt idx="47">
                  <c:v>153.15647499466337</c:v>
                </c:pt>
                <c:pt idx="48">
                  <c:v>151.81594336719013</c:v>
                </c:pt>
                <c:pt idx="49">
                  <c:v>150.4929349173359</c:v>
                </c:pt>
                <c:pt idx="50">
                  <c:v>149.18714555765621</c:v>
                </c:pt>
                <c:pt idx="51">
                  <c:v>147.89827776840789</c:v>
                </c:pt>
                <c:pt idx="52">
                  <c:v>146.62604042806214</c:v>
                </c:pt>
                <c:pt idx="53">
                  <c:v>145.37014864889787</c:v>
                </c:pt>
                <c:pt idx="54">
                  <c:v>144.13032361750345</c:v>
                </c:pt>
                <c:pt idx="55">
                  <c:v>142.90629244001846</c:v>
                </c:pt>
                <c:pt idx="56">
                  <c:v>141.69778799195672</c:v>
                </c:pt>
                <c:pt idx="57">
                  <c:v>140.50454877245494</c:v>
                </c:pt>
                <c:pt idx="58">
                  <c:v>139.32631876279964</c:v>
                </c:pt>
                <c:pt idx="59">
                  <c:v>138.16284728908852</c:v>
                </c:pt>
                <c:pt idx="60">
                  <c:v>137.01388888888934</c:v>
                </c:pt>
                <c:pt idx="61">
                  <c:v>135.87920318176387</c:v>
                </c:pt>
                <c:pt idx="62">
                  <c:v>134.75855474352895</c:v>
                </c:pt>
                <c:pt idx="63">
                  <c:v>133.65171298413233</c:v>
                </c:pt>
                <c:pt idx="64">
                  <c:v>132.55845202902495</c:v>
                </c:pt>
                <c:pt idx="65">
                  <c:v>131.47855060391555</c:v>
                </c:pt>
                <c:pt idx="66">
                  <c:v>130.41179192279782</c:v>
                </c:pt>
                <c:pt idx="67">
                  <c:v>129.35796357914461</c:v>
                </c:pt>
                <c:pt idx="68">
                  <c:v>128.31685744016704</c:v>
                </c:pt>
                <c:pt idx="69">
                  <c:v>127.2882695440402</c:v>
                </c:pt>
                <c:pt idx="70">
                  <c:v>126.27200000000059</c:v>
                </c:pt>
                <c:pt idx="71">
                  <c:v>125.26785289122455</c:v>
                </c:pt>
                <c:pt idx="72">
                  <c:v>124.27563618039869</c:v>
                </c:pt>
                <c:pt idx="73">
                  <c:v>123.2951616178981</c:v>
                </c:pt>
                <c:pt idx="74">
                  <c:v>122.32624465248995</c:v>
                </c:pt>
                <c:pt idx="75">
                  <c:v>121.36870434448355</c:v>
                </c:pt>
                <c:pt idx="76">
                  <c:v>120.42236328125065</c:v>
                </c:pt>
                <c:pt idx="77">
                  <c:v>119.48704749504223</c:v>
                </c:pt>
                <c:pt idx="78">
                  <c:v>118.56258638303053</c:v>
                </c:pt>
                <c:pt idx="79">
                  <c:v>117.6488126295083</c:v>
                </c:pt>
                <c:pt idx="80">
                  <c:v>116.74556213017821</c:v>
                </c:pt>
                <c:pt idx="81">
                  <c:v>115.85267391846931</c:v>
                </c:pt>
                <c:pt idx="82">
                  <c:v>114.9699900938181</c:v>
                </c:pt>
                <c:pt idx="83">
                  <c:v>114.09735575185489</c:v>
                </c:pt>
                <c:pt idx="84">
                  <c:v>113.23461891643784</c:v>
                </c:pt>
                <c:pt idx="85">
                  <c:v>112.38163047347885</c:v>
                </c:pt>
                <c:pt idx="86">
                  <c:v>111.53824410650762</c:v>
                </c:pt>
                <c:pt idx="87">
                  <c:v>110.70431623392184</c:v>
                </c:pt>
                <c:pt idx="88">
                  <c:v>109.87970594787335</c:v>
                </c:pt>
                <c:pt idx="89">
                  <c:v>109.06427495474159</c:v>
                </c:pt>
                <c:pt idx="90">
                  <c:v>108.25788751714757</c:v>
                </c:pt>
                <c:pt idx="91">
                  <c:v>107.4604103974627</c:v>
                </c:pt>
                <c:pt idx="92">
                  <c:v>106.67171280276897</c:v>
                </c:pt>
                <c:pt idx="93">
                  <c:v>105.89166633122757</c:v>
                </c:pt>
                <c:pt idx="94">
                  <c:v>105.12014491981539</c:v>
                </c:pt>
                <c:pt idx="95">
                  <c:v>104.35702479338924</c:v>
                </c:pt>
                <c:pt idx="96">
                  <c:v>103.60218441503967</c:v>
                </c:pt>
                <c:pt idx="97">
                  <c:v>102.85550443769714</c:v>
                </c:pt>
                <c:pt idx="98">
                  <c:v>102.11686765695441</c:v>
                </c:pt>
                <c:pt idx="99">
                  <c:v>101.38615896507065</c:v>
                </c:pt>
                <c:pt idx="100">
                  <c:v>100.66326530612328</c:v>
                </c:pt>
                <c:pt idx="101">
                  <c:v>99.948075632275007</c:v>
                </c:pt>
                <c:pt idx="102">
                  <c:v>99.240480861124539</c:v>
                </c:pt>
                <c:pt idx="103">
                  <c:v>98.540373834110412</c:v>
                </c:pt>
                <c:pt idx="104">
                  <c:v>97.847649275938167</c:v>
                </c:pt>
                <c:pt idx="105">
                  <c:v>97.162203755002395</c:v>
                </c:pt>
                <c:pt idx="106">
                  <c:v>96.48393564477567</c:v>
                </c:pt>
                <c:pt idx="107">
                  <c:v>95.812745086137639</c:v>
                </c:pt>
                <c:pt idx="108">
                  <c:v>95.148533950618173</c:v>
                </c:pt>
                <c:pt idx="109">
                  <c:v>94.491205804529088</c:v>
                </c:pt>
                <c:pt idx="110">
                  <c:v>93.840665873960461</c:v>
                </c:pt>
                <c:pt idx="111">
                  <c:v>93.196821010617185</c:v>
                </c:pt>
                <c:pt idx="112">
                  <c:v>92.559579658473396</c:v>
                </c:pt>
                <c:pt idx="113">
                  <c:v>91.928851821221869</c:v>
                </c:pt>
                <c:pt idx="114">
                  <c:v>91.304549030497455</c:v>
                </c:pt>
                <c:pt idx="115">
                  <c:v>90.686584314852965</c:v>
                </c:pt>
                <c:pt idx="116">
                  <c:v>90.074872169467668</c:v>
                </c:pt>
                <c:pt idx="117">
                  <c:v>89.469328526568489</c:v>
                </c:pt>
                <c:pt idx="118">
                  <c:v>88.869870726544761</c:v>
                </c:pt>
                <c:pt idx="119">
                  <c:v>88.276417489738165</c:v>
                </c:pt>
                <c:pt idx="120">
                  <c:v>87.688888888889792</c:v>
                </c:pt>
                <c:pt idx="121">
                  <c:v>87.107206322226929</c:v>
                </c:pt>
                <c:pt idx="122">
                  <c:v>86.531292487172536</c:v>
                </c:pt>
                <c:pt idx="123">
                  <c:v>85.961071354661144</c:v>
                </c:pt>
                <c:pt idx="124">
                  <c:v>85.396468144045244</c:v>
                </c:pt>
                <c:pt idx="125">
                  <c:v>84.837409298576574</c:v>
                </c:pt>
                <c:pt idx="126">
                  <c:v>84.283822461447372</c:v>
                </c:pt>
                <c:pt idx="127">
                  <c:v>83.735636452377065</c:v>
                </c:pt>
                <c:pt idx="128">
                  <c:v>83.192781244730227</c:v>
                </c:pt>
                <c:pt idx="129">
                  <c:v>82.65518794315193</c:v>
                </c:pt>
                <c:pt idx="130">
                  <c:v>82.122788761707497</c:v>
                </c:pt>
                <c:pt idx="131">
                  <c:v>81.595517002513304</c:v>
                </c:pt>
                <c:pt idx="132">
                  <c:v>81.073307034846422</c:v>
                </c:pt>
                <c:pt idx="133">
                  <c:v>80.556094274720479</c:v>
                </c:pt>
                <c:pt idx="134">
                  <c:v>80.043815164916339</c:v>
                </c:pt>
                <c:pt idx="135">
                  <c:v>79.53640715545572</c:v>
                </c:pt>
                <c:pt idx="136">
                  <c:v>79.033808684506624</c:v>
                </c:pt>
                <c:pt idx="137">
                  <c:v>78.535959159709961</c:v>
                </c:pt>
                <c:pt idx="138">
                  <c:v>78.042798939916295</c:v>
                </c:pt>
                <c:pt idx="139">
                  <c:v>77.554269317322891</c:v>
                </c:pt>
                <c:pt idx="140">
                  <c:v>77.070312500000938</c:v>
                </c:pt>
                <c:pt idx="141">
                  <c:v>76.590871594803005</c:v>
                </c:pt>
                <c:pt idx="142">
                  <c:v>76.115890590641726</c:v>
                </c:pt>
                <c:pt idx="143">
                  <c:v>75.645314342130163</c:v>
                </c:pt>
                <c:pt idx="144">
                  <c:v>75.179088553575099</c:v>
                </c:pt>
                <c:pt idx="145">
                  <c:v>74.717159763314555</c:v>
                </c:pt>
                <c:pt idx="146">
                  <c:v>74.259475328391161</c:v>
                </c:pt>
                <c:pt idx="147">
                  <c:v>73.805983409553079</c:v>
                </c:pt>
                <c:pt idx="148">
                  <c:v>73.356632956574416</c:v>
                </c:pt>
                <c:pt idx="149">
                  <c:v>72.911373693887739</c:v>
                </c:pt>
                <c:pt idx="150">
                  <c:v>72.470156106520676</c:v>
                </c:pt>
                <c:pt idx="151">
                  <c:v>72.032931426329654</c:v>
                </c:pt>
                <c:pt idx="152">
                  <c:v>71.599651618523225</c:v>
                </c:pt>
                <c:pt idx="153">
                  <c:v>71.17026936846851</c:v>
                </c:pt>
                <c:pt idx="154">
                  <c:v>70.744738068773572</c:v>
                </c:pt>
                <c:pt idx="155">
                  <c:v>70.323011806639386</c:v>
                </c:pt>
                <c:pt idx="156">
                  <c:v>69.905045351474868</c:v>
                </c:pt>
                <c:pt idx="157">
                  <c:v>69.490794142768777</c:v>
                </c:pt>
                <c:pt idx="158">
                  <c:v>69.08021427821248</c:v>
                </c:pt>
                <c:pt idx="159">
                  <c:v>68.673262502067573</c:v>
                </c:pt>
                <c:pt idx="160">
                  <c:v>68.269896193772567</c:v>
                </c:pt>
                <c:pt idx="161">
                  <c:v>67.870073356783209</c:v>
                </c:pt>
                <c:pt idx="162">
                  <c:v>67.47375260764089</c:v>
                </c:pt>
                <c:pt idx="163">
                  <c:v>67.080893165263703</c:v>
                </c:pt>
                <c:pt idx="164">
                  <c:v>66.691454840455236</c:v>
                </c:pt>
                <c:pt idx="165">
                  <c:v>66.305398025625806</c:v>
                </c:pt>
                <c:pt idx="166">
                  <c:v>65.922683684721434</c:v>
                </c:pt>
                <c:pt idx="167">
                  <c:v>65.543273343355665</c:v>
                </c:pt>
                <c:pt idx="168">
                  <c:v>65.167129079139528</c:v>
                </c:pt>
                <c:pt idx="169">
                  <c:v>64.794213512205275</c:v>
                </c:pt>
                <c:pt idx="170">
                  <c:v>64.4244897959193</c:v>
                </c:pt>
                <c:pt idx="171">
                  <c:v>64.057921607780088</c:v>
                </c:pt>
                <c:pt idx="172">
                  <c:v>63.694473140496797</c:v>
                </c:pt>
                <c:pt idx="173">
                  <c:v>63.334109093244592</c:v>
                </c:pt>
                <c:pt idx="174">
                  <c:v>62.976794663092626</c:v>
                </c:pt>
                <c:pt idx="175">
                  <c:v>62.622495536600809</c:v>
                </c:pt>
                <c:pt idx="176">
                  <c:v>62.271177881581536</c:v>
                </c:pt>
                <c:pt idx="177">
                  <c:v>61.922808339022808</c:v>
                </c:pt>
                <c:pt idx="178">
                  <c:v>61.577354015168993</c:v>
                </c:pt>
                <c:pt idx="179">
                  <c:v>61.234782473755786</c:v>
                </c:pt>
                <c:pt idx="180">
                  <c:v>60.895061728395987</c:v>
                </c:pt>
                <c:pt idx="181">
                  <c:v>60.55816023511268</c:v>
                </c:pt>
                <c:pt idx="182">
                  <c:v>60.224046885016641</c:v>
                </c:pt>
                <c:pt idx="183">
                  <c:v>59.892690997124674</c:v>
                </c:pt>
                <c:pt idx="184">
                  <c:v>59.564062311315979</c:v>
                </c:pt>
                <c:pt idx="185">
                  <c:v>59.238130981423318</c:v>
                </c:pt>
                <c:pt idx="186">
                  <c:v>58.914867568456231</c:v>
                </c:pt>
                <c:pt idx="187">
                  <c:v>58.594243033953205</c:v>
                </c:pt>
                <c:pt idx="188">
                  <c:v>58.276228733460272</c:v>
                </c:pt>
                <c:pt idx="189">
                  <c:v>57.960796410133028</c:v>
                </c:pt>
                <c:pt idx="190">
                  <c:v>57.647918188459641</c:v>
                </c:pt>
                <c:pt idx="191">
                  <c:v>57.337566568101984</c:v>
                </c:pt>
                <c:pt idx="192">
                  <c:v>57.029714417852681</c:v>
                </c:pt>
                <c:pt idx="193">
                  <c:v>56.724334969705275</c:v>
                </c:pt>
                <c:pt idx="194">
                  <c:v>56.421401813035303</c:v>
                </c:pt>
                <c:pt idx="195">
                  <c:v>56.120888888889795</c:v>
                </c:pt>
                <c:pt idx="196">
                  <c:v>55.822770484382971</c:v>
                </c:pt>
                <c:pt idx="197">
                  <c:v>55.52702122719591</c:v>
                </c:pt>
                <c:pt idx="198">
                  <c:v>55.233616080177825</c:v>
                </c:pt>
                <c:pt idx="199">
                  <c:v>54.942530336047007</c:v>
                </c:pt>
                <c:pt idx="200">
                  <c:v>54.653739612189263</c:v>
                </c:pt>
                <c:pt idx="201">
                  <c:v>54.367219845551695</c:v>
                </c:pt>
                <c:pt idx="202">
                  <c:v>54.08294728763007</c:v>
                </c:pt>
                <c:pt idx="203">
                  <c:v>53.80089849954755</c:v>
                </c:pt>
                <c:pt idx="204">
                  <c:v>53.52105034722311</c:v>
                </c:pt>
                <c:pt idx="205">
                  <c:v>53.243379996627638</c:v>
                </c:pt>
                <c:pt idx="206">
                  <c:v>52.967864909125964</c:v>
                </c:pt>
                <c:pt idx="207">
                  <c:v>52.694482836903049</c:v>
                </c:pt>
                <c:pt idx="208">
                  <c:v>52.423211818472559</c:v>
                </c:pt>
                <c:pt idx="209">
                  <c:v>52.154030174266182</c:v>
                </c:pt>
                <c:pt idx="210">
                  <c:v>51.886916502301993</c:v>
                </c:pt>
                <c:pt idx="211">
                  <c:v>51.621849673930271</c:v>
                </c:pt>
                <c:pt idx="212">
                  <c:v>51.358808829655189</c:v>
                </c:pt>
                <c:pt idx="213">
                  <c:v>51.097773375030819</c:v>
                </c:pt>
                <c:pt idx="214">
                  <c:v>50.838722976630002</c:v>
                </c:pt>
                <c:pt idx="215">
                  <c:v>50.581637558084509</c:v>
                </c:pt>
                <c:pt idx="216">
                  <c:v>50.326497296195136</c:v>
                </c:pt>
                <c:pt idx="217">
                  <c:v>50.073282617110294</c:v>
                </c:pt>
                <c:pt idx="218">
                  <c:v>49.821974192571766</c:v>
                </c:pt>
                <c:pt idx="219">
                  <c:v>49.572552936226138</c:v>
                </c:pt>
                <c:pt idx="220">
                  <c:v>49.325000000000863</c:v>
                </c:pt>
                <c:pt idx="221">
                  <c:v>49.07929677054333</c:v>
                </c:pt>
                <c:pt idx="222">
                  <c:v>48.835424865722004</c:v>
                </c:pt>
                <c:pt idx="223">
                  <c:v>48.593366131188169</c:v>
                </c:pt>
                <c:pt idx="224">
                  <c:v>48.353102636997228</c:v>
                </c:pt>
                <c:pt idx="225">
                  <c:v>48.114616674288314</c:v>
                </c:pt>
                <c:pt idx="226">
                  <c:v>47.877890752021038</c:v>
                </c:pt>
                <c:pt idx="227">
                  <c:v>47.642907593768399</c:v>
                </c:pt>
                <c:pt idx="228">
                  <c:v>47.40965013456448</c:v>
                </c:pt>
                <c:pt idx="229">
                  <c:v>47.178101517806219</c:v>
                </c:pt>
                <c:pt idx="230">
                  <c:v>46.948245092207863</c:v>
                </c:pt>
                <c:pt idx="231">
                  <c:v>46.720064408807332</c:v>
                </c:pt>
                <c:pt idx="232">
                  <c:v>46.493543218023277</c:v>
                </c:pt>
                <c:pt idx="233">
                  <c:v>46.268665466762087</c:v>
                </c:pt>
                <c:pt idx="234">
                  <c:v>46.045415295573669</c:v>
                </c:pt>
                <c:pt idx="235">
                  <c:v>45.823777035855095</c:v>
                </c:pt>
                <c:pt idx="236">
                  <c:v>45.603735207101423</c:v>
                </c:pt>
                <c:pt idx="237">
                  <c:v>45.385274514202415</c:v>
                </c:pt>
                <c:pt idx="238">
                  <c:v>45.168379844784603</c:v>
                </c:pt>
                <c:pt idx="239">
                  <c:v>44.953036266597621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F353-4846-AC85-02353C85BEA2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65311504"/>
        <c:axId val="565314784"/>
        <c:axId val="565178376"/>
      </c:surface3DChart>
      <c:catAx>
        <c:axId val="565311504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SG"/>
                  <a:t>Weight</a:t>
                </a:r>
                <a:r>
                  <a:rPr lang="en-SG" baseline="0"/>
                  <a:t> Low -&gt; High</a:t>
                </a:r>
                <a:endParaRPr lang="en-SG"/>
              </a:p>
            </c:rich>
          </c:tx>
          <c:layout>
            <c:manualLayout>
              <c:xMode val="edge"/>
              <c:yMode val="edge"/>
              <c:x val="0.29964566929133857"/>
              <c:y val="0.83446023922582191"/>
            </c:manualLayout>
          </c:layout>
          <c:overlay val="0"/>
        </c:title>
        <c:majorTickMark val="out"/>
        <c:minorTickMark val="none"/>
        <c:tickLblPos val="nextTo"/>
        <c:crossAx val="565314784"/>
        <c:crosses val="autoZero"/>
        <c:auto val="1"/>
        <c:lblAlgn val="ctr"/>
        <c:lblOffset val="100"/>
        <c:noMultiLvlLbl val="0"/>
      </c:catAx>
      <c:valAx>
        <c:axId val="56531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SG"/>
                  <a:t>BMI 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11504"/>
        <c:crosses val="autoZero"/>
        <c:crossBetween val="midCat"/>
        <c:majorUnit val="30"/>
      </c:valAx>
      <c:serAx>
        <c:axId val="565178376"/>
        <c:scaling>
          <c:orientation val="minMax"/>
        </c:scaling>
        <c:delete val="1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SG"/>
                  <a:t>Height Short</a:t>
                </a:r>
                <a:r>
                  <a:rPr lang="en-SG" baseline="0"/>
                  <a:t> -&gt; Tall</a:t>
                </a:r>
                <a:endParaRPr lang="en-SG"/>
              </a:p>
            </c:rich>
          </c:tx>
          <c:layout>
            <c:manualLayout>
              <c:xMode val="edge"/>
              <c:yMode val="edge"/>
              <c:x val="0.71853933832867656"/>
              <c:y val="0.58270511510488676"/>
            </c:manualLayout>
          </c:layout>
          <c:overlay val="0"/>
        </c:title>
        <c:majorTickMark val="out"/>
        <c:minorTickMark val="none"/>
        <c:tickLblPos val="nextTo"/>
        <c:crossAx val="565314784"/>
        <c:crosses val="autoZero"/>
      </c:serAx>
    </c:plotArea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BMI = Weight / ( Height x Height 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surface'!$D$4:$II$4</c:f>
              <c:numCache>
                <c:formatCode>General</c:formatCode>
                <c:ptCount val="240"/>
                <c:pt idx="0">
                  <c:v>37.037037037037038</c:v>
                </c:pt>
                <c:pt idx="1">
                  <c:v>36.628918531180368</c:v>
                </c:pt>
                <c:pt idx="2">
                  <c:v>36.22750875498128</c:v>
                </c:pt>
                <c:pt idx="3">
                  <c:v>35.832661470930752</c:v>
                </c:pt>
                <c:pt idx="4">
                  <c:v>35.444234404536857</c:v>
                </c:pt>
                <c:pt idx="5">
                  <c:v>35.06208911614317</c:v>
                </c:pt>
                <c:pt idx="6">
                  <c:v>34.686090877558094</c:v>
                </c:pt>
                <c:pt idx="7">
                  <c:v>34.31610855329005</c:v>
                </c:pt>
                <c:pt idx="8">
                  <c:v>33.952014486192844</c:v>
                </c:pt>
                <c:pt idx="9">
                  <c:v>33.59368438733518</c:v>
                </c:pt>
                <c:pt idx="10">
                  <c:v>33.240997229916893</c:v>
                </c:pt>
                <c:pt idx="11">
                  <c:v>32.893835147062852</c:v>
                </c:pt>
                <c:pt idx="12">
                  <c:v>32.552083333333329</c:v>
                </c:pt>
                <c:pt idx="13">
                  <c:v>32.215629949797304</c:v>
                </c:pt>
                <c:pt idx="14">
                  <c:v>31.884366032522045</c:v>
                </c:pt>
                <c:pt idx="15">
                  <c:v>31.558185404339245</c:v>
                </c:pt>
                <c:pt idx="16">
                  <c:v>31.236984589754265</c:v>
                </c:pt>
                <c:pt idx="17">
                  <c:v>30.920662732871232</c:v>
                </c:pt>
                <c:pt idx="18">
                  <c:v>30.609121518212422</c:v>
                </c:pt>
                <c:pt idx="19">
                  <c:v>30.302265094315793</c:v>
                </c:pt>
                <c:pt idx="20">
                  <c:v>30</c:v>
                </c:pt>
                <c:pt idx="21">
                  <c:v>29.702235093190769</c:v>
                </c:pt>
                <c:pt idx="22">
                  <c:v>29.40888148220764</c:v>
                </c:pt>
                <c:pt idx="23">
                  <c:v>29.119852459414226</c:v>
                </c:pt>
                <c:pt idx="24">
                  <c:v>28.835063437139585</c:v>
                </c:pt>
                <c:pt idx="25">
                  <c:v>28.554431885782304</c:v>
                </c:pt>
                <c:pt idx="26">
                  <c:v>28.277877274012667</c:v>
                </c:pt>
                <c:pt idx="27">
                  <c:v>28.005321010992127</c:v>
                </c:pt>
                <c:pt idx="28">
                  <c:v>27.736686390532594</c:v>
                </c:pt>
                <c:pt idx="29">
                  <c:v>27.471898537121454</c:v>
                </c:pt>
                <c:pt idx="30">
                  <c:v>27.210884353741552</c:v>
                </c:pt>
                <c:pt idx="31">
                  <c:v>26.953572471418042</c:v>
                </c:pt>
                <c:pt idx="32">
                  <c:v>26.699893200427262</c:v>
                </c:pt>
                <c:pt idx="33">
                  <c:v>26.44977848310527</c:v>
                </c:pt>
                <c:pt idx="34">
                  <c:v>26.203161848196423</c:v>
                </c:pt>
                <c:pt idx="35">
                  <c:v>25.959978366684773</c:v>
                </c:pt>
                <c:pt idx="36">
                  <c:v>25.72016460905358</c:v>
                </c:pt>
                <c:pt idx="37">
                  <c:v>25.483658603920322</c:v>
                </c:pt>
                <c:pt idx="38">
                  <c:v>25.250399797996891</c:v>
                </c:pt>
                <c:pt idx="39">
                  <c:v>25.02032901732667</c:v>
                </c:pt>
                <c:pt idx="40">
                  <c:v>24.793388429752163</c:v>
                </c:pt>
                <c:pt idx="41">
                  <c:v>24.56952150856872</c:v>
                </c:pt>
                <c:pt idx="42">
                  <c:v>24.348672997321746</c:v>
                </c:pt>
                <c:pt idx="43">
                  <c:v>24.130788875706436</c:v>
                </c:pt>
                <c:pt idx="44">
                  <c:v>23.915816326530724</c:v>
                </c:pt>
                <c:pt idx="45">
                  <c:v>23.703703703703816</c:v>
                </c:pt>
                <c:pt idx="46">
                  <c:v>23.494400501213992</c:v>
                </c:pt>
                <c:pt idx="47">
                  <c:v>23.287857323060919</c:v>
                </c:pt>
                <c:pt idx="48">
                  <c:v>23.084025854109079</c:v>
                </c:pt>
                <c:pt idx="49">
                  <c:v>22.88285883183018</c:v>
                </c:pt>
                <c:pt idx="50">
                  <c:v>22.684310018903716</c:v>
                </c:pt>
                <c:pt idx="51">
                  <c:v>22.488334176645992</c:v>
                </c:pt>
                <c:pt idx="52">
                  <c:v>22.294887039239132</c:v>
                </c:pt>
                <c:pt idx="53">
                  <c:v>22.103925288732658</c:v>
                </c:pt>
                <c:pt idx="54">
                  <c:v>21.91540653079128</c:v>
                </c:pt>
                <c:pt idx="55">
                  <c:v>21.729289271163559</c:v>
                </c:pt>
                <c:pt idx="56">
                  <c:v>21.545532892847024</c:v>
                </c:pt>
                <c:pt idx="57">
                  <c:v>21.364097633926328</c:v>
                </c:pt>
                <c:pt idx="58">
                  <c:v>21.184944566061862</c:v>
                </c:pt>
                <c:pt idx="59">
                  <c:v>21.008035573607049</c:v>
                </c:pt>
                <c:pt idx="60">
                  <c:v>20.833333333333481</c:v>
                </c:pt>
                <c:pt idx="61">
                  <c:v>20.660801294743699</c:v>
                </c:pt>
                <c:pt idx="62">
                  <c:v>20.490403660952275</c:v>
                </c:pt>
                <c:pt idx="63">
                  <c:v>20.3221053701165</c:v>
                </c:pt>
                <c:pt idx="64">
                  <c:v>20.155872077398701</c:v>
                </c:pt>
                <c:pt idx="65">
                  <c:v>19.991670137442888</c:v>
                </c:pt>
                <c:pt idx="66">
                  <c:v>19.829466587348957</c:v>
                </c:pt>
                <c:pt idx="67">
                  <c:v>19.669229130128503</c:v>
                </c:pt>
                <c:pt idx="68">
                  <c:v>19.510926118626589</c:v>
                </c:pt>
                <c:pt idx="69">
                  <c:v>19.354526539894682</c:v>
                </c:pt>
                <c:pt idx="70">
                  <c:v>19.200000000000163</c:v>
                </c:pt>
                <c:pt idx="71">
                  <c:v>19.047316709258748</c:v>
                </c:pt>
                <c:pt idx="72">
                  <c:v>18.896447467876204</c:v>
                </c:pt>
                <c:pt idx="73">
                  <c:v>18.747363651986607</c:v>
                </c:pt>
                <c:pt idx="74">
                  <c:v>18.600037200074571</c:v>
                </c:pt>
                <c:pt idx="75">
                  <c:v>18.454440599769491</c:v>
                </c:pt>
                <c:pt idx="76">
                  <c:v>18.310546875000171</c:v>
                </c:pt>
                <c:pt idx="77">
                  <c:v>18.168329573498635</c:v>
                </c:pt>
                <c:pt idx="78">
                  <c:v>18.027762754642321</c:v>
                </c:pt>
                <c:pt idx="79">
                  <c:v>17.888820977624238</c:v>
                </c:pt>
                <c:pt idx="80">
                  <c:v>17.751479289941003</c:v>
                </c:pt>
                <c:pt idx="81">
                  <c:v>17.615713216189015</c:v>
                </c:pt>
                <c:pt idx="82">
                  <c:v>17.481498747159435</c:v>
                </c:pt>
                <c:pt idx="83">
                  <c:v>17.348812329222806</c:v>
                </c:pt>
                <c:pt idx="84">
                  <c:v>17.21763085399467</c:v>
                </c:pt>
                <c:pt idx="85">
                  <c:v>17.087931648273585</c:v>
                </c:pt>
                <c:pt idx="86">
                  <c:v>16.959692464243496</c:v>
                </c:pt>
                <c:pt idx="87">
                  <c:v>16.832891469932427</c:v>
                </c:pt>
                <c:pt idx="88">
                  <c:v>16.707507239919984</c:v>
                </c:pt>
                <c:pt idx="89">
                  <c:v>16.583518746286163</c:v>
                </c:pt>
                <c:pt idx="90">
                  <c:v>16.46090534979442</c:v>
                </c:pt>
                <c:pt idx="91">
                  <c:v>16.339646791302044</c:v>
                </c:pt>
                <c:pt idx="92">
                  <c:v>16.219723183391189</c:v>
                </c:pt>
                <c:pt idx="93">
                  <c:v>16.101115002214087</c:v>
                </c:pt>
                <c:pt idx="94">
                  <c:v>15.983803079546243</c:v>
                </c:pt>
                <c:pt idx="95">
                  <c:v>15.867768595041507</c:v>
                </c:pt>
                <c:pt idx="96">
                  <c:v>15.752993068683235</c:v>
                </c:pt>
                <c:pt idx="97">
                  <c:v>15.639458353425878</c:v>
                </c:pt>
                <c:pt idx="98">
                  <c:v>15.52714662802151</c:v>
                </c:pt>
                <c:pt idx="99">
                  <c:v>15.416040390026007</c:v>
                </c:pt>
                <c:pt idx="100">
                  <c:v>15.306122448979778</c:v>
                </c:pt>
                <c:pt idx="101">
                  <c:v>15.197375919758041</c:v>
                </c:pt>
                <c:pt idx="102">
                  <c:v>15.089784216085897</c:v>
                </c:pt>
                <c:pt idx="103">
                  <c:v>14.983331044213502</c:v>
                </c:pt>
                <c:pt idx="104">
                  <c:v>14.878000396746865</c:v>
                </c:pt>
                <c:pt idx="105">
                  <c:v>14.773776546629918</c:v>
                </c:pt>
                <c:pt idx="106">
                  <c:v>14.670644041273599</c:v>
                </c:pt>
                <c:pt idx="107">
                  <c:v>14.568587696827878</c:v>
                </c:pt>
                <c:pt idx="108">
                  <c:v>14.467592592592782</c:v>
                </c:pt>
                <c:pt idx="109">
                  <c:v>14.367644065564539</c:v>
                </c:pt>
                <c:pt idx="110">
                  <c:v>14.26872770511315</c:v>
                </c:pt>
                <c:pt idx="111">
                  <c:v>14.170829347787768</c:v>
                </c:pt>
                <c:pt idx="112">
                  <c:v>14.073935072246389</c:v>
                </c:pt>
                <c:pt idx="113">
                  <c:v>13.978031194306471</c:v>
                </c:pt>
                <c:pt idx="114">
                  <c:v>13.883104262113198</c:v>
                </c:pt>
                <c:pt idx="115">
                  <c:v>13.789141051422195</c:v>
                </c:pt>
                <c:pt idx="116">
                  <c:v>13.696128560993616</c:v>
                </c:pt>
                <c:pt idx="117">
                  <c:v>13.604054008094602</c:v>
                </c:pt>
                <c:pt idx="118">
                  <c:v>13.512904824107212</c:v>
                </c:pt>
                <c:pt idx="119">
                  <c:v>13.422668650239002</c:v>
                </c:pt>
                <c:pt idx="120">
                  <c:v>13.333333333333522</c:v>
                </c:pt>
                <c:pt idx="121">
                  <c:v>13.244886921778095</c:v>
                </c:pt>
                <c:pt idx="122">
                  <c:v>13.157317661506264</c:v>
                </c:pt>
                <c:pt idx="123">
                  <c:v>13.070613992092468</c:v>
                </c:pt>
                <c:pt idx="124">
                  <c:v>12.984764542936478</c:v>
                </c:pt>
                <c:pt idx="125">
                  <c:v>12.899758129535261</c:v>
                </c:pt>
                <c:pt idx="126">
                  <c:v>12.815583749839995</c:v>
                </c:pt>
                <c:pt idx="127">
                  <c:v>12.732230580696005</c:v>
                </c:pt>
                <c:pt idx="128">
                  <c:v>12.64968797436349</c:v>
                </c:pt>
                <c:pt idx="129">
                  <c:v>12.567945455116915</c:v>
                </c:pt>
                <c:pt idx="130">
                  <c:v>12.486992715921106</c:v>
                </c:pt>
                <c:pt idx="131">
                  <c:v>12.406819615182</c:v>
                </c:pt>
                <c:pt idx="132">
                  <c:v>12.327416173570208</c:v>
                </c:pt>
                <c:pt idx="133">
                  <c:v>12.248772570915477</c:v>
                </c:pt>
                <c:pt idx="134">
                  <c:v>12.170879143170296</c:v>
                </c:pt>
                <c:pt idx="135">
                  <c:v>12.093726379440854</c:v>
                </c:pt>
                <c:pt idx="136">
                  <c:v>12.017304919083669</c:v>
                </c:pt>
                <c:pt idx="137">
                  <c:v>11.941605548866233</c:v>
                </c:pt>
                <c:pt idx="138">
                  <c:v>11.866619200190055</c:v>
                </c:pt>
                <c:pt idx="139">
                  <c:v>11.792336946374535</c:v>
                </c:pt>
                <c:pt idx="140">
                  <c:v>11.718750000000187</c:v>
                </c:pt>
                <c:pt idx="141">
                  <c:v>11.645849710309674</c:v>
                </c:pt>
                <c:pt idx="142">
                  <c:v>11.573627560665285</c:v>
                </c:pt>
                <c:pt idx="143">
                  <c:v>11.502075166061395</c:v>
                </c:pt>
                <c:pt idx="144">
                  <c:v>11.431184270690631</c:v>
                </c:pt>
                <c:pt idx="145">
                  <c:v>11.360946745562318</c:v>
                </c:pt>
                <c:pt idx="146">
                  <c:v>11.291354586172041</c:v>
                </c:pt>
                <c:pt idx="147">
                  <c:v>11.222399910220988</c:v>
                </c:pt>
                <c:pt idx="148">
                  <c:v>11.154074955383885</c:v>
                </c:pt>
                <c:pt idx="149">
                  <c:v>11.086372077124381</c:v>
                </c:pt>
                <c:pt idx="150">
                  <c:v>11.019283746556658</c:v>
                </c:pt>
                <c:pt idx="151">
                  <c:v>10.952802548352246</c:v>
                </c:pt>
                <c:pt idx="152">
                  <c:v>10.886921178690852</c:v>
                </c:pt>
                <c:pt idx="153">
                  <c:v>10.82163244325425</c:v>
                </c:pt>
                <c:pt idx="154">
                  <c:v>10.756929255262115</c:v>
                </c:pt>
                <c:pt idx="155">
                  <c:v>10.692804633548858</c:v>
                </c:pt>
                <c:pt idx="156">
                  <c:v>10.629251700680456</c:v>
                </c:pt>
                <c:pt idx="157">
                  <c:v>10.566263681110346</c:v>
                </c:pt>
                <c:pt idx="158">
                  <c:v>10.503833899373454</c:v>
                </c:pt>
                <c:pt idx="159">
                  <c:v>10.44195577831746</c:v>
                </c:pt>
                <c:pt idx="160">
                  <c:v>10.380622837370424</c:v>
                </c:pt>
                <c:pt idx="161">
                  <c:v>10.319828690843913</c:v>
                </c:pt>
                <c:pt idx="162">
                  <c:v>10.259567046270829</c:v>
                </c:pt>
                <c:pt idx="163">
                  <c:v>10.199831702777086</c:v>
                </c:pt>
                <c:pt idx="164">
                  <c:v>10.14061654948639</c:v>
                </c:pt>
                <c:pt idx="165">
                  <c:v>10.081915563957333</c:v>
                </c:pt>
                <c:pt idx="166">
                  <c:v>10.023722810652055</c:v>
                </c:pt>
                <c:pt idx="167">
                  <c:v>9.9660324394357716</c:v>
                </c:pt>
                <c:pt idx="168">
                  <c:v>9.9088386841064029</c:v>
                </c:pt>
                <c:pt idx="169">
                  <c:v>9.8521358609537018</c:v>
                </c:pt>
                <c:pt idx="170">
                  <c:v>9.7959183673471184</c:v>
                </c:pt>
                <c:pt idx="171">
                  <c:v>9.7401806803517985</c:v>
                </c:pt>
                <c:pt idx="172">
                  <c:v>9.6849173553720789</c:v>
                </c:pt>
                <c:pt idx="173">
                  <c:v>9.6301230248218204</c:v>
                </c:pt>
                <c:pt idx="174">
                  <c:v>9.5757923968210132</c:v>
                </c:pt>
                <c:pt idx="175">
                  <c:v>9.5219202539180507</c:v>
                </c:pt>
                <c:pt idx="176">
                  <c:v>9.4685014518370672</c:v>
                </c:pt>
                <c:pt idx="177">
                  <c:v>9.4155309182498286</c:v>
                </c:pt>
                <c:pt idx="178">
                  <c:v>9.3630036515716011</c:v>
                </c:pt>
                <c:pt idx="179">
                  <c:v>9.3109147197804383</c:v>
                </c:pt>
                <c:pt idx="180">
                  <c:v>9.2592592592594354</c:v>
                </c:pt>
                <c:pt idx="181">
                  <c:v>9.2080324736613655</c:v>
                </c:pt>
                <c:pt idx="182">
                  <c:v>9.157229632795266</c:v>
                </c:pt>
                <c:pt idx="183">
                  <c:v>9.1068460715344504</c:v>
                </c:pt>
                <c:pt idx="184">
                  <c:v>9.056877188745494</c:v>
                </c:pt>
                <c:pt idx="185">
                  <c:v>9.0073184462377416</c:v>
                </c:pt>
                <c:pt idx="186">
                  <c:v>8.9581653677328621</c:v>
                </c:pt>
                <c:pt idx="187">
                  <c:v>8.9094135378540429</c:v>
                </c:pt>
                <c:pt idx="188">
                  <c:v>8.8610586011343884</c:v>
                </c:pt>
                <c:pt idx="189">
                  <c:v>8.8130962610440822</c:v>
                </c:pt>
                <c:pt idx="190">
                  <c:v>8.7655222790359648</c:v>
                </c:pt>
                <c:pt idx="191">
                  <c:v>8.7183324736090526</c:v>
                </c:pt>
                <c:pt idx="192">
                  <c:v>8.6715227193896958</c:v>
                </c:pt>
                <c:pt idx="193">
                  <c:v>8.6250889462299281</c:v>
                </c:pt>
                <c:pt idx="194">
                  <c:v>8.579027138322683</c:v>
                </c:pt>
                <c:pt idx="195">
                  <c:v>8.5333333333335037</c:v>
                </c:pt>
                <c:pt idx="196">
                  <c:v>8.4880036215483816</c:v>
                </c:pt>
                <c:pt idx="197">
                  <c:v>8.4430341450374247</c:v>
                </c:pt>
                <c:pt idx="198">
                  <c:v>8.3984210968339639</c:v>
                </c:pt>
                <c:pt idx="199">
                  <c:v>8.3541607201288226</c:v>
                </c:pt>
                <c:pt idx="200">
                  <c:v>8.3102493074793919</c:v>
                </c:pt>
                <c:pt idx="201">
                  <c:v>8.2666832000332331</c:v>
                </c:pt>
                <c:pt idx="202">
                  <c:v>8.2234587867658817</c:v>
                </c:pt>
                <c:pt idx="203">
                  <c:v>8.1805725037325541</c:v>
                </c:pt>
                <c:pt idx="204">
                  <c:v>8.1380208333334991</c:v>
                </c:pt>
                <c:pt idx="205">
                  <c:v>8.0958003035926769</c:v>
                </c:pt>
                <c:pt idx="206">
                  <c:v>8.0539074874494929</c:v>
                </c:pt>
                <c:pt idx="207">
                  <c:v>8.0123390020633423</c:v>
                </c:pt>
                <c:pt idx="208">
                  <c:v>7.9710915081306783</c:v>
                </c:pt>
                <c:pt idx="209">
                  <c:v>7.9301617092143513</c:v>
                </c:pt>
                <c:pt idx="210">
                  <c:v>7.8895463510849764</c:v>
                </c:pt>
                <c:pt idx="211">
                  <c:v>7.8492422210740704</c:v>
                </c:pt>
                <c:pt idx="212">
                  <c:v>7.8092461474387305</c:v>
                </c:pt>
                <c:pt idx="213">
                  <c:v>7.7695549987376094</c:v>
                </c:pt>
                <c:pt idx="214">
                  <c:v>7.7301656832179724</c:v>
                </c:pt>
                <c:pt idx="215">
                  <c:v>7.6910751482135886</c:v>
                </c:pt>
                <c:pt idx="216">
                  <c:v>7.6522803795532681</c:v>
                </c:pt>
                <c:pt idx="217">
                  <c:v>7.6137784009798004</c:v>
                </c:pt>
                <c:pt idx="218">
                  <c:v>7.5755662735791107</c:v>
                </c:pt>
                <c:pt idx="219">
                  <c:v>7.5376410952194108</c:v>
                </c:pt>
                <c:pt idx="220">
                  <c:v>7.5000000000001599</c:v>
                </c:pt>
                <c:pt idx="221">
                  <c:v>7.4626401577106209</c:v>
                </c:pt>
                <c:pt idx="222">
                  <c:v>7.4255587732978494</c:v>
                </c:pt>
                <c:pt idx="223">
                  <c:v>7.3887530863438959</c:v>
                </c:pt>
                <c:pt idx="224">
                  <c:v>7.3522203705520655</c:v>
                </c:pt>
                <c:pt idx="225">
                  <c:v>7.3159579332420428</c:v>
                </c:pt>
                <c:pt idx="226">
                  <c:v>7.2799631148537083</c:v>
                </c:pt>
                <c:pt idx="227">
                  <c:v>7.2442332884594904</c:v>
                </c:pt>
                <c:pt idx="228">
                  <c:v>7.2087658592850472</c:v>
                </c:pt>
                <c:pt idx="229">
                  <c:v>7.1735582642381752</c:v>
                </c:pt>
                <c:pt idx="230">
                  <c:v>7.1386079714457242</c:v>
                </c:pt>
                <c:pt idx="231">
                  <c:v>7.1039124797984048</c:v>
                </c:pt>
                <c:pt idx="232">
                  <c:v>7.0694693185033133</c:v>
                </c:pt>
                <c:pt idx="233">
                  <c:v>7.0352760466440349</c:v>
                </c:pt>
                <c:pt idx="234">
                  <c:v>7.0013302527481764</c:v>
                </c:pt>
                <c:pt idx="235">
                  <c:v>6.9676295543621798</c:v>
                </c:pt>
                <c:pt idx="236">
                  <c:v>6.9341715976332887</c:v>
                </c:pt>
                <c:pt idx="237">
                  <c:v>6.9009540568985184</c:v>
                </c:pt>
                <c:pt idx="238">
                  <c:v>6.867974634280503</c:v>
                </c:pt>
                <c:pt idx="239">
                  <c:v>6.8352310592900851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4-4199-8FAF-C62E117E1DF4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surface'!$D$5:$II$5</c:f>
              <c:numCache>
                <c:formatCode>General</c:formatCode>
                <c:ptCount val="240"/>
                <c:pt idx="0">
                  <c:v>37.901234567901234</c:v>
                </c:pt>
                <c:pt idx="1">
                  <c:v>37.483593296907905</c:v>
                </c:pt>
                <c:pt idx="2">
                  <c:v>37.072817292597506</c:v>
                </c:pt>
                <c:pt idx="3">
                  <c:v>36.668756905252465</c:v>
                </c:pt>
                <c:pt idx="4">
                  <c:v>36.271266540642721</c:v>
                </c:pt>
                <c:pt idx="5">
                  <c:v>35.88020452885317</c:v>
                </c:pt>
                <c:pt idx="6">
                  <c:v>35.495432998034453</c:v>
                </c:pt>
                <c:pt idx="7">
                  <c:v>35.116817752866815</c:v>
                </c:pt>
                <c:pt idx="8">
                  <c:v>34.744228157537343</c:v>
                </c:pt>
                <c:pt idx="9">
                  <c:v>34.377537023039665</c:v>
                </c:pt>
                <c:pt idx="10">
                  <c:v>34.016620498614955</c:v>
                </c:pt>
                <c:pt idx="11">
                  <c:v>33.661357967160981</c:v>
                </c:pt>
                <c:pt idx="12">
                  <c:v>33.311631944444436</c:v>
                </c:pt>
                <c:pt idx="13">
                  <c:v>32.967327981959237</c:v>
                </c:pt>
                <c:pt idx="14">
                  <c:v>32.628334573280895</c:v>
                </c:pt>
                <c:pt idx="15">
                  <c:v>32.29454306377383</c:v>
                </c:pt>
                <c:pt idx="16">
                  <c:v>31.965847563515197</c:v>
                </c:pt>
                <c:pt idx="17">
                  <c:v>31.642144863304896</c:v>
                </c:pt>
                <c:pt idx="18">
                  <c:v>31.323334353637378</c:v>
                </c:pt>
                <c:pt idx="19">
                  <c:v>31.009317946516493</c:v>
                </c:pt>
                <c:pt idx="20">
                  <c:v>30.7</c:v>
                </c:pt>
                <c:pt idx="21">
                  <c:v>30.395287245365221</c:v>
                </c:pt>
                <c:pt idx="22">
                  <c:v>30.095088716792482</c:v>
                </c:pt>
                <c:pt idx="23">
                  <c:v>29.799315683467224</c:v>
                </c:pt>
                <c:pt idx="24">
                  <c:v>29.507881584006178</c:v>
                </c:pt>
                <c:pt idx="25">
                  <c:v>29.220701963117225</c:v>
                </c:pt>
                <c:pt idx="26">
                  <c:v>28.937694410406294</c:v>
                </c:pt>
                <c:pt idx="27">
                  <c:v>28.658778501248609</c:v>
                </c:pt>
                <c:pt idx="28">
                  <c:v>28.383875739645021</c:v>
                </c:pt>
                <c:pt idx="29">
                  <c:v>28.11290950298762</c:v>
                </c:pt>
                <c:pt idx="30">
                  <c:v>27.845804988662184</c:v>
                </c:pt>
                <c:pt idx="31">
                  <c:v>27.582489162417797</c:v>
                </c:pt>
                <c:pt idx="32">
                  <c:v>27.322890708437232</c:v>
                </c:pt>
                <c:pt idx="33">
                  <c:v>27.066939981044392</c:v>
                </c:pt>
                <c:pt idx="34">
                  <c:v>26.814568957987674</c:v>
                </c:pt>
                <c:pt idx="35">
                  <c:v>26.565711195240748</c:v>
                </c:pt>
                <c:pt idx="36">
                  <c:v>26.320301783264828</c:v>
                </c:pt>
                <c:pt idx="37">
                  <c:v>26.078277304678462</c:v>
                </c:pt>
                <c:pt idx="38">
                  <c:v>25.839575793283487</c:v>
                </c:pt>
                <c:pt idx="39">
                  <c:v>25.604136694397624</c:v>
                </c:pt>
                <c:pt idx="40">
                  <c:v>25.371900826446378</c:v>
                </c:pt>
                <c:pt idx="41">
                  <c:v>25.142810343768655</c:v>
                </c:pt>
                <c:pt idx="42">
                  <c:v>24.916808700592586</c:v>
                </c:pt>
                <c:pt idx="43">
                  <c:v>24.693840616139585</c:v>
                </c:pt>
                <c:pt idx="44">
                  <c:v>24.473852040816439</c:v>
                </c:pt>
                <c:pt idx="45">
                  <c:v>24.256790123456906</c:v>
                </c:pt>
                <c:pt idx="46">
                  <c:v>24.042603179575654</c:v>
                </c:pt>
                <c:pt idx="47">
                  <c:v>23.831240660599004</c:v>
                </c:pt>
                <c:pt idx="48">
                  <c:v>23.622653124038287</c:v>
                </c:pt>
                <c:pt idx="49">
                  <c:v>23.416792204572882</c:v>
                </c:pt>
                <c:pt idx="50">
                  <c:v>23.21361058601147</c:v>
                </c:pt>
                <c:pt idx="51">
                  <c:v>23.013061974101063</c:v>
                </c:pt>
                <c:pt idx="52">
                  <c:v>22.815101070154711</c:v>
                </c:pt>
                <c:pt idx="53">
                  <c:v>22.619683545469751</c:v>
                </c:pt>
                <c:pt idx="54">
                  <c:v>22.426766016509745</c:v>
                </c:pt>
                <c:pt idx="55">
                  <c:v>22.236306020824042</c:v>
                </c:pt>
                <c:pt idx="56">
                  <c:v>22.048261993680118</c:v>
                </c:pt>
                <c:pt idx="57">
                  <c:v>21.862593245384609</c:v>
                </c:pt>
                <c:pt idx="58">
                  <c:v>21.679259939269972</c:v>
                </c:pt>
                <c:pt idx="59">
                  <c:v>21.498223070324549</c:v>
                </c:pt>
                <c:pt idx="60">
                  <c:v>21.319444444444596</c:v>
                </c:pt>
                <c:pt idx="61">
                  <c:v>21.142886658287718</c:v>
                </c:pt>
                <c:pt idx="62">
                  <c:v>20.968513079707826</c:v>
                </c:pt>
                <c:pt idx="63">
                  <c:v>20.796287828752551</c:v>
                </c:pt>
                <c:pt idx="64">
                  <c:v>20.626175759204671</c:v>
                </c:pt>
                <c:pt idx="65">
                  <c:v>20.458142440649887</c:v>
                </c:pt>
                <c:pt idx="66">
                  <c:v>20.292154141053768</c:v>
                </c:pt>
                <c:pt idx="67">
                  <c:v>20.128177809831499</c:v>
                </c:pt>
                <c:pt idx="68">
                  <c:v>19.966181061394543</c:v>
                </c:pt>
                <c:pt idx="69">
                  <c:v>19.806132159158892</c:v>
                </c:pt>
                <c:pt idx="70">
                  <c:v>19.648000000000167</c:v>
                </c:pt>
                <c:pt idx="71">
                  <c:v>19.491754099141453</c:v>
                </c:pt>
                <c:pt idx="72">
                  <c:v>19.337364575459983</c:v>
                </c:pt>
                <c:pt idx="73">
                  <c:v>19.184802137199625</c:v>
                </c:pt>
                <c:pt idx="74">
                  <c:v>19.03403806807631</c:v>
                </c:pt>
                <c:pt idx="75">
                  <c:v>18.885044213764111</c:v>
                </c:pt>
                <c:pt idx="76">
                  <c:v>18.737792968750174</c:v>
                </c:pt>
                <c:pt idx="77">
                  <c:v>18.592257263546937</c:v>
                </c:pt>
                <c:pt idx="78">
                  <c:v>18.448410552250643</c:v>
                </c:pt>
                <c:pt idx="79">
                  <c:v>18.306226800435471</c:v>
                </c:pt>
                <c:pt idx="80">
                  <c:v>18.165680473372959</c:v>
                </c:pt>
                <c:pt idx="81">
                  <c:v>18.026746524566757</c:v>
                </c:pt>
                <c:pt idx="82">
                  <c:v>17.889400384593152</c:v>
                </c:pt>
                <c:pt idx="83">
                  <c:v>17.753617950238006</c:v>
                </c:pt>
                <c:pt idx="84">
                  <c:v>17.619375573921211</c:v>
                </c:pt>
                <c:pt idx="85">
                  <c:v>17.48665005339997</c:v>
                </c:pt>
                <c:pt idx="86">
                  <c:v>17.355418621742508</c:v>
                </c:pt>
                <c:pt idx="87">
                  <c:v>17.225658937564184</c:v>
                </c:pt>
                <c:pt idx="88">
                  <c:v>17.097349075518117</c:v>
                </c:pt>
                <c:pt idx="89">
                  <c:v>16.970467517032841</c:v>
                </c:pt>
                <c:pt idx="90">
                  <c:v>16.844993141289624</c:v>
                </c:pt>
                <c:pt idx="91">
                  <c:v>16.720905216432424</c:v>
                </c:pt>
                <c:pt idx="92">
                  <c:v>16.598183391003648</c:v>
                </c:pt>
                <c:pt idx="93">
                  <c:v>16.476807685599081</c:v>
                </c:pt>
                <c:pt idx="94">
                  <c:v>16.356758484735654</c:v>
                </c:pt>
                <c:pt idx="95">
                  <c:v>16.238016528925808</c:v>
                </c:pt>
                <c:pt idx="96">
                  <c:v>16.120562906952511</c:v>
                </c:pt>
                <c:pt idx="97">
                  <c:v>16.00437904833915</c:v>
                </c:pt>
                <c:pt idx="98">
                  <c:v>15.889446716008678</c:v>
                </c:pt>
                <c:pt idx="99">
                  <c:v>15.775747999126613</c:v>
                </c:pt>
                <c:pt idx="100">
                  <c:v>15.663265306122639</c:v>
                </c:pt>
                <c:pt idx="101">
                  <c:v>15.55198135788573</c:v>
                </c:pt>
                <c:pt idx="102">
                  <c:v>15.4418791811279</c:v>
                </c:pt>
                <c:pt idx="103">
                  <c:v>15.332942101911815</c:v>
                </c:pt>
                <c:pt idx="104">
                  <c:v>15.225153739337625</c:v>
                </c:pt>
                <c:pt idx="105">
                  <c:v>15.118497999384616</c:v>
                </c:pt>
                <c:pt idx="106">
                  <c:v>15.012959068903315</c:v>
                </c:pt>
                <c:pt idx="107">
                  <c:v>14.908521409753861</c:v>
                </c:pt>
                <c:pt idx="108">
                  <c:v>14.805169753086613</c:v>
                </c:pt>
                <c:pt idx="109">
                  <c:v>14.702889093761044</c:v>
                </c:pt>
                <c:pt idx="110">
                  <c:v>14.601664684899124</c:v>
                </c:pt>
                <c:pt idx="111">
                  <c:v>14.501482032569481</c:v>
                </c:pt>
                <c:pt idx="112">
                  <c:v>14.402326890598806</c:v>
                </c:pt>
                <c:pt idx="113">
                  <c:v>14.304185255506955</c:v>
                </c:pt>
                <c:pt idx="114">
                  <c:v>14.207043361562505</c:v>
                </c:pt>
                <c:pt idx="115">
                  <c:v>14.110887675955381</c:v>
                </c:pt>
                <c:pt idx="116">
                  <c:v>14.015704894083466</c:v>
                </c:pt>
                <c:pt idx="117">
                  <c:v>13.921481934950142</c:v>
                </c:pt>
                <c:pt idx="118">
                  <c:v>13.828205936669713</c:v>
                </c:pt>
                <c:pt idx="119">
                  <c:v>13.735864252077912</c:v>
                </c:pt>
                <c:pt idx="120">
                  <c:v>13.644444444444638</c:v>
                </c:pt>
                <c:pt idx="121">
                  <c:v>13.553934283286249</c:v>
                </c:pt>
                <c:pt idx="122">
                  <c:v>13.464321740274743</c:v>
                </c:pt>
                <c:pt idx="123">
                  <c:v>13.375594985241293</c:v>
                </c:pt>
                <c:pt idx="124">
                  <c:v>13.287742382271661</c:v>
                </c:pt>
                <c:pt idx="125">
                  <c:v>13.200752485891083</c:v>
                </c:pt>
                <c:pt idx="126">
                  <c:v>13.114614037336262</c:v>
                </c:pt>
                <c:pt idx="127">
                  <c:v>13.029315960912244</c:v>
                </c:pt>
                <c:pt idx="128">
                  <c:v>12.94484736043197</c:v>
                </c:pt>
                <c:pt idx="129">
                  <c:v>12.861197515736309</c:v>
                </c:pt>
                <c:pt idx="130">
                  <c:v>12.778355879292597</c:v>
                </c:pt>
                <c:pt idx="131">
                  <c:v>12.69631207286958</c:v>
                </c:pt>
                <c:pt idx="132">
                  <c:v>12.615055884286846</c:v>
                </c:pt>
                <c:pt idx="133">
                  <c:v>12.534577264236837</c:v>
                </c:pt>
                <c:pt idx="134">
                  <c:v>12.454866323177603</c:v>
                </c:pt>
                <c:pt idx="135">
                  <c:v>12.375913328294473</c:v>
                </c:pt>
                <c:pt idx="136">
                  <c:v>12.297708700528954</c:v>
                </c:pt>
                <c:pt idx="137">
                  <c:v>12.220243011673112</c:v>
                </c:pt>
                <c:pt idx="138">
                  <c:v>12.143506981527823</c:v>
                </c:pt>
                <c:pt idx="139">
                  <c:v>12.067491475123274</c:v>
                </c:pt>
                <c:pt idx="140">
                  <c:v>11.99218750000019</c:v>
                </c:pt>
                <c:pt idx="141">
                  <c:v>11.917586203550234</c:v>
                </c:pt>
                <c:pt idx="142">
                  <c:v>11.843678870414141</c:v>
                </c:pt>
                <c:pt idx="143">
                  <c:v>11.770456919936162</c:v>
                </c:pt>
                <c:pt idx="144">
                  <c:v>11.697911903673411</c:v>
                </c:pt>
                <c:pt idx="145">
                  <c:v>11.626035502958771</c:v>
                </c:pt>
                <c:pt idx="146">
                  <c:v>11.554819526516054</c:v>
                </c:pt>
                <c:pt idx="147">
                  <c:v>11.484255908126144</c:v>
                </c:pt>
                <c:pt idx="148">
                  <c:v>11.414336704342844</c:v>
                </c:pt>
                <c:pt idx="149">
                  <c:v>11.345054092257284</c:v>
                </c:pt>
                <c:pt idx="150">
                  <c:v>11.276400367309646</c:v>
                </c:pt>
                <c:pt idx="151">
                  <c:v>11.208367941147131</c:v>
                </c:pt>
                <c:pt idx="152">
                  <c:v>11.140949339526971</c:v>
                </c:pt>
                <c:pt idx="153">
                  <c:v>11.074137200263515</c:v>
                </c:pt>
                <c:pt idx="154">
                  <c:v>11.007924271218231</c:v>
                </c:pt>
                <c:pt idx="155">
                  <c:v>10.942303408331666</c:v>
                </c:pt>
                <c:pt idx="156">
                  <c:v>10.877267573696333</c:v>
                </c:pt>
                <c:pt idx="157">
                  <c:v>10.812809833669586</c:v>
                </c:pt>
                <c:pt idx="158">
                  <c:v>10.7489233570255</c:v>
                </c:pt>
                <c:pt idx="159">
                  <c:v>10.685601413144868</c:v>
                </c:pt>
                <c:pt idx="160">
                  <c:v>10.622837370242401</c:v>
                </c:pt>
                <c:pt idx="161">
                  <c:v>10.56062469363027</c:v>
                </c:pt>
                <c:pt idx="162">
                  <c:v>10.498956944017149</c:v>
                </c:pt>
                <c:pt idx="163">
                  <c:v>10.437827775841884</c:v>
                </c:pt>
                <c:pt idx="164">
                  <c:v>10.377230935641071</c:v>
                </c:pt>
                <c:pt idx="165">
                  <c:v>10.31716026044967</c:v>
                </c:pt>
                <c:pt idx="166">
                  <c:v>10.257609676233937</c:v>
                </c:pt>
                <c:pt idx="167">
                  <c:v>10.198573196355939</c:v>
                </c:pt>
                <c:pt idx="168">
                  <c:v>10.140044920068885</c:v>
                </c:pt>
                <c:pt idx="169">
                  <c:v>10.082019031042622</c:v>
                </c:pt>
                <c:pt idx="170">
                  <c:v>10.02448979591855</c:v>
                </c:pt>
                <c:pt idx="171">
                  <c:v>9.9674515628933413</c:v>
                </c:pt>
                <c:pt idx="172">
                  <c:v>9.9108987603307597</c:v>
                </c:pt>
                <c:pt idx="173">
                  <c:v>9.854825895400996</c:v>
                </c:pt>
                <c:pt idx="174">
                  <c:v>9.7992275527468369</c:v>
                </c:pt>
                <c:pt idx="175">
                  <c:v>9.744098393176138</c:v>
                </c:pt>
                <c:pt idx="176">
                  <c:v>9.689433152379932</c:v>
                </c:pt>
                <c:pt idx="177">
                  <c:v>9.6352266396756576</c:v>
                </c:pt>
                <c:pt idx="178">
                  <c:v>9.5814737367749387</c:v>
                </c:pt>
                <c:pt idx="179">
                  <c:v>9.5281693965753149</c:v>
                </c:pt>
                <c:pt idx="180">
                  <c:v>9.4753086419754879</c:v>
                </c:pt>
                <c:pt idx="181">
                  <c:v>9.4228865647134636</c:v>
                </c:pt>
                <c:pt idx="182">
                  <c:v>9.3708983242271557</c:v>
                </c:pt>
                <c:pt idx="183">
                  <c:v>9.3193391465369206</c:v>
                </c:pt>
                <c:pt idx="184">
                  <c:v>9.2682043231495559</c:v>
                </c:pt>
                <c:pt idx="185">
                  <c:v>9.2174892099832881</c:v>
                </c:pt>
                <c:pt idx="186">
                  <c:v>9.1671892263132957</c:v>
                </c:pt>
                <c:pt idx="187">
                  <c:v>9.117299853737304</c:v>
                </c:pt>
                <c:pt idx="188">
                  <c:v>9.0678166351608578</c:v>
                </c:pt>
                <c:pt idx="189">
                  <c:v>9.0187351738017778</c:v>
                </c:pt>
                <c:pt idx="190">
                  <c:v>8.9700511322134702</c:v>
                </c:pt>
                <c:pt idx="191">
                  <c:v>8.9217602313265978</c:v>
                </c:pt>
                <c:pt idx="192">
                  <c:v>8.873858249508789</c:v>
                </c:pt>
                <c:pt idx="193">
                  <c:v>8.8263410216419604</c:v>
                </c:pt>
                <c:pt idx="194">
                  <c:v>8.7792044382168797</c:v>
                </c:pt>
                <c:pt idx="195">
                  <c:v>8.732444444444619</c:v>
                </c:pt>
                <c:pt idx="196">
                  <c:v>8.6860570393845098</c:v>
                </c:pt>
                <c:pt idx="197">
                  <c:v>8.6400382750882976</c:v>
                </c:pt>
                <c:pt idx="198">
                  <c:v>8.5943842557600902</c:v>
                </c:pt>
                <c:pt idx="199">
                  <c:v>8.5490911369318283</c:v>
                </c:pt>
                <c:pt idx="200">
                  <c:v>8.5041551246539111</c:v>
                </c:pt>
                <c:pt idx="201">
                  <c:v>8.4595724747006749</c:v>
                </c:pt>
                <c:pt idx="202">
                  <c:v>8.4153394917904176</c:v>
                </c:pt>
                <c:pt idx="203">
                  <c:v>8.3714525288196455</c:v>
                </c:pt>
                <c:pt idx="204">
                  <c:v>8.3279079861112812</c:v>
                </c:pt>
                <c:pt idx="205">
                  <c:v>8.2847023106765061</c:v>
                </c:pt>
                <c:pt idx="206">
                  <c:v>8.2418319954899815</c:v>
                </c:pt>
                <c:pt idx="207">
                  <c:v>8.1992935787781533</c:v>
                </c:pt>
                <c:pt idx="208">
                  <c:v>8.1570836433203944</c:v>
                </c:pt>
                <c:pt idx="209">
                  <c:v>8.1151988157626853</c:v>
                </c:pt>
                <c:pt idx="210">
                  <c:v>8.0736357659436262</c:v>
                </c:pt>
                <c:pt idx="211">
                  <c:v>8.0323912062324645</c:v>
                </c:pt>
                <c:pt idx="212">
                  <c:v>7.9914618908789672</c:v>
                </c:pt>
                <c:pt idx="213">
                  <c:v>7.9508446153748205</c:v>
                </c:pt>
                <c:pt idx="214">
                  <c:v>7.910536215826391</c:v>
                </c:pt>
                <c:pt idx="215">
                  <c:v>7.8705335683385726</c:v>
                </c:pt>
                <c:pt idx="216">
                  <c:v>7.8308335884095106</c:v>
                </c:pt>
                <c:pt idx="217">
                  <c:v>7.7914332303359952</c:v>
                </c:pt>
                <c:pt idx="218">
                  <c:v>7.7523294866292902</c:v>
                </c:pt>
                <c:pt idx="219">
                  <c:v>7.7135193874411971</c:v>
                </c:pt>
                <c:pt idx="220">
                  <c:v>7.6750000000001632</c:v>
                </c:pt>
                <c:pt idx="221">
                  <c:v>7.6367684280572021</c:v>
                </c:pt>
                <c:pt idx="222">
                  <c:v>7.5988218113414661</c:v>
                </c:pt>
                <c:pt idx="223">
                  <c:v>7.5611573250252526</c:v>
                </c:pt>
                <c:pt idx="224">
                  <c:v>7.5237721791982795</c:v>
                </c:pt>
                <c:pt idx="225">
                  <c:v>7.4866636183510229</c:v>
                </c:pt>
                <c:pt idx="226">
                  <c:v>7.4498289208669615</c:v>
                </c:pt>
                <c:pt idx="227">
                  <c:v>7.4132653985235448</c:v>
                </c:pt>
                <c:pt idx="228">
                  <c:v>7.3769703960016981</c:v>
                </c:pt>
                <c:pt idx="229">
                  <c:v>7.3409412904037321</c:v>
                </c:pt>
                <c:pt idx="230">
                  <c:v>7.3051754907794573</c:v>
                </c:pt>
                <c:pt idx="231">
                  <c:v>7.2696704376603671</c:v>
                </c:pt>
                <c:pt idx="232">
                  <c:v>7.2344236026017237</c:v>
                </c:pt>
                <c:pt idx="233">
                  <c:v>7.1994324877323947</c:v>
                </c:pt>
                <c:pt idx="234">
                  <c:v>7.1646946253123005</c:v>
                </c:pt>
                <c:pt idx="235">
                  <c:v>7.1302075772972975</c:v>
                </c:pt>
                <c:pt idx="236">
                  <c:v>7.095968934911399</c:v>
                </c:pt>
                <c:pt idx="237">
                  <c:v>7.0619763182261508</c:v>
                </c:pt>
                <c:pt idx="238">
                  <c:v>7.0282273757470479</c:v>
                </c:pt>
                <c:pt idx="239">
                  <c:v>6.994719784006854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4-4199-8FAF-C62E117E1DF4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surface'!$D$6:$II$6</c:f>
              <c:numCache>
                <c:formatCode>General</c:formatCode>
                <c:ptCount val="240"/>
                <c:pt idx="0">
                  <c:v>38.76543209876543</c:v>
                </c:pt>
                <c:pt idx="1">
                  <c:v>38.33826806263545</c:v>
                </c:pt>
                <c:pt idx="2">
                  <c:v>37.918125830213739</c:v>
                </c:pt>
                <c:pt idx="3">
                  <c:v>37.504852339574185</c:v>
                </c:pt>
                <c:pt idx="4">
                  <c:v>37.098298676748577</c:v>
                </c:pt>
                <c:pt idx="5">
                  <c:v>36.698319941563177</c:v>
                </c:pt>
                <c:pt idx="6">
                  <c:v>36.304775118510804</c:v>
                </c:pt>
                <c:pt idx="7">
                  <c:v>35.917526952443588</c:v>
                </c:pt>
                <c:pt idx="8">
                  <c:v>35.536441828881841</c:v>
                </c:pt>
                <c:pt idx="9">
                  <c:v>35.161389658744149</c:v>
                </c:pt>
                <c:pt idx="10">
                  <c:v>34.792243767313018</c:v>
                </c:pt>
                <c:pt idx="11">
                  <c:v>34.428880787259118</c:v>
                </c:pt>
                <c:pt idx="12">
                  <c:v>34.07118055555555</c:v>
                </c:pt>
                <c:pt idx="13">
                  <c:v>33.719026014121177</c:v>
                </c:pt>
                <c:pt idx="14">
                  <c:v>33.372303114039738</c:v>
                </c:pt>
                <c:pt idx="15">
                  <c:v>33.030900723208411</c:v>
                </c:pt>
                <c:pt idx="16">
                  <c:v>32.69471053727613</c:v>
                </c:pt>
                <c:pt idx="17">
                  <c:v>32.363626993738556</c:v>
                </c:pt>
                <c:pt idx="18">
                  <c:v>32.03754718906233</c:v>
                </c:pt>
                <c:pt idx="19">
                  <c:v>31.716370798717193</c:v>
                </c:pt>
                <c:pt idx="20">
                  <c:v>31.4</c:v>
                </c:pt>
                <c:pt idx="21">
                  <c:v>31.088339397539674</c:v>
                </c:pt>
                <c:pt idx="22">
                  <c:v>30.781295951377327</c:v>
                </c:pt>
                <c:pt idx="23">
                  <c:v>30.478778907520223</c:v>
                </c:pt>
                <c:pt idx="24">
                  <c:v>30.180699730872767</c:v>
                </c:pt>
                <c:pt idx="25">
                  <c:v>29.886972040452143</c:v>
                </c:pt>
                <c:pt idx="26">
                  <c:v>29.597511546799925</c:v>
                </c:pt>
                <c:pt idx="27">
                  <c:v>29.312235991505091</c:v>
                </c:pt>
                <c:pt idx="28">
                  <c:v>29.031065088757444</c:v>
                </c:pt>
                <c:pt idx="29">
                  <c:v>28.753920468853785</c:v>
                </c:pt>
                <c:pt idx="30">
                  <c:v>28.480725623582821</c:v>
                </c:pt>
                <c:pt idx="31">
                  <c:v>28.211405853417549</c:v>
                </c:pt>
                <c:pt idx="32">
                  <c:v>27.945888216447202</c:v>
                </c:pt>
                <c:pt idx="33">
                  <c:v>27.684101478983514</c:v>
                </c:pt>
                <c:pt idx="34">
                  <c:v>27.425976067778922</c:v>
                </c:pt>
                <c:pt idx="35">
                  <c:v>27.171444023796727</c:v>
                </c:pt>
                <c:pt idx="36">
                  <c:v>26.92043895747608</c:v>
                </c:pt>
                <c:pt idx="37">
                  <c:v>26.672896005436606</c:v>
                </c:pt>
                <c:pt idx="38">
                  <c:v>26.428751788570079</c:v>
                </c:pt>
                <c:pt idx="39">
                  <c:v>26.187944371468582</c:v>
                </c:pt>
                <c:pt idx="40">
                  <c:v>25.950413223140597</c:v>
                </c:pt>
                <c:pt idx="41">
                  <c:v>25.716099178968591</c:v>
                </c:pt>
                <c:pt idx="42">
                  <c:v>25.484944403863427</c:v>
                </c:pt>
                <c:pt idx="43">
                  <c:v>25.256892356572735</c:v>
                </c:pt>
                <c:pt idx="44">
                  <c:v>25.031887755102154</c:v>
                </c:pt>
                <c:pt idx="45">
                  <c:v>24.809876543209992</c:v>
                </c:pt>
                <c:pt idx="46">
                  <c:v>24.590805857937312</c:v>
                </c:pt>
                <c:pt idx="47">
                  <c:v>24.374623998137093</c:v>
                </c:pt>
                <c:pt idx="48">
                  <c:v>24.161280393967498</c:v>
                </c:pt>
                <c:pt idx="49">
                  <c:v>23.950725577315588</c:v>
                </c:pt>
                <c:pt idx="50">
                  <c:v>23.742911153119223</c:v>
                </c:pt>
                <c:pt idx="51">
                  <c:v>23.537789771556138</c:v>
                </c:pt>
                <c:pt idx="52">
                  <c:v>23.33531510107029</c:v>
                </c:pt>
                <c:pt idx="53">
                  <c:v>23.135441802206845</c:v>
                </c:pt>
                <c:pt idx="54">
                  <c:v>22.938125502228207</c:v>
                </c:pt>
                <c:pt idx="55">
                  <c:v>22.743322770484525</c:v>
                </c:pt>
                <c:pt idx="56">
                  <c:v>22.550991094513215</c:v>
                </c:pt>
                <c:pt idx="57">
                  <c:v>22.36108885684289</c:v>
                </c:pt>
                <c:pt idx="58">
                  <c:v>22.173575312478082</c:v>
                </c:pt>
                <c:pt idx="59">
                  <c:v>21.988410567042045</c:v>
                </c:pt>
                <c:pt idx="60">
                  <c:v>21.80555555555571</c:v>
                </c:pt>
                <c:pt idx="61">
                  <c:v>21.624972021831734</c:v>
                </c:pt>
                <c:pt idx="62">
                  <c:v>21.44662249846338</c:v>
                </c:pt>
                <c:pt idx="63">
                  <c:v>21.270470287388601</c:v>
                </c:pt>
                <c:pt idx="64">
                  <c:v>21.09647944101064</c:v>
                </c:pt>
                <c:pt idx="65">
                  <c:v>20.924614743856889</c:v>
                </c:pt>
                <c:pt idx="66">
                  <c:v>20.754841694758575</c:v>
                </c:pt>
                <c:pt idx="67">
                  <c:v>20.587126489534498</c:v>
                </c:pt>
                <c:pt idx="68">
                  <c:v>20.421436004162498</c:v>
                </c:pt>
                <c:pt idx="69">
                  <c:v>20.257737778423099</c:v>
                </c:pt>
                <c:pt idx="70">
                  <c:v>20.096000000000171</c:v>
                </c:pt>
                <c:pt idx="71">
                  <c:v>19.936191489024157</c:v>
                </c:pt>
                <c:pt idx="72">
                  <c:v>19.778281683043758</c:v>
                </c:pt>
                <c:pt idx="73">
                  <c:v>19.622240622412647</c:v>
                </c:pt>
                <c:pt idx="74">
                  <c:v>19.468038936078049</c:v>
                </c:pt>
                <c:pt idx="75">
                  <c:v>19.315647827758731</c:v>
                </c:pt>
                <c:pt idx="76">
                  <c:v>19.165039062500178</c:v>
                </c:pt>
                <c:pt idx="77">
                  <c:v>19.016184953595236</c:v>
                </c:pt>
                <c:pt idx="78">
                  <c:v>18.86905834985896</c:v>
                </c:pt>
                <c:pt idx="79">
                  <c:v>18.723632623246704</c:v>
                </c:pt>
                <c:pt idx="80">
                  <c:v>18.579881656804918</c:v>
                </c:pt>
                <c:pt idx="81">
                  <c:v>18.4377798329445</c:v>
                </c:pt>
                <c:pt idx="82">
                  <c:v>18.297302022026873</c:v>
                </c:pt>
                <c:pt idx="83">
                  <c:v>18.158423571253202</c:v>
                </c:pt>
                <c:pt idx="84">
                  <c:v>18.021120293847751</c:v>
                </c:pt>
                <c:pt idx="85">
                  <c:v>17.885368458526354</c:v>
                </c:pt>
                <c:pt idx="86">
                  <c:v>17.751144779241525</c:v>
                </c:pt>
                <c:pt idx="87">
                  <c:v>17.61842640519594</c:v>
                </c:pt>
                <c:pt idx="88">
                  <c:v>17.487190911116251</c:v>
                </c:pt>
                <c:pt idx="89">
                  <c:v>17.357416287779518</c:v>
                </c:pt>
                <c:pt idx="90">
                  <c:v>17.229080932784825</c:v>
                </c:pt>
                <c:pt idx="91">
                  <c:v>17.102163641562804</c:v>
                </c:pt>
                <c:pt idx="92">
                  <c:v>16.976643598616107</c:v>
                </c:pt>
                <c:pt idx="93">
                  <c:v>16.852500368984078</c:v>
                </c:pt>
                <c:pt idx="94">
                  <c:v>16.729713889925065</c:v>
                </c:pt>
                <c:pt idx="95">
                  <c:v>16.608264462810109</c:v>
                </c:pt>
                <c:pt idx="96">
                  <c:v>16.488132745221783</c:v>
                </c:pt>
                <c:pt idx="97">
                  <c:v>16.369299743252419</c:v>
                </c:pt>
                <c:pt idx="98">
                  <c:v>16.251746803995847</c:v>
                </c:pt>
                <c:pt idx="99">
                  <c:v>16.135455608227222</c:v>
                </c:pt>
                <c:pt idx="100">
                  <c:v>16.0204081632655</c:v>
                </c:pt>
                <c:pt idx="101">
                  <c:v>15.906586796013416</c:v>
                </c:pt>
                <c:pt idx="102">
                  <c:v>15.793974146169905</c:v>
                </c:pt>
                <c:pt idx="103">
                  <c:v>15.68255315961013</c:v>
                </c:pt>
                <c:pt idx="104">
                  <c:v>15.572307081928384</c:v>
                </c:pt>
                <c:pt idx="105">
                  <c:v>15.463219452139315</c:v>
                </c:pt>
                <c:pt idx="106">
                  <c:v>15.355274096533032</c:v>
                </c:pt>
                <c:pt idx="107">
                  <c:v>15.248455122679845</c:v>
                </c:pt>
                <c:pt idx="108">
                  <c:v>15.142746913580444</c:v>
                </c:pt>
                <c:pt idx="109">
                  <c:v>15.038134121957549</c:v>
                </c:pt>
                <c:pt idx="110">
                  <c:v>14.934601664685097</c:v>
                </c:pt>
                <c:pt idx="111">
                  <c:v>14.832134717351195</c:v>
                </c:pt>
                <c:pt idx="112">
                  <c:v>14.730718708951221</c:v>
                </c:pt>
                <c:pt idx="113">
                  <c:v>14.630339316707438</c:v>
                </c:pt>
                <c:pt idx="114">
                  <c:v>14.530982461011813</c:v>
                </c:pt>
                <c:pt idx="115">
                  <c:v>14.432634300488564</c:v>
                </c:pt>
                <c:pt idx="116">
                  <c:v>14.335281227173317</c:v>
                </c:pt>
                <c:pt idx="117">
                  <c:v>14.238909861805682</c:v>
                </c:pt>
                <c:pt idx="118">
                  <c:v>14.143507049232214</c:v>
                </c:pt>
                <c:pt idx="119">
                  <c:v>14.049059853916821</c:v>
                </c:pt>
                <c:pt idx="120">
                  <c:v>13.955555555555753</c:v>
                </c:pt>
                <c:pt idx="121">
                  <c:v>13.862981644794404</c:v>
                </c:pt>
                <c:pt idx="122">
                  <c:v>13.771325819043222</c:v>
                </c:pt>
                <c:pt idx="123">
                  <c:v>13.680575978390117</c:v>
                </c:pt>
                <c:pt idx="124">
                  <c:v>13.590720221606846</c:v>
                </c:pt>
                <c:pt idx="125">
                  <c:v>13.501746842246906</c:v>
                </c:pt>
                <c:pt idx="126">
                  <c:v>13.413644324832527</c:v>
                </c:pt>
                <c:pt idx="127">
                  <c:v>13.326401341128484</c:v>
                </c:pt>
                <c:pt idx="128">
                  <c:v>13.240006746500452</c:v>
                </c:pt>
                <c:pt idx="129">
                  <c:v>13.154449576355702</c:v>
                </c:pt>
                <c:pt idx="130">
                  <c:v>13.06971904266409</c:v>
                </c:pt>
                <c:pt idx="131">
                  <c:v>12.985804530557159</c:v>
                </c:pt>
                <c:pt idx="132">
                  <c:v>12.902695595003484</c:v>
                </c:pt>
                <c:pt idx="133">
                  <c:v>12.820381957558199</c:v>
                </c:pt>
                <c:pt idx="134">
                  <c:v>12.738853503184909</c:v>
                </c:pt>
                <c:pt idx="135">
                  <c:v>12.658100277148094</c:v>
                </c:pt>
                <c:pt idx="136">
                  <c:v>12.578112481974239</c:v>
                </c:pt>
                <c:pt idx="137">
                  <c:v>12.498880474479991</c:v>
                </c:pt>
                <c:pt idx="138">
                  <c:v>12.420394762865589</c:v>
                </c:pt>
                <c:pt idx="139">
                  <c:v>12.342646003872012</c:v>
                </c:pt>
                <c:pt idx="140">
                  <c:v>12.265625000000195</c:v>
                </c:pt>
                <c:pt idx="141">
                  <c:v>12.189322696790793</c:v>
                </c:pt>
                <c:pt idx="142">
                  <c:v>12.113730180162998</c:v>
                </c:pt>
                <c:pt idx="143">
                  <c:v>12.038838673810927</c:v>
                </c:pt>
                <c:pt idx="144">
                  <c:v>11.964639536656193</c:v>
                </c:pt>
                <c:pt idx="145">
                  <c:v>11.891124260355225</c:v>
                </c:pt>
                <c:pt idx="146">
                  <c:v>11.818284466860067</c:v>
                </c:pt>
                <c:pt idx="147">
                  <c:v>11.746111906031299</c:v>
                </c:pt>
                <c:pt idx="148">
                  <c:v>11.674598453301801</c:v>
                </c:pt>
                <c:pt idx="149">
                  <c:v>11.603736107390185</c:v>
                </c:pt>
                <c:pt idx="150">
                  <c:v>11.533516988062635</c:v>
                </c:pt>
                <c:pt idx="151">
                  <c:v>11.463933333942016</c:v>
                </c:pt>
                <c:pt idx="152">
                  <c:v>11.39497750036309</c:v>
                </c:pt>
                <c:pt idx="153">
                  <c:v>11.326641957272781</c:v>
                </c:pt>
                <c:pt idx="154">
                  <c:v>11.258919287174347</c:v>
                </c:pt>
                <c:pt idx="155">
                  <c:v>11.191802183114472</c:v>
                </c:pt>
                <c:pt idx="156">
                  <c:v>11.12528344671221</c:v>
                </c:pt>
                <c:pt idx="157">
                  <c:v>11.059355986228828</c:v>
                </c:pt>
                <c:pt idx="158">
                  <c:v>10.994012814677548</c:v>
                </c:pt>
                <c:pt idx="159">
                  <c:v>10.929247047972275</c:v>
                </c:pt>
                <c:pt idx="160">
                  <c:v>10.865051903114377</c:v>
                </c:pt>
                <c:pt idx="161">
                  <c:v>10.801420696416629</c:v>
                </c:pt>
                <c:pt idx="162">
                  <c:v>10.738346841763468</c:v>
                </c:pt>
                <c:pt idx="163">
                  <c:v>10.675823848906681</c:v>
                </c:pt>
                <c:pt idx="164">
                  <c:v>10.613845321795754</c:v>
                </c:pt>
                <c:pt idx="165">
                  <c:v>10.552404956942008</c:v>
                </c:pt>
                <c:pt idx="166">
                  <c:v>10.491496541815819</c:v>
                </c:pt>
                <c:pt idx="167">
                  <c:v>10.431113953276107</c:v>
                </c:pt>
                <c:pt idx="168">
                  <c:v>10.371251156031368</c:v>
                </c:pt>
                <c:pt idx="169">
                  <c:v>10.311902201131542</c:v>
                </c:pt>
                <c:pt idx="170">
                  <c:v>10.253061224489983</c:v>
                </c:pt>
                <c:pt idx="171">
                  <c:v>10.194722445434882</c:v>
                </c:pt>
                <c:pt idx="172">
                  <c:v>10.136880165289442</c:v>
                </c:pt>
                <c:pt idx="173">
                  <c:v>10.079528765980172</c:v>
                </c:pt>
                <c:pt idx="174">
                  <c:v>10.022662708672661</c:v>
                </c:pt>
                <c:pt idx="175">
                  <c:v>9.9662765324342271</c:v>
                </c:pt>
                <c:pt idx="176">
                  <c:v>9.9103648529227968</c:v>
                </c:pt>
                <c:pt idx="177">
                  <c:v>9.8549223611014867</c:v>
                </c:pt>
                <c:pt idx="178">
                  <c:v>9.7999438219782746</c:v>
                </c:pt>
                <c:pt idx="179">
                  <c:v>9.7454240733701916</c:v>
                </c:pt>
                <c:pt idx="180">
                  <c:v>9.6913580246915423</c:v>
                </c:pt>
                <c:pt idx="181">
                  <c:v>9.6377406557655618</c:v>
                </c:pt>
                <c:pt idx="182">
                  <c:v>9.5845670156590455</c:v>
                </c:pt>
                <c:pt idx="183">
                  <c:v>9.5318322215393909</c:v>
                </c:pt>
                <c:pt idx="184">
                  <c:v>9.4795314575536178</c:v>
                </c:pt>
                <c:pt idx="185">
                  <c:v>9.4276599737288347</c:v>
                </c:pt>
                <c:pt idx="186">
                  <c:v>9.3762130848937275</c:v>
                </c:pt>
                <c:pt idx="187">
                  <c:v>9.3251861696205651</c:v>
                </c:pt>
                <c:pt idx="188">
                  <c:v>9.2745746691873254</c:v>
                </c:pt>
                <c:pt idx="189">
                  <c:v>9.2243740865594734</c:v>
                </c:pt>
                <c:pt idx="190">
                  <c:v>9.1745799853909755</c:v>
                </c:pt>
                <c:pt idx="191">
                  <c:v>9.1251879890441412</c:v>
                </c:pt>
                <c:pt idx="192">
                  <c:v>9.0761937796278822</c:v>
                </c:pt>
                <c:pt idx="193">
                  <c:v>9.027593097053991</c:v>
                </c:pt>
                <c:pt idx="194">
                  <c:v>8.9793817381110745</c:v>
                </c:pt>
                <c:pt idx="195">
                  <c:v>8.9315555555557342</c:v>
                </c:pt>
                <c:pt idx="196">
                  <c:v>8.884110457220638</c:v>
                </c:pt>
                <c:pt idx="197">
                  <c:v>8.8370424051391705</c:v>
                </c:pt>
                <c:pt idx="198">
                  <c:v>8.7903474146862148</c:v>
                </c:pt>
                <c:pt idx="199">
                  <c:v>8.744021553734834</c:v>
                </c:pt>
                <c:pt idx="200">
                  <c:v>8.6980609418284303</c:v>
                </c:pt>
                <c:pt idx="201">
                  <c:v>8.6524617493681184</c:v>
                </c:pt>
                <c:pt idx="202">
                  <c:v>8.6072201968149553</c:v>
                </c:pt>
                <c:pt idx="203">
                  <c:v>8.5623325539067388</c:v>
                </c:pt>
                <c:pt idx="204">
                  <c:v>8.5177951388890616</c:v>
                </c:pt>
                <c:pt idx="205">
                  <c:v>8.4736043177603353</c:v>
                </c:pt>
                <c:pt idx="206">
                  <c:v>8.4297565035304682</c:v>
                </c:pt>
                <c:pt idx="207">
                  <c:v>8.3862481554929644</c:v>
                </c:pt>
                <c:pt idx="208">
                  <c:v>8.3430757785101104</c:v>
                </c:pt>
                <c:pt idx="209">
                  <c:v>8.3002359223110211</c:v>
                </c:pt>
                <c:pt idx="210">
                  <c:v>8.2577251808022751</c:v>
                </c:pt>
                <c:pt idx="211">
                  <c:v>8.2155401913908594</c:v>
                </c:pt>
                <c:pt idx="212">
                  <c:v>8.1736776343192048</c:v>
                </c:pt>
                <c:pt idx="213">
                  <c:v>8.1321342320120316</c:v>
                </c:pt>
                <c:pt idx="214">
                  <c:v>8.0909067484348096</c:v>
                </c:pt>
                <c:pt idx="215">
                  <c:v>8.0499919884635567</c:v>
                </c:pt>
                <c:pt idx="216">
                  <c:v>8.0093867972657531</c:v>
                </c:pt>
                <c:pt idx="217">
                  <c:v>7.9690880596921909</c:v>
                </c:pt>
                <c:pt idx="218">
                  <c:v>7.9290926996794688</c:v>
                </c:pt>
                <c:pt idx="219">
                  <c:v>7.8893976796629834</c:v>
                </c:pt>
                <c:pt idx="220">
                  <c:v>7.8500000000001666</c:v>
                </c:pt>
                <c:pt idx="221">
                  <c:v>7.8108966984037833</c:v>
                </c:pt>
                <c:pt idx="222">
                  <c:v>7.7720848493850818</c:v>
                </c:pt>
                <c:pt idx="223">
                  <c:v>7.7335615637066102</c:v>
                </c:pt>
                <c:pt idx="224">
                  <c:v>7.6953239878444943</c:v>
                </c:pt>
                <c:pt idx="225">
                  <c:v>7.6573693034600039</c:v>
                </c:pt>
                <c:pt idx="226">
                  <c:v>7.6196947268802147</c:v>
                </c:pt>
                <c:pt idx="227">
                  <c:v>7.5822975085876001</c:v>
                </c:pt>
                <c:pt idx="228">
                  <c:v>7.545174932718349</c:v>
                </c:pt>
                <c:pt idx="229">
                  <c:v>7.5083243165692899</c:v>
                </c:pt>
                <c:pt idx="230">
                  <c:v>7.4717430101131912</c:v>
                </c:pt>
                <c:pt idx="231">
                  <c:v>7.4354283955223295</c:v>
                </c:pt>
                <c:pt idx="232">
                  <c:v>7.3993778867001341</c:v>
                </c:pt>
                <c:pt idx="233">
                  <c:v>7.3635889288207554</c:v>
                </c:pt>
                <c:pt idx="234">
                  <c:v>7.3280589978764246</c:v>
                </c:pt>
                <c:pt idx="235">
                  <c:v>7.2927856002324152</c:v>
                </c:pt>
                <c:pt idx="236">
                  <c:v>7.2577662721895093</c:v>
                </c:pt>
                <c:pt idx="237">
                  <c:v>7.2229985795537823</c:v>
                </c:pt>
                <c:pt idx="238">
                  <c:v>7.1884801172135928</c:v>
                </c:pt>
                <c:pt idx="239">
                  <c:v>7.154208508723622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C4-4199-8FAF-C62E117E1DF4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surface'!$D$7:$II$7</c:f>
              <c:numCache>
                <c:formatCode>General</c:formatCode>
                <c:ptCount val="240"/>
                <c:pt idx="0">
                  <c:v>39.629629629629626</c:v>
                </c:pt>
                <c:pt idx="1">
                  <c:v>39.192942828362995</c:v>
                </c:pt>
                <c:pt idx="2">
                  <c:v>38.763434367829973</c:v>
                </c:pt>
                <c:pt idx="3">
                  <c:v>38.340947773895905</c:v>
                </c:pt>
                <c:pt idx="4">
                  <c:v>37.92533081285444</c:v>
                </c:pt>
                <c:pt idx="5">
                  <c:v>37.516435354273192</c:v>
                </c:pt>
                <c:pt idx="6">
                  <c:v>37.114117238987163</c:v>
                </c:pt>
                <c:pt idx="7">
                  <c:v>36.71823615202036</c:v>
                </c:pt>
                <c:pt idx="8">
                  <c:v>36.32865550022634</c:v>
                </c:pt>
                <c:pt idx="9">
                  <c:v>35.94524229444864</c:v>
                </c:pt>
                <c:pt idx="10">
                  <c:v>35.56786703601108</c:v>
                </c:pt>
                <c:pt idx="11">
                  <c:v>35.196403607357254</c:v>
                </c:pt>
                <c:pt idx="12">
                  <c:v>34.830729166666664</c:v>
                </c:pt>
                <c:pt idx="13">
                  <c:v>34.470724046283117</c:v>
                </c:pt>
                <c:pt idx="14">
                  <c:v>34.116271654798595</c:v>
                </c:pt>
                <c:pt idx="15">
                  <c:v>33.767258382642993</c:v>
                </c:pt>
                <c:pt idx="16">
                  <c:v>33.423573511037063</c:v>
                </c:pt>
                <c:pt idx="17">
                  <c:v>33.08510912417222</c:v>
                </c:pt>
                <c:pt idx="18">
                  <c:v>32.75176002448729</c:v>
                </c:pt>
                <c:pt idx="19">
                  <c:v>32.423423650917897</c:v>
                </c:pt>
                <c:pt idx="20">
                  <c:v>32.1</c:v>
                </c:pt>
                <c:pt idx="21">
                  <c:v>31.781391549714126</c:v>
                </c:pt>
                <c:pt idx="22">
                  <c:v>31.467503185962176</c:v>
                </c:pt>
                <c:pt idx="23">
                  <c:v>31.158242131573225</c:v>
                </c:pt>
                <c:pt idx="24">
                  <c:v>30.85351787773936</c:v>
                </c:pt>
                <c:pt idx="25">
                  <c:v>30.553242117787068</c:v>
                </c:pt>
                <c:pt idx="26">
                  <c:v>30.257328683193556</c:v>
                </c:pt>
                <c:pt idx="27">
                  <c:v>29.965693481761576</c:v>
                </c:pt>
                <c:pt idx="28">
                  <c:v>29.678254437869874</c:v>
                </c:pt>
                <c:pt idx="29">
                  <c:v>29.394931434719954</c:v>
                </c:pt>
                <c:pt idx="30">
                  <c:v>29.11564625850346</c:v>
                </c:pt>
                <c:pt idx="31">
                  <c:v>28.840322544417308</c:v>
                </c:pt>
                <c:pt idx="32">
                  <c:v>28.568885724457171</c:v>
                </c:pt>
                <c:pt idx="33">
                  <c:v>28.30126297692264</c:v>
                </c:pt>
                <c:pt idx="34">
                  <c:v>28.037383177570174</c:v>
                </c:pt>
                <c:pt idx="35">
                  <c:v>27.777176852352707</c:v>
                </c:pt>
                <c:pt idx="36">
                  <c:v>27.520576131687331</c:v>
                </c:pt>
                <c:pt idx="37">
                  <c:v>27.267514706194746</c:v>
                </c:pt>
                <c:pt idx="38">
                  <c:v>27.017927783856678</c:v>
                </c:pt>
                <c:pt idx="39">
                  <c:v>26.77175204853954</c:v>
                </c:pt>
                <c:pt idx="40">
                  <c:v>26.528925619834816</c:v>
                </c:pt>
                <c:pt idx="41">
                  <c:v>26.28938801416853</c:v>
                </c:pt>
                <c:pt idx="42">
                  <c:v>26.053080107134271</c:v>
                </c:pt>
                <c:pt idx="43">
                  <c:v>25.819944097005887</c:v>
                </c:pt>
                <c:pt idx="44">
                  <c:v>25.589923469387873</c:v>
                </c:pt>
                <c:pt idx="45">
                  <c:v>25.362962962963085</c:v>
                </c:pt>
                <c:pt idx="46">
                  <c:v>25.139008536298974</c:v>
                </c:pt>
                <c:pt idx="47">
                  <c:v>24.918007335675185</c:v>
                </c:pt>
                <c:pt idx="48">
                  <c:v>24.699907663896713</c:v>
                </c:pt>
                <c:pt idx="49">
                  <c:v>24.484658950058293</c:v>
                </c:pt>
                <c:pt idx="50">
                  <c:v>24.272211720226977</c:v>
                </c:pt>
                <c:pt idx="51">
                  <c:v>24.062517569011213</c:v>
                </c:pt>
                <c:pt idx="52">
                  <c:v>23.855529131985872</c:v>
                </c:pt>
                <c:pt idx="53">
                  <c:v>23.651200058943942</c:v>
                </c:pt>
                <c:pt idx="54">
                  <c:v>23.449484987946672</c:v>
                </c:pt>
                <c:pt idx="55">
                  <c:v>23.250339520145008</c:v>
                </c:pt>
                <c:pt idx="56">
                  <c:v>23.053720195346315</c:v>
                </c:pt>
                <c:pt idx="57">
                  <c:v>22.859584468301172</c:v>
                </c:pt>
                <c:pt idx="58">
                  <c:v>22.667890685686196</c:v>
                </c:pt>
                <c:pt idx="59">
                  <c:v>22.478598063759545</c:v>
                </c:pt>
                <c:pt idx="60">
                  <c:v>22.291666666666828</c:v>
                </c:pt>
                <c:pt idx="61">
                  <c:v>22.107057385375757</c:v>
                </c:pt>
                <c:pt idx="62">
                  <c:v>21.924731917218935</c:v>
                </c:pt>
                <c:pt idx="63">
                  <c:v>21.744652746024656</c:v>
                </c:pt>
                <c:pt idx="64">
                  <c:v>21.566783122816613</c:v>
                </c:pt>
                <c:pt idx="65">
                  <c:v>21.391087047063891</c:v>
                </c:pt>
                <c:pt idx="66">
                  <c:v>21.217529248463386</c:v>
                </c:pt>
                <c:pt idx="67">
                  <c:v>21.046075169237497</c:v>
                </c:pt>
                <c:pt idx="68">
                  <c:v>20.876690946930452</c:v>
                </c:pt>
                <c:pt idx="69">
                  <c:v>20.709343397687309</c:v>
                </c:pt>
                <c:pt idx="70">
                  <c:v>20.544000000000175</c:v>
                </c:pt>
                <c:pt idx="71">
                  <c:v>20.380628878906862</c:v>
                </c:pt>
                <c:pt idx="72">
                  <c:v>20.219198790627541</c:v>
                </c:pt>
                <c:pt idx="73">
                  <c:v>20.059679107625669</c:v>
                </c:pt>
                <c:pt idx="74">
                  <c:v>19.902039804079791</c:v>
                </c:pt>
                <c:pt idx="75">
                  <c:v>19.746251441753355</c:v>
                </c:pt>
                <c:pt idx="76">
                  <c:v>19.592285156250185</c:v>
                </c:pt>
                <c:pt idx="77">
                  <c:v>19.440112643643541</c:v>
                </c:pt>
                <c:pt idx="78">
                  <c:v>19.289706147467285</c:v>
                </c:pt>
                <c:pt idx="79">
                  <c:v>19.141038446057937</c:v>
                </c:pt>
                <c:pt idx="80">
                  <c:v>18.994082840236874</c:v>
                </c:pt>
                <c:pt idx="81">
                  <c:v>18.848813141322246</c:v>
                </c:pt>
                <c:pt idx="82">
                  <c:v>18.705203659460594</c:v>
                </c:pt>
                <c:pt idx="83">
                  <c:v>18.563229192268405</c:v>
                </c:pt>
                <c:pt idx="84">
                  <c:v>18.422865013774295</c:v>
                </c:pt>
                <c:pt idx="85">
                  <c:v>18.284086863652739</c:v>
                </c:pt>
                <c:pt idx="86">
                  <c:v>18.146870936740541</c:v>
                </c:pt>
                <c:pt idx="87">
                  <c:v>18.0111938728277</c:v>
                </c:pt>
                <c:pt idx="88">
                  <c:v>17.877032746714384</c:v>
                </c:pt>
                <c:pt idx="89">
                  <c:v>17.744365058526196</c:v>
                </c:pt>
                <c:pt idx="90">
                  <c:v>17.61316872428003</c:v>
                </c:pt>
                <c:pt idx="91">
                  <c:v>17.483422066693187</c:v>
                </c:pt>
                <c:pt idx="92">
                  <c:v>17.35510380622857</c:v>
                </c:pt>
                <c:pt idx="93">
                  <c:v>17.228193052369072</c:v>
                </c:pt>
                <c:pt idx="94">
                  <c:v>17.102669295114481</c:v>
                </c:pt>
                <c:pt idx="95">
                  <c:v>16.978512396694413</c:v>
                </c:pt>
                <c:pt idx="96">
                  <c:v>16.855702583491063</c:v>
                </c:pt>
                <c:pt idx="97">
                  <c:v>16.734220438165693</c:v>
                </c:pt>
                <c:pt idx="98">
                  <c:v>16.614046891983016</c:v>
                </c:pt>
                <c:pt idx="99">
                  <c:v>16.495163217327828</c:v>
                </c:pt>
                <c:pt idx="100">
                  <c:v>16.377551020408362</c:v>
                </c:pt>
                <c:pt idx="101">
                  <c:v>16.261192234141106</c:v>
                </c:pt>
                <c:pt idx="102">
                  <c:v>16.146069111211911</c:v>
                </c:pt>
                <c:pt idx="103">
                  <c:v>16.032164217308448</c:v>
                </c:pt>
                <c:pt idx="104">
                  <c:v>15.919460424519146</c:v>
                </c:pt>
                <c:pt idx="105">
                  <c:v>15.807940904894014</c:v>
                </c:pt>
                <c:pt idx="106">
                  <c:v>15.697589124162752</c:v>
                </c:pt>
                <c:pt idx="107">
                  <c:v>15.58838883560583</c:v>
                </c:pt>
                <c:pt idx="108">
                  <c:v>15.480324074074279</c:v>
                </c:pt>
                <c:pt idx="109">
                  <c:v>15.373379150154056</c:v>
                </c:pt>
                <c:pt idx="110">
                  <c:v>15.267538644471072</c:v>
                </c:pt>
                <c:pt idx="111">
                  <c:v>15.162787402132912</c:v>
                </c:pt>
                <c:pt idx="112">
                  <c:v>15.059110527303638</c:v>
                </c:pt>
                <c:pt idx="113">
                  <c:v>14.956493377907925</c:v>
                </c:pt>
                <c:pt idx="114">
                  <c:v>14.854921560461122</c:v>
                </c:pt>
                <c:pt idx="115">
                  <c:v>14.754380925021749</c:v>
                </c:pt>
                <c:pt idx="116">
                  <c:v>14.654857560263169</c:v>
                </c:pt>
                <c:pt idx="117">
                  <c:v>14.556337788661224</c:v>
                </c:pt>
                <c:pt idx="118">
                  <c:v>14.458808161794718</c:v>
                </c:pt>
                <c:pt idx="119">
                  <c:v>14.362255455755733</c:v>
                </c:pt>
                <c:pt idx="120">
                  <c:v>14.26666666666687</c:v>
                </c:pt>
                <c:pt idx="121">
                  <c:v>14.172029006302562</c:v>
                </c:pt>
                <c:pt idx="122">
                  <c:v>14.078329897811702</c:v>
                </c:pt>
                <c:pt idx="123">
                  <c:v>13.985556971538943</c:v>
                </c:pt>
                <c:pt idx="124">
                  <c:v>13.893698060942032</c:v>
                </c:pt>
                <c:pt idx="125">
                  <c:v>13.80274119860273</c:v>
                </c:pt>
                <c:pt idx="126">
                  <c:v>13.712674612328795</c:v>
                </c:pt>
                <c:pt idx="127">
                  <c:v>13.623486721344726</c:v>
                </c:pt>
                <c:pt idx="128">
                  <c:v>13.535166132568934</c:v>
                </c:pt>
                <c:pt idx="129">
                  <c:v>13.447701636975099</c:v>
                </c:pt>
                <c:pt idx="130">
                  <c:v>13.361082206035583</c:v>
                </c:pt>
                <c:pt idx="131">
                  <c:v>13.27529698824474</c:v>
                </c:pt>
                <c:pt idx="132">
                  <c:v>13.190335305720122</c:v>
                </c:pt>
                <c:pt idx="133">
                  <c:v>13.106186650879561</c:v>
                </c:pt>
                <c:pt idx="134">
                  <c:v>13.022840683192218</c:v>
                </c:pt>
                <c:pt idx="135">
                  <c:v>12.940287226001715</c:v>
                </c:pt>
                <c:pt idx="136">
                  <c:v>12.858516263419526</c:v>
                </c:pt>
                <c:pt idx="137">
                  <c:v>12.77751793728687</c:v>
                </c:pt>
                <c:pt idx="138">
                  <c:v>12.697282544203359</c:v>
                </c:pt>
                <c:pt idx="139">
                  <c:v>12.617800532620754</c:v>
                </c:pt>
                <c:pt idx="140">
                  <c:v>12.539062500000201</c:v>
                </c:pt>
                <c:pt idx="141">
                  <c:v>12.461059190031353</c:v>
                </c:pt>
                <c:pt idx="142">
                  <c:v>12.383781489911856</c:v>
                </c:pt>
                <c:pt idx="143">
                  <c:v>12.307220427685694</c:v>
                </c:pt>
                <c:pt idx="144">
                  <c:v>12.231367169638975</c:v>
                </c:pt>
                <c:pt idx="145">
                  <c:v>12.15621301775168</c:v>
                </c:pt>
                <c:pt idx="146">
                  <c:v>12.081749407204084</c:v>
                </c:pt>
                <c:pt idx="147">
                  <c:v>12.007967903936457</c:v>
                </c:pt>
                <c:pt idx="148">
                  <c:v>11.934860202260758</c:v>
                </c:pt>
                <c:pt idx="149">
                  <c:v>11.862418122523088</c:v>
                </c:pt>
                <c:pt idx="150">
                  <c:v>11.790633608815625</c:v>
                </c:pt>
                <c:pt idx="151">
                  <c:v>11.719498726736903</c:v>
                </c:pt>
                <c:pt idx="152">
                  <c:v>11.649005661199212</c:v>
                </c:pt>
                <c:pt idx="153">
                  <c:v>11.579146714282048</c:v>
                </c:pt>
                <c:pt idx="154">
                  <c:v>11.509914303130463</c:v>
                </c:pt>
                <c:pt idx="155">
                  <c:v>11.44130095789728</c:v>
                </c:pt>
                <c:pt idx="156">
                  <c:v>11.373299319728089</c:v>
                </c:pt>
                <c:pt idx="157">
                  <c:v>11.30590213878807</c:v>
                </c:pt>
                <c:pt idx="158">
                  <c:v>11.239102272329596</c:v>
                </c:pt>
                <c:pt idx="159">
                  <c:v>11.172892682799683</c:v>
                </c:pt>
                <c:pt idx="160">
                  <c:v>11.107266435986356</c:v>
                </c:pt>
                <c:pt idx="161">
                  <c:v>11.042216699202989</c:v>
                </c:pt>
                <c:pt idx="162">
                  <c:v>10.977736739509787</c:v>
                </c:pt>
                <c:pt idx="163">
                  <c:v>10.913819921971482</c:v>
                </c:pt>
                <c:pt idx="164">
                  <c:v>10.850459707950437</c:v>
                </c:pt>
                <c:pt idx="165">
                  <c:v>10.787649653434347</c:v>
                </c:pt>
                <c:pt idx="166">
                  <c:v>10.7253834073977</c:v>
                </c:pt>
                <c:pt idx="167">
                  <c:v>10.663654710196274</c:v>
                </c:pt>
                <c:pt idx="168">
                  <c:v>10.602457391993852</c:v>
                </c:pt>
                <c:pt idx="169">
                  <c:v>10.541785371220461</c:v>
                </c:pt>
                <c:pt idx="170">
                  <c:v>10.481632653061416</c:v>
                </c:pt>
                <c:pt idx="171">
                  <c:v>10.421993327976425</c:v>
                </c:pt>
                <c:pt idx="172">
                  <c:v>10.362861570248125</c:v>
                </c:pt>
                <c:pt idx="173">
                  <c:v>10.304231636559347</c:v>
                </c:pt>
                <c:pt idx="174">
                  <c:v>10.246097864598486</c:v>
                </c:pt>
                <c:pt idx="175">
                  <c:v>10.188454671692316</c:v>
                </c:pt>
                <c:pt idx="176">
                  <c:v>10.131296553465662</c:v>
                </c:pt>
                <c:pt idx="177">
                  <c:v>10.074618082527317</c:v>
                </c:pt>
                <c:pt idx="178">
                  <c:v>10.018413907181614</c:v>
                </c:pt>
                <c:pt idx="179">
                  <c:v>9.96267875016507</c:v>
                </c:pt>
                <c:pt idx="180">
                  <c:v>9.9074074074075966</c:v>
                </c:pt>
                <c:pt idx="181">
                  <c:v>9.8525947468176618</c:v>
                </c:pt>
                <c:pt idx="182">
                  <c:v>9.7982357070909352</c:v>
                </c:pt>
                <c:pt idx="183">
                  <c:v>9.744325296541863</c:v>
                </c:pt>
                <c:pt idx="184">
                  <c:v>9.6908585919576797</c:v>
                </c:pt>
                <c:pt idx="185">
                  <c:v>9.637830737474383</c:v>
                </c:pt>
                <c:pt idx="186">
                  <c:v>9.5852369434741629</c:v>
                </c:pt>
                <c:pt idx="187">
                  <c:v>9.533072485503828</c:v>
                </c:pt>
                <c:pt idx="188">
                  <c:v>9.4813327032137966</c:v>
                </c:pt>
                <c:pt idx="189">
                  <c:v>9.4300129993171691</c:v>
                </c:pt>
                <c:pt idx="190">
                  <c:v>9.3791088385684827</c:v>
                </c:pt>
                <c:pt idx="191">
                  <c:v>9.3286157467616864</c:v>
                </c:pt>
                <c:pt idx="192">
                  <c:v>9.2785293097469754</c:v>
                </c:pt>
                <c:pt idx="193">
                  <c:v>9.2288451724660234</c:v>
                </c:pt>
                <c:pt idx="194">
                  <c:v>9.179559038005273</c:v>
                </c:pt>
                <c:pt idx="195">
                  <c:v>9.1306666666668495</c:v>
                </c:pt>
                <c:pt idx="196">
                  <c:v>9.0821638750567679</c:v>
                </c:pt>
                <c:pt idx="197">
                  <c:v>9.0340465351900434</c:v>
                </c:pt>
                <c:pt idx="198">
                  <c:v>8.9863105736123412</c:v>
                </c:pt>
                <c:pt idx="199">
                  <c:v>8.9389519705378397</c:v>
                </c:pt>
                <c:pt idx="200">
                  <c:v>8.8919667590029494</c:v>
                </c:pt>
                <c:pt idx="201">
                  <c:v>8.8453510240355602</c:v>
                </c:pt>
                <c:pt idx="202">
                  <c:v>8.799100901839493</c:v>
                </c:pt>
                <c:pt idx="203">
                  <c:v>8.753212578993832</c:v>
                </c:pt>
                <c:pt idx="204">
                  <c:v>8.7076822916668437</c:v>
                </c:pt>
                <c:pt idx="205">
                  <c:v>8.6625063248441645</c:v>
                </c:pt>
                <c:pt idx="206">
                  <c:v>8.6176810115709586</c:v>
                </c:pt>
                <c:pt idx="207">
                  <c:v>8.5732027322077773</c:v>
                </c:pt>
                <c:pt idx="208">
                  <c:v>8.5290679136998264</c:v>
                </c:pt>
                <c:pt idx="209">
                  <c:v>8.485273028859357</c:v>
                </c:pt>
                <c:pt idx="210">
                  <c:v>8.4418145956609241</c:v>
                </c:pt>
                <c:pt idx="211">
                  <c:v>8.3986891765492562</c:v>
                </c:pt>
                <c:pt idx="212">
                  <c:v>8.3558933777594415</c:v>
                </c:pt>
                <c:pt idx="213">
                  <c:v>8.3134238486492436</c:v>
                </c:pt>
                <c:pt idx="214">
                  <c:v>8.2712772810432309</c:v>
                </c:pt>
                <c:pt idx="215">
                  <c:v>8.2294504085885407</c:v>
                </c:pt>
                <c:pt idx="216">
                  <c:v>8.1879400061219982</c:v>
                </c:pt>
                <c:pt idx="217">
                  <c:v>8.1467428890483866</c:v>
                </c:pt>
                <c:pt idx="218">
                  <c:v>8.1058559127296501</c:v>
                </c:pt>
                <c:pt idx="219">
                  <c:v>8.0652759718847697</c:v>
                </c:pt>
                <c:pt idx="220">
                  <c:v>8.0250000000001709</c:v>
                </c:pt>
                <c:pt idx="221">
                  <c:v>7.9850249687503654</c:v>
                </c:pt>
                <c:pt idx="222">
                  <c:v>7.9453478874286994</c:v>
                </c:pt>
                <c:pt idx="223">
                  <c:v>7.9059658023879686</c:v>
                </c:pt>
                <c:pt idx="224">
                  <c:v>7.8668757964907101</c:v>
                </c:pt>
                <c:pt idx="225">
                  <c:v>7.8280749885689858</c:v>
                </c:pt>
                <c:pt idx="226">
                  <c:v>7.7895605328934687</c:v>
                </c:pt>
                <c:pt idx="227">
                  <c:v>7.7513296186516554</c:v>
                </c:pt>
                <c:pt idx="228">
                  <c:v>7.7133794694350009</c:v>
                </c:pt>
                <c:pt idx="229">
                  <c:v>7.6757073427348477</c:v>
                </c:pt>
                <c:pt idx="230">
                  <c:v>7.6383105294469251</c:v>
                </c:pt>
                <c:pt idx="231">
                  <c:v>7.6011863533842936</c:v>
                </c:pt>
                <c:pt idx="232">
                  <c:v>7.5643321707985454</c:v>
                </c:pt>
                <c:pt idx="233">
                  <c:v>7.527745369909117</c:v>
                </c:pt>
                <c:pt idx="234">
                  <c:v>7.4914233704405495</c:v>
                </c:pt>
                <c:pt idx="235">
                  <c:v>7.4553636231675329</c:v>
                </c:pt>
                <c:pt idx="236">
                  <c:v>7.4195636094676196</c:v>
                </c:pt>
                <c:pt idx="237">
                  <c:v>7.3840208408814156</c:v>
                </c:pt>
                <c:pt idx="238">
                  <c:v>7.3487328586801386</c:v>
                </c:pt>
                <c:pt idx="239">
                  <c:v>7.3136972334403918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C4-4199-8FAF-C62E117E1DF4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surface'!$D$8:$II$8</c:f>
              <c:numCache>
                <c:formatCode>General</c:formatCode>
                <c:ptCount val="240"/>
                <c:pt idx="0">
                  <c:v>40.493827160493829</c:v>
                </c:pt>
                <c:pt idx="1">
                  <c:v>40.047617594090539</c:v>
                </c:pt>
                <c:pt idx="2">
                  <c:v>39.608742905446206</c:v>
                </c:pt>
                <c:pt idx="3">
                  <c:v>39.177043208217626</c:v>
                </c:pt>
                <c:pt idx="4">
                  <c:v>38.752362948960304</c:v>
                </c:pt>
                <c:pt idx="5">
                  <c:v>38.334550766983199</c:v>
                </c:pt>
                <c:pt idx="6">
                  <c:v>37.923459359463521</c:v>
                </c:pt>
                <c:pt idx="7">
                  <c:v>37.518945351597125</c:v>
                </c:pt>
                <c:pt idx="8">
                  <c:v>37.120869171570845</c:v>
                </c:pt>
                <c:pt idx="9">
                  <c:v>36.729094930153131</c:v>
                </c:pt>
                <c:pt idx="10">
                  <c:v>36.343490304709142</c:v>
                </c:pt>
                <c:pt idx="11">
                  <c:v>35.963926427455391</c:v>
                </c:pt>
                <c:pt idx="12">
                  <c:v>35.590277777777771</c:v>
                </c:pt>
                <c:pt idx="13">
                  <c:v>35.222422078445057</c:v>
                </c:pt>
                <c:pt idx="14">
                  <c:v>34.860240195557445</c:v>
                </c:pt>
                <c:pt idx="15">
                  <c:v>34.503616042077581</c:v>
                </c:pt>
                <c:pt idx="16">
                  <c:v>34.152436484798002</c:v>
                </c:pt>
                <c:pt idx="17">
                  <c:v>33.806591254605884</c:v>
                </c:pt>
                <c:pt idx="18">
                  <c:v>33.465972859912249</c:v>
                </c:pt>
                <c:pt idx="19">
                  <c:v>33.130476503118601</c:v>
                </c:pt>
                <c:pt idx="20">
                  <c:v>32.800000000000004</c:v>
                </c:pt>
                <c:pt idx="21">
                  <c:v>32.474443701888582</c:v>
                </c:pt>
                <c:pt idx="22">
                  <c:v>32.153710420547021</c:v>
                </c:pt>
                <c:pt idx="23">
                  <c:v>31.837705355626223</c:v>
                </c:pt>
                <c:pt idx="24">
                  <c:v>31.526336024605953</c:v>
                </c:pt>
                <c:pt idx="25">
                  <c:v>31.21951219512199</c:v>
                </c:pt>
                <c:pt idx="26">
                  <c:v>30.917145819587187</c:v>
                </c:pt>
                <c:pt idx="27">
                  <c:v>30.619150972018062</c:v>
                </c:pt>
                <c:pt idx="28">
                  <c:v>30.325443786982305</c:v>
                </c:pt>
                <c:pt idx="29">
                  <c:v>30.035942400586126</c:v>
                </c:pt>
                <c:pt idx="30">
                  <c:v>29.7505668934241</c:v>
                </c:pt>
                <c:pt idx="31">
                  <c:v>29.469239235417064</c:v>
                </c:pt>
                <c:pt idx="32">
                  <c:v>29.191883232467145</c:v>
                </c:pt>
                <c:pt idx="33">
                  <c:v>28.918424474861766</c:v>
                </c:pt>
                <c:pt idx="34">
                  <c:v>28.648790287361429</c:v>
                </c:pt>
                <c:pt idx="35">
                  <c:v>28.382909680908686</c:v>
                </c:pt>
                <c:pt idx="36">
                  <c:v>28.120713305898583</c:v>
                </c:pt>
                <c:pt idx="37">
                  <c:v>27.862133406952889</c:v>
                </c:pt>
                <c:pt idx="38">
                  <c:v>27.607103779143273</c:v>
                </c:pt>
                <c:pt idx="39">
                  <c:v>27.355559725610497</c:v>
                </c:pt>
                <c:pt idx="40">
                  <c:v>27.107438016529034</c:v>
                </c:pt>
                <c:pt idx="41">
                  <c:v>26.862676849368469</c:v>
                </c:pt>
                <c:pt idx="42">
                  <c:v>26.621215810405115</c:v>
                </c:pt>
                <c:pt idx="43">
                  <c:v>26.38299583743904</c:v>
                </c:pt>
                <c:pt idx="44">
                  <c:v>26.147959183673596</c:v>
                </c:pt>
                <c:pt idx="45">
                  <c:v>25.916049382716174</c:v>
                </c:pt>
                <c:pt idx="46">
                  <c:v>25.687211214660636</c:v>
                </c:pt>
                <c:pt idx="47">
                  <c:v>25.461390673213273</c:v>
                </c:pt>
                <c:pt idx="48">
                  <c:v>25.238534933825928</c:v>
                </c:pt>
                <c:pt idx="49">
                  <c:v>25.018592322800998</c:v>
                </c:pt>
                <c:pt idx="50">
                  <c:v>24.801512287334734</c:v>
                </c:pt>
                <c:pt idx="51">
                  <c:v>24.587245366466288</c:v>
                </c:pt>
                <c:pt idx="52">
                  <c:v>24.375743162901454</c:v>
                </c:pt>
                <c:pt idx="53">
                  <c:v>24.16695831568104</c:v>
                </c:pt>
                <c:pt idx="54">
                  <c:v>23.960844473665137</c:v>
                </c:pt>
                <c:pt idx="55">
                  <c:v>23.757356269805495</c:v>
                </c:pt>
                <c:pt idx="56">
                  <c:v>23.556449296179416</c:v>
                </c:pt>
                <c:pt idx="57">
                  <c:v>23.358080079759453</c:v>
                </c:pt>
                <c:pt idx="58">
                  <c:v>23.162206058894306</c:v>
                </c:pt>
                <c:pt idx="59">
                  <c:v>22.968785560477045</c:v>
                </c:pt>
                <c:pt idx="60">
                  <c:v>22.777777777777942</c:v>
                </c:pt>
                <c:pt idx="61">
                  <c:v>22.58914274891978</c:v>
                </c:pt>
                <c:pt idx="62">
                  <c:v>22.40284133597449</c:v>
                </c:pt>
                <c:pt idx="63">
                  <c:v>22.218835204660706</c:v>
                </c:pt>
                <c:pt idx="64">
                  <c:v>22.037086804622586</c:v>
                </c:pt>
                <c:pt idx="65">
                  <c:v>21.857559350270893</c:v>
                </c:pt>
                <c:pt idx="66">
                  <c:v>21.680216802168196</c:v>
                </c:pt>
                <c:pt idx="67">
                  <c:v>21.505023848940496</c:v>
                </c:pt>
                <c:pt idx="68">
                  <c:v>21.331945889698407</c:v>
                </c:pt>
                <c:pt idx="69">
                  <c:v>21.16094901695152</c:v>
                </c:pt>
                <c:pt idx="70">
                  <c:v>20.992000000000182</c:v>
                </c:pt>
                <c:pt idx="71">
                  <c:v>20.825066268789566</c:v>
                </c:pt>
                <c:pt idx="72">
                  <c:v>20.66011589821132</c:v>
                </c:pt>
                <c:pt idx="73">
                  <c:v>20.497117592838691</c:v>
                </c:pt>
                <c:pt idx="74">
                  <c:v>20.336040672081531</c:v>
                </c:pt>
                <c:pt idx="75">
                  <c:v>20.176855055747978</c:v>
                </c:pt>
                <c:pt idx="76">
                  <c:v>20.019531250000188</c:v>
                </c:pt>
                <c:pt idx="77">
                  <c:v>19.864040333691843</c:v>
                </c:pt>
                <c:pt idx="78">
                  <c:v>19.710353945075607</c:v>
                </c:pt>
                <c:pt idx="79">
                  <c:v>19.55844426886917</c:v>
                </c:pt>
                <c:pt idx="80">
                  <c:v>19.408284023668834</c:v>
                </c:pt>
                <c:pt idx="81">
                  <c:v>19.259846449699992</c:v>
                </c:pt>
                <c:pt idx="82">
                  <c:v>19.113105296894314</c:v>
                </c:pt>
                <c:pt idx="83">
                  <c:v>18.968034813283605</c:v>
                </c:pt>
                <c:pt idx="84">
                  <c:v>18.824609733700839</c:v>
                </c:pt>
                <c:pt idx="85">
                  <c:v>18.682805268779124</c:v>
                </c:pt>
                <c:pt idx="86">
                  <c:v>18.542597094239557</c:v>
                </c:pt>
                <c:pt idx="87">
                  <c:v>18.403961340459457</c:v>
                </c:pt>
                <c:pt idx="88">
                  <c:v>18.266874582312518</c:v>
                </c:pt>
                <c:pt idx="89">
                  <c:v>18.131313829272877</c:v>
                </c:pt>
                <c:pt idx="90">
                  <c:v>17.997256515775238</c:v>
                </c:pt>
                <c:pt idx="91">
                  <c:v>17.86468049182357</c:v>
                </c:pt>
                <c:pt idx="92">
                  <c:v>17.733564013841033</c:v>
                </c:pt>
                <c:pt idx="93">
                  <c:v>17.603885735754069</c:v>
                </c:pt>
                <c:pt idx="94">
                  <c:v>17.475624700303896</c:v>
                </c:pt>
                <c:pt idx="95">
                  <c:v>17.348760330578717</c:v>
                </c:pt>
                <c:pt idx="96">
                  <c:v>17.223272421760338</c:v>
                </c:pt>
                <c:pt idx="97">
                  <c:v>17.099141133078962</c:v>
                </c:pt>
                <c:pt idx="98">
                  <c:v>16.976346979970188</c:v>
                </c:pt>
                <c:pt idx="99">
                  <c:v>16.854870826428439</c:v>
                </c:pt>
                <c:pt idx="100">
                  <c:v>16.734693877551226</c:v>
                </c:pt>
                <c:pt idx="101">
                  <c:v>16.615797672268794</c:v>
                </c:pt>
                <c:pt idx="102">
                  <c:v>16.498164076253918</c:v>
                </c:pt>
                <c:pt idx="103">
                  <c:v>16.381775275006763</c:v>
                </c:pt>
                <c:pt idx="104">
                  <c:v>16.266613767109906</c:v>
                </c:pt>
                <c:pt idx="105">
                  <c:v>16.152662357648712</c:v>
                </c:pt>
                <c:pt idx="106">
                  <c:v>16.03990415179247</c:v>
                </c:pt>
                <c:pt idx="107">
                  <c:v>15.928322548531815</c:v>
                </c:pt>
                <c:pt idx="108">
                  <c:v>15.817901234568112</c:v>
                </c:pt>
                <c:pt idx="109">
                  <c:v>15.708624178350565</c:v>
                </c:pt>
                <c:pt idx="110">
                  <c:v>15.600475624257047</c:v>
                </c:pt>
                <c:pt idx="111">
                  <c:v>15.493440086914628</c:v>
                </c:pt>
                <c:pt idx="112">
                  <c:v>15.387502345656054</c:v>
                </c:pt>
                <c:pt idx="113">
                  <c:v>15.282647439108411</c:v>
                </c:pt>
                <c:pt idx="114">
                  <c:v>15.178860659910432</c:v>
                </c:pt>
                <c:pt idx="115">
                  <c:v>15.076127549554936</c:v>
                </c:pt>
                <c:pt idx="116">
                  <c:v>14.974433893353021</c:v>
                </c:pt>
                <c:pt idx="117">
                  <c:v>14.873765715516766</c:v>
                </c:pt>
                <c:pt idx="118">
                  <c:v>14.774109274357221</c:v>
                </c:pt>
                <c:pt idx="119">
                  <c:v>14.675451057594644</c:v>
                </c:pt>
                <c:pt idx="120">
                  <c:v>14.577777777777987</c:v>
                </c:pt>
                <c:pt idx="121">
                  <c:v>14.481076367810719</c:v>
                </c:pt>
                <c:pt idx="122">
                  <c:v>14.385333976580183</c:v>
                </c:pt>
                <c:pt idx="123">
                  <c:v>14.290537964687768</c:v>
                </c:pt>
                <c:pt idx="124">
                  <c:v>14.196675900277217</c:v>
                </c:pt>
                <c:pt idx="125">
                  <c:v>14.103735554958554</c:v>
                </c:pt>
                <c:pt idx="126">
                  <c:v>14.011704899825062</c:v>
                </c:pt>
                <c:pt idx="127">
                  <c:v>13.920572101560968</c:v>
                </c:pt>
                <c:pt idx="128">
                  <c:v>13.830325518637416</c:v>
                </c:pt>
                <c:pt idx="129">
                  <c:v>13.740953697594495</c:v>
                </c:pt>
                <c:pt idx="130">
                  <c:v>13.652445369407078</c:v>
                </c:pt>
                <c:pt idx="131">
                  <c:v>13.564789445932321</c:v>
                </c:pt>
                <c:pt idx="132">
                  <c:v>13.477975016436762</c:v>
                </c:pt>
                <c:pt idx="133">
                  <c:v>13.391991344200923</c:v>
                </c:pt>
                <c:pt idx="134">
                  <c:v>13.306827863199526</c:v>
                </c:pt>
                <c:pt idx="135">
                  <c:v>13.222474174855336</c:v>
                </c:pt>
                <c:pt idx="136">
                  <c:v>13.138920044864813</c:v>
                </c:pt>
                <c:pt idx="137">
                  <c:v>13.056155400093751</c:v>
                </c:pt>
                <c:pt idx="138">
                  <c:v>12.974170325541127</c:v>
                </c:pt>
                <c:pt idx="139">
                  <c:v>12.892955061369493</c:v>
                </c:pt>
                <c:pt idx="140">
                  <c:v>12.812500000000206</c:v>
                </c:pt>
                <c:pt idx="141">
                  <c:v>12.732795683271913</c:v>
                </c:pt>
                <c:pt idx="142">
                  <c:v>12.653832799660712</c:v>
                </c:pt>
                <c:pt idx="143">
                  <c:v>12.575602181560461</c:v>
                </c:pt>
                <c:pt idx="144">
                  <c:v>12.498094802621758</c:v>
                </c:pt>
                <c:pt idx="145">
                  <c:v>12.421301775148136</c:v>
                </c:pt>
                <c:pt idx="146">
                  <c:v>12.345214347548099</c:v>
                </c:pt>
                <c:pt idx="147">
                  <c:v>12.269823901841614</c:v>
                </c:pt>
                <c:pt idx="148">
                  <c:v>12.195121951219717</c:v>
                </c:pt>
                <c:pt idx="149">
                  <c:v>12.121100137655992</c:v>
                </c:pt>
                <c:pt idx="150">
                  <c:v>12.047750229568615</c:v>
                </c:pt>
                <c:pt idx="151">
                  <c:v>11.975064119531789</c:v>
                </c:pt>
                <c:pt idx="152">
                  <c:v>11.903033822035333</c:v>
                </c:pt>
                <c:pt idx="153">
                  <c:v>11.831651471291314</c:v>
                </c:pt>
                <c:pt idx="154">
                  <c:v>11.760909319086581</c:v>
                </c:pt>
                <c:pt idx="155">
                  <c:v>11.690799732680087</c:v>
                </c:pt>
                <c:pt idx="156">
                  <c:v>11.621315192743968</c:v>
                </c:pt>
                <c:pt idx="157">
                  <c:v>11.552448291347313</c:v>
                </c:pt>
                <c:pt idx="158">
                  <c:v>11.484191729981644</c:v>
                </c:pt>
                <c:pt idx="159">
                  <c:v>11.416538317627092</c:v>
                </c:pt>
                <c:pt idx="160">
                  <c:v>11.349480968858334</c:v>
                </c:pt>
                <c:pt idx="161">
                  <c:v>11.283012701989346</c:v>
                </c:pt>
                <c:pt idx="162">
                  <c:v>11.217126637256108</c:v>
                </c:pt>
                <c:pt idx="163">
                  <c:v>11.151815995036282</c:v>
                </c:pt>
                <c:pt idx="164">
                  <c:v>11.087074094105121</c:v>
                </c:pt>
                <c:pt idx="165">
                  <c:v>11.022894349926686</c:v>
                </c:pt>
                <c:pt idx="166">
                  <c:v>10.959270272979582</c:v>
                </c:pt>
                <c:pt idx="167">
                  <c:v>10.896195467116444</c:v>
                </c:pt>
                <c:pt idx="168">
                  <c:v>10.833663627956335</c:v>
                </c:pt>
                <c:pt idx="169">
                  <c:v>10.771668541309383</c:v>
                </c:pt>
                <c:pt idx="170">
                  <c:v>10.710204081632851</c:v>
                </c:pt>
                <c:pt idx="171">
                  <c:v>10.649264210517968</c:v>
                </c:pt>
                <c:pt idx="172">
                  <c:v>10.588842975206807</c:v>
                </c:pt>
                <c:pt idx="173">
                  <c:v>10.528934507138525</c:v>
                </c:pt>
                <c:pt idx="174">
                  <c:v>10.46953302052431</c:v>
                </c:pt>
                <c:pt idx="175">
                  <c:v>10.410632810950403</c:v>
                </c:pt>
                <c:pt idx="176">
                  <c:v>10.352228254008528</c:v>
                </c:pt>
                <c:pt idx="177">
                  <c:v>10.294313803953148</c:v>
                </c:pt>
                <c:pt idx="178">
                  <c:v>10.236883992384952</c:v>
                </c:pt>
                <c:pt idx="179">
                  <c:v>10.179933426959947</c:v>
                </c:pt>
                <c:pt idx="180">
                  <c:v>10.123456790123651</c:v>
                </c:pt>
                <c:pt idx="181">
                  <c:v>10.06744883786976</c:v>
                </c:pt>
                <c:pt idx="182">
                  <c:v>10.011904398522827</c:v>
                </c:pt>
                <c:pt idx="183">
                  <c:v>9.9568183715443332</c:v>
                </c:pt>
                <c:pt idx="184">
                  <c:v>9.9021857263617417</c:v>
                </c:pt>
                <c:pt idx="185">
                  <c:v>9.8480015012199313</c:v>
                </c:pt>
                <c:pt idx="186">
                  <c:v>9.7942608020545965</c:v>
                </c:pt>
                <c:pt idx="187">
                  <c:v>9.7409588013870891</c:v>
                </c:pt>
                <c:pt idx="188">
                  <c:v>9.688090737240266</c:v>
                </c:pt>
                <c:pt idx="189">
                  <c:v>9.6356519120748647</c:v>
                </c:pt>
                <c:pt idx="190">
                  <c:v>9.5836376917459898</c:v>
                </c:pt>
                <c:pt idx="191">
                  <c:v>9.5320435044792315</c:v>
                </c:pt>
                <c:pt idx="192">
                  <c:v>9.4808648398660686</c:v>
                </c:pt>
                <c:pt idx="193">
                  <c:v>9.4300972478780558</c:v>
                </c:pt>
                <c:pt idx="194">
                  <c:v>9.3797363378994696</c:v>
                </c:pt>
                <c:pt idx="195">
                  <c:v>9.3297777777779647</c:v>
                </c:pt>
                <c:pt idx="196">
                  <c:v>9.2802172928928979</c:v>
                </c:pt>
                <c:pt idx="197">
                  <c:v>9.2310506652409181</c:v>
                </c:pt>
                <c:pt idx="198">
                  <c:v>9.1822737325384676</c:v>
                </c:pt>
                <c:pt idx="199">
                  <c:v>9.1338823873408472</c:v>
                </c:pt>
                <c:pt idx="200">
                  <c:v>9.0858725761774703</c:v>
                </c:pt>
                <c:pt idx="201">
                  <c:v>9.0382402987030037</c:v>
                </c:pt>
                <c:pt idx="202">
                  <c:v>8.9909816068640307</c:v>
                </c:pt>
                <c:pt idx="203">
                  <c:v>8.9440926040809252</c:v>
                </c:pt>
                <c:pt idx="204">
                  <c:v>8.8975694444446276</c:v>
                </c:pt>
                <c:pt idx="205">
                  <c:v>8.8514083319279955</c:v>
                </c:pt>
                <c:pt idx="206">
                  <c:v>8.8056055196114471</c:v>
                </c:pt>
                <c:pt idx="207">
                  <c:v>8.7601573089225884</c:v>
                </c:pt>
                <c:pt idx="208">
                  <c:v>8.7150600488895424</c:v>
                </c:pt>
                <c:pt idx="209">
                  <c:v>8.670310135407691</c:v>
                </c:pt>
                <c:pt idx="210">
                  <c:v>8.6259040105195748</c:v>
                </c:pt>
                <c:pt idx="211">
                  <c:v>8.5818381617076511</c:v>
                </c:pt>
                <c:pt idx="212">
                  <c:v>8.53810912119968</c:v>
                </c:pt>
                <c:pt idx="213">
                  <c:v>8.4947134652864538</c:v>
                </c:pt>
                <c:pt idx="214">
                  <c:v>8.4516478136516504</c:v>
                </c:pt>
                <c:pt idx="215">
                  <c:v>8.4089088287135247</c:v>
                </c:pt>
                <c:pt idx="216">
                  <c:v>8.3664932149782416</c:v>
                </c:pt>
                <c:pt idx="217">
                  <c:v>8.3243977184045832</c:v>
                </c:pt>
                <c:pt idx="218">
                  <c:v>8.2826191257798296</c:v>
                </c:pt>
                <c:pt idx="219">
                  <c:v>8.2411542641065569</c:v>
                </c:pt>
                <c:pt idx="220">
                  <c:v>8.2000000000001751</c:v>
                </c:pt>
                <c:pt idx="221">
                  <c:v>8.1591532390969466</c:v>
                </c:pt>
                <c:pt idx="222">
                  <c:v>8.118610925472316</c:v>
                </c:pt>
                <c:pt idx="223">
                  <c:v>8.0783700410693271</c:v>
                </c:pt>
                <c:pt idx="224">
                  <c:v>8.0384276051369259</c:v>
                </c:pt>
                <c:pt idx="225">
                  <c:v>7.9987806736779676</c:v>
                </c:pt>
                <c:pt idx="226">
                  <c:v>7.9594263389067228</c:v>
                </c:pt>
                <c:pt idx="227">
                  <c:v>7.9203617287157106</c:v>
                </c:pt>
                <c:pt idx="228">
                  <c:v>7.8815840061516527</c:v>
                </c:pt>
                <c:pt idx="229">
                  <c:v>7.8430903689004055</c:v>
                </c:pt>
                <c:pt idx="230">
                  <c:v>7.8048780487806591</c:v>
                </c:pt>
                <c:pt idx="231">
                  <c:v>7.7669443112462568</c:v>
                </c:pt>
                <c:pt idx="232">
                  <c:v>7.7292864548969566</c:v>
                </c:pt>
                <c:pt idx="233">
                  <c:v>7.6919018109974786</c:v>
                </c:pt>
                <c:pt idx="234">
                  <c:v>7.6547877430046745</c:v>
                </c:pt>
                <c:pt idx="235">
                  <c:v>7.6179416461026515</c:v>
                </c:pt>
                <c:pt idx="236">
                  <c:v>7.5813609467457308</c:v>
                </c:pt>
                <c:pt idx="237">
                  <c:v>7.5450431022090481</c:v>
                </c:pt>
                <c:pt idx="238">
                  <c:v>7.5089856001466844</c:v>
                </c:pt>
                <c:pt idx="239">
                  <c:v>7.4731859581571607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C4-4199-8FAF-C62E117E1DF4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surface'!$D$9:$II$9</c:f>
              <c:numCache>
                <c:formatCode>General</c:formatCode>
                <c:ptCount val="240"/>
                <c:pt idx="0">
                  <c:v>41.358024691358032</c:v>
                </c:pt>
                <c:pt idx="1">
                  <c:v>40.902292359818084</c:v>
                </c:pt>
                <c:pt idx="2">
                  <c:v>40.45405144306244</c:v>
                </c:pt>
                <c:pt idx="3">
                  <c:v>40.013138642539346</c:v>
                </c:pt>
                <c:pt idx="4">
                  <c:v>39.579395085066167</c:v>
                </c:pt>
                <c:pt idx="5">
                  <c:v>39.152666179693213</c:v>
                </c:pt>
                <c:pt idx="6">
                  <c:v>38.73280147993988</c:v>
                </c:pt>
                <c:pt idx="7">
                  <c:v>38.319654551173898</c:v>
                </c:pt>
                <c:pt idx="8">
                  <c:v>37.913082842915344</c:v>
                </c:pt>
                <c:pt idx="9">
                  <c:v>37.512947565857623</c:v>
                </c:pt>
                <c:pt idx="10">
                  <c:v>37.119113573407205</c:v>
                </c:pt>
                <c:pt idx="11">
                  <c:v>36.731449247553527</c:v>
                </c:pt>
                <c:pt idx="12">
                  <c:v>36.349826388888886</c:v>
                </c:pt>
                <c:pt idx="13">
                  <c:v>35.974120110606997</c:v>
                </c:pt>
                <c:pt idx="14">
                  <c:v>35.604208736316295</c:v>
                </c:pt>
                <c:pt idx="15">
                  <c:v>35.239973701512163</c:v>
                </c:pt>
                <c:pt idx="16">
                  <c:v>34.881299458558935</c:v>
                </c:pt>
                <c:pt idx="17">
                  <c:v>34.528073385039555</c:v>
                </c:pt>
                <c:pt idx="18">
                  <c:v>34.180185695337208</c:v>
                </c:pt>
                <c:pt idx="19">
                  <c:v>33.837529355319312</c:v>
                </c:pt>
                <c:pt idx="20">
                  <c:v>33.500000000000007</c:v>
                </c:pt>
                <c:pt idx="21">
                  <c:v>33.167495854063034</c:v>
                </c:pt>
                <c:pt idx="22">
                  <c:v>32.83991765513187</c:v>
                </c:pt>
                <c:pt idx="23">
                  <c:v>32.517168579679229</c:v>
                </c:pt>
                <c:pt idx="24">
                  <c:v>32.199154171472543</c:v>
                </c:pt>
                <c:pt idx="25">
                  <c:v>31.885782272456915</c:v>
                </c:pt>
                <c:pt idx="26">
                  <c:v>31.576962955980818</c:v>
                </c:pt>
                <c:pt idx="27">
                  <c:v>31.272608462274547</c:v>
                </c:pt>
                <c:pt idx="28">
                  <c:v>30.972633136094736</c:v>
                </c:pt>
                <c:pt idx="29">
                  <c:v>30.676953366452295</c:v>
                </c:pt>
                <c:pt idx="30">
                  <c:v>30.385487528344736</c:v>
                </c:pt>
                <c:pt idx="31">
                  <c:v>30.098155926416823</c:v>
                </c:pt>
                <c:pt idx="32">
                  <c:v>29.814880740477118</c:v>
                </c:pt>
                <c:pt idx="33">
                  <c:v>29.535585972800892</c:v>
                </c:pt>
                <c:pt idx="34">
                  <c:v>29.26019739715268</c:v>
                </c:pt>
                <c:pt idx="35">
                  <c:v>28.988642509464668</c:v>
                </c:pt>
                <c:pt idx="36">
                  <c:v>28.720850480109835</c:v>
                </c:pt>
                <c:pt idx="37">
                  <c:v>28.456752107711033</c:v>
                </c:pt>
                <c:pt idx="38">
                  <c:v>28.196279774429868</c:v>
                </c:pt>
                <c:pt idx="39">
                  <c:v>27.939367402681455</c:v>
                </c:pt>
                <c:pt idx="40">
                  <c:v>27.685950413223253</c:v>
                </c:pt>
                <c:pt idx="41">
                  <c:v>27.435965684568409</c:v>
                </c:pt>
                <c:pt idx="42">
                  <c:v>27.189351513675955</c:v>
                </c:pt>
                <c:pt idx="43">
                  <c:v>26.946047577872193</c:v>
                </c:pt>
                <c:pt idx="44">
                  <c:v>26.705994897959314</c:v>
                </c:pt>
                <c:pt idx="45">
                  <c:v>26.469135802469268</c:v>
                </c:pt>
                <c:pt idx="46">
                  <c:v>26.235413893022297</c:v>
                </c:pt>
                <c:pt idx="47">
                  <c:v>26.004774010751365</c:v>
                </c:pt>
                <c:pt idx="48">
                  <c:v>25.777162203755143</c:v>
                </c:pt>
                <c:pt idx="49">
                  <c:v>25.552525695543704</c:v>
                </c:pt>
                <c:pt idx="50">
                  <c:v>25.330812854442488</c:v>
                </c:pt>
                <c:pt idx="51">
                  <c:v>25.111973163921363</c:v>
                </c:pt>
                <c:pt idx="52">
                  <c:v>24.895957193817036</c:v>
                </c:pt>
                <c:pt idx="53">
                  <c:v>24.682716572418137</c:v>
                </c:pt>
                <c:pt idx="54">
                  <c:v>24.472203959383602</c:v>
                </c:pt>
                <c:pt idx="55">
                  <c:v>24.264373019465978</c:v>
                </c:pt>
                <c:pt idx="56">
                  <c:v>24.059178397012513</c:v>
                </c:pt>
                <c:pt idx="57">
                  <c:v>23.856575691217738</c:v>
                </c:pt>
                <c:pt idx="58">
                  <c:v>23.656521432102419</c:v>
                </c:pt>
                <c:pt idx="59">
                  <c:v>23.458973057194545</c:v>
                </c:pt>
                <c:pt idx="60">
                  <c:v>23.26388888888906</c:v>
                </c:pt>
                <c:pt idx="61">
                  <c:v>23.0712281124638</c:v>
                </c:pt>
                <c:pt idx="62">
                  <c:v>22.880950754730044</c:v>
                </c:pt>
                <c:pt idx="63">
                  <c:v>22.693017663296761</c:v>
                </c:pt>
                <c:pt idx="64">
                  <c:v>22.507390486428555</c:v>
                </c:pt>
                <c:pt idx="65">
                  <c:v>22.324031653477896</c:v>
                </c:pt>
                <c:pt idx="66">
                  <c:v>22.142904355873007</c:v>
                </c:pt>
                <c:pt idx="67">
                  <c:v>21.963972528643499</c:v>
                </c:pt>
                <c:pt idx="68">
                  <c:v>21.787200832466365</c:v>
                </c:pt>
                <c:pt idx="69">
                  <c:v>21.612554636215734</c:v>
                </c:pt>
                <c:pt idx="70">
                  <c:v>21.440000000000186</c:v>
                </c:pt>
                <c:pt idx="71">
                  <c:v>21.269503658672274</c:v>
                </c:pt>
                <c:pt idx="72">
                  <c:v>21.101033005795099</c:v>
                </c:pt>
                <c:pt idx="73">
                  <c:v>20.934556078051713</c:v>
                </c:pt>
                <c:pt idx="74">
                  <c:v>20.770041540083273</c:v>
                </c:pt>
                <c:pt idx="75">
                  <c:v>20.607458669742602</c:v>
                </c:pt>
                <c:pt idx="76">
                  <c:v>20.446777343750195</c:v>
                </c:pt>
                <c:pt idx="77">
                  <c:v>20.287968023740145</c:v>
                </c:pt>
                <c:pt idx="78">
                  <c:v>20.131001742683928</c:v>
                </c:pt>
                <c:pt idx="79">
                  <c:v>19.975850091680407</c:v>
                </c:pt>
                <c:pt idx="80">
                  <c:v>19.82248520710079</c:v>
                </c:pt>
                <c:pt idx="81">
                  <c:v>19.670879758077739</c:v>
                </c:pt>
                <c:pt idx="82">
                  <c:v>19.521006934328039</c:v>
                </c:pt>
                <c:pt idx="83">
                  <c:v>19.372840434298805</c:v>
                </c:pt>
                <c:pt idx="84">
                  <c:v>19.226354453627383</c:v>
                </c:pt>
                <c:pt idx="85">
                  <c:v>19.081523673905508</c:v>
                </c:pt>
                <c:pt idx="86">
                  <c:v>18.938323251738574</c:v>
                </c:pt>
                <c:pt idx="87">
                  <c:v>18.796728808091217</c:v>
                </c:pt>
                <c:pt idx="88">
                  <c:v>18.656716417910655</c:v>
                </c:pt>
                <c:pt idx="89">
                  <c:v>18.518262600019554</c:v>
                </c:pt>
                <c:pt idx="90">
                  <c:v>18.381344307270442</c:v>
                </c:pt>
                <c:pt idx="91">
                  <c:v>18.245938916953953</c:v>
                </c:pt>
                <c:pt idx="92">
                  <c:v>18.112024221453495</c:v>
                </c:pt>
                <c:pt idx="93">
                  <c:v>17.979578419139067</c:v>
                </c:pt>
                <c:pt idx="94">
                  <c:v>17.848580105493308</c:v>
                </c:pt>
                <c:pt idx="95">
                  <c:v>17.719008264463021</c:v>
                </c:pt>
                <c:pt idx="96">
                  <c:v>17.590842260029614</c:v>
                </c:pt>
                <c:pt idx="97">
                  <c:v>17.464061827992236</c:v>
                </c:pt>
                <c:pt idx="98">
                  <c:v>17.338647067957357</c:v>
                </c:pt>
                <c:pt idx="99">
                  <c:v>17.214578435529045</c:v>
                </c:pt>
                <c:pt idx="100">
                  <c:v>17.091836734694088</c:v>
                </c:pt>
                <c:pt idx="101">
                  <c:v>16.970403110396482</c:v>
                </c:pt>
                <c:pt idx="102">
                  <c:v>16.850259041295921</c:v>
                </c:pt>
                <c:pt idx="103">
                  <c:v>16.731386332705078</c:v>
                </c:pt>
                <c:pt idx="104">
                  <c:v>16.613767109700667</c:v>
                </c:pt>
                <c:pt idx="105">
                  <c:v>16.497383810403413</c:v>
                </c:pt>
                <c:pt idx="106">
                  <c:v>16.38221917942219</c:v>
                </c:pt>
                <c:pt idx="107">
                  <c:v>16.2682562614578</c:v>
                </c:pt>
                <c:pt idx="108">
                  <c:v>16.155478395061944</c:v>
                </c:pt>
                <c:pt idx="109">
                  <c:v>16.043869206547072</c:v>
                </c:pt>
                <c:pt idx="110">
                  <c:v>15.933412604043021</c:v>
                </c:pt>
                <c:pt idx="111">
                  <c:v>15.824092771696343</c:v>
                </c:pt>
                <c:pt idx="112">
                  <c:v>15.715894164008471</c:v>
                </c:pt>
                <c:pt idx="113">
                  <c:v>15.608801500308896</c:v>
                </c:pt>
                <c:pt idx="114">
                  <c:v>15.502799759359741</c:v>
                </c:pt>
                <c:pt idx="115">
                  <c:v>15.397874174088122</c:v>
                </c:pt>
                <c:pt idx="116">
                  <c:v>15.294010226442873</c:v>
                </c:pt>
                <c:pt idx="117">
                  <c:v>15.191193642372308</c:v>
                </c:pt>
                <c:pt idx="118">
                  <c:v>15.089410386919722</c:v>
                </c:pt>
                <c:pt idx="119">
                  <c:v>14.988646659433556</c:v>
                </c:pt>
                <c:pt idx="120">
                  <c:v>14.888888888889104</c:v>
                </c:pt>
                <c:pt idx="121">
                  <c:v>14.790123729318875</c:v>
                </c:pt>
                <c:pt idx="122">
                  <c:v>14.692338055348664</c:v>
                </c:pt>
                <c:pt idx="123">
                  <c:v>14.595518957836594</c:v>
                </c:pt>
                <c:pt idx="124">
                  <c:v>14.499653739612404</c:v>
                </c:pt>
                <c:pt idx="125">
                  <c:v>14.404729911314377</c:v>
                </c:pt>
                <c:pt idx="126">
                  <c:v>14.310735187321331</c:v>
                </c:pt>
                <c:pt idx="127">
                  <c:v>14.217657481777207</c:v>
                </c:pt>
                <c:pt idx="128">
                  <c:v>14.1254849047059</c:v>
                </c:pt>
                <c:pt idx="129">
                  <c:v>14.03420575821389</c:v>
                </c:pt>
                <c:pt idx="130">
                  <c:v>13.94380853277857</c:v>
                </c:pt>
                <c:pt idx="131">
                  <c:v>13.854281903619903</c:v>
                </c:pt>
                <c:pt idx="132">
                  <c:v>13.765614727153402</c:v>
                </c:pt>
                <c:pt idx="133">
                  <c:v>13.677796037522286</c:v>
                </c:pt>
                <c:pt idx="134">
                  <c:v>13.590815043206835</c:v>
                </c:pt>
                <c:pt idx="135">
                  <c:v>13.504661123708956</c:v>
                </c:pt>
                <c:pt idx="136">
                  <c:v>13.4193238263101</c:v>
                </c:pt>
                <c:pt idx="137">
                  <c:v>13.334792862900629</c:v>
                </c:pt>
                <c:pt idx="138">
                  <c:v>13.251058106878897</c:v>
                </c:pt>
                <c:pt idx="139">
                  <c:v>13.168109590118235</c:v>
                </c:pt>
                <c:pt idx="140">
                  <c:v>13.085937500000211</c:v>
                </c:pt>
                <c:pt idx="141">
                  <c:v>13.004532176512473</c:v>
                </c:pt>
                <c:pt idx="142">
                  <c:v>12.92388410940957</c:v>
                </c:pt>
                <c:pt idx="143">
                  <c:v>12.843983935435228</c:v>
                </c:pt>
                <c:pt idx="144">
                  <c:v>12.76482243560454</c:v>
                </c:pt>
                <c:pt idx="145">
                  <c:v>12.686390532544591</c:v>
                </c:pt>
                <c:pt idx="146">
                  <c:v>12.608679287892114</c:v>
                </c:pt>
                <c:pt idx="147">
                  <c:v>12.531679899746772</c:v>
                </c:pt>
                <c:pt idx="148">
                  <c:v>12.455383700178675</c:v>
                </c:pt>
                <c:pt idx="149">
                  <c:v>12.379782152788895</c:v>
                </c:pt>
                <c:pt idx="150">
                  <c:v>12.304866850321604</c:v>
                </c:pt>
                <c:pt idx="151">
                  <c:v>12.230629512326676</c:v>
                </c:pt>
                <c:pt idx="152">
                  <c:v>12.157061982871452</c:v>
                </c:pt>
                <c:pt idx="153">
                  <c:v>12.084156228300582</c:v>
                </c:pt>
                <c:pt idx="154">
                  <c:v>12.011904335042697</c:v>
                </c:pt>
                <c:pt idx="155">
                  <c:v>11.940298507462895</c:v>
                </c:pt>
                <c:pt idx="156">
                  <c:v>11.869331065759845</c:v>
                </c:pt>
                <c:pt idx="157">
                  <c:v>11.798994443906556</c:v>
                </c:pt>
                <c:pt idx="158">
                  <c:v>11.729281187633692</c:v>
                </c:pt>
                <c:pt idx="159">
                  <c:v>11.660183952454501</c:v>
                </c:pt>
                <c:pt idx="160">
                  <c:v>11.59169550173031</c:v>
                </c:pt>
                <c:pt idx="161">
                  <c:v>11.523808704775705</c:v>
                </c:pt>
                <c:pt idx="162">
                  <c:v>11.456516535002429</c:v>
                </c:pt>
                <c:pt idx="163">
                  <c:v>11.389812068101081</c:v>
                </c:pt>
                <c:pt idx="164">
                  <c:v>11.323688480259804</c:v>
                </c:pt>
                <c:pt idx="165">
                  <c:v>11.258139046419023</c:v>
                </c:pt>
                <c:pt idx="166">
                  <c:v>11.193157138561464</c:v>
                </c:pt>
                <c:pt idx="167">
                  <c:v>11.128736224036613</c:v>
                </c:pt>
                <c:pt idx="168">
                  <c:v>11.064869863918819</c:v>
                </c:pt>
                <c:pt idx="169">
                  <c:v>11.001551711398303</c:v>
                </c:pt>
                <c:pt idx="170">
                  <c:v>10.938775510204284</c:v>
                </c:pt>
                <c:pt idx="171">
                  <c:v>10.876535093059511</c:v>
                </c:pt>
                <c:pt idx="172">
                  <c:v>10.81482438016549</c:v>
                </c:pt>
                <c:pt idx="173">
                  <c:v>10.753637377717702</c:v>
                </c:pt>
                <c:pt idx="174">
                  <c:v>10.692968176450135</c:v>
                </c:pt>
                <c:pt idx="175">
                  <c:v>10.632810950208492</c:v>
                </c:pt>
                <c:pt idx="176">
                  <c:v>10.573159954551393</c:v>
                </c:pt>
                <c:pt idx="177">
                  <c:v>10.514009525378977</c:v>
                </c:pt>
                <c:pt idx="178">
                  <c:v>10.455354077588289</c:v>
                </c:pt>
                <c:pt idx="179">
                  <c:v>10.397188103754825</c:v>
                </c:pt>
                <c:pt idx="180">
                  <c:v>10.339506172839705</c:v>
                </c:pt>
                <c:pt idx="181">
                  <c:v>10.28230292892186</c:v>
                </c:pt>
                <c:pt idx="182">
                  <c:v>10.225573089954716</c:v>
                </c:pt>
                <c:pt idx="183">
                  <c:v>10.169311446546805</c:v>
                </c:pt>
                <c:pt idx="184">
                  <c:v>10.113512860765805</c:v>
                </c:pt>
                <c:pt idx="185">
                  <c:v>10.05817226496548</c:v>
                </c:pt>
                <c:pt idx="186">
                  <c:v>10.003284660635032</c:v>
                </c:pt>
                <c:pt idx="187">
                  <c:v>9.9488451172703503</c:v>
                </c:pt>
                <c:pt idx="188">
                  <c:v>9.8948487712667355</c:v>
                </c:pt>
                <c:pt idx="189">
                  <c:v>9.8412908248325621</c:v>
                </c:pt>
                <c:pt idx="190">
                  <c:v>9.7881665449234951</c:v>
                </c:pt>
                <c:pt idx="191">
                  <c:v>9.7354712621967767</c:v>
                </c:pt>
                <c:pt idx="192">
                  <c:v>9.6832003699851636</c:v>
                </c:pt>
                <c:pt idx="193">
                  <c:v>9.6313493232900882</c:v>
                </c:pt>
                <c:pt idx="194">
                  <c:v>9.5799136377936662</c:v>
                </c:pt>
                <c:pt idx="195">
                  <c:v>9.5288888888890817</c:v>
                </c:pt>
                <c:pt idx="196">
                  <c:v>9.4782707107290278</c:v>
                </c:pt>
                <c:pt idx="197">
                  <c:v>9.4280547952917928</c:v>
                </c:pt>
                <c:pt idx="198">
                  <c:v>9.3782368914645957</c:v>
                </c:pt>
                <c:pt idx="199">
                  <c:v>9.3288128041438529</c:v>
                </c:pt>
                <c:pt idx="200">
                  <c:v>9.2797783933519895</c:v>
                </c:pt>
                <c:pt idx="201">
                  <c:v>9.2311295733704455</c:v>
                </c:pt>
                <c:pt idx="202">
                  <c:v>9.1828623118885684</c:v>
                </c:pt>
                <c:pt idx="203">
                  <c:v>9.1349726291680202</c:v>
                </c:pt>
                <c:pt idx="204">
                  <c:v>9.0874565972224097</c:v>
                </c:pt>
                <c:pt idx="205">
                  <c:v>9.0403103390118247</c:v>
                </c:pt>
                <c:pt idx="206">
                  <c:v>8.9935300276519357</c:v>
                </c:pt>
                <c:pt idx="207">
                  <c:v>8.9471118856374012</c:v>
                </c:pt>
                <c:pt idx="208">
                  <c:v>8.9010521840792585</c:v>
                </c:pt>
                <c:pt idx="209">
                  <c:v>8.8553472419560268</c:v>
                </c:pt>
                <c:pt idx="210">
                  <c:v>8.8099934253782255</c:v>
                </c:pt>
                <c:pt idx="211">
                  <c:v>8.7649871468660479</c:v>
                </c:pt>
                <c:pt idx="212">
                  <c:v>8.7203248646399167</c:v>
                </c:pt>
                <c:pt idx="213">
                  <c:v>8.6760030819236658</c:v>
                </c:pt>
                <c:pt idx="214">
                  <c:v>8.6320183462600699</c:v>
                </c:pt>
                <c:pt idx="215">
                  <c:v>8.5883672488385088</c:v>
                </c:pt>
                <c:pt idx="216">
                  <c:v>8.545046423834485</c:v>
                </c:pt>
                <c:pt idx="217">
                  <c:v>8.502052547760778</c:v>
                </c:pt>
                <c:pt idx="218">
                  <c:v>8.4593823388300091</c:v>
                </c:pt>
                <c:pt idx="219">
                  <c:v>8.4170325563283441</c:v>
                </c:pt>
                <c:pt idx="220">
                  <c:v>8.3750000000001812</c:v>
                </c:pt>
                <c:pt idx="221">
                  <c:v>8.3332815094435286</c:v>
                </c:pt>
                <c:pt idx="222">
                  <c:v>8.2918739635159344</c:v>
                </c:pt>
                <c:pt idx="223">
                  <c:v>8.2507742797506847</c:v>
                </c:pt>
                <c:pt idx="224">
                  <c:v>8.2099794137831417</c:v>
                </c:pt>
                <c:pt idx="225">
                  <c:v>8.1694863587869495</c:v>
                </c:pt>
                <c:pt idx="226">
                  <c:v>8.129292144919976</c:v>
                </c:pt>
                <c:pt idx="227">
                  <c:v>8.0893938387797668</c:v>
                </c:pt>
                <c:pt idx="228">
                  <c:v>8.0497885428683045</c:v>
                </c:pt>
                <c:pt idx="229">
                  <c:v>8.0104733950659632</c:v>
                </c:pt>
                <c:pt idx="230">
                  <c:v>7.9714455681143939</c:v>
                </c:pt>
                <c:pt idx="231">
                  <c:v>7.9327022691082201</c:v>
                </c:pt>
                <c:pt idx="232">
                  <c:v>7.8942407389953679</c:v>
                </c:pt>
                <c:pt idx="233">
                  <c:v>7.8560582520858402</c:v>
                </c:pt>
                <c:pt idx="234">
                  <c:v>7.8181521155687994</c:v>
                </c:pt>
                <c:pt idx="235">
                  <c:v>7.7805196690377691</c:v>
                </c:pt>
                <c:pt idx="236">
                  <c:v>7.7431582840238411</c:v>
                </c:pt>
                <c:pt idx="237">
                  <c:v>7.7060653635366805</c:v>
                </c:pt>
                <c:pt idx="238">
                  <c:v>7.6692383416132301</c:v>
                </c:pt>
                <c:pt idx="239">
                  <c:v>7.6326746828739305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C4-4199-8FAF-C62E117E1DF4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surface'!$D$10:$II$10</c:f>
              <c:numCache>
                <c:formatCode>General</c:formatCode>
                <c:ptCount val="240"/>
                <c:pt idx="0">
                  <c:v>42.222222222222229</c:v>
                </c:pt>
                <c:pt idx="1">
                  <c:v>41.756967125545629</c:v>
                </c:pt>
                <c:pt idx="2">
                  <c:v>41.299359980678673</c:v>
                </c:pt>
                <c:pt idx="3">
                  <c:v>40.849234076861066</c:v>
                </c:pt>
                <c:pt idx="4">
                  <c:v>40.406427221172031</c:v>
                </c:pt>
                <c:pt idx="5">
                  <c:v>39.97078159240322</c:v>
                </c:pt>
                <c:pt idx="6">
                  <c:v>39.542143600416239</c:v>
                </c:pt>
                <c:pt idx="7">
                  <c:v>39.12036375075067</c:v>
                </c:pt>
                <c:pt idx="8">
                  <c:v>38.70529651425985</c:v>
                </c:pt>
                <c:pt idx="9">
                  <c:v>38.296800201562114</c:v>
                </c:pt>
                <c:pt idx="10">
                  <c:v>37.894736842105267</c:v>
                </c:pt>
                <c:pt idx="11">
                  <c:v>37.498972067651664</c:v>
                </c:pt>
                <c:pt idx="12">
                  <c:v>37.109375</c:v>
                </c:pt>
                <c:pt idx="13">
                  <c:v>36.725818142768937</c:v>
                </c:pt>
                <c:pt idx="14">
                  <c:v>36.348177277075145</c:v>
                </c:pt>
                <c:pt idx="15">
                  <c:v>35.976331360946752</c:v>
                </c:pt>
                <c:pt idx="16">
                  <c:v>35.610162432319875</c:v>
                </c:pt>
                <c:pt idx="17">
                  <c:v>35.249555515473219</c:v>
                </c:pt>
                <c:pt idx="18">
                  <c:v>34.894398530762167</c:v>
                </c:pt>
                <c:pt idx="19">
                  <c:v>34.544582207520016</c:v>
                </c:pt>
                <c:pt idx="20">
                  <c:v>34.20000000000001</c:v>
                </c:pt>
                <c:pt idx="21">
                  <c:v>33.860548006237487</c:v>
                </c:pt>
                <c:pt idx="22">
                  <c:v>33.526124889716719</c:v>
                </c:pt>
                <c:pt idx="23">
                  <c:v>33.196631803732224</c:v>
                </c:pt>
                <c:pt idx="24">
                  <c:v>32.871972318339139</c:v>
                </c:pt>
                <c:pt idx="25">
                  <c:v>32.552052349791836</c:v>
                </c:pt>
                <c:pt idx="26">
                  <c:v>32.236780092374453</c:v>
                </c:pt>
                <c:pt idx="27">
                  <c:v>31.926065952531033</c:v>
                </c:pt>
                <c:pt idx="28">
                  <c:v>31.619822485207166</c:v>
                </c:pt>
                <c:pt idx="29">
                  <c:v>31.317964332318464</c:v>
                </c:pt>
                <c:pt idx="30">
                  <c:v>31.020408163265376</c:v>
                </c:pt>
                <c:pt idx="31">
                  <c:v>30.727072617416578</c:v>
                </c:pt>
                <c:pt idx="32">
                  <c:v>30.437878248487088</c:v>
                </c:pt>
                <c:pt idx="33">
                  <c:v>30.152747470740017</c:v>
                </c:pt>
                <c:pt idx="34">
                  <c:v>29.871604506943932</c:v>
                </c:pt>
                <c:pt idx="35">
                  <c:v>29.594375338020647</c:v>
                </c:pt>
                <c:pt idx="36">
                  <c:v>29.320987654321087</c:v>
                </c:pt>
                <c:pt idx="37">
                  <c:v>29.051370808469176</c:v>
                </c:pt>
                <c:pt idx="38">
                  <c:v>28.785455769716467</c:v>
                </c:pt>
                <c:pt idx="39">
                  <c:v>28.523175079752413</c:v>
                </c:pt>
                <c:pt idx="40">
                  <c:v>28.264462809917472</c:v>
                </c:pt>
                <c:pt idx="41">
                  <c:v>28.009254519768348</c:v>
                </c:pt>
                <c:pt idx="42">
                  <c:v>27.757487216946799</c:v>
                </c:pt>
                <c:pt idx="43">
                  <c:v>27.509099318305346</c:v>
                </c:pt>
                <c:pt idx="44">
                  <c:v>27.264030612245033</c:v>
                </c:pt>
                <c:pt idx="45">
                  <c:v>27.022222222222357</c:v>
                </c:pt>
                <c:pt idx="46">
                  <c:v>26.783616571383959</c:v>
                </c:pt>
                <c:pt idx="47">
                  <c:v>26.548157348289454</c:v>
                </c:pt>
                <c:pt idx="48">
                  <c:v>26.315789473684355</c:v>
                </c:pt>
                <c:pt idx="49">
                  <c:v>26.086459068286413</c:v>
                </c:pt>
                <c:pt idx="50">
                  <c:v>25.860113421550246</c:v>
                </c:pt>
                <c:pt idx="51">
                  <c:v>25.636700961376437</c:v>
                </c:pt>
                <c:pt idx="52">
                  <c:v>25.416171224732619</c:v>
                </c:pt>
                <c:pt idx="53">
                  <c:v>25.198474829155234</c:v>
                </c:pt>
                <c:pt idx="54">
                  <c:v>24.983563445102067</c:v>
                </c:pt>
                <c:pt idx="55">
                  <c:v>24.771389769126465</c:v>
                </c:pt>
                <c:pt idx="56">
                  <c:v>24.561907497845613</c:v>
                </c:pt>
                <c:pt idx="57">
                  <c:v>24.35507130267602</c:v>
                </c:pt>
                <c:pt idx="58">
                  <c:v>24.150836805310529</c:v>
                </c:pt>
                <c:pt idx="59">
                  <c:v>23.949160553912044</c:v>
                </c:pt>
                <c:pt idx="60">
                  <c:v>23.750000000000178</c:v>
                </c:pt>
                <c:pt idx="61">
                  <c:v>23.553313476007823</c:v>
                </c:pt>
                <c:pt idx="62">
                  <c:v>23.359060173485599</c:v>
                </c:pt>
                <c:pt idx="63">
                  <c:v>23.167200121932815</c:v>
                </c:pt>
                <c:pt idx="64">
                  <c:v>22.977694168234528</c:v>
                </c:pt>
                <c:pt idx="65">
                  <c:v>22.790503956684898</c:v>
                </c:pt>
                <c:pt idx="66">
                  <c:v>22.605591909577818</c:v>
                </c:pt>
                <c:pt idx="67">
                  <c:v>22.422921208346498</c:v>
                </c:pt>
                <c:pt idx="68">
                  <c:v>22.242455775234319</c:v>
                </c:pt>
                <c:pt idx="69">
                  <c:v>22.064160255479944</c:v>
                </c:pt>
                <c:pt idx="70">
                  <c:v>21.888000000000194</c:v>
                </c:pt>
                <c:pt idx="71">
                  <c:v>21.713941048554979</c:v>
                </c:pt>
                <c:pt idx="72">
                  <c:v>21.541950113378878</c:v>
                </c:pt>
                <c:pt idx="73">
                  <c:v>21.371994563264735</c:v>
                </c:pt>
                <c:pt idx="74">
                  <c:v>21.204042408085016</c:v>
                </c:pt>
                <c:pt idx="75">
                  <c:v>21.038062283737226</c:v>
                </c:pt>
                <c:pt idx="76">
                  <c:v>20.874023437500199</c:v>
                </c:pt>
                <c:pt idx="77">
                  <c:v>20.711895713788451</c:v>
                </c:pt>
                <c:pt idx="78">
                  <c:v>20.551649540292253</c:v>
                </c:pt>
                <c:pt idx="79">
                  <c:v>20.39325591449164</c:v>
                </c:pt>
                <c:pt idx="80">
                  <c:v>20.23668639053275</c:v>
                </c:pt>
                <c:pt idx="81">
                  <c:v>20.081913066455481</c:v>
                </c:pt>
                <c:pt idx="82">
                  <c:v>19.92890857176176</c:v>
                </c:pt>
                <c:pt idx="83">
                  <c:v>19.777646055314005</c:v>
                </c:pt>
                <c:pt idx="84">
                  <c:v>19.628099173553927</c:v>
                </c:pt>
                <c:pt idx="85">
                  <c:v>19.480242079031893</c:v>
                </c:pt>
                <c:pt idx="86">
                  <c:v>19.33404940923759</c:v>
                </c:pt>
                <c:pt idx="87">
                  <c:v>19.189496275722973</c:v>
                </c:pt>
                <c:pt idx="88">
                  <c:v>19.046558253508788</c:v>
                </c:pt>
                <c:pt idx="89">
                  <c:v>18.905211370766235</c:v>
                </c:pt>
                <c:pt idx="90">
                  <c:v>18.765432098765647</c:v>
                </c:pt>
                <c:pt idx="91">
                  <c:v>18.627197342084333</c:v>
                </c:pt>
                <c:pt idx="92">
                  <c:v>18.490484429065958</c:v>
                </c:pt>
                <c:pt idx="93">
                  <c:v>18.355271102524064</c:v>
                </c:pt>
                <c:pt idx="94">
                  <c:v>18.221535510682724</c:v>
                </c:pt>
                <c:pt idx="95">
                  <c:v>18.089256198347321</c:v>
                </c:pt>
                <c:pt idx="96">
                  <c:v>17.958412098298894</c:v>
                </c:pt>
                <c:pt idx="97">
                  <c:v>17.828982522905505</c:v>
                </c:pt>
                <c:pt idx="98">
                  <c:v>17.700947155944526</c:v>
                </c:pt>
                <c:pt idx="99">
                  <c:v>17.574286044629652</c:v>
                </c:pt>
                <c:pt idx="100">
                  <c:v>17.448979591836952</c:v>
                </c:pt>
                <c:pt idx="101">
                  <c:v>17.325008548524174</c:v>
                </c:pt>
                <c:pt idx="102">
                  <c:v>17.202354006337927</c:v>
                </c:pt>
                <c:pt idx="103">
                  <c:v>17.080997390403397</c:v>
                </c:pt>
                <c:pt idx="104">
                  <c:v>16.960920452291429</c:v>
                </c:pt>
                <c:pt idx="105">
                  <c:v>16.842105263158111</c:v>
                </c:pt>
                <c:pt idx="106">
                  <c:v>16.724534207051907</c:v>
                </c:pt>
                <c:pt idx="107">
                  <c:v>16.608189974383787</c:v>
                </c:pt>
                <c:pt idx="108">
                  <c:v>16.493055555555777</c:v>
                </c:pt>
                <c:pt idx="109">
                  <c:v>16.379114234743579</c:v>
                </c:pt>
                <c:pt idx="110">
                  <c:v>16.266349583828998</c:v>
                </c:pt>
                <c:pt idx="111">
                  <c:v>16.154745456478061</c:v>
                </c:pt>
                <c:pt idx="112">
                  <c:v>16.04428598236089</c:v>
                </c:pt>
                <c:pt idx="113">
                  <c:v>15.934955561509382</c:v>
                </c:pt>
                <c:pt idx="114">
                  <c:v>15.826738858809049</c:v>
                </c:pt>
                <c:pt idx="115">
                  <c:v>15.719620798621307</c:v>
                </c:pt>
                <c:pt idx="116">
                  <c:v>15.613586559532726</c:v>
                </c:pt>
                <c:pt idx="117">
                  <c:v>15.50862156922785</c:v>
                </c:pt>
                <c:pt idx="118">
                  <c:v>15.404711499482225</c:v>
                </c:pt>
                <c:pt idx="119">
                  <c:v>15.301842261272467</c:v>
                </c:pt>
                <c:pt idx="120">
                  <c:v>15.20000000000022</c:v>
                </c:pt>
                <c:pt idx="121">
                  <c:v>15.099171090827031</c:v>
                </c:pt>
                <c:pt idx="122">
                  <c:v>14.999342134117144</c:v>
                </c:pt>
                <c:pt idx="123">
                  <c:v>14.900499950985418</c:v>
                </c:pt>
                <c:pt idx="124">
                  <c:v>14.802631578947588</c:v>
                </c:pt>
                <c:pt idx="125">
                  <c:v>14.705724267670201</c:v>
                </c:pt>
                <c:pt idx="126">
                  <c:v>14.609765474817598</c:v>
                </c:pt>
                <c:pt idx="127">
                  <c:v>14.514742861993449</c:v>
                </c:pt>
                <c:pt idx="128">
                  <c:v>14.420644290774382</c:v>
                </c:pt>
                <c:pt idx="129">
                  <c:v>14.327457818833286</c:v>
                </c:pt>
                <c:pt idx="130">
                  <c:v>14.235171696150065</c:v>
                </c:pt>
                <c:pt idx="131">
                  <c:v>14.143774361307484</c:v>
                </c:pt>
                <c:pt idx="132">
                  <c:v>14.053254437870041</c:v>
                </c:pt>
                <c:pt idx="133">
                  <c:v>13.963600730843648</c:v>
                </c:pt>
                <c:pt idx="134">
                  <c:v>13.874802223214141</c:v>
                </c:pt>
                <c:pt idx="135">
                  <c:v>13.786848072562577</c:v>
                </c:pt>
                <c:pt idx="136">
                  <c:v>13.699727607755387</c:v>
                </c:pt>
                <c:pt idx="137">
                  <c:v>13.61343032570751</c:v>
                </c:pt>
                <c:pt idx="138">
                  <c:v>13.527945888216665</c:v>
                </c:pt>
                <c:pt idx="139">
                  <c:v>13.443264118866974</c:v>
                </c:pt>
                <c:pt idx="140">
                  <c:v>13.359375000000217</c:v>
                </c:pt>
                <c:pt idx="141">
                  <c:v>13.276268669753033</c:v>
                </c:pt>
                <c:pt idx="142">
                  <c:v>13.193935419158429</c:v>
                </c:pt>
                <c:pt idx="143">
                  <c:v>13.112365689309996</c:v>
                </c:pt>
                <c:pt idx="144">
                  <c:v>13.031550068587324</c:v>
                </c:pt>
                <c:pt idx="145">
                  <c:v>12.951479289941046</c:v>
                </c:pt>
                <c:pt idx="146">
                  <c:v>12.872144228236129</c:v>
                </c:pt>
                <c:pt idx="147">
                  <c:v>12.79353589765193</c:v>
                </c:pt>
                <c:pt idx="148">
                  <c:v>12.715645449137634</c:v>
                </c:pt>
                <c:pt idx="149">
                  <c:v>12.638464167921798</c:v>
                </c:pt>
                <c:pt idx="150">
                  <c:v>12.561983471074594</c:v>
                </c:pt>
                <c:pt idx="151">
                  <c:v>12.486194905121563</c:v>
                </c:pt>
                <c:pt idx="152">
                  <c:v>12.411090143707574</c:v>
                </c:pt>
                <c:pt idx="153">
                  <c:v>12.336660985309848</c:v>
                </c:pt>
                <c:pt idx="154">
                  <c:v>12.262899350998815</c:v>
                </c:pt>
                <c:pt idx="155">
                  <c:v>12.189797282245703</c:v>
                </c:pt>
                <c:pt idx="156">
                  <c:v>12.117346938775723</c:v>
                </c:pt>
                <c:pt idx="157">
                  <c:v>12.045540596465798</c:v>
                </c:pt>
                <c:pt idx="158">
                  <c:v>11.974370645285742</c:v>
                </c:pt>
                <c:pt idx="159">
                  <c:v>11.903829587281908</c:v>
                </c:pt>
                <c:pt idx="160">
                  <c:v>11.833910034602289</c:v>
                </c:pt>
                <c:pt idx="161">
                  <c:v>11.764604707562064</c:v>
                </c:pt>
                <c:pt idx="162">
                  <c:v>11.695906432748748</c:v>
                </c:pt>
                <c:pt idx="163">
                  <c:v>11.627808141165881</c:v>
                </c:pt>
                <c:pt idx="164">
                  <c:v>11.560302866414487</c:v>
                </c:pt>
                <c:pt idx="165">
                  <c:v>11.493383742911362</c:v>
                </c:pt>
                <c:pt idx="166">
                  <c:v>11.427044004143347</c:v>
                </c:pt>
                <c:pt idx="167">
                  <c:v>11.361276980956783</c:v>
                </c:pt>
                <c:pt idx="168">
                  <c:v>11.296076099881303</c:v>
                </c:pt>
                <c:pt idx="169">
                  <c:v>11.231434881487225</c:v>
                </c:pt>
                <c:pt idx="170">
                  <c:v>11.167346938775717</c:v>
                </c:pt>
                <c:pt idx="171">
                  <c:v>11.103805975601054</c:v>
                </c:pt>
                <c:pt idx="172">
                  <c:v>11.040805785124173</c:v>
                </c:pt>
                <c:pt idx="173">
                  <c:v>10.978340248296877</c:v>
                </c:pt>
                <c:pt idx="174">
                  <c:v>10.916403332375959</c:v>
                </c:pt>
                <c:pt idx="175">
                  <c:v>10.854989089466581</c:v>
                </c:pt>
                <c:pt idx="176">
                  <c:v>10.79409165509426</c:v>
                </c:pt>
                <c:pt idx="177">
                  <c:v>10.733705246804808</c:v>
                </c:pt>
                <c:pt idx="178">
                  <c:v>10.673824162791629</c:v>
                </c:pt>
                <c:pt idx="179">
                  <c:v>10.614442780549703</c:v>
                </c:pt>
                <c:pt idx="180">
                  <c:v>10.55555555555576</c:v>
                </c:pt>
                <c:pt idx="181">
                  <c:v>10.49715701997396</c:v>
                </c:pt>
                <c:pt idx="182">
                  <c:v>10.439241781386608</c:v>
                </c:pt>
                <c:pt idx="183">
                  <c:v>10.381804521549276</c:v>
                </c:pt>
                <c:pt idx="184">
                  <c:v>10.324839995169867</c:v>
                </c:pt>
                <c:pt idx="185">
                  <c:v>10.268343028711028</c:v>
                </c:pt>
                <c:pt idx="186">
                  <c:v>10.212308519215465</c:v>
                </c:pt>
                <c:pt idx="187">
                  <c:v>10.156731433153613</c:v>
                </c:pt>
                <c:pt idx="188">
                  <c:v>10.101606805293205</c:v>
                </c:pt>
                <c:pt idx="189">
                  <c:v>10.046929737590258</c:v>
                </c:pt>
                <c:pt idx="190">
                  <c:v>9.9926953981010023</c:v>
                </c:pt>
                <c:pt idx="191">
                  <c:v>9.9388990199143237</c:v>
                </c:pt>
                <c:pt idx="192">
                  <c:v>9.8855359001042569</c:v>
                </c:pt>
                <c:pt idx="193">
                  <c:v>9.8326013987021206</c:v>
                </c:pt>
                <c:pt idx="194">
                  <c:v>9.7800909376878629</c:v>
                </c:pt>
                <c:pt idx="195">
                  <c:v>9.7280000000001969</c:v>
                </c:pt>
                <c:pt idx="196">
                  <c:v>9.6763241285651578</c:v>
                </c:pt>
                <c:pt idx="197">
                  <c:v>9.6250589253426657</c:v>
                </c:pt>
                <c:pt idx="198">
                  <c:v>9.5742000503907221</c:v>
                </c:pt>
                <c:pt idx="199">
                  <c:v>9.5237432209468604</c:v>
                </c:pt>
                <c:pt idx="200">
                  <c:v>9.4736842105265104</c:v>
                </c:pt>
                <c:pt idx="201">
                  <c:v>9.424018848037889</c:v>
                </c:pt>
                <c:pt idx="202">
                  <c:v>9.3747430169131079</c:v>
                </c:pt>
                <c:pt idx="203">
                  <c:v>9.3258526542551134</c:v>
                </c:pt>
                <c:pt idx="204">
                  <c:v>9.2773437500001918</c:v>
                </c:pt>
                <c:pt idx="205">
                  <c:v>9.2292123460956557</c:v>
                </c:pt>
                <c:pt idx="206">
                  <c:v>9.1814545356924242</c:v>
                </c:pt>
                <c:pt idx="207">
                  <c:v>9.1340664623522123</c:v>
                </c:pt>
                <c:pt idx="208">
                  <c:v>9.0870443192689763</c:v>
                </c:pt>
                <c:pt idx="209">
                  <c:v>9.0403843485043627</c:v>
                </c:pt>
                <c:pt idx="210">
                  <c:v>8.9940828402368762</c:v>
                </c:pt>
                <c:pt idx="211">
                  <c:v>8.9481361320244428</c:v>
                </c:pt>
                <c:pt idx="212">
                  <c:v>8.9025406080801552</c:v>
                </c:pt>
                <c:pt idx="213">
                  <c:v>8.8572926985608778</c:v>
                </c:pt>
                <c:pt idx="214">
                  <c:v>8.8123888788684912</c:v>
                </c:pt>
                <c:pt idx="215">
                  <c:v>8.7678256689634946</c:v>
                </c:pt>
                <c:pt idx="216">
                  <c:v>8.7235996326907284</c:v>
                </c:pt>
                <c:pt idx="217">
                  <c:v>8.6797073771169746</c:v>
                </c:pt>
                <c:pt idx="218">
                  <c:v>8.6361455518801886</c:v>
                </c:pt>
                <c:pt idx="219">
                  <c:v>8.5929108485501313</c:v>
                </c:pt>
                <c:pt idx="220">
                  <c:v>8.5500000000001855</c:v>
                </c:pt>
                <c:pt idx="221">
                  <c:v>8.5074097797901107</c:v>
                </c:pt>
                <c:pt idx="222">
                  <c:v>8.4651370015595511</c:v>
                </c:pt>
                <c:pt idx="223">
                  <c:v>8.423178518432044</c:v>
                </c:pt>
                <c:pt idx="224">
                  <c:v>8.3815312224293574</c:v>
                </c:pt>
                <c:pt idx="225">
                  <c:v>8.3401920438959305</c:v>
                </c:pt>
                <c:pt idx="226">
                  <c:v>8.2991579509332301</c:v>
                </c:pt>
                <c:pt idx="227">
                  <c:v>8.2584259488438221</c:v>
                </c:pt>
                <c:pt idx="228">
                  <c:v>8.2179930795849572</c:v>
                </c:pt>
                <c:pt idx="229">
                  <c:v>8.1778564212315228</c:v>
                </c:pt>
                <c:pt idx="230">
                  <c:v>8.1380130874481278</c:v>
                </c:pt>
                <c:pt idx="231">
                  <c:v>8.0984602269701842</c:v>
                </c:pt>
                <c:pt idx="232">
                  <c:v>8.0591950230937801</c:v>
                </c:pt>
                <c:pt idx="233">
                  <c:v>8.0202146931742018</c:v>
                </c:pt>
                <c:pt idx="234">
                  <c:v>7.9815164881329235</c:v>
                </c:pt>
                <c:pt idx="235">
                  <c:v>7.9430976919728877</c:v>
                </c:pt>
                <c:pt idx="236">
                  <c:v>7.9049556213019523</c:v>
                </c:pt>
                <c:pt idx="237">
                  <c:v>7.8670876248643138</c:v>
                </c:pt>
                <c:pt idx="238">
                  <c:v>7.829491083079775</c:v>
                </c:pt>
                <c:pt idx="239">
                  <c:v>7.7921634075906994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C4-4199-8FAF-C62E117E1DF4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surface'!$D$11:$II$11</c:f>
              <c:numCache>
                <c:formatCode>General</c:formatCode>
                <c:ptCount val="240"/>
                <c:pt idx="0">
                  <c:v>43.086419753086432</c:v>
                </c:pt>
                <c:pt idx="1">
                  <c:v>42.611641891273173</c:v>
                </c:pt>
                <c:pt idx="2">
                  <c:v>42.144668518294907</c:v>
                </c:pt>
                <c:pt idx="3">
                  <c:v>41.685329511182786</c:v>
                </c:pt>
                <c:pt idx="4">
                  <c:v>41.233459357277894</c:v>
                </c:pt>
                <c:pt idx="5">
                  <c:v>40.788897005113235</c:v>
                </c:pt>
                <c:pt idx="6">
                  <c:v>40.351485720892597</c:v>
                </c:pt>
                <c:pt idx="7">
                  <c:v>39.921072950327442</c:v>
                </c:pt>
                <c:pt idx="8">
                  <c:v>39.497510185604355</c:v>
                </c:pt>
                <c:pt idx="9">
                  <c:v>39.080652837266605</c:v>
                </c:pt>
                <c:pt idx="10">
                  <c:v>38.670360110803337</c:v>
                </c:pt>
                <c:pt idx="11">
                  <c:v>38.266494887749801</c:v>
                </c:pt>
                <c:pt idx="12">
                  <c:v>37.868923611111114</c:v>
                </c:pt>
                <c:pt idx="13">
                  <c:v>37.477516174930877</c:v>
                </c:pt>
                <c:pt idx="14">
                  <c:v>37.092145817833995</c:v>
                </c:pt>
                <c:pt idx="15">
                  <c:v>36.712689020381333</c:v>
                </c:pt>
                <c:pt idx="16">
                  <c:v>36.339025406080808</c:v>
                </c:pt>
                <c:pt idx="17">
                  <c:v>35.971037645906883</c:v>
                </c:pt>
                <c:pt idx="18">
                  <c:v>35.608611366187127</c:v>
                </c:pt>
                <c:pt idx="19">
                  <c:v>35.251635059720719</c:v>
                </c:pt>
                <c:pt idx="20">
                  <c:v>34.900000000000013</c:v>
                </c:pt>
                <c:pt idx="21">
                  <c:v>34.553600158411939</c:v>
                </c:pt>
                <c:pt idx="22">
                  <c:v>34.212332124301568</c:v>
                </c:pt>
                <c:pt idx="23">
                  <c:v>33.876095027785226</c:v>
                </c:pt>
                <c:pt idx="24">
                  <c:v>33.544790465205729</c:v>
                </c:pt>
                <c:pt idx="25">
                  <c:v>33.218322427126758</c:v>
                </c:pt>
                <c:pt idx="26">
                  <c:v>32.89659722876808</c:v>
                </c:pt>
                <c:pt idx="27">
                  <c:v>32.579523442787519</c:v>
                </c:pt>
                <c:pt idx="28">
                  <c:v>32.267011834319597</c:v>
                </c:pt>
                <c:pt idx="29">
                  <c:v>31.958975298184633</c:v>
                </c:pt>
                <c:pt idx="30">
                  <c:v>31.655328798186016</c:v>
                </c:pt>
                <c:pt idx="31">
                  <c:v>31.355989308416333</c:v>
                </c:pt>
                <c:pt idx="32">
                  <c:v>31.060875756497062</c:v>
                </c:pt>
                <c:pt idx="33">
                  <c:v>30.769908968679143</c:v>
                </c:pt>
                <c:pt idx="34">
                  <c:v>30.483011616735187</c:v>
                </c:pt>
                <c:pt idx="35">
                  <c:v>30.20010816657663</c:v>
                </c:pt>
                <c:pt idx="36">
                  <c:v>29.921124828532342</c:v>
                </c:pt>
                <c:pt idx="37">
                  <c:v>29.64598950922732</c:v>
                </c:pt>
                <c:pt idx="38">
                  <c:v>29.374631765003063</c:v>
                </c:pt>
                <c:pt idx="39">
                  <c:v>29.106982756823371</c:v>
                </c:pt>
                <c:pt idx="40">
                  <c:v>28.842975206611694</c:v>
                </c:pt>
                <c:pt idx="41">
                  <c:v>28.582543354968287</c:v>
                </c:pt>
                <c:pt idx="42">
                  <c:v>28.325622920217643</c:v>
                </c:pt>
                <c:pt idx="43">
                  <c:v>28.072151058738498</c:v>
                </c:pt>
                <c:pt idx="44">
                  <c:v>27.822066326530752</c:v>
                </c:pt>
                <c:pt idx="45">
                  <c:v>27.57530864197545</c:v>
                </c:pt>
                <c:pt idx="46">
                  <c:v>27.331819249745621</c:v>
                </c:pt>
                <c:pt idx="47">
                  <c:v>27.091540685827546</c:v>
                </c:pt>
                <c:pt idx="48">
                  <c:v>26.854416743613569</c:v>
                </c:pt>
                <c:pt idx="49">
                  <c:v>26.620392441029118</c:v>
                </c:pt>
                <c:pt idx="50">
                  <c:v>26.389413988657999</c:v>
                </c:pt>
                <c:pt idx="51">
                  <c:v>26.161428758831512</c:v>
                </c:pt>
                <c:pt idx="52">
                  <c:v>25.936385255648201</c:v>
                </c:pt>
                <c:pt idx="53">
                  <c:v>25.714233085892332</c:v>
                </c:pt>
                <c:pt idx="54">
                  <c:v>25.494922930820533</c:v>
                </c:pt>
                <c:pt idx="55">
                  <c:v>25.278406518786948</c:v>
                </c:pt>
                <c:pt idx="56">
                  <c:v>25.064636598678714</c:v>
                </c:pt>
                <c:pt idx="57">
                  <c:v>24.853566914134305</c:v>
                </c:pt>
                <c:pt idx="58">
                  <c:v>24.645152178518643</c:v>
                </c:pt>
                <c:pt idx="59">
                  <c:v>24.439348050629544</c:v>
                </c:pt>
                <c:pt idx="60">
                  <c:v>24.236111111111292</c:v>
                </c:pt>
                <c:pt idx="61">
                  <c:v>24.035398839551842</c:v>
                </c:pt>
                <c:pt idx="62">
                  <c:v>23.837169592241153</c:v>
                </c:pt>
                <c:pt idx="63">
                  <c:v>23.64138258056887</c:v>
                </c:pt>
                <c:pt idx="64">
                  <c:v>23.447997850040501</c:v>
                </c:pt>
                <c:pt idx="65">
                  <c:v>23.2569762598919</c:v>
                </c:pt>
                <c:pt idx="66">
                  <c:v>23.068279463282629</c:v>
                </c:pt>
                <c:pt idx="67">
                  <c:v>22.881869888049497</c:v>
                </c:pt>
                <c:pt idx="68">
                  <c:v>22.697710718002273</c:v>
                </c:pt>
                <c:pt idx="69">
                  <c:v>22.515765874744154</c:v>
                </c:pt>
                <c:pt idx="70">
                  <c:v>22.336000000000197</c:v>
                </c:pt>
                <c:pt idx="71">
                  <c:v>22.158378438437687</c:v>
                </c:pt>
                <c:pt idx="72">
                  <c:v>21.98286722096266</c:v>
                </c:pt>
                <c:pt idx="73">
                  <c:v>21.809433048477761</c:v>
                </c:pt>
                <c:pt idx="74">
                  <c:v>21.638043276086755</c:v>
                </c:pt>
                <c:pt idx="75">
                  <c:v>21.468665897731849</c:v>
                </c:pt>
                <c:pt idx="76">
                  <c:v>21.301269531250206</c:v>
                </c:pt>
                <c:pt idx="77">
                  <c:v>21.135823403836753</c:v>
                </c:pt>
                <c:pt idx="78">
                  <c:v>20.972297337900574</c:v>
                </c:pt>
                <c:pt idx="79">
                  <c:v>20.810661737302873</c:v>
                </c:pt>
                <c:pt idx="80">
                  <c:v>20.65088757396471</c:v>
                </c:pt>
                <c:pt idx="81">
                  <c:v>20.492946374833227</c:v>
                </c:pt>
                <c:pt idx="82">
                  <c:v>20.33681020919548</c:v>
                </c:pt>
                <c:pt idx="83">
                  <c:v>20.182451676329205</c:v>
                </c:pt>
                <c:pt idx="84">
                  <c:v>20.029843893480471</c:v>
                </c:pt>
                <c:pt idx="85">
                  <c:v>19.878960484158281</c:v>
                </c:pt>
                <c:pt idx="86">
                  <c:v>19.729775566736606</c:v>
                </c:pt>
                <c:pt idx="87">
                  <c:v>19.582263743354734</c:v>
                </c:pt>
                <c:pt idx="88">
                  <c:v>19.436400089106922</c:v>
                </c:pt>
                <c:pt idx="89">
                  <c:v>19.292160141512912</c:v>
                </c:pt>
                <c:pt idx="90">
                  <c:v>19.149519890260851</c:v>
                </c:pt>
                <c:pt idx="91">
                  <c:v>19.008455767214716</c:v>
                </c:pt>
                <c:pt idx="92">
                  <c:v>18.868944636678421</c:v>
                </c:pt>
                <c:pt idx="93">
                  <c:v>18.730963785909061</c:v>
                </c:pt>
                <c:pt idx="94">
                  <c:v>18.594490915872136</c:v>
                </c:pt>
                <c:pt idx="95">
                  <c:v>18.459504132231626</c:v>
                </c:pt>
                <c:pt idx="96">
                  <c:v>18.325981936568169</c:v>
                </c:pt>
                <c:pt idx="97">
                  <c:v>18.193903217818779</c:v>
                </c:pt>
                <c:pt idx="98">
                  <c:v>18.063247243931698</c:v>
                </c:pt>
                <c:pt idx="99">
                  <c:v>17.933993653730262</c:v>
                </c:pt>
                <c:pt idx="100">
                  <c:v>17.806122448979814</c:v>
                </c:pt>
                <c:pt idx="101">
                  <c:v>17.679613986651862</c:v>
                </c:pt>
                <c:pt idx="102">
                  <c:v>17.554448971379934</c:v>
                </c:pt>
                <c:pt idx="103">
                  <c:v>17.430608448101712</c:v>
                </c:pt>
                <c:pt idx="104">
                  <c:v>17.308073794882191</c:v>
                </c:pt>
                <c:pt idx="105">
                  <c:v>17.186826715912812</c:v>
                </c:pt>
                <c:pt idx="106">
                  <c:v>17.066849234681627</c:v>
                </c:pt>
                <c:pt idx="107">
                  <c:v>16.948123687309771</c:v>
                </c:pt>
                <c:pt idx="108">
                  <c:v>16.83063271604961</c:v>
                </c:pt>
                <c:pt idx="109">
                  <c:v>16.714359262940086</c:v>
                </c:pt>
                <c:pt idx="110">
                  <c:v>16.599286563614971</c:v>
                </c:pt>
                <c:pt idx="111">
                  <c:v>16.485398141259775</c:v>
                </c:pt>
                <c:pt idx="112">
                  <c:v>16.372677800713305</c:v>
                </c:pt>
                <c:pt idx="113">
                  <c:v>16.261109622709867</c:v>
                </c:pt>
                <c:pt idx="114">
                  <c:v>16.15067795825836</c:v>
                </c:pt>
                <c:pt idx="115">
                  <c:v>16.041367423154494</c:v>
                </c:pt>
                <c:pt idx="116">
                  <c:v>15.933162892622578</c:v>
                </c:pt>
                <c:pt idx="117">
                  <c:v>15.826049496083392</c:v>
                </c:pt>
                <c:pt idx="118">
                  <c:v>15.720012612044728</c:v>
                </c:pt>
                <c:pt idx="119">
                  <c:v>15.615037863111379</c:v>
                </c:pt>
                <c:pt idx="120">
                  <c:v>15.511111111111337</c:v>
                </c:pt>
                <c:pt idx="121">
                  <c:v>15.408218452335189</c:v>
                </c:pt>
                <c:pt idx="122">
                  <c:v>15.306346212885625</c:v>
                </c:pt>
                <c:pt idx="123">
                  <c:v>15.205480944134244</c:v>
                </c:pt>
                <c:pt idx="124">
                  <c:v>15.105609418282775</c:v>
                </c:pt>
                <c:pt idx="125">
                  <c:v>15.006718624026025</c:v>
                </c:pt>
                <c:pt idx="126">
                  <c:v>14.908795762313867</c:v>
                </c:pt>
                <c:pt idx="127">
                  <c:v>14.811828242209691</c:v>
                </c:pt>
                <c:pt idx="128">
                  <c:v>14.715803676842864</c:v>
                </c:pt>
                <c:pt idx="129">
                  <c:v>14.620709879452683</c:v>
                </c:pt>
                <c:pt idx="130">
                  <c:v>14.526534859521558</c:v>
                </c:pt>
                <c:pt idx="131">
                  <c:v>14.433266818995065</c:v>
                </c:pt>
                <c:pt idx="132">
                  <c:v>14.340894148586679</c:v>
                </c:pt>
                <c:pt idx="133">
                  <c:v>14.24940542416501</c:v>
                </c:pt>
                <c:pt idx="134">
                  <c:v>14.15878940322145</c:v>
                </c:pt>
                <c:pt idx="135">
                  <c:v>14.069035021416198</c:v>
                </c:pt>
                <c:pt idx="136">
                  <c:v>13.980131389200674</c:v>
                </c:pt>
                <c:pt idx="137">
                  <c:v>13.892067788514391</c:v>
                </c:pt>
                <c:pt idx="138">
                  <c:v>13.804833669554435</c:v>
                </c:pt>
                <c:pt idx="139">
                  <c:v>13.718418647615714</c:v>
                </c:pt>
                <c:pt idx="140">
                  <c:v>13.632812500000222</c:v>
                </c:pt>
                <c:pt idx="141">
                  <c:v>13.548005162993594</c:v>
                </c:pt>
                <c:pt idx="142">
                  <c:v>13.463986728907287</c:v>
                </c:pt>
                <c:pt idx="143">
                  <c:v>13.380747443184763</c:v>
                </c:pt>
                <c:pt idx="144">
                  <c:v>13.298277701570106</c:v>
                </c:pt>
                <c:pt idx="145">
                  <c:v>13.216568047337502</c:v>
                </c:pt>
                <c:pt idx="146">
                  <c:v>13.135609168580144</c:v>
                </c:pt>
                <c:pt idx="147">
                  <c:v>13.055391895557086</c:v>
                </c:pt>
                <c:pt idx="148">
                  <c:v>12.975907198096593</c:v>
                </c:pt>
                <c:pt idx="149">
                  <c:v>12.897146183054701</c:v>
                </c:pt>
                <c:pt idx="150">
                  <c:v>12.819100091827584</c:v>
                </c:pt>
                <c:pt idx="151">
                  <c:v>12.74176029791645</c:v>
                </c:pt>
                <c:pt idx="152">
                  <c:v>12.665118304543695</c:v>
                </c:pt>
                <c:pt idx="153">
                  <c:v>12.589165742319116</c:v>
                </c:pt>
                <c:pt idx="154">
                  <c:v>12.513894366954931</c:v>
                </c:pt>
                <c:pt idx="155">
                  <c:v>12.43929605702851</c:v>
                </c:pt>
                <c:pt idx="156">
                  <c:v>12.365362811791602</c:v>
                </c:pt>
                <c:pt idx="157">
                  <c:v>12.292086749025041</c:v>
                </c:pt>
                <c:pt idx="158">
                  <c:v>12.21946010293779</c:v>
                </c:pt>
                <c:pt idx="159">
                  <c:v>12.147475222109318</c:v>
                </c:pt>
                <c:pt idx="160">
                  <c:v>12.076124567474265</c:v>
                </c:pt>
                <c:pt idx="161">
                  <c:v>12.005400710348423</c:v>
                </c:pt>
                <c:pt idx="162">
                  <c:v>11.935296330495069</c:v>
                </c:pt>
                <c:pt idx="163">
                  <c:v>11.86580421423068</c:v>
                </c:pt>
                <c:pt idx="164">
                  <c:v>11.796917252569171</c:v>
                </c:pt>
                <c:pt idx="165">
                  <c:v>11.728628439403701</c:v>
                </c:pt>
                <c:pt idx="166">
                  <c:v>11.660930869725229</c:v>
                </c:pt>
                <c:pt idx="167">
                  <c:v>11.59381773787695</c:v>
                </c:pt>
                <c:pt idx="168">
                  <c:v>11.527282335843786</c:v>
                </c:pt>
                <c:pt idx="169">
                  <c:v>11.461318051576145</c:v>
                </c:pt>
                <c:pt idx="170">
                  <c:v>11.395918367347152</c:v>
                </c:pt>
                <c:pt idx="171">
                  <c:v>11.331076858142596</c:v>
                </c:pt>
                <c:pt idx="172">
                  <c:v>11.266787190082855</c:v>
                </c:pt>
                <c:pt idx="173">
                  <c:v>11.203043118876055</c:v>
                </c:pt>
                <c:pt idx="174">
                  <c:v>11.139838488301784</c:v>
                </c:pt>
                <c:pt idx="175">
                  <c:v>11.077167228724671</c:v>
                </c:pt>
                <c:pt idx="176">
                  <c:v>11.015023355637124</c:v>
                </c:pt>
                <c:pt idx="177">
                  <c:v>10.953400968230639</c:v>
                </c:pt>
                <c:pt idx="178">
                  <c:v>10.892294247994966</c:v>
                </c:pt>
                <c:pt idx="179">
                  <c:v>10.83169745734458</c:v>
                </c:pt>
                <c:pt idx="180">
                  <c:v>10.771604938271814</c:v>
                </c:pt>
                <c:pt idx="181">
                  <c:v>10.712011111026058</c:v>
                </c:pt>
                <c:pt idx="182">
                  <c:v>10.652910472818498</c:v>
                </c:pt>
                <c:pt idx="183">
                  <c:v>10.594297596551748</c:v>
                </c:pt>
                <c:pt idx="184">
                  <c:v>10.536167129573929</c:v>
                </c:pt>
                <c:pt idx="185">
                  <c:v>10.478513792456576</c:v>
                </c:pt>
                <c:pt idx="186">
                  <c:v>10.421332377795899</c:v>
                </c:pt>
                <c:pt idx="187">
                  <c:v>10.364617749036874</c:v>
                </c:pt>
                <c:pt idx="188">
                  <c:v>10.308364839319676</c:v>
                </c:pt>
                <c:pt idx="189">
                  <c:v>10.252568650347953</c:v>
                </c:pt>
                <c:pt idx="190">
                  <c:v>10.197224251278509</c:v>
                </c:pt>
                <c:pt idx="191">
                  <c:v>10.142326777631869</c:v>
                </c:pt>
                <c:pt idx="192">
                  <c:v>10.08787143022335</c:v>
                </c:pt>
                <c:pt idx="193">
                  <c:v>10.033853474114153</c:v>
                </c:pt>
                <c:pt idx="194">
                  <c:v>9.9802682375820595</c:v>
                </c:pt>
                <c:pt idx="195">
                  <c:v>9.9271111111113122</c:v>
                </c:pt>
                <c:pt idx="196">
                  <c:v>9.874377546401286</c:v>
                </c:pt>
                <c:pt idx="197">
                  <c:v>9.8220630553935404</c:v>
                </c:pt>
                <c:pt idx="198">
                  <c:v>9.7701632093168485</c:v>
                </c:pt>
                <c:pt idx="199">
                  <c:v>9.7186736377498661</c:v>
                </c:pt>
                <c:pt idx="200">
                  <c:v>9.6675900277010296</c:v>
                </c:pt>
                <c:pt idx="201">
                  <c:v>9.6169081227053326</c:v>
                </c:pt>
                <c:pt idx="202">
                  <c:v>9.5666237219376455</c:v>
                </c:pt>
                <c:pt idx="203">
                  <c:v>9.5167326793422067</c:v>
                </c:pt>
                <c:pt idx="204">
                  <c:v>9.467230902777974</c:v>
                </c:pt>
                <c:pt idx="205">
                  <c:v>9.4181143531794849</c:v>
                </c:pt>
                <c:pt idx="206">
                  <c:v>9.3693790437329127</c:v>
                </c:pt>
                <c:pt idx="207">
                  <c:v>9.3210210390670252</c:v>
                </c:pt>
                <c:pt idx="208">
                  <c:v>9.2730364544586923</c:v>
                </c:pt>
                <c:pt idx="209">
                  <c:v>9.2254214550526985</c:v>
                </c:pt>
                <c:pt idx="210">
                  <c:v>9.1781722550955251</c:v>
                </c:pt>
                <c:pt idx="211">
                  <c:v>9.1312851171828378</c:v>
                </c:pt>
                <c:pt idx="212">
                  <c:v>9.0847563515203937</c:v>
                </c:pt>
                <c:pt idx="213">
                  <c:v>9.0385823151980897</c:v>
                </c:pt>
                <c:pt idx="214">
                  <c:v>8.9927594114769107</c:v>
                </c:pt>
                <c:pt idx="215">
                  <c:v>8.9472840890884786</c:v>
                </c:pt>
                <c:pt idx="216">
                  <c:v>8.9021528415469717</c:v>
                </c:pt>
                <c:pt idx="217">
                  <c:v>8.8573622064731712</c:v>
                </c:pt>
                <c:pt idx="218">
                  <c:v>8.8129087649303699</c:v>
                </c:pt>
                <c:pt idx="219">
                  <c:v>8.7687891407719185</c:v>
                </c:pt>
                <c:pt idx="220">
                  <c:v>8.7250000000001897</c:v>
                </c:pt>
                <c:pt idx="221">
                  <c:v>8.6815380501366928</c:v>
                </c:pt>
                <c:pt idx="222">
                  <c:v>8.6384000396031677</c:v>
                </c:pt>
                <c:pt idx="223">
                  <c:v>8.5955827571134016</c:v>
                </c:pt>
                <c:pt idx="224">
                  <c:v>8.5530830310755714</c:v>
                </c:pt>
                <c:pt idx="225">
                  <c:v>8.5108977290049133</c:v>
                </c:pt>
                <c:pt idx="226">
                  <c:v>8.4690237569464841</c:v>
                </c:pt>
                <c:pt idx="227">
                  <c:v>8.4274580589078774</c:v>
                </c:pt>
                <c:pt idx="228">
                  <c:v>8.3861976163016081</c:v>
                </c:pt>
                <c:pt idx="229">
                  <c:v>8.3452394473970806</c:v>
                </c:pt>
                <c:pt idx="230">
                  <c:v>8.3045806067818617</c:v>
                </c:pt>
                <c:pt idx="231">
                  <c:v>8.2642181848321474</c:v>
                </c:pt>
                <c:pt idx="232">
                  <c:v>8.2241493071921905</c:v>
                </c:pt>
                <c:pt idx="233">
                  <c:v>8.1843711342625625</c:v>
                </c:pt>
                <c:pt idx="234">
                  <c:v>8.1448808606970484</c:v>
                </c:pt>
                <c:pt idx="235">
                  <c:v>8.1056757149080063</c:v>
                </c:pt>
                <c:pt idx="236">
                  <c:v>8.0667529585800626</c:v>
                </c:pt>
                <c:pt idx="237">
                  <c:v>8.0281098861919471</c:v>
                </c:pt>
                <c:pt idx="238">
                  <c:v>7.9897438245463208</c:v>
                </c:pt>
                <c:pt idx="239">
                  <c:v>7.9516521323074691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C4-4199-8FAF-C62E117E1DF4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surface'!$D$12:$II$12</c:f>
              <c:numCache>
                <c:formatCode>General</c:formatCode>
                <c:ptCount val="240"/>
                <c:pt idx="0">
                  <c:v>43.950617283950635</c:v>
                </c:pt>
                <c:pt idx="1">
                  <c:v>43.466316657000718</c:v>
                </c:pt>
                <c:pt idx="2">
                  <c:v>42.98997705591114</c:v>
                </c:pt>
                <c:pt idx="3">
                  <c:v>42.521424945504506</c:v>
                </c:pt>
                <c:pt idx="4">
                  <c:v>42.060491493383758</c:v>
                </c:pt>
                <c:pt idx="5">
                  <c:v>41.607012417823242</c:v>
                </c:pt>
                <c:pt idx="6">
                  <c:v>41.160827841368956</c:v>
                </c:pt>
                <c:pt idx="7">
                  <c:v>40.721782149904215</c:v>
                </c:pt>
                <c:pt idx="8">
                  <c:v>40.289723856948854</c:v>
                </c:pt>
                <c:pt idx="9">
                  <c:v>39.864505472971096</c:v>
                </c:pt>
                <c:pt idx="10">
                  <c:v>39.445983379501399</c:v>
                </c:pt>
                <c:pt idx="11">
                  <c:v>39.034017707847937</c:v>
                </c:pt>
                <c:pt idx="12">
                  <c:v>38.628472222222229</c:v>
                </c:pt>
                <c:pt idx="13">
                  <c:v>38.229214207092816</c:v>
                </c:pt>
                <c:pt idx="14">
                  <c:v>37.836114358592845</c:v>
                </c:pt>
                <c:pt idx="15">
                  <c:v>37.449046679815922</c:v>
                </c:pt>
                <c:pt idx="16">
                  <c:v>37.06788837984174</c:v>
                </c:pt>
                <c:pt idx="17">
                  <c:v>36.692519776340546</c:v>
                </c:pt>
                <c:pt idx="18">
                  <c:v>36.322824201612086</c:v>
                </c:pt>
                <c:pt idx="19">
                  <c:v>35.958687911921423</c:v>
                </c:pt>
                <c:pt idx="20">
                  <c:v>35.600000000000016</c:v>
                </c:pt>
                <c:pt idx="21">
                  <c:v>35.246652310586398</c:v>
                </c:pt>
                <c:pt idx="22">
                  <c:v>34.898539358886417</c:v>
                </c:pt>
                <c:pt idx="23">
                  <c:v>34.555558251838228</c:v>
                </c:pt>
                <c:pt idx="24">
                  <c:v>34.217608612072326</c:v>
                </c:pt>
                <c:pt idx="25">
                  <c:v>33.884592504461686</c:v>
                </c:pt>
                <c:pt idx="26">
                  <c:v>33.556414365161714</c:v>
                </c:pt>
                <c:pt idx="27">
                  <c:v>33.232980933044004</c:v>
                </c:pt>
                <c:pt idx="28">
                  <c:v>32.914201183432027</c:v>
                </c:pt>
                <c:pt idx="29">
                  <c:v>32.599986264050806</c:v>
                </c:pt>
                <c:pt idx="30">
                  <c:v>32.290249433106652</c:v>
                </c:pt>
                <c:pt idx="31">
                  <c:v>31.984905999416092</c:v>
                </c:pt>
                <c:pt idx="32">
                  <c:v>31.683873264507032</c:v>
                </c:pt>
                <c:pt idx="33">
                  <c:v>31.387070466618269</c:v>
                </c:pt>
                <c:pt idx="34">
                  <c:v>31.094418726526438</c:v>
                </c:pt>
                <c:pt idx="35">
                  <c:v>30.805840995132609</c:v>
                </c:pt>
                <c:pt idx="36">
                  <c:v>30.521262002743594</c:v>
                </c:pt>
                <c:pt idx="37">
                  <c:v>30.240608209985464</c:v>
                </c:pt>
                <c:pt idx="38">
                  <c:v>29.963807760289658</c:v>
                </c:pt>
                <c:pt idx="39">
                  <c:v>29.690790433894328</c:v>
                </c:pt>
                <c:pt idx="40">
                  <c:v>29.421487603305913</c:v>
                </c:pt>
                <c:pt idx="41">
                  <c:v>29.155832190168226</c:v>
                </c:pt>
                <c:pt idx="42">
                  <c:v>28.893758623488488</c:v>
                </c:pt>
                <c:pt idx="43">
                  <c:v>28.635202799171651</c:v>
                </c:pt>
                <c:pt idx="44">
                  <c:v>28.380102040816471</c:v>
                </c:pt>
                <c:pt idx="45">
                  <c:v>28.12839506172854</c:v>
                </c:pt>
                <c:pt idx="46">
                  <c:v>27.880021928107283</c:v>
                </c:pt>
                <c:pt idx="47">
                  <c:v>27.634924023365635</c:v>
                </c:pt>
                <c:pt idx="48">
                  <c:v>27.393044013542784</c:v>
                </c:pt>
                <c:pt idx="49">
                  <c:v>27.154325813771823</c:v>
                </c:pt>
                <c:pt idx="50">
                  <c:v>26.918714555765757</c:v>
                </c:pt>
                <c:pt idx="51">
                  <c:v>26.686156556286591</c:v>
                </c:pt>
                <c:pt idx="52">
                  <c:v>26.45659928656378</c:v>
                </c:pt>
                <c:pt idx="53">
                  <c:v>26.229991342629429</c:v>
                </c:pt>
                <c:pt idx="54">
                  <c:v>26.006282416538998</c:v>
                </c:pt>
                <c:pt idx="55">
                  <c:v>25.785423268447435</c:v>
                </c:pt>
                <c:pt idx="56">
                  <c:v>25.567365699511811</c:v>
                </c:pt>
                <c:pt idx="57">
                  <c:v>25.352062525592586</c:v>
                </c:pt>
                <c:pt idx="58">
                  <c:v>25.139467551726757</c:v>
                </c:pt>
                <c:pt idx="59">
                  <c:v>24.929535547347044</c:v>
                </c:pt>
                <c:pt idx="60">
                  <c:v>24.72222222222241</c:v>
                </c:pt>
                <c:pt idx="61">
                  <c:v>24.517484203095865</c:v>
                </c:pt>
                <c:pt idx="62">
                  <c:v>24.315279010996708</c:v>
                </c:pt>
                <c:pt idx="63">
                  <c:v>24.11556503920492</c:v>
                </c:pt>
                <c:pt idx="64">
                  <c:v>23.91830153184647</c:v>
                </c:pt>
                <c:pt idx="65">
                  <c:v>23.723448563098902</c:v>
                </c:pt>
                <c:pt idx="66">
                  <c:v>23.530967016987443</c:v>
                </c:pt>
                <c:pt idx="67">
                  <c:v>23.3408185677525</c:v>
                </c:pt>
                <c:pt idx="68">
                  <c:v>23.152965660770231</c:v>
                </c:pt>
                <c:pt idx="69">
                  <c:v>22.967371494008365</c:v>
                </c:pt>
                <c:pt idx="70">
                  <c:v>22.784000000000205</c:v>
                </c:pt>
                <c:pt idx="71">
                  <c:v>22.602815828320391</c:v>
                </c:pt>
                <c:pt idx="72">
                  <c:v>22.423784328546439</c:v>
                </c:pt>
                <c:pt idx="73">
                  <c:v>22.246871533690783</c:v>
                </c:pt>
                <c:pt idx="74">
                  <c:v>22.072044144088498</c:v>
                </c:pt>
                <c:pt idx="75">
                  <c:v>21.89926951172647</c:v>
                </c:pt>
                <c:pt idx="76">
                  <c:v>21.728515625000213</c:v>
                </c:pt>
                <c:pt idx="77">
                  <c:v>21.559751093885055</c:v>
                </c:pt>
                <c:pt idx="78">
                  <c:v>21.392945135508896</c:v>
                </c:pt>
                <c:pt idx="79">
                  <c:v>21.228067560114106</c:v>
                </c:pt>
                <c:pt idx="80">
                  <c:v>21.065088757396666</c:v>
                </c:pt>
                <c:pt idx="81">
                  <c:v>20.903979683210974</c:v>
                </c:pt>
                <c:pt idx="82">
                  <c:v>20.744711846629205</c:v>
                </c:pt>
                <c:pt idx="83">
                  <c:v>20.587257297344408</c:v>
                </c:pt>
                <c:pt idx="84">
                  <c:v>20.431588613407015</c:v>
                </c:pt>
                <c:pt idx="85">
                  <c:v>20.277678889284665</c:v>
                </c:pt>
                <c:pt idx="86">
                  <c:v>20.125501724235622</c:v>
                </c:pt>
                <c:pt idx="87">
                  <c:v>19.97503121098649</c:v>
                </c:pt>
                <c:pt idx="88">
                  <c:v>19.826241924705059</c:v>
                </c:pt>
                <c:pt idx="89">
                  <c:v>19.67910891225959</c:v>
                </c:pt>
                <c:pt idx="90">
                  <c:v>19.533607681756056</c:v>
                </c:pt>
                <c:pt idx="91">
                  <c:v>19.3897141923451</c:v>
                </c:pt>
                <c:pt idx="92">
                  <c:v>19.247404844290884</c:v>
                </c:pt>
                <c:pt idx="93">
                  <c:v>19.106656469294059</c:v>
                </c:pt>
                <c:pt idx="94">
                  <c:v>18.967446321061551</c:v>
                </c:pt>
                <c:pt idx="95">
                  <c:v>18.82975206611593</c:v>
                </c:pt>
                <c:pt idx="96">
                  <c:v>18.693551774837445</c:v>
                </c:pt>
                <c:pt idx="97">
                  <c:v>18.558823912732052</c:v>
                </c:pt>
                <c:pt idx="98">
                  <c:v>18.425547331918867</c:v>
                </c:pt>
                <c:pt idx="99">
                  <c:v>18.293701262830869</c:v>
                </c:pt>
                <c:pt idx="100">
                  <c:v>18.163265306122678</c:v>
                </c:pt>
                <c:pt idx="101">
                  <c:v>18.03421942477955</c:v>
                </c:pt>
                <c:pt idx="102">
                  <c:v>17.90654393642194</c:v>
                </c:pt>
                <c:pt idx="103">
                  <c:v>17.78021950580003</c:v>
                </c:pt>
                <c:pt idx="104">
                  <c:v>17.655227137472952</c:v>
                </c:pt>
                <c:pt idx="105">
                  <c:v>17.531548168667513</c:v>
                </c:pt>
                <c:pt idx="106">
                  <c:v>17.409164262311347</c:v>
                </c:pt>
                <c:pt idx="107">
                  <c:v>17.288057400235758</c:v>
                </c:pt>
                <c:pt idx="108">
                  <c:v>17.168209876543443</c:v>
                </c:pt>
                <c:pt idx="109">
                  <c:v>17.049604291136593</c:v>
                </c:pt>
                <c:pt idx="110">
                  <c:v>16.932223543400944</c:v>
                </c:pt>
                <c:pt idx="111">
                  <c:v>16.81605082604149</c:v>
                </c:pt>
                <c:pt idx="112">
                  <c:v>16.701069619065724</c:v>
                </c:pt>
                <c:pt idx="113">
                  <c:v>16.587263683910354</c:v>
                </c:pt>
                <c:pt idx="114">
                  <c:v>16.474617057707668</c:v>
                </c:pt>
                <c:pt idx="115">
                  <c:v>16.363114047687681</c:v>
                </c:pt>
                <c:pt idx="116">
                  <c:v>16.252739225712432</c:v>
                </c:pt>
                <c:pt idx="117">
                  <c:v>16.143477422938933</c:v>
                </c:pt>
                <c:pt idx="118">
                  <c:v>16.035313724607231</c:v>
                </c:pt>
                <c:pt idx="119">
                  <c:v>15.92823346495029</c:v>
                </c:pt>
                <c:pt idx="120">
                  <c:v>15.822222222222454</c:v>
                </c:pt>
                <c:pt idx="121">
                  <c:v>15.717265813843346</c:v>
                </c:pt>
                <c:pt idx="122">
                  <c:v>15.613350291654106</c:v>
                </c:pt>
                <c:pt idx="123">
                  <c:v>15.51046193728307</c:v>
                </c:pt>
                <c:pt idx="124">
                  <c:v>15.40858725761796</c:v>
                </c:pt>
                <c:pt idx="125">
                  <c:v>15.307712980381849</c:v>
                </c:pt>
                <c:pt idx="126">
                  <c:v>15.207826049810134</c:v>
                </c:pt>
                <c:pt idx="127">
                  <c:v>15.108913622425932</c:v>
                </c:pt>
                <c:pt idx="128">
                  <c:v>15.010963062911348</c:v>
                </c:pt>
                <c:pt idx="129">
                  <c:v>14.913961940072078</c:v>
                </c:pt>
                <c:pt idx="130">
                  <c:v>14.817898022893052</c:v>
                </c:pt>
                <c:pt idx="131">
                  <c:v>14.722759276682647</c:v>
                </c:pt>
                <c:pt idx="132">
                  <c:v>14.628533859303319</c:v>
                </c:pt>
                <c:pt idx="133">
                  <c:v>14.535210117486372</c:v>
                </c:pt>
                <c:pt idx="134">
                  <c:v>14.442776583228758</c:v>
                </c:pt>
                <c:pt idx="135">
                  <c:v>14.351221970269821</c:v>
                </c:pt>
                <c:pt idx="136">
                  <c:v>14.26053517064596</c:v>
                </c:pt>
                <c:pt idx="137">
                  <c:v>14.170705251321269</c:v>
                </c:pt>
                <c:pt idx="138">
                  <c:v>14.081721450892204</c:v>
                </c:pt>
                <c:pt idx="139">
                  <c:v>13.993573176364455</c:v>
                </c:pt>
                <c:pt idx="140">
                  <c:v>13.906250000000227</c:v>
                </c:pt>
                <c:pt idx="141">
                  <c:v>13.819741656234154</c:v>
                </c:pt>
                <c:pt idx="142">
                  <c:v>13.734038038656145</c:v>
                </c:pt>
                <c:pt idx="143">
                  <c:v>13.64912919705953</c:v>
                </c:pt>
                <c:pt idx="144">
                  <c:v>13.565005334552888</c:v>
                </c:pt>
                <c:pt idx="145">
                  <c:v>13.481656804733955</c:v>
                </c:pt>
                <c:pt idx="146">
                  <c:v>13.399074108924161</c:v>
                </c:pt>
                <c:pt idx="147">
                  <c:v>13.317247893462245</c:v>
                </c:pt>
                <c:pt idx="148">
                  <c:v>13.236168947055551</c:v>
                </c:pt>
                <c:pt idx="149">
                  <c:v>13.155828198187605</c:v>
                </c:pt>
                <c:pt idx="150">
                  <c:v>13.076216712580573</c:v>
                </c:pt>
                <c:pt idx="151">
                  <c:v>12.997325690711337</c:v>
                </c:pt>
                <c:pt idx="152">
                  <c:v>12.919146465379816</c:v>
                </c:pt>
                <c:pt idx="153">
                  <c:v>12.841670499328382</c:v>
                </c:pt>
                <c:pt idx="154">
                  <c:v>12.764889382911049</c:v>
                </c:pt>
                <c:pt idx="155">
                  <c:v>12.688794831811318</c:v>
                </c:pt>
                <c:pt idx="156">
                  <c:v>12.613378684807479</c:v>
                </c:pt>
                <c:pt idx="157">
                  <c:v>12.538632901584283</c:v>
                </c:pt>
                <c:pt idx="158">
                  <c:v>12.464549560589838</c:v>
                </c:pt>
                <c:pt idx="159">
                  <c:v>12.391120856936725</c:v>
                </c:pt>
                <c:pt idx="160">
                  <c:v>12.318339100346243</c:v>
                </c:pt>
                <c:pt idx="161">
                  <c:v>12.246196713134783</c:v>
                </c:pt>
                <c:pt idx="162">
                  <c:v>12.17468622824139</c:v>
                </c:pt>
                <c:pt idx="163">
                  <c:v>12.10380028729548</c:v>
                </c:pt>
                <c:pt idx="164">
                  <c:v>12.033531638723854</c:v>
                </c:pt>
                <c:pt idx="165">
                  <c:v>11.963873135896041</c:v>
                </c:pt>
                <c:pt idx="166">
                  <c:v>11.894817735307111</c:v>
                </c:pt>
                <c:pt idx="167">
                  <c:v>11.82635849479712</c:v>
                </c:pt>
                <c:pt idx="168">
                  <c:v>11.75848857180627</c:v>
                </c:pt>
                <c:pt idx="169">
                  <c:v>11.691201221665066</c:v>
                </c:pt>
                <c:pt idx="170">
                  <c:v>11.624489795918585</c:v>
                </c:pt>
                <c:pt idx="171">
                  <c:v>11.558347740684139</c:v>
                </c:pt>
                <c:pt idx="172">
                  <c:v>11.492768595041539</c:v>
                </c:pt>
                <c:pt idx="173">
                  <c:v>11.427745989455232</c:v>
                </c:pt>
                <c:pt idx="174">
                  <c:v>11.363273644227608</c:v>
                </c:pt>
                <c:pt idx="175">
                  <c:v>11.29934536798276</c:v>
                </c:pt>
                <c:pt idx="176">
                  <c:v>11.235955056179991</c:v>
                </c:pt>
                <c:pt idx="177">
                  <c:v>11.173096689656468</c:v>
                </c:pt>
                <c:pt idx="178">
                  <c:v>11.110764333198304</c:v>
                </c:pt>
                <c:pt idx="179">
                  <c:v>11.048952134139459</c:v>
                </c:pt>
                <c:pt idx="180">
                  <c:v>10.987654320987868</c:v>
                </c:pt>
                <c:pt idx="181">
                  <c:v>10.926865202078158</c:v>
                </c:pt>
                <c:pt idx="182">
                  <c:v>10.866579164250387</c:v>
                </c:pt>
                <c:pt idx="183">
                  <c:v>10.80679067155422</c:v>
                </c:pt>
                <c:pt idx="184">
                  <c:v>10.747494263977991</c:v>
                </c:pt>
                <c:pt idx="185">
                  <c:v>10.688684556202125</c:v>
                </c:pt>
                <c:pt idx="186">
                  <c:v>10.630356236376334</c:v>
                </c:pt>
                <c:pt idx="187">
                  <c:v>10.572504064920137</c:v>
                </c:pt>
                <c:pt idx="188">
                  <c:v>10.515122873346145</c:v>
                </c:pt>
                <c:pt idx="189">
                  <c:v>10.458207563105649</c:v>
                </c:pt>
                <c:pt idx="190">
                  <c:v>10.401753104456017</c:v>
                </c:pt>
                <c:pt idx="191">
                  <c:v>10.345754535349414</c:v>
                </c:pt>
                <c:pt idx="192">
                  <c:v>10.290206960342443</c:v>
                </c:pt>
                <c:pt idx="193">
                  <c:v>10.235105549526185</c:v>
                </c:pt>
                <c:pt idx="194">
                  <c:v>10.180445537476256</c:v>
                </c:pt>
                <c:pt idx="195">
                  <c:v>10.126222222222429</c:v>
                </c:pt>
                <c:pt idx="196">
                  <c:v>10.072430964237416</c:v>
                </c:pt>
                <c:pt idx="197">
                  <c:v>10.019067185444415</c:v>
                </c:pt>
                <c:pt idx="198">
                  <c:v>9.9661263682429748</c:v>
                </c:pt>
                <c:pt idx="199">
                  <c:v>9.9136040545528736</c:v>
                </c:pt>
                <c:pt idx="200">
                  <c:v>9.8614958448755505</c:v>
                </c:pt>
                <c:pt idx="201">
                  <c:v>9.8097973973727743</c:v>
                </c:pt>
                <c:pt idx="202">
                  <c:v>9.7585044269621832</c:v>
                </c:pt>
                <c:pt idx="203">
                  <c:v>9.7076127044292999</c:v>
                </c:pt>
                <c:pt idx="204">
                  <c:v>9.6571180555557561</c:v>
                </c:pt>
                <c:pt idx="205">
                  <c:v>9.6070163602633141</c:v>
                </c:pt>
                <c:pt idx="206">
                  <c:v>9.5573035517734031</c:v>
                </c:pt>
                <c:pt idx="207">
                  <c:v>9.5079756157818363</c:v>
                </c:pt>
                <c:pt idx="208">
                  <c:v>9.4590285896484083</c:v>
                </c:pt>
                <c:pt idx="209">
                  <c:v>9.4104585616010343</c:v>
                </c:pt>
                <c:pt idx="210">
                  <c:v>9.3622616699541759</c:v>
                </c:pt>
                <c:pt idx="211">
                  <c:v>9.3144341023412345</c:v>
                </c:pt>
                <c:pt idx="212">
                  <c:v>9.2669720949606305</c:v>
                </c:pt>
                <c:pt idx="213">
                  <c:v>9.2198719318353017</c:v>
                </c:pt>
                <c:pt idx="214">
                  <c:v>9.1731299440853302</c:v>
                </c:pt>
                <c:pt idx="215">
                  <c:v>9.1267425092134626</c:v>
                </c:pt>
                <c:pt idx="216">
                  <c:v>9.0807060504032151</c:v>
                </c:pt>
                <c:pt idx="217">
                  <c:v>9.0350170358293678</c:v>
                </c:pt>
                <c:pt idx="218">
                  <c:v>8.9896719779805494</c:v>
                </c:pt>
                <c:pt idx="219">
                  <c:v>8.9446674329937057</c:v>
                </c:pt>
                <c:pt idx="220">
                  <c:v>8.900000000000194</c:v>
                </c:pt>
                <c:pt idx="221">
                  <c:v>8.8556663204832748</c:v>
                </c:pt>
                <c:pt idx="222">
                  <c:v>8.8116630776467844</c:v>
                </c:pt>
                <c:pt idx="223">
                  <c:v>8.7679869957947592</c:v>
                </c:pt>
                <c:pt idx="224">
                  <c:v>8.7246348397217872</c:v>
                </c:pt>
                <c:pt idx="225">
                  <c:v>8.6816034141138942</c:v>
                </c:pt>
                <c:pt idx="226">
                  <c:v>8.6388895629597382</c:v>
                </c:pt>
                <c:pt idx="227">
                  <c:v>8.5964901689719326</c:v>
                </c:pt>
                <c:pt idx="228">
                  <c:v>8.5544021530182608</c:v>
                </c:pt>
                <c:pt idx="229">
                  <c:v>8.5126224735626383</c:v>
                </c:pt>
                <c:pt idx="230">
                  <c:v>8.4711481261155956</c:v>
                </c:pt>
                <c:pt idx="231">
                  <c:v>8.4299761426941107</c:v>
                </c:pt>
                <c:pt idx="232">
                  <c:v>8.3891035912906027</c:v>
                </c:pt>
                <c:pt idx="233">
                  <c:v>8.3485275753509249</c:v>
                </c:pt>
                <c:pt idx="234">
                  <c:v>8.3082452332611734</c:v>
                </c:pt>
                <c:pt idx="235">
                  <c:v>8.2682537378431249</c:v>
                </c:pt>
                <c:pt idx="236">
                  <c:v>8.2285502958581738</c:v>
                </c:pt>
                <c:pt idx="237">
                  <c:v>8.1891321475195795</c:v>
                </c:pt>
                <c:pt idx="238">
                  <c:v>8.1499965660128666</c:v>
                </c:pt>
                <c:pt idx="239">
                  <c:v>8.1111408570242389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C4-4199-8FAF-C62E117E1DF4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surface'!$D$13:$II$13</c:f>
              <c:numCache>
                <c:formatCode>General</c:formatCode>
                <c:ptCount val="240"/>
                <c:pt idx="0">
                  <c:v>44.814814814814838</c:v>
                </c:pt>
                <c:pt idx="1">
                  <c:v>44.32099142272827</c:v>
                </c:pt>
                <c:pt idx="2">
                  <c:v>43.835285593527374</c:v>
                </c:pt>
                <c:pt idx="3">
                  <c:v>43.357520379826227</c:v>
                </c:pt>
                <c:pt idx="4">
                  <c:v>42.887523629489621</c:v>
                </c:pt>
                <c:pt idx="5">
                  <c:v>42.425127830533256</c:v>
                </c:pt>
                <c:pt idx="6">
                  <c:v>41.970169961845315</c:v>
                </c:pt>
                <c:pt idx="7">
                  <c:v>41.52249134948098</c:v>
                </c:pt>
                <c:pt idx="8">
                  <c:v>41.081937528293359</c:v>
                </c:pt>
                <c:pt idx="9">
                  <c:v>40.648358108675588</c:v>
                </c:pt>
                <c:pt idx="10">
                  <c:v>40.221606648199462</c:v>
                </c:pt>
                <c:pt idx="11">
                  <c:v>39.801540527946074</c:v>
                </c:pt>
                <c:pt idx="12">
                  <c:v>39.388020833333343</c:v>
                </c:pt>
                <c:pt idx="13">
                  <c:v>38.980912239254756</c:v>
                </c:pt>
                <c:pt idx="14">
                  <c:v>38.580082899351694</c:v>
                </c:pt>
                <c:pt idx="15">
                  <c:v>38.185404339250503</c:v>
                </c:pt>
                <c:pt idx="16">
                  <c:v>37.79675135360268</c:v>
                </c:pt>
                <c:pt idx="17">
                  <c:v>37.41400190677421</c:v>
                </c:pt>
                <c:pt idx="18">
                  <c:v>37.037037037037045</c:v>
                </c:pt>
                <c:pt idx="19">
                  <c:v>36.665740764122127</c:v>
                </c:pt>
                <c:pt idx="20">
                  <c:v>36.300000000000018</c:v>
                </c:pt>
                <c:pt idx="21">
                  <c:v>35.939704462760851</c:v>
                </c:pt>
                <c:pt idx="22">
                  <c:v>35.584746593471259</c:v>
                </c:pt>
                <c:pt idx="23">
                  <c:v>35.23502147589123</c:v>
                </c:pt>
                <c:pt idx="24">
                  <c:v>34.890426758938915</c:v>
                </c:pt>
                <c:pt idx="25">
                  <c:v>34.550862581796608</c:v>
                </c:pt>
                <c:pt idx="26">
                  <c:v>34.216231501555342</c:v>
                </c:pt>
                <c:pt idx="27">
                  <c:v>33.88643842330049</c:v>
                </c:pt>
                <c:pt idx="28">
                  <c:v>33.561390532544458</c:v>
                </c:pt>
                <c:pt idx="29">
                  <c:v>33.240997229916978</c:v>
                </c:pt>
                <c:pt idx="30">
                  <c:v>32.925170068027292</c:v>
                </c:pt>
                <c:pt idx="31">
                  <c:v>32.613822690415851</c:v>
                </c:pt>
                <c:pt idx="32">
                  <c:v>32.306870772517001</c:v>
                </c:pt>
                <c:pt idx="33">
                  <c:v>32.004231964557391</c:v>
                </c:pt>
                <c:pt idx="34">
                  <c:v>31.70582583631769</c:v>
                </c:pt>
                <c:pt idx="35">
                  <c:v>31.411573823688588</c:v>
                </c:pt>
                <c:pt idx="36">
                  <c:v>31.121399176954846</c:v>
                </c:pt>
                <c:pt idx="37">
                  <c:v>30.835226910743607</c:v>
                </c:pt>
                <c:pt idx="38">
                  <c:v>30.552983755576257</c:v>
                </c:pt>
                <c:pt idx="39">
                  <c:v>30.274598110965286</c:v>
                </c:pt>
                <c:pt idx="40">
                  <c:v>30.000000000000131</c:v>
                </c:pt>
                <c:pt idx="41">
                  <c:v>29.729121025368165</c:v>
                </c:pt>
                <c:pt idx="42">
                  <c:v>29.461894326759328</c:v>
                </c:pt>
                <c:pt idx="43">
                  <c:v>29.1982545396048</c:v>
                </c:pt>
                <c:pt idx="44">
                  <c:v>28.93813775510219</c:v>
                </c:pt>
                <c:pt idx="45">
                  <c:v>28.681481481481633</c:v>
                </c:pt>
                <c:pt idx="46">
                  <c:v>28.428224606468945</c:v>
                </c:pt>
                <c:pt idx="47">
                  <c:v>28.178307360903727</c:v>
                </c:pt>
                <c:pt idx="48">
                  <c:v>27.931671283471999</c:v>
                </c:pt>
                <c:pt idx="49">
                  <c:v>27.688259186514529</c:v>
                </c:pt>
                <c:pt idx="50">
                  <c:v>27.44801512287351</c:v>
                </c:pt>
                <c:pt idx="51">
                  <c:v>27.210884353741665</c:v>
                </c:pt>
                <c:pt idx="52">
                  <c:v>26.976813317479362</c:v>
                </c:pt>
                <c:pt idx="53">
                  <c:v>26.745749599366526</c:v>
                </c:pt>
                <c:pt idx="54">
                  <c:v>26.517641902257463</c:v>
                </c:pt>
                <c:pt idx="55">
                  <c:v>26.292440018107918</c:v>
                </c:pt>
                <c:pt idx="56">
                  <c:v>26.070094800344911</c:v>
                </c:pt>
                <c:pt idx="57">
                  <c:v>25.850558137050871</c:v>
                </c:pt>
                <c:pt idx="58">
                  <c:v>25.633782924934867</c:v>
                </c:pt>
                <c:pt idx="59">
                  <c:v>25.419723044064543</c:v>
                </c:pt>
                <c:pt idx="60">
                  <c:v>25.208333333333528</c:v>
                </c:pt>
                <c:pt idx="61">
                  <c:v>24.999569566639888</c:v>
                </c:pt>
                <c:pt idx="62">
                  <c:v>24.793388429752262</c:v>
                </c:pt>
                <c:pt idx="63">
                  <c:v>24.589747497840975</c:v>
                </c:pt>
                <c:pt idx="64">
                  <c:v>24.388605213652443</c:v>
                </c:pt>
                <c:pt idx="65">
                  <c:v>24.189920866305908</c:v>
                </c:pt>
                <c:pt idx="66">
                  <c:v>23.993654570692254</c:v>
                </c:pt>
                <c:pt idx="67">
                  <c:v>23.799767247455499</c:v>
                </c:pt>
                <c:pt idx="68">
                  <c:v>23.608220603538186</c:v>
                </c:pt>
                <c:pt idx="69">
                  <c:v>23.418977113272575</c:v>
                </c:pt>
                <c:pt idx="70">
                  <c:v>23.232000000000209</c:v>
                </c:pt>
                <c:pt idx="71">
                  <c:v>23.047253218203096</c:v>
                </c:pt>
                <c:pt idx="72">
                  <c:v>22.864701436130218</c:v>
                </c:pt>
                <c:pt idx="73">
                  <c:v>22.684310018903805</c:v>
                </c:pt>
                <c:pt idx="74">
                  <c:v>22.50604501209024</c:v>
                </c:pt>
                <c:pt idx="75">
                  <c:v>22.329873125721093</c:v>
                </c:pt>
                <c:pt idx="76">
                  <c:v>22.155761718750217</c:v>
                </c:pt>
                <c:pt idx="77">
                  <c:v>21.98367878393336</c:v>
                </c:pt>
                <c:pt idx="78">
                  <c:v>21.813592933117221</c:v>
                </c:pt>
                <c:pt idx="79">
                  <c:v>21.645473382925342</c:v>
                </c:pt>
                <c:pt idx="80">
                  <c:v>21.479289940828625</c:v>
                </c:pt>
                <c:pt idx="81">
                  <c:v>21.31501299158872</c:v>
                </c:pt>
                <c:pt idx="82">
                  <c:v>21.152613484062925</c:v>
                </c:pt>
                <c:pt idx="83">
                  <c:v>20.992062918359608</c:v>
                </c:pt>
                <c:pt idx="84">
                  <c:v>20.83333333333356</c:v>
                </c:pt>
                <c:pt idx="85">
                  <c:v>20.67639729441105</c:v>
                </c:pt>
                <c:pt idx="86">
                  <c:v>20.521227881734639</c:v>
                </c:pt>
                <c:pt idx="87">
                  <c:v>20.36779867861825</c:v>
                </c:pt>
                <c:pt idx="88">
                  <c:v>20.216083760303192</c:v>
                </c:pt>
                <c:pt idx="89">
                  <c:v>20.066057683006271</c:v>
                </c:pt>
                <c:pt idx="90">
                  <c:v>19.917695473251261</c:v>
                </c:pt>
                <c:pt idx="91">
                  <c:v>19.770972617475483</c:v>
                </c:pt>
                <c:pt idx="92">
                  <c:v>19.625865051903347</c:v>
                </c:pt>
                <c:pt idx="93">
                  <c:v>19.482349152679056</c:v>
                </c:pt>
                <c:pt idx="94">
                  <c:v>19.340401726250963</c:v>
                </c:pt>
                <c:pt idx="95">
                  <c:v>19.200000000000234</c:v>
                </c:pt>
                <c:pt idx="96">
                  <c:v>19.061121613106724</c:v>
                </c:pt>
                <c:pt idx="97">
                  <c:v>18.923744607645322</c:v>
                </c:pt>
                <c:pt idx="98">
                  <c:v>18.787847419906036</c:v>
                </c:pt>
                <c:pt idx="99">
                  <c:v>18.653408871931479</c:v>
                </c:pt>
                <c:pt idx="100">
                  <c:v>18.52040816326554</c:v>
                </c:pt>
                <c:pt idx="101">
                  <c:v>18.388824862907239</c:v>
                </c:pt>
                <c:pt idx="102">
                  <c:v>18.258638901463947</c:v>
                </c:pt>
                <c:pt idx="103">
                  <c:v>18.129830563498345</c:v>
                </c:pt>
                <c:pt idx="104">
                  <c:v>18.002380480063714</c:v>
                </c:pt>
                <c:pt idx="105">
                  <c:v>17.87626962142221</c:v>
                </c:pt>
                <c:pt idx="106">
                  <c:v>17.751479289941063</c:v>
                </c:pt>
                <c:pt idx="107">
                  <c:v>17.627991113161741</c:v>
                </c:pt>
                <c:pt idx="108">
                  <c:v>17.505787037037276</c:v>
                </c:pt>
                <c:pt idx="109">
                  <c:v>17.3848493193331</c:v>
                </c:pt>
                <c:pt idx="110">
                  <c:v>17.265160523186921</c:v>
                </c:pt>
                <c:pt idx="111">
                  <c:v>17.146703510823208</c:v>
                </c:pt>
                <c:pt idx="112">
                  <c:v>17.029461437418139</c:v>
                </c:pt>
                <c:pt idx="113">
                  <c:v>16.913417745110838</c:v>
                </c:pt>
                <c:pt idx="114">
                  <c:v>16.798556157156977</c:v>
                </c:pt>
                <c:pt idx="115">
                  <c:v>16.684860672220864</c:v>
                </c:pt>
                <c:pt idx="116">
                  <c:v>16.572315558802284</c:v>
                </c:pt>
                <c:pt idx="117">
                  <c:v>16.460905349794476</c:v>
                </c:pt>
                <c:pt idx="118">
                  <c:v>16.350614837169733</c:v>
                </c:pt>
                <c:pt idx="119">
                  <c:v>16.241429066789202</c:v>
                </c:pt>
                <c:pt idx="120">
                  <c:v>16.133333333333571</c:v>
                </c:pt>
                <c:pt idx="121">
                  <c:v>16.026313175351504</c:v>
                </c:pt>
                <c:pt idx="122">
                  <c:v>15.920354370422586</c:v>
                </c:pt>
                <c:pt idx="123">
                  <c:v>15.815442930431896</c:v>
                </c:pt>
                <c:pt idx="124">
                  <c:v>15.711565096953146</c:v>
                </c:pt>
                <c:pt idx="125">
                  <c:v>15.608707336737673</c:v>
                </c:pt>
                <c:pt idx="126">
                  <c:v>15.506856337306402</c:v>
                </c:pt>
                <c:pt idx="127">
                  <c:v>15.405999002642174</c:v>
                </c:pt>
                <c:pt idx="128">
                  <c:v>15.30612244897983</c:v>
                </c:pt>
                <c:pt idx="129">
                  <c:v>15.207214000691474</c:v>
                </c:pt>
                <c:pt idx="130">
                  <c:v>15.109261186264545</c:v>
                </c:pt>
                <c:pt idx="131">
                  <c:v>15.012251734370228</c:v>
                </c:pt>
                <c:pt idx="132">
                  <c:v>14.916173570019959</c:v>
                </c:pt>
                <c:pt idx="133">
                  <c:v>14.821014810807736</c:v>
                </c:pt>
                <c:pt idx="134">
                  <c:v>14.726763763236066</c:v>
                </c:pt>
                <c:pt idx="135">
                  <c:v>14.633408919123442</c:v>
                </c:pt>
                <c:pt idx="136">
                  <c:v>14.540938952091246</c:v>
                </c:pt>
                <c:pt idx="137">
                  <c:v>14.44934271412815</c:v>
                </c:pt>
                <c:pt idx="138">
                  <c:v>14.358609232229973</c:v>
                </c:pt>
                <c:pt idx="139">
                  <c:v>14.268727705113195</c:v>
                </c:pt>
                <c:pt idx="140">
                  <c:v>14.179687500000233</c:v>
                </c:pt>
                <c:pt idx="141">
                  <c:v>14.091478149474714</c:v>
                </c:pt>
                <c:pt idx="142">
                  <c:v>14.004089348405001</c:v>
                </c:pt>
                <c:pt idx="143">
                  <c:v>13.917510950934297</c:v>
                </c:pt>
                <c:pt idx="144">
                  <c:v>13.83173296753567</c:v>
                </c:pt>
                <c:pt idx="145">
                  <c:v>13.74674556213041</c:v>
                </c:pt>
                <c:pt idx="146">
                  <c:v>13.662539049268176</c:v>
                </c:pt>
                <c:pt idx="147">
                  <c:v>13.579103891367401</c:v>
                </c:pt>
                <c:pt idx="148">
                  <c:v>13.496430696014508</c:v>
                </c:pt>
                <c:pt idx="149">
                  <c:v>13.414510213320508</c:v>
                </c:pt>
                <c:pt idx="150">
                  <c:v>13.333333333333563</c:v>
                </c:pt>
                <c:pt idx="151">
                  <c:v>13.252891083506222</c:v>
                </c:pt>
                <c:pt idx="152">
                  <c:v>13.173174626215937</c:v>
                </c:pt>
                <c:pt idx="153">
                  <c:v>13.09417525633765</c:v>
                </c:pt>
                <c:pt idx="154">
                  <c:v>13.015884398867165</c:v>
                </c:pt>
                <c:pt idx="155">
                  <c:v>12.938293606594126</c:v>
                </c:pt>
                <c:pt idx="156">
                  <c:v>12.861394557823358</c:v>
                </c:pt>
                <c:pt idx="157">
                  <c:v>12.785179054143525</c:v>
                </c:pt>
                <c:pt idx="158">
                  <c:v>12.709639018241885</c:v>
                </c:pt>
                <c:pt idx="159">
                  <c:v>12.634766491764134</c:v>
                </c:pt>
                <c:pt idx="160">
                  <c:v>12.560553633218221</c:v>
                </c:pt>
                <c:pt idx="161">
                  <c:v>12.486992715921142</c:v>
                </c:pt>
                <c:pt idx="162">
                  <c:v>12.414076125987709</c:v>
                </c:pt>
                <c:pt idx="163">
                  <c:v>12.341796360360279</c:v>
                </c:pt>
                <c:pt idx="164">
                  <c:v>12.270146024878537</c:v>
                </c:pt>
                <c:pt idx="165">
                  <c:v>12.199117832388378</c:v>
                </c:pt>
                <c:pt idx="166">
                  <c:v>12.128704600888993</c:v>
                </c:pt>
                <c:pt idx="167">
                  <c:v>12.058899251717289</c:v>
                </c:pt>
                <c:pt idx="168">
                  <c:v>11.989694807768753</c:v>
                </c:pt>
                <c:pt idx="169">
                  <c:v>11.921084391753986</c:v>
                </c:pt>
                <c:pt idx="170">
                  <c:v>11.853061224490018</c:v>
                </c:pt>
                <c:pt idx="171">
                  <c:v>11.785618623225682</c:v>
                </c:pt>
                <c:pt idx="172">
                  <c:v>11.718750000000222</c:v>
                </c:pt>
                <c:pt idx="173">
                  <c:v>11.652448860034408</c:v>
                </c:pt>
                <c:pt idx="174">
                  <c:v>11.586708800153433</c:v>
                </c:pt>
                <c:pt idx="175">
                  <c:v>11.521523507240849</c:v>
                </c:pt>
                <c:pt idx="176">
                  <c:v>11.456886756722856</c:v>
                </c:pt>
                <c:pt idx="177">
                  <c:v>11.392792411082299</c:v>
                </c:pt>
                <c:pt idx="178">
                  <c:v>11.329234418401642</c:v>
                </c:pt>
                <c:pt idx="179">
                  <c:v>11.266206810934337</c:v>
                </c:pt>
                <c:pt idx="180">
                  <c:v>11.203703703703923</c:v>
                </c:pt>
                <c:pt idx="181">
                  <c:v>11.141719293130258</c:v>
                </c:pt>
                <c:pt idx="182">
                  <c:v>11.080247855682279</c:v>
                </c:pt>
                <c:pt idx="183">
                  <c:v>11.01928374655669</c:v>
                </c:pt>
                <c:pt idx="184">
                  <c:v>10.958821398382055</c:v>
                </c:pt>
                <c:pt idx="185">
                  <c:v>10.898855319947673</c:v>
                </c:pt>
                <c:pt idx="186">
                  <c:v>10.839380094956768</c:v>
                </c:pt>
                <c:pt idx="187">
                  <c:v>10.780390380803398</c:v>
                </c:pt>
                <c:pt idx="188">
                  <c:v>10.721880907372615</c:v>
                </c:pt>
                <c:pt idx="189">
                  <c:v>10.663846475863346</c:v>
                </c:pt>
                <c:pt idx="190">
                  <c:v>10.606281957633522</c:v>
                </c:pt>
                <c:pt idx="191">
                  <c:v>10.549182293066959</c:v>
                </c:pt>
                <c:pt idx="192">
                  <c:v>10.492542490461538</c:v>
                </c:pt>
                <c:pt idx="193">
                  <c:v>10.43635762493822</c:v>
                </c:pt>
                <c:pt idx="194">
                  <c:v>10.380622837370453</c:v>
                </c:pt>
                <c:pt idx="195">
                  <c:v>10.325333333333544</c:v>
                </c:pt>
                <c:pt idx="196">
                  <c:v>10.270484382073546</c:v>
                </c:pt>
                <c:pt idx="197">
                  <c:v>10.216071315495288</c:v>
                </c:pt>
                <c:pt idx="198">
                  <c:v>10.162089527169101</c:v>
                </c:pt>
                <c:pt idx="199">
                  <c:v>10.108534471355879</c:v>
                </c:pt>
                <c:pt idx="200">
                  <c:v>10.05540166205007</c:v>
                </c:pt>
                <c:pt idx="201">
                  <c:v>10.002686672040218</c:v>
                </c:pt>
                <c:pt idx="202">
                  <c:v>9.9503851319867209</c:v>
                </c:pt>
                <c:pt idx="203">
                  <c:v>9.8984927295163949</c:v>
                </c:pt>
                <c:pt idx="204">
                  <c:v>9.8470052083335382</c:v>
                </c:pt>
                <c:pt idx="205">
                  <c:v>9.7959183673471451</c:v>
                </c:pt>
                <c:pt idx="206">
                  <c:v>9.7452280598138916</c:v>
                </c:pt>
                <c:pt idx="207">
                  <c:v>9.6949301924966491</c:v>
                </c:pt>
                <c:pt idx="208">
                  <c:v>9.6450207248381261</c:v>
                </c:pt>
                <c:pt idx="209">
                  <c:v>9.5954956681493702</c:v>
                </c:pt>
                <c:pt idx="210">
                  <c:v>9.5463510848128266</c:v>
                </c:pt>
                <c:pt idx="211">
                  <c:v>9.4975830874996294</c:v>
                </c:pt>
                <c:pt idx="212">
                  <c:v>9.449187838400869</c:v>
                </c:pt>
                <c:pt idx="213">
                  <c:v>9.401161548472512</c:v>
                </c:pt>
                <c:pt idx="214">
                  <c:v>9.3535004766937515</c:v>
                </c:pt>
                <c:pt idx="215">
                  <c:v>9.3062009293384467</c:v>
                </c:pt>
                <c:pt idx="216">
                  <c:v>9.2592592592594585</c:v>
                </c:pt>
                <c:pt idx="217">
                  <c:v>9.2126718651855626</c:v>
                </c:pt>
                <c:pt idx="218">
                  <c:v>9.1664351910307289</c:v>
                </c:pt>
                <c:pt idx="219">
                  <c:v>9.1205457252154929</c:v>
                </c:pt>
                <c:pt idx="220">
                  <c:v>9.0750000000001982</c:v>
                </c:pt>
                <c:pt idx="221">
                  <c:v>9.0297945908298569</c:v>
                </c:pt>
                <c:pt idx="222">
                  <c:v>8.9849261156904028</c:v>
                </c:pt>
                <c:pt idx="223">
                  <c:v>8.9403912344761185</c:v>
                </c:pt>
                <c:pt idx="224">
                  <c:v>8.896186648368003</c:v>
                </c:pt>
                <c:pt idx="225">
                  <c:v>8.8523090992228752</c:v>
                </c:pt>
                <c:pt idx="226">
                  <c:v>8.8087553689729923</c:v>
                </c:pt>
                <c:pt idx="227">
                  <c:v>8.7655222790359879</c:v>
                </c:pt>
                <c:pt idx="228">
                  <c:v>8.7226066897349117</c:v>
                </c:pt>
                <c:pt idx="229">
                  <c:v>8.6800054997281961</c:v>
                </c:pt>
                <c:pt idx="230">
                  <c:v>8.6377156454493313</c:v>
                </c:pt>
                <c:pt idx="231">
                  <c:v>8.5957341005560739</c:v>
                </c:pt>
                <c:pt idx="232">
                  <c:v>8.5540578753890131</c:v>
                </c:pt>
                <c:pt idx="233">
                  <c:v>8.5126840164392856</c:v>
                </c:pt>
                <c:pt idx="234">
                  <c:v>8.4716096058252983</c:v>
                </c:pt>
                <c:pt idx="235">
                  <c:v>8.4308317607782417</c:v>
                </c:pt>
                <c:pt idx="236">
                  <c:v>8.3903476331362832</c:v>
                </c:pt>
                <c:pt idx="237">
                  <c:v>8.3501544088472119</c:v>
                </c:pt>
                <c:pt idx="238">
                  <c:v>8.3102493074794133</c:v>
                </c:pt>
                <c:pt idx="239">
                  <c:v>8.2706295817410069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1C4-4199-8FAF-C62E117E1DF4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surface'!$D$14:$II$14</c:f>
              <c:numCache>
                <c:formatCode>General</c:formatCode>
                <c:ptCount val="240"/>
                <c:pt idx="0">
                  <c:v>45.679012345679034</c:v>
                </c:pt>
                <c:pt idx="1">
                  <c:v>45.175666188455814</c:v>
                </c:pt>
                <c:pt idx="2">
                  <c:v>44.680594131143607</c:v>
                </c:pt>
                <c:pt idx="3">
                  <c:v>44.193615814147947</c:v>
                </c:pt>
                <c:pt idx="4">
                  <c:v>43.714555765595485</c:v>
                </c:pt>
                <c:pt idx="5">
                  <c:v>43.243243243243263</c:v>
                </c:pt>
                <c:pt idx="6">
                  <c:v>42.779512082321673</c:v>
                </c:pt>
                <c:pt idx="7">
                  <c:v>42.323200549057752</c:v>
                </c:pt>
                <c:pt idx="8">
                  <c:v>41.874151199637865</c:v>
                </c:pt>
                <c:pt idx="9">
                  <c:v>41.432210744380079</c:v>
                </c:pt>
                <c:pt idx="10">
                  <c:v>40.997229916897524</c:v>
                </c:pt>
                <c:pt idx="11">
                  <c:v>40.56906334804421</c:v>
                </c:pt>
                <c:pt idx="12">
                  <c:v>40.147569444444457</c:v>
                </c:pt>
                <c:pt idx="13">
                  <c:v>39.732610271416696</c:v>
                </c:pt>
                <c:pt idx="14">
                  <c:v>39.324051440110544</c:v>
                </c:pt>
                <c:pt idx="15">
                  <c:v>38.921761998685092</c:v>
                </c:pt>
                <c:pt idx="16">
                  <c:v>38.525614327363613</c:v>
                </c:pt>
                <c:pt idx="17">
                  <c:v>38.135484037207874</c:v>
                </c:pt>
                <c:pt idx="18">
                  <c:v>37.751249872462004</c:v>
                </c:pt>
                <c:pt idx="19">
                  <c:v>37.372793616322831</c:v>
                </c:pt>
                <c:pt idx="20">
                  <c:v>37.000000000000021</c:v>
                </c:pt>
                <c:pt idx="21">
                  <c:v>36.632756614935303</c:v>
                </c:pt>
                <c:pt idx="22">
                  <c:v>36.270953828056108</c:v>
                </c:pt>
                <c:pt idx="23">
                  <c:v>35.914484699944232</c:v>
                </c:pt>
                <c:pt idx="24">
                  <c:v>35.563244905805512</c:v>
                </c:pt>
                <c:pt idx="25">
                  <c:v>35.217132659131529</c:v>
                </c:pt>
                <c:pt idx="26">
                  <c:v>34.876048637948976</c:v>
                </c:pt>
                <c:pt idx="27">
                  <c:v>34.539895913556975</c:v>
                </c:pt>
                <c:pt idx="28">
                  <c:v>34.208579881656881</c:v>
                </c:pt>
                <c:pt idx="29">
                  <c:v>33.882008195783143</c:v>
                </c:pt>
                <c:pt idx="30">
                  <c:v>33.560090702947932</c:v>
                </c:pt>
                <c:pt idx="31">
                  <c:v>33.242739381415603</c:v>
                </c:pt>
                <c:pt idx="32">
                  <c:v>32.929868280526975</c:v>
                </c:pt>
                <c:pt idx="33">
                  <c:v>32.62139346249652</c:v>
                </c:pt>
                <c:pt idx="34">
                  <c:v>32.317232946108945</c:v>
                </c:pt>
                <c:pt idx="35">
                  <c:v>32.017306652244571</c:v>
                </c:pt>
                <c:pt idx="36">
                  <c:v>31.721536351166097</c:v>
                </c:pt>
                <c:pt idx="37">
                  <c:v>31.429845611501751</c:v>
                </c:pt>
                <c:pt idx="38">
                  <c:v>31.142159750862852</c:v>
                </c:pt>
                <c:pt idx="39">
                  <c:v>30.858405788036244</c:v>
                </c:pt>
                <c:pt idx="40">
                  <c:v>30.57851239669435</c:v>
                </c:pt>
                <c:pt idx="41">
                  <c:v>30.302409860568105</c:v>
                </c:pt>
                <c:pt idx="42">
                  <c:v>30.030030030030172</c:v>
                </c:pt>
                <c:pt idx="43">
                  <c:v>29.761306280037953</c:v>
                </c:pt>
                <c:pt idx="44">
                  <c:v>29.496173469387909</c:v>
                </c:pt>
                <c:pt idx="45">
                  <c:v>29.234567901234723</c:v>
                </c:pt>
                <c:pt idx="46">
                  <c:v>28.97642728483061</c:v>
                </c:pt>
                <c:pt idx="47">
                  <c:v>28.721690698441815</c:v>
                </c:pt>
                <c:pt idx="48">
                  <c:v>28.470298553401211</c:v>
                </c:pt>
                <c:pt idx="49">
                  <c:v>28.222192559257238</c:v>
                </c:pt>
                <c:pt idx="50">
                  <c:v>27.977315689981268</c:v>
                </c:pt>
                <c:pt idx="51">
                  <c:v>27.73561215119674</c:v>
                </c:pt>
                <c:pt idx="52">
                  <c:v>27.497027348394944</c:v>
                </c:pt>
                <c:pt idx="53">
                  <c:v>27.261507856103623</c:v>
                </c:pt>
                <c:pt idx="54">
                  <c:v>27.029001387975928</c:v>
                </c:pt>
                <c:pt idx="55">
                  <c:v>26.799456767768405</c:v>
                </c:pt>
                <c:pt idx="56">
                  <c:v>26.572823901178008</c:v>
                </c:pt>
                <c:pt idx="57">
                  <c:v>26.349053748509153</c:v>
                </c:pt>
                <c:pt idx="58">
                  <c:v>26.12809829814298</c:v>
                </c:pt>
                <c:pt idx="59">
                  <c:v>25.909910540782043</c:v>
                </c:pt>
                <c:pt idx="60">
                  <c:v>25.694444444444642</c:v>
                </c:pt>
                <c:pt idx="61">
                  <c:v>25.481654930183907</c:v>
                </c:pt>
                <c:pt idx="62">
                  <c:v>25.271497848507817</c:v>
                </c:pt>
                <c:pt idx="63">
                  <c:v>25.063929956477029</c:v>
                </c:pt>
                <c:pt idx="64">
                  <c:v>24.858908895458413</c:v>
                </c:pt>
                <c:pt idx="65">
                  <c:v>24.65639316951291</c:v>
                </c:pt>
                <c:pt idx="66">
                  <c:v>24.456342124397064</c:v>
                </c:pt>
                <c:pt idx="67">
                  <c:v>24.258715927158498</c:v>
                </c:pt>
                <c:pt idx="68">
                  <c:v>24.06347554630614</c:v>
                </c:pt>
                <c:pt idx="69">
                  <c:v>23.870582732536789</c:v>
                </c:pt>
                <c:pt idx="70">
                  <c:v>23.680000000000216</c:v>
                </c:pt>
                <c:pt idx="71">
                  <c:v>23.491690608085804</c:v>
                </c:pt>
                <c:pt idx="72">
                  <c:v>23.305618543713997</c:v>
                </c:pt>
                <c:pt idx="73">
                  <c:v>23.121748504116827</c:v>
                </c:pt>
                <c:pt idx="74">
                  <c:v>22.940045880091983</c:v>
                </c:pt>
                <c:pt idx="75">
                  <c:v>22.760476739715717</c:v>
                </c:pt>
                <c:pt idx="76">
                  <c:v>22.583007812500224</c:v>
                </c:pt>
                <c:pt idx="77">
                  <c:v>22.407606473981662</c:v>
                </c:pt>
                <c:pt idx="78">
                  <c:v>22.234240730725542</c:v>
                </c:pt>
                <c:pt idx="79">
                  <c:v>22.062879205736575</c:v>
                </c:pt>
                <c:pt idx="80">
                  <c:v>21.893491124260585</c:v>
                </c:pt>
                <c:pt idx="81">
                  <c:v>21.726046299966463</c:v>
                </c:pt>
                <c:pt idx="82">
                  <c:v>21.560515121496646</c:v>
                </c:pt>
                <c:pt idx="83">
                  <c:v>21.396868539374807</c:v>
                </c:pt>
                <c:pt idx="84">
                  <c:v>21.235078053260104</c:v>
                </c:pt>
                <c:pt idx="85">
                  <c:v>21.075115699537434</c:v>
                </c:pt>
                <c:pt idx="86">
                  <c:v>20.916954039233655</c:v>
                </c:pt>
                <c:pt idx="87">
                  <c:v>20.760566146250007</c:v>
                </c:pt>
                <c:pt idx="88">
                  <c:v>20.605925595901326</c:v>
                </c:pt>
                <c:pt idx="89">
                  <c:v>20.453006453752948</c:v>
                </c:pt>
                <c:pt idx="90">
                  <c:v>20.301783264746465</c:v>
                </c:pt>
                <c:pt idx="91">
                  <c:v>20.152231042605866</c:v>
                </c:pt>
                <c:pt idx="92">
                  <c:v>20.004325259515809</c:v>
                </c:pt>
                <c:pt idx="93">
                  <c:v>19.85804183606405</c:v>
                </c:pt>
                <c:pt idx="94">
                  <c:v>19.713357131440379</c:v>
                </c:pt>
                <c:pt idx="95">
                  <c:v>19.570247933884538</c:v>
                </c:pt>
                <c:pt idx="96">
                  <c:v>19.428691451376</c:v>
                </c:pt>
                <c:pt idx="97">
                  <c:v>19.288665302558595</c:v>
                </c:pt>
                <c:pt idx="98">
                  <c:v>19.150147507893205</c:v>
                </c:pt>
                <c:pt idx="99">
                  <c:v>19.013116481032085</c:v>
                </c:pt>
                <c:pt idx="100">
                  <c:v>18.877551020408404</c:v>
                </c:pt>
                <c:pt idx="101">
                  <c:v>18.74343030103493</c:v>
                </c:pt>
                <c:pt idx="102">
                  <c:v>18.610733866505949</c:v>
                </c:pt>
                <c:pt idx="103">
                  <c:v>18.479441621196663</c:v>
                </c:pt>
                <c:pt idx="104">
                  <c:v>18.349533822654475</c:v>
                </c:pt>
                <c:pt idx="105">
                  <c:v>18.220991074176911</c:v>
                </c:pt>
                <c:pt idx="106">
                  <c:v>18.093794317570783</c:v>
                </c:pt>
                <c:pt idx="107">
                  <c:v>17.967924826087728</c:v>
                </c:pt>
                <c:pt idx="108">
                  <c:v>17.843364197531109</c:v>
                </c:pt>
                <c:pt idx="109">
                  <c:v>17.720094347529606</c:v>
                </c:pt>
                <c:pt idx="110">
                  <c:v>17.598097502972895</c:v>
                </c:pt>
                <c:pt idx="111">
                  <c:v>17.477356195604923</c:v>
                </c:pt>
                <c:pt idx="112">
                  <c:v>17.357853255770557</c:v>
                </c:pt>
                <c:pt idx="113">
                  <c:v>17.239571806311325</c:v>
                </c:pt>
                <c:pt idx="114">
                  <c:v>17.122495256606289</c:v>
                </c:pt>
                <c:pt idx="115">
                  <c:v>17.006607296754051</c:v>
                </c:pt>
                <c:pt idx="116">
                  <c:v>16.891891891892136</c:v>
                </c:pt>
                <c:pt idx="117">
                  <c:v>16.778333276650017</c:v>
                </c:pt>
                <c:pt idx="118">
                  <c:v>16.665915949732238</c:v>
                </c:pt>
                <c:pt idx="119">
                  <c:v>16.554624668628112</c:v>
                </c:pt>
                <c:pt idx="120">
                  <c:v>16.444444444444688</c:v>
                </c:pt>
                <c:pt idx="121">
                  <c:v>16.33536053685966</c:v>
                </c:pt>
                <c:pt idx="122">
                  <c:v>16.227358449191069</c:v>
                </c:pt>
                <c:pt idx="123">
                  <c:v>16.12042392358072</c:v>
                </c:pt>
                <c:pt idx="124">
                  <c:v>16.014542936288333</c:v>
                </c:pt>
                <c:pt idx="125">
                  <c:v>15.909701693093497</c:v>
                </c:pt>
                <c:pt idx="126">
                  <c:v>15.805886624802669</c:v>
                </c:pt>
                <c:pt idx="127">
                  <c:v>15.703084382858416</c:v>
                </c:pt>
                <c:pt idx="128">
                  <c:v>15.601281835048312</c:v>
                </c:pt>
                <c:pt idx="129">
                  <c:v>15.50046606131087</c:v>
                </c:pt>
                <c:pt idx="130">
                  <c:v>15.40062434963604</c:v>
                </c:pt>
                <c:pt idx="131">
                  <c:v>15.301744192057809</c:v>
                </c:pt>
                <c:pt idx="132">
                  <c:v>15.203813280736599</c:v>
                </c:pt>
                <c:pt idx="133">
                  <c:v>15.106819504129097</c:v>
                </c:pt>
                <c:pt idx="134">
                  <c:v>15.010750943243375</c:v>
                </c:pt>
                <c:pt idx="135">
                  <c:v>14.915595867977062</c:v>
                </c:pt>
                <c:pt idx="136">
                  <c:v>14.821342733536532</c:v>
                </c:pt>
                <c:pt idx="137">
                  <c:v>14.727980176935029</c:v>
                </c:pt>
                <c:pt idx="138">
                  <c:v>14.635497013567742</c:v>
                </c:pt>
                <c:pt idx="139">
                  <c:v>14.543882233861934</c:v>
                </c:pt>
                <c:pt idx="140">
                  <c:v>14.453125000000238</c:v>
                </c:pt>
                <c:pt idx="141">
                  <c:v>14.363214642715274</c:v>
                </c:pt>
                <c:pt idx="142">
                  <c:v>14.274140658153859</c:v>
                </c:pt>
                <c:pt idx="143">
                  <c:v>14.185892704809064</c:v>
                </c:pt>
                <c:pt idx="144">
                  <c:v>14.098460600518452</c:v>
                </c:pt>
                <c:pt idx="145">
                  <c:v>14.011834319526866</c:v>
                </c:pt>
                <c:pt idx="146">
                  <c:v>13.926003989612191</c:v>
                </c:pt>
                <c:pt idx="147">
                  <c:v>13.840959889272559</c:v>
                </c:pt>
                <c:pt idx="148">
                  <c:v>13.756692444973467</c:v>
                </c:pt>
                <c:pt idx="149">
                  <c:v>13.673192228453411</c:v>
                </c:pt>
                <c:pt idx="150">
                  <c:v>13.590449954086553</c:v>
                </c:pt>
                <c:pt idx="151">
                  <c:v>13.508456476301109</c:v>
                </c:pt>
                <c:pt idx="152">
                  <c:v>13.427202787052057</c:v>
                </c:pt>
                <c:pt idx="153">
                  <c:v>13.346680013346916</c:v>
                </c:pt>
                <c:pt idx="154">
                  <c:v>13.266879414823283</c:v>
                </c:pt>
                <c:pt idx="155">
                  <c:v>13.187792381376934</c:v>
                </c:pt>
                <c:pt idx="156">
                  <c:v>13.109410430839237</c:v>
                </c:pt>
                <c:pt idx="157">
                  <c:v>13.031725206702767</c:v>
                </c:pt>
                <c:pt idx="158">
                  <c:v>12.954728475893933</c:v>
                </c:pt>
                <c:pt idx="159">
                  <c:v>12.878412126591542</c:v>
                </c:pt>
                <c:pt idx="160">
                  <c:v>12.802768166090198</c:v>
                </c:pt>
                <c:pt idx="161">
                  <c:v>12.727788718707501</c:v>
                </c:pt>
                <c:pt idx="162">
                  <c:v>12.65346602373403</c:v>
                </c:pt>
                <c:pt idx="163">
                  <c:v>12.579792433425078</c:v>
                </c:pt>
                <c:pt idx="164">
                  <c:v>12.506760411033222</c:v>
                </c:pt>
                <c:pt idx="165">
                  <c:v>12.434362528880717</c:v>
                </c:pt>
                <c:pt idx="166">
                  <c:v>12.362591466470876</c:v>
                </c:pt>
                <c:pt idx="167">
                  <c:v>12.291440008637458</c:v>
                </c:pt>
                <c:pt idx="168">
                  <c:v>12.220901043731237</c:v>
                </c:pt>
                <c:pt idx="169">
                  <c:v>12.150967561842906</c:v>
                </c:pt>
                <c:pt idx="170">
                  <c:v>12.081632653061453</c:v>
                </c:pt>
                <c:pt idx="171">
                  <c:v>12.012889505767225</c:v>
                </c:pt>
                <c:pt idx="172">
                  <c:v>11.944731404958905</c:v>
                </c:pt>
                <c:pt idx="173">
                  <c:v>11.877151730613585</c:v>
                </c:pt>
                <c:pt idx="174">
                  <c:v>11.810143956079257</c:v>
                </c:pt>
                <c:pt idx="175">
                  <c:v>11.743701646498936</c:v>
                </c:pt>
                <c:pt idx="176">
                  <c:v>11.677818457265722</c:v>
                </c:pt>
                <c:pt idx="177">
                  <c:v>11.61248813250813</c:v>
                </c:pt>
                <c:pt idx="178">
                  <c:v>11.547704503604981</c:v>
                </c:pt>
                <c:pt idx="179">
                  <c:v>11.483461487729214</c:v>
                </c:pt>
                <c:pt idx="180">
                  <c:v>11.419753086419977</c:v>
                </c:pt>
                <c:pt idx="181">
                  <c:v>11.356573384182356</c:v>
                </c:pt>
                <c:pt idx="182">
                  <c:v>11.293916547114168</c:v>
                </c:pt>
                <c:pt idx="183">
                  <c:v>11.231776821559162</c:v>
                </c:pt>
                <c:pt idx="184">
                  <c:v>11.170148532786117</c:v>
                </c:pt>
                <c:pt idx="185">
                  <c:v>11.109026083693221</c:v>
                </c:pt>
                <c:pt idx="186">
                  <c:v>11.048403953537203</c:v>
                </c:pt>
                <c:pt idx="187">
                  <c:v>10.988276696686659</c:v>
                </c:pt>
                <c:pt idx="188">
                  <c:v>10.928638941399084</c:v>
                </c:pt>
                <c:pt idx="189">
                  <c:v>10.869485388621042</c:v>
                </c:pt>
                <c:pt idx="190">
                  <c:v>10.810810810811029</c:v>
                </c:pt>
                <c:pt idx="191">
                  <c:v>10.752610050784504</c:v>
                </c:pt>
                <c:pt idx="192">
                  <c:v>10.694878020580632</c:v>
                </c:pt>
                <c:pt idx="193">
                  <c:v>10.637609700350252</c:v>
                </c:pt>
                <c:pt idx="194">
                  <c:v>10.580800137264649</c:v>
                </c:pt>
                <c:pt idx="195">
                  <c:v>10.524444444444661</c:v>
                </c:pt>
                <c:pt idx="196">
                  <c:v>10.468537799909676</c:v>
                </c:pt>
                <c:pt idx="197">
                  <c:v>10.413075445546163</c:v>
                </c:pt>
                <c:pt idx="198">
                  <c:v>10.358052686095228</c:v>
                </c:pt>
                <c:pt idx="199">
                  <c:v>10.303464888158887</c:v>
                </c:pt>
                <c:pt idx="200">
                  <c:v>10.249307479224591</c:v>
                </c:pt>
                <c:pt idx="201">
                  <c:v>10.195575946707661</c:v>
                </c:pt>
                <c:pt idx="202">
                  <c:v>10.142265837011259</c:v>
                </c:pt>
                <c:pt idx="203">
                  <c:v>10.089372754603488</c:v>
                </c:pt>
                <c:pt idx="204">
                  <c:v>10.036892361111322</c:v>
                </c:pt>
                <c:pt idx="205">
                  <c:v>9.9848203744309743</c:v>
                </c:pt>
                <c:pt idx="206">
                  <c:v>9.9331525678543802</c:v>
                </c:pt>
                <c:pt idx="207">
                  <c:v>9.881884769211462</c:v>
                </c:pt>
                <c:pt idx="208">
                  <c:v>9.8310128600278421</c:v>
                </c:pt>
                <c:pt idx="209">
                  <c:v>9.780532774697706</c:v>
                </c:pt>
                <c:pt idx="210">
                  <c:v>9.7304404996714755</c:v>
                </c:pt>
                <c:pt idx="211">
                  <c:v>9.6807320726580262</c:v>
                </c:pt>
                <c:pt idx="212">
                  <c:v>9.6314035818411057</c:v>
                </c:pt>
                <c:pt idx="213">
                  <c:v>9.5824511651097239</c:v>
                </c:pt>
                <c:pt idx="214">
                  <c:v>9.533871009302171</c:v>
                </c:pt>
                <c:pt idx="215">
                  <c:v>9.4856593494634325</c:v>
                </c:pt>
                <c:pt idx="216">
                  <c:v>9.4378124681157036</c:v>
                </c:pt>
                <c:pt idx="217">
                  <c:v>9.3903266945417592</c:v>
                </c:pt>
                <c:pt idx="218">
                  <c:v>9.3431984040809084</c:v>
                </c:pt>
                <c:pt idx="219">
                  <c:v>9.2964240174372783</c:v>
                </c:pt>
                <c:pt idx="220">
                  <c:v>9.2500000000002025</c:v>
                </c:pt>
                <c:pt idx="221">
                  <c:v>9.2039228611764372</c:v>
                </c:pt>
                <c:pt idx="222">
                  <c:v>9.1581891537340194</c:v>
                </c:pt>
                <c:pt idx="223">
                  <c:v>9.1127954731574761</c:v>
                </c:pt>
                <c:pt idx="224">
                  <c:v>9.0677384570142188</c:v>
                </c:pt>
                <c:pt idx="225">
                  <c:v>9.023014784331858</c:v>
                </c:pt>
                <c:pt idx="226">
                  <c:v>8.9786211749862463</c:v>
                </c:pt>
                <c:pt idx="227">
                  <c:v>8.9345543891000432</c:v>
                </c:pt>
                <c:pt idx="228">
                  <c:v>8.8908112264515644</c:v>
                </c:pt>
                <c:pt idx="229">
                  <c:v>8.8473885258937539</c:v>
                </c:pt>
                <c:pt idx="230">
                  <c:v>8.8042831647830653</c:v>
                </c:pt>
                <c:pt idx="231">
                  <c:v>8.7614920584180371</c:v>
                </c:pt>
                <c:pt idx="232">
                  <c:v>8.7190121594874253</c:v>
                </c:pt>
                <c:pt idx="233">
                  <c:v>8.6768404575276481</c:v>
                </c:pt>
                <c:pt idx="234">
                  <c:v>8.6349739783894233</c:v>
                </c:pt>
                <c:pt idx="235">
                  <c:v>8.5934097837133603</c:v>
                </c:pt>
                <c:pt idx="236">
                  <c:v>8.5521449704143944</c:v>
                </c:pt>
                <c:pt idx="237">
                  <c:v>8.5111766701748444</c:v>
                </c:pt>
                <c:pt idx="238">
                  <c:v>8.4705020489459582</c:v>
                </c:pt>
                <c:pt idx="239">
                  <c:v>8.4301183064577767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C4-4199-8FAF-C62E117E1DF4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surface'!$D$15:$II$15</c:f>
              <c:numCache>
                <c:formatCode>General</c:formatCode>
                <c:ptCount val="240"/>
                <c:pt idx="0">
                  <c:v>46.543209876543237</c:v>
                </c:pt>
                <c:pt idx="1">
                  <c:v>46.030340954183359</c:v>
                </c:pt>
                <c:pt idx="2">
                  <c:v>45.525902668759841</c:v>
                </c:pt>
                <c:pt idx="3">
                  <c:v>45.029711248469667</c:v>
                </c:pt>
                <c:pt idx="4">
                  <c:v>44.541587901701348</c:v>
                </c:pt>
                <c:pt idx="5">
                  <c:v>44.061358655953278</c:v>
                </c:pt>
                <c:pt idx="6">
                  <c:v>43.588854202798032</c:v>
                </c:pt>
                <c:pt idx="7">
                  <c:v>43.123909748634524</c:v>
                </c:pt>
                <c:pt idx="8">
                  <c:v>42.666364870982363</c:v>
                </c:pt>
                <c:pt idx="9">
                  <c:v>42.21606338008457</c:v>
                </c:pt>
                <c:pt idx="10">
                  <c:v>41.772853185595594</c:v>
                </c:pt>
                <c:pt idx="11">
                  <c:v>41.336586168142347</c:v>
                </c:pt>
                <c:pt idx="12">
                  <c:v>40.907118055555571</c:v>
                </c:pt>
                <c:pt idx="13">
                  <c:v>40.484308303578636</c:v>
                </c:pt>
                <c:pt idx="14">
                  <c:v>40.068019980869401</c:v>
                </c:pt>
                <c:pt idx="15">
                  <c:v>39.658119658119674</c:v>
                </c:pt>
                <c:pt idx="16">
                  <c:v>39.254477301124552</c:v>
                </c:pt>
                <c:pt idx="17">
                  <c:v>38.856966167641545</c:v>
                </c:pt>
                <c:pt idx="18">
                  <c:v>38.465462707886971</c:v>
                </c:pt>
                <c:pt idx="19">
                  <c:v>38.079846468523534</c:v>
                </c:pt>
                <c:pt idx="20">
                  <c:v>37.700000000000024</c:v>
                </c:pt>
                <c:pt idx="21">
                  <c:v>37.325808767109756</c:v>
                </c:pt>
                <c:pt idx="22">
                  <c:v>36.957161062640957</c:v>
                </c:pt>
                <c:pt idx="23">
                  <c:v>36.593947923997234</c:v>
                </c:pt>
                <c:pt idx="24">
                  <c:v>36.236063052672101</c:v>
                </c:pt>
                <c:pt idx="25">
                  <c:v>35.883402736466451</c:v>
                </c:pt>
                <c:pt idx="26">
                  <c:v>35.535865774342611</c:v>
                </c:pt>
                <c:pt idx="27">
                  <c:v>35.193353403813461</c:v>
                </c:pt>
                <c:pt idx="28">
                  <c:v>34.855769230769312</c:v>
                </c:pt>
                <c:pt idx="29">
                  <c:v>34.523019161649316</c:v>
                </c:pt>
                <c:pt idx="30">
                  <c:v>34.195011337868571</c:v>
                </c:pt>
                <c:pt idx="31">
                  <c:v>33.871656072415362</c:v>
                </c:pt>
                <c:pt idx="32">
                  <c:v>33.552865788536948</c:v>
                </c:pt>
                <c:pt idx="33">
                  <c:v>33.238554960435643</c:v>
                </c:pt>
                <c:pt idx="34">
                  <c:v>32.928640055900196</c:v>
                </c:pt>
                <c:pt idx="35">
                  <c:v>32.62303948080055</c:v>
                </c:pt>
                <c:pt idx="36">
                  <c:v>32.321673525377349</c:v>
                </c:pt>
                <c:pt idx="37">
                  <c:v>32.024464312259894</c:v>
                </c:pt>
                <c:pt idx="38">
                  <c:v>31.731335746149448</c:v>
                </c:pt>
                <c:pt idx="39">
                  <c:v>31.442213465107201</c:v>
                </c:pt>
                <c:pt idx="40">
                  <c:v>31.157024793388572</c:v>
                </c:pt>
                <c:pt idx="41">
                  <c:v>30.875698695768044</c:v>
                </c:pt>
                <c:pt idx="42">
                  <c:v>30.598165733301016</c:v>
                </c:pt>
                <c:pt idx="43">
                  <c:v>30.324358020471106</c:v>
                </c:pt>
                <c:pt idx="44">
                  <c:v>30.054209183673628</c:v>
                </c:pt>
                <c:pt idx="45">
                  <c:v>29.787654320987816</c:v>
                </c:pt>
                <c:pt idx="46">
                  <c:v>29.524629963192272</c:v>
                </c:pt>
                <c:pt idx="47">
                  <c:v>29.265074035979907</c:v>
                </c:pt>
                <c:pt idx="48">
                  <c:v>29.008925823330426</c:v>
                </c:pt>
                <c:pt idx="49">
                  <c:v>28.756125931999943</c:v>
                </c:pt>
                <c:pt idx="50">
                  <c:v>28.506616257089021</c:v>
                </c:pt>
                <c:pt idx="51">
                  <c:v>28.260339948651815</c:v>
                </c:pt>
                <c:pt idx="52">
                  <c:v>28.017241379310526</c:v>
                </c:pt>
                <c:pt idx="53">
                  <c:v>27.777266112840721</c:v>
                </c:pt>
                <c:pt idx="54">
                  <c:v>27.540360873694393</c:v>
                </c:pt>
                <c:pt idx="55">
                  <c:v>27.306473517428891</c:v>
                </c:pt>
                <c:pt idx="56">
                  <c:v>27.075553002011109</c:v>
                </c:pt>
                <c:pt idx="57">
                  <c:v>26.847549359967434</c:v>
                </c:pt>
                <c:pt idx="58">
                  <c:v>26.62241367135109</c:v>
                </c:pt>
                <c:pt idx="59">
                  <c:v>26.400098037499543</c:v>
                </c:pt>
                <c:pt idx="60">
                  <c:v>26.18055555555576</c:v>
                </c:pt>
                <c:pt idx="61">
                  <c:v>25.96374029372793</c:v>
                </c:pt>
                <c:pt idx="62">
                  <c:v>25.749607267263375</c:v>
                </c:pt>
                <c:pt idx="63">
                  <c:v>25.538112415113083</c:v>
                </c:pt>
                <c:pt idx="64">
                  <c:v>25.329212577264386</c:v>
                </c:pt>
                <c:pt idx="65">
                  <c:v>25.122865472719912</c:v>
                </c:pt>
                <c:pt idx="66">
                  <c:v>24.919029678101875</c:v>
                </c:pt>
                <c:pt idx="67">
                  <c:v>24.717664606861501</c:v>
                </c:pt>
                <c:pt idx="68">
                  <c:v>24.518730489074098</c:v>
                </c:pt>
                <c:pt idx="69">
                  <c:v>24.322188351801</c:v>
                </c:pt>
                <c:pt idx="70">
                  <c:v>24.12800000000022</c:v>
                </c:pt>
                <c:pt idx="71">
                  <c:v>23.936127997968509</c:v>
                </c:pt>
                <c:pt idx="72">
                  <c:v>23.74653565129778</c:v>
                </c:pt>
                <c:pt idx="73">
                  <c:v>23.559186989329849</c:v>
                </c:pt>
                <c:pt idx="74">
                  <c:v>23.374046748093722</c:v>
                </c:pt>
                <c:pt idx="75">
                  <c:v>23.19108035371034</c:v>
                </c:pt>
                <c:pt idx="76">
                  <c:v>23.010253906250227</c:v>
                </c:pt>
                <c:pt idx="77">
                  <c:v>22.831534164029964</c:v>
                </c:pt>
                <c:pt idx="78">
                  <c:v>22.654888528333863</c:v>
                </c:pt>
                <c:pt idx="79">
                  <c:v>22.480285028547808</c:v>
                </c:pt>
                <c:pt idx="80">
                  <c:v>22.307692307692541</c:v>
                </c:pt>
                <c:pt idx="81">
                  <c:v>22.137079608344209</c:v>
                </c:pt>
                <c:pt idx="82">
                  <c:v>21.968416758930367</c:v>
                </c:pt>
                <c:pt idx="83">
                  <c:v>21.801674160390007</c:v>
                </c:pt>
                <c:pt idx="84">
                  <c:v>21.636822773186648</c:v>
                </c:pt>
                <c:pt idx="85">
                  <c:v>21.473834104663819</c:v>
                </c:pt>
                <c:pt idx="86">
                  <c:v>21.312680196732671</c:v>
                </c:pt>
                <c:pt idx="87">
                  <c:v>21.153333613881767</c:v>
                </c:pt>
                <c:pt idx="88">
                  <c:v>20.995767431499463</c:v>
                </c:pt>
                <c:pt idx="89">
                  <c:v>20.839955224499626</c:v>
                </c:pt>
                <c:pt idx="90">
                  <c:v>20.68587105624167</c:v>
                </c:pt>
                <c:pt idx="91">
                  <c:v>20.533489467736246</c:v>
                </c:pt>
                <c:pt idx="92">
                  <c:v>20.382785467128272</c:v>
                </c:pt>
                <c:pt idx="93">
                  <c:v>20.233734519449047</c:v>
                </c:pt>
                <c:pt idx="94">
                  <c:v>20.086312536629791</c:v>
                </c:pt>
                <c:pt idx="95">
                  <c:v>19.940495867768838</c:v>
                </c:pt>
                <c:pt idx="96">
                  <c:v>19.796261289645276</c:v>
                </c:pt>
                <c:pt idx="97">
                  <c:v>19.653585997471868</c:v>
                </c:pt>
                <c:pt idx="98">
                  <c:v>19.512447595880378</c:v>
                </c:pt>
                <c:pt idx="99">
                  <c:v>19.372824090132696</c:v>
                </c:pt>
                <c:pt idx="100">
                  <c:v>19.234693877551265</c:v>
                </c:pt>
                <c:pt idx="101">
                  <c:v>19.098035739162619</c:v>
                </c:pt>
                <c:pt idx="102">
                  <c:v>18.962828831547956</c:v>
                </c:pt>
                <c:pt idx="103">
                  <c:v>18.829052678894978</c:v>
                </c:pt>
                <c:pt idx="104">
                  <c:v>18.696687165245237</c:v>
                </c:pt>
                <c:pt idx="105">
                  <c:v>18.565712526931609</c:v>
                </c:pt>
                <c:pt idx="106">
                  <c:v>18.436109345200499</c:v>
                </c:pt>
                <c:pt idx="107">
                  <c:v>18.307858539013711</c:v>
                </c:pt>
                <c:pt idx="108">
                  <c:v>18.180941358024942</c:v>
                </c:pt>
                <c:pt idx="109">
                  <c:v>18.055339375726113</c:v>
                </c:pt>
                <c:pt idx="110">
                  <c:v>17.931034482758871</c:v>
                </c:pt>
                <c:pt idx="111">
                  <c:v>17.808008880386637</c:v>
                </c:pt>
                <c:pt idx="112">
                  <c:v>17.686245074122976</c:v>
                </c:pt>
                <c:pt idx="113">
                  <c:v>17.565725867511809</c:v>
                </c:pt>
                <c:pt idx="114">
                  <c:v>17.446434356055597</c:v>
                </c:pt>
                <c:pt idx="115">
                  <c:v>17.328353921287238</c:v>
                </c:pt>
                <c:pt idx="116">
                  <c:v>17.211468224981989</c:v>
                </c:pt>
                <c:pt idx="117">
                  <c:v>17.09576120350556</c:v>
                </c:pt>
                <c:pt idx="118">
                  <c:v>16.981217062294739</c:v>
                </c:pt>
                <c:pt idx="119">
                  <c:v>16.867820270467025</c:v>
                </c:pt>
                <c:pt idx="120">
                  <c:v>16.755555555555805</c:v>
                </c:pt>
                <c:pt idx="121">
                  <c:v>16.644407898367817</c:v>
                </c:pt>
                <c:pt idx="122">
                  <c:v>16.534362527959548</c:v>
                </c:pt>
                <c:pt idx="123">
                  <c:v>16.425404916729548</c:v>
                </c:pt>
                <c:pt idx="124">
                  <c:v>16.317520775623517</c:v>
                </c:pt>
                <c:pt idx="125">
                  <c:v>16.210696049449322</c:v>
                </c:pt>
                <c:pt idx="126">
                  <c:v>16.104916912298936</c:v>
                </c:pt>
                <c:pt idx="127">
                  <c:v>16.000169763074656</c:v>
                </c:pt>
                <c:pt idx="128">
                  <c:v>15.896441221116795</c:v>
                </c:pt>
                <c:pt idx="129">
                  <c:v>15.793718121930265</c:v>
                </c:pt>
                <c:pt idx="130">
                  <c:v>15.691987513007533</c:v>
                </c:pt>
                <c:pt idx="131">
                  <c:v>15.59123664974539</c:v>
                </c:pt>
                <c:pt idx="132">
                  <c:v>15.491452991453238</c:v>
                </c:pt>
                <c:pt idx="133">
                  <c:v>15.392624197450459</c:v>
                </c:pt>
                <c:pt idx="134">
                  <c:v>15.294738123250683</c:v>
                </c:pt>
                <c:pt idx="135">
                  <c:v>15.197782816830683</c:v>
                </c:pt>
                <c:pt idx="136">
                  <c:v>15.101746514981819</c:v>
                </c:pt>
                <c:pt idx="137">
                  <c:v>15.00661763974191</c:v>
                </c:pt>
                <c:pt idx="138">
                  <c:v>14.912384794905511</c:v>
                </c:pt>
                <c:pt idx="139">
                  <c:v>14.819036762610676</c:v>
                </c:pt>
                <c:pt idx="140">
                  <c:v>14.726562500000243</c:v>
                </c:pt>
                <c:pt idx="141">
                  <c:v>14.634951135955834</c:v>
                </c:pt>
                <c:pt idx="142">
                  <c:v>14.544191967902718</c:v>
                </c:pt>
                <c:pt idx="143">
                  <c:v>14.45427445868383</c:v>
                </c:pt>
                <c:pt idx="144">
                  <c:v>14.365188233501236</c:v>
                </c:pt>
                <c:pt idx="145">
                  <c:v>14.276923076923321</c:v>
                </c:pt>
                <c:pt idx="146">
                  <c:v>14.189468929956206</c:v>
                </c:pt>
                <c:pt idx="147">
                  <c:v>14.102815887177716</c:v>
                </c:pt>
                <c:pt idx="148">
                  <c:v>14.016954193932426</c:v>
                </c:pt>
                <c:pt idx="149">
                  <c:v>13.931874243586314</c:v>
                </c:pt>
                <c:pt idx="150">
                  <c:v>13.847566574839544</c:v>
                </c:pt>
                <c:pt idx="151">
                  <c:v>13.764021869095997</c:v>
                </c:pt>
                <c:pt idx="152">
                  <c:v>13.681230947888178</c:v>
                </c:pt>
                <c:pt idx="153">
                  <c:v>13.599184770356182</c:v>
                </c:pt>
                <c:pt idx="154">
                  <c:v>13.517874430779399</c:v>
                </c:pt>
                <c:pt idx="155">
                  <c:v>13.437291156159741</c:v>
                </c:pt>
                <c:pt idx="156">
                  <c:v>13.357426303855116</c:v>
                </c:pt>
                <c:pt idx="157">
                  <c:v>13.278271359262011</c:v>
                </c:pt>
                <c:pt idx="158">
                  <c:v>13.199817933545981</c:v>
                </c:pt>
                <c:pt idx="159">
                  <c:v>13.122057761418951</c:v>
                </c:pt>
                <c:pt idx="160">
                  <c:v>13.044982698962176</c:v>
                </c:pt>
                <c:pt idx="161">
                  <c:v>12.96858472149386</c:v>
                </c:pt>
                <c:pt idx="162">
                  <c:v>12.892855921480351</c:v>
                </c:pt>
                <c:pt idx="163">
                  <c:v>12.817788506489878</c:v>
                </c:pt>
                <c:pt idx="164">
                  <c:v>12.743374797187904</c:v>
                </c:pt>
                <c:pt idx="165">
                  <c:v>12.669607225373056</c:v>
                </c:pt>
                <c:pt idx="166">
                  <c:v>12.596478332052758</c:v>
                </c:pt>
                <c:pt idx="167">
                  <c:v>12.523980765557626</c:v>
                </c:pt>
                <c:pt idx="168">
                  <c:v>12.45210727969372</c:v>
                </c:pt>
                <c:pt idx="169">
                  <c:v>12.380850731931828</c:v>
                </c:pt>
                <c:pt idx="170">
                  <c:v>12.310204081632886</c:v>
                </c:pt>
                <c:pt idx="171">
                  <c:v>12.240160388308768</c:v>
                </c:pt>
                <c:pt idx="172">
                  <c:v>12.170712809917587</c:v>
                </c:pt>
                <c:pt idx="173">
                  <c:v>12.101854601192763</c:v>
                </c:pt>
                <c:pt idx="174">
                  <c:v>12.033579112005082</c:v>
                </c:pt>
                <c:pt idx="175">
                  <c:v>11.965879785757025</c:v>
                </c:pt>
                <c:pt idx="176">
                  <c:v>11.898750157808589</c:v>
                </c:pt>
                <c:pt idx="177">
                  <c:v>11.832183853933959</c:v>
                </c:pt>
                <c:pt idx="178">
                  <c:v>11.766174588808319</c:v>
                </c:pt>
                <c:pt idx="179">
                  <c:v>11.700716164524092</c:v>
                </c:pt>
                <c:pt idx="180">
                  <c:v>11.635802469136031</c:v>
                </c:pt>
                <c:pt idx="181">
                  <c:v>11.571427475234456</c:v>
                </c:pt>
                <c:pt idx="182">
                  <c:v>11.50758523854606</c:v>
                </c:pt>
                <c:pt idx="183">
                  <c:v>11.444269896561634</c:v>
                </c:pt>
                <c:pt idx="184">
                  <c:v>11.381475667190179</c:v>
                </c:pt>
                <c:pt idx="185">
                  <c:v>11.319196847438768</c:v>
                </c:pt>
                <c:pt idx="186">
                  <c:v>11.257427812117637</c:v>
                </c:pt>
                <c:pt idx="187">
                  <c:v>11.196163012569922</c:v>
                </c:pt>
                <c:pt idx="188">
                  <c:v>11.135396975425556</c:v>
                </c:pt>
                <c:pt idx="189">
                  <c:v>11.075124301378738</c:v>
                </c:pt>
                <c:pt idx="190">
                  <c:v>11.015339663988536</c:v>
                </c:pt>
                <c:pt idx="191">
                  <c:v>10.95603780850205</c:v>
                </c:pt>
                <c:pt idx="192">
                  <c:v>10.897213550699725</c:v>
                </c:pt>
                <c:pt idx="193">
                  <c:v>10.838861775762284</c:v>
                </c:pt>
                <c:pt idx="194">
                  <c:v>10.780977437158846</c:v>
                </c:pt>
                <c:pt idx="195">
                  <c:v>10.723555555555777</c:v>
                </c:pt>
                <c:pt idx="196">
                  <c:v>10.666591217745806</c:v>
                </c:pt>
                <c:pt idx="197">
                  <c:v>10.610079575597036</c:v>
                </c:pt>
                <c:pt idx="198">
                  <c:v>10.554015845021354</c:v>
                </c:pt>
                <c:pt idx="199">
                  <c:v>10.498395304961893</c:v>
                </c:pt>
                <c:pt idx="200">
                  <c:v>10.44321329639911</c:v>
                </c:pt>
                <c:pt idx="201">
                  <c:v>10.388465221375103</c:v>
                </c:pt>
                <c:pt idx="202">
                  <c:v>10.334146542035796</c:v>
                </c:pt>
                <c:pt idx="203">
                  <c:v>10.280252779690581</c:v>
                </c:pt>
                <c:pt idx="204">
                  <c:v>10.226779513889104</c:v>
                </c:pt>
                <c:pt idx="205">
                  <c:v>10.173722381514805</c:v>
                </c:pt>
                <c:pt idx="206">
                  <c:v>10.121077075894869</c:v>
                </c:pt>
                <c:pt idx="207">
                  <c:v>10.068839345926273</c:v>
                </c:pt>
                <c:pt idx="208">
                  <c:v>10.017004995217558</c:v>
                </c:pt>
                <c:pt idx="209">
                  <c:v>9.9655698812460418</c:v>
                </c:pt>
                <c:pt idx="210">
                  <c:v>9.9145299145301262</c:v>
                </c:pt>
                <c:pt idx="211">
                  <c:v>9.8638810578164211</c:v>
                </c:pt>
                <c:pt idx="212">
                  <c:v>9.8136193252813442</c:v>
                </c:pt>
                <c:pt idx="213">
                  <c:v>9.7637407817469359</c:v>
                </c:pt>
                <c:pt idx="214">
                  <c:v>9.7142415419105905</c:v>
                </c:pt>
                <c:pt idx="215">
                  <c:v>9.6651177695884165</c:v>
                </c:pt>
                <c:pt idx="216">
                  <c:v>9.616365676971947</c:v>
                </c:pt>
                <c:pt idx="217">
                  <c:v>9.5679815238979558</c:v>
                </c:pt>
                <c:pt idx="218">
                  <c:v>9.5199616171310897</c:v>
                </c:pt>
                <c:pt idx="219">
                  <c:v>9.4723023096590655</c:v>
                </c:pt>
                <c:pt idx="220">
                  <c:v>9.4250000000002068</c:v>
                </c:pt>
                <c:pt idx="221">
                  <c:v>9.3780511315230193</c:v>
                </c:pt>
                <c:pt idx="222">
                  <c:v>9.3314521917776361</c:v>
                </c:pt>
                <c:pt idx="223">
                  <c:v>9.2851997118388354</c:v>
                </c:pt>
                <c:pt idx="224">
                  <c:v>9.2392902656604345</c:v>
                </c:pt>
                <c:pt idx="225">
                  <c:v>9.193720469440839</c:v>
                </c:pt>
                <c:pt idx="226">
                  <c:v>9.1484869809995004</c:v>
                </c:pt>
                <c:pt idx="227">
                  <c:v>9.1035864991640985</c:v>
                </c:pt>
                <c:pt idx="228">
                  <c:v>9.0590157631682153</c:v>
                </c:pt>
                <c:pt idx="229">
                  <c:v>9.0147715520593117</c:v>
                </c:pt>
                <c:pt idx="230">
                  <c:v>8.9708506841167992</c:v>
                </c:pt>
                <c:pt idx="231">
                  <c:v>8.9272500162800004</c:v>
                </c:pt>
                <c:pt idx="232">
                  <c:v>8.8839664435858356</c:v>
                </c:pt>
                <c:pt idx="233">
                  <c:v>8.8409968986160088</c:v>
                </c:pt>
                <c:pt idx="234">
                  <c:v>8.7983383509535482</c:v>
                </c:pt>
                <c:pt idx="235">
                  <c:v>8.7559878066484789</c:v>
                </c:pt>
                <c:pt idx="236">
                  <c:v>8.7139423076925056</c:v>
                </c:pt>
                <c:pt idx="237">
                  <c:v>8.6721989315024768</c:v>
                </c:pt>
                <c:pt idx="238">
                  <c:v>8.6307547904125048</c:v>
                </c:pt>
                <c:pt idx="239">
                  <c:v>8.5896070311745465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C4-4199-8FAF-C62E117E1DF4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surface'!$D$16:$II$16</c:f>
              <c:numCache>
                <c:formatCode>General</c:formatCode>
                <c:ptCount val="240"/>
                <c:pt idx="0">
                  <c:v>47.40740740740744</c:v>
                </c:pt>
                <c:pt idx="1">
                  <c:v>46.885015719910903</c:v>
                </c:pt>
                <c:pt idx="2">
                  <c:v>46.371211206376074</c:v>
                </c:pt>
                <c:pt idx="3">
                  <c:v>45.865806682791394</c:v>
                </c:pt>
                <c:pt idx="4">
                  <c:v>45.368620037807212</c:v>
                </c:pt>
                <c:pt idx="5">
                  <c:v>44.879474068663285</c:v>
                </c:pt>
                <c:pt idx="6">
                  <c:v>44.398196323274391</c:v>
                </c:pt>
                <c:pt idx="7">
                  <c:v>43.924618948211297</c:v>
                </c:pt>
                <c:pt idx="8">
                  <c:v>43.458578542326869</c:v>
                </c:pt>
                <c:pt idx="9">
                  <c:v>42.999916015789061</c:v>
                </c:pt>
                <c:pt idx="10">
                  <c:v>42.548476454293656</c:v>
                </c:pt>
                <c:pt idx="11">
                  <c:v>42.104108988240476</c:v>
                </c:pt>
                <c:pt idx="12">
                  <c:v>41.666666666666686</c:v>
                </c:pt>
                <c:pt idx="13">
                  <c:v>41.236006335740576</c:v>
                </c:pt>
                <c:pt idx="14">
                  <c:v>40.811988521628251</c:v>
                </c:pt>
                <c:pt idx="15">
                  <c:v>40.394477317554262</c:v>
                </c:pt>
                <c:pt idx="16">
                  <c:v>39.983340274885485</c:v>
                </c:pt>
                <c:pt idx="17">
                  <c:v>39.578448298075209</c:v>
                </c:pt>
                <c:pt idx="18">
                  <c:v>39.17967554331193</c:v>
                </c:pt>
                <c:pt idx="19">
                  <c:v>38.786899320724238</c:v>
                </c:pt>
                <c:pt idx="20">
                  <c:v>38.400000000000027</c:v>
                </c:pt>
                <c:pt idx="21">
                  <c:v>38.018860919284215</c:v>
                </c:pt>
                <c:pt idx="22">
                  <c:v>37.643368297225805</c:v>
                </c:pt>
                <c:pt idx="23">
                  <c:v>37.273411148050236</c:v>
                </c:pt>
                <c:pt idx="24">
                  <c:v>36.908881199538698</c:v>
                </c:pt>
                <c:pt idx="25">
                  <c:v>36.549672813801379</c:v>
                </c:pt>
                <c:pt idx="26">
                  <c:v>36.195682910736238</c:v>
                </c:pt>
                <c:pt idx="27">
                  <c:v>35.846810894069947</c:v>
                </c:pt>
                <c:pt idx="28">
                  <c:v>35.502958579881742</c:v>
                </c:pt>
                <c:pt idx="29">
                  <c:v>35.164030127515481</c:v>
                </c:pt>
                <c:pt idx="30">
                  <c:v>34.829931972789211</c:v>
                </c:pt>
                <c:pt idx="31">
                  <c:v>34.500572763415121</c:v>
                </c:pt>
                <c:pt idx="32">
                  <c:v>34.175863296546922</c:v>
                </c:pt>
                <c:pt idx="33">
                  <c:v>33.855716458374772</c:v>
                </c:pt>
                <c:pt idx="34">
                  <c:v>33.540047165691448</c:v>
                </c:pt>
                <c:pt idx="35">
                  <c:v>33.228772309356529</c:v>
                </c:pt>
                <c:pt idx="36">
                  <c:v>32.921810699588605</c:v>
                </c:pt>
                <c:pt idx="37">
                  <c:v>32.619083013018034</c:v>
                </c:pt>
                <c:pt idx="38">
                  <c:v>32.320511741436043</c:v>
                </c:pt>
                <c:pt idx="39">
                  <c:v>32.026021142178159</c:v>
                </c:pt>
                <c:pt idx="40">
                  <c:v>31.735537190082791</c:v>
                </c:pt>
                <c:pt idx="41">
                  <c:v>31.448987530967983</c:v>
                </c:pt>
                <c:pt idx="42">
                  <c:v>31.16630143657186</c:v>
                </c:pt>
                <c:pt idx="43">
                  <c:v>30.887409760904259</c:v>
                </c:pt>
                <c:pt idx="44">
                  <c:v>30.612244897959346</c:v>
                </c:pt>
                <c:pt idx="45">
                  <c:v>30.340740740740905</c:v>
                </c:pt>
                <c:pt idx="46">
                  <c:v>30.072832641553934</c:v>
                </c:pt>
                <c:pt idx="47">
                  <c:v>29.808457373517996</c:v>
                </c:pt>
                <c:pt idx="48">
                  <c:v>29.547553093259641</c:v>
                </c:pt>
                <c:pt idx="49">
                  <c:v>29.290059304742648</c:v>
                </c:pt>
                <c:pt idx="50">
                  <c:v>29.035916824196779</c:v>
                </c:pt>
                <c:pt idx="51">
                  <c:v>28.78506774610689</c:v>
                </c:pt>
                <c:pt idx="52">
                  <c:v>28.537455410226109</c:v>
                </c:pt>
                <c:pt idx="53">
                  <c:v>28.293024369577818</c:v>
                </c:pt>
                <c:pt idx="54">
                  <c:v>28.051720359412858</c:v>
                </c:pt>
                <c:pt idx="55">
                  <c:v>27.813490267089374</c:v>
                </c:pt>
                <c:pt idx="56">
                  <c:v>27.578282102844209</c:v>
                </c:pt>
                <c:pt idx="57">
                  <c:v>27.346044971425719</c:v>
                </c:pt>
                <c:pt idx="58">
                  <c:v>27.116729044559204</c:v>
                </c:pt>
                <c:pt idx="59">
                  <c:v>26.890285534217043</c:v>
                </c:pt>
                <c:pt idx="60">
                  <c:v>26.666666666666874</c:v>
                </c:pt>
                <c:pt idx="61">
                  <c:v>26.445825657271953</c:v>
                </c:pt>
                <c:pt idx="62">
                  <c:v>26.22771668601893</c:v>
                </c:pt>
                <c:pt idx="63">
                  <c:v>26.012294873749138</c:v>
                </c:pt>
                <c:pt idx="64">
                  <c:v>25.799516259070359</c:v>
                </c:pt>
                <c:pt idx="65">
                  <c:v>25.589337775926914</c:v>
                </c:pt>
                <c:pt idx="66">
                  <c:v>25.381717231806686</c:v>
                </c:pt>
                <c:pt idx="67">
                  <c:v>25.1766132865645</c:v>
                </c:pt>
                <c:pt idx="68">
                  <c:v>24.973985431842053</c:v>
                </c:pt>
                <c:pt idx="69">
                  <c:v>24.77379397106521</c:v>
                </c:pt>
                <c:pt idx="70">
                  <c:v>24.576000000000228</c:v>
                </c:pt>
                <c:pt idx="71">
                  <c:v>24.380565387851213</c:v>
                </c:pt>
                <c:pt idx="72">
                  <c:v>24.187452758881559</c:v>
                </c:pt>
                <c:pt idx="73">
                  <c:v>23.996625474542871</c:v>
                </c:pt>
                <c:pt idx="74">
                  <c:v>23.808047616095465</c:v>
                </c:pt>
                <c:pt idx="75">
                  <c:v>23.621683967704964</c:v>
                </c:pt>
                <c:pt idx="76">
                  <c:v>23.437500000000234</c:v>
                </c:pt>
                <c:pt idx="77">
                  <c:v>23.25546185407827</c:v>
                </c:pt>
                <c:pt idx="78">
                  <c:v>23.075536325942188</c:v>
                </c:pt>
                <c:pt idx="79">
                  <c:v>22.897690851359041</c:v>
                </c:pt>
                <c:pt idx="80">
                  <c:v>22.721893491124501</c:v>
                </c:pt>
                <c:pt idx="81">
                  <c:v>22.548112916721955</c:v>
                </c:pt>
                <c:pt idx="82">
                  <c:v>22.376318396364091</c:v>
                </c:pt>
                <c:pt idx="83">
                  <c:v>22.206479781405207</c:v>
                </c:pt>
                <c:pt idx="84">
                  <c:v>22.038567493113192</c:v>
                </c:pt>
                <c:pt idx="85">
                  <c:v>21.872552509790207</c:v>
                </c:pt>
                <c:pt idx="86">
                  <c:v>21.708406354231688</c:v>
                </c:pt>
                <c:pt idx="87">
                  <c:v>21.546101081513523</c:v>
                </c:pt>
                <c:pt idx="88">
                  <c:v>21.385609267097596</c:v>
                </c:pt>
                <c:pt idx="89">
                  <c:v>21.226903995246307</c:v>
                </c:pt>
                <c:pt idx="90">
                  <c:v>21.069958847736874</c:v>
                </c:pt>
                <c:pt idx="91">
                  <c:v>20.914747892866629</c:v>
                </c:pt>
                <c:pt idx="92">
                  <c:v>20.761245674740735</c:v>
                </c:pt>
                <c:pt idx="93">
                  <c:v>20.609427202834045</c:v>
                </c:pt>
                <c:pt idx="94">
                  <c:v>20.459267941819206</c:v>
                </c:pt>
                <c:pt idx="95">
                  <c:v>20.310743801653143</c:v>
                </c:pt>
                <c:pt idx="96">
                  <c:v>20.163831127914555</c:v>
                </c:pt>
                <c:pt idx="97">
                  <c:v>20.018506692385138</c:v>
                </c:pt>
                <c:pt idx="98">
                  <c:v>19.874747683867547</c:v>
                </c:pt>
                <c:pt idx="99">
                  <c:v>19.732531699233302</c:v>
                </c:pt>
                <c:pt idx="100">
                  <c:v>19.59183673469413</c:v>
                </c:pt>
                <c:pt idx="101">
                  <c:v>19.452641177290307</c:v>
                </c:pt>
                <c:pt idx="102">
                  <c:v>19.314923796589962</c:v>
                </c:pt>
                <c:pt idx="103">
                  <c:v>19.178663736593293</c:v>
                </c:pt>
                <c:pt idx="104">
                  <c:v>19.043840507835998</c:v>
                </c:pt>
                <c:pt idx="105">
                  <c:v>18.91043397968631</c:v>
                </c:pt>
                <c:pt idx="106">
                  <c:v>18.778424372830219</c:v>
                </c:pt>
                <c:pt idx="107">
                  <c:v>18.647792251939698</c:v>
                </c:pt>
                <c:pt idx="108">
                  <c:v>18.518518518518775</c:v>
                </c:pt>
                <c:pt idx="109">
                  <c:v>18.390584403922624</c:v>
                </c:pt>
                <c:pt idx="110">
                  <c:v>18.263971462544845</c:v>
                </c:pt>
                <c:pt idx="111">
                  <c:v>18.138661565168356</c:v>
                </c:pt>
                <c:pt idx="112">
                  <c:v>18.014636892475391</c:v>
                </c:pt>
                <c:pt idx="113">
                  <c:v>17.891879928712296</c:v>
                </c:pt>
                <c:pt idx="114">
                  <c:v>17.770373455504906</c:v>
                </c:pt>
                <c:pt idx="115">
                  <c:v>17.650100545820422</c:v>
                </c:pt>
                <c:pt idx="116">
                  <c:v>17.531044558071841</c:v>
                </c:pt>
                <c:pt idx="117">
                  <c:v>17.413189130361101</c:v>
                </c:pt>
                <c:pt idx="118">
                  <c:v>17.296518174857244</c:v>
                </c:pt>
                <c:pt idx="119">
                  <c:v>17.181015872305935</c:v>
                </c:pt>
                <c:pt idx="120">
                  <c:v>17.066666666666922</c:v>
                </c:pt>
                <c:pt idx="121">
                  <c:v>16.953455259875973</c:v>
                </c:pt>
                <c:pt idx="122">
                  <c:v>16.84136660672803</c:v>
                </c:pt>
                <c:pt idx="123">
                  <c:v>16.730385909878372</c:v>
                </c:pt>
                <c:pt idx="124">
                  <c:v>16.620498614958702</c:v>
                </c:pt>
                <c:pt idx="125">
                  <c:v>16.511690405805144</c:v>
                </c:pt>
                <c:pt idx="126">
                  <c:v>16.403947199795205</c:v>
                </c:pt>
                <c:pt idx="127">
                  <c:v>16.297255143290897</c:v>
                </c:pt>
                <c:pt idx="128">
                  <c:v>16.191600607185276</c:v>
                </c:pt>
                <c:pt idx="129">
                  <c:v>16.086970182549663</c:v>
                </c:pt>
                <c:pt idx="130">
                  <c:v>15.983350676379027</c:v>
                </c:pt>
                <c:pt idx="131">
                  <c:v>15.880729107432972</c:v>
                </c:pt>
                <c:pt idx="132">
                  <c:v>15.779092702169876</c:v>
                </c:pt>
                <c:pt idx="133">
                  <c:v>15.678428890771823</c:v>
                </c:pt>
                <c:pt idx="134">
                  <c:v>15.57872530325799</c:v>
                </c:pt>
                <c:pt idx="135">
                  <c:v>15.479969765684304</c:v>
                </c:pt>
                <c:pt idx="136">
                  <c:v>15.382150296427106</c:v>
                </c:pt>
                <c:pt idx="137">
                  <c:v>15.28525510254879</c:v>
                </c:pt>
                <c:pt idx="138">
                  <c:v>15.18927257624328</c:v>
                </c:pt>
                <c:pt idx="139">
                  <c:v>15.094191291359415</c:v>
                </c:pt>
                <c:pt idx="140">
                  <c:v>15.00000000000025</c:v>
                </c:pt>
                <c:pt idx="141">
                  <c:v>14.906687629196394</c:v>
                </c:pt>
                <c:pt idx="142">
                  <c:v>14.814243277651576</c:v>
                </c:pt>
                <c:pt idx="143">
                  <c:v>14.722656212558597</c:v>
                </c:pt>
                <c:pt idx="144">
                  <c:v>14.631915866484018</c:v>
                </c:pt>
                <c:pt idx="145">
                  <c:v>14.542011834319776</c:v>
                </c:pt>
                <c:pt idx="146">
                  <c:v>14.452933870300221</c:v>
                </c:pt>
                <c:pt idx="147">
                  <c:v>14.364671885082874</c:v>
                </c:pt>
                <c:pt idx="148">
                  <c:v>14.277215942891385</c:v>
                </c:pt>
                <c:pt idx="149">
                  <c:v>14.190556258719218</c:v>
                </c:pt>
                <c:pt idx="150">
                  <c:v>14.104683195592532</c:v>
                </c:pt>
                <c:pt idx="151">
                  <c:v>14.019587261890884</c:v>
                </c:pt>
                <c:pt idx="152">
                  <c:v>13.935259108724299</c:v>
                </c:pt>
                <c:pt idx="153">
                  <c:v>13.851689527365449</c:v>
                </c:pt>
                <c:pt idx="154">
                  <c:v>13.768869446735517</c:v>
                </c:pt>
                <c:pt idx="155">
                  <c:v>13.686789930942549</c:v>
                </c:pt>
                <c:pt idx="156">
                  <c:v>13.605442176870993</c:v>
                </c:pt>
                <c:pt idx="157">
                  <c:v>13.524817511821253</c:v>
                </c:pt>
                <c:pt idx="158">
                  <c:v>13.444907391198031</c:v>
                </c:pt>
                <c:pt idx="159">
                  <c:v>13.365703396246358</c:v>
                </c:pt>
                <c:pt idx="160">
                  <c:v>13.287197231834154</c:v>
                </c:pt>
                <c:pt idx="161">
                  <c:v>13.209380724280219</c:v>
                </c:pt>
                <c:pt idx="162">
                  <c:v>13.13224581922667</c:v>
                </c:pt>
                <c:pt idx="163">
                  <c:v>13.055784579554679</c:v>
                </c:pt>
                <c:pt idx="164">
                  <c:v>12.979989183342587</c:v>
                </c:pt>
                <c:pt idx="165">
                  <c:v>12.904851921865395</c:v>
                </c:pt>
                <c:pt idx="166">
                  <c:v>12.83036519763464</c:v>
                </c:pt>
                <c:pt idx="167">
                  <c:v>12.756521522477795</c:v>
                </c:pt>
                <c:pt idx="168">
                  <c:v>12.683313515656204</c:v>
                </c:pt>
                <c:pt idx="169">
                  <c:v>12.610733902020748</c:v>
                </c:pt>
                <c:pt idx="170">
                  <c:v>12.538775510204319</c:v>
                </c:pt>
                <c:pt idx="171">
                  <c:v>12.467431270850311</c:v>
                </c:pt>
                <c:pt idx="172">
                  <c:v>12.39669421487627</c:v>
                </c:pt>
                <c:pt idx="173">
                  <c:v>12.326557471771938</c:v>
                </c:pt>
                <c:pt idx="174">
                  <c:v>12.257014267930906</c:v>
                </c:pt>
                <c:pt idx="175">
                  <c:v>12.188057925015114</c:v>
                </c:pt>
                <c:pt idx="176">
                  <c:v>12.119681858351454</c:v>
                </c:pt>
                <c:pt idx="177">
                  <c:v>12.05187957535979</c:v>
                </c:pt>
                <c:pt idx="178">
                  <c:v>11.984644674011657</c:v>
                </c:pt>
                <c:pt idx="179">
                  <c:v>11.91797084131897</c:v>
                </c:pt>
                <c:pt idx="180">
                  <c:v>11.851851851852086</c:v>
                </c:pt>
                <c:pt idx="181">
                  <c:v>11.786281566286556</c:v>
                </c:pt>
                <c:pt idx="182">
                  <c:v>11.72125392997795</c:v>
                </c:pt>
                <c:pt idx="183">
                  <c:v>11.656762971564104</c:v>
                </c:pt>
                <c:pt idx="184">
                  <c:v>11.592802801594242</c:v>
                </c:pt>
                <c:pt idx="185">
                  <c:v>11.529367611184316</c:v>
                </c:pt>
                <c:pt idx="186">
                  <c:v>11.466451670698071</c:v>
                </c:pt>
                <c:pt idx="187">
                  <c:v>11.404049328453183</c:v>
                </c:pt>
                <c:pt idx="188">
                  <c:v>11.342155009452025</c:v>
                </c:pt>
                <c:pt idx="189">
                  <c:v>11.280763214136433</c:v>
                </c:pt>
                <c:pt idx="190">
                  <c:v>11.219868517166043</c:v>
                </c:pt>
                <c:pt idx="191">
                  <c:v>11.159465566219595</c:v>
                </c:pt>
                <c:pt idx="192">
                  <c:v>11.09954908081882</c:v>
                </c:pt>
                <c:pt idx="193">
                  <c:v>11.040113851174317</c:v>
                </c:pt>
                <c:pt idx="194">
                  <c:v>10.981154737053043</c:v>
                </c:pt>
                <c:pt idx="195">
                  <c:v>10.922666666666892</c:v>
                </c:pt>
                <c:pt idx="196">
                  <c:v>10.864644635581936</c:v>
                </c:pt>
                <c:pt idx="197">
                  <c:v>10.80708370564791</c:v>
                </c:pt>
                <c:pt idx="198">
                  <c:v>10.74997900394748</c:v>
                </c:pt>
                <c:pt idx="199">
                  <c:v>10.6933257217649</c:v>
                </c:pt>
                <c:pt idx="200">
                  <c:v>10.637119113573629</c:v>
                </c:pt>
                <c:pt idx="201">
                  <c:v>10.581354496042547</c:v>
                </c:pt>
                <c:pt idx="202">
                  <c:v>10.526027247060336</c:v>
                </c:pt>
                <c:pt idx="203">
                  <c:v>10.471132804777675</c:v>
                </c:pt>
                <c:pt idx="204">
                  <c:v>10.416666666666886</c:v>
                </c:pt>
                <c:pt idx="205">
                  <c:v>10.362624388598634</c:v>
                </c:pt>
                <c:pt idx="206">
                  <c:v>10.309001583935359</c:v>
                </c:pt>
                <c:pt idx="207">
                  <c:v>10.255793922641086</c:v>
                </c:pt>
                <c:pt idx="208">
                  <c:v>10.202997130407276</c:v>
                </c:pt>
                <c:pt idx="209">
                  <c:v>10.150606987794376</c:v>
                </c:pt>
                <c:pt idx="210">
                  <c:v>10.098619329388777</c:v>
                </c:pt>
                <c:pt idx="211">
                  <c:v>10.047030042974818</c:v>
                </c:pt>
                <c:pt idx="212">
                  <c:v>9.9958350687215827</c:v>
                </c:pt>
                <c:pt idx="213">
                  <c:v>9.9450303983841479</c:v>
                </c:pt>
                <c:pt idx="214">
                  <c:v>9.8946120745190118</c:v>
                </c:pt>
                <c:pt idx="215">
                  <c:v>9.8445761897134005</c:v>
                </c:pt>
                <c:pt idx="216">
                  <c:v>9.7949188858281904</c:v>
                </c:pt>
                <c:pt idx="217">
                  <c:v>9.7456363532541506</c:v>
                </c:pt>
                <c:pt idx="218">
                  <c:v>9.6967248301812692</c:v>
                </c:pt>
                <c:pt idx="219">
                  <c:v>9.6481806018808527</c:v>
                </c:pt>
                <c:pt idx="220">
                  <c:v>9.600000000000211</c:v>
                </c:pt>
                <c:pt idx="221">
                  <c:v>9.5521794018696013</c:v>
                </c:pt>
                <c:pt idx="222">
                  <c:v>9.5047152298212545</c:v>
                </c:pt>
                <c:pt idx="223">
                  <c:v>9.457603950520193</c:v>
                </c:pt>
                <c:pt idx="224">
                  <c:v>9.4108420743066503</c:v>
                </c:pt>
                <c:pt idx="225">
                  <c:v>9.36442615454982</c:v>
                </c:pt>
                <c:pt idx="226">
                  <c:v>9.3183527870127545</c:v>
                </c:pt>
                <c:pt idx="227">
                  <c:v>9.2726186092281537</c:v>
                </c:pt>
                <c:pt idx="228">
                  <c:v>9.227220299884868</c:v>
                </c:pt>
                <c:pt idx="229">
                  <c:v>9.1821545782248712</c:v>
                </c:pt>
                <c:pt idx="230">
                  <c:v>9.1374182034505331</c:v>
                </c:pt>
                <c:pt idx="231">
                  <c:v>9.0930079741419636</c:v>
                </c:pt>
                <c:pt idx="232">
                  <c:v>9.0489207276842478</c:v>
                </c:pt>
                <c:pt idx="233">
                  <c:v>9.0051533397043713</c:v>
                </c:pt>
                <c:pt idx="234">
                  <c:v>8.9617027235176732</c:v>
                </c:pt>
                <c:pt idx="235">
                  <c:v>8.9185658295835974</c:v>
                </c:pt>
                <c:pt idx="236">
                  <c:v>8.8757396449706167</c:v>
                </c:pt>
                <c:pt idx="237">
                  <c:v>8.8332211928301092</c:v>
                </c:pt>
                <c:pt idx="238">
                  <c:v>8.7910075318790497</c:v>
                </c:pt>
                <c:pt idx="239">
                  <c:v>8.7490957558913145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1C4-4199-8FAF-C62E117E1DF4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surface'!$D$17:$II$17</c:f>
              <c:numCache>
                <c:formatCode>General</c:formatCode>
                <c:ptCount val="240"/>
                <c:pt idx="0">
                  <c:v>48.271604938271636</c:v>
                </c:pt>
                <c:pt idx="1">
                  <c:v>47.739690485638448</c:v>
                </c:pt>
                <c:pt idx="2">
                  <c:v>47.216519743992308</c:v>
                </c:pt>
                <c:pt idx="3">
                  <c:v>46.701902117113114</c:v>
                </c:pt>
                <c:pt idx="4">
                  <c:v>46.195652173913075</c:v>
                </c:pt>
                <c:pt idx="5">
                  <c:v>45.697589481373299</c:v>
                </c:pt>
                <c:pt idx="6">
                  <c:v>45.207538443750749</c:v>
                </c:pt>
                <c:pt idx="7">
                  <c:v>44.725328147788069</c:v>
                </c:pt>
                <c:pt idx="8">
                  <c:v>44.250792213671367</c:v>
                </c:pt>
                <c:pt idx="9">
                  <c:v>43.783768651493553</c:v>
                </c:pt>
                <c:pt idx="10">
                  <c:v>43.324099722991718</c:v>
                </c:pt>
                <c:pt idx="11">
                  <c:v>42.871631808338613</c:v>
                </c:pt>
                <c:pt idx="12">
                  <c:v>42.4262152777778</c:v>
                </c:pt>
                <c:pt idx="13">
                  <c:v>41.987704367902516</c:v>
                </c:pt>
                <c:pt idx="14">
                  <c:v>41.555957062387101</c:v>
                </c:pt>
                <c:pt idx="15">
                  <c:v>41.130834976988851</c:v>
                </c:pt>
                <c:pt idx="16">
                  <c:v>40.712203248646425</c:v>
                </c:pt>
                <c:pt idx="17">
                  <c:v>40.299930428508873</c:v>
                </c:pt>
                <c:pt idx="18">
                  <c:v>39.893888378736889</c:v>
                </c:pt>
                <c:pt idx="19">
                  <c:v>39.493952172924949</c:v>
                </c:pt>
                <c:pt idx="20">
                  <c:v>39.10000000000003</c:v>
                </c:pt>
                <c:pt idx="21">
                  <c:v>38.711913071458667</c:v>
                </c:pt>
                <c:pt idx="22">
                  <c:v>38.329575531810654</c:v>
                </c:pt>
                <c:pt idx="23">
                  <c:v>37.952874372103238</c:v>
                </c:pt>
                <c:pt idx="24">
                  <c:v>37.581699346405287</c:v>
                </c:pt>
                <c:pt idx="25">
                  <c:v>37.215942891136301</c:v>
                </c:pt>
                <c:pt idx="26">
                  <c:v>36.855500047129873</c:v>
                </c:pt>
                <c:pt idx="27">
                  <c:v>36.500268384326432</c:v>
                </c:pt>
                <c:pt idx="28">
                  <c:v>36.150147928994173</c:v>
                </c:pt>
                <c:pt idx="29">
                  <c:v>35.805041093381654</c:v>
                </c:pt>
                <c:pt idx="30">
                  <c:v>35.464852607709851</c:v>
                </c:pt>
                <c:pt idx="31">
                  <c:v>35.129489454414873</c:v>
                </c:pt>
                <c:pt idx="32">
                  <c:v>34.798860804556895</c:v>
                </c:pt>
                <c:pt idx="33">
                  <c:v>34.472877956313894</c:v>
                </c:pt>
                <c:pt idx="34">
                  <c:v>34.151454275482699</c:v>
                </c:pt>
                <c:pt idx="35">
                  <c:v>33.834505137912508</c:v>
                </c:pt>
                <c:pt idx="36">
                  <c:v>33.52194787379986</c:v>
                </c:pt>
                <c:pt idx="37">
                  <c:v>33.213701713776182</c:v>
                </c:pt>
                <c:pt idx="38">
                  <c:v>32.909687736722638</c:v>
                </c:pt>
                <c:pt idx="39">
                  <c:v>32.609828819249117</c:v>
                </c:pt>
                <c:pt idx="40">
                  <c:v>32.31404958677701</c:v>
                </c:pt>
                <c:pt idx="41">
                  <c:v>32.022276366167922</c:v>
                </c:pt>
                <c:pt idx="42">
                  <c:v>31.734437139842701</c:v>
                </c:pt>
                <c:pt idx="43">
                  <c:v>31.450461501337411</c:v>
                </c:pt>
                <c:pt idx="44">
                  <c:v>31.170280612245065</c:v>
                </c:pt>
                <c:pt idx="45">
                  <c:v>30.893827160493998</c:v>
                </c:pt>
                <c:pt idx="46">
                  <c:v>30.621035319915595</c:v>
                </c:pt>
                <c:pt idx="47">
                  <c:v>30.351840711056088</c:v>
                </c:pt>
                <c:pt idx="48">
                  <c:v>30.086180363188852</c:v>
                </c:pt>
                <c:pt idx="49">
                  <c:v>29.823992677485357</c:v>
                </c:pt>
                <c:pt idx="50">
                  <c:v>29.565217391304532</c:v>
                </c:pt>
                <c:pt idx="51">
                  <c:v>29.309795543561965</c:v>
                </c:pt>
                <c:pt idx="52">
                  <c:v>29.057669441141691</c:v>
                </c:pt>
                <c:pt idx="53">
                  <c:v>28.808782626314915</c:v>
                </c:pt>
                <c:pt idx="54">
                  <c:v>28.563079845131323</c:v>
                </c:pt>
                <c:pt idx="55">
                  <c:v>28.320507016749861</c:v>
                </c:pt>
                <c:pt idx="56">
                  <c:v>28.081011203677306</c:v>
                </c:pt>
                <c:pt idx="57">
                  <c:v>27.844540582884001</c:v>
                </c:pt>
                <c:pt idx="58">
                  <c:v>27.611044417767317</c:v>
                </c:pt>
                <c:pt idx="59">
                  <c:v>27.380473030934542</c:v>
                </c:pt>
                <c:pt idx="60">
                  <c:v>27.152777777777992</c:v>
                </c:pt>
                <c:pt idx="61">
                  <c:v>26.927911020815973</c:v>
                </c:pt>
                <c:pt idx="62">
                  <c:v>26.705826104774484</c:v>
                </c:pt>
                <c:pt idx="63">
                  <c:v>26.486477332385189</c:v>
                </c:pt>
                <c:pt idx="64">
                  <c:v>26.269819940876328</c:v>
                </c:pt>
                <c:pt idx="65">
                  <c:v>26.055810079133916</c:v>
                </c:pt>
                <c:pt idx="66">
                  <c:v>25.844404785511497</c:v>
                </c:pt>
                <c:pt idx="67">
                  <c:v>25.635561966267499</c:v>
                </c:pt>
                <c:pt idx="68">
                  <c:v>25.429240374610011</c:v>
                </c:pt>
                <c:pt idx="69">
                  <c:v>25.22539959032942</c:v>
                </c:pt>
                <c:pt idx="70">
                  <c:v>25.024000000000232</c:v>
                </c:pt>
                <c:pt idx="71">
                  <c:v>24.825002777733921</c:v>
                </c:pt>
                <c:pt idx="72">
                  <c:v>24.628369866465338</c:v>
                </c:pt>
                <c:pt idx="73">
                  <c:v>24.434063959755896</c:v>
                </c:pt>
                <c:pt idx="74">
                  <c:v>24.242048484097207</c:v>
                </c:pt>
                <c:pt idx="75">
                  <c:v>24.052287581699588</c:v>
                </c:pt>
                <c:pt idx="76">
                  <c:v>23.864746093750242</c:v>
                </c:pt>
                <c:pt idx="77">
                  <c:v>23.679389544126572</c:v>
                </c:pt>
                <c:pt idx="78">
                  <c:v>23.49618412355051</c:v>
                </c:pt>
                <c:pt idx="79">
                  <c:v>23.315096674170277</c:v>
                </c:pt>
                <c:pt idx="80">
                  <c:v>23.13609467455646</c:v>
                </c:pt>
                <c:pt idx="81">
                  <c:v>22.959146225099701</c:v>
                </c:pt>
                <c:pt idx="82">
                  <c:v>22.784220033797812</c:v>
                </c:pt>
                <c:pt idx="83">
                  <c:v>22.61128540242041</c:v>
                </c:pt>
                <c:pt idx="84">
                  <c:v>22.440312213039736</c:v>
                </c:pt>
                <c:pt idx="85">
                  <c:v>22.271270914916592</c:v>
                </c:pt>
                <c:pt idx="86">
                  <c:v>22.104132511730704</c:v>
                </c:pt>
                <c:pt idx="87">
                  <c:v>21.938868549145283</c:v>
                </c:pt>
                <c:pt idx="88">
                  <c:v>21.77545110269573</c:v>
                </c:pt>
                <c:pt idx="89">
                  <c:v>21.613852765992984</c:v>
                </c:pt>
                <c:pt idx="90">
                  <c:v>21.454046639232079</c:v>
                </c:pt>
                <c:pt idx="91">
                  <c:v>21.296006317997012</c:v>
                </c:pt>
                <c:pt idx="92">
                  <c:v>21.139705882353198</c:v>
                </c:pt>
                <c:pt idx="93">
                  <c:v>20.985119886219042</c:v>
                </c:pt>
                <c:pt idx="94">
                  <c:v>20.832223347008618</c:v>
                </c:pt>
                <c:pt idx="95">
                  <c:v>20.680991735537447</c:v>
                </c:pt>
                <c:pt idx="96">
                  <c:v>20.531400966183831</c:v>
                </c:pt>
                <c:pt idx="97">
                  <c:v>20.383427387298411</c:v>
                </c:pt>
                <c:pt idx="98">
                  <c:v>20.237047771854716</c:v>
                </c:pt>
                <c:pt idx="99">
                  <c:v>20.092239308333912</c:v>
                </c:pt>
                <c:pt idx="100">
                  <c:v>19.948979591836991</c:v>
                </c:pt>
                <c:pt idx="101">
                  <c:v>19.807246615417995</c:v>
                </c:pt>
                <c:pt idx="102">
                  <c:v>19.667018761631969</c:v>
                </c:pt>
                <c:pt idx="103">
                  <c:v>19.528274794291612</c:v>
                </c:pt>
                <c:pt idx="104">
                  <c:v>19.39099385042676</c:v>
                </c:pt>
                <c:pt idx="105">
                  <c:v>19.255155432441008</c:v>
                </c:pt>
                <c:pt idx="106">
                  <c:v>19.120739400459939</c:v>
                </c:pt>
                <c:pt idx="107">
                  <c:v>18.987725964865682</c:v>
                </c:pt>
                <c:pt idx="108">
                  <c:v>18.856095679012608</c:v>
                </c:pt>
                <c:pt idx="109">
                  <c:v>18.725829432119131</c:v>
                </c:pt>
                <c:pt idx="110">
                  <c:v>18.596908442330822</c:v>
                </c:pt>
                <c:pt idx="111">
                  <c:v>18.46931424995007</c:v>
                </c:pt>
                <c:pt idx="112">
                  <c:v>18.343028710827809</c:v>
                </c:pt>
                <c:pt idx="113">
                  <c:v>18.218033989912779</c:v>
                </c:pt>
                <c:pt idx="114">
                  <c:v>18.094312554954215</c:v>
                </c:pt>
                <c:pt idx="115">
                  <c:v>17.971847170353609</c:v>
                </c:pt>
                <c:pt idx="116">
                  <c:v>17.850620891161693</c:v>
                </c:pt>
                <c:pt idx="117">
                  <c:v>17.730617057216644</c:v>
                </c:pt>
                <c:pt idx="118">
                  <c:v>17.611819287419745</c:v>
                </c:pt>
                <c:pt idx="119">
                  <c:v>17.494211474144848</c:v>
                </c:pt>
                <c:pt idx="120">
                  <c:v>17.377777777778039</c:v>
                </c:pt>
                <c:pt idx="121">
                  <c:v>17.262502621384129</c:v>
                </c:pt>
                <c:pt idx="122">
                  <c:v>17.148370685496509</c:v>
                </c:pt>
                <c:pt idx="123">
                  <c:v>17.035366903027196</c:v>
                </c:pt>
                <c:pt idx="124">
                  <c:v>16.92347645429389</c:v>
                </c:pt>
                <c:pt idx="125">
                  <c:v>16.81268476216097</c:v>
                </c:pt>
                <c:pt idx="126">
                  <c:v>16.702977487291474</c:v>
                </c:pt>
                <c:pt idx="127">
                  <c:v>16.594340523507139</c:v>
                </c:pt>
                <c:pt idx="128">
                  <c:v>16.486759993253759</c:v>
                </c:pt>
                <c:pt idx="129">
                  <c:v>16.380222243169058</c:v>
                </c:pt>
                <c:pt idx="130">
                  <c:v>16.274713839750522</c:v>
                </c:pt>
                <c:pt idx="131">
                  <c:v>16.170221565120553</c:v>
                </c:pt>
                <c:pt idx="132">
                  <c:v>16.066732412886516</c:v>
                </c:pt>
                <c:pt idx="133">
                  <c:v>15.964233584093185</c:v>
                </c:pt>
                <c:pt idx="134">
                  <c:v>15.862712483265298</c:v>
                </c:pt>
                <c:pt idx="135">
                  <c:v>15.762156714537925</c:v>
                </c:pt>
                <c:pt idx="136">
                  <c:v>15.662554077872393</c:v>
                </c:pt>
                <c:pt idx="137">
                  <c:v>15.563892565355669</c:v>
                </c:pt>
                <c:pt idx="138">
                  <c:v>15.46616035758105</c:v>
                </c:pt>
                <c:pt idx="139">
                  <c:v>15.369345820108157</c:v>
                </c:pt>
                <c:pt idx="140">
                  <c:v>15.273437500000256</c:v>
                </c:pt>
                <c:pt idx="141">
                  <c:v>15.178424122436954</c:v>
                </c:pt>
                <c:pt idx="142">
                  <c:v>15.084294587400432</c:v>
                </c:pt>
                <c:pt idx="143">
                  <c:v>14.991037966433364</c:v>
                </c:pt>
                <c:pt idx="144">
                  <c:v>14.8986434994668</c:v>
                </c:pt>
                <c:pt idx="145">
                  <c:v>14.807100591716232</c:v>
                </c:pt>
                <c:pt idx="146">
                  <c:v>14.716398810644236</c:v>
                </c:pt>
                <c:pt idx="147">
                  <c:v>14.626527882988031</c:v>
                </c:pt>
                <c:pt idx="148">
                  <c:v>14.537477691850343</c:v>
                </c:pt>
                <c:pt idx="149">
                  <c:v>14.449238273852121</c:v>
                </c:pt>
                <c:pt idx="150">
                  <c:v>14.361799816345522</c:v>
                </c:pt>
                <c:pt idx="151">
                  <c:v>14.275152654685771</c:v>
                </c:pt>
                <c:pt idx="152">
                  <c:v>14.18928726956042</c:v>
                </c:pt>
                <c:pt idx="153">
                  <c:v>14.104194284374715</c:v>
                </c:pt>
                <c:pt idx="154">
                  <c:v>14.019864462691634</c:v>
                </c:pt>
                <c:pt idx="155">
                  <c:v>13.936288705725357</c:v>
                </c:pt>
                <c:pt idx="156">
                  <c:v>13.853458049886871</c:v>
                </c:pt>
                <c:pt idx="157">
                  <c:v>13.771363664380495</c:v>
                </c:pt>
                <c:pt idx="158">
                  <c:v>13.689996848850079</c:v>
                </c:pt>
                <c:pt idx="159">
                  <c:v>13.609349031073767</c:v>
                </c:pt>
                <c:pt idx="160">
                  <c:v>13.529411764706131</c:v>
                </c:pt>
                <c:pt idx="161">
                  <c:v>13.450176727066577</c:v>
                </c:pt>
                <c:pt idx="162">
                  <c:v>13.371635716972991</c:v>
                </c:pt>
                <c:pt idx="163">
                  <c:v>13.293780652619478</c:v>
                </c:pt>
                <c:pt idx="164">
                  <c:v>13.216603569497272</c:v>
                </c:pt>
                <c:pt idx="165">
                  <c:v>13.140096618357733</c:v>
                </c:pt>
                <c:pt idx="166">
                  <c:v>13.064252063216523</c:v>
                </c:pt>
                <c:pt idx="167">
                  <c:v>12.989062279397965</c:v>
                </c:pt>
                <c:pt idx="168">
                  <c:v>12.914519751618688</c:v>
                </c:pt>
                <c:pt idx="169">
                  <c:v>12.840617072109669</c:v>
                </c:pt>
                <c:pt idx="170">
                  <c:v>12.767346938775754</c:v>
                </c:pt>
                <c:pt idx="171">
                  <c:v>12.694702153391853</c:v>
                </c:pt>
                <c:pt idx="172">
                  <c:v>12.622675619834952</c:v>
                </c:pt>
                <c:pt idx="173">
                  <c:v>12.551260342351116</c:v>
                </c:pt>
                <c:pt idx="174">
                  <c:v>12.480449423856731</c:v>
                </c:pt>
                <c:pt idx="175">
                  <c:v>12.410236064273203</c:v>
                </c:pt>
                <c:pt idx="176">
                  <c:v>12.34061355889432</c:v>
                </c:pt>
                <c:pt idx="177">
                  <c:v>12.27157529678562</c:v>
                </c:pt>
                <c:pt idx="178">
                  <c:v>12.203114759214996</c:v>
                </c:pt>
                <c:pt idx="179">
                  <c:v>12.135225518113847</c:v>
                </c:pt>
                <c:pt idx="180">
                  <c:v>12.06790123456814</c:v>
                </c:pt>
                <c:pt idx="181">
                  <c:v>12.001135657338654</c:v>
                </c:pt>
                <c:pt idx="182">
                  <c:v>11.934922621409839</c:v>
                </c:pt>
                <c:pt idx="183">
                  <c:v>11.869256046566576</c:v>
                </c:pt>
                <c:pt idx="184">
                  <c:v>11.804129935998304</c:v>
                </c:pt>
                <c:pt idx="185">
                  <c:v>11.739538374929865</c:v>
                </c:pt>
                <c:pt idx="186">
                  <c:v>11.675475529278506</c:v>
                </c:pt>
                <c:pt idx="187">
                  <c:v>11.611935644336446</c:v>
                </c:pt>
                <c:pt idx="188">
                  <c:v>11.548913043478494</c:v>
                </c:pt>
                <c:pt idx="189">
                  <c:v>11.486402126894131</c:v>
                </c:pt>
                <c:pt idx="190">
                  <c:v>11.424397370343549</c:v>
                </c:pt>
                <c:pt idx="191">
                  <c:v>11.36289332393714</c:v>
                </c:pt>
                <c:pt idx="192">
                  <c:v>11.301884610937913</c:v>
                </c:pt>
                <c:pt idx="193">
                  <c:v>11.241365926586349</c:v>
                </c:pt>
                <c:pt idx="194">
                  <c:v>11.181332036947239</c:v>
                </c:pt>
                <c:pt idx="195">
                  <c:v>11.121777777778009</c:v>
                </c:pt>
                <c:pt idx="196">
                  <c:v>11.062698053418066</c:v>
                </c:pt>
                <c:pt idx="197">
                  <c:v>11.004087835698785</c:v>
                </c:pt>
                <c:pt idx="198">
                  <c:v>10.945942162873608</c:v>
                </c:pt>
                <c:pt idx="199">
                  <c:v>10.888256138567906</c:v>
                </c:pt>
                <c:pt idx="200">
                  <c:v>10.83102493074815</c:v>
                </c:pt>
                <c:pt idx="201">
                  <c:v>10.77424377070999</c:v>
                </c:pt>
                <c:pt idx="202">
                  <c:v>10.717907952084873</c:v>
                </c:pt>
                <c:pt idx="203">
                  <c:v>10.66201282986477</c:v>
                </c:pt>
                <c:pt idx="204">
                  <c:v>10.606553819444668</c:v>
                </c:pt>
                <c:pt idx="205">
                  <c:v>10.551526395682464</c:v>
                </c:pt>
                <c:pt idx="206">
                  <c:v>10.496926091975848</c:v>
                </c:pt>
                <c:pt idx="207">
                  <c:v>10.442748499355897</c:v>
                </c:pt>
                <c:pt idx="208">
                  <c:v>10.388989265596992</c:v>
                </c:pt>
                <c:pt idx="209">
                  <c:v>10.335644094342712</c:v>
                </c:pt>
                <c:pt idx="210">
                  <c:v>10.282708744247428</c:v>
                </c:pt>
                <c:pt idx="211">
                  <c:v>10.230179028133213</c:v>
                </c:pt>
                <c:pt idx="212">
                  <c:v>10.178050812161819</c:v>
                </c:pt>
                <c:pt idx="213">
                  <c:v>10.126320015021358</c:v>
                </c:pt>
                <c:pt idx="214">
                  <c:v>10.074982607127431</c:v>
                </c:pt>
                <c:pt idx="215">
                  <c:v>10.024034609838385</c:v>
                </c:pt>
                <c:pt idx="216">
                  <c:v>9.9734720946844337</c:v>
                </c:pt>
                <c:pt idx="217">
                  <c:v>9.9232911826103471</c:v>
                </c:pt>
                <c:pt idx="218">
                  <c:v>9.8734880432314487</c:v>
                </c:pt>
                <c:pt idx="219">
                  <c:v>9.8240588941026399</c:v>
                </c:pt>
                <c:pt idx="220">
                  <c:v>9.7750000000002153</c:v>
                </c:pt>
                <c:pt idx="221">
                  <c:v>9.7263076722161834</c:v>
                </c:pt>
                <c:pt idx="222">
                  <c:v>9.6779782678648711</c:v>
                </c:pt>
                <c:pt idx="223">
                  <c:v>9.6300081892015506</c:v>
                </c:pt>
                <c:pt idx="224">
                  <c:v>9.5823938829528661</c:v>
                </c:pt>
                <c:pt idx="225">
                  <c:v>9.5351318396588027</c:v>
                </c:pt>
                <c:pt idx="226">
                  <c:v>9.4882185930260068</c:v>
                </c:pt>
                <c:pt idx="227">
                  <c:v>9.441650719292209</c:v>
                </c:pt>
                <c:pt idx="228">
                  <c:v>9.3954248366015189</c:v>
                </c:pt>
                <c:pt idx="229">
                  <c:v>9.349537604390429</c:v>
                </c:pt>
                <c:pt idx="230">
                  <c:v>9.3039857227842671</c:v>
                </c:pt>
                <c:pt idx="231">
                  <c:v>9.2587659320039268</c:v>
                </c:pt>
                <c:pt idx="232">
                  <c:v>9.2138750117826582</c:v>
                </c:pt>
                <c:pt idx="233">
                  <c:v>9.169309780792732</c:v>
                </c:pt>
                <c:pt idx="234">
                  <c:v>9.1250670960817981</c:v>
                </c:pt>
                <c:pt idx="235">
                  <c:v>9.0811438525187143</c:v>
                </c:pt>
                <c:pt idx="236">
                  <c:v>9.0375369822487261</c:v>
                </c:pt>
                <c:pt idx="237">
                  <c:v>8.9942434541577434</c:v>
                </c:pt>
                <c:pt idx="238">
                  <c:v>8.9512602733455946</c:v>
                </c:pt>
                <c:pt idx="239">
                  <c:v>8.9085844806080843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1C4-4199-8FAF-C62E117E1DF4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surface'!$D$18:$II$18</c:f>
              <c:numCache>
                <c:formatCode>General</c:formatCode>
                <c:ptCount val="240"/>
                <c:pt idx="0">
                  <c:v>49.135802469135839</c:v>
                </c:pt>
                <c:pt idx="1">
                  <c:v>48.594365251365993</c:v>
                </c:pt>
                <c:pt idx="2">
                  <c:v>48.061828281608534</c:v>
                </c:pt>
                <c:pt idx="3">
                  <c:v>47.537997551434835</c:v>
                </c:pt>
                <c:pt idx="4">
                  <c:v>47.022684310018938</c:v>
                </c:pt>
                <c:pt idx="5">
                  <c:v>46.515704894083306</c:v>
                </c:pt>
                <c:pt idx="6">
                  <c:v>46.016880564227108</c:v>
                </c:pt>
                <c:pt idx="7">
                  <c:v>45.526037347364841</c:v>
                </c:pt>
                <c:pt idx="8">
                  <c:v>45.043005885015873</c:v>
                </c:pt>
                <c:pt idx="9">
                  <c:v>44.567621287198037</c:v>
                </c:pt>
                <c:pt idx="10">
                  <c:v>44.099722991689781</c:v>
                </c:pt>
                <c:pt idx="11">
                  <c:v>43.639154628436749</c:v>
                </c:pt>
                <c:pt idx="12">
                  <c:v>43.185763888888914</c:v>
                </c:pt>
                <c:pt idx="13">
                  <c:v>42.739402400064456</c:v>
                </c:pt>
                <c:pt idx="14">
                  <c:v>42.299925603145951</c:v>
                </c:pt>
                <c:pt idx="15">
                  <c:v>41.867192636423432</c:v>
                </c:pt>
                <c:pt idx="16">
                  <c:v>41.441066222407358</c:v>
                </c:pt>
                <c:pt idx="17">
                  <c:v>41.021412558942536</c:v>
                </c:pt>
                <c:pt idx="18">
                  <c:v>40.608101214161849</c:v>
                </c:pt>
                <c:pt idx="19">
                  <c:v>40.201005025125653</c:v>
                </c:pt>
                <c:pt idx="20">
                  <c:v>39.800000000000033</c:v>
                </c:pt>
                <c:pt idx="21">
                  <c:v>39.40496522363312</c:v>
                </c:pt>
                <c:pt idx="22">
                  <c:v>39.015782766395503</c:v>
                </c:pt>
                <c:pt idx="23">
                  <c:v>38.632337596156241</c:v>
                </c:pt>
                <c:pt idx="24">
                  <c:v>38.254517493271884</c:v>
                </c:pt>
                <c:pt idx="25">
                  <c:v>37.882212968471222</c:v>
                </c:pt>
                <c:pt idx="26">
                  <c:v>37.5153171835235</c:v>
                </c:pt>
                <c:pt idx="27">
                  <c:v>37.153725874582918</c:v>
                </c:pt>
                <c:pt idx="28">
                  <c:v>36.797337278106603</c:v>
                </c:pt>
                <c:pt idx="29">
                  <c:v>36.446052059247826</c:v>
                </c:pt>
                <c:pt idx="30">
                  <c:v>36.099773242630484</c:v>
                </c:pt>
                <c:pt idx="31">
                  <c:v>35.758406145414632</c:v>
                </c:pt>
                <c:pt idx="32">
                  <c:v>35.421858312566862</c:v>
                </c:pt>
                <c:pt idx="33">
                  <c:v>35.090039454253024</c:v>
                </c:pt>
                <c:pt idx="34">
                  <c:v>34.762861385273951</c:v>
                </c:pt>
                <c:pt idx="35">
                  <c:v>34.440237966468494</c:v>
                </c:pt>
                <c:pt idx="36">
                  <c:v>34.122085048011108</c:v>
                </c:pt>
                <c:pt idx="37">
                  <c:v>33.808320414534322</c:v>
                </c:pt>
                <c:pt idx="38">
                  <c:v>33.498863732009241</c:v>
                </c:pt>
                <c:pt idx="39">
                  <c:v>33.193636496320075</c:v>
                </c:pt>
                <c:pt idx="40">
                  <c:v>32.892561983471232</c:v>
                </c:pt>
                <c:pt idx="41">
                  <c:v>32.595565201367862</c:v>
                </c:pt>
                <c:pt idx="42">
                  <c:v>32.302572843113545</c:v>
                </c:pt>
                <c:pt idx="43">
                  <c:v>32.013513241770568</c:v>
                </c:pt>
                <c:pt idx="44">
                  <c:v>31.728316326530784</c:v>
                </c:pt>
                <c:pt idx="45">
                  <c:v>31.446913580247088</c:v>
                </c:pt>
                <c:pt idx="46">
                  <c:v>31.169237998277257</c:v>
                </c:pt>
                <c:pt idx="47">
                  <c:v>30.895224048594176</c:v>
                </c:pt>
                <c:pt idx="48">
                  <c:v>30.624807633118067</c:v>
                </c:pt>
                <c:pt idx="49">
                  <c:v>30.357926050228063</c:v>
                </c:pt>
                <c:pt idx="50">
                  <c:v>30.09451795841229</c:v>
                </c:pt>
                <c:pt idx="51">
                  <c:v>29.834523341017039</c:v>
                </c:pt>
                <c:pt idx="52">
                  <c:v>29.577883472057273</c:v>
                </c:pt>
                <c:pt idx="53">
                  <c:v>29.324540883052013</c:v>
                </c:pt>
                <c:pt idx="54">
                  <c:v>29.074439330849792</c:v>
                </c:pt>
                <c:pt idx="55">
                  <c:v>28.827523766410344</c:v>
                </c:pt>
                <c:pt idx="56">
                  <c:v>28.583740304510407</c:v>
                </c:pt>
                <c:pt idx="57">
                  <c:v>28.343036194342286</c:v>
                </c:pt>
                <c:pt idx="58">
                  <c:v>28.105359790975427</c:v>
                </c:pt>
                <c:pt idx="59">
                  <c:v>27.870660527652042</c:v>
                </c:pt>
                <c:pt idx="60">
                  <c:v>27.63888888888911</c:v>
                </c:pt>
                <c:pt idx="61">
                  <c:v>27.409996384359996</c:v>
                </c:pt>
                <c:pt idx="62">
                  <c:v>27.183935523530039</c:v>
                </c:pt>
                <c:pt idx="63">
                  <c:v>26.960659791021243</c:v>
                </c:pt>
                <c:pt idx="64">
                  <c:v>26.740123622682301</c:v>
                </c:pt>
                <c:pt idx="65">
                  <c:v>26.522282382340919</c:v>
                </c:pt>
                <c:pt idx="66">
                  <c:v>26.307092339216307</c:v>
                </c:pt>
                <c:pt idx="67">
                  <c:v>26.094510645970502</c:v>
                </c:pt>
                <c:pt idx="68">
                  <c:v>25.884495317377965</c:v>
                </c:pt>
                <c:pt idx="69">
                  <c:v>25.677005209593631</c:v>
                </c:pt>
                <c:pt idx="70">
                  <c:v>25.472000000000239</c:v>
                </c:pt>
                <c:pt idx="71">
                  <c:v>25.269440167616626</c:v>
                </c:pt>
                <c:pt idx="72">
                  <c:v>25.069286974049117</c:v>
                </c:pt>
                <c:pt idx="73">
                  <c:v>24.871502444968918</c:v>
                </c:pt>
                <c:pt idx="74">
                  <c:v>24.67604935209895</c:v>
                </c:pt>
                <c:pt idx="75">
                  <c:v>24.482891195694211</c:v>
                </c:pt>
                <c:pt idx="76">
                  <c:v>24.291992187500245</c:v>
                </c:pt>
                <c:pt idx="77">
                  <c:v>24.103317234174874</c:v>
                </c:pt>
                <c:pt idx="78">
                  <c:v>23.916831921158831</c:v>
                </c:pt>
                <c:pt idx="79">
                  <c:v>23.73250249698151</c:v>
                </c:pt>
                <c:pt idx="80">
                  <c:v>23.550295857988417</c:v>
                </c:pt>
                <c:pt idx="81">
                  <c:v>23.370179533477447</c:v>
                </c:pt>
                <c:pt idx="82">
                  <c:v>23.192121671231533</c:v>
                </c:pt>
                <c:pt idx="83">
                  <c:v>23.01609102343561</c:v>
                </c:pt>
                <c:pt idx="84">
                  <c:v>22.84205693296628</c:v>
                </c:pt>
                <c:pt idx="85">
                  <c:v>22.669989320042976</c:v>
                </c:pt>
                <c:pt idx="86">
                  <c:v>22.49985866922972</c:v>
                </c:pt>
                <c:pt idx="87">
                  <c:v>22.33163601677704</c:v>
                </c:pt>
                <c:pt idx="88">
                  <c:v>22.165292938293867</c:v>
                </c:pt>
                <c:pt idx="89">
                  <c:v>22.000801536739665</c:v>
                </c:pt>
                <c:pt idx="90">
                  <c:v>21.838134430727283</c:v>
                </c:pt>
                <c:pt idx="91">
                  <c:v>21.677264743127395</c:v>
                </c:pt>
                <c:pt idx="92">
                  <c:v>21.518166089965661</c:v>
                </c:pt>
                <c:pt idx="93">
                  <c:v>21.36081256960404</c:v>
                </c:pt>
                <c:pt idx="94">
                  <c:v>21.205178752198034</c:v>
                </c:pt>
                <c:pt idx="95">
                  <c:v>21.051239669421751</c:v>
                </c:pt>
                <c:pt idx="96">
                  <c:v>20.898970804453107</c:v>
                </c:pt>
                <c:pt idx="97">
                  <c:v>20.748348082211685</c:v>
                </c:pt>
                <c:pt idx="98">
                  <c:v>20.599347859841888</c:v>
                </c:pt>
                <c:pt idx="99">
                  <c:v>20.451946917434519</c:v>
                </c:pt>
                <c:pt idx="100">
                  <c:v>20.306122448979856</c:v>
                </c:pt>
                <c:pt idx="101">
                  <c:v>20.161852053545687</c:v>
                </c:pt>
                <c:pt idx="102">
                  <c:v>20.019113726673975</c:v>
                </c:pt>
                <c:pt idx="103">
                  <c:v>19.877885851989927</c:v>
                </c:pt>
                <c:pt idx="104">
                  <c:v>19.738147193017522</c:v>
                </c:pt>
                <c:pt idx="105">
                  <c:v>19.599876885195709</c:v>
                </c:pt>
                <c:pt idx="106">
                  <c:v>19.463054428089656</c:v>
                </c:pt>
                <c:pt idx="107">
                  <c:v>19.327659677791669</c:v>
                </c:pt>
                <c:pt idx="108">
                  <c:v>19.193672839506441</c:v>
                </c:pt>
                <c:pt idx="109">
                  <c:v>19.061074460315638</c:v>
                </c:pt>
                <c:pt idx="110">
                  <c:v>18.929845422116795</c:v>
                </c:pt>
                <c:pt idx="111">
                  <c:v>18.799966934731785</c:v>
                </c:pt>
                <c:pt idx="112">
                  <c:v>18.671420529180224</c:v>
                </c:pt>
                <c:pt idx="113">
                  <c:v>18.544188051113267</c:v>
                </c:pt>
                <c:pt idx="114">
                  <c:v>18.418251654403523</c:v>
                </c:pt>
                <c:pt idx="115">
                  <c:v>18.293593794886796</c:v>
                </c:pt>
                <c:pt idx="116">
                  <c:v>18.170197224251545</c:v>
                </c:pt>
                <c:pt idx="117">
                  <c:v>18.048044984072185</c:v>
                </c:pt>
                <c:pt idx="118">
                  <c:v>17.92712039998225</c:v>
                </c:pt>
                <c:pt idx="119">
                  <c:v>17.807407075983757</c:v>
                </c:pt>
                <c:pt idx="120">
                  <c:v>17.688888888889156</c:v>
                </c:pt>
                <c:pt idx="121">
                  <c:v>17.571549982892286</c:v>
                </c:pt>
                <c:pt idx="122">
                  <c:v>17.455374764264992</c:v>
                </c:pt>
                <c:pt idx="123">
                  <c:v>17.340347896176024</c:v>
                </c:pt>
                <c:pt idx="124">
                  <c:v>17.226454293629075</c:v>
                </c:pt>
                <c:pt idx="125">
                  <c:v>17.113679118516792</c:v>
                </c:pt>
                <c:pt idx="126">
                  <c:v>17.002007774787742</c:v>
                </c:pt>
                <c:pt idx="127">
                  <c:v>16.89142590372338</c:v>
                </c:pt>
                <c:pt idx="128">
                  <c:v>16.781919379322243</c:v>
                </c:pt>
                <c:pt idx="129">
                  <c:v>16.673474303788453</c:v>
                </c:pt>
                <c:pt idx="130">
                  <c:v>16.566077003122015</c:v>
                </c:pt>
                <c:pt idx="131">
                  <c:v>16.459714022808132</c:v>
                </c:pt>
                <c:pt idx="132">
                  <c:v>16.354372123603156</c:v>
                </c:pt>
                <c:pt idx="133">
                  <c:v>16.250038277414546</c:v>
                </c:pt>
                <c:pt idx="134">
                  <c:v>16.146699663272607</c:v>
                </c:pt>
                <c:pt idx="135">
                  <c:v>16.044343663391547</c:v>
                </c:pt>
                <c:pt idx="136">
                  <c:v>15.94295785931768</c:v>
                </c:pt>
                <c:pt idx="137">
                  <c:v>15.84253002816255</c:v>
                </c:pt>
                <c:pt idx="138">
                  <c:v>15.743048138918818</c:v>
                </c:pt>
                <c:pt idx="139">
                  <c:v>15.644500348856896</c:v>
                </c:pt>
                <c:pt idx="140">
                  <c:v>15.546875000000261</c:v>
                </c:pt>
                <c:pt idx="141">
                  <c:v>15.450160615677515</c:v>
                </c:pt>
                <c:pt idx="142">
                  <c:v>15.35434589714929</c:v>
                </c:pt>
                <c:pt idx="143">
                  <c:v>15.259419720308131</c:v>
                </c:pt>
                <c:pt idx="144">
                  <c:v>15.165371132449582</c:v>
                </c:pt>
                <c:pt idx="145">
                  <c:v>15.072189349112687</c:v>
                </c:pt>
                <c:pt idx="146">
                  <c:v>14.979863750988253</c:v>
                </c:pt>
                <c:pt idx="147">
                  <c:v>14.888383880893189</c:v>
                </c:pt>
                <c:pt idx="148">
                  <c:v>14.797739440809302</c:v>
                </c:pt>
                <c:pt idx="149">
                  <c:v>14.707920288985024</c:v>
                </c:pt>
                <c:pt idx="150">
                  <c:v>14.618916437098513</c:v>
                </c:pt>
                <c:pt idx="151">
                  <c:v>14.530718047480656</c:v>
                </c:pt>
                <c:pt idx="152">
                  <c:v>14.443315430396542</c:v>
                </c:pt>
                <c:pt idx="153">
                  <c:v>14.356699041383983</c:v>
                </c:pt>
                <c:pt idx="154">
                  <c:v>14.270859478647751</c:v>
                </c:pt>
                <c:pt idx="155">
                  <c:v>14.185787480508164</c:v>
                </c:pt>
                <c:pt idx="156">
                  <c:v>14.10147392290275</c:v>
                </c:pt>
                <c:pt idx="157">
                  <c:v>14.017909816939737</c:v>
                </c:pt>
                <c:pt idx="158">
                  <c:v>13.935086306502127</c:v>
                </c:pt>
                <c:pt idx="159">
                  <c:v>13.852994665901177</c:v>
                </c:pt>
                <c:pt idx="160">
                  <c:v>13.771626297578109</c:v>
                </c:pt>
                <c:pt idx="161">
                  <c:v>13.690972729852936</c:v>
                </c:pt>
                <c:pt idx="162">
                  <c:v>13.611025614719312</c:v>
                </c:pt>
                <c:pt idx="163">
                  <c:v>13.531776725684278</c:v>
                </c:pt>
                <c:pt idx="164">
                  <c:v>13.453217955651954</c:v>
                </c:pt>
                <c:pt idx="165">
                  <c:v>13.375341314850072</c:v>
                </c:pt>
                <c:pt idx="166">
                  <c:v>13.298138928798405</c:v>
                </c:pt>
                <c:pt idx="167">
                  <c:v>13.221603036318132</c:v>
                </c:pt>
                <c:pt idx="168">
                  <c:v>13.145725987581171</c:v>
                </c:pt>
                <c:pt idx="169">
                  <c:v>13.070500242198589</c:v>
                </c:pt>
                <c:pt idx="170">
                  <c:v>12.995918367347187</c:v>
                </c:pt>
                <c:pt idx="171">
                  <c:v>12.921973035933396</c:v>
                </c:pt>
                <c:pt idx="172">
                  <c:v>12.848657024793635</c:v>
                </c:pt>
                <c:pt idx="173">
                  <c:v>12.775963212930291</c:v>
                </c:pt>
                <c:pt idx="174">
                  <c:v>12.703884579782555</c:v>
                </c:pt>
                <c:pt idx="175">
                  <c:v>12.632414203531292</c:v>
                </c:pt>
                <c:pt idx="176">
                  <c:v>12.561545259437185</c:v>
                </c:pt>
                <c:pt idx="177">
                  <c:v>12.491271018211449</c:v>
                </c:pt>
                <c:pt idx="178">
                  <c:v>12.421584844418334</c:v>
                </c:pt>
                <c:pt idx="179">
                  <c:v>12.352480194908726</c:v>
                </c:pt>
                <c:pt idx="180">
                  <c:v>12.283950617284194</c:v>
                </c:pt>
                <c:pt idx="181">
                  <c:v>12.215989748390754</c:v>
                </c:pt>
                <c:pt idx="182">
                  <c:v>12.148591312841731</c:v>
                </c:pt>
                <c:pt idx="183">
                  <c:v>12.081749121569047</c:v>
                </c:pt>
                <c:pt idx="184">
                  <c:v>12.015457070402366</c:v>
                </c:pt>
                <c:pt idx="185">
                  <c:v>11.949709138675413</c:v>
                </c:pt>
                <c:pt idx="186">
                  <c:v>11.88449938785894</c:v>
                </c:pt>
                <c:pt idx="187">
                  <c:v>11.819821960219707</c:v>
                </c:pt>
                <c:pt idx="188">
                  <c:v>11.755671077504966</c:v>
                </c:pt>
                <c:pt idx="189">
                  <c:v>11.692041039651826</c:v>
                </c:pt>
                <c:pt idx="190">
                  <c:v>11.628926223521056</c:v>
                </c:pt>
                <c:pt idx="191">
                  <c:v>11.566321081654687</c:v>
                </c:pt>
                <c:pt idx="192">
                  <c:v>11.504220141057006</c:v>
                </c:pt>
                <c:pt idx="193">
                  <c:v>11.442618001998381</c:v>
                </c:pt>
                <c:pt idx="194">
                  <c:v>11.381509336841436</c:v>
                </c:pt>
                <c:pt idx="195">
                  <c:v>11.320888888889124</c:v>
                </c:pt>
                <c:pt idx="196">
                  <c:v>11.260751471254194</c:v>
                </c:pt>
                <c:pt idx="197">
                  <c:v>11.201091965749658</c:v>
                </c:pt>
                <c:pt idx="198">
                  <c:v>11.141905321799735</c:v>
                </c:pt>
                <c:pt idx="199">
                  <c:v>11.083186555370913</c:v>
                </c:pt>
                <c:pt idx="200">
                  <c:v>11.024930747922669</c:v>
                </c:pt>
                <c:pt idx="201">
                  <c:v>10.967133045377432</c:v>
                </c:pt>
                <c:pt idx="202">
                  <c:v>10.909788657109411</c:v>
                </c:pt>
                <c:pt idx="203">
                  <c:v>10.852892854951863</c:v>
                </c:pt>
                <c:pt idx="204">
                  <c:v>10.796440972222451</c:v>
                </c:pt>
                <c:pt idx="205">
                  <c:v>10.740428402766295</c:v>
                </c:pt>
                <c:pt idx="206">
                  <c:v>10.684850600016336</c:v>
                </c:pt>
                <c:pt idx="207">
                  <c:v>10.62970307607071</c:v>
                </c:pt>
                <c:pt idx="208">
                  <c:v>10.574981400786708</c:v>
                </c:pt>
                <c:pt idx="209">
                  <c:v>10.520681200891048</c:v>
                </c:pt>
                <c:pt idx="210">
                  <c:v>10.466798159106077</c:v>
                </c:pt>
                <c:pt idx="211">
                  <c:v>10.413328013291608</c:v>
                </c:pt>
                <c:pt idx="212">
                  <c:v>10.360266555602058</c:v>
                </c:pt>
                <c:pt idx="213">
                  <c:v>10.30760963165857</c:v>
                </c:pt>
                <c:pt idx="214">
                  <c:v>10.255353139735851</c:v>
                </c:pt>
                <c:pt idx="215">
                  <c:v>10.20349302996337</c:v>
                </c:pt>
                <c:pt idx="216">
                  <c:v>10.152025303540677</c:v>
                </c:pt>
                <c:pt idx="217">
                  <c:v>10.100946011966544</c:v>
                </c:pt>
                <c:pt idx="218">
                  <c:v>10.050251256281628</c:v>
                </c:pt>
                <c:pt idx="219">
                  <c:v>9.9999371863244271</c:v>
                </c:pt>
                <c:pt idx="220">
                  <c:v>9.9500000000002196</c:v>
                </c:pt>
                <c:pt idx="221">
                  <c:v>9.9004359425627655</c:v>
                </c:pt>
                <c:pt idx="222">
                  <c:v>9.8512413059084878</c:v>
                </c:pt>
                <c:pt idx="223">
                  <c:v>9.8024124278829099</c:v>
                </c:pt>
                <c:pt idx="224">
                  <c:v>9.7539456915990819</c:v>
                </c:pt>
                <c:pt idx="225">
                  <c:v>9.7058375247677837</c:v>
                </c:pt>
                <c:pt idx="226">
                  <c:v>9.6580843990392609</c:v>
                </c:pt>
                <c:pt idx="227">
                  <c:v>9.6106828293562661</c:v>
                </c:pt>
                <c:pt idx="228">
                  <c:v>9.5636293733181699</c:v>
                </c:pt>
                <c:pt idx="229">
                  <c:v>9.5169206305559868</c:v>
                </c:pt>
                <c:pt idx="230">
                  <c:v>9.470553242118001</c:v>
                </c:pt>
                <c:pt idx="231">
                  <c:v>9.4245238898658918</c:v>
                </c:pt>
                <c:pt idx="232">
                  <c:v>9.3788292958810704</c:v>
                </c:pt>
                <c:pt idx="233">
                  <c:v>9.3334662218810927</c:v>
                </c:pt>
                <c:pt idx="234">
                  <c:v>9.2884314686459231</c:v>
                </c:pt>
                <c:pt idx="235">
                  <c:v>9.2437218754538328</c:v>
                </c:pt>
                <c:pt idx="236">
                  <c:v>9.1993343195268373</c:v>
                </c:pt>
                <c:pt idx="237">
                  <c:v>9.1552657154853758</c:v>
                </c:pt>
                <c:pt idx="238">
                  <c:v>9.1115130148121413</c:v>
                </c:pt>
                <c:pt idx="239">
                  <c:v>9.0680732053248541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C4-4199-8FAF-C62E117E1DF4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surface'!$D$19:$II$19</c:f>
              <c:numCache>
                <c:formatCode>General</c:formatCode>
                <c:ptCount val="240"/>
                <c:pt idx="0">
                  <c:v>50.000000000000043</c:v>
                </c:pt>
                <c:pt idx="1">
                  <c:v>49.449040017093537</c:v>
                </c:pt>
                <c:pt idx="2">
                  <c:v>48.907136819224768</c:v>
                </c:pt>
                <c:pt idx="3">
                  <c:v>48.374092985756555</c:v>
                </c:pt>
                <c:pt idx="4">
                  <c:v>47.849716446124802</c:v>
                </c:pt>
                <c:pt idx="5">
                  <c:v>47.333820306793314</c:v>
                </c:pt>
                <c:pt idx="6">
                  <c:v>46.826222684703467</c:v>
                </c:pt>
                <c:pt idx="7">
                  <c:v>46.326746546941607</c:v>
                </c:pt>
                <c:pt idx="8">
                  <c:v>45.835219556360379</c:v>
                </c:pt>
                <c:pt idx="9">
                  <c:v>45.351473922902528</c:v>
                </c:pt>
                <c:pt idx="10">
                  <c:v>44.87534626038785</c:v>
                </c:pt>
                <c:pt idx="11">
                  <c:v>44.406677448534886</c:v>
                </c:pt>
                <c:pt idx="12">
                  <c:v>43.945312500000028</c:v>
                </c:pt>
                <c:pt idx="13">
                  <c:v>43.491100432226396</c:v>
                </c:pt>
                <c:pt idx="14">
                  <c:v>43.043894143904801</c:v>
                </c:pt>
                <c:pt idx="15">
                  <c:v>42.603550295858021</c:v>
                </c:pt>
                <c:pt idx="16">
                  <c:v>42.169929196168297</c:v>
                </c:pt>
                <c:pt idx="17">
                  <c:v>41.7428946893762</c:v>
                </c:pt>
                <c:pt idx="18">
                  <c:v>41.322314049586808</c:v>
                </c:pt>
                <c:pt idx="19">
                  <c:v>40.908057877326357</c:v>
                </c:pt>
                <c:pt idx="20">
                  <c:v>40.500000000000036</c:v>
                </c:pt>
                <c:pt idx="21">
                  <c:v>40.098017375807572</c:v>
                </c:pt>
                <c:pt idx="22">
                  <c:v>39.701990000980345</c:v>
                </c:pt>
                <c:pt idx="23">
                  <c:v>39.311800820209243</c:v>
                </c:pt>
                <c:pt idx="24">
                  <c:v>38.927335640138473</c:v>
                </c:pt>
                <c:pt idx="25">
                  <c:v>38.548483045806144</c:v>
                </c:pt>
                <c:pt idx="26">
                  <c:v>38.175134319917134</c:v>
                </c:pt>
                <c:pt idx="27">
                  <c:v>37.807183364839403</c:v>
                </c:pt>
                <c:pt idx="28">
                  <c:v>37.444526627219034</c:v>
                </c:pt>
                <c:pt idx="29">
                  <c:v>37.087063025113991</c:v>
                </c:pt>
                <c:pt idx="30">
                  <c:v>36.734693877551123</c:v>
                </c:pt>
                <c:pt idx="31">
                  <c:v>36.387322836414391</c:v>
                </c:pt>
                <c:pt idx="32">
                  <c:v>36.044855820576835</c:v>
                </c:pt>
                <c:pt idx="33">
                  <c:v>35.707200952192146</c:v>
                </c:pt>
                <c:pt idx="34">
                  <c:v>35.374268495065202</c:v>
                </c:pt>
                <c:pt idx="35">
                  <c:v>35.045970795024473</c:v>
                </c:pt>
                <c:pt idx="36">
                  <c:v>34.722222222222364</c:v>
                </c:pt>
                <c:pt idx="37">
                  <c:v>34.402939115292469</c:v>
                </c:pt>
                <c:pt idx="38">
                  <c:v>34.088039727295836</c:v>
                </c:pt>
                <c:pt idx="39">
                  <c:v>33.777444173391032</c:v>
                </c:pt>
                <c:pt idx="40">
                  <c:v>33.471074380165447</c:v>
                </c:pt>
                <c:pt idx="41">
                  <c:v>33.168854036567801</c:v>
                </c:pt>
                <c:pt idx="42">
                  <c:v>32.870708546384385</c:v>
                </c:pt>
                <c:pt idx="43">
                  <c:v>32.576564982203713</c:v>
                </c:pt>
                <c:pt idx="44">
                  <c:v>32.286352040816503</c:v>
                </c:pt>
                <c:pt idx="45">
                  <c:v>32.000000000000178</c:v>
                </c:pt>
                <c:pt idx="46">
                  <c:v>31.717440676638919</c:v>
                </c:pt>
                <c:pt idx="47">
                  <c:v>31.438607386132269</c:v>
                </c:pt>
                <c:pt idx="48">
                  <c:v>31.163434903047282</c:v>
                </c:pt>
                <c:pt idx="49">
                  <c:v>30.891859422970768</c:v>
                </c:pt>
                <c:pt idx="50">
                  <c:v>30.623818525520043</c:v>
                </c:pt>
                <c:pt idx="51">
                  <c:v>30.359251138472114</c:v>
                </c:pt>
                <c:pt idx="52">
                  <c:v>30.098097502972855</c:v>
                </c:pt>
                <c:pt idx="53">
                  <c:v>29.84029913978911</c:v>
                </c:pt>
                <c:pt idx="54">
                  <c:v>29.585798816568257</c:v>
                </c:pt>
                <c:pt idx="55">
                  <c:v>29.334540516070831</c:v>
                </c:pt>
                <c:pt idx="56">
                  <c:v>29.086469405343507</c:v>
                </c:pt>
                <c:pt idx="57">
                  <c:v>28.841531805800567</c:v>
                </c:pt>
                <c:pt idx="58">
                  <c:v>28.599675164183541</c:v>
                </c:pt>
                <c:pt idx="59">
                  <c:v>28.360848024369542</c:v>
                </c:pt>
                <c:pt idx="60">
                  <c:v>28.125000000000224</c:v>
                </c:pt>
                <c:pt idx="61">
                  <c:v>27.892081747904015</c:v>
                </c:pt>
                <c:pt idx="62">
                  <c:v>27.662044942285593</c:v>
                </c:pt>
                <c:pt idx="63">
                  <c:v>27.434842249657297</c:v>
                </c:pt>
                <c:pt idx="64">
                  <c:v>27.210427304488274</c:v>
                </c:pt>
                <c:pt idx="65">
                  <c:v>26.988754685547921</c:v>
                </c:pt>
                <c:pt idx="66">
                  <c:v>26.769779892921118</c:v>
                </c:pt>
                <c:pt idx="67">
                  <c:v>26.553459325673501</c:v>
                </c:pt>
                <c:pt idx="68">
                  <c:v>26.339750260145919</c:v>
                </c:pt>
                <c:pt idx="69">
                  <c:v>26.128610828857845</c:v>
                </c:pt>
                <c:pt idx="70">
                  <c:v>25.920000000000243</c:v>
                </c:pt>
                <c:pt idx="71">
                  <c:v>25.713877557499334</c:v>
                </c:pt>
                <c:pt idx="72">
                  <c:v>25.510204081632899</c:v>
                </c:pt>
                <c:pt idx="73">
                  <c:v>25.30894093018194</c:v>
                </c:pt>
                <c:pt idx="74">
                  <c:v>25.110050220100689</c:v>
                </c:pt>
                <c:pt idx="75">
                  <c:v>24.913494809688832</c:v>
                </c:pt>
                <c:pt idx="76">
                  <c:v>24.719238281250252</c:v>
                </c:pt>
                <c:pt idx="77">
                  <c:v>24.527244924223179</c:v>
                </c:pt>
                <c:pt idx="78">
                  <c:v>24.337479718767153</c:v>
                </c:pt>
                <c:pt idx="79">
                  <c:v>24.149908319792743</c:v>
                </c:pt>
                <c:pt idx="80">
                  <c:v>23.964497041420376</c:v>
                </c:pt>
                <c:pt idx="81">
                  <c:v>23.78121284185519</c:v>
                </c:pt>
                <c:pt idx="82">
                  <c:v>23.600023308665257</c:v>
                </c:pt>
                <c:pt idx="83">
                  <c:v>23.42089664445081</c:v>
                </c:pt>
                <c:pt idx="84">
                  <c:v>23.243801652892824</c:v>
                </c:pt>
                <c:pt idx="85">
                  <c:v>23.068707725169361</c:v>
                </c:pt>
                <c:pt idx="86">
                  <c:v>22.895584826728737</c:v>
                </c:pt>
                <c:pt idx="87">
                  <c:v>22.7244034844088</c:v>
                </c:pt>
                <c:pt idx="88">
                  <c:v>22.555134773892</c:v>
                </c:pt>
                <c:pt idx="89">
                  <c:v>22.387750307486343</c:v>
                </c:pt>
                <c:pt idx="90">
                  <c:v>22.222222222222488</c:v>
                </c:pt>
                <c:pt idx="91">
                  <c:v>22.058523168257778</c:v>
                </c:pt>
                <c:pt idx="92">
                  <c:v>21.896626297578123</c:v>
                </c:pt>
                <c:pt idx="93">
                  <c:v>21.736505252989037</c:v>
                </c:pt>
                <c:pt idx="94">
                  <c:v>21.578134157387446</c:v>
                </c:pt>
                <c:pt idx="95">
                  <c:v>21.421487603306051</c:v>
                </c:pt>
                <c:pt idx="96">
                  <c:v>21.266540642722386</c:v>
                </c:pt>
                <c:pt idx="97">
                  <c:v>21.113268777124954</c:v>
                </c:pt>
                <c:pt idx="98">
                  <c:v>20.961647947829057</c:v>
                </c:pt>
                <c:pt idx="99">
                  <c:v>20.811654526535129</c:v>
                </c:pt>
                <c:pt idx="100">
                  <c:v>20.663265306122717</c:v>
                </c:pt>
                <c:pt idx="101">
                  <c:v>20.516457491673375</c:v>
                </c:pt>
                <c:pt idx="102">
                  <c:v>20.371208691715978</c:v>
                </c:pt>
                <c:pt idx="103">
                  <c:v>20.227496909688245</c:v>
                </c:pt>
                <c:pt idx="104">
                  <c:v>20.085300535608283</c:v>
                </c:pt>
                <c:pt idx="105">
                  <c:v>19.944598337950406</c:v>
                </c:pt>
                <c:pt idx="106">
                  <c:v>19.805369455719376</c:v>
                </c:pt>
                <c:pt idx="107">
                  <c:v>19.667593390717652</c:v>
                </c:pt>
                <c:pt idx="108">
                  <c:v>19.531250000000274</c:v>
                </c:pt>
                <c:pt idx="109">
                  <c:v>19.396319488512145</c:v>
                </c:pt>
                <c:pt idx="110">
                  <c:v>19.262782401902768</c:v>
                </c:pt>
                <c:pt idx="111">
                  <c:v>19.130619619513503</c:v>
                </c:pt>
                <c:pt idx="112">
                  <c:v>18.999812347532643</c:v>
                </c:pt>
                <c:pt idx="113">
                  <c:v>18.870342112313754</c:v>
                </c:pt>
                <c:pt idx="114">
                  <c:v>18.742190753852835</c:v>
                </c:pt>
                <c:pt idx="115">
                  <c:v>18.615340419419979</c:v>
                </c:pt>
                <c:pt idx="116">
                  <c:v>18.489773557341397</c:v>
                </c:pt>
                <c:pt idx="117">
                  <c:v>18.365472910927728</c:v>
                </c:pt>
                <c:pt idx="118">
                  <c:v>18.242421512544752</c:v>
                </c:pt>
                <c:pt idx="119">
                  <c:v>18.120602677822667</c:v>
                </c:pt>
                <c:pt idx="120">
                  <c:v>18.00000000000027</c:v>
                </c:pt>
                <c:pt idx="121">
                  <c:v>17.880597344400442</c:v>
                </c:pt>
                <c:pt idx="122">
                  <c:v>17.762378843033471</c:v>
                </c:pt>
                <c:pt idx="123">
                  <c:v>17.645328889324848</c:v>
                </c:pt>
                <c:pt idx="124">
                  <c:v>17.52943213296426</c:v>
                </c:pt>
                <c:pt idx="125">
                  <c:v>17.414673474872618</c:v>
                </c:pt>
                <c:pt idx="126">
                  <c:v>17.301038062284007</c:v>
                </c:pt>
                <c:pt idx="127">
                  <c:v>17.188511283939622</c:v>
                </c:pt>
                <c:pt idx="128">
                  <c:v>17.077078765390723</c:v>
                </c:pt>
                <c:pt idx="129">
                  <c:v>16.966726364407851</c:v>
                </c:pt>
                <c:pt idx="130">
                  <c:v>16.857440166493507</c:v>
                </c:pt>
                <c:pt idx="131">
                  <c:v>16.749206480495715</c:v>
                </c:pt>
                <c:pt idx="132">
                  <c:v>16.642011834319796</c:v>
                </c:pt>
                <c:pt idx="133">
                  <c:v>16.53584297073591</c:v>
                </c:pt>
                <c:pt idx="134">
                  <c:v>16.430686843279915</c:v>
                </c:pt>
                <c:pt idx="135">
                  <c:v>16.326530612245168</c:v>
                </c:pt>
                <c:pt idx="136">
                  <c:v>16.223361640762967</c:v>
                </c:pt>
                <c:pt idx="137">
                  <c:v>16.12116749096943</c:v>
                </c:pt>
                <c:pt idx="138">
                  <c:v>16.019935920256586</c:v>
                </c:pt>
                <c:pt idx="139">
                  <c:v>15.919654877605636</c:v>
                </c:pt>
                <c:pt idx="140">
                  <c:v>15.820312500000266</c:v>
                </c:pt>
                <c:pt idx="141">
                  <c:v>15.721897108918075</c:v>
                </c:pt>
                <c:pt idx="142">
                  <c:v>15.624397206898148</c:v>
                </c:pt>
                <c:pt idx="143">
                  <c:v>15.527801474182899</c:v>
                </c:pt>
                <c:pt idx="144">
                  <c:v>15.432098765432364</c:v>
                </c:pt>
                <c:pt idx="145">
                  <c:v>15.337278106509142</c:v>
                </c:pt>
                <c:pt idx="146">
                  <c:v>15.243328691332268</c:v>
                </c:pt>
                <c:pt idx="147">
                  <c:v>15.150239878798347</c:v>
                </c:pt>
                <c:pt idx="148">
                  <c:v>15.058001189768259</c:v>
                </c:pt>
                <c:pt idx="149">
                  <c:v>14.966602304117927</c:v>
                </c:pt>
                <c:pt idx="150">
                  <c:v>14.876033057851503</c:v>
                </c:pt>
                <c:pt idx="151">
                  <c:v>14.786283440275543</c:v>
                </c:pt>
                <c:pt idx="152">
                  <c:v>14.697343591232663</c:v>
                </c:pt>
                <c:pt idx="153">
                  <c:v>14.609203798393249</c:v>
                </c:pt>
                <c:pt idx="154">
                  <c:v>14.521854494603868</c:v>
                </c:pt>
                <c:pt idx="155">
                  <c:v>14.435286255290972</c:v>
                </c:pt>
                <c:pt idx="156">
                  <c:v>14.349489795918629</c:v>
                </c:pt>
                <c:pt idx="157">
                  <c:v>14.264455969498979</c:v>
                </c:pt>
                <c:pt idx="158">
                  <c:v>14.180175764154175</c:v>
                </c:pt>
                <c:pt idx="159">
                  <c:v>14.096640300728584</c:v>
                </c:pt>
                <c:pt idx="160">
                  <c:v>14.013840830450086</c:v>
                </c:pt>
                <c:pt idx="161">
                  <c:v>13.931768732639295</c:v>
                </c:pt>
                <c:pt idx="162">
                  <c:v>13.850415512465631</c:v>
                </c:pt>
                <c:pt idx="163">
                  <c:v>13.769772798749077</c:v>
                </c:pt>
                <c:pt idx="164">
                  <c:v>13.689832341806637</c:v>
                </c:pt>
                <c:pt idx="165">
                  <c:v>13.610586011342411</c:v>
                </c:pt>
                <c:pt idx="166">
                  <c:v>13.532025794380287</c:v>
                </c:pt>
                <c:pt idx="167">
                  <c:v>13.454143793238302</c:v>
                </c:pt>
                <c:pt idx="168">
                  <c:v>13.376932223543655</c:v>
                </c:pt>
                <c:pt idx="169">
                  <c:v>13.300383412287511</c:v>
                </c:pt>
                <c:pt idx="170">
                  <c:v>13.22448979591862</c:v>
                </c:pt>
                <c:pt idx="171">
                  <c:v>13.149243918474941</c:v>
                </c:pt>
                <c:pt idx="172">
                  <c:v>13.074638429752317</c:v>
                </c:pt>
                <c:pt idx="173">
                  <c:v>13.000666083509469</c:v>
                </c:pt>
                <c:pt idx="174">
                  <c:v>12.92731973570838</c:v>
                </c:pt>
                <c:pt idx="175">
                  <c:v>12.854592342789381</c:v>
                </c:pt>
                <c:pt idx="176">
                  <c:v>12.782476959980052</c:v>
                </c:pt>
                <c:pt idx="177">
                  <c:v>12.71096673963728</c:v>
                </c:pt>
                <c:pt idx="178">
                  <c:v>12.640054929621671</c:v>
                </c:pt>
                <c:pt idx="179">
                  <c:v>12.569734871703602</c:v>
                </c:pt>
                <c:pt idx="180">
                  <c:v>12.500000000000249</c:v>
                </c:pt>
                <c:pt idx="181">
                  <c:v>12.430843839442854</c:v>
                </c:pt>
                <c:pt idx="182">
                  <c:v>12.362260004273621</c:v>
                </c:pt>
                <c:pt idx="183">
                  <c:v>12.294242196571519</c:v>
                </c:pt>
                <c:pt idx="184">
                  <c:v>12.226784204806428</c:v>
                </c:pt>
                <c:pt idx="185">
                  <c:v>12.159879902420961</c:v>
                </c:pt>
                <c:pt idx="186">
                  <c:v>12.093523246439375</c:v>
                </c:pt>
                <c:pt idx="187">
                  <c:v>12.02770827610297</c:v>
                </c:pt>
                <c:pt idx="188">
                  <c:v>11.962429111531435</c:v>
                </c:pt>
                <c:pt idx="189">
                  <c:v>11.897679952409522</c:v>
                </c:pt>
                <c:pt idx="190">
                  <c:v>11.833455076698563</c:v>
                </c:pt>
                <c:pt idx="191">
                  <c:v>11.769748839372232</c:v>
                </c:pt>
                <c:pt idx="192">
                  <c:v>11.706555671176099</c:v>
                </c:pt>
                <c:pt idx="193">
                  <c:v>11.643870077410414</c:v>
                </c:pt>
                <c:pt idx="194">
                  <c:v>11.581686636735633</c:v>
                </c:pt>
                <c:pt idx="195">
                  <c:v>11.520000000000239</c:v>
                </c:pt>
                <c:pt idx="196">
                  <c:v>11.458804889090324</c:v>
                </c:pt>
                <c:pt idx="197">
                  <c:v>11.398096095800533</c:v>
                </c:pt>
                <c:pt idx="198">
                  <c:v>11.337868480725861</c:v>
                </c:pt>
                <c:pt idx="199">
                  <c:v>11.278116972173919</c:v>
                </c:pt>
                <c:pt idx="200">
                  <c:v>11.21883656509719</c:v>
                </c:pt>
                <c:pt idx="201">
                  <c:v>11.160022320044876</c:v>
                </c:pt>
                <c:pt idx="202">
                  <c:v>11.101669362133949</c:v>
                </c:pt>
                <c:pt idx="203">
                  <c:v>11.043772880038956</c:v>
                </c:pt>
                <c:pt idx="204">
                  <c:v>10.986328125000234</c:v>
                </c:pt>
                <c:pt idx="205">
                  <c:v>10.929330409850124</c:v>
                </c:pt>
                <c:pt idx="206">
                  <c:v>10.872775108056825</c:v>
                </c:pt>
                <c:pt idx="207">
                  <c:v>10.816657652785521</c:v>
                </c:pt>
                <c:pt idx="208">
                  <c:v>10.760973535976426</c:v>
                </c:pt>
                <c:pt idx="209">
                  <c:v>10.705718307439383</c:v>
                </c:pt>
                <c:pt idx="210">
                  <c:v>10.650887573964727</c:v>
                </c:pt>
                <c:pt idx="211">
                  <c:v>10.596476998450004</c:v>
                </c:pt>
                <c:pt idx="212">
                  <c:v>10.542482299042295</c:v>
                </c:pt>
                <c:pt idx="213">
                  <c:v>10.488899248295782</c:v>
                </c:pt>
                <c:pt idx="214">
                  <c:v>10.435723672344272</c:v>
                </c:pt>
                <c:pt idx="215">
                  <c:v>10.382951450088354</c:v>
                </c:pt>
                <c:pt idx="216">
                  <c:v>10.33057851239692</c:v>
                </c:pt>
                <c:pt idx="217">
                  <c:v>10.278600841322739</c:v>
                </c:pt>
                <c:pt idx="218">
                  <c:v>10.227014469331809</c:v>
                </c:pt>
                <c:pt idx="219">
                  <c:v>10.175815478546214</c:v>
                </c:pt>
                <c:pt idx="220">
                  <c:v>10.125000000000226</c:v>
                </c:pt>
                <c:pt idx="221">
                  <c:v>10.074564212909348</c:v>
                </c:pt>
                <c:pt idx="222">
                  <c:v>10.024504343952106</c:v>
                </c:pt>
                <c:pt idx="223">
                  <c:v>9.9748166665642675</c:v>
                </c:pt>
                <c:pt idx="224">
                  <c:v>9.9254975002452959</c:v>
                </c:pt>
                <c:pt idx="225">
                  <c:v>9.8765432098767665</c:v>
                </c:pt>
                <c:pt idx="226">
                  <c:v>9.8279502050525149</c:v>
                </c:pt>
                <c:pt idx="227">
                  <c:v>9.7797149394203213</c:v>
                </c:pt>
                <c:pt idx="228">
                  <c:v>9.7318339100348226</c:v>
                </c:pt>
                <c:pt idx="229">
                  <c:v>9.6843036567215446</c:v>
                </c:pt>
                <c:pt idx="230">
                  <c:v>9.6371207614517367</c:v>
                </c:pt>
                <c:pt idx="231">
                  <c:v>9.5902818477278551</c:v>
                </c:pt>
                <c:pt idx="232">
                  <c:v>9.5437835799794808</c:v>
                </c:pt>
                <c:pt idx="233">
                  <c:v>9.4976226629694551</c:v>
                </c:pt>
                <c:pt idx="234">
                  <c:v>9.4517958412100462</c:v>
                </c:pt>
                <c:pt idx="235">
                  <c:v>9.4062998983889514</c:v>
                </c:pt>
                <c:pt idx="236">
                  <c:v>9.3611316568049485</c:v>
                </c:pt>
                <c:pt idx="237">
                  <c:v>9.3162879768130082</c:v>
                </c:pt>
                <c:pt idx="238">
                  <c:v>9.2717657562786862</c:v>
                </c:pt>
                <c:pt idx="239">
                  <c:v>9.2275619300416238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1C4-4199-8FAF-C62E117E1DF4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surface'!$D$20:$II$20</c:f>
              <c:numCache>
                <c:formatCode>General</c:formatCode>
                <c:ptCount val="240"/>
                <c:pt idx="0">
                  <c:v>50.864197530864239</c:v>
                </c:pt>
                <c:pt idx="1">
                  <c:v>50.303714782821082</c:v>
                </c:pt>
                <c:pt idx="2">
                  <c:v>49.752445356841001</c:v>
                </c:pt>
                <c:pt idx="3">
                  <c:v>49.210188420078275</c:v>
                </c:pt>
                <c:pt idx="4">
                  <c:v>48.676748582230665</c:v>
                </c:pt>
                <c:pt idx="5">
                  <c:v>48.151935719503328</c:v>
                </c:pt>
                <c:pt idx="6">
                  <c:v>47.635564805179825</c:v>
                </c:pt>
                <c:pt idx="7">
                  <c:v>47.127455746518379</c:v>
                </c:pt>
                <c:pt idx="8">
                  <c:v>46.627433227704877</c:v>
                </c:pt>
                <c:pt idx="9">
                  <c:v>46.135326558607019</c:v>
                </c:pt>
                <c:pt idx="10">
                  <c:v>45.650969529085913</c:v>
                </c:pt>
                <c:pt idx="11">
                  <c:v>45.174200268633022</c:v>
                </c:pt>
                <c:pt idx="12">
                  <c:v>44.704861111111143</c:v>
                </c:pt>
                <c:pt idx="13">
                  <c:v>44.242798464388336</c:v>
                </c:pt>
                <c:pt idx="14">
                  <c:v>43.787862684663651</c:v>
                </c:pt>
                <c:pt idx="15">
                  <c:v>43.339907955292603</c:v>
                </c:pt>
                <c:pt idx="16">
                  <c:v>42.89879216992923</c:v>
                </c:pt>
                <c:pt idx="17">
                  <c:v>42.464376819809864</c:v>
                </c:pt>
                <c:pt idx="18">
                  <c:v>42.036526885011767</c:v>
                </c:pt>
                <c:pt idx="19">
                  <c:v>41.615110729527061</c:v>
                </c:pt>
                <c:pt idx="20">
                  <c:v>41.200000000000038</c:v>
                </c:pt>
                <c:pt idx="21">
                  <c:v>40.791069527982032</c:v>
                </c:pt>
                <c:pt idx="22">
                  <c:v>40.388197235565194</c:v>
                </c:pt>
                <c:pt idx="23">
                  <c:v>39.991264044262238</c:v>
                </c:pt>
                <c:pt idx="24">
                  <c:v>39.60015378700507</c:v>
                </c:pt>
                <c:pt idx="25">
                  <c:v>39.214753123141065</c:v>
                </c:pt>
                <c:pt idx="26">
                  <c:v>38.834951456310769</c:v>
                </c:pt>
                <c:pt idx="27">
                  <c:v>38.460640855095889</c:v>
                </c:pt>
                <c:pt idx="28">
                  <c:v>38.091715976331464</c:v>
                </c:pt>
                <c:pt idx="29">
                  <c:v>37.728073990980164</c:v>
                </c:pt>
                <c:pt idx="30">
                  <c:v>37.369614512471763</c:v>
                </c:pt>
                <c:pt idx="31">
                  <c:v>37.01623952741415</c:v>
                </c:pt>
                <c:pt idx="32">
                  <c:v>36.667853328586808</c:v>
                </c:pt>
                <c:pt idx="33">
                  <c:v>36.324362450131275</c:v>
                </c:pt>
                <c:pt idx="34">
                  <c:v>35.985675604856453</c:v>
                </c:pt>
                <c:pt idx="35">
                  <c:v>35.651703623580453</c:v>
                </c:pt>
                <c:pt idx="36">
                  <c:v>35.322359396433612</c:v>
                </c:pt>
                <c:pt idx="37">
                  <c:v>34.997557816050609</c:v>
                </c:pt>
                <c:pt idx="38">
                  <c:v>34.677215722582432</c:v>
                </c:pt>
                <c:pt idx="39">
                  <c:v>34.36125185046199</c:v>
                </c:pt>
                <c:pt idx="40">
                  <c:v>34.04958677685967</c:v>
                </c:pt>
                <c:pt idx="41">
                  <c:v>33.74214287176774</c:v>
                </c:pt>
                <c:pt idx="42">
                  <c:v>33.438844249655233</c:v>
                </c:pt>
                <c:pt idx="43">
                  <c:v>33.139616722636866</c:v>
                </c:pt>
                <c:pt idx="44">
                  <c:v>32.844387755102225</c:v>
                </c:pt>
                <c:pt idx="45">
                  <c:v>32.553086419753271</c:v>
                </c:pt>
                <c:pt idx="46">
                  <c:v>32.265643355000577</c:v>
                </c:pt>
                <c:pt idx="47">
                  <c:v>31.981990723670357</c:v>
                </c:pt>
                <c:pt idx="48">
                  <c:v>31.702062172976497</c:v>
                </c:pt>
                <c:pt idx="49">
                  <c:v>31.425792795713473</c:v>
                </c:pt>
                <c:pt idx="50">
                  <c:v>31.153119092627801</c:v>
                </c:pt>
                <c:pt idx="51">
                  <c:v>30.883978935927193</c:v>
                </c:pt>
                <c:pt idx="52">
                  <c:v>30.618311533888434</c:v>
                </c:pt>
                <c:pt idx="53">
                  <c:v>30.356057396526207</c:v>
                </c:pt>
                <c:pt idx="54">
                  <c:v>30.097158302286722</c:v>
                </c:pt>
                <c:pt idx="55">
                  <c:v>29.841557265731314</c:v>
                </c:pt>
                <c:pt idx="56">
                  <c:v>29.589198506176604</c:v>
                </c:pt>
                <c:pt idx="57">
                  <c:v>29.340027417258852</c:v>
                </c:pt>
                <c:pt idx="58">
                  <c:v>29.093990537391651</c:v>
                </c:pt>
                <c:pt idx="59">
                  <c:v>28.851035521087042</c:v>
                </c:pt>
                <c:pt idx="60">
                  <c:v>28.611111111111342</c:v>
                </c:pt>
                <c:pt idx="61">
                  <c:v>28.374167111448038</c:v>
                </c:pt>
                <c:pt idx="62">
                  <c:v>28.140154361041148</c:v>
                </c:pt>
                <c:pt idx="63">
                  <c:v>27.909024708293352</c:v>
                </c:pt>
                <c:pt idx="64">
                  <c:v>27.680730986294243</c:v>
                </c:pt>
                <c:pt idx="65">
                  <c:v>27.455226988754923</c:v>
                </c:pt>
                <c:pt idx="66">
                  <c:v>27.232467446625929</c:v>
                </c:pt>
                <c:pt idx="67">
                  <c:v>27.0124080053765</c:v>
                </c:pt>
                <c:pt idx="68">
                  <c:v>26.795005202913877</c:v>
                </c:pt>
                <c:pt idx="69">
                  <c:v>26.580216448122055</c:v>
                </c:pt>
                <c:pt idx="70">
                  <c:v>26.368000000000251</c:v>
                </c:pt>
                <c:pt idx="71">
                  <c:v>26.158314947382038</c:v>
                </c:pt>
                <c:pt idx="72">
                  <c:v>25.951121189216678</c:v>
                </c:pt>
                <c:pt idx="73">
                  <c:v>25.746379415394962</c:v>
                </c:pt>
                <c:pt idx="74">
                  <c:v>25.544051088102432</c:v>
                </c:pt>
                <c:pt idx="75">
                  <c:v>25.344098423683455</c:v>
                </c:pt>
                <c:pt idx="76">
                  <c:v>25.146484375000256</c:v>
                </c:pt>
                <c:pt idx="77">
                  <c:v>24.951172614271481</c:v>
                </c:pt>
                <c:pt idx="78">
                  <c:v>24.758127516375477</c:v>
                </c:pt>
                <c:pt idx="79">
                  <c:v>24.56731414260398</c:v>
                </c:pt>
                <c:pt idx="80">
                  <c:v>24.378698224852336</c:v>
                </c:pt>
                <c:pt idx="81">
                  <c:v>24.192246150232936</c:v>
                </c:pt>
                <c:pt idx="82">
                  <c:v>24.007924946098978</c:v>
                </c:pt>
                <c:pt idx="83">
                  <c:v>23.82570226546601</c:v>
                </c:pt>
                <c:pt idx="84">
                  <c:v>23.645546372819368</c:v>
                </c:pt>
                <c:pt idx="85">
                  <c:v>23.467426130295745</c:v>
                </c:pt>
                <c:pt idx="86">
                  <c:v>23.291310984227753</c:v>
                </c:pt>
                <c:pt idx="87">
                  <c:v>23.117170952040556</c:v>
                </c:pt>
                <c:pt idx="88">
                  <c:v>22.944976609490134</c:v>
                </c:pt>
                <c:pt idx="89">
                  <c:v>22.77469907823302</c:v>
                </c:pt>
                <c:pt idx="90">
                  <c:v>22.606310013717692</c:v>
                </c:pt>
                <c:pt idx="91">
                  <c:v>22.439781593388162</c:v>
                </c:pt>
                <c:pt idx="92">
                  <c:v>22.275086505190586</c:v>
                </c:pt>
                <c:pt idx="93">
                  <c:v>22.112197936374031</c:v>
                </c:pt>
                <c:pt idx="94">
                  <c:v>21.951089562576861</c:v>
                </c:pt>
                <c:pt idx="95">
                  <c:v>21.791735537190355</c:v>
                </c:pt>
                <c:pt idx="96">
                  <c:v>21.634110480991662</c:v>
                </c:pt>
                <c:pt idx="97">
                  <c:v>21.478189472038228</c:v>
                </c:pt>
                <c:pt idx="98">
                  <c:v>21.323948035816226</c:v>
                </c:pt>
                <c:pt idx="99">
                  <c:v>21.171362135635736</c:v>
                </c:pt>
                <c:pt idx="100">
                  <c:v>21.020408163265582</c:v>
                </c:pt>
                <c:pt idx="101">
                  <c:v>20.871062929801063</c:v>
                </c:pt>
                <c:pt idx="102">
                  <c:v>20.723303656757984</c:v>
                </c:pt>
                <c:pt idx="103">
                  <c:v>20.57710796738656</c:v>
                </c:pt>
                <c:pt idx="104">
                  <c:v>20.432453878199045</c:v>
                </c:pt>
                <c:pt idx="105">
                  <c:v>20.289319790705107</c:v>
                </c:pt>
                <c:pt idx="106">
                  <c:v>20.147684483349096</c:v>
                </c:pt>
                <c:pt idx="107">
                  <c:v>20.007527103643639</c:v>
                </c:pt>
                <c:pt idx="108">
                  <c:v>19.868827160494106</c:v>
                </c:pt>
                <c:pt idx="109">
                  <c:v>19.731564516708652</c:v>
                </c:pt>
                <c:pt idx="110">
                  <c:v>19.595719381688745</c:v>
                </c:pt>
                <c:pt idx="111">
                  <c:v>19.461272304295218</c:v>
                </c:pt>
                <c:pt idx="112">
                  <c:v>19.328204165885058</c:v>
                </c:pt>
                <c:pt idx="113">
                  <c:v>19.196496173514237</c:v>
                </c:pt>
                <c:pt idx="114">
                  <c:v>19.066129853302144</c:v>
                </c:pt>
                <c:pt idx="115">
                  <c:v>18.937087043953166</c:v>
                </c:pt>
                <c:pt idx="116">
                  <c:v>18.80934989043125</c:v>
                </c:pt>
                <c:pt idx="117">
                  <c:v>18.682900837783269</c:v>
                </c:pt>
                <c:pt idx="118">
                  <c:v>18.557722625107253</c:v>
                </c:pt>
                <c:pt idx="119">
                  <c:v>18.43379827966158</c:v>
                </c:pt>
                <c:pt idx="120">
                  <c:v>18.311111111111387</c:v>
                </c:pt>
                <c:pt idx="121">
                  <c:v>18.189644705908599</c:v>
                </c:pt>
                <c:pt idx="122">
                  <c:v>18.069382921801953</c:v>
                </c:pt>
                <c:pt idx="123">
                  <c:v>17.950309882473675</c:v>
                </c:pt>
                <c:pt idx="124">
                  <c:v>17.832409972299445</c:v>
                </c:pt>
                <c:pt idx="125">
                  <c:v>17.715667831228441</c:v>
                </c:pt>
                <c:pt idx="126">
                  <c:v>17.600068349780276</c:v>
                </c:pt>
                <c:pt idx="127">
                  <c:v>17.485596664155864</c:v>
                </c:pt>
                <c:pt idx="128">
                  <c:v>17.372238151459207</c:v>
                </c:pt>
                <c:pt idx="129">
                  <c:v>17.259978425027246</c:v>
                </c:pt>
                <c:pt idx="130">
                  <c:v>17.148803329865</c:v>
                </c:pt>
                <c:pt idx="131">
                  <c:v>17.038698938183295</c:v>
                </c:pt>
                <c:pt idx="132">
                  <c:v>16.929651545036435</c:v>
                </c:pt>
                <c:pt idx="133">
                  <c:v>16.82164766405727</c:v>
                </c:pt>
                <c:pt idx="134">
                  <c:v>16.714674023287223</c:v>
                </c:pt>
                <c:pt idx="135">
                  <c:v>16.608717561098789</c:v>
                </c:pt>
                <c:pt idx="136">
                  <c:v>16.503765422208254</c:v>
                </c:pt>
                <c:pt idx="137">
                  <c:v>16.399804953776307</c:v>
                </c:pt>
                <c:pt idx="138">
                  <c:v>16.296823701594356</c:v>
                </c:pt>
                <c:pt idx="139">
                  <c:v>16.194809406354377</c:v>
                </c:pt>
                <c:pt idx="140">
                  <c:v>16.09375000000027</c:v>
                </c:pt>
                <c:pt idx="141">
                  <c:v>15.993633602158635</c:v>
                </c:pt>
                <c:pt idx="142">
                  <c:v>15.894448516647007</c:v>
                </c:pt>
                <c:pt idx="143">
                  <c:v>15.796183228057666</c:v>
                </c:pt>
                <c:pt idx="144">
                  <c:v>15.698826398415148</c:v>
                </c:pt>
                <c:pt idx="145">
                  <c:v>15.602366863905598</c:v>
                </c:pt>
                <c:pt idx="146">
                  <c:v>15.506793631676283</c:v>
                </c:pt>
                <c:pt idx="147">
                  <c:v>15.412095876703503</c:v>
                </c:pt>
                <c:pt idx="148">
                  <c:v>15.318262938727218</c:v>
                </c:pt>
                <c:pt idx="149">
                  <c:v>15.22528431925083</c:v>
                </c:pt>
                <c:pt idx="150">
                  <c:v>15.133149678604491</c:v>
                </c:pt>
                <c:pt idx="151">
                  <c:v>15.04184883307043</c:v>
                </c:pt>
                <c:pt idx="152">
                  <c:v>14.951371752068782</c:v>
                </c:pt>
                <c:pt idx="153">
                  <c:v>14.861708555402517</c:v>
                </c:pt>
                <c:pt idx="154">
                  <c:v>14.772849510559984</c:v>
                </c:pt>
                <c:pt idx="155">
                  <c:v>14.68478503007378</c:v>
                </c:pt>
                <c:pt idx="156">
                  <c:v>14.597505668934506</c:v>
                </c:pt>
                <c:pt idx="157">
                  <c:v>14.511002122058223</c:v>
                </c:pt>
                <c:pt idx="158">
                  <c:v>14.425265221806223</c:v>
                </c:pt>
                <c:pt idx="159">
                  <c:v>14.340285935555993</c:v>
                </c:pt>
                <c:pt idx="160">
                  <c:v>14.256055363322064</c:v>
                </c:pt>
                <c:pt idx="161">
                  <c:v>14.172564735425654</c:v>
                </c:pt>
                <c:pt idx="162">
                  <c:v>14.089805410211952</c:v>
                </c:pt>
                <c:pt idx="163">
                  <c:v>14.007768871813877</c:v>
                </c:pt>
                <c:pt idx="164">
                  <c:v>13.926446727961322</c:v>
                </c:pt>
                <c:pt idx="165">
                  <c:v>13.84583070783475</c:v>
                </c:pt>
                <c:pt idx="166">
                  <c:v>13.765912659962169</c:v>
                </c:pt>
                <c:pt idx="167">
                  <c:v>13.686684550158471</c:v>
                </c:pt>
                <c:pt idx="168">
                  <c:v>13.608138459506138</c:v>
                </c:pt>
                <c:pt idx="169">
                  <c:v>13.530266582376431</c:v>
                </c:pt>
                <c:pt idx="170">
                  <c:v>13.453061224490055</c:v>
                </c:pt>
                <c:pt idx="171">
                  <c:v>13.376514801016484</c:v>
                </c:pt>
                <c:pt idx="172">
                  <c:v>13.300619834711</c:v>
                </c:pt>
                <c:pt idx="173">
                  <c:v>13.225368954088646</c:v>
                </c:pt>
                <c:pt idx="174">
                  <c:v>13.150754891634206</c:v>
                </c:pt>
                <c:pt idx="175">
                  <c:v>13.076770482047468</c:v>
                </c:pt>
                <c:pt idx="176">
                  <c:v>13.003408660522917</c:v>
                </c:pt>
                <c:pt idx="177">
                  <c:v>12.930662461063111</c:v>
                </c:pt>
                <c:pt idx="178">
                  <c:v>12.858525014825011</c:v>
                </c:pt>
                <c:pt idx="179">
                  <c:v>12.786989548498481</c:v>
                </c:pt>
                <c:pt idx="180">
                  <c:v>12.716049382716303</c:v>
                </c:pt>
                <c:pt idx="181">
                  <c:v>12.645697930494952</c:v>
                </c:pt>
                <c:pt idx="182">
                  <c:v>12.575928695705512</c:v>
                </c:pt>
                <c:pt idx="183">
                  <c:v>12.506735271573991</c:v>
                </c:pt>
                <c:pt idx="184">
                  <c:v>12.438111339210492</c:v>
                </c:pt>
                <c:pt idx="185">
                  <c:v>12.37005066616651</c:v>
                </c:pt>
                <c:pt idx="186">
                  <c:v>12.302547105019809</c:v>
                </c:pt>
                <c:pt idx="187">
                  <c:v>12.235594591986231</c:v>
                </c:pt>
                <c:pt idx="188">
                  <c:v>12.169187145557904</c:v>
                </c:pt>
                <c:pt idx="189">
                  <c:v>12.103318865167218</c:v>
                </c:pt>
                <c:pt idx="190">
                  <c:v>12.03798392987607</c:v>
                </c:pt>
                <c:pt idx="191">
                  <c:v>11.973176597089777</c:v>
                </c:pt>
                <c:pt idx="192">
                  <c:v>11.908891201295194</c:v>
                </c:pt>
                <c:pt idx="193">
                  <c:v>11.845122152822446</c:v>
                </c:pt>
                <c:pt idx="194">
                  <c:v>11.781863936629831</c:v>
                </c:pt>
                <c:pt idx="195">
                  <c:v>11.719111111111356</c:v>
                </c:pt>
                <c:pt idx="196">
                  <c:v>11.656858306926454</c:v>
                </c:pt>
                <c:pt idx="197">
                  <c:v>11.595100225851407</c:v>
                </c:pt>
                <c:pt idx="198">
                  <c:v>11.533831639651988</c:v>
                </c:pt>
                <c:pt idx="199">
                  <c:v>11.473047388976926</c:v>
                </c:pt>
                <c:pt idx="200">
                  <c:v>11.412742382271709</c:v>
                </c:pt>
                <c:pt idx="201">
                  <c:v>11.352911594712319</c:v>
                </c:pt>
                <c:pt idx="202">
                  <c:v>11.293550067158487</c:v>
                </c:pt>
                <c:pt idx="203">
                  <c:v>11.234652905126051</c:v>
                </c:pt>
                <c:pt idx="204">
                  <c:v>11.176215277778017</c:v>
                </c:pt>
                <c:pt idx="205">
                  <c:v>11.118232416933955</c:v>
                </c:pt>
                <c:pt idx="206">
                  <c:v>11.060699616097313</c:v>
                </c:pt>
                <c:pt idx="207">
                  <c:v>11.003612229500334</c:v>
                </c:pt>
                <c:pt idx="208">
                  <c:v>10.946965671166142</c:v>
                </c:pt>
                <c:pt idx="209">
                  <c:v>10.890755413987719</c:v>
                </c:pt>
                <c:pt idx="210">
                  <c:v>10.834976988823378</c:v>
                </c:pt>
                <c:pt idx="211">
                  <c:v>10.779625983608399</c:v>
                </c:pt>
                <c:pt idx="212">
                  <c:v>10.724698042482533</c:v>
                </c:pt>
                <c:pt idx="213">
                  <c:v>10.670188864932994</c:v>
                </c:pt>
                <c:pt idx="214">
                  <c:v>10.616094204952692</c:v>
                </c:pt>
                <c:pt idx="215">
                  <c:v>10.562409870213338</c:v>
                </c:pt>
                <c:pt idx="216">
                  <c:v>10.509131721253166</c:v>
                </c:pt>
                <c:pt idx="217">
                  <c:v>10.456255670678935</c:v>
                </c:pt>
                <c:pt idx="218">
                  <c:v>10.403777682381989</c:v>
                </c:pt>
                <c:pt idx="219">
                  <c:v>10.351693770768001</c:v>
                </c:pt>
                <c:pt idx="220">
                  <c:v>10.30000000000023</c:v>
                </c:pt>
                <c:pt idx="221">
                  <c:v>10.24869248325593</c:v>
                </c:pt>
                <c:pt idx="222">
                  <c:v>10.197767381995723</c:v>
                </c:pt>
                <c:pt idx="223">
                  <c:v>10.147220905245627</c:v>
                </c:pt>
                <c:pt idx="224">
                  <c:v>10.097049308891512</c:v>
                </c:pt>
                <c:pt idx="225">
                  <c:v>10.047248894985747</c:v>
                </c:pt>
                <c:pt idx="226">
                  <c:v>9.997816011065769</c:v>
                </c:pt>
                <c:pt idx="227">
                  <c:v>9.9487470494843766</c:v>
                </c:pt>
                <c:pt idx="228">
                  <c:v>9.9000384467514735</c:v>
                </c:pt>
                <c:pt idx="229">
                  <c:v>9.8516866828871024</c:v>
                </c:pt>
                <c:pt idx="230">
                  <c:v>9.8036882807854706</c:v>
                </c:pt>
                <c:pt idx="231">
                  <c:v>9.7560398055898183</c:v>
                </c:pt>
                <c:pt idx="232">
                  <c:v>9.708737864077893</c:v>
                </c:pt>
                <c:pt idx="233">
                  <c:v>9.6617791040578158</c:v>
                </c:pt>
                <c:pt idx="234">
                  <c:v>9.6151602137741712</c:v>
                </c:pt>
                <c:pt idx="235">
                  <c:v>9.56887792132407</c:v>
                </c:pt>
                <c:pt idx="236">
                  <c:v>9.5229289940830597</c:v>
                </c:pt>
                <c:pt idx="237">
                  <c:v>9.4773102381406407</c:v>
                </c:pt>
                <c:pt idx="238">
                  <c:v>9.4320184977452328</c:v>
                </c:pt>
                <c:pt idx="239">
                  <c:v>9.3870506547583918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1C4-4199-8FAF-C62E117E1DF4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surface'!$D$21:$II$21</c:f>
              <c:numCache>
                <c:formatCode>General</c:formatCode>
                <c:ptCount val="240"/>
                <c:pt idx="0">
                  <c:v>51.728395061728442</c:v>
                </c:pt>
                <c:pt idx="1">
                  <c:v>51.158389548548627</c:v>
                </c:pt>
                <c:pt idx="2">
                  <c:v>50.597753894457234</c:v>
                </c:pt>
                <c:pt idx="3">
                  <c:v>50.046283854399995</c:v>
                </c:pt>
                <c:pt idx="4">
                  <c:v>49.503780718336529</c:v>
                </c:pt>
                <c:pt idx="5">
                  <c:v>48.970051132213335</c:v>
                </c:pt>
                <c:pt idx="6">
                  <c:v>48.444906925656184</c:v>
                </c:pt>
                <c:pt idx="7">
                  <c:v>47.928164946095151</c:v>
                </c:pt>
                <c:pt idx="8">
                  <c:v>47.419646899049383</c:v>
                </c:pt>
                <c:pt idx="9">
                  <c:v>46.919179194311511</c:v>
                </c:pt>
                <c:pt idx="10">
                  <c:v>46.426592797783975</c:v>
                </c:pt>
                <c:pt idx="11">
                  <c:v>45.941723088731159</c:v>
                </c:pt>
                <c:pt idx="12">
                  <c:v>45.464409722222257</c:v>
                </c:pt>
                <c:pt idx="13">
                  <c:v>44.994496496550276</c:v>
                </c:pt>
                <c:pt idx="14">
                  <c:v>44.531831225422501</c:v>
                </c:pt>
                <c:pt idx="15">
                  <c:v>44.076265614727191</c:v>
                </c:pt>
                <c:pt idx="16">
                  <c:v>43.627655143690163</c:v>
                </c:pt>
                <c:pt idx="17">
                  <c:v>43.185858950243535</c:v>
                </c:pt>
                <c:pt idx="18">
                  <c:v>42.750739720436727</c:v>
                </c:pt>
                <c:pt idx="19">
                  <c:v>42.322163581727764</c:v>
                </c:pt>
                <c:pt idx="20">
                  <c:v>41.900000000000041</c:v>
                </c:pt>
                <c:pt idx="21">
                  <c:v>41.484121680156484</c:v>
                </c:pt>
                <c:pt idx="22">
                  <c:v>41.074404470150043</c:v>
                </c:pt>
                <c:pt idx="23">
                  <c:v>40.67072726831524</c:v>
                </c:pt>
                <c:pt idx="24">
                  <c:v>40.272971933871659</c:v>
                </c:pt>
                <c:pt idx="25">
                  <c:v>39.881023200475994</c:v>
                </c:pt>
                <c:pt idx="26">
                  <c:v>39.494768592704396</c:v>
                </c:pt>
                <c:pt idx="27">
                  <c:v>39.114098345352375</c:v>
                </c:pt>
                <c:pt idx="28">
                  <c:v>38.738905325443895</c:v>
                </c:pt>
                <c:pt idx="29">
                  <c:v>38.369084956846336</c:v>
                </c:pt>
                <c:pt idx="30">
                  <c:v>38.004535147392403</c:v>
                </c:pt>
                <c:pt idx="31">
                  <c:v>37.645156218413902</c:v>
                </c:pt>
                <c:pt idx="32">
                  <c:v>37.290850836596782</c:v>
                </c:pt>
                <c:pt idx="33">
                  <c:v>36.941523948070397</c:v>
                </c:pt>
                <c:pt idx="34">
                  <c:v>36.597082714647712</c:v>
                </c:pt>
                <c:pt idx="35">
                  <c:v>36.257436452136432</c:v>
                </c:pt>
                <c:pt idx="36">
                  <c:v>35.922496570644867</c:v>
                </c:pt>
                <c:pt idx="37">
                  <c:v>35.592176516808756</c:v>
                </c:pt>
                <c:pt idx="38">
                  <c:v>35.266391717869027</c:v>
                </c:pt>
                <c:pt idx="39">
                  <c:v>34.945059527532948</c:v>
                </c:pt>
                <c:pt idx="40">
                  <c:v>34.628099173553885</c:v>
                </c:pt>
                <c:pt idx="41">
                  <c:v>34.315431706967679</c:v>
                </c:pt>
                <c:pt idx="42">
                  <c:v>34.006979952926073</c:v>
                </c:pt>
                <c:pt idx="43">
                  <c:v>33.702668463070019</c:v>
                </c:pt>
                <c:pt idx="44">
                  <c:v>33.402423469387941</c:v>
                </c:pt>
                <c:pt idx="45">
                  <c:v>33.106172839506364</c:v>
                </c:pt>
                <c:pt idx="46">
                  <c:v>32.813846033362246</c:v>
                </c:pt>
                <c:pt idx="47">
                  <c:v>32.525374061208446</c:v>
                </c:pt>
                <c:pt idx="48">
                  <c:v>32.240689442905712</c:v>
                </c:pt>
                <c:pt idx="49">
                  <c:v>31.959726168456182</c:v>
                </c:pt>
                <c:pt idx="50">
                  <c:v>31.682419659735555</c:v>
                </c:pt>
                <c:pt idx="51">
                  <c:v>31.408706733382267</c:v>
                </c:pt>
                <c:pt idx="52">
                  <c:v>31.138525564804016</c:v>
                </c:pt>
                <c:pt idx="53">
                  <c:v>30.871815653263308</c:v>
                </c:pt>
                <c:pt idx="54">
                  <c:v>30.608517788005187</c:v>
                </c:pt>
                <c:pt idx="55">
                  <c:v>30.348574015391801</c:v>
                </c:pt>
                <c:pt idx="56">
                  <c:v>30.091927607009705</c:v>
                </c:pt>
                <c:pt idx="57">
                  <c:v>29.838523028717134</c:v>
                </c:pt>
                <c:pt idx="58">
                  <c:v>29.588305910599765</c:v>
                </c:pt>
                <c:pt idx="59">
                  <c:v>29.341223017804541</c:v>
                </c:pt>
                <c:pt idx="60">
                  <c:v>29.097222222222459</c:v>
                </c:pt>
                <c:pt idx="61">
                  <c:v>28.856252474992061</c:v>
                </c:pt>
                <c:pt idx="62">
                  <c:v>28.618263779796703</c:v>
                </c:pt>
                <c:pt idx="63">
                  <c:v>28.383207166929402</c:v>
                </c:pt>
                <c:pt idx="64">
                  <c:v>28.151034668100216</c:v>
                </c:pt>
                <c:pt idx="65">
                  <c:v>27.921699291961929</c:v>
                </c:pt>
                <c:pt idx="66">
                  <c:v>27.69515500033074</c:v>
                </c:pt>
                <c:pt idx="67">
                  <c:v>27.471356685079499</c:v>
                </c:pt>
                <c:pt idx="68">
                  <c:v>27.250260145681832</c:v>
                </c:pt>
                <c:pt idx="69">
                  <c:v>27.031822067386265</c:v>
                </c:pt>
                <c:pt idx="70">
                  <c:v>26.816000000000255</c:v>
                </c:pt>
                <c:pt idx="71">
                  <c:v>26.602752337264743</c:v>
                </c:pt>
                <c:pt idx="72">
                  <c:v>26.392038296800457</c:v>
                </c:pt>
                <c:pt idx="73">
                  <c:v>26.183817900607984</c:v>
                </c:pt>
                <c:pt idx="74">
                  <c:v>25.978051956104174</c:v>
                </c:pt>
                <c:pt idx="75">
                  <c:v>25.774702037678079</c:v>
                </c:pt>
                <c:pt idx="76">
                  <c:v>25.573730468750263</c:v>
                </c:pt>
                <c:pt idx="77">
                  <c:v>25.375100304319783</c:v>
                </c:pt>
                <c:pt idx="78">
                  <c:v>25.178775313983799</c:v>
                </c:pt>
                <c:pt idx="79">
                  <c:v>24.984719965415213</c:v>
                </c:pt>
                <c:pt idx="80">
                  <c:v>24.792899408284292</c:v>
                </c:pt>
                <c:pt idx="81">
                  <c:v>24.603279458610682</c:v>
                </c:pt>
                <c:pt idx="82">
                  <c:v>24.415826583532699</c:v>
                </c:pt>
                <c:pt idx="83">
                  <c:v>24.23050788648121</c:v>
                </c:pt>
                <c:pt idx="84">
                  <c:v>24.047291092745912</c:v>
                </c:pt>
                <c:pt idx="85">
                  <c:v>23.866144535422134</c:v>
                </c:pt>
                <c:pt idx="86">
                  <c:v>23.687037141726769</c:v>
                </c:pt>
                <c:pt idx="87">
                  <c:v>23.509938419672316</c:v>
                </c:pt>
                <c:pt idx="88">
                  <c:v>23.334818445088267</c:v>
                </c:pt>
                <c:pt idx="89">
                  <c:v>23.161647848979701</c:v>
                </c:pt>
                <c:pt idx="90">
                  <c:v>22.990397805212897</c:v>
                </c:pt>
                <c:pt idx="91">
                  <c:v>22.821040018518541</c:v>
                </c:pt>
                <c:pt idx="92">
                  <c:v>22.653546712803045</c:v>
                </c:pt>
                <c:pt idx="93">
                  <c:v>22.487890619759028</c:v>
                </c:pt>
                <c:pt idx="94">
                  <c:v>22.324044967766277</c:v>
                </c:pt>
                <c:pt idx="95">
                  <c:v>22.161983471074659</c:v>
                </c:pt>
                <c:pt idx="96">
                  <c:v>22.001680319260938</c:v>
                </c:pt>
                <c:pt idx="97">
                  <c:v>21.843110166951497</c:v>
                </c:pt>
                <c:pt idx="98">
                  <c:v>21.686248123803399</c:v>
                </c:pt>
                <c:pt idx="99">
                  <c:v>21.531069744736346</c:v>
                </c:pt>
                <c:pt idx="100">
                  <c:v>21.377551020408443</c:v>
                </c:pt>
                <c:pt idx="101">
                  <c:v>21.225668367928755</c:v>
                </c:pt>
                <c:pt idx="102">
                  <c:v>21.075398621799991</c:v>
                </c:pt>
                <c:pt idx="103">
                  <c:v>20.926719025084878</c:v>
                </c:pt>
                <c:pt idx="104">
                  <c:v>20.779607220789806</c:v>
                </c:pt>
                <c:pt idx="105">
                  <c:v>20.634041243459805</c:v>
                </c:pt>
                <c:pt idx="106">
                  <c:v>20.489999510978812</c:v>
                </c:pt>
                <c:pt idx="107">
                  <c:v>20.347460816569622</c:v>
                </c:pt>
                <c:pt idx="108">
                  <c:v>20.206404320987939</c:v>
                </c:pt>
                <c:pt idx="109">
                  <c:v>20.066809544905158</c:v>
                </c:pt>
                <c:pt idx="110">
                  <c:v>19.928656361474719</c:v>
                </c:pt>
                <c:pt idx="111">
                  <c:v>19.791924989076936</c:v>
                </c:pt>
                <c:pt idx="112">
                  <c:v>19.656595984237477</c:v>
                </c:pt>
                <c:pt idx="113">
                  <c:v>19.522650234714725</c:v>
                </c:pt>
                <c:pt idx="114">
                  <c:v>19.390068952751452</c:v>
                </c:pt>
                <c:pt idx="115">
                  <c:v>19.258833668486353</c:v>
                </c:pt>
                <c:pt idx="116">
                  <c:v>19.128926223521102</c:v>
                </c:pt>
                <c:pt idx="117">
                  <c:v>19.000328764638812</c:v>
                </c:pt>
                <c:pt idx="118">
                  <c:v>18.873023737669758</c:v>
                </c:pt>
                <c:pt idx="119">
                  <c:v>18.74699388150049</c:v>
                </c:pt>
                <c:pt idx="120">
                  <c:v>18.622222222222504</c:v>
                </c:pt>
                <c:pt idx="121">
                  <c:v>18.498692067416759</c:v>
                </c:pt>
                <c:pt idx="122">
                  <c:v>18.376387000570432</c:v>
                </c:pt>
                <c:pt idx="123">
                  <c:v>18.255290875622499</c:v>
                </c:pt>
                <c:pt idx="124">
                  <c:v>18.135387811634633</c:v>
                </c:pt>
                <c:pt idx="125">
                  <c:v>18.016662187584267</c:v>
                </c:pt>
                <c:pt idx="126">
                  <c:v>17.899098637276545</c:v>
                </c:pt>
                <c:pt idx="127">
                  <c:v>17.782682044372105</c:v>
                </c:pt>
                <c:pt idx="128">
                  <c:v>17.667397537527691</c:v>
                </c:pt>
                <c:pt idx="129">
                  <c:v>17.55323048564664</c:v>
                </c:pt>
                <c:pt idx="130">
                  <c:v>17.440166493236493</c:v>
                </c:pt>
                <c:pt idx="131">
                  <c:v>17.328191395870878</c:v>
                </c:pt>
                <c:pt idx="132">
                  <c:v>17.217291255753075</c:v>
                </c:pt>
                <c:pt idx="133">
                  <c:v>17.107452357378634</c:v>
                </c:pt>
                <c:pt idx="134">
                  <c:v>16.998661203294532</c:v>
                </c:pt>
                <c:pt idx="135">
                  <c:v>16.89090450995241</c:v>
                </c:pt>
                <c:pt idx="136">
                  <c:v>16.784169203653541</c:v>
                </c:pt>
                <c:pt idx="137">
                  <c:v>16.678442416583188</c:v>
                </c:pt>
                <c:pt idx="138">
                  <c:v>16.573711482932126</c:v>
                </c:pt>
                <c:pt idx="139">
                  <c:v>16.469963935103117</c:v>
                </c:pt>
                <c:pt idx="140">
                  <c:v>16.367187500000277</c:v>
                </c:pt>
                <c:pt idx="141">
                  <c:v>16.265370095399195</c:v>
                </c:pt>
                <c:pt idx="142">
                  <c:v>16.164499826395865</c:v>
                </c:pt>
                <c:pt idx="143">
                  <c:v>16.064564981932431</c:v>
                </c:pt>
                <c:pt idx="144">
                  <c:v>15.965554031397931</c:v>
                </c:pt>
                <c:pt idx="145">
                  <c:v>15.867455621302053</c:v>
                </c:pt>
                <c:pt idx="146">
                  <c:v>15.770258572020298</c:v>
                </c:pt>
                <c:pt idx="147">
                  <c:v>15.673951874608662</c:v>
                </c:pt>
                <c:pt idx="148">
                  <c:v>15.578524687686176</c:v>
                </c:pt>
                <c:pt idx="149">
                  <c:v>15.483966334383734</c:v>
                </c:pt>
                <c:pt idx="150">
                  <c:v>15.390266299357481</c:v>
                </c:pt>
                <c:pt idx="151">
                  <c:v>15.297414225865317</c:v>
                </c:pt>
                <c:pt idx="152">
                  <c:v>15.205399912904904</c:v>
                </c:pt>
                <c:pt idx="153">
                  <c:v>15.114213312411783</c:v>
                </c:pt>
                <c:pt idx="154">
                  <c:v>15.023844526516102</c:v>
                </c:pt>
                <c:pt idx="155">
                  <c:v>14.934283804856587</c:v>
                </c:pt>
                <c:pt idx="156">
                  <c:v>14.845521541950385</c:v>
                </c:pt>
                <c:pt idx="157">
                  <c:v>14.757548274617465</c:v>
                </c:pt>
                <c:pt idx="158">
                  <c:v>14.670354679458272</c:v>
                </c:pt>
                <c:pt idx="159">
                  <c:v>14.583931570383401</c:v>
                </c:pt>
                <c:pt idx="160">
                  <c:v>14.498269896194042</c:v>
                </c:pt>
                <c:pt idx="161">
                  <c:v>14.413360738212013</c:v>
                </c:pt>
                <c:pt idx="162">
                  <c:v>14.329195307958273</c:v>
                </c:pt>
                <c:pt idx="163">
                  <c:v>14.245764944878676</c:v>
                </c:pt>
                <c:pt idx="164">
                  <c:v>14.163061114116005</c:v>
                </c:pt>
                <c:pt idx="165">
                  <c:v>14.081075404327088</c:v>
                </c:pt>
                <c:pt idx="166">
                  <c:v>13.999799525544052</c:v>
                </c:pt>
                <c:pt idx="167">
                  <c:v>13.919225307078641</c:v>
                </c:pt>
                <c:pt idx="168">
                  <c:v>13.839344695468624</c:v>
                </c:pt>
                <c:pt idx="169">
                  <c:v>13.760149752465351</c:v>
                </c:pt>
                <c:pt idx="170">
                  <c:v>13.681632653061488</c:v>
                </c:pt>
                <c:pt idx="171">
                  <c:v>13.603785683558026</c:v>
                </c:pt>
                <c:pt idx="172">
                  <c:v>13.526601239669683</c:v>
                </c:pt>
                <c:pt idx="173">
                  <c:v>13.450071824667821</c:v>
                </c:pt>
                <c:pt idx="174">
                  <c:v>13.374190047560029</c:v>
                </c:pt>
                <c:pt idx="175">
                  <c:v>13.298948621305557</c:v>
                </c:pt>
                <c:pt idx="176">
                  <c:v>13.224340361065783</c:v>
                </c:pt>
                <c:pt idx="177">
                  <c:v>13.15035818248894</c:v>
                </c:pt>
                <c:pt idx="178">
                  <c:v>13.076995100028348</c:v>
                </c:pt>
                <c:pt idx="179">
                  <c:v>13.004244225293359</c:v>
                </c:pt>
                <c:pt idx="180">
                  <c:v>12.932098765432357</c:v>
                </c:pt>
                <c:pt idx="181">
                  <c:v>12.860552021547052</c:v>
                </c:pt>
                <c:pt idx="182">
                  <c:v>12.789597387137402</c:v>
                </c:pt>
                <c:pt idx="183">
                  <c:v>12.719228346576461</c:v>
                </c:pt>
                <c:pt idx="184">
                  <c:v>12.649438473614554</c:v>
                </c:pt>
                <c:pt idx="185">
                  <c:v>12.580221429912058</c:v>
                </c:pt>
                <c:pt idx="186">
                  <c:v>12.511570963600242</c:v>
                </c:pt>
                <c:pt idx="187">
                  <c:v>12.443480907869493</c:v>
                </c:pt>
                <c:pt idx="188">
                  <c:v>12.375945179584374</c:v>
                </c:pt>
                <c:pt idx="189">
                  <c:v>12.308957777924915</c:v>
                </c:pt>
                <c:pt idx="190">
                  <c:v>12.242512783053575</c:v>
                </c:pt>
                <c:pt idx="191">
                  <c:v>12.176604354807322</c:v>
                </c:pt>
                <c:pt idx="192">
                  <c:v>12.111226731414288</c:v>
                </c:pt>
                <c:pt idx="193">
                  <c:v>12.046374228234479</c:v>
                </c:pt>
                <c:pt idx="194">
                  <c:v>11.982041236524028</c:v>
                </c:pt>
                <c:pt idx="195">
                  <c:v>11.918222222222472</c:v>
                </c:pt>
                <c:pt idx="196">
                  <c:v>11.854911724762584</c:v>
                </c:pt>
                <c:pt idx="197">
                  <c:v>11.79210435590228</c:v>
                </c:pt>
                <c:pt idx="198">
                  <c:v>11.729794798578114</c:v>
                </c:pt>
                <c:pt idx="199">
                  <c:v>11.667977805779934</c:v>
                </c:pt>
                <c:pt idx="200">
                  <c:v>11.60664819944623</c:v>
                </c:pt>
                <c:pt idx="201">
                  <c:v>11.545800869379761</c:v>
                </c:pt>
                <c:pt idx="202">
                  <c:v>11.485430772183026</c:v>
                </c:pt>
                <c:pt idx="203">
                  <c:v>11.425532930213144</c:v>
                </c:pt>
                <c:pt idx="204">
                  <c:v>11.366102430555799</c:v>
                </c:pt>
                <c:pt idx="205">
                  <c:v>11.307134424017784</c:v>
                </c:pt>
                <c:pt idx="206">
                  <c:v>11.248624124137804</c:v>
                </c:pt>
                <c:pt idx="207">
                  <c:v>11.190566806215147</c:v>
                </c:pt>
                <c:pt idx="208">
                  <c:v>11.132957806355858</c:v>
                </c:pt>
                <c:pt idx="209">
                  <c:v>11.075792520536055</c:v>
                </c:pt>
                <c:pt idx="210">
                  <c:v>11.019066403682027</c:v>
                </c:pt>
                <c:pt idx="211">
                  <c:v>10.962774968766796</c:v>
                </c:pt>
                <c:pt idx="212">
                  <c:v>10.906913785922772</c:v>
                </c:pt>
                <c:pt idx="213">
                  <c:v>10.851478481570206</c:v>
                </c:pt>
                <c:pt idx="214">
                  <c:v>10.796464737561111</c:v>
                </c:pt>
                <c:pt idx="215">
                  <c:v>10.741868290338322</c:v>
                </c:pt>
                <c:pt idx="216">
                  <c:v>10.687684930109409</c:v>
                </c:pt>
                <c:pt idx="217">
                  <c:v>10.633910500035132</c:v>
                </c:pt>
                <c:pt idx="218">
                  <c:v>10.580540895432168</c:v>
                </c:pt>
                <c:pt idx="219">
                  <c:v>10.527572062989789</c:v>
                </c:pt>
                <c:pt idx="220">
                  <c:v>10.475000000000234</c:v>
                </c:pt>
                <c:pt idx="221">
                  <c:v>10.422820753602512</c:v>
                </c:pt>
                <c:pt idx="222">
                  <c:v>10.37103042003934</c:v>
                </c:pt>
                <c:pt idx="223">
                  <c:v>10.319625143926984</c:v>
                </c:pt>
                <c:pt idx="224">
                  <c:v>10.268601117537727</c:v>
                </c:pt>
                <c:pt idx="225">
                  <c:v>10.217954580094728</c:v>
                </c:pt>
                <c:pt idx="226">
                  <c:v>10.167681817079023</c:v>
                </c:pt>
                <c:pt idx="227">
                  <c:v>10.117779159548432</c:v>
                </c:pt>
                <c:pt idx="228">
                  <c:v>10.068242983468126</c:v>
                </c:pt>
                <c:pt idx="229">
                  <c:v>10.01906970905266</c:v>
                </c:pt>
                <c:pt idx="230">
                  <c:v>9.9702558001192045</c:v>
                </c:pt>
                <c:pt idx="231">
                  <c:v>9.9217977634517815</c:v>
                </c:pt>
                <c:pt idx="232">
                  <c:v>9.8736921481763034</c:v>
                </c:pt>
                <c:pt idx="233">
                  <c:v>9.8259355451461783</c:v>
                </c:pt>
                <c:pt idx="234">
                  <c:v>9.7785245863382961</c:v>
                </c:pt>
                <c:pt idx="235">
                  <c:v>9.7314559442591886</c:v>
                </c:pt>
                <c:pt idx="236">
                  <c:v>9.6847263313611691</c:v>
                </c:pt>
                <c:pt idx="237">
                  <c:v>9.6383324994682731</c:v>
                </c:pt>
                <c:pt idx="238">
                  <c:v>9.5922712392117777</c:v>
                </c:pt>
                <c:pt idx="239">
                  <c:v>9.5465393794751616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1C4-4199-8FAF-C62E117E1DF4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surface'!$D$22:$II$22</c:f>
              <c:numCache>
                <c:formatCode>General</c:formatCode>
                <c:ptCount val="240"/>
                <c:pt idx="0">
                  <c:v>52.592592592592645</c:v>
                </c:pt>
                <c:pt idx="1">
                  <c:v>52.013064314276171</c:v>
                </c:pt>
                <c:pt idx="2">
                  <c:v>51.443062432073468</c:v>
                </c:pt>
                <c:pt idx="3">
                  <c:v>50.882379288721715</c:v>
                </c:pt>
                <c:pt idx="4">
                  <c:v>50.330812854442392</c:v>
                </c:pt>
                <c:pt idx="5">
                  <c:v>49.788166544923349</c:v>
                </c:pt>
                <c:pt idx="6">
                  <c:v>49.254249046132543</c:v>
                </c:pt>
                <c:pt idx="7">
                  <c:v>48.728874145671924</c:v>
                </c:pt>
                <c:pt idx="8">
                  <c:v>48.211860570393881</c:v>
                </c:pt>
                <c:pt idx="9">
                  <c:v>47.703031830016002</c:v>
                </c:pt>
                <c:pt idx="10">
                  <c:v>47.202216066482038</c:v>
                </c:pt>
                <c:pt idx="11">
                  <c:v>46.709245908829296</c:v>
                </c:pt>
                <c:pt idx="12">
                  <c:v>46.223958333333371</c:v>
                </c:pt>
                <c:pt idx="13">
                  <c:v>45.746194528712216</c:v>
                </c:pt>
                <c:pt idx="14">
                  <c:v>45.27579976618135</c:v>
                </c:pt>
                <c:pt idx="15">
                  <c:v>44.812623274161773</c:v>
                </c:pt>
                <c:pt idx="16">
                  <c:v>44.356518117451103</c:v>
                </c:pt>
                <c:pt idx="17">
                  <c:v>43.907341080677199</c:v>
                </c:pt>
                <c:pt idx="18">
                  <c:v>43.464952555861686</c:v>
                </c:pt>
                <c:pt idx="19">
                  <c:v>43.029216433928468</c:v>
                </c:pt>
                <c:pt idx="20">
                  <c:v>42.600000000000044</c:v>
                </c:pt>
                <c:pt idx="21">
                  <c:v>42.177173832330936</c:v>
                </c:pt>
                <c:pt idx="22">
                  <c:v>41.760611704734892</c:v>
                </c:pt>
                <c:pt idx="23">
                  <c:v>41.350190492368242</c:v>
                </c:pt>
                <c:pt idx="24">
                  <c:v>40.945790080738256</c:v>
                </c:pt>
                <c:pt idx="25">
                  <c:v>40.547293277810915</c:v>
                </c:pt>
                <c:pt idx="26">
                  <c:v>40.154585729098031</c:v>
                </c:pt>
                <c:pt idx="27">
                  <c:v>39.76755583560886</c:v>
                </c:pt>
                <c:pt idx="28">
                  <c:v>39.386094674556325</c:v>
                </c:pt>
                <c:pt idx="29">
                  <c:v>39.010095922712502</c:v>
                </c:pt>
                <c:pt idx="30">
                  <c:v>38.639455782313043</c:v>
                </c:pt>
                <c:pt idx="31">
                  <c:v>38.274072909413661</c:v>
                </c:pt>
                <c:pt idx="32">
                  <c:v>37.913848344606755</c:v>
                </c:pt>
                <c:pt idx="33">
                  <c:v>37.55868544600952</c:v>
                </c:pt>
                <c:pt idx="34">
                  <c:v>37.208489824438963</c:v>
                </c:pt>
                <c:pt idx="35">
                  <c:v>36.863169280692411</c:v>
                </c:pt>
                <c:pt idx="36">
                  <c:v>36.522633744856122</c:v>
                </c:pt>
                <c:pt idx="37">
                  <c:v>36.186795217566896</c:v>
                </c:pt>
                <c:pt idx="38">
                  <c:v>35.855567713155622</c:v>
                </c:pt>
                <c:pt idx="39">
                  <c:v>35.528867204603905</c:v>
                </c:pt>
                <c:pt idx="40">
                  <c:v>35.206611570248107</c:v>
                </c:pt>
                <c:pt idx="41">
                  <c:v>34.888720542167619</c:v>
                </c:pt>
                <c:pt idx="42">
                  <c:v>34.575115656196914</c:v>
                </c:pt>
                <c:pt idx="43">
                  <c:v>34.265720203503172</c:v>
                </c:pt>
                <c:pt idx="44">
                  <c:v>33.960459183673663</c:v>
                </c:pt>
                <c:pt idx="45">
                  <c:v>33.659259259259457</c:v>
                </c:pt>
                <c:pt idx="46">
                  <c:v>33.362048711723908</c:v>
                </c:pt>
                <c:pt idx="47">
                  <c:v>33.068757398746534</c:v>
                </c:pt>
                <c:pt idx="48">
                  <c:v>32.779316712834927</c:v>
                </c:pt>
                <c:pt idx="49">
                  <c:v>32.493659541198888</c:v>
                </c:pt>
                <c:pt idx="50">
                  <c:v>32.211720226843312</c:v>
                </c:pt>
                <c:pt idx="51">
                  <c:v>31.933434530837342</c:v>
                </c:pt>
                <c:pt idx="52">
                  <c:v>31.658739595719599</c:v>
                </c:pt>
                <c:pt idx="53">
                  <c:v>31.387573910000405</c:v>
                </c:pt>
                <c:pt idx="54">
                  <c:v>31.119877273723652</c:v>
                </c:pt>
                <c:pt idx="55">
                  <c:v>30.855590765052284</c:v>
                </c:pt>
                <c:pt idx="56">
                  <c:v>30.594656707842805</c:v>
                </c:pt>
                <c:pt idx="57">
                  <c:v>30.337018640175419</c:v>
                </c:pt>
                <c:pt idx="58">
                  <c:v>30.082621283807878</c:v>
                </c:pt>
                <c:pt idx="59">
                  <c:v>29.831410514522041</c:v>
                </c:pt>
                <c:pt idx="60">
                  <c:v>29.583333333333574</c:v>
                </c:pt>
                <c:pt idx="61">
                  <c:v>29.338337838536081</c:v>
                </c:pt>
                <c:pt idx="62">
                  <c:v>29.096373198552257</c:v>
                </c:pt>
                <c:pt idx="63">
                  <c:v>28.857389625565457</c:v>
                </c:pt>
                <c:pt idx="64">
                  <c:v>28.621338349906189</c:v>
                </c:pt>
                <c:pt idx="65">
                  <c:v>28.388171595168931</c:v>
                </c:pt>
                <c:pt idx="66">
                  <c:v>28.15784255403555</c:v>
                </c:pt>
                <c:pt idx="67">
                  <c:v>27.930305364782502</c:v>
                </c:pt>
                <c:pt idx="68">
                  <c:v>27.705515088449786</c:v>
                </c:pt>
                <c:pt idx="69">
                  <c:v>27.483427686650476</c:v>
                </c:pt>
                <c:pt idx="70">
                  <c:v>27.264000000000262</c:v>
                </c:pt>
                <c:pt idx="71">
                  <c:v>27.047189727147451</c:v>
                </c:pt>
                <c:pt idx="72">
                  <c:v>26.832955404384236</c:v>
                </c:pt>
                <c:pt idx="73">
                  <c:v>26.621256385821006</c:v>
                </c:pt>
                <c:pt idx="74">
                  <c:v>26.412052824105917</c:v>
                </c:pt>
                <c:pt idx="75">
                  <c:v>26.205305651672703</c:v>
                </c:pt>
                <c:pt idx="76">
                  <c:v>26.00097656250027</c:v>
                </c:pt>
                <c:pt idx="77">
                  <c:v>25.799027994368089</c:v>
                </c:pt>
                <c:pt idx="78">
                  <c:v>25.59942311159212</c:v>
                </c:pt>
                <c:pt idx="79">
                  <c:v>25.402125788226446</c:v>
                </c:pt>
                <c:pt idx="80">
                  <c:v>25.207100591716252</c:v>
                </c:pt>
                <c:pt idx="81">
                  <c:v>25.014312766988429</c:v>
                </c:pt>
                <c:pt idx="82">
                  <c:v>24.823728220966419</c:v>
                </c:pt>
                <c:pt idx="83">
                  <c:v>24.635313507496409</c:v>
                </c:pt>
                <c:pt idx="84">
                  <c:v>24.449035812672456</c:v>
                </c:pt>
                <c:pt idx="85">
                  <c:v>24.264862940548518</c:v>
                </c:pt>
                <c:pt idx="86">
                  <c:v>24.082763299225789</c:v>
                </c:pt>
                <c:pt idx="87">
                  <c:v>23.902705887304073</c:v>
                </c:pt>
                <c:pt idx="88">
                  <c:v>23.724660280686404</c:v>
                </c:pt>
                <c:pt idx="89">
                  <c:v>23.548596619726379</c:v>
                </c:pt>
                <c:pt idx="90">
                  <c:v>23.374485596708102</c:v>
                </c:pt>
                <c:pt idx="91">
                  <c:v>23.202298443648925</c:v>
                </c:pt>
                <c:pt idx="92">
                  <c:v>23.032006920415508</c:v>
                </c:pt>
                <c:pt idx="93">
                  <c:v>22.863583303144026</c:v>
                </c:pt>
                <c:pt idx="94">
                  <c:v>22.697000372955689</c:v>
                </c:pt>
                <c:pt idx="95">
                  <c:v>22.532231404958964</c:v>
                </c:pt>
                <c:pt idx="96">
                  <c:v>22.369250157530217</c:v>
                </c:pt>
                <c:pt idx="97">
                  <c:v>22.208030861864771</c:v>
                </c:pt>
                <c:pt idx="98">
                  <c:v>22.048548211790568</c:v>
                </c:pt>
                <c:pt idx="99">
                  <c:v>21.890777353836953</c:v>
                </c:pt>
                <c:pt idx="100">
                  <c:v>21.734693877551308</c:v>
                </c:pt>
                <c:pt idx="101">
                  <c:v>21.580273806056443</c:v>
                </c:pt>
                <c:pt idx="102">
                  <c:v>21.427493586841997</c:v>
                </c:pt>
                <c:pt idx="103">
                  <c:v>21.276330082783193</c:v>
                </c:pt>
                <c:pt idx="104">
                  <c:v>21.126760563380568</c:v>
                </c:pt>
                <c:pt idx="105">
                  <c:v>20.978762696214506</c:v>
                </c:pt>
                <c:pt idx="106">
                  <c:v>20.832314538608532</c:v>
                </c:pt>
                <c:pt idx="107">
                  <c:v>20.687394529495609</c:v>
                </c:pt>
                <c:pt idx="108">
                  <c:v>20.543981481481772</c:v>
                </c:pt>
                <c:pt idx="109">
                  <c:v>20.402054573101665</c:v>
                </c:pt>
                <c:pt idx="110">
                  <c:v>20.261593341260696</c:v>
                </c:pt>
                <c:pt idx="111">
                  <c:v>20.12257767385865</c:v>
                </c:pt>
                <c:pt idx="112">
                  <c:v>19.984987802589895</c:v>
                </c:pt>
                <c:pt idx="113">
                  <c:v>19.848804295915208</c:v>
                </c:pt>
                <c:pt idx="114">
                  <c:v>19.714008052200761</c:v>
                </c:pt>
                <c:pt idx="115">
                  <c:v>19.580580293019537</c:v>
                </c:pt>
                <c:pt idx="116">
                  <c:v>19.448502556610954</c:v>
                </c:pt>
                <c:pt idx="117">
                  <c:v>19.317756691494353</c:v>
                </c:pt>
                <c:pt idx="118">
                  <c:v>19.188324850232259</c:v>
                </c:pt>
                <c:pt idx="119">
                  <c:v>19.060189483339403</c:v>
                </c:pt>
                <c:pt idx="120">
                  <c:v>18.933333333333621</c:v>
                </c:pt>
                <c:pt idx="121">
                  <c:v>18.807739428924915</c:v>
                </c:pt>
                <c:pt idx="122">
                  <c:v>18.683391079338914</c:v>
                </c:pt>
                <c:pt idx="123">
                  <c:v>18.560271868771324</c:v>
                </c:pt>
                <c:pt idx="124">
                  <c:v>18.438365650969818</c:v>
                </c:pt>
                <c:pt idx="125">
                  <c:v>18.317656543940089</c:v>
                </c:pt>
                <c:pt idx="126">
                  <c:v>18.19812892477281</c:v>
                </c:pt>
                <c:pt idx="127">
                  <c:v>18.079767424588347</c:v>
                </c:pt>
                <c:pt idx="128">
                  <c:v>17.962556923596171</c:v>
                </c:pt>
                <c:pt idx="129">
                  <c:v>17.846482546266039</c:v>
                </c:pt>
                <c:pt idx="130">
                  <c:v>17.731529656607989</c:v>
                </c:pt>
                <c:pt idx="131">
                  <c:v>17.617683853558457</c:v>
                </c:pt>
                <c:pt idx="132">
                  <c:v>17.504930966469711</c:v>
                </c:pt>
                <c:pt idx="133">
                  <c:v>17.393257050699997</c:v>
                </c:pt>
                <c:pt idx="134">
                  <c:v>17.28264838330184</c:v>
                </c:pt>
                <c:pt idx="135">
                  <c:v>17.173091458806031</c:v>
                </c:pt>
                <c:pt idx="136">
                  <c:v>17.064572985098827</c:v>
                </c:pt>
                <c:pt idx="137">
                  <c:v>16.957079879390069</c:v>
                </c:pt>
                <c:pt idx="138">
                  <c:v>16.850599264269896</c:v>
                </c:pt>
                <c:pt idx="139">
                  <c:v>16.745118463851856</c:v>
                </c:pt>
                <c:pt idx="140">
                  <c:v>16.640625000000281</c:v>
                </c:pt>
                <c:pt idx="141">
                  <c:v>16.537106588639755</c:v>
                </c:pt>
                <c:pt idx="142">
                  <c:v>16.434551136144723</c:v>
                </c:pt>
                <c:pt idx="143">
                  <c:v>16.332946735807198</c:v>
                </c:pt>
                <c:pt idx="144">
                  <c:v>16.232281664380711</c:v>
                </c:pt>
                <c:pt idx="145">
                  <c:v>16.132544378698508</c:v>
                </c:pt>
                <c:pt idx="146">
                  <c:v>16.033723512364315</c:v>
                </c:pt>
                <c:pt idx="147">
                  <c:v>15.935807872513818</c:v>
                </c:pt>
                <c:pt idx="148">
                  <c:v>15.838786436645135</c:v>
                </c:pt>
                <c:pt idx="149">
                  <c:v>15.742648349516637</c:v>
                </c:pt>
                <c:pt idx="150">
                  <c:v>15.647382920110472</c:v>
                </c:pt>
                <c:pt idx="151">
                  <c:v>15.552979618660205</c:v>
                </c:pt>
                <c:pt idx="152">
                  <c:v>15.459428073741025</c:v>
                </c:pt>
                <c:pt idx="153">
                  <c:v>15.366718069421051</c:v>
                </c:pt>
                <c:pt idx="154">
                  <c:v>15.274839542472218</c:v>
                </c:pt>
                <c:pt idx="155">
                  <c:v>15.183782579639395</c:v>
                </c:pt>
                <c:pt idx="156">
                  <c:v>15.093537414966264</c:v>
                </c:pt>
                <c:pt idx="157">
                  <c:v>15.004094427176707</c:v>
                </c:pt>
                <c:pt idx="158">
                  <c:v>14.91544413711032</c:v>
                </c:pt>
                <c:pt idx="159">
                  <c:v>14.82757720521081</c:v>
                </c:pt>
                <c:pt idx="160">
                  <c:v>14.740484429066019</c:v>
                </c:pt>
                <c:pt idx="161">
                  <c:v>14.654156740998372</c:v>
                </c:pt>
                <c:pt idx="162">
                  <c:v>14.568585205704592</c:v>
                </c:pt>
                <c:pt idx="163">
                  <c:v>14.483761017943475</c:v>
                </c:pt>
                <c:pt idx="164">
                  <c:v>14.399675500270687</c:v>
                </c:pt>
                <c:pt idx="165">
                  <c:v>14.316320100819427</c:v>
                </c:pt>
                <c:pt idx="166">
                  <c:v>14.233686391125934</c:v>
                </c:pt>
                <c:pt idx="167">
                  <c:v>14.151766063998808</c:v>
                </c:pt>
                <c:pt idx="168">
                  <c:v>14.070550931431107</c:v>
                </c:pt>
                <c:pt idx="169">
                  <c:v>13.990032922554272</c:v>
                </c:pt>
                <c:pt idx="170">
                  <c:v>13.910204081632921</c:v>
                </c:pt>
                <c:pt idx="171">
                  <c:v>13.831056566099569</c:v>
                </c:pt>
                <c:pt idx="172">
                  <c:v>13.752582644628367</c:v>
                </c:pt>
                <c:pt idx="173">
                  <c:v>13.674774695246999</c:v>
                </c:pt>
                <c:pt idx="174">
                  <c:v>13.597625203485855</c:v>
                </c:pt>
                <c:pt idx="175">
                  <c:v>13.521126760563646</c:v>
                </c:pt>
                <c:pt idx="176">
                  <c:v>13.445272061608648</c:v>
                </c:pt>
                <c:pt idx="177">
                  <c:v>13.370053903914771</c:v>
                </c:pt>
                <c:pt idx="178">
                  <c:v>13.295465185231686</c:v>
                </c:pt>
                <c:pt idx="179">
                  <c:v>13.221498902088236</c:v>
                </c:pt>
                <c:pt idx="180">
                  <c:v>13.148148148148412</c:v>
                </c:pt>
                <c:pt idx="181">
                  <c:v>13.075406112599152</c:v>
                </c:pt>
                <c:pt idx="182">
                  <c:v>13.003266078569292</c:v>
                </c:pt>
                <c:pt idx="183">
                  <c:v>12.931721421578933</c:v>
                </c:pt>
                <c:pt idx="184">
                  <c:v>12.860765608018616</c:v>
                </c:pt>
                <c:pt idx="185">
                  <c:v>12.790392193657606</c:v>
                </c:pt>
                <c:pt idx="186">
                  <c:v>12.720594822180677</c:v>
                </c:pt>
                <c:pt idx="187">
                  <c:v>12.651367223752755</c:v>
                </c:pt>
                <c:pt idx="188">
                  <c:v>12.582703213610845</c:v>
                </c:pt>
                <c:pt idx="189">
                  <c:v>12.514596690682611</c:v>
                </c:pt>
                <c:pt idx="190">
                  <c:v>12.447041636231083</c:v>
                </c:pt>
                <c:pt idx="191">
                  <c:v>12.380032112524868</c:v>
                </c:pt>
                <c:pt idx="192">
                  <c:v>12.313562261533381</c:v>
                </c:pt>
                <c:pt idx="193">
                  <c:v>12.247626303646511</c:v>
                </c:pt>
                <c:pt idx="194">
                  <c:v>12.182218536418224</c:v>
                </c:pt>
                <c:pt idx="195">
                  <c:v>12.117333333333587</c:v>
                </c:pt>
                <c:pt idx="196">
                  <c:v>12.052965142598714</c:v>
                </c:pt>
                <c:pt idx="197">
                  <c:v>11.989108485953155</c:v>
                </c:pt>
                <c:pt idx="198">
                  <c:v>11.92575795750424</c:v>
                </c:pt>
                <c:pt idx="199">
                  <c:v>11.86290822258294</c:v>
                </c:pt>
                <c:pt idx="200">
                  <c:v>11.800554016620749</c:v>
                </c:pt>
                <c:pt idx="201">
                  <c:v>11.738690144047204</c:v>
                </c:pt>
                <c:pt idx="202">
                  <c:v>11.677311477207564</c:v>
                </c:pt>
                <c:pt idx="203">
                  <c:v>11.616412955300238</c:v>
                </c:pt>
                <c:pt idx="204">
                  <c:v>11.555989583333581</c:v>
                </c:pt>
                <c:pt idx="205">
                  <c:v>11.496036431101613</c:v>
                </c:pt>
                <c:pt idx="206">
                  <c:v>11.436548632178292</c:v>
                </c:pt>
                <c:pt idx="207">
                  <c:v>11.377521382929958</c:v>
                </c:pt>
                <c:pt idx="208">
                  <c:v>11.318949941545576</c:v>
                </c:pt>
                <c:pt idx="209">
                  <c:v>11.260829627084391</c:v>
                </c:pt>
                <c:pt idx="210">
                  <c:v>11.203155818540678</c:v>
                </c:pt>
                <c:pt idx="211">
                  <c:v>11.145923953925191</c:v>
                </c:pt>
                <c:pt idx="212">
                  <c:v>11.089129529363008</c:v>
                </c:pt>
                <c:pt idx="213">
                  <c:v>11.032768098207416</c:v>
                </c:pt>
                <c:pt idx="214">
                  <c:v>10.976835270169532</c:v>
                </c:pt>
                <c:pt idx="215">
                  <c:v>10.921326710463308</c:v>
                </c:pt>
                <c:pt idx="216">
                  <c:v>10.866238138965652</c:v>
                </c:pt>
                <c:pt idx="217">
                  <c:v>10.811565329391328</c:v>
                </c:pt>
                <c:pt idx="218">
                  <c:v>10.75730410848235</c:v>
                </c:pt>
                <c:pt idx="219">
                  <c:v>10.703450355211574</c:v>
                </c:pt>
                <c:pt idx="220">
                  <c:v>10.650000000000238</c:v>
                </c:pt>
                <c:pt idx="221">
                  <c:v>10.596949023949094</c:v>
                </c:pt>
                <c:pt idx="222">
                  <c:v>10.544293458082956</c:v>
                </c:pt>
                <c:pt idx="223">
                  <c:v>10.492029382608342</c:v>
                </c:pt>
                <c:pt idx="224">
                  <c:v>10.440152926183943</c:v>
                </c:pt>
                <c:pt idx="225">
                  <c:v>10.388660265203711</c:v>
                </c:pt>
                <c:pt idx="226">
                  <c:v>10.337547623092277</c:v>
                </c:pt>
                <c:pt idx="227">
                  <c:v>10.286811269612487</c:v>
                </c:pt>
                <c:pt idx="228">
                  <c:v>10.236447520184777</c:v>
                </c:pt>
                <c:pt idx="229">
                  <c:v>10.18645273521822</c:v>
                </c:pt>
                <c:pt idx="230">
                  <c:v>10.136823319452938</c:v>
                </c:pt>
                <c:pt idx="231">
                  <c:v>10.087555721313745</c:v>
                </c:pt>
                <c:pt idx="232">
                  <c:v>10.038646432274716</c:v>
                </c:pt>
                <c:pt idx="233">
                  <c:v>9.990091986234539</c:v>
                </c:pt>
                <c:pt idx="234">
                  <c:v>9.9418889589024211</c:v>
                </c:pt>
                <c:pt idx="235">
                  <c:v>9.8940339671943054</c:v>
                </c:pt>
                <c:pt idx="236">
                  <c:v>9.8465236686392803</c:v>
                </c:pt>
                <c:pt idx="237">
                  <c:v>9.7993547607959073</c:v>
                </c:pt>
                <c:pt idx="238">
                  <c:v>9.7525239806783244</c:v>
                </c:pt>
                <c:pt idx="239">
                  <c:v>9.7060281041919314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1C4-4199-8FAF-C62E117E1DF4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surface'!$D$23:$II$23</c:f>
              <c:numCache>
                <c:formatCode>General</c:formatCode>
                <c:ptCount val="240"/>
                <c:pt idx="0">
                  <c:v>53.456790123456841</c:v>
                </c:pt>
                <c:pt idx="1">
                  <c:v>52.867739080003723</c:v>
                </c:pt>
                <c:pt idx="2">
                  <c:v>52.288370969689701</c:v>
                </c:pt>
                <c:pt idx="3">
                  <c:v>51.718474723043435</c:v>
                </c:pt>
                <c:pt idx="4">
                  <c:v>51.157844990548256</c:v>
                </c:pt>
                <c:pt idx="5">
                  <c:v>50.606281957633357</c:v>
                </c:pt>
                <c:pt idx="6">
                  <c:v>50.063591166608902</c:v>
                </c:pt>
                <c:pt idx="7">
                  <c:v>49.529583345248696</c:v>
                </c:pt>
                <c:pt idx="8">
                  <c:v>49.004074241738387</c:v>
                </c:pt>
                <c:pt idx="9">
                  <c:v>48.486884465720493</c:v>
                </c:pt>
                <c:pt idx="10">
                  <c:v>47.9778393351801</c:v>
                </c:pt>
                <c:pt idx="11">
                  <c:v>47.476768728927432</c:v>
                </c:pt>
                <c:pt idx="12">
                  <c:v>46.983506944444485</c:v>
                </c:pt>
                <c:pt idx="13">
                  <c:v>46.497892560874156</c:v>
                </c:pt>
                <c:pt idx="14">
                  <c:v>46.019768306940207</c:v>
                </c:pt>
                <c:pt idx="15">
                  <c:v>45.548980933596361</c:v>
                </c:pt>
                <c:pt idx="16">
                  <c:v>45.085381091212035</c:v>
                </c:pt>
                <c:pt idx="17">
                  <c:v>44.628823211110863</c:v>
                </c:pt>
                <c:pt idx="18">
                  <c:v>44.179165391286645</c:v>
                </c:pt>
                <c:pt idx="19">
                  <c:v>43.736269286129172</c:v>
                </c:pt>
                <c:pt idx="20">
                  <c:v>43.300000000000047</c:v>
                </c:pt>
                <c:pt idx="21">
                  <c:v>42.870225984505389</c:v>
                </c:pt>
                <c:pt idx="22">
                  <c:v>42.446818939319741</c:v>
                </c:pt>
                <c:pt idx="23">
                  <c:v>42.029653716421244</c:v>
                </c:pt>
                <c:pt idx="24">
                  <c:v>41.618608227604845</c:v>
                </c:pt>
                <c:pt idx="25">
                  <c:v>41.213563355145837</c:v>
                </c:pt>
                <c:pt idx="26">
                  <c:v>40.814402865491658</c:v>
                </c:pt>
                <c:pt idx="27">
                  <c:v>40.421013325865346</c:v>
                </c:pt>
                <c:pt idx="28">
                  <c:v>40.033284023668749</c:v>
                </c:pt>
                <c:pt idx="29">
                  <c:v>39.651106888578674</c:v>
                </c:pt>
                <c:pt idx="30">
                  <c:v>39.274376417233682</c:v>
                </c:pt>
                <c:pt idx="31">
                  <c:v>38.90298960041342</c:v>
                </c:pt>
                <c:pt idx="32">
                  <c:v>38.536845852616722</c:v>
                </c:pt>
                <c:pt idx="33">
                  <c:v>38.175846943948649</c:v>
                </c:pt>
                <c:pt idx="34">
                  <c:v>37.819896934230215</c:v>
                </c:pt>
                <c:pt idx="35">
                  <c:v>37.468902109248397</c:v>
                </c:pt>
                <c:pt idx="36">
                  <c:v>37.122770919067371</c:v>
                </c:pt>
                <c:pt idx="37">
                  <c:v>36.781413918325043</c:v>
                </c:pt>
                <c:pt idx="38">
                  <c:v>36.444743708442225</c:v>
                </c:pt>
                <c:pt idx="39">
                  <c:v>36.11267488167487</c:v>
                </c:pt>
                <c:pt idx="40">
                  <c:v>35.785123966942329</c:v>
                </c:pt>
                <c:pt idx="41">
                  <c:v>35.462009377367558</c:v>
                </c:pt>
                <c:pt idx="42">
                  <c:v>35.143251359467762</c:v>
                </c:pt>
                <c:pt idx="43">
                  <c:v>34.828771943936324</c:v>
                </c:pt>
                <c:pt idx="44">
                  <c:v>34.518494897959378</c:v>
                </c:pt>
                <c:pt idx="45">
                  <c:v>34.212345679012543</c:v>
                </c:pt>
                <c:pt idx="46">
                  <c:v>33.91025139008557</c:v>
                </c:pt>
                <c:pt idx="47">
                  <c:v>33.61214073628463</c:v>
                </c:pt>
                <c:pt idx="48">
                  <c:v>33.317943982764135</c:v>
                </c:pt>
                <c:pt idx="49">
                  <c:v>33.027592913941596</c:v>
                </c:pt>
                <c:pt idx="50">
                  <c:v>32.741020793951066</c:v>
                </c:pt>
                <c:pt idx="51">
                  <c:v>32.458162328292417</c:v>
                </c:pt>
                <c:pt idx="52">
                  <c:v>32.178953626635185</c:v>
                </c:pt>
                <c:pt idx="53">
                  <c:v>31.903332166737503</c:v>
                </c:pt>
                <c:pt idx="54">
                  <c:v>31.631236759442118</c:v>
                </c:pt>
                <c:pt idx="55">
                  <c:v>31.362607514712771</c:v>
                </c:pt>
                <c:pt idx="56">
                  <c:v>31.097385808675902</c:v>
                </c:pt>
                <c:pt idx="57">
                  <c:v>30.8355142516337</c:v>
                </c:pt>
                <c:pt idx="58">
                  <c:v>30.576936657015988</c:v>
                </c:pt>
                <c:pt idx="59">
                  <c:v>30.321598011239541</c:v>
                </c:pt>
                <c:pt idx="60">
                  <c:v>30.069444444444692</c:v>
                </c:pt>
                <c:pt idx="61">
                  <c:v>29.820423202080104</c:v>
                </c:pt>
                <c:pt idx="62">
                  <c:v>29.574482617307815</c:v>
                </c:pt>
                <c:pt idx="63">
                  <c:v>29.331572084201511</c:v>
                </c:pt>
                <c:pt idx="64">
                  <c:v>29.091642031712158</c:v>
                </c:pt>
                <c:pt idx="65">
                  <c:v>28.854643898375933</c:v>
                </c:pt>
                <c:pt idx="66">
                  <c:v>28.620530107740361</c:v>
                </c:pt>
                <c:pt idx="67">
                  <c:v>28.389254044485501</c:v>
                </c:pt>
                <c:pt idx="68">
                  <c:v>28.160770031217744</c:v>
                </c:pt>
                <c:pt idx="69">
                  <c:v>27.935033305914686</c:v>
                </c:pt>
                <c:pt idx="70">
                  <c:v>27.712000000000266</c:v>
                </c:pt>
                <c:pt idx="71">
                  <c:v>27.491627117030156</c:v>
                </c:pt>
                <c:pt idx="72">
                  <c:v>27.273872511968019</c:v>
                </c:pt>
                <c:pt idx="73">
                  <c:v>27.058694871034032</c:v>
                </c:pt>
                <c:pt idx="74">
                  <c:v>26.846053692107656</c:v>
                </c:pt>
                <c:pt idx="75">
                  <c:v>26.635909265667326</c:v>
                </c:pt>
                <c:pt idx="76">
                  <c:v>26.428222656250274</c:v>
                </c:pt>
                <c:pt idx="77">
                  <c:v>26.222955684416391</c:v>
                </c:pt>
                <c:pt idx="78">
                  <c:v>26.020070909200445</c:v>
                </c:pt>
                <c:pt idx="79">
                  <c:v>25.819531611037679</c:v>
                </c:pt>
                <c:pt idx="80">
                  <c:v>25.621301775148211</c:v>
                </c:pt>
                <c:pt idx="81">
                  <c:v>25.425346075366171</c:v>
                </c:pt>
                <c:pt idx="82">
                  <c:v>25.231629858400144</c:v>
                </c:pt>
                <c:pt idx="83">
                  <c:v>25.040119128511613</c:v>
                </c:pt>
                <c:pt idx="84">
                  <c:v>24.850780532599</c:v>
                </c:pt>
                <c:pt idx="85">
                  <c:v>24.663581345674903</c:v>
                </c:pt>
                <c:pt idx="86">
                  <c:v>24.478489456724805</c:v>
                </c:pt>
                <c:pt idx="87">
                  <c:v>24.295473354935833</c:v>
                </c:pt>
                <c:pt idx="88">
                  <c:v>24.114502116284537</c:v>
                </c:pt>
                <c:pt idx="89">
                  <c:v>23.935545390473056</c:v>
                </c:pt>
                <c:pt idx="90">
                  <c:v>23.758573388203306</c:v>
                </c:pt>
                <c:pt idx="91">
                  <c:v>23.583556868779308</c:v>
                </c:pt>
                <c:pt idx="92">
                  <c:v>23.410467128027971</c:v>
                </c:pt>
                <c:pt idx="93">
                  <c:v>23.239275986529023</c:v>
                </c:pt>
                <c:pt idx="94">
                  <c:v>23.069955778145104</c:v>
                </c:pt>
                <c:pt idx="95">
                  <c:v>22.902479338843268</c:v>
                </c:pt>
                <c:pt idx="96">
                  <c:v>22.736819995799493</c:v>
                </c:pt>
                <c:pt idx="97">
                  <c:v>22.572951556778044</c:v>
                </c:pt>
                <c:pt idx="98">
                  <c:v>22.410848299777737</c:v>
                </c:pt>
                <c:pt idx="99">
                  <c:v>22.250484962937563</c:v>
                </c:pt>
                <c:pt idx="100">
                  <c:v>22.091836734694169</c:v>
                </c:pt>
                <c:pt idx="101">
                  <c:v>21.934879244184131</c:v>
                </c:pt>
                <c:pt idx="102">
                  <c:v>21.779588551884</c:v>
                </c:pt>
                <c:pt idx="103">
                  <c:v>21.625941140481508</c:v>
                </c:pt>
                <c:pt idx="104">
                  <c:v>21.47391390597133</c:v>
                </c:pt>
                <c:pt idx="105">
                  <c:v>21.323484148969207</c:v>
                </c:pt>
                <c:pt idx="106">
                  <c:v>21.174629566238249</c:v>
                </c:pt>
                <c:pt idx="107">
                  <c:v>21.027328242421593</c:v>
                </c:pt>
                <c:pt idx="108">
                  <c:v>20.881558641975605</c:v>
                </c:pt>
                <c:pt idx="109">
                  <c:v>20.737299601298172</c:v>
                </c:pt>
                <c:pt idx="110">
                  <c:v>20.594530321046669</c:v>
                </c:pt>
                <c:pt idx="111">
                  <c:v>20.453230358640365</c:v>
                </c:pt>
                <c:pt idx="112">
                  <c:v>20.31337962094231</c:v>
                </c:pt>
                <c:pt idx="113">
                  <c:v>20.174958357115695</c:v>
                </c:pt>
                <c:pt idx="114">
                  <c:v>20.037947151650069</c:v>
                </c:pt>
                <c:pt idx="115">
                  <c:v>19.902326917552724</c:v>
                </c:pt>
                <c:pt idx="116">
                  <c:v>19.768078889700806</c:v>
                </c:pt>
                <c:pt idx="117">
                  <c:v>19.635184618349896</c:v>
                </c:pt>
                <c:pt idx="118">
                  <c:v>19.503625962794764</c:v>
                </c:pt>
                <c:pt idx="119">
                  <c:v>19.373385085178313</c:v>
                </c:pt>
                <c:pt idx="120">
                  <c:v>19.244444444444738</c:v>
                </c:pt>
                <c:pt idx="121">
                  <c:v>19.116786790433071</c:v>
                </c:pt>
                <c:pt idx="122">
                  <c:v>18.990395158107393</c:v>
                </c:pt>
                <c:pt idx="123">
                  <c:v>18.865252861920151</c:v>
                </c:pt>
                <c:pt idx="124">
                  <c:v>18.741343490305002</c:v>
                </c:pt>
                <c:pt idx="125">
                  <c:v>18.618650900295911</c:v>
                </c:pt>
                <c:pt idx="126">
                  <c:v>18.497159212269079</c:v>
                </c:pt>
                <c:pt idx="127">
                  <c:v>18.376852804804585</c:v>
                </c:pt>
                <c:pt idx="128">
                  <c:v>18.257716309664655</c:v>
                </c:pt>
                <c:pt idx="129">
                  <c:v>18.139734606885433</c:v>
                </c:pt>
                <c:pt idx="130">
                  <c:v>18.022892819979482</c:v>
                </c:pt>
                <c:pt idx="131">
                  <c:v>17.90717631124604</c:v>
                </c:pt>
                <c:pt idx="132">
                  <c:v>17.792570677186351</c:v>
                </c:pt>
                <c:pt idx="133">
                  <c:v>17.679061744021357</c:v>
                </c:pt>
                <c:pt idx="134">
                  <c:v>17.566635563309148</c:v>
                </c:pt>
                <c:pt idx="135">
                  <c:v>17.455278407659652</c:v>
                </c:pt>
                <c:pt idx="136">
                  <c:v>17.344976766544114</c:v>
                </c:pt>
                <c:pt idx="137">
                  <c:v>17.235717342196949</c:v>
                </c:pt>
                <c:pt idx="138">
                  <c:v>17.127487045607666</c:v>
                </c:pt>
                <c:pt idx="139">
                  <c:v>17.020272992600596</c:v>
                </c:pt>
                <c:pt idx="140">
                  <c:v>16.914062500000288</c:v>
                </c:pt>
                <c:pt idx="141">
                  <c:v>16.808843081880315</c:v>
                </c:pt>
                <c:pt idx="142">
                  <c:v>16.704602445893578</c:v>
                </c:pt>
                <c:pt idx="143">
                  <c:v>16.601328489681965</c:v>
                </c:pt>
                <c:pt idx="144">
                  <c:v>16.499009297363497</c:v>
                </c:pt>
                <c:pt idx="145">
                  <c:v>16.397633136094964</c:v>
                </c:pt>
                <c:pt idx="146">
                  <c:v>16.29718845270833</c:v>
                </c:pt>
                <c:pt idx="147">
                  <c:v>16.197663870418975</c:v>
                </c:pt>
                <c:pt idx="148">
                  <c:v>16.099048185604094</c:v>
                </c:pt>
                <c:pt idx="149">
                  <c:v>16.00133036464954</c:v>
                </c:pt>
                <c:pt idx="150">
                  <c:v>15.90449954086346</c:v>
                </c:pt>
                <c:pt idx="151">
                  <c:v>15.80854501145509</c:v>
                </c:pt>
                <c:pt idx="152">
                  <c:v>15.713456234577146</c:v>
                </c:pt>
                <c:pt idx="153">
                  <c:v>15.619222826430317</c:v>
                </c:pt>
                <c:pt idx="154">
                  <c:v>15.525834558428336</c:v>
                </c:pt>
                <c:pt idx="155">
                  <c:v>15.433281354422203</c:v>
                </c:pt>
                <c:pt idx="156">
                  <c:v>15.341553287982141</c:v>
                </c:pt>
                <c:pt idx="157">
                  <c:v>15.250640579735949</c:v>
                </c:pt>
                <c:pt idx="158">
                  <c:v>15.160533594762368</c:v>
                </c:pt>
                <c:pt idx="159">
                  <c:v>15.071222840038217</c:v>
                </c:pt>
                <c:pt idx="160">
                  <c:v>14.982698961937997</c:v>
                </c:pt>
                <c:pt idx="161">
                  <c:v>14.894952743784732</c:v>
                </c:pt>
                <c:pt idx="162">
                  <c:v>14.807975103450913</c:v>
                </c:pt>
                <c:pt idx="163">
                  <c:v>14.721757091008275</c:v>
                </c:pt>
                <c:pt idx="164">
                  <c:v>14.636289886425372</c:v>
                </c:pt>
                <c:pt idx="165">
                  <c:v>14.551564797311766</c:v>
                </c:pt>
                <c:pt idx="166">
                  <c:v>14.467573256707816</c:v>
                </c:pt>
                <c:pt idx="167">
                  <c:v>14.384306820918978</c:v>
                </c:pt>
                <c:pt idx="168">
                  <c:v>14.301757167393591</c:v>
                </c:pt>
                <c:pt idx="169">
                  <c:v>14.219916092643192</c:v>
                </c:pt>
                <c:pt idx="170">
                  <c:v>14.138775510204356</c:v>
                </c:pt>
                <c:pt idx="171">
                  <c:v>14.058327448641112</c:v>
                </c:pt>
                <c:pt idx="172">
                  <c:v>13.97856404958705</c:v>
                </c:pt>
                <c:pt idx="173">
                  <c:v>13.899477565826176</c:v>
                </c:pt>
                <c:pt idx="174">
                  <c:v>13.821060359411678</c:v>
                </c:pt>
                <c:pt idx="175">
                  <c:v>13.743304899821736</c:v>
                </c:pt>
                <c:pt idx="176">
                  <c:v>13.666203762151515</c:v>
                </c:pt>
                <c:pt idx="177">
                  <c:v>13.589749625340602</c:v>
                </c:pt>
                <c:pt idx="178">
                  <c:v>13.513935270435026</c:v>
                </c:pt>
                <c:pt idx="179">
                  <c:v>13.438753578883114</c:v>
                </c:pt>
                <c:pt idx="180">
                  <c:v>13.364197530864466</c:v>
                </c:pt>
                <c:pt idx="181">
                  <c:v>13.29026020365125</c:v>
                </c:pt>
                <c:pt idx="182">
                  <c:v>13.216934770001183</c:v>
                </c:pt>
                <c:pt idx="183">
                  <c:v>13.144214496581403</c:v>
                </c:pt>
                <c:pt idx="184">
                  <c:v>13.072092742422678</c:v>
                </c:pt>
                <c:pt idx="185">
                  <c:v>13.000562957403154</c:v>
                </c:pt>
                <c:pt idx="186">
                  <c:v>12.929618680761111</c:v>
                </c:pt>
                <c:pt idx="187">
                  <c:v>12.859253539636017</c:v>
                </c:pt>
                <c:pt idx="188">
                  <c:v>12.789461247637314</c:v>
                </c:pt>
                <c:pt idx="189">
                  <c:v>12.720235603440306</c:v>
                </c:pt>
                <c:pt idx="190">
                  <c:v>12.65157048940859</c:v>
                </c:pt>
                <c:pt idx="191">
                  <c:v>12.583459870242413</c:v>
                </c:pt>
                <c:pt idx="192">
                  <c:v>12.515897791652476</c:v>
                </c:pt>
                <c:pt idx="193">
                  <c:v>12.448878379058543</c:v>
                </c:pt>
                <c:pt idx="194">
                  <c:v>12.382395836312421</c:v>
                </c:pt>
                <c:pt idx="195">
                  <c:v>12.316444444444704</c:v>
                </c:pt>
                <c:pt idx="196">
                  <c:v>12.251018560434844</c:v>
                </c:pt>
                <c:pt idx="197">
                  <c:v>12.186112616004028</c:v>
                </c:pt>
                <c:pt idx="198">
                  <c:v>12.121721116430367</c:v>
                </c:pt>
                <c:pt idx="199">
                  <c:v>12.057838639385947</c:v>
                </c:pt>
                <c:pt idx="200">
                  <c:v>11.994459833795268</c:v>
                </c:pt>
                <c:pt idx="201">
                  <c:v>11.931579418714646</c:v>
                </c:pt>
                <c:pt idx="202">
                  <c:v>11.869192182232101</c:v>
                </c:pt>
                <c:pt idx="203">
                  <c:v>11.807292980387331</c:v>
                </c:pt>
                <c:pt idx="204">
                  <c:v>11.745876736111363</c:v>
                </c:pt>
                <c:pt idx="205">
                  <c:v>11.684938438185444</c:v>
                </c:pt>
                <c:pt idx="206">
                  <c:v>11.624473140218781</c:v>
                </c:pt>
                <c:pt idx="207">
                  <c:v>11.564475959644771</c:v>
                </c:pt>
                <c:pt idx="208">
                  <c:v>11.504942076735292</c:v>
                </c:pt>
                <c:pt idx="209">
                  <c:v>11.445866733632727</c:v>
                </c:pt>
                <c:pt idx="210">
                  <c:v>11.387245233399328</c:v>
                </c:pt>
                <c:pt idx="211">
                  <c:v>11.329072939083588</c:v>
                </c:pt>
                <c:pt idx="212">
                  <c:v>11.271345272803247</c:v>
                </c:pt>
                <c:pt idx="213">
                  <c:v>11.214057714844628</c:v>
                </c:pt>
                <c:pt idx="214">
                  <c:v>11.157205802777952</c:v>
                </c:pt>
                <c:pt idx="215">
                  <c:v>11.100785130588292</c:v>
                </c:pt>
                <c:pt idx="216">
                  <c:v>11.044791347821896</c:v>
                </c:pt>
                <c:pt idx="217">
                  <c:v>10.989220158747523</c:v>
                </c:pt>
                <c:pt idx="218">
                  <c:v>10.934067321532529</c:v>
                </c:pt>
                <c:pt idx="219">
                  <c:v>10.879328647433361</c:v>
                </c:pt>
                <c:pt idx="220">
                  <c:v>10.825000000000243</c:v>
                </c:pt>
                <c:pt idx="221">
                  <c:v>10.771077294295674</c:v>
                </c:pt>
                <c:pt idx="222">
                  <c:v>10.717556496126575</c:v>
                </c:pt>
                <c:pt idx="223">
                  <c:v>10.664433621289701</c:v>
                </c:pt>
                <c:pt idx="224">
                  <c:v>10.611704734830159</c:v>
                </c:pt>
                <c:pt idx="225">
                  <c:v>10.559365950312692</c:v>
                </c:pt>
                <c:pt idx="226">
                  <c:v>10.507413429105531</c:v>
                </c:pt>
                <c:pt idx="227">
                  <c:v>10.455843379676542</c:v>
                </c:pt>
                <c:pt idx="228">
                  <c:v>10.40465205690143</c:v>
                </c:pt>
                <c:pt idx="229">
                  <c:v>10.353835761383777</c:v>
                </c:pt>
                <c:pt idx="230">
                  <c:v>10.303390838786672</c:v>
                </c:pt>
                <c:pt idx="231">
                  <c:v>10.253313679175708</c:v>
                </c:pt>
                <c:pt idx="232">
                  <c:v>10.203600716373126</c:v>
                </c:pt>
                <c:pt idx="233">
                  <c:v>10.154248427322901</c:v>
                </c:pt>
                <c:pt idx="234">
                  <c:v>10.105253331466546</c:v>
                </c:pt>
                <c:pt idx="235">
                  <c:v>10.056611990129424</c:v>
                </c:pt>
                <c:pt idx="236">
                  <c:v>10.008321005917391</c:v>
                </c:pt>
                <c:pt idx="237">
                  <c:v>9.9603770221235397</c:v>
                </c:pt>
                <c:pt idx="238">
                  <c:v>9.9127767221448693</c:v>
                </c:pt>
                <c:pt idx="239">
                  <c:v>9.8655168289087012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1C4-4199-8FAF-C62E117E1DF4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surface'!$D$24:$II$24</c:f>
              <c:numCache>
                <c:formatCode>General</c:formatCode>
                <c:ptCount val="240"/>
                <c:pt idx="0">
                  <c:v>54.320987654321044</c:v>
                </c:pt>
                <c:pt idx="1">
                  <c:v>53.722413845731268</c:v>
                </c:pt>
                <c:pt idx="2">
                  <c:v>53.133679507305935</c:v>
                </c:pt>
                <c:pt idx="3">
                  <c:v>52.554570157365156</c:v>
                </c:pt>
                <c:pt idx="4">
                  <c:v>51.984877126654119</c:v>
                </c:pt>
                <c:pt idx="5">
                  <c:v>51.424397370343371</c:v>
                </c:pt>
                <c:pt idx="6">
                  <c:v>50.87293328708526</c:v>
                </c:pt>
                <c:pt idx="7">
                  <c:v>50.330292544825468</c:v>
                </c:pt>
                <c:pt idx="8">
                  <c:v>49.796287913082892</c:v>
                </c:pt>
                <c:pt idx="9">
                  <c:v>49.270737101424984</c:v>
                </c:pt>
                <c:pt idx="10">
                  <c:v>48.75346260387817</c:v>
                </c:pt>
                <c:pt idx="11">
                  <c:v>48.244291549025569</c:v>
                </c:pt>
                <c:pt idx="12">
                  <c:v>47.7430555555556</c:v>
                </c:pt>
                <c:pt idx="13">
                  <c:v>47.249590593036096</c:v>
                </c:pt>
                <c:pt idx="14">
                  <c:v>46.763736847699057</c:v>
                </c:pt>
                <c:pt idx="15">
                  <c:v>46.285338593030943</c:v>
                </c:pt>
                <c:pt idx="16">
                  <c:v>45.814244064972975</c:v>
                </c:pt>
                <c:pt idx="17">
                  <c:v>45.350305341544527</c:v>
                </c:pt>
                <c:pt idx="18">
                  <c:v>44.893378226711604</c:v>
                </c:pt>
                <c:pt idx="19">
                  <c:v>44.443322138329876</c:v>
                </c:pt>
                <c:pt idx="20">
                  <c:v>44.00000000000005</c:v>
                </c:pt>
                <c:pt idx="21">
                  <c:v>43.563278136679848</c:v>
                </c:pt>
                <c:pt idx="22">
                  <c:v>43.133026173904589</c:v>
                </c:pt>
                <c:pt idx="23">
                  <c:v>42.709116940474246</c:v>
                </c:pt>
                <c:pt idx="24">
                  <c:v>42.291426374471442</c:v>
                </c:pt>
                <c:pt idx="25">
                  <c:v>41.879833432480758</c:v>
                </c:pt>
                <c:pt idx="26">
                  <c:v>41.474220001885293</c:v>
                </c:pt>
                <c:pt idx="27">
                  <c:v>41.074470816121831</c:v>
                </c:pt>
                <c:pt idx="28">
                  <c:v>40.680473372781179</c:v>
                </c:pt>
                <c:pt idx="29">
                  <c:v>40.29211785444484</c:v>
                </c:pt>
                <c:pt idx="30">
                  <c:v>39.909297052154322</c:v>
                </c:pt>
                <c:pt idx="31">
                  <c:v>39.531906291413172</c:v>
                </c:pt>
                <c:pt idx="32">
                  <c:v>39.159843360626695</c:v>
                </c:pt>
                <c:pt idx="33">
                  <c:v>38.793008441887771</c:v>
                </c:pt>
                <c:pt idx="34">
                  <c:v>38.431304044021466</c:v>
                </c:pt>
                <c:pt idx="35">
                  <c:v>38.074634937804376</c:v>
                </c:pt>
                <c:pt idx="36">
                  <c:v>37.722908093278626</c:v>
                </c:pt>
                <c:pt idx="37">
                  <c:v>37.376032619083183</c:v>
                </c:pt>
                <c:pt idx="38">
                  <c:v>37.03391970372882</c:v>
                </c:pt>
                <c:pt idx="39">
                  <c:v>36.696482558745828</c:v>
                </c:pt>
                <c:pt idx="40">
                  <c:v>36.363636363636545</c:v>
                </c:pt>
                <c:pt idx="41">
                  <c:v>36.035298212567497</c:v>
                </c:pt>
                <c:pt idx="42">
                  <c:v>35.711387062738602</c:v>
                </c:pt>
                <c:pt idx="43">
                  <c:v>35.391823684369477</c:v>
                </c:pt>
                <c:pt idx="44">
                  <c:v>35.076530612245101</c:v>
                </c:pt>
                <c:pt idx="45">
                  <c:v>34.765432098765636</c:v>
                </c:pt>
                <c:pt idx="46">
                  <c:v>34.458454068447232</c:v>
                </c:pt>
                <c:pt idx="47">
                  <c:v>34.155524073822718</c:v>
                </c:pt>
                <c:pt idx="48">
                  <c:v>33.85657125269335</c:v>
                </c:pt>
                <c:pt idx="49">
                  <c:v>33.561526286684298</c:v>
                </c:pt>
                <c:pt idx="50">
                  <c:v>33.270321361058819</c:v>
                </c:pt>
                <c:pt idx="51">
                  <c:v>32.982890125747495</c:v>
                </c:pt>
                <c:pt idx="52">
                  <c:v>32.69916765755076</c:v>
                </c:pt>
                <c:pt idx="53">
                  <c:v>32.4190904234746</c:v>
                </c:pt>
                <c:pt idx="54">
                  <c:v>32.142596245160583</c:v>
                </c:pt>
                <c:pt idx="55">
                  <c:v>31.869624264373254</c:v>
                </c:pt>
                <c:pt idx="56">
                  <c:v>31.600114909509003</c:v>
                </c:pt>
                <c:pt idx="57">
                  <c:v>31.334009863091982</c:v>
                </c:pt>
                <c:pt idx="58">
                  <c:v>31.071252030224102</c:v>
                </c:pt>
                <c:pt idx="59">
                  <c:v>30.81178550795704</c:v>
                </c:pt>
                <c:pt idx="60">
                  <c:v>30.555555555555809</c:v>
                </c:pt>
                <c:pt idx="61">
                  <c:v>30.302508565624123</c:v>
                </c:pt>
                <c:pt idx="62">
                  <c:v>30.05259203606337</c:v>
                </c:pt>
                <c:pt idx="63">
                  <c:v>29.805754542837565</c:v>
                </c:pt>
                <c:pt idx="64">
                  <c:v>29.561945713518131</c:v>
                </c:pt>
                <c:pt idx="65">
                  <c:v>29.321116201582935</c:v>
                </c:pt>
                <c:pt idx="66">
                  <c:v>29.083217661445172</c:v>
                </c:pt>
                <c:pt idx="67">
                  <c:v>28.8482027241885</c:v>
                </c:pt>
                <c:pt idx="68">
                  <c:v>28.616024973985699</c:v>
                </c:pt>
                <c:pt idx="69">
                  <c:v>28.386638925178897</c:v>
                </c:pt>
                <c:pt idx="70">
                  <c:v>28.160000000000274</c:v>
                </c:pt>
                <c:pt idx="71">
                  <c:v>27.936064506912864</c:v>
                </c:pt>
                <c:pt idx="72">
                  <c:v>27.714789619551798</c:v>
                </c:pt>
                <c:pt idx="73">
                  <c:v>27.496133356247054</c:v>
                </c:pt>
                <c:pt idx="74">
                  <c:v>27.280054560109399</c:v>
                </c:pt>
                <c:pt idx="75">
                  <c:v>27.06651287966195</c:v>
                </c:pt>
                <c:pt idx="76">
                  <c:v>26.855468750000281</c:v>
                </c:pt>
                <c:pt idx="77">
                  <c:v>26.646883374464693</c:v>
                </c:pt>
                <c:pt idx="78">
                  <c:v>26.440718706808767</c:v>
                </c:pt>
                <c:pt idx="79">
                  <c:v>26.236937433848915</c:v>
                </c:pt>
                <c:pt idx="80">
                  <c:v>26.035502958580167</c:v>
                </c:pt>
                <c:pt idx="81">
                  <c:v>25.836379383743918</c:v>
                </c:pt>
                <c:pt idx="82">
                  <c:v>25.639531495833864</c:v>
                </c:pt>
                <c:pt idx="83">
                  <c:v>25.444924749526812</c:v>
                </c:pt>
                <c:pt idx="84">
                  <c:v>25.252525252525544</c:v>
                </c:pt>
                <c:pt idx="85">
                  <c:v>25.062299750801287</c:v>
                </c:pt>
                <c:pt idx="86">
                  <c:v>24.874215614223822</c:v>
                </c:pt>
                <c:pt idx="87">
                  <c:v>24.68824082256759</c:v>
                </c:pt>
                <c:pt idx="88">
                  <c:v>24.504343951882671</c:v>
                </c:pt>
                <c:pt idx="89">
                  <c:v>24.322494161219737</c:v>
                </c:pt>
                <c:pt idx="90">
                  <c:v>24.142661179698511</c:v>
                </c:pt>
                <c:pt idx="91">
                  <c:v>23.964815293909691</c:v>
                </c:pt>
                <c:pt idx="92">
                  <c:v>23.788927335640434</c:v>
                </c:pt>
                <c:pt idx="93">
                  <c:v>23.61496866991402</c:v>
                </c:pt>
                <c:pt idx="94">
                  <c:v>23.442911183334516</c:v>
                </c:pt>
                <c:pt idx="95">
                  <c:v>23.272727272727568</c:v>
                </c:pt>
                <c:pt idx="96">
                  <c:v>23.104389834068769</c:v>
                </c:pt>
                <c:pt idx="97">
                  <c:v>22.937872251691314</c:v>
                </c:pt>
                <c:pt idx="98">
                  <c:v>22.773148387764905</c:v>
                </c:pt>
                <c:pt idx="99">
                  <c:v>22.610192572038169</c:v>
                </c:pt>
                <c:pt idx="100">
                  <c:v>22.448979591837034</c:v>
                </c:pt>
                <c:pt idx="101">
                  <c:v>22.289484682311819</c:v>
                </c:pt>
                <c:pt idx="102">
                  <c:v>22.131683516926007</c:v>
                </c:pt>
                <c:pt idx="103">
                  <c:v>21.975552198179827</c:v>
                </c:pt>
                <c:pt idx="104">
                  <c:v>21.821067248562091</c:v>
                </c:pt>
                <c:pt idx="105">
                  <c:v>21.668205601723905</c:v>
                </c:pt>
                <c:pt idx="106">
                  <c:v>21.516944593867969</c:v>
                </c:pt>
                <c:pt idx="107">
                  <c:v>21.36726195534758</c:v>
                </c:pt>
                <c:pt idx="108">
                  <c:v>21.219135802469438</c:v>
                </c:pt>
                <c:pt idx="109">
                  <c:v>21.072544629494679</c:v>
                </c:pt>
                <c:pt idx="110">
                  <c:v>20.927467300832646</c:v>
                </c:pt>
                <c:pt idx="111">
                  <c:v>20.783883043422083</c:v>
                </c:pt>
                <c:pt idx="112">
                  <c:v>20.641771439294729</c:v>
                </c:pt>
                <c:pt idx="113">
                  <c:v>20.501112418316179</c:v>
                </c:pt>
                <c:pt idx="114">
                  <c:v>20.361886251099381</c:v>
                </c:pt>
                <c:pt idx="115">
                  <c:v>20.224073542085911</c:v>
                </c:pt>
                <c:pt idx="116">
                  <c:v>20.087655222790659</c:v>
                </c:pt>
                <c:pt idx="117">
                  <c:v>19.952612545205437</c:v>
                </c:pt>
                <c:pt idx="118">
                  <c:v>19.818927075357266</c:v>
                </c:pt>
                <c:pt idx="119">
                  <c:v>19.686580687017226</c:v>
                </c:pt>
                <c:pt idx="120">
                  <c:v>19.555555555555856</c:v>
                </c:pt>
                <c:pt idx="121">
                  <c:v>19.425834151941228</c:v>
                </c:pt>
                <c:pt idx="122">
                  <c:v>19.297399236875876</c:v>
                </c:pt>
                <c:pt idx="123">
                  <c:v>19.170233855068975</c:v>
                </c:pt>
                <c:pt idx="124">
                  <c:v>19.044321329640187</c:v>
                </c:pt>
                <c:pt idx="125">
                  <c:v>18.919645256651737</c:v>
                </c:pt>
                <c:pt idx="126">
                  <c:v>18.796189499765347</c:v>
                </c:pt>
                <c:pt idx="127">
                  <c:v>18.673938185020827</c:v>
                </c:pt>
                <c:pt idx="128">
                  <c:v>18.552875695733139</c:v>
                </c:pt>
                <c:pt idx="129">
                  <c:v>18.432986667504828</c:v>
                </c:pt>
                <c:pt idx="130">
                  <c:v>18.314255983350975</c:v>
                </c:pt>
                <c:pt idx="131">
                  <c:v>18.19666876893362</c:v>
                </c:pt>
                <c:pt idx="132">
                  <c:v>18.080210387902991</c:v>
                </c:pt>
                <c:pt idx="133">
                  <c:v>17.964866437342721</c:v>
                </c:pt>
                <c:pt idx="134">
                  <c:v>17.850622743316453</c:v>
                </c:pt>
                <c:pt idx="135">
                  <c:v>17.737465356513272</c:v>
                </c:pt>
                <c:pt idx="136">
                  <c:v>17.625380547989401</c:v>
                </c:pt>
                <c:pt idx="137">
                  <c:v>17.51435480500383</c:v>
                </c:pt>
                <c:pt idx="138">
                  <c:v>17.404374826945432</c:v>
                </c:pt>
                <c:pt idx="139">
                  <c:v>17.295427521349339</c:v>
                </c:pt>
                <c:pt idx="140">
                  <c:v>17.187500000000295</c:v>
                </c:pt>
                <c:pt idx="141">
                  <c:v>17.080579575120876</c:v>
                </c:pt>
                <c:pt idx="142">
                  <c:v>16.974653755642436</c:v>
                </c:pt>
                <c:pt idx="143">
                  <c:v>16.869710243556735</c:v>
                </c:pt>
                <c:pt idx="144">
                  <c:v>16.765736930346279</c:v>
                </c:pt>
                <c:pt idx="145">
                  <c:v>16.662721893491419</c:v>
                </c:pt>
                <c:pt idx="146">
                  <c:v>16.560653393052345</c:v>
                </c:pt>
                <c:pt idx="147">
                  <c:v>16.459519868324133</c:v>
                </c:pt>
                <c:pt idx="148">
                  <c:v>16.359309934563051</c:v>
                </c:pt>
                <c:pt idx="149">
                  <c:v>16.260012379782445</c:v>
                </c:pt>
                <c:pt idx="150">
                  <c:v>16.16161616161645</c:v>
                </c:pt>
                <c:pt idx="151">
                  <c:v>16.064110404249977</c:v>
                </c:pt>
                <c:pt idx="152">
                  <c:v>15.967484395413267</c:v>
                </c:pt>
                <c:pt idx="153">
                  <c:v>15.871727583439585</c:v>
                </c:pt>
                <c:pt idx="154">
                  <c:v>15.776829574384452</c:v>
                </c:pt>
                <c:pt idx="155">
                  <c:v>15.68278012920501</c:v>
                </c:pt>
                <c:pt idx="156">
                  <c:v>15.589569160998019</c:v>
                </c:pt>
                <c:pt idx="157">
                  <c:v>15.497186732295191</c:v>
                </c:pt>
                <c:pt idx="158">
                  <c:v>15.405623052414416</c:v>
                </c:pt>
                <c:pt idx="159">
                  <c:v>15.314868474865627</c:v>
                </c:pt>
                <c:pt idx="160">
                  <c:v>15.224913494809973</c:v>
                </c:pt>
                <c:pt idx="161">
                  <c:v>15.135748746571091</c:v>
                </c:pt>
                <c:pt idx="162">
                  <c:v>15.047365001197234</c:v>
                </c:pt>
                <c:pt idx="163">
                  <c:v>14.959753164073076</c:v>
                </c:pt>
                <c:pt idx="164">
                  <c:v>14.872904272580055</c:v>
                </c:pt>
                <c:pt idx="165">
                  <c:v>14.786809493804105</c:v>
                </c:pt>
                <c:pt idx="166">
                  <c:v>14.701460122289697</c:v>
                </c:pt>
                <c:pt idx="167">
                  <c:v>14.616847577839147</c:v>
                </c:pt>
                <c:pt idx="168">
                  <c:v>14.532963403356074</c:v>
                </c:pt>
                <c:pt idx="169">
                  <c:v>14.449799262732114</c:v>
                </c:pt>
                <c:pt idx="170">
                  <c:v>14.367346938775789</c:v>
                </c:pt>
                <c:pt idx="171">
                  <c:v>14.285598331182655</c:v>
                </c:pt>
                <c:pt idx="172">
                  <c:v>14.204545454545732</c:v>
                </c:pt>
                <c:pt idx="173">
                  <c:v>14.124180436405352</c:v>
                </c:pt>
                <c:pt idx="174">
                  <c:v>14.044495515337504</c:v>
                </c:pt>
                <c:pt idx="175">
                  <c:v>13.965483039079825</c:v>
                </c:pt>
                <c:pt idx="176">
                  <c:v>13.887135462694379</c:v>
                </c:pt>
                <c:pt idx="177">
                  <c:v>13.809445346766431</c:v>
                </c:pt>
                <c:pt idx="178">
                  <c:v>13.732405355638363</c:v>
                </c:pt>
                <c:pt idx="179">
                  <c:v>13.656008255677992</c:v>
                </c:pt>
                <c:pt idx="180">
                  <c:v>13.58024691358052</c:v>
                </c:pt>
                <c:pt idx="181">
                  <c:v>13.50511429470335</c:v>
                </c:pt>
                <c:pt idx="182">
                  <c:v>13.430603461433073</c:v>
                </c:pt>
                <c:pt idx="183">
                  <c:v>13.356707571583875</c:v>
                </c:pt>
                <c:pt idx="184">
                  <c:v>13.283419876826741</c:v>
                </c:pt>
                <c:pt idx="185">
                  <c:v>13.210733721148701</c:v>
                </c:pt>
                <c:pt idx="186">
                  <c:v>13.138642539341545</c:v>
                </c:pt>
                <c:pt idx="187">
                  <c:v>13.067139855519279</c:v>
                </c:pt>
                <c:pt idx="188">
                  <c:v>12.996219281663784</c:v>
                </c:pt>
                <c:pt idx="189">
                  <c:v>12.925874516198004</c:v>
                </c:pt>
                <c:pt idx="190">
                  <c:v>12.856099342586097</c:v>
                </c:pt>
                <c:pt idx="191">
                  <c:v>12.786887627959958</c:v>
                </c:pt>
                <c:pt idx="192">
                  <c:v>12.718233321771569</c:v>
                </c:pt>
                <c:pt idx="193">
                  <c:v>12.650130454470576</c:v>
                </c:pt>
                <c:pt idx="194">
                  <c:v>12.582573136206618</c:v>
                </c:pt>
                <c:pt idx="195">
                  <c:v>12.515555555555819</c:v>
                </c:pt>
                <c:pt idx="196">
                  <c:v>12.449071978270974</c:v>
                </c:pt>
                <c:pt idx="197">
                  <c:v>12.383116746054903</c:v>
                </c:pt>
                <c:pt idx="198">
                  <c:v>12.317684275356495</c:v>
                </c:pt>
                <c:pt idx="199">
                  <c:v>12.252769056188953</c:v>
                </c:pt>
                <c:pt idx="200">
                  <c:v>12.188365650969789</c:v>
                </c:pt>
                <c:pt idx="201">
                  <c:v>12.12446869338209</c:v>
                </c:pt>
                <c:pt idx="202">
                  <c:v>12.061072887256639</c:v>
                </c:pt>
                <c:pt idx="203">
                  <c:v>11.998173005474426</c:v>
                </c:pt>
                <c:pt idx="204">
                  <c:v>11.935763888889145</c:v>
                </c:pt>
                <c:pt idx="205">
                  <c:v>11.873840445269273</c:v>
                </c:pt>
                <c:pt idx="206">
                  <c:v>11.812397648259269</c:v>
                </c:pt>
                <c:pt idx="207">
                  <c:v>11.751430536359582</c:v>
                </c:pt>
                <c:pt idx="208">
                  <c:v>11.690934211925008</c:v>
                </c:pt>
                <c:pt idx="209">
                  <c:v>11.630903840181061</c:v>
                </c:pt>
                <c:pt idx="210">
                  <c:v>11.571334648257977</c:v>
                </c:pt>
                <c:pt idx="211">
                  <c:v>11.512221924241983</c:v>
                </c:pt>
                <c:pt idx="212">
                  <c:v>11.453561016243484</c:v>
                </c:pt>
                <c:pt idx="213">
                  <c:v>11.39534733148184</c:v>
                </c:pt>
                <c:pt idx="214">
                  <c:v>11.337576335386371</c:v>
                </c:pt>
                <c:pt idx="215">
                  <c:v>11.280243550713276</c:v>
                </c:pt>
                <c:pt idx="216">
                  <c:v>11.223344556678139</c:v>
                </c:pt>
                <c:pt idx="217">
                  <c:v>11.16687498810372</c:v>
                </c:pt>
                <c:pt idx="218">
                  <c:v>11.110830534582709</c:v>
                </c:pt>
                <c:pt idx="219">
                  <c:v>11.055206939655148</c:v>
                </c:pt>
                <c:pt idx="220">
                  <c:v>11.000000000000247</c:v>
                </c:pt>
                <c:pt idx="221">
                  <c:v>10.945205564642256</c:v>
                </c:pt>
                <c:pt idx="222">
                  <c:v>10.890819534170191</c:v>
                </c:pt>
                <c:pt idx="223">
                  <c:v>10.836837859971059</c:v>
                </c:pt>
                <c:pt idx="224">
                  <c:v>10.783256543476375</c:v>
                </c:pt>
                <c:pt idx="225">
                  <c:v>10.730071635421675</c:v>
                </c:pt>
                <c:pt idx="226">
                  <c:v>10.677279235118785</c:v>
                </c:pt>
                <c:pt idx="227">
                  <c:v>10.624875489740598</c:v>
                </c:pt>
                <c:pt idx="228">
                  <c:v>10.572856593618081</c:v>
                </c:pt>
                <c:pt idx="229">
                  <c:v>10.521218787549335</c:v>
                </c:pt>
                <c:pt idx="230">
                  <c:v>10.469958358120406</c:v>
                </c:pt>
                <c:pt idx="231">
                  <c:v>10.419071637037671</c:v>
                </c:pt>
                <c:pt idx="232">
                  <c:v>10.368555000471538</c:v>
                </c:pt>
                <c:pt idx="233">
                  <c:v>10.318404868411262</c:v>
                </c:pt>
                <c:pt idx="234">
                  <c:v>10.268617704030671</c:v>
                </c:pt>
                <c:pt idx="235">
                  <c:v>10.219190013064543</c:v>
                </c:pt>
                <c:pt idx="236">
                  <c:v>10.170118343195503</c:v>
                </c:pt>
                <c:pt idx="237">
                  <c:v>10.121399283451172</c:v>
                </c:pt>
                <c:pt idx="238">
                  <c:v>10.073029463611416</c:v>
                </c:pt>
                <c:pt idx="239">
                  <c:v>10.025005553625469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1C4-4199-8FAF-C62E117E1DF4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surface'!$D$25:$II$25</c:f>
              <c:numCache>
                <c:formatCode>General</c:formatCode>
                <c:ptCount val="240"/>
                <c:pt idx="0">
                  <c:v>55.185185185185247</c:v>
                </c:pt>
                <c:pt idx="1">
                  <c:v>54.577088611458812</c:v>
                </c:pt>
                <c:pt idx="2">
                  <c:v>53.978988044922168</c:v>
                </c:pt>
                <c:pt idx="3">
                  <c:v>53.390665591686876</c:v>
                </c:pt>
                <c:pt idx="4">
                  <c:v>52.811909262759983</c:v>
                </c:pt>
                <c:pt idx="5">
                  <c:v>52.242512783053378</c:v>
                </c:pt>
                <c:pt idx="6">
                  <c:v>51.682275407561619</c:v>
                </c:pt>
                <c:pt idx="7">
                  <c:v>51.131001744402234</c:v>
                </c:pt>
                <c:pt idx="8">
                  <c:v>50.588501584427391</c:v>
                </c:pt>
                <c:pt idx="9">
                  <c:v>50.054589737129476</c:v>
                </c:pt>
                <c:pt idx="10">
                  <c:v>49.529085872576232</c:v>
                </c:pt>
                <c:pt idx="11">
                  <c:v>49.011814369123705</c:v>
                </c:pt>
                <c:pt idx="12">
                  <c:v>48.502604166666714</c:v>
                </c:pt>
                <c:pt idx="13">
                  <c:v>48.001288625198036</c:v>
                </c:pt>
                <c:pt idx="14">
                  <c:v>47.507705388457907</c:v>
                </c:pt>
                <c:pt idx="15">
                  <c:v>47.021696252465532</c:v>
                </c:pt>
                <c:pt idx="16">
                  <c:v>46.543107038733908</c:v>
                </c:pt>
                <c:pt idx="17">
                  <c:v>46.07178747197819</c:v>
                </c:pt>
                <c:pt idx="18">
                  <c:v>45.607591062136564</c:v>
                </c:pt>
                <c:pt idx="19">
                  <c:v>45.150374990530587</c:v>
                </c:pt>
                <c:pt idx="20">
                  <c:v>44.700000000000053</c:v>
                </c:pt>
                <c:pt idx="21">
                  <c:v>44.256330288854301</c:v>
                </c:pt>
                <c:pt idx="22">
                  <c:v>43.819233408489431</c:v>
                </c:pt>
                <c:pt idx="23">
                  <c:v>43.388580164527248</c:v>
                </c:pt>
                <c:pt idx="24">
                  <c:v>42.964244521338031</c:v>
                </c:pt>
                <c:pt idx="25">
                  <c:v>42.546103509815687</c:v>
                </c:pt>
                <c:pt idx="26">
                  <c:v>42.134037138278927</c:v>
                </c:pt>
                <c:pt idx="27">
                  <c:v>41.727928306378317</c:v>
                </c:pt>
                <c:pt idx="28">
                  <c:v>41.32766272189361</c:v>
                </c:pt>
                <c:pt idx="29">
                  <c:v>40.933128820311012</c:v>
                </c:pt>
                <c:pt idx="30">
                  <c:v>40.544217687074955</c:v>
                </c:pt>
                <c:pt idx="31">
                  <c:v>40.160822982412931</c:v>
                </c:pt>
                <c:pt idx="32">
                  <c:v>39.782840868636669</c:v>
                </c:pt>
                <c:pt idx="33">
                  <c:v>39.410169939826901</c:v>
                </c:pt>
                <c:pt idx="34">
                  <c:v>39.042711153812718</c:v>
                </c:pt>
                <c:pt idx="35">
                  <c:v>38.680367766360355</c:v>
                </c:pt>
                <c:pt idx="36">
                  <c:v>38.323045267489874</c:v>
                </c:pt>
                <c:pt idx="37">
                  <c:v>37.970651319841323</c:v>
                </c:pt>
                <c:pt idx="38">
                  <c:v>37.623095699015416</c:v>
                </c:pt>
                <c:pt idx="39">
                  <c:v>37.280290235816786</c:v>
                </c:pt>
                <c:pt idx="40">
                  <c:v>36.942148760330767</c:v>
                </c:pt>
                <c:pt idx="41">
                  <c:v>36.608587047767436</c:v>
                </c:pt>
                <c:pt idx="42">
                  <c:v>36.27952276600945</c:v>
                </c:pt>
                <c:pt idx="43">
                  <c:v>35.95487542480263</c:v>
                </c:pt>
                <c:pt idx="44">
                  <c:v>35.634566326530816</c:v>
                </c:pt>
                <c:pt idx="45">
                  <c:v>35.318518518518729</c:v>
                </c:pt>
                <c:pt idx="46">
                  <c:v>35.006656746808893</c:v>
                </c:pt>
                <c:pt idx="47">
                  <c:v>34.698907411360807</c:v>
                </c:pt>
                <c:pt idx="48">
                  <c:v>34.395198522622564</c:v>
                </c:pt>
                <c:pt idx="49">
                  <c:v>34.095459659427007</c:v>
                </c:pt>
                <c:pt idx="50">
                  <c:v>33.79962192816658</c:v>
                </c:pt>
                <c:pt idx="51">
                  <c:v>33.507617923202567</c:v>
                </c:pt>
                <c:pt idx="52">
                  <c:v>33.219381688466342</c:v>
                </c:pt>
                <c:pt idx="53">
                  <c:v>32.934848680211694</c:v>
                </c:pt>
                <c:pt idx="54">
                  <c:v>32.653955730879048</c:v>
                </c:pt>
                <c:pt idx="55">
                  <c:v>32.376641014033744</c:v>
                </c:pt>
                <c:pt idx="56">
                  <c:v>32.102844010342103</c:v>
                </c:pt>
                <c:pt idx="57">
                  <c:v>31.832505474550267</c:v>
                </c:pt>
                <c:pt idx="58">
                  <c:v>31.565567403432212</c:v>
                </c:pt>
                <c:pt idx="59">
                  <c:v>31.30197300467454</c:v>
                </c:pt>
                <c:pt idx="60">
                  <c:v>31.041666666666924</c:v>
                </c:pt>
                <c:pt idx="61">
                  <c:v>30.784593929168146</c:v>
                </c:pt>
                <c:pt idx="62">
                  <c:v>30.530701454818924</c:v>
                </c:pt>
                <c:pt idx="63">
                  <c:v>30.27993700147362</c:v>
                </c:pt>
                <c:pt idx="64">
                  <c:v>30.032249395324104</c:v>
                </c:pt>
                <c:pt idx="65">
                  <c:v>29.787588504789937</c:v>
                </c:pt>
                <c:pt idx="66">
                  <c:v>29.545905215149983</c:v>
                </c:pt>
                <c:pt idx="67">
                  <c:v>29.307151403891503</c:v>
                </c:pt>
                <c:pt idx="68">
                  <c:v>29.071279916753653</c:v>
                </c:pt>
                <c:pt idx="69">
                  <c:v>28.838244544443111</c:v>
                </c:pt>
                <c:pt idx="70">
                  <c:v>28.608000000000278</c:v>
                </c:pt>
                <c:pt idx="71">
                  <c:v>28.380501896795568</c:v>
                </c:pt>
                <c:pt idx="72">
                  <c:v>28.155706727135577</c:v>
                </c:pt>
                <c:pt idx="73">
                  <c:v>27.933571841460076</c:v>
                </c:pt>
                <c:pt idx="74">
                  <c:v>27.714055428111141</c:v>
                </c:pt>
                <c:pt idx="75">
                  <c:v>27.497116493656574</c:v>
                </c:pt>
                <c:pt idx="76">
                  <c:v>27.282714843750284</c:v>
                </c:pt>
                <c:pt idx="77">
                  <c:v>27.070811064512998</c:v>
                </c:pt>
                <c:pt idx="78">
                  <c:v>26.861366504417088</c:v>
                </c:pt>
                <c:pt idx="79">
                  <c:v>26.654343256660148</c:v>
                </c:pt>
                <c:pt idx="80">
                  <c:v>26.449704142012127</c:v>
                </c:pt>
                <c:pt idx="81">
                  <c:v>26.247412692121664</c:v>
                </c:pt>
                <c:pt idx="82">
                  <c:v>26.047433133267585</c:v>
                </c:pt>
                <c:pt idx="83">
                  <c:v>25.849730370542012</c:v>
                </c:pt>
                <c:pt idx="84">
                  <c:v>25.654269972452088</c:v>
                </c:pt>
                <c:pt idx="85">
                  <c:v>25.461018155927675</c:v>
                </c:pt>
                <c:pt idx="86">
                  <c:v>25.269941771722838</c:v>
                </c:pt>
                <c:pt idx="87">
                  <c:v>25.08100829019935</c:v>
                </c:pt>
                <c:pt idx="88">
                  <c:v>24.894185787480808</c:v>
                </c:pt>
                <c:pt idx="89">
                  <c:v>24.709442931966414</c:v>
                </c:pt>
                <c:pt idx="90">
                  <c:v>24.526748971193715</c:v>
                </c:pt>
                <c:pt idx="91">
                  <c:v>24.346073719040074</c:v>
                </c:pt>
                <c:pt idx="92">
                  <c:v>24.167387543252897</c:v>
                </c:pt>
                <c:pt idx="93">
                  <c:v>23.990661353299018</c:v>
                </c:pt>
                <c:pt idx="94">
                  <c:v>23.815866588523932</c:v>
                </c:pt>
                <c:pt idx="95">
                  <c:v>23.642975206611872</c:v>
                </c:pt>
                <c:pt idx="96">
                  <c:v>23.471959672338048</c:v>
                </c:pt>
                <c:pt idx="97">
                  <c:v>23.302792946604587</c:v>
                </c:pt>
                <c:pt idx="98">
                  <c:v>23.135448475752078</c:v>
                </c:pt>
                <c:pt idx="99">
                  <c:v>22.96990018113878</c:v>
                </c:pt>
                <c:pt idx="100">
                  <c:v>22.806122448979895</c:v>
                </c:pt>
                <c:pt idx="101">
                  <c:v>22.644090120439511</c:v>
                </c:pt>
                <c:pt idx="102">
                  <c:v>22.483778481968013</c:v>
                </c:pt>
                <c:pt idx="103">
                  <c:v>22.325163255878142</c:v>
                </c:pt>
                <c:pt idx="104">
                  <c:v>22.168220591152853</c:v>
                </c:pt>
                <c:pt idx="105">
                  <c:v>22.012927054478606</c:v>
                </c:pt>
                <c:pt idx="106">
                  <c:v>21.859259621497689</c:v>
                </c:pt>
                <c:pt idx="107">
                  <c:v>21.707195668273563</c:v>
                </c:pt>
                <c:pt idx="108">
                  <c:v>21.556712962963271</c:v>
                </c:pt>
                <c:pt idx="109">
                  <c:v>21.407789657691186</c:v>
                </c:pt>
                <c:pt idx="110">
                  <c:v>21.260404280618619</c:v>
                </c:pt>
                <c:pt idx="111">
                  <c:v>21.114535728203798</c:v>
                </c:pt>
                <c:pt idx="112">
                  <c:v>20.970163257647144</c:v>
                </c:pt>
                <c:pt idx="113">
                  <c:v>20.827266479516666</c:v>
                </c:pt>
                <c:pt idx="114">
                  <c:v>20.68582535054869</c:v>
                </c:pt>
                <c:pt idx="115">
                  <c:v>20.545820166619094</c:v>
                </c:pt>
                <c:pt idx="116">
                  <c:v>20.407231555880511</c:v>
                </c:pt>
                <c:pt idx="117">
                  <c:v>20.27004047206098</c:v>
                </c:pt>
                <c:pt idx="118">
                  <c:v>20.134228187919771</c:v>
                </c:pt>
                <c:pt idx="119">
                  <c:v>19.999776288856136</c:v>
                </c:pt>
                <c:pt idx="120">
                  <c:v>19.866666666666973</c:v>
                </c:pt>
                <c:pt idx="121">
                  <c:v>19.734881513449384</c:v>
                </c:pt>
                <c:pt idx="122">
                  <c:v>19.604403315644355</c:v>
                </c:pt>
                <c:pt idx="123">
                  <c:v>19.475214848217803</c:v>
                </c:pt>
                <c:pt idx="124">
                  <c:v>19.347299168975375</c:v>
                </c:pt>
                <c:pt idx="125">
                  <c:v>19.22063961300756</c:v>
                </c:pt>
                <c:pt idx="126">
                  <c:v>19.095219787261616</c:v>
                </c:pt>
                <c:pt idx="127">
                  <c:v>18.971023565237068</c:v>
                </c:pt>
                <c:pt idx="128">
                  <c:v>18.848035081801619</c:v>
                </c:pt>
                <c:pt idx="129">
                  <c:v>18.726238728124226</c:v>
                </c:pt>
                <c:pt idx="130">
                  <c:v>18.605619146722468</c:v>
                </c:pt>
                <c:pt idx="131">
                  <c:v>18.486161226621203</c:v>
                </c:pt>
                <c:pt idx="132">
                  <c:v>18.36785009861963</c:v>
                </c:pt>
                <c:pt idx="133">
                  <c:v>18.250671130664081</c:v>
                </c:pt>
                <c:pt idx="134">
                  <c:v>18.134609923323762</c:v>
                </c:pt>
                <c:pt idx="135">
                  <c:v>18.019652305366893</c:v>
                </c:pt>
                <c:pt idx="136">
                  <c:v>17.905784329434688</c:v>
                </c:pt>
                <c:pt idx="137">
                  <c:v>17.792992267810707</c:v>
                </c:pt>
                <c:pt idx="138">
                  <c:v>17.681262608283202</c:v>
                </c:pt>
                <c:pt idx="139">
                  <c:v>17.570582050098078</c:v>
                </c:pt>
                <c:pt idx="140">
                  <c:v>17.460937500000298</c:v>
                </c:pt>
                <c:pt idx="141">
                  <c:v>17.352316068361436</c:v>
                </c:pt>
                <c:pt idx="142">
                  <c:v>17.244705065391294</c:v>
                </c:pt>
                <c:pt idx="143">
                  <c:v>17.138091997431502</c:v>
                </c:pt>
                <c:pt idx="144">
                  <c:v>17.032464563329061</c:v>
                </c:pt>
                <c:pt idx="145">
                  <c:v>16.927810650887874</c:v>
                </c:pt>
                <c:pt idx="146">
                  <c:v>16.82411833339636</c:v>
                </c:pt>
                <c:pt idx="147">
                  <c:v>16.721375866229291</c:v>
                </c:pt>
                <c:pt idx="148">
                  <c:v>16.619571683522011</c:v>
                </c:pt>
                <c:pt idx="149">
                  <c:v>16.518694394915347</c:v>
                </c:pt>
                <c:pt idx="150">
                  <c:v>16.418732782369439</c:v>
                </c:pt>
                <c:pt idx="151">
                  <c:v>16.319675797044866</c:v>
                </c:pt>
                <c:pt idx="152">
                  <c:v>16.221512556249387</c:v>
                </c:pt>
                <c:pt idx="153">
                  <c:v>16.124232340448852</c:v>
                </c:pt>
                <c:pt idx="154">
                  <c:v>16.027824590340568</c:v>
                </c:pt>
                <c:pt idx="155">
                  <c:v>15.932278903987818</c:v>
                </c:pt>
                <c:pt idx="156">
                  <c:v>15.837585034013898</c:v>
                </c:pt>
                <c:pt idx="157">
                  <c:v>15.743732884854435</c:v>
                </c:pt>
                <c:pt idx="158">
                  <c:v>15.650712510066464</c:v>
                </c:pt>
                <c:pt idx="159">
                  <c:v>15.558514109693034</c:v>
                </c:pt>
                <c:pt idx="160">
                  <c:v>15.467128027681952</c:v>
                </c:pt>
                <c:pt idx="161">
                  <c:v>15.37654474935745</c:v>
                </c:pt>
                <c:pt idx="162">
                  <c:v>15.286754898943553</c:v>
                </c:pt>
                <c:pt idx="163">
                  <c:v>15.197749237137876</c:v>
                </c:pt>
                <c:pt idx="164">
                  <c:v>15.109518658734737</c:v>
                </c:pt>
                <c:pt idx="165">
                  <c:v>15.022054190296442</c:v>
                </c:pt>
                <c:pt idx="166">
                  <c:v>14.935346987871581</c:v>
                </c:pt>
                <c:pt idx="167">
                  <c:v>14.849388334759317</c:v>
                </c:pt>
                <c:pt idx="168">
                  <c:v>14.764169639318558</c:v>
                </c:pt>
                <c:pt idx="169">
                  <c:v>14.679682432821034</c:v>
                </c:pt>
                <c:pt idx="170">
                  <c:v>14.595918367347222</c:v>
                </c:pt>
                <c:pt idx="171">
                  <c:v>14.512869213724198</c:v>
                </c:pt>
                <c:pt idx="172">
                  <c:v>14.430526859504415</c:v>
                </c:pt>
                <c:pt idx="173">
                  <c:v>14.348883306984529</c:v>
                </c:pt>
                <c:pt idx="174">
                  <c:v>14.267930671263327</c:v>
                </c:pt>
                <c:pt idx="175">
                  <c:v>14.187661178337914</c:v>
                </c:pt>
                <c:pt idx="176">
                  <c:v>14.108067163237246</c:v>
                </c:pt>
                <c:pt idx="177">
                  <c:v>14.029141068192262</c:v>
                </c:pt>
                <c:pt idx="178">
                  <c:v>13.950875440841701</c:v>
                </c:pt>
                <c:pt idx="179">
                  <c:v>13.873262932472869</c:v>
                </c:pt>
                <c:pt idx="180">
                  <c:v>13.796296296296575</c:v>
                </c:pt>
                <c:pt idx="181">
                  <c:v>13.71996838575545</c:v>
                </c:pt>
                <c:pt idx="182">
                  <c:v>13.644272152864964</c:v>
                </c:pt>
                <c:pt idx="183">
                  <c:v>13.569200646586348</c:v>
                </c:pt>
                <c:pt idx="184">
                  <c:v>13.494747011230803</c:v>
                </c:pt>
                <c:pt idx="185">
                  <c:v>13.420904484894249</c:v>
                </c:pt>
                <c:pt idx="186">
                  <c:v>13.34766639792198</c:v>
                </c:pt>
                <c:pt idx="187">
                  <c:v>13.275026171402541</c:v>
                </c:pt>
                <c:pt idx="188">
                  <c:v>13.202977315690253</c:v>
                </c:pt>
                <c:pt idx="189">
                  <c:v>13.131513428955699</c:v>
                </c:pt>
                <c:pt idx="190">
                  <c:v>13.060628195763602</c:v>
                </c:pt>
                <c:pt idx="191">
                  <c:v>12.990315385677503</c:v>
                </c:pt>
                <c:pt idx="192">
                  <c:v>12.920568851890662</c:v>
                </c:pt>
                <c:pt idx="193">
                  <c:v>12.851382529882608</c:v>
                </c:pt>
                <c:pt idx="194">
                  <c:v>12.782750436100814</c:v>
                </c:pt>
                <c:pt idx="195">
                  <c:v>12.714666666666936</c:v>
                </c:pt>
                <c:pt idx="196">
                  <c:v>12.647125396107102</c:v>
                </c:pt>
                <c:pt idx="197">
                  <c:v>12.580120876105777</c:v>
                </c:pt>
                <c:pt idx="198">
                  <c:v>12.513647434282621</c:v>
                </c:pt>
                <c:pt idx="199">
                  <c:v>12.44769947299196</c:v>
                </c:pt>
                <c:pt idx="200">
                  <c:v>12.382271468144308</c:v>
                </c:pt>
                <c:pt idx="201">
                  <c:v>12.317357968049533</c:v>
                </c:pt>
                <c:pt idx="202">
                  <c:v>12.252953592281177</c:v>
                </c:pt>
                <c:pt idx="203">
                  <c:v>12.189053030561519</c:v>
                </c:pt>
                <c:pt idx="204">
                  <c:v>12.125651041666929</c:v>
                </c:pt>
                <c:pt idx="205">
                  <c:v>12.062742452353104</c:v>
                </c:pt>
                <c:pt idx="206">
                  <c:v>12.000322156299758</c:v>
                </c:pt>
                <c:pt idx="207">
                  <c:v>11.938385113074395</c:v>
                </c:pt>
                <c:pt idx="208">
                  <c:v>11.876926347114726</c:v>
                </c:pt>
                <c:pt idx="209">
                  <c:v>11.815940946729397</c:v>
                </c:pt>
                <c:pt idx="210">
                  <c:v>11.755424063116628</c:v>
                </c:pt>
                <c:pt idx="211">
                  <c:v>11.695370909400379</c:v>
                </c:pt>
                <c:pt idx="212">
                  <c:v>11.635776759683722</c:v>
                </c:pt>
                <c:pt idx="213">
                  <c:v>11.576636948119052</c:v>
                </c:pt>
                <c:pt idx="214">
                  <c:v>11.517946867994793</c:v>
                </c:pt>
                <c:pt idx="215">
                  <c:v>11.45970197083826</c:v>
                </c:pt>
                <c:pt idx="216">
                  <c:v>11.401897765534383</c:v>
                </c:pt>
                <c:pt idx="217">
                  <c:v>11.344529817459916</c:v>
                </c:pt>
                <c:pt idx="218">
                  <c:v>11.287593747632888</c:v>
                </c:pt>
                <c:pt idx="219">
                  <c:v>11.231085231876936</c:v>
                </c:pt>
                <c:pt idx="220">
                  <c:v>11.175000000000251</c:v>
                </c:pt>
                <c:pt idx="221">
                  <c:v>11.119333834988838</c:v>
                </c:pt>
                <c:pt idx="222">
                  <c:v>11.064082572213808</c:v>
                </c:pt>
                <c:pt idx="223">
                  <c:v>11.009242098652418</c:v>
                </c:pt>
                <c:pt idx="224">
                  <c:v>10.954808352122591</c:v>
                </c:pt>
                <c:pt idx="225">
                  <c:v>10.900777320530656</c:v>
                </c:pt>
                <c:pt idx="226">
                  <c:v>10.847145041132039</c:v>
                </c:pt>
                <c:pt idx="227">
                  <c:v>10.793907599804653</c:v>
                </c:pt>
                <c:pt idx="228">
                  <c:v>10.741061130334733</c:v>
                </c:pt>
                <c:pt idx="229">
                  <c:v>10.688601813714893</c:v>
                </c:pt>
                <c:pt idx="230">
                  <c:v>10.636525877454142</c:v>
                </c:pt>
                <c:pt idx="231">
                  <c:v>10.584829594899634</c:v>
                </c:pt>
                <c:pt idx="232">
                  <c:v>10.533509284569949</c:v>
                </c:pt>
                <c:pt idx="233">
                  <c:v>10.482561309499625</c:v>
                </c:pt>
                <c:pt idx="234">
                  <c:v>10.431982076594796</c:v>
                </c:pt>
                <c:pt idx="235">
                  <c:v>10.381768035999661</c:v>
                </c:pt>
                <c:pt idx="236">
                  <c:v>10.331915680473612</c:v>
                </c:pt>
                <c:pt idx="237">
                  <c:v>10.282421544778805</c:v>
                </c:pt>
                <c:pt idx="238">
                  <c:v>10.233282205077961</c:v>
                </c:pt>
                <c:pt idx="239">
                  <c:v>10.184494278342239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1C4-4199-8FAF-C62E117E1DF4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surface'!$D$26:$II$26</c:f>
              <c:numCache>
                <c:formatCode>General</c:formatCode>
                <c:ptCount val="240"/>
                <c:pt idx="0">
                  <c:v>56.04938271604945</c:v>
                </c:pt>
                <c:pt idx="1">
                  <c:v>55.431763377186357</c:v>
                </c:pt>
                <c:pt idx="2">
                  <c:v>54.824296582538402</c:v>
                </c:pt>
                <c:pt idx="3">
                  <c:v>54.226761026008596</c:v>
                </c:pt>
                <c:pt idx="4">
                  <c:v>53.638941398865846</c:v>
                </c:pt>
                <c:pt idx="5">
                  <c:v>53.060628195763393</c:v>
                </c:pt>
                <c:pt idx="6">
                  <c:v>52.491617528037978</c:v>
                </c:pt>
                <c:pt idx="7">
                  <c:v>51.931710943979006</c:v>
                </c:pt>
                <c:pt idx="8">
                  <c:v>51.380715255771896</c:v>
                </c:pt>
                <c:pt idx="9">
                  <c:v>50.838442372833967</c:v>
                </c:pt>
                <c:pt idx="10">
                  <c:v>50.304709141274294</c:v>
                </c:pt>
                <c:pt idx="11">
                  <c:v>49.779337189221842</c:v>
                </c:pt>
                <c:pt idx="12">
                  <c:v>49.262152777777828</c:v>
                </c:pt>
                <c:pt idx="13">
                  <c:v>48.752986657359976</c:v>
                </c:pt>
                <c:pt idx="14">
                  <c:v>48.251673929216757</c:v>
                </c:pt>
                <c:pt idx="15">
                  <c:v>47.758053911900113</c:v>
                </c:pt>
                <c:pt idx="16">
                  <c:v>47.271970012494847</c:v>
                </c:pt>
                <c:pt idx="17">
                  <c:v>46.793269602411861</c:v>
                </c:pt>
                <c:pt idx="18">
                  <c:v>46.321803897561523</c:v>
                </c:pt>
                <c:pt idx="19">
                  <c:v>45.85742784273129</c:v>
                </c:pt>
                <c:pt idx="20">
                  <c:v>45.400000000000055</c:v>
                </c:pt>
                <c:pt idx="21">
                  <c:v>44.949382441028753</c:v>
                </c:pt>
                <c:pt idx="22">
                  <c:v>44.50544064307428</c:v>
                </c:pt>
                <c:pt idx="23">
                  <c:v>44.06804338858025</c:v>
                </c:pt>
                <c:pt idx="24">
                  <c:v>43.637062668204628</c:v>
                </c:pt>
                <c:pt idx="25">
                  <c:v>43.212373587150609</c:v>
                </c:pt>
                <c:pt idx="26">
                  <c:v>42.793854274672555</c:v>
                </c:pt>
                <c:pt idx="27">
                  <c:v>42.381385796634802</c:v>
                </c:pt>
                <c:pt idx="28">
                  <c:v>41.97485207100604</c:v>
                </c:pt>
                <c:pt idx="29">
                  <c:v>41.574139786177184</c:v>
                </c:pt>
                <c:pt idx="30">
                  <c:v>41.179138321995595</c:v>
                </c:pt>
                <c:pt idx="31">
                  <c:v>40.78973967341269</c:v>
                </c:pt>
                <c:pt idx="32">
                  <c:v>40.405838376646642</c:v>
                </c:pt>
                <c:pt idx="33">
                  <c:v>40.027331437766023</c:v>
                </c:pt>
                <c:pt idx="34">
                  <c:v>39.654118263603969</c:v>
                </c:pt>
                <c:pt idx="35">
                  <c:v>39.286100594916334</c:v>
                </c:pt>
                <c:pt idx="36">
                  <c:v>38.92318244170113</c:v>
                </c:pt>
                <c:pt idx="37">
                  <c:v>38.565270020599471</c:v>
                </c:pt>
                <c:pt idx="38">
                  <c:v>38.212271694302011</c:v>
                </c:pt>
                <c:pt idx="39">
                  <c:v>37.864097912887743</c:v>
                </c:pt>
                <c:pt idx="40">
                  <c:v>37.520661157024982</c:v>
                </c:pt>
                <c:pt idx="41">
                  <c:v>37.181875882967375</c:v>
                </c:pt>
                <c:pt idx="42">
                  <c:v>36.84765846928029</c:v>
                </c:pt>
                <c:pt idx="43">
                  <c:v>36.517927165235783</c:v>
                </c:pt>
                <c:pt idx="44">
                  <c:v>36.192602040816539</c:v>
                </c:pt>
                <c:pt idx="45">
                  <c:v>35.871604938271815</c:v>
                </c:pt>
                <c:pt idx="46">
                  <c:v>35.554859425170555</c:v>
                </c:pt>
                <c:pt idx="47">
                  <c:v>35.242290748898895</c:v>
                </c:pt>
                <c:pt idx="48">
                  <c:v>34.933825792551779</c:v>
                </c:pt>
                <c:pt idx="49">
                  <c:v>34.629393032169716</c:v>
                </c:pt>
                <c:pt idx="50">
                  <c:v>34.328922495274334</c:v>
                </c:pt>
                <c:pt idx="51">
                  <c:v>34.032345720657645</c:v>
                </c:pt>
                <c:pt idx="52">
                  <c:v>33.739595719381924</c:v>
                </c:pt>
                <c:pt idx="53">
                  <c:v>33.450606936948795</c:v>
                </c:pt>
                <c:pt idx="54">
                  <c:v>33.165315216597513</c:v>
                </c:pt>
                <c:pt idx="55">
                  <c:v>32.883657763694224</c:v>
                </c:pt>
                <c:pt idx="56">
                  <c:v>32.605573111175204</c:v>
                </c:pt>
                <c:pt idx="57">
                  <c:v>32.331001086008548</c:v>
                </c:pt>
                <c:pt idx="58">
                  <c:v>32.059882776640322</c:v>
                </c:pt>
                <c:pt idx="59">
                  <c:v>31.79216050139204</c:v>
                </c:pt>
                <c:pt idx="60">
                  <c:v>31.527777777778041</c:v>
                </c:pt>
                <c:pt idx="61">
                  <c:v>31.266679292712169</c:v>
                </c:pt>
                <c:pt idx="62">
                  <c:v>31.008810873574479</c:v>
                </c:pt>
                <c:pt idx="63">
                  <c:v>30.754119460109671</c:v>
                </c:pt>
                <c:pt idx="64">
                  <c:v>30.502553077130074</c:v>
                </c:pt>
                <c:pt idx="65">
                  <c:v>30.25406080799694</c:v>
                </c:pt>
                <c:pt idx="66">
                  <c:v>30.008592768854793</c:v>
                </c:pt>
                <c:pt idx="67">
                  <c:v>29.766100083594502</c:v>
                </c:pt>
                <c:pt idx="68">
                  <c:v>29.526534859521611</c:v>
                </c:pt>
                <c:pt idx="69">
                  <c:v>29.289850163707321</c:v>
                </c:pt>
                <c:pt idx="70">
                  <c:v>29.056000000000282</c:v>
                </c:pt>
                <c:pt idx="71">
                  <c:v>28.824939286678273</c:v>
                </c:pt>
                <c:pt idx="72">
                  <c:v>28.596623834719356</c:v>
                </c:pt>
                <c:pt idx="73">
                  <c:v>28.371010326673098</c:v>
                </c:pt>
                <c:pt idx="74">
                  <c:v>28.148056296112884</c:v>
                </c:pt>
                <c:pt idx="75">
                  <c:v>27.927720107651194</c:v>
                </c:pt>
                <c:pt idx="76">
                  <c:v>27.709960937500291</c:v>
                </c:pt>
                <c:pt idx="77">
                  <c:v>27.4947387545613</c:v>
                </c:pt>
                <c:pt idx="78">
                  <c:v>27.282014302025413</c:v>
                </c:pt>
                <c:pt idx="79">
                  <c:v>27.071749079471381</c:v>
                </c:pt>
                <c:pt idx="80">
                  <c:v>26.863905325444087</c:v>
                </c:pt>
                <c:pt idx="81">
                  <c:v>26.65844600049941</c:v>
                </c:pt>
                <c:pt idx="82">
                  <c:v>26.45533477070131</c:v>
                </c:pt>
                <c:pt idx="83">
                  <c:v>26.254535991557212</c:v>
                </c:pt>
                <c:pt idx="84">
                  <c:v>26.056014692378632</c:v>
                </c:pt>
                <c:pt idx="85">
                  <c:v>25.85973656105406</c:v>
                </c:pt>
                <c:pt idx="86">
                  <c:v>25.665667929221854</c:v>
                </c:pt>
                <c:pt idx="87">
                  <c:v>25.473775757831106</c:v>
                </c:pt>
                <c:pt idx="88">
                  <c:v>25.284027623078941</c:v>
                </c:pt>
                <c:pt idx="89">
                  <c:v>25.096391702713095</c:v>
                </c:pt>
                <c:pt idx="90">
                  <c:v>24.91083676268892</c:v>
                </c:pt>
                <c:pt idx="91">
                  <c:v>24.727332144170454</c:v>
                </c:pt>
                <c:pt idx="92">
                  <c:v>24.545847750865359</c:v>
                </c:pt>
                <c:pt idx="93">
                  <c:v>24.366354036684015</c:v>
                </c:pt>
                <c:pt idx="94">
                  <c:v>24.188821993713344</c:v>
                </c:pt>
                <c:pt idx="95">
                  <c:v>24.013223140496176</c:v>
                </c:pt>
                <c:pt idx="96">
                  <c:v>23.839529510607324</c:v>
                </c:pt>
                <c:pt idx="97">
                  <c:v>23.66771364151786</c:v>
                </c:pt>
                <c:pt idx="98">
                  <c:v>23.497748563739247</c:v>
                </c:pt>
                <c:pt idx="99">
                  <c:v>23.329607790239386</c:v>
                </c:pt>
                <c:pt idx="100">
                  <c:v>23.16326530612276</c:v>
                </c:pt>
                <c:pt idx="101">
                  <c:v>22.998695558567199</c:v>
                </c:pt>
                <c:pt idx="102">
                  <c:v>22.83587344701002</c:v>
                </c:pt>
                <c:pt idx="103">
                  <c:v>22.67477431357646</c:v>
                </c:pt>
                <c:pt idx="104">
                  <c:v>22.515373933743614</c:v>
                </c:pt>
                <c:pt idx="105">
                  <c:v>22.357648507233304</c:v>
                </c:pt>
                <c:pt idx="106">
                  <c:v>22.201574649127405</c:v>
                </c:pt>
                <c:pt idx="107">
                  <c:v>22.04712938119955</c:v>
                </c:pt>
                <c:pt idx="108">
                  <c:v>21.894290123457104</c:v>
                </c:pt>
                <c:pt idx="109">
                  <c:v>21.743034685887693</c:v>
                </c:pt>
                <c:pt idx="110">
                  <c:v>21.593341260404593</c:v>
                </c:pt>
                <c:pt idx="111">
                  <c:v>21.445188412985512</c:v>
                </c:pt>
                <c:pt idx="112">
                  <c:v>21.298555075999563</c:v>
                </c:pt>
                <c:pt idx="113">
                  <c:v>21.153420540717153</c:v>
                </c:pt>
                <c:pt idx="114">
                  <c:v>21.009764449997999</c:v>
                </c:pt>
                <c:pt idx="115">
                  <c:v>20.867566791152282</c:v>
                </c:pt>
                <c:pt idx="116">
                  <c:v>20.726807888970363</c:v>
                </c:pt>
                <c:pt idx="117">
                  <c:v>20.587468398916521</c:v>
                </c:pt>
                <c:pt idx="118">
                  <c:v>20.449529300482272</c:v>
                </c:pt>
                <c:pt idx="119">
                  <c:v>20.312971890695049</c:v>
                </c:pt>
                <c:pt idx="120">
                  <c:v>20.17777777777809</c:v>
                </c:pt>
                <c:pt idx="121">
                  <c:v>20.04392887495754</c:v>
                </c:pt>
                <c:pt idx="122">
                  <c:v>19.911407394412837</c:v>
                </c:pt>
                <c:pt idx="123">
                  <c:v>19.780195841366627</c:v>
                </c:pt>
                <c:pt idx="124">
                  <c:v>19.65027700831056</c:v>
                </c:pt>
                <c:pt idx="125">
                  <c:v>19.521633969363386</c:v>
                </c:pt>
                <c:pt idx="126">
                  <c:v>19.394250074757881</c:v>
                </c:pt>
                <c:pt idx="127">
                  <c:v>19.26810894545331</c:v>
                </c:pt>
                <c:pt idx="128">
                  <c:v>19.143194467870103</c:v>
                </c:pt>
                <c:pt idx="129">
                  <c:v>19.019490788743621</c:v>
                </c:pt>
                <c:pt idx="130">
                  <c:v>18.896982310093964</c:v>
                </c:pt>
                <c:pt idx="131">
                  <c:v>18.775653684308782</c:v>
                </c:pt>
                <c:pt idx="132">
                  <c:v>18.65548980933627</c:v>
                </c:pt>
                <c:pt idx="133">
                  <c:v>18.536475823985445</c:v>
                </c:pt>
                <c:pt idx="134">
                  <c:v>18.41859710333107</c:v>
                </c:pt>
                <c:pt idx="135">
                  <c:v>18.301839254220514</c:v>
                </c:pt>
                <c:pt idx="136">
                  <c:v>18.186188110879975</c:v>
                </c:pt>
                <c:pt idx="137">
                  <c:v>18.071629730617587</c:v>
                </c:pt>
                <c:pt idx="138">
                  <c:v>17.958150389620972</c:v>
                </c:pt>
                <c:pt idx="139">
                  <c:v>17.845736578846818</c:v>
                </c:pt>
                <c:pt idx="140">
                  <c:v>17.734375000000306</c:v>
                </c:pt>
                <c:pt idx="141">
                  <c:v>17.624052561601996</c:v>
                </c:pt>
                <c:pt idx="142">
                  <c:v>17.514756375140152</c:v>
                </c:pt>
                <c:pt idx="143">
                  <c:v>17.406473751306269</c:v>
                </c:pt>
                <c:pt idx="144">
                  <c:v>17.299192196311843</c:v>
                </c:pt>
                <c:pt idx="145">
                  <c:v>17.19289940828433</c:v>
                </c:pt>
                <c:pt idx="146">
                  <c:v>17.087583273740375</c:v>
                </c:pt>
                <c:pt idx="147">
                  <c:v>16.983231864134449</c:v>
                </c:pt>
                <c:pt idx="148">
                  <c:v>16.879833432480968</c:v>
                </c:pt>
                <c:pt idx="149">
                  <c:v>16.777376410048252</c:v>
                </c:pt>
                <c:pt idx="150">
                  <c:v>16.675849403122431</c:v>
                </c:pt>
                <c:pt idx="151">
                  <c:v>16.575241189839751</c:v>
                </c:pt>
                <c:pt idx="152">
                  <c:v>16.475540717085508</c:v>
                </c:pt>
                <c:pt idx="153">
                  <c:v>16.376737097458118</c:v>
                </c:pt>
                <c:pt idx="154">
                  <c:v>16.278819606296686</c:v>
                </c:pt>
                <c:pt idx="155">
                  <c:v>16.181777678770626</c:v>
                </c:pt>
                <c:pt idx="156">
                  <c:v>16.085600907029775</c:v>
                </c:pt>
                <c:pt idx="157">
                  <c:v>15.990279037413677</c:v>
                </c:pt>
                <c:pt idx="158">
                  <c:v>15.895801967718512</c:v>
                </c:pt>
                <c:pt idx="159">
                  <c:v>15.802159744520443</c:v>
                </c:pt>
                <c:pt idx="160">
                  <c:v>15.70934256055393</c:v>
                </c:pt>
                <c:pt idx="161">
                  <c:v>15.617340752143807</c:v>
                </c:pt>
                <c:pt idx="162">
                  <c:v>15.526144796689874</c:v>
                </c:pt>
                <c:pt idx="163">
                  <c:v>15.435745310202675</c:v>
                </c:pt>
                <c:pt idx="164">
                  <c:v>15.346133044889422</c:v>
                </c:pt>
                <c:pt idx="165">
                  <c:v>15.257298886788782</c:v>
                </c:pt>
                <c:pt idx="166">
                  <c:v>15.169233853453463</c:v>
                </c:pt>
                <c:pt idx="167">
                  <c:v>15.081929091679484</c:v>
                </c:pt>
                <c:pt idx="168">
                  <c:v>14.995375875281042</c:v>
                </c:pt>
                <c:pt idx="169">
                  <c:v>14.909565602909955</c:v>
                </c:pt>
                <c:pt idx="170">
                  <c:v>14.824489795918657</c:v>
                </c:pt>
                <c:pt idx="171">
                  <c:v>14.740140096265741</c:v>
                </c:pt>
                <c:pt idx="172">
                  <c:v>14.656508264463097</c:v>
                </c:pt>
                <c:pt idx="173">
                  <c:v>14.573586177563705</c:v>
                </c:pt>
                <c:pt idx="174">
                  <c:v>14.491365827189153</c:v>
                </c:pt>
                <c:pt idx="175">
                  <c:v>14.409839317596003</c:v>
                </c:pt>
                <c:pt idx="176">
                  <c:v>14.328998863780113</c:v>
                </c:pt>
                <c:pt idx="177">
                  <c:v>14.248836789618093</c:v>
                </c:pt>
                <c:pt idx="178">
                  <c:v>14.16934552604504</c:v>
                </c:pt>
                <c:pt idx="179">
                  <c:v>14.090517609267748</c:v>
                </c:pt>
                <c:pt idx="180">
                  <c:v>14.012345679012629</c:v>
                </c:pt>
                <c:pt idx="181">
                  <c:v>13.934822476807549</c:v>
                </c:pt>
                <c:pt idx="182">
                  <c:v>13.857940844296854</c:v>
                </c:pt>
                <c:pt idx="183">
                  <c:v>13.781693721588818</c:v>
                </c:pt>
                <c:pt idx="184">
                  <c:v>13.706074145634865</c:v>
                </c:pt>
                <c:pt idx="185">
                  <c:v>13.631075248639798</c:v>
                </c:pt>
                <c:pt idx="186">
                  <c:v>13.556690256502414</c:v>
                </c:pt>
                <c:pt idx="187">
                  <c:v>13.482912487285803</c:v>
                </c:pt>
                <c:pt idx="188">
                  <c:v>13.409735349716724</c:v>
                </c:pt>
                <c:pt idx="189">
                  <c:v>13.337152341713395</c:v>
                </c:pt>
                <c:pt idx="190">
                  <c:v>13.265157048941109</c:v>
                </c:pt>
                <c:pt idx="191">
                  <c:v>13.193743143395048</c:v>
                </c:pt>
                <c:pt idx="192">
                  <c:v>13.122904382009756</c:v>
                </c:pt>
                <c:pt idx="193">
                  <c:v>13.05263460529464</c:v>
                </c:pt>
                <c:pt idx="194">
                  <c:v>12.982927735995011</c:v>
                </c:pt>
                <c:pt idx="195">
                  <c:v>12.913777777778051</c:v>
                </c:pt>
                <c:pt idx="196">
                  <c:v>12.845178813943232</c:v>
                </c:pt>
                <c:pt idx="197">
                  <c:v>12.77712500615665</c:v>
                </c:pt>
                <c:pt idx="198">
                  <c:v>12.709610593208748</c:v>
                </c:pt>
                <c:pt idx="199">
                  <c:v>12.642629889794966</c:v>
                </c:pt>
                <c:pt idx="200">
                  <c:v>12.576177285318829</c:v>
                </c:pt>
                <c:pt idx="201">
                  <c:v>12.510247242716975</c:v>
                </c:pt>
                <c:pt idx="202">
                  <c:v>12.444834297305714</c:v>
                </c:pt>
                <c:pt idx="203">
                  <c:v>12.379933055648612</c:v>
                </c:pt>
                <c:pt idx="204">
                  <c:v>12.315538194444711</c:v>
                </c:pt>
                <c:pt idx="205">
                  <c:v>12.251644459436934</c:v>
                </c:pt>
                <c:pt idx="206">
                  <c:v>12.188246664340248</c:v>
                </c:pt>
                <c:pt idx="207">
                  <c:v>12.125339689789206</c:v>
                </c:pt>
                <c:pt idx="208">
                  <c:v>12.062918482304442</c:v>
                </c:pt>
                <c:pt idx="209">
                  <c:v>12.000978053277732</c:v>
                </c:pt>
                <c:pt idx="210">
                  <c:v>11.939513477975279</c:v>
                </c:pt>
                <c:pt idx="211">
                  <c:v>11.878519894558774</c:v>
                </c:pt>
                <c:pt idx="212">
                  <c:v>11.817992503123961</c:v>
                </c:pt>
                <c:pt idx="213">
                  <c:v>11.757926564756264</c:v>
                </c:pt>
                <c:pt idx="214">
                  <c:v>11.698317400603212</c:v>
                </c:pt>
                <c:pt idx="215">
                  <c:v>11.639160390963246</c:v>
                </c:pt>
                <c:pt idx="216">
                  <c:v>11.580450974390628</c:v>
                </c:pt>
                <c:pt idx="217">
                  <c:v>11.522184646816111</c:v>
                </c:pt>
                <c:pt idx="218">
                  <c:v>11.46435696068307</c:v>
                </c:pt>
                <c:pt idx="219">
                  <c:v>11.406963524098723</c:v>
                </c:pt>
                <c:pt idx="220">
                  <c:v>11.350000000000255</c:v>
                </c:pt>
                <c:pt idx="221">
                  <c:v>11.29346210533542</c:v>
                </c:pt>
                <c:pt idx="222">
                  <c:v>11.237345610257426</c:v>
                </c:pt>
                <c:pt idx="223">
                  <c:v>11.181646337333776</c:v>
                </c:pt>
                <c:pt idx="224">
                  <c:v>11.126360160768805</c:v>
                </c:pt>
                <c:pt idx="225">
                  <c:v>11.071483005639637</c:v>
                </c:pt>
                <c:pt idx="226">
                  <c:v>11.017010847145293</c:v>
                </c:pt>
                <c:pt idx="227">
                  <c:v>10.962939709868708</c:v>
                </c:pt>
                <c:pt idx="228">
                  <c:v>10.909265667051384</c:v>
                </c:pt>
                <c:pt idx="229">
                  <c:v>10.855984839880451</c:v>
                </c:pt>
                <c:pt idx="230">
                  <c:v>10.803093396787876</c:v>
                </c:pt>
                <c:pt idx="231">
                  <c:v>10.750587552761599</c:v>
                </c:pt>
                <c:pt idx="232">
                  <c:v>10.698463568668361</c:v>
                </c:pt>
                <c:pt idx="233">
                  <c:v>10.646717750587985</c:v>
                </c:pt>
                <c:pt idx="234">
                  <c:v>10.595346449158921</c:v>
                </c:pt>
                <c:pt idx="235">
                  <c:v>10.54434605893478</c:v>
                </c:pt>
                <c:pt idx="236">
                  <c:v>10.493713017751723</c:v>
                </c:pt>
                <c:pt idx="237">
                  <c:v>10.443443806106437</c:v>
                </c:pt>
                <c:pt idx="238">
                  <c:v>10.393534946544507</c:v>
                </c:pt>
                <c:pt idx="239">
                  <c:v>10.343983003059009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1C4-4199-8FAF-C62E117E1DF4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surface'!$D$27:$II$27</c:f>
              <c:numCache>
                <c:formatCode>General</c:formatCode>
                <c:ptCount val="240"/>
                <c:pt idx="0">
                  <c:v>56.913580246913646</c:v>
                </c:pt>
                <c:pt idx="1">
                  <c:v>56.286438142913902</c:v>
                </c:pt>
                <c:pt idx="2">
                  <c:v>55.669605120154635</c:v>
                </c:pt>
                <c:pt idx="3">
                  <c:v>55.062856460330323</c:v>
                </c:pt>
                <c:pt idx="4">
                  <c:v>54.46597353497171</c:v>
                </c:pt>
                <c:pt idx="5">
                  <c:v>53.8787436084734</c:v>
                </c:pt>
                <c:pt idx="6">
                  <c:v>53.300959648514336</c:v>
                </c:pt>
                <c:pt idx="7">
                  <c:v>52.732420143555778</c:v>
                </c:pt>
                <c:pt idx="8">
                  <c:v>52.172928927116402</c:v>
                </c:pt>
                <c:pt idx="9">
                  <c:v>51.622295008538458</c:v>
                </c:pt>
                <c:pt idx="10">
                  <c:v>51.080332409972357</c:v>
                </c:pt>
                <c:pt idx="11">
                  <c:v>50.546860009319978</c:v>
                </c:pt>
                <c:pt idx="12">
                  <c:v>50.021701388888943</c:v>
                </c:pt>
                <c:pt idx="13">
                  <c:v>49.504684689521916</c:v>
                </c:pt>
                <c:pt idx="14">
                  <c:v>48.995642469975607</c:v>
                </c:pt>
                <c:pt idx="15">
                  <c:v>48.494411571334702</c:v>
                </c:pt>
                <c:pt idx="16">
                  <c:v>48.00083298625578</c:v>
                </c:pt>
                <c:pt idx="17">
                  <c:v>47.514751732845525</c:v>
                </c:pt>
                <c:pt idx="18">
                  <c:v>47.036016732986482</c:v>
                </c:pt>
                <c:pt idx="19">
                  <c:v>46.564480694931994</c:v>
                </c:pt>
                <c:pt idx="20">
                  <c:v>46.100000000000058</c:v>
                </c:pt>
                <c:pt idx="21">
                  <c:v>45.642434593203205</c:v>
                </c:pt>
                <c:pt idx="22">
                  <c:v>45.191647877659129</c:v>
                </c:pt>
                <c:pt idx="23">
                  <c:v>44.747506612633252</c:v>
                </c:pt>
                <c:pt idx="24">
                  <c:v>44.309880815071217</c:v>
                </c:pt>
                <c:pt idx="25">
                  <c:v>43.87864366448553</c:v>
                </c:pt>
                <c:pt idx="26">
                  <c:v>43.453671411066189</c:v>
                </c:pt>
                <c:pt idx="27">
                  <c:v>43.034843286891288</c:v>
                </c:pt>
                <c:pt idx="28">
                  <c:v>42.622041420118471</c:v>
                </c:pt>
                <c:pt idx="29">
                  <c:v>42.21515075204335</c:v>
                </c:pt>
                <c:pt idx="30">
                  <c:v>41.814058956916234</c:v>
                </c:pt>
                <c:pt idx="31">
                  <c:v>41.418656364412449</c:v>
                </c:pt>
                <c:pt idx="32">
                  <c:v>41.028835884656615</c:v>
                </c:pt>
                <c:pt idx="33">
                  <c:v>40.644492935705152</c:v>
                </c:pt>
                <c:pt idx="34">
                  <c:v>40.265525373395221</c:v>
                </c:pt>
                <c:pt idx="35">
                  <c:v>39.891833423472313</c:v>
                </c:pt>
                <c:pt idx="36">
                  <c:v>39.523319615912385</c:v>
                </c:pt>
                <c:pt idx="37">
                  <c:v>39.159888721357611</c:v>
                </c:pt>
                <c:pt idx="38">
                  <c:v>38.801447689588606</c:v>
                </c:pt>
                <c:pt idx="39">
                  <c:v>38.447905589958701</c:v>
                </c:pt>
                <c:pt idx="40">
                  <c:v>38.099173553719204</c:v>
                </c:pt>
                <c:pt idx="41">
                  <c:v>37.755164718167315</c:v>
                </c:pt>
                <c:pt idx="42">
                  <c:v>37.415794172551131</c:v>
                </c:pt>
                <c:pt idx="43">
                  <c:v>37.080978905668935</c:v>
                </c:pt>
                <c:pt idx="44">
                  <c:v>36.750637755102261</c:v>
                </c:pt>
                <c:pt idx="45">
                  <c:v>36.424691358024909</c:v>
                </c:pt>
                <c:pt idx="46">
                  <c:v>36.103062103532217</c:v>
                </c:pt>
                <c:pt idx="47">
                  <c:v>35.785674086436991</c:v>
                </c:pt>
                <c:pt idx="48">
                  <c:v>35.472453062480994</c:v>
                </c:pt>
                <c:pt idx="49">
                  <c:v>35.163326404912418</c:v>
                </c:pt>
                <c:pt idx="50">
                  <c:v>34.858223062382088</c:v>
                </c:pt>
                <c:pt idx="51">
                  <c:v>34.557073518112716</c:v>
                </c:pt>
                <c:pt idx="52">
                  <c:v>34.259809750297507</c:v>
                </c:pt>
                <c:pt idx="53">
                  <c:v>33.966365193685888</c:v>
                </c:pt>
                <c:pt idx="54">
                  <c:v>33.676674702315978</c:v>
                </c:pt>
                <c:pt idx="55">
                  <c:v>33.39067451335471</c:v>
                </c:pt>
                <c:pt idx="56">
                  <c:v>33.108302212008297</c:v>
                </c:pt>
                <c:pt idx="57">
                  <c:v>32.82949669746683</c:v>
                </c:pt>
                <c:pt idx="58">
                  <c:v>32.554198149848439</c:v>
                </c:pt>
                <c:pt idx="59">
                  <c:v>32.282347998109543</c:v>
                </c:pt>
                <c:pt idx="60">
                  <c:v>32.013888888889156</c:v>
                </c:pt>
                <c:pt idx="61">
                  <c:v>31.748764656256188</c:v>
                </c:pt>
                <c:pt idx="62">
                  <c:v>31.486920292330034</c:v>
                </c:pt>
                <c:pt idx="63">
                  <c:v>31.228301918745725</c:v>
                </c:pt>
                <c:pt idx="64">
                  <c:v>30.972856758936047</c:v>
                </c:pt>
                <c:pt idx="65">
                  <c:v>30.720533111203942</c:v>
                </c:pt>
                <c:pt idx="66">
                  <c:v>30.471280322559604</c:v>
                </c:pt>
                <c:pt idx="67">
                  <c:v>30.225048763297501</c:v>
                </c:pt>
                <c:pt idx="68">
                  <c:v>29.981789802289565</c:v>
                </c:pt>
                <c:pt idx="69">
                  <c:v>29.741455782971531</c:v>
                </c:pt>
                <c:pt idx="70">
                  <c:v>29.504000000000289</c:v>
                </c:pt>
                <c:pt idx="71">
                  <c:v>29.269376676560981</c:v>
                </c:pt>
                <c:pt idx="72">
                  <c:v>29.037540942303139</c:v>
                </c:pt>
                <c:pt idx="73">
                  <c:v>28.80844881188612</c:v>
                </c:pt>
                <c:pt idx="74">
                  <c:v>28.582057164114623</c:v>
                </c:pt>
                <c:pt idx="75">
                  <c:v>28.358323721645817</c:v>
                </c:pt>
                <c:pt idx="76">
                  <c:v>28.137207031250298</c:v>
                </c:pt>
                <c:pt idx="77">
                  <c:v>27.918666444609606</c:v>
                </c:pt>
                <c:pt idx="78">
                  <c:v>27.702662099633734</c:v>
                </c:pt>
                <c:pt idx="79">
                  <c:v>27.489154902282618</c:v>
                </c:pt>
                <c:pt idx="80">
                  <c:v>27.278106508876043</c:v>
                </c:pt>
                <c:pt idx="81">
                  <c:v>27.069479308877153</c:v>
                </c:pt>
                <c:pt idx="82">
                  <c:v>26.86323640813503</c:v>
                </c:pt>
                <c:pt idx="83">
                  <c:v>26.659341612572412</c:v>
                </c:pt>
                <c:pt idx="84">
                  <c:v>26.457759412305172</c:v>
                </c:pt>
                <c:pt idx="85">
                  <c:v>26.258454966180445</c:v>
                </c:pt>
                <c:pt idx="86">
                  <c:v>26.06139408672087</c:v>
                </c:pt>
                <c:pt idx="87">
                  <c:v>25.866543225462863</c:v>
                </c:pt>
                <c:pt idx="88">
                  <c:v>25.673869458677075</c:v>
                </c:pt>
                <c:pt idx="89">
                  <c:v>25.483340473459773</c:v>
                </c:pt>
                <c:pt idx="90">
                  <c:v>25.294924554184124</c:v>
                </c:pt>
                <c:pt idx="91">
                  <c:v>25.108590569300837</c:v>
                </c:pt>
                <c:pt idx="92">
                  <c:v>24.924307958477822</c:v>
                </c:pt>
                <c:pt idx="93">
                  <c:v>24.742046720069009</c:v>
                </c:pt>
                <c:pt idx="94">
                  <c:v>24.561777398902759</c:v>
                </c:pt>
                <c:pt idx="95">
                  <c:v>24.383471074380481</c:v>
                </c:pt>
                <c:pt idx="96">
                  <c:v>24.2070993488766</c:v>
                </c:pt>
                <c:pt idx="97">
                  <c:v>24.03263433643113</c:v>
                </c:pt>
                <c:pt idx="98">
                  <c:v>23.860048651726416</c:v>
                </c:pt>
                <c:pt idx="99">
                  <c:v>23.689315399339996</c:v>
                </c:pt>
                <c:pt idx="100">
                  <c:v>23.520408163265621</c:v>
                </c:pt>
                <c:pt idx="101">
                  <c:v>23.353300996694887</c:v>
                </c:pt>
                <c:pt idx="102">
                  <c:v>23.187968412052026</c:v>
                </c:pt>
                <c:pt idx="103">
                  <c:v>23.024385371274775</c:v>
                </c:pt>
                <c:pt idx="104">
                  <c:v>22.862527276334376</c:v>
                </c:pt>
                <c:pt idx="105">
                  <c:v>22.702369959988005</c:v>
                </c:pt>
                <c:pt idx="106">
                  <c:v>22.543889676757125</c:v>
                </c:pt>
                <c:pt idx="107">
                  <c:v>22.387063094125534</c:v>
                </c:pt>
                <c:pt idx="108">
                  <c:v>22.231867283950937</c:v>
                </c:pt>
                <c:pt idx="109">
                  <c:v>22.078279714084204</c:v>
                </c:pt>
                <c:pt idx="110">
                  <c:v>21.92627824019057</c:v>
                </c:pt>
                <c:pt idx="111">
                  <c:v>21.775841097767231</c:v>
                </c:pt>
                <c:pt idx="112">
                  <c:v>21.626946894351978</c:v>
                </c:pt>
                <c:pt idx="113">
                  <c:v>21.479574601917637</c:v>
                </c:pt>
                <c:pt idx="114">
                  <c:v>21.333703549447307</c:v>
                </c:pt>
                <c:pt idx="115">
                  <c:v>21.189313415685469</c:v>
                </c:pt>
                <c:pt idx="116">
                  <c:v>21.046384222060215</c:v>
                </c:pt>
                <c:pt idx="117">
                  <c:v>20.904896325772064</c:v>
                </c:pt>
                <c:pt idx="118">
                  <c:v>20.764830413044773</c:v>
                </c:pt>
                <c:pt idx="119">
                  <c:v>20.626167492533959</c:v>
                </c:pt>
                <c:pt idx="120">
                  <c:v>20.488888888889207</c:v>
                </c:pt>
                <c:pt idx="121">
                  <c:v>20.352976236465697</c:v>
                </c:pt>
                <c:pt idx="122">
                  <c:v>20.218411473181316</c:v>
                </c:pt>
                <c:pt idx="123">
                  <c:v>20.085176834515451</c:v>
                </c:pt>
                <c:pt idx="124">
                  <c:v>19.953254847645745</c:v>
                </c:pt>
                <c:pt idx="125">
                  <c:v>19.822628325719208</c:v>
                </c:pt>
                <c:pt idx="126">
                  <c:v>19.69328036225415</c:v>
                </c:pt>
                <c:pt idx="127">
                  <c:v>19.565194325669552</c:v>
                </c:pt>
                <c:pt idx="128">
                  <c:v>19.438353853938587</c:v>
                </c:pt>
                <c:pt idx="129">
                  <c:v>19.312742849363016</c:v>
                </c:pt>
                <c:pt idx="130">
                  <c:v>19.188345473465457</c:v>
                </c:pt>
                <c:pt idx="131">
                  <c:v>19.065146141996365</c:v>
                </c:pt>
                <c:pt idx="132">
                  <c:v>18.94312952005291</c:v>
                </c:pt>
                <c:pt idx="133">
                  <c:v>18.822280517306808</c:v>
                </c:pt>
                <c:pt idx="134">
                  <c:v>18.702584283338378</c:v>
                </c:pt>
                <c:pt idx="135">
                  <c:v>18.584026203074135</c:v>
                </c:pt>
                <c:pt idx="136">
                  <c:v>18.466591892325262</c:v>
                </c:pt>
                <c:pt idx="137">
                  <c:v>18.350267193424468</c:v>
                </c:pt>
                <c:pt idx="138">
                  <c:v>18.235038170958742</c:v>
                </c:pt>
                <c:pt idx="139">
                  <c:v>18.120891107595558</c:v>
                </c:pt>
                <c:pt idx="140">
                  <c:v>18.007812500000309</c:v>
                </c:pt>
                <c:pt idx="141">
                  <c:v>17.895789054842556</c:v>
                </c:pt>
                <c:pt idx="142">
                  <c:v>17.78480768488901</c:v>
                </c:pt>
                <c:pt idx="143">
                  <c:v>17.674855505181036</c:v>
                </c:pt>
                <c:pt idx="144">
                  <c:v>17.565919829294625</c:v>
                </c:pt>
                <c:pt idx="145">
                  <c:v>17.457988165680785</c:v>
                </c:pt>
                <c:pt idx="146">
                  <c:v>17.35104821408439</c:v>
                </c:pt>
                <c:pt idx="147">
                  <c:v>17.245087862039604</c:v>
                </c:pt>
                <c:pt idx="148">
                  <c:v>17.140095181439928</c:v>
                </c:pt>
                <c:pt idx="149">
                  <c:v>17.036058425181153</c:v>
                </c:pt>
                <c:pt idx="150">
                  <c:v>16.932966023875419</c:v>
                </c:pt>
                <c:pt idx="151">
                  <c:v>16.830806582634636</c:v>
                </c:pt>
                <c:pt idx="152">
                  <c:v>16.729568877921629</c:v>
                </c:pt>
                <c:pt idx="153">
                  <c:v>16.629241854467384</c:v>
                </c:pt>
                <c:pt idx="154">
                  <c:v>16.529814622252804</c:v>
                </c:pt>
                <c:pt idx="155">
                  <c:v>16.431276453553433</c:v>
                </c:pt>
                <c:pt idx="156">
                  <c:v>16.333616780045656</c:v>
                </c:pt>
                <c:pt idx="157">
                  <c:v>16.236825189972919</c:v>
                </c:pt>
                <c:pt idx="158">
                  <c:v>16.140891425370562</c:v>
                </c:pt>
                <c:pt idx="159">
                  <c:v>16.045805379347851</c:v>
                </c:pt>
                <c:pt idx="160">
                  <c:v>15.951557093425906</c:v>
                </c:pt>
                <c:pt idx="161">
                  <c:v>15.858136754930166</c:v>
                </c:pt>
                <c:pt idx="162">
                  <c:v>15.765534694436194</c:v>
                </c:pt>
                <c:pt idx="163">
                  <c:v>15.673741383267474</c:v>
                </c:pt>
                <c:pt idx="164">
                  <c:v>15.582747431044105</c:v>
                </c:pt>
                <c:pt idx="165">
                  <c:v>15.492543583281121</c:v>
                </c:pt>
                <c:pt idx="166">
                  <c:v>15.403120719035345</c:v>
                </c:pt>
                <c:pt idx="167">
                  <c:v>15.314469848599654</c:v>
                </c:pt>
                <c:pt idx="168">
                  <c:v>15.226582111243525</c:v>
                </c:pt>
                <c:pt idx="169">
                  <c:v>15.139448772998875</c:v>
                </c:pt>
                <c:pt idx="170">
                  <c:v>15.05306122449009</c:v>
                </c:pt>
                <c:pt idx="171">
                  <c:v>14.967410978807283</c:v>
                </c:pt>
                <c:pt idx="172">
                  <c:v>14.88248966942178</c:v>
                </c:pt>
                <c:pt idx="173">
                  <c:v>14.798289048142882</c:v>
                </c:pt>
                <c:pt idx="174">
                  <c:v>14.714800983114976</c:v>
                </c:pt>
                <c:pt idx="175">
                  <c:v>14.63201745685409</c:v>
                </c:pt>
                <c:pt idx="176">
                  <c:v>14.549930564322977</c:v>
                </c:pt>
                <c:pt idx="177">
                  <c:v>14.468532511043922</c:v>
                </c:pt>
                <c:pt idx="178">
                  <c:v>14.387815611248378</c:v>
                </c:pt>
                <c:pt idx="179">
                  <c:v>14.307772286062626</c:v>
                </c:pt>
                <c:pt idx="180">
                  <c:v>14.228395061728683</c:v>
                </c:pt>
                <c:pt idx="181">
                  <c:v>14.149676567859649</c:v>
                </c:pt>
                <c:pt idx="182">
                  <c:v>14.071609535728744</c:v>
                </c:pt>
                <c:pt idx="183">
                  <c:v>13.99418679659129</c:v>
                </c:pt>
                <c:pt idx="184">
                  <c:v>13.917401280038929</c:v>
                </c:pt>
                <c:pt idx="185">
                  <c:v>13.841246012385346</c:v>
                </c:pt>
                <c:pt idx="186">
                  <c:v>13.765714115082849</c:v>
                </c:pt>
                <c:pt idx="187">
                  <c:v>13.690798803169065</c:v>
                </c:pt>
                <c:pt idx="188">
                  <c:v>13.616493383743194</c:v>
                </c:pt>
                <c:pt idx="189">
                  <c:v>13.542791254471091</c:v>
                </c:pt>
                <c:pt idx="190">
                  <c:v>13.469685902118616</c:v>
                </c:pt>
                <c:pt idx="191">
                  <c:v>13.397170901112595</c:v>
                </c:pt>
                <c:pt idx="192">
                  <c:v>13.325239912128851</c:v>
                </c:pt>
                <c:pt idx="193">
                  <c:v>13.253886680706673</c:v>
                </c:pt>
                <c:pt idx="194">
                  <c:v>13.183105035889207</c:v>
                </c:pt>
                <c:pt idx="195">
                  <c:v>13.112888888889167</c:v>
                </c:pt>
                <c:pt idx="196">
                  <c:v>13.043232231779362</c:v>
                </c:pt>
                <c:pt idx="197">
                  <c:v>12.974129136207525</c:v>
                </c:pt>
                <c:pt idx="198">
                  <c:v>12.905573752134874</c:v>
                </c:pt>
                <c:pt idx="199">
                  <c:v>12.837560306597974</c:v>
                </c:pt>
                <c:pt idx="200">
                  <c:v>12.770083102493349</c:v>
                </c:pt>
                <c:pt idx="201">
                  <c:v>12.703136517384419</c:v>
                </c:pt>
                <c:pt idx="202">
                  <c:v>12.636715002330254</c:v>
                </c:pt>
                <c:pt idx="203">
                  <c:v>12.570813080735705</c:v>
                </c:pt>
                <c:pt idx="204">
                  <c:v>12.505425347222493</c:v>
                </c:pt>
                <c:pt idx="205">
                  <c:v>12.440546466520763</c:v>
                </c:pt>
                <c:pt idx="206">
                  <c:v>12.376171172380737</c:v>
                </c:pt>
                <c:pt idx="207">
                  <c:v>12.312294266504018</c:v>
                </c:pt>
                <c:pt idx="208">
                  <c:v>12.248910617494158</c:v>
                </c:pt>
                <c:pt idx="209">
                  <c:v>12.186015159826068</c:v>
                </c:pt>
                <c:pt idx="210">
                  <c:v>12.123602892833929</c:v>
                </c:pt>
                <c:pt idx="211">
                  <c:v>12.061668879717169</c:v>
                </c:pt>
                <c:pt idx="212">
                  <c:v>12.000208246564197</c:v>
                </c:pt>
                <c:pt idx="213">
                  <c:v>11.939216181393475</c:v>
                </c:pt>
                <c:pt idx="214">
                  <c:v>11.878687933211632</c:v>
                </c:pt>
                <c:pt idx="215">
                  <c:v>11.81861881108823</c:v>
                </c:pt>
                <c:pt idx="216">
                  <c:v>11.759004183246871</c:v>
                </c:pt>
                <c:pt idx="217">
                  <c:v>11.699839476172308</c:v>
                </c:pt>
                <c:pt idx="218">
                  <c:v>11.641120173733249</c:v>
                </c:pt>
                <c:pt idx="219">
                  <c:v>11.58284181632051</c:v>
                </c:pt>
                <c:pt idx="220">
                  <c:v>11.52500000000026</c:v>
                </c:pt>
                <c:pt idx="221">
                  <c:v>11.467590375682002</c:v>
                </c:pt>
                <c:pt idx="222">
                  <c:v>11.410608648301043</c:v>
                </c:pt>
                <c:pt idx="223">
                  <c:v>11.354050576015133</c:v>
                </c:pt>
                <c:pt idx="224">
                  <c:v>11.29791196941502</c:v>
                </c:pt>
                <c:pt idx="225">
                  <c:v>11.24218869074862</c:v>
                </c:pt>
                <c:pt idx="226">
                  <c:v>11.186876653158546</c:v>
                </c:pt>
                <c:pt idx="227">
                  <c:v>11.131971819932765</c:v>
                </c:pt>
                <c:pt idx="228">
                  <c:v>11.077470203768037</c:v>
                </c:pt>
                <c:pt idx="229">
                  <c:v>11.02336786604601</c:v>
                </c:pt>
                <c:pt idx="230">
                  <c:v>10.96966091612161</c:v>
                </c:pt>
                <c:pt idx="231">
                  <c:v>10.916345510623563</c:v>
                </c:pt>
                <c:pt idx="232">
                  <c:v>10.863417852766771</c:v>
                </c:pt>
                <c:pt idx="233">
                  <c:v>10.810874191676346</c:v>
                </c:pt>
                <c:pt idx="234">
                  <c:v>10.758710821723046</c:v>
                </c:pt>
                <c:pt idx="235">
                  <c:v>10.706924081869897</c:v>
                </c:pt>
                <c:pt idx="236">
                  <c:v>10.655510355029834</c:v>
                </c:pt>
                <c:pt idx="237">
                  <c:v>10.604466067434071</c:v>
                </c:pt>
                <c:pt idx="238">
                  <c:v>10.553787688011052</c:v>
                </c:pt>
                <c:pt idx="239">
                  <c:v>10.503471727775779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1C4-4199-8FAF-C62E117E1DF4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surface'!$D$28:$II$28</c:f>
              <c:numCache>
                <c:formatCode>General</c:formatCode>
                <c:ptCount val="240"/>
                <c:pt idx="0">
                  <c:v>57.77777777777785</c:v>
                </c:pt>
                <c:pt idx="1">
                  <c:v>57.141112908641446</c:v>
                </c:pt>
                <c:pt idx="2">
                  <c:v>56.514913657770869</c:v>
                </c:pt>
                <c:pt idx="3">
                  <c:v>55.898951894652043</c:v>
                </c:pt>
                <c:pt idx="4">
                  <c:v>55.293005671077573</c:v>
                </c:pt>
                <c:pt idx="5">
                  <c:v>54.696859021183414</c:v>
                </c:pt>
                <c:pt idx="6">
                  <c:v>54.110301768990695</c:v>
                </c:pt>
                <c:pt idx="7">
                  <c:v>53.533129343132551</c:v>
                </c:pt>
                <c:pt idx="8">
                  <c:v>52.965142598460901</c:v>
                </c:pt>
                <c:pt idx="9">
                  <c:v>52.406147644242949</c:v>
                </c:pt>
                <c:pt idx="10">
                  <c:v>51.855955678670426</c:v>
                </c:pt>
                <c:pt idx="11">
                  <c:v>51.314382829418115</c:v>
                </c:pt>
                <c:pt idx="12">
                  <c:v>50.781250000000057</c:v>
                </c:pt>
                <c:pt idx="13">
                  <c:v>50.256382721683856</c:v>
                </c:pt>
                <c:pt idx="14">
                  <c:v>49.739611010734457</c:v>
                </c:pt>
                <c:pt idx="15">
                  <c:v>49.230769230769283</c:v>
                </c:pt>
                <c:pt idx="16">
                  <c:v>48.729695960016713</c:v>
                </c:pt>
                <c:pt idx="17">
                  <c:v>48.236233863279189</c:v>
                </c:pt>
                <c:pt idx="18">
                  <c:v>47.750229568411442</c:v>
                </c:pt>
                <c:pt idx="19">
                  <c:v>47.271533547132698</c:v>
                </c:pt>
                <c:pt idx="20">
                  <c:v>46.800000000000061</c:v>
                </c:pt>
                <c:pt idx="21">
                  <c:v>46.335486745377665</c:v>
                </c:pt>
                <c:pt idx="22">
                  <c:v>45.877855112243978</c:v>
                </c:pt>
                <c:pt idx="23">
                  <c:v>45.426969836686254</c:v>
                </c:pt>
                <c:pt idx="24">
                  <c:v>44.982698961937814</c:v>
                </c:pt>
                <c:pt idx="25">
                  <c:v>44.544913741820451</c:v>
                </c:pt>
                <c:pt idx="26">
                  <c:v>44.113488547459816</c:v>
                </c:pt>
                <c:pt idx="27">
                  <c:v>43.688300777147774</c:v>
                </c:pt>
                <c:pt idx="28">
                  <c:v>43.269230769230902</c:v>
                </c:pt>
                <c:pt idx="29">
                  <c:v>42.856161717909522</c:v>
                </c:pt>
                <c:pt idx="30">
                  <c:v>42.448979591836874</c:v>
                </c:pt>
                <c:pt idx="31">
                  <c:v>42.047573055412201</c:v>
                </c:pt>
                <c:pt idx="32">
                  <c:v>41.651833392666582</c:v>
                </c:pt>
                <c:pt idx="33">
                  <c:v>41.261654433644274</c:v>
                </c:pt>
                <c:pt idx="34">
                  <c:v>40.876932483186472</c:v>
                </c:pt>
                <c:pt idx="35">
                  <c:v>40.4975662520283</c:v>
                </c:pt>
                <c:pt idx="36">
                  <c:v>40.123456790123633</c:v>
                </c:pt>
                <c:pt idx="37">
                  <c:v>39.754507422115758</c:v>
                </c:pt>
                <c:pt idx="38">
                  <c:v>39.390623684875202</c:v>
                </c:pt>
                <c:pt idx="39">
                  <c:v>39.031713267029659</c:v>
                </c:pt>
                <c:pt idx="40">
                  <c:v>38.677685950413426</c:v>
                </c:pt>
                <c:pt idx="41">
                  <c:v>38.328453553367254</c:v>
                </c:pt>
                <c:pt idx="42">
                  <c:v>37.983929875821978</c:v>
                </c:pt>
                <c:pt idx="43">
                  <c:v>37.644030646102088</c:v>
                </c:pt>
                <c:pt idx="44">
                  <c:v>37.308673469387976</c:v>
                </c:pt>
                <c:pt idx="45">
                  <c:v>36.977777777778002</c:v>
                </c:pt>
                <c:pt idx="46">
                  <c:v>36.651264781893879</c:v>
                </c:pt>
                <c:pt idx="47">
                  <c:v>36.32905742397508</c:v>
                </c:pt>
                <c:pt idx="48">
                  <c:v>36.011080332410209</c:v>
                </c:pt>
                <c:pt idx="49">
                  <c:v>35.697259777655127</c:v>
                </c:pt>
                <c:pt idx="50">
                  <c:v>35.387523629489849</c:v>
                </c:pt>
                <c:pt idx="51">
                  <c:v>35.081801315567795</c:v>
                </c:pt>
                <c:pt idx="52">
                  <c:v>34.780023781213089</c:v>
                </c:pt>
                <c:pt idx="53">
                  <c:v>34.482123450422989</c:v>
                </c:pt>
                <c:pt idx="54">
                  <c:v>34.188034188034443</c:v>
                </c:pt>
                <c:pt idx="55">
                  <c:v>33.897691263015197</c:v>
                </c:pt>
                <c:pt idx="56">
                  <c:v>33.611031312841398</c:v>
                </c:pt>
                <c:pt idx="57">
                  <c:v>33.327992308925118</c:v>
                </c:pt>
                <c:pt idx="58">
                  <c:v>33.048513523056549</c:v>
                </c:pt>
                <c:pt idx="59">
                  <c:v>32.772535494827039</c:v>
                </c:pt>
                <c:pt idx="60">
                  <c:v>32.500000000000277</c:v>
                </c:pt>
                <c:pt idx="61">
                  <c:v>32.230850019800208</c:v>
                </c:pt>
                <c:pt idx="62">
                  <c:v>31.965029711085588</c:v>
                </c:pt>
                <c:pt idx="63">
                  <c:v>31.702484377381779</c:v>
                </c:pt>
                <c:pt idx="64">
                  <c:v>31.443160440742016</c:v>
                </c:pt>
                <c:pt idx="65">
                  <c:v>31.187005414410944</c:v>
                </c:pt>
                <c:pt idx="66">
                  <c:v>30.933967876264415</c:v>
                </c:pt>
                <c:pt idx="67">
                  <c:v>30.683997443000504</c:v>
                </c:pt>
                <c:pt idx="68">
                  <c:v>30.43704474505752</c:v>
                </c:pt>
                <c:pt idx="69">
                  <c:v>30.193061402235742</c:v>
                </c:pt>
                <c:pt idx="70">
                  <c:v>29.952000000000293</c:v>
                </c:pt>
                <c:pt idx="71">
                  <c:v>29.713814066443685</c:v>
                </c:pt>
                <c:pt idx="72">
                  <c:v>29.478458049886918</c:v>
                </c:pt>
                <c:pt idx="73">
                  <c:v>29.245887297099141</c:v>
                </c:pt>
                <c:pt idx="74">
                  <c:v>29.016058032116366</c:v>
                </c:pt>
                <c:pt idx="75">
                  <c:v>28.788927335640441</c:v>
                </c:pt>
                <c:pt idx="76">
                  <c:v>28.564453125000302</c:v>
                </c:pt>
                <c:pt idx="77">
                  <c:v>28.342594134657908</c:v>
                </c:pt>
                <c:pt idx="78">
                  <c:v>28.123309897242056</c:v>
                </c:pt>
                <c:pt idx="79">
                  <c:v>27.906560725093851</c:v>
                </c:pt>
                <c:pt idx="80">
                  <c:v>27.692307692308002</c:v>
                </c:pt>
                <c:pt idx="81">
                  <c:v>27.480512617254899</c:v>
                </c:pt>
                <c:pt idx="82">
                  <c:v>27.271138045568751</c:v>
                </c:pt>
                <c:pt idx="83">
                  <c:v>27.064147233587615</c:v>
                </c:pt>
                <c:pt idx="84">
                  <c:v>26.859504132231717</c:v>
                </c:pt>
                <c:pt idx="85">
                  <c:v>26.657173371306829</c:v>
                </c:pt>
                <c:pt idx="86">
                  <c:v>26.457120244219887</c:v>
                </c:pt>
                <c:pt idx="87">
                  <c:v>26.259310693094623</c:v>
                </c:pt>
                <c:pt idx="88">
                  <c:v>26.063711294275212</c:v>
                </c:pt>
                <c:pt idx="89">
                  <c:v>25.87028924420645</c:v>
                </c:pt>
                <c:pt idx="90">
                  <c:v>25.679012345679329</c:v>
                </c:pt>
                <c:pt idx="91">
                  <c:v>25.48984899443122</c:v>
                </c:pt>
                <c:pt idx="92">
                  <c:v>25.302768166090285</c:v>
                </c:pt>
                <c:pt idx="93">
                  <c:v>25.117739403454006</c:v>
                </c:pt>
                <c:pt idx="94">
                  <c:v>24.934732804092171</c:v>
                </c:pt>
                <c:pt idx="95">
                  <c:v>24.753719008264785</c:v>
                </c:pt>
                <c:pt idx="96">
                  <c:v>24.574669187145879</c:v>
                </c:pt>
                <c:pt idx="97">
                  <c:v>24.397555031344403</c:v>
                </c:pt>
                <c:pt idx="98">
                  <c:v>24.222348739713588</c:v>
                </c:pt>
                <c:pt idx="99">
                  <c:v>24.049023008440603</c:v>
                </c:pt>
                <c:pt idx="100">
                  <c:v>23.877551020408486</c:v>
                </c:pt>
                <c:pt idx="101">
                  <c:v>23.707906434822576</c:v>
                </c:pt>
                <c:pt idx="102">
                  <c:v>23.540063377094029</c:v>
                </c:pt>
                <c:pt idx="103">
                  <c:v>23.373996428973093</c:v>
                </c:pt>
                <c:pt idx="104">
                  <c:v>23.209680618925137</c:v>
                </c:pt>
                <c:pt idx="105">
                  <c:v>23.047091412742702</c:v>
                </c:pt>
                <c:pt idx="106">
                  <c:v>22.886204704386845</c:v>
                </c:pt>
                <c:pt idx="107">
                  <c:v>22.72699680705152</c:v>
                </c:pt>
                <c:pt idx="108">
                  <c:v>22.56944444444477</c:v>
                </c:pt>
                <c:pt idx="109">
                  <c:v>22.41352474228071</c:v>
                </c:pt>
                <c:pt idx="110">
                  <c:v>22.259215219976543</c:v>
                </c:pt>
                <c:pt idx="111">
                  <c:v>22.106493782548945</c:v>
                </c:pt>
                <c:pt idx="112">
                  <c:v>21.955338712704396</c:v>
                </c:pt>
                <c:pt idx="113">
                  <c:v>21.805728663118124</c:v>
                </c:pt>
                <c:pt idx="114">
                  <c:v>21.657642648896616</c:v>
                </c:pt>
                <c:pt idx="115">
                  <c:v>21.511060040218652</c:v>
                </c:pt>
                <c:pt idx="116">
                  <c:v>21.365960555150068</c:v>
                </c:pt>
                <c:pt idx="117">
                  <c:v>21.222324252627605</c:v>
                </c:pt>
                <c:pt idx="118">
                  <c:v>21.080131525607278</c:v>
                </c:pt>
                <c:pt idx="119">
                  <c:v>20.939363094372872</c:v>
                </c:pt>
                <c:pt idx="120">
                  <c:v>20.800000000000324</c:v>
                </c:pt>
                <c:pt idx="121">
                  <c:v>20.662023597973853</c:v>
                </c:pt>
                <c:pt idx="122">
                  <c:v>20.525415551949798</c:v>
                </c:pt>
                <c:pt idx="123">
                  <c:v>20.390157827664279</c:v>
                </c:pt>
                <c:pt idx="124">
                  <c:v>20.256232686980933</c:v>
                </c:pt>
                <c:pt idx="125">
                  <c:v>20.123622682075034</c:v>
                </c:pt>
                <c:pt idx="126">
                  <c:v>19.992310649750419</c:v>
                </c:pt>
                <c:pt idx="127">
                  <c:v>19.862279705885793</c:v>
                </c:pt>
                <c:pt idx="128">
                  <c:v>19.733513240007067</c:v>
                </c:pt>
                <c:pt idx="129">
                  <c:v>19.605994909982414</c:v>
                </c:pt>
                <c:pt idx="130">
                  <c:v>19.47970863683695</c:v>
                </c:pt>
                <c:pt idx="131">
                  <c:v>19.354638599683945</c:v>
                </c:pt>
                <c:pt idx="132">
                  <c:v>19.23076923076955</c:v>
                </c:pt>
                <c:pt idx="133">
                  <c:v>19.108085210628168</c:v>
                </c:pt>
                <c:pt idx="134">
                  <c:v>18.986571463345687</c:v>
                </c:pt>
                <c:pt idx="135">
                  <c:v>18.866213151927756</c:v>
                </c:pt>
                <c:pt idx="136">
                  <c:v>18.746995673770549</c:v>
                </c:pt>
                <c:pt idx="137">
                  <c:v>18.628904656231349</c:v>
                </c:pt>
                <c:pt idx="138">
                  <c:v>18.511925952296508</c:v>
                </c:pt>
                <c:pt idx="139">
                  <c:v>18.396045636344297</c:v>
                </c:pt>
                <c:pt idx="140">
                  <c:v>18.281250000000316</c:v>
                </c:pt>
                <c:pt idx="141">
                  <c:v>18.167525548083116</c:v>
                </c:pt>
                <c:pt idx="142">
                  <c:v>18.054858994637868</c:v>
                </c:pt>
                <c:pt idx="143">
                  <c:v>17.943237259055802</c:v>
                </c:pt>
                <c:pt idx="144">
                  <c:v>17.832647462277407</c:v>
                </c:pt>
                <c:pt idx="145">
                  <c:v>17.723076923077237</c:v>
                </c:pt>
                <c:pt idx="146">
                  <c:v>17.614513154428405</c:v>
                </c:pt>
                <c:pt idx="147">
                  <c:v>17.506943859944762</c:v>
                </c:pt>
                <c:pt idx="148">
                  <c:v>17.400356930398885</c:v>
                </c:pt>
                <c:pt idx="149">
                  <c:v>17.294740440314058</c:v>
                </c:pt>
                <c:pt idx="150">
                  <c:v>17.190082644628408</c:v>
                </c:pt>
                <c:pt idx="151">
                  <c:v>17.086371975429525</c:v>
                </c:pt>
                <c:pt idx="152">
                  <c:v>16.98359703875775</c:v>
                </c:pt>
                <c:pt idx="153">
                  <c:v>16.88174661147665</c:v>
                </c:pt>
                <c:pt idx="154">
                  <c:v>16.780809638208922</c:v>
                </c:pt>
                <c:pt idx="155">
                  <c:v>16.680775228336241</c:v>
                </c:pt>
                <c:pt idx="156">
                  <c:v>16.581632653061533</c:v>
                </c:pt>
                <c:pt idx="157">
                  <c:v>16.483371342532163</c:v>
                </c:pt>
                <c:pt idx="158">
                  <c:v>16.385980883022608</c:v>
                </c:pt>
                <c:pt idx="159">
                  <c:v>16.28945101417526</c:v>
                </c:pt>
                <c:pt idx="160">
                  <c:v>16.193771626297885</c:v>
                </c:pt>
                <c:pt idx="161">
                  <c:v>16.098932757716526</c:v>
                </c:pt>
                <c:pt idx="162">
                  <c:v>16.004924592182515</c:v>
                </c:pt>
                <c:pt idx="163">
                  <c:v>15.911737456332274</c:v>
                </c:pt>
                <c:pt idx="164">
                  <c:v>15.819361817198788</c:v>
                </c:pt>
                <c:pt idx="165">
                  <c:v>15.72778827977346</c:v>
                </c:pt>
                <c:pt idx="166">
                  <c:v>15.637007584617228</c:v>
                </c:pt>
                <c:pt idx="167">
                  <c:v>15.547010605519823</c:v>
                </c:pt>
                <c:pt idx="168">
                  <c:v>15.457788347206009</c:v>
                </c:pt>
                <c:pt idx="169">
                  <c:v>15.369331943087795</c:v>
                </c:pt>
                <c:pt idx="170">
                  <c:v>15.281632653061523</c:v>
                </c:pt>
                <c:pt idx="171">
                  <c:v>15.194681861348826</c:v>
                </c:pt>
                <c:pt idx="172">
                  <c:v>15.108471074380462</c:v>
                </c:pt>
                <c:pt idx="173">
                  <c:v>15.02299191872206</c:v>
                </c:pt>
                <c:pt idx="174">
                  <c:v>14.938236139040802</c:v>
                </c:pt>
                <c:pt idx="175">
                  <c:v>14.854195596112179</c:v>
                </c:pt>
                <c:pt idx="176">
                  <c:v>14.770862264865844</c:v>
                </c:pt>
                <c:pt idx="177">
                  <c:v>14.688228232469752</c:v>
                </c:pt>
                <c:pt idx="178">
                  <c:v>14.606285696451716</c:v>
                </c:pt>
                <c:pt idx="179">
                  <c:v>14.525026962857503</c:v>
                </c:pt>
                <c:pt idx="180">
                  <c:v>14.444444444444738</c:v>
                </c:pt>
                <c:pt idx="181">
                  <c:v>14.364530658911749</c:v>
                </c:pt>
                <c:pt idx="182">
                  <c:v>14.285278227160635</c:v>
                </c:pt>
                <c:pt idx="183">
                  <c:v>14.206679871593762</c:v>
                </c:pt>
                <c:pt idx="184">
                  <c:v>14.128728414442991</c:v>
                </c:pt>
                <c:pt idx="185">
                  <c:v>14.051416776130894</c:v>
                </c:pt>
                <c:pt idx="186">
                  <c:v>13.974737973663283</c:v>
                </c:pt>
                <c:pt idx="187">
                  <c:v>13.898685119052326</c:v>
                </c:pt>
                <c:pt idx="188">
                  <c:v>13.823251417769663</c:v>
                </c:pt>
                <c:pt idx="189">
                  <c:v>13.748430167228788</c:v>
                </c:pt>
                <c:pt idx="190">
                  <c:v>13.674214755296124</c:v>
                </c:pt>
                <c:pt idx="191">
                  <c:v>13.60059865883014</c:v>
                </c:pt>
                <c:pt idx="192">
                  <c:v>13.527575442247944</c:v>
                </c:pt>
                <c:pt idx="193">
                  <c:v>13.455138756118705</c:v>
                </c:pt>
                <c:pt idx="194">
                  <c:v>13.383282335783404</c:v>
                </c:pt>
                <c:pt idx="195">
                  <c:v>13.312000000000284</c:v>
                </c:pt>
                <c:pt idx="196">
                  <c:v>13.241285649615492</c:v>
                </c:pt>
                <c:pt idx="197">
                  <c:v>13.1711332662584</c:v>
                </c:pt>
                <c:pt idx="198">
                  <c:v>13.101536911061</c:v>
                </c:pt>
                <c:pt idx="199">
                  <c:v>13.032490723400979</c:v>
                </c:pt>
                <c:pt idx="200">
                  <c:v>12.963988919667869</c:v>
                </c:pt>
                <c:pt idx="201">
                  <c:v>12.896025792051862</c:v>
                </c:pt>
                <c:pt idx="202">
                  <c:v>12.828595707354792</c:v>
                </c:pt>
                <c:pt idx="203">
                  <c:v>12.7616931058228</c:v>
                </c:pt>
                <c:pt idx="204">
                  <c:v>12.695312500000275</c:v>
                </c:pt>
                <c:pt idx="205">
                  <c:v>12.629448473604594</c:v>
                </c:pt>
                <c:pt idx="206">
                  <c:v>12.564095680421225</c:v>
                </c:pt>
                <c:pt idx="207">
                  <c:v>12.49924884321883</c:v>
                </c:pt>
                <c:pt idx="208">
                  <c:v>12.434902752683874</c:v>
                </c:pt>
                <c:pt idx="209">
                  <c:v>12.371052266374404</c:v>
                </c:pt>
                <c:pt idx="210">
                  <c:v>12.307692307692578</c:v>
                </c:pt>
                <c:pt idx="211">
                  <c:v>12.244817864875566</c:v>
                </c:pt>
                <c:pt idx="212">
                  <c:v>12.182423990004436</c:v>
                </c:pt>
                <c:pt idx="213">
                  <c:v>12.120505798030687</c:v>
                </c:pt>
                <c:pt idx="214">
                  <c:v>12.059058465820053</c:v>
                </c:pt>
                <c:pt idx="215">
                  <c:v>11.998077231213214</c:v>
                </c:pt>
                <c:pt idx="216">
                  <c:v>11.937557392103114</c:v>
                </c:pt>
                <c:pt idx="217">
                  <c:v>11.877494305528504</c:v>
                </c:pt>
                <c:pt idx="218">
                  <c:v>11.817883386783429</c:v>
                </c:pt>
                <c:pt idx="219">
                  <c:v>11.758720108542297</c:v>
                </c:pt>
                <c:pt idx="220">
                  <c:v>11.700000000000264</c:v>
                </c:pt>
                <c:pt idx="221">
                  <c:v>11.641718646028584</c:v>
                </c:pt>
                <c:pt idx="222">
                  <c:v>11.58387168634466</c:v>
                </c:pt>
                <c:pt idx="223">
                  <c:v>11.526454814696493</c:v>
                </c:pt>
                <c:pt idx="224">
                  <c:v>11.469463778061236</c:v>
                </c:pt>
                <c:pt idx="225">
                  <c:v>11.412894375857601</c:v>
                </c:pt>
                <c:pt idx="226">
                  <c:v>11.3567424591718</c:v>
                </c:pt>
                <c:pt idx="227">
                  <c:v>11.301003929996821</c:v>
                </c:pt>
                <c:pt idx="228">
                  <c:v>11.245674740484688</c:v>
                </c:pt>
                <c:pt idx="229">
                  <c:v>11.190750892211568</c:v>
                </c:pt>
                <c:pt idx="230">
                  <c:v>11.136228435455344</c:v>
                </c:pt>
                <c:pt idx="231">
                  <c:v>11.082103468485526</c:v>
                </c:pt>
                <c:pt idx="232">
                  <c:v>11.028372136865183</c:v>
                </c:pt>
                <c:pt idx="233">
                  <c:v>10.975030632764708</c:v>
                </c:pt>
                <c:pt idx="234">
                  <c:v>10.922075194287171</c:v>
                </c:pt>
                <c:pt idx="235">
                  <c:v>10.869502104805015</c:v>
                </c:pt>
                <c:pt idx="236">
                  <c:v>10.817307692307946</c:v>
                </c:pt>
                <c:pt idx="237">
                  <c:v>10.765488328761704</c:v>
                </c:pt>
                <c:pt idx="238">
                  <c:v>10.714040429477599</c:v>
                </c:pt>
                <c:pt idx="239">
                  <c:v>10.662960452492547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1C4-4199-8FAF-C62E117E1DF4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surface'!$D$29:$II$29</c:f>
              <c:numCache>
                <c:formatCode>General</c:formatCode>
                <c:ptCount val="240"/>
                <c:pt idx="0">
                  <c:v>58.641975308642053</c:v>
                </c:pt>
                <c:pt idx="1">
                  <c:v>57.995787674368991</c:v>
                </c:pt>
                <c:pt idx="2">
                  <c:v>57.360222195387102</c:v>
                </c:pt>
                <c:pt idx="3">
                  <c:v>56.735047328973764</c:v>
                </c:pt>
                <c:pt idx="4">
                  <c:v>56.120037807183436</c:v>
                </c:pt>
                <c:pt idx="5">
                  <c:v>55.514974433893421</c:v>
                </c:pt>
                <c:pt idx="6">
                  <c:v>54.919643889467061</c:v>
                </c:pt>
                <c:pt idx="7">
                  <c:v>54.333838542709323</c:v>
                </c:pt>
                <c:pt idx="8">
                  <c:v>53.757356269805406</c:v>
                </c:pt>
                <c:pt idx="9">
                  <c:v>53.190000279947441</c:v>
                </c:pt>
                <c:pt idx="10">
                  <c:v>52.631578947368489</c:v>
                </c:pt>
                <c:pt idx="11">
                  <c:v>52.081905649516251</c:v>
                </c:pt>
                <c:pt idx="12">
                  <c:v>51.540798611111171</c:v>
                </c:pt>
                <c:pt idx="13">
                  <c:v>51.008080753845796</c:v>
                </c:pt>
                <c:pt idx="14">
                  <c:v>50.483579551493307</c:v>
                </c:pt>
                <c:pt idx="15">
                  <c:v>49.967126890203872</c:v>
                </c:pt>
                <c:pt idx="16">
                  <c:v>49.458558933777653</c:v>
                </c:pt>
                <c:pt idx="17">
                  <c:v>48.957715993712853</c:v>
                </c:pt>
                <c:pt idx="18">
                  <c:v>48.464442403836401</c:v>
                </c:pt>
                <c:pt idx="19">
                  <c:v>47.978586399333402</c:v>
                </c:pt>
                <c:pt idx="20">
                  <c:v>47.500000000000064</c:v>
                </c:pt>
                <c:pt idx="21">
                  <c:v>47.028538897552117</c:v>
                </c:pt>
                <c:pt idx="22">
                  <c:v>46.564062346828827</c:v>
                </c:pt>
                <c:pt idx="23">
                  <c:v>46.106433060739256</c:v>
                </c:pt>
                <c:pt idx="24">
                  <c:v>45.655517108804403</c:v>
                </c:pt>
                <c:pt idx="25">
                  <c:v>45.21118381915538</c:v>
                </c:pt>
                <c:pt idx="26">
                  <c:v>44.773305683853451</c:v>
                </c:pt>
                <c:pt idx="27">
                  <c:v>44.341758267404259</c:v>
                </c:pt>
                <c:pt idx="28">
                  <c:v>43.916420118343332</c:v>
                </c:pt>
                <c:pt idx="29">
                  <c:v>43.497172683775695</c:v>
                </c:pt>
                <c:pt idx="30">
                  <c:v>43.083900226757514</c:v>
                </c:pt>
                <c:pt idx="31">
                  <c:v>42.67648974641196</c:v>
                </c:pt>
                <c:pt idx="32">
                  <c:v>42.274830900676555</c:v>
                </c:pt>
                <c:pt idx="33">
                  <c:v>41.878815931583404</c:v>
                </c:pt>
                <c:pt idx="34">
                  <c:v>41.488339592977731</c:v>
                </c:pt>
                <c:pt idx="35">
                  <c:v>41.103299080584279</c:v>
                </c:pt>
                <c:pt idx="36">
                  <c:v>40.723593964334889</c:v>
                </c:pt>
                <c:pt idx="37">
                  <c:v>40.349126122873898</c:v>
                </c:pt>
                <c:pt idx="38">
                  <c:v>39.979799680161804</c:v>
                </c:pt>
                <c:pt idx="39">
                  <c:v>39.615520944100616</c:v>
                </c:pt>
                <c:pt idx="40">
                  <c:v>39.256198347107642</c:v>
                </c:pt>
                <c:pt idx="41">
                  <c:v>38.901742388567193</c:v>
                </c:pt>
                <c:pt idx="42">
                  <c:v>38.552065579092819</c:v>
                </c:pt>
                <c:pt idx="43">
                  <c:v>38.207082386535241</c:v>
                </c:pt>
                <c:pt idx="44">
                  <c:v>37.866709183673699</c:v>
                </c:pt>
                <c:pt idx="45">
                  <c:v>37.530864197531095</c:v>
                </c:pt>
                <c:pt idx="46">
                  <c:v>37.199467460255541</c:v>
                </c:pt>
                <c:pt idx="47">
                  <c:v>36.872440761513168</c:v>
                </c:pt>
                <c:pt idx="48">
                  <c:v>36.549707602339424</c:v>
                </c:pt>
                <c:pt idx="49">
                  <c:v>36.231193150397829</c:v>
                </c:pt>
                <c:pt idx="50">
                  <c:v>35.916824196597602</c:v>
                </c:pt>
                <c:pt idx="51">
                  <c:v>35.606529113022866</c:v>
                </c:pt>
                <c:pt idx="52">
                  <c:v>35.300237812128671</c:v>
                </c:pt>
                <c:pt idx="53">
                  <c:v>34.997881707160083</c:v>
                </c:pt>
                <c:pt idx="54">
                  <c:v>34.699393673752908</c:v>
                </c:pt>
                <c:pt idx="55">
                  <c:v>34.404708012675684</c:v>
                </c:pt>
                <c:pt idx="56">
                  <c:v>34.113760413674498</c:v>
                </c:pt>
                <c:pt idx="57">
                  <c:v>33.8264879203834</c:v>
                </c:pt>
                <c:pt idx="58">
                  <c:v>33.542828896264659</c:v>
                </c:pt>
                <c:pt idx="59">
                  <c:v>33.262722991544543</c:v>
                </c:pt>
                <c:pt idx="60">
                  <c:v>32.986111111111391</c:v>
                </c:pt>
                <c:pt idx="61">
                  <c:v>32.712935383344231</c:v>
                </c:pt>
                <c:pt idx="62">
                  <c:v>32.443139129841143</c:v>
                </c:pt>
                <c:pt idx="63">
                  <c:v>32.17666683601783</c:v>
                </c:pt>
                <c:pt idx="64">
                  <c:v>31.913464122547989</c:v>
                </c:pt>
                <c:pt idx="65">
                  <c:v>31.65347771761795</c:v>
                </c:pt>
                <c:pt idx="66">
                  <c:v>31.396655429969226</c:v>
                </c:pt>
                <c:pt idx="67">
                  <c:v>31.142946122703503</c:v>
                </c:pt>
                <c:pt idx="68">
                  <c:v>30.892299687825478</c:v>
                </c:pt>
                <c:pt idx="69">
                  <c:v>30.644667021499952</c:v>
                </c:pt>
                <c:pt idx="70">
                  <c:v>30.400000000000301</c:v>
                </c:pt>
                <c:pt idx="71">
                  <c:v>30.158251456326393</c:v>
                </c:pt>
                <c:pt idx="72">
                  <c:v>29.919375157470697</c:v>
                </c:pt>
                <c:pt idx="73">
                  <c:v>29.683325782312167</c:v>
                </c:pt>
                <c:pt idx="74">
                  <c:v>29.450058900118108</c:v>
                </c:pt>
                <c:pt idx="75">
                  <c:v>29.219530949635065</c:v>
                </c:pt>
                <c:pt idx="76">
                  <c:v>28.991699218750309</c:v>
                </c:pt>
                <c:pt idx="77">
                  <c:v>28.76652182470621</c:v>
                </c:pt>
                <c:pt idx="78">
                  <c:v>28.543957694850381</c:v>
                </c:pt>
                <c:pt idx="79">
                  <c:v>28.323966547905084</c:v>
                </c:pt>
                <c:pt idx="80">
                  <c:v>28.106508875739962</c:v>
                </c:pt>
                <c:pt idx="81">
                  <c:v>27.891545925632645</c:v>
                </c:pt>
                <c:pt idx="82">
                  <c:v>27.679039683002472</c:v>
                </c:pt>
                <c:pt idx="83">
                  <c:v>27.468952854602815</c:v>
                </c:pt>
                <c:pt idx="84">
                  <c:v>27.261248852158261</c:v>
                </c:pt>
                <c:pt idx="85">
                  <c:v>27.055891776433214</c:v>
                </c:pt>
                <c:pt idx="86">
                  <c:v>26.852846401718903</c:v>
                </c:pt>
                <c:pt idx="87">
                  <c:v>26.652078160726379</c:v>
                </c:pt>
                <c:pt idx="88">
                  <c:v>26.453553129873345</c:v>
                </c:pt>
                <c:pt idx="89">
                  <c:v>26.257238014953131</c:v>
                </c:pt>
                <c:pt idx="90">
                  <c:v>26.063100137174533</c:v>
                </c:pt>
                <c:pt idx="91">
                  <c:v>25.871107419561604</c:v>
                </c:pt>
                <c:pt idx="92">
                  <c:v>25.681228373702748</c:v>
                </c:pt>
                <c:pt idx="93">
                  <c:v>25.493432086839004</c:v>
                </c:pt>
                <c:pt idx="94">
                  <c:v>25.307688209281586</c:v>
                </c:pt>
                <c:pt idx="95">
                  <c:v>25.123966942149085</c:v>
                </c:pt>
                <c:pt idx="96">
                  <c:v>24.942239025415155</c:v>
                </c:pt>
                <c:pt idx="97">
                  <c:v>24.762475726257676</c:v>
                </c:pt>
                <c:pt idx="98">
                  <c:v>24.584648827700757</c:v>
                </c:pt>
                <c:pt idx="99">
                  <c:v>24.40873061754121</c:v>
                </c:pt>
                <c:pt idx="100">
                  <c:v>24.234693877551347</c:v>
                </c:pt>
                <c:pt idx="101">
                  <c:v>24.062511872950267</c:v>
                </c:pt>
                <c:pt idx="102">
                  <c:v>23.892158342136035</c:v>
                </c:pt>
                <c:pt idx="103">
                  <c:v>23.723607486671408</c:v>
                </c:pt>
                <c:pt idx="104">
                  <c:v>23.556833961515899</c:v>
                </c:pt>
                <c:pt idx="105">
                  <c:v>23.391812865497403</c:v>
                </c:pt>
                <c:pt idx="106">
                  <c:v>23.228519732016562</c:v>
                </c:pt>
                <c:pt idx="107">
                  <c:v>23.066930519977504</c:v>
                </c:pt>
                <c:pt idx="108">
                  <c:v>22.907021604938603</c:v>
                </c:pt>
                <c:pt idx="109">
                  <c:v>22.748769770477217</c:v>
                </c:pt>
                <c:pt idx="110">
                  <c:v>22.59215219976252</c:v>
                </c:pt>
                <c:pt idx="111">
                  <c:v>22.43714646733066</c:v>
                </c:pt>
                <c:pt idx="112">
                  <c:v>22.283730531056815</c:v>
                </c:pt>
                <c:pt idx="113">
                  <c:v>22.131882724318608</c:v>
                </c:pt>
                <c:pt idx="114">
                  <c:v>21.981581748345928</c:v>
                </c:pt>
                <c:pt idx="115">
                  <c:v>21.832806664751839</c:v>
                </c:pt>
                <c:pt idx="116">
                  <c:v>21.68553688823992</c:v>
                </c:pt>
                <c:pt idx="117">
                  <c:v>21.539752179483148</c:v>
                </c:pt>
                <c:pt idx="118">
                  <c:v>21.39543263816978</c:v>
                </c:pt>
                <c:pt idx="119">
                  <c:v>21.252558696211782</c:v>
                </c:pt>
                <c:pt idx="120">
                  <c:v>21.111111111111441</c:v>
                </c:pt>
                <c:pt idx="121">
                  <c:v>20.971070959482009</c:v>
                </c:pt>
                <c:pt idx="122">
                  <c:v>20.832419630718277</c:v>
                </c:pt>
                <c:pt idx="123">
                  <c:v>20.695138820813103</c:v>
                </c:pt>
                <c:pt idx="124">
                  <c:v>20.559210526316118</c:v>
                </c:pt>
                <c:pt idx="125">
                  <c:v>20.424617038430856</c:v>
                </c:pt>
                <c:pt idx="126">
                  <c:v>20.291340937246687</c:v>
                </c:pt>
                <c:pt idx="127">
                  <c:v>20.159365086102035</c:v>
                </c:pt>
                <c:pt idx="128">
                  <c:v>20.028672626075551</c:v>
                </c:pt>
                <c:pt idx="129">
                  <c:v>19.899246970601808</c:v>
                </c:pt>
                <c:pt idx="130">
                  <c:v>19.771071800208443</c:v>
                </c:pt>
                <c:pt idx="131">
                  <c:v>19.644131057371528</c:v>
                </c:pt>
                <c:pt idx="132">
                  <c:v>19.518408941486189</c:v>
                </c:pt>
                <c:pt idx="133">
                  <c:v>19.393889903949532</c:v>
                </c:pt>
                <c:pt idx="134">
                  <c:v>19.270558643352995</c:v>
                </c:pt>
                <c:pt idx="135">
                  <c:v>19.148400100781377</c:v>
                </c:pt>
                <c:pt idx="136">
                  <c:v>19.027399455215836</c:v>
                </c:pt>
                <c:pt idx="137">
                  <c:v>18.907542119038229</c:v>
                </c:pt>
                <c:pt idx="138">
                  <c:v>18.788813733634278</c:v>
                </c:pt>
                <c:pt idx="139">
                  <c:v>18.67120016509304</c:v>
                </c:pt>
                <c:pt idx="140">
                  <c:v>18.55468750000032</c:v>
                </c:pt>
                <c:pt idx="141">
                  <c:v>18.439262041323676</c:v>
                </c:pt>
                <c:pt idx="142">
                  <c:v>18.324910304386727</c:v>
                </c:pt>
                <c:pt idx="143">
                  <c:v>18.211619012930569</c:v>
                </c:pt>
                <c:pt idx="144">
                  <c:v>18.099375095260189</c:v>
                </c:pt>
                <c:pt idx="145">
                  <c:v>17.988165680473692</c:v>
                </c:pt>
                <c:pt idx="146">
                  <c:v>17.87797809477242</c:v>
                </c:pt>
                <c:pt idx="147">
                  <c:v>17.76879985784992</c:v>
                </c:pt>
                <c:pt idx="148">
                  <c:v>17.660618679357842</c:v>
                </c:pt>
                <c:pt idx="149">
                  <c:v>17.55342245544696</c:v>
                </c:pt>
                <c:pt idx="150">
                  <c:v>17.4471992653814</c:v>
                </c:pt>
                <c:pt idx="151">
                  <c:v>17.341937368224411</c:v>
                </c:pt>
                <c:pt idx="152">
                  <c:v>17.237625199593872</c:v>
                </c:pt>
                <c:pt idx="153">
                  <c:v>17.13425136848592</c:v>
                </c:pt>
                <c:pt idx="154">
                  <c:v>17.03180465416504</c:v>
                </c:pt>
                <c:pt idx="155">
                  <c:v>16.930274003119049</c:v>
                </c:pt>
                <c:pt idx="156">
                  <c:v>16.82964852607741</c:v>
                </c:pt>
                <c:pt idx="157">
                  <c:v>16.729917495091403</c:v>
                </c:pt>
                <c:pt idx="158">
                  <c:v>16.631070340674658</c:v>
                </c:pt>
                <c:pt idx="159">
                  <c:v>16.533096649002669</c:v>
                </c:pt>
                <c:pt idx="160">
                  <c:v>16.435986159169861</c:v>
                </c:pt>
                <c:pt idx="161">
                  <c:v>16.339728760502886</c:v>
                </c:pt>
                <c:pt idx="162">
                  <c:v>16.244314489928836</c:v>
                </c:pt>
                <c:pt idx="163">
                  <c:v>16.149733529397075</c:v>
                </c:pt>
                <c:pt idx="164">
                  <c:v>16.05597620335347</c:v>
                </c:pt>
                <c:pt idx="165">
                  <c:v>15.963032976265797</c:v>
                </c:pt>
                <c:pt idx="166">
                  <c:v>15.87089445019911</c:v>
                </c:pt>
                <c:pt idx="167">
                  <c:v>15.779551362439992</c:v>
                </c:pt>
                <c:pt idx="168">
                  <c:v>15.688994583168492</c:v>
                </c:pt>
                <c:pt idx="169">
                  <c:v>15.599215113176717</c:v>
                </c:pt>
                <c:pt idx="170">
                  <c:v>15.510204081632958</c:v>
                </c:pt>
                <c:pt idx="171">
                  <c:v>15.421952743890369</c:v>
                </c:pt>
                <c:pt idx="172">
                  <c:v>15.334452479339145</c:v>
                </c:pt>
                <c:pt idx="173">
                  <c:v>15.247694789301235</c:v>
                </c:pt>
                <c:pt idx="174">
                  <c:v>15.161671294966625</c:v>
                </c:pt>
                <c:pt idx="175">
                  <c:v>15.076373735370268</c:v>
                </c:pt>
                <c:pt idx="176">
                  <c:v>14.991793965408709</c:v>
                </c:pt>
                <c:pt idx="177">
                  <c:v>14.907923953895583</c:v>
                </c:pt>
                <c:pt idx="178">
                  <c:v>14.824755781655055</c:v>
                </c:pt>
                <c:pt idx="179">
                  <c:v>14.742281639652381</c:v>
                </c:pt>
                <c:pt idx="180">
                  <c:v>14.660493827160792</c:v>
                </c:pt>
                <c:pt idx="181">
                  <c:v>14.579384749963848</c:v>
                </c:pt>
                <c:pt idx="182">
                  <c:v>14.498946918592525</c:v>
                </c:pt>
                <c:pt idx="183">
                  <c:v>14.419172946596232</c:v>
                </c:pt>
                <c:pt idx="184">
                  <c:v>14.340055548847053</c:v>
                </c:pt>
                <c:pt idx="185">
                  <c:v>14.261587539876443</c:v>
                </c:pt>
                <c:pt idx="186">
                  <c:v>14.183761832243716</c:v>
                </c:pt>
                <c:pt idx="187">
                  <c:v>14.106571434935589</c:v>
                </c:pt>
                <c:pt idx="188">
                  <c:v>14.030009451796134</c:v>
                </c:pt>
                <c:pt idx="189">
                  <c:v>13.954069079986484</c:v>
                </c:pt>
                <c:pt idx="190">
                  <c:v>13.878743608473629</c:v>
                </c:pt>
                <c:pt idx="191">
                  <c:v>13.804026416547686</c:v>
                </c:pt>
                <c:pt idx="192">
                  <c:v>13.729910972367037</c:v>
                </c:pt>
                <c:pt idx="193">
                  <c:v>13.656390831530738</c:v>
                </c:pt>
                <c:pt idx="194">
                  <c:v>13.583459635677601</c:v>
                </c:pt>
                <c:pt idx="195">
                  <c:v>13.511111111111399</c:v>
                </c:pt>
                <c:pt idx="196">
                  <c:v>13.439339067451622</c:v>
                </c:pt>
                <c:pt idx="197">
                  <c:v>13.368137396309272</c:v>
                </c:pt>
                <c:pt idx="198">
                  <c:v>13.297500069987127</c:v>
                </c:pt>
                <c:pt idx="199">
                  <c:v>13.227421140203987</c:v>
                </c:pt>
                <c:pt idx="200">
                  <c:v>13.157894736842389</c:v>
                </c:pt>
                <c:pt idx="201">
                  <c:v>13.088915066719304</c:v>
                </c:pt>
                <c:pt idx="202">
                  <c:v>13.020476412379329</c:v>
                </c:pt>
                <c:pt idx="203">
                  <c:v>12.952573130909894</c:v>
                </c:pt>
                <c:pt idx="204">
                  <c:v>12.885199652778057</c:v>
                </c:pt>
                <c:pt idx="205">
                  <c:v>12.818350480688423</c:v>
                </c:pt>
                <c:pt idx="206">
                  <c:v>12.752020188461714</c:v>
                </c:pt>
                <c:pt idx="207">
                  <c:v>12.686203419933642</c:v>
                </c:pt>
                <c:pt idx="208">
                  <c:v>12.620894887873591</c:v>
                </c:pt>
                <c:pt idx="209">
                  <c:v>12.55608937292274</c:v>
                </c:pt>
                <c:pt idx="210">
                  <c:v>12.491781722551229</c:v>
                </c:pt>
                <c:pt idx="211">
                  <c:v>12.427966850033961</c:v>
                </c:pt>
                <c:pt idx="212">
                  <c:v>12.364639733444672</c:v>
                </c:pt>
                <c:pt idx="213">
                  <c:v>12.301795414667898</c:v>
                </c:pt>
                <c:pt idx="214">
                  <c:v>12.239428998428473</c:v>
                </c:pt>
                <c:pt idx="215">
                  <c:v>12.177535651338198</c:v>
                </c:pt>
                <c:pt idx="216">
                  <c:v>12.116110600959358</c:v>
                </c:pt>
                <c:pt idx="217">
                  <c:v>12.055149134884699</c:v>
                </c:pt>
                <c:pt idx="218">
                  <c:v>11.994646599833608</c:v>
                </c:pt>
                <c:pt idx="219">
                  <c:v>11.934598400764084</c:v>
                </c:pt>
                <c:pt idx="220">
                  <c:v>11.87500000000027</c:v>
                </c:pt>
                <c:pt idx="221">
                  <c:v>11.815846916375166</c:v>
                </c:pt>
                <c:pt idx="222">
                  <c:v>11.757134724388278</c:v>
                </c:pt>
                <c:pt idx="223">
                  <c:v>11.69885905337785</c:v>
                </c:pt>
                <c:pt idx="224">
                  <c:v>11.641015586707452</c:v>
                </c:pt>
                <c:pt idx="225">
                  <c:v>11.583600060966583</c:v>
                </c:pt>
                <c:pt idx="226">
                  <c:v>11.526608265185054</c:v>
                </c:pt>
                <c:pt idx="227">
                  <c:v>11.470036040060876</c:v>
                </c:pt>
                <c:pt idx="228">
                  <c:v>11.413879277201341</c:v>
                </c:pt>
                <c:pt idx="229">
                  <c:v>11.358133918377126</c:v>
                </c:pt>
                <c:pt idx="230">
                  <c:v>11.302795954789078</c:v>
                </c:pt>
                <c:pt idx="231">
                  <c:v>11.247861426347489</c:v>
                </c:pt>
                <c:pt idx="232">
                  <c:v>11.193326420963595</c:v>
                </c:pt>
                <c:pt idx="233">
                  <c:v>11.139187073853069</c:v>
                </c:pt>
                <c:pt idx="234">
                  <c:v>11.085439566851296</c:v>
                </c:pt>
                <c:pt idx="235">
                  <c:v>11.032080127740134</c:v>
                </c:pt>
                <c:pt idx="236">
                  <c:v>10.979105029586055</c:v>
                </c:pt>
                <c:pt idx="237">
                  <c:v>10.926510590089336</c:v>
                </c:pt>
                <c:pt idx="238">
                  <c:v>10.874293170944144</c:v>
                </c:pt>
                <c:pt idx="239">
                  <c:v>10.822449177209316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1C4-4199-8FAF-C62E117E1DF4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surface'!$D$30:$II$30</c:f>
              <c:numCache>
                <c:formatCode>General</c:formatCode>
                <c:ptCount val="240"/>
                <c:pt idx="0">
                  <c:v>59.506172839506249</c:v>
                </c:pt>
                <c:pt idx="1">
                  <c:v>58.850462440096535</c:v>
                </c:pt>
                <c:pt idx="2">
                  <c:v>58.205530733003336</c:v>
                </c:pt>
                <c:pt idx="3">
                  <c:v>57.571142763295484</c:v>
                </c:pt>
                <c:pt idx="4">
                  <c:v>56.9470699432893</c:v>
                </c:pt>
                <c:pt idx="5">
                  <c:v>56.333089846603436</c:v>
                </c:pt>
                <c:pt idx="6">
                  <c:v>55.728986009943419</c:v>
                </c:pt>
                <c:pt idx="7">
                  <c:v>55.134547742286095</c:v>
                </c:pt>
                <c:pt idx="8">
                  <c:v>54.549569941149905</c:v>
                </c:pt>
                <c:pt idx="9">
                  <c:v>53.973852915651925</c:v>
                </c:pt>
                <c:pt idx="10">
                  <c:v>53.407202216066551</c:v>
                </c:pt>
                <c:pt idx="11">
                  <c:v>52.849428469614388</c:v>
                </c:pt>
                <c:pt idx="12">
                  <c:v>52.300347222222285</c:v>
                </c:pt>
                <c:pt idx="13">
                  <c:v>51.759778786007736</c:v>
                </c:pt>
                <c:pt idx="14">
                  <c:v>51.227548092252157</c:v>
                </c:pt>
                <c:pt idx="15">
                  <c:v>50.703484549638461</c:v>
                </c:pt>
                <c:pt idx="16">
                  <c:v>50.187421907538585</c:v>
                </c:pt>
                <c:pt idx="17">
                  <c:v>49.679198124146517</c:v>
                </c:pt>
                <c:pt idx="18">
                  <c:v>49.17865523926136</c:v>
                </c:pt>
                <c:pt idx="19">
                  <c:v>48.685639251534106</c:v>
                </c:pt>
                <c:pt idx="20">
                  <c:v>48.200000000000067</c:v>
                </c:pt>
                <c:pt idx="21">
                  <c:v>47.72159104972657</c:v>
                </c:pt>
                <c:pt idx="22">
                  <c:v>47.250269581413676</c:v>
                </c:pt>
                <c:pt idx="23">
                  <c:v>46.785896284792251</c:v>
                </c:pt>
                <c:pt idx="24">
                  <c:v>46.328335255671</c:v>
                </c:pt>
                <c:pt idx="25">
                  <c:v>45.877453896490302</c:v>
                </c:pt>
                <c:pt idx="26">
                  <c:v>45.433122820247085</c:v>
                </c:pt>
                <c:pt idx="27">
                  <c:v>44.995215757660745</c:v>
                </c:pt>
                <c:pt idx="28">
                  <c:v>44.563609467455763</c:v>
                </c:pt>
                <c:pt idx="29">
                  <c:v>44.13818364964186</c:v>
                </c:pt>
                <c:pt idx="30">
                  <c:v>43.718820861678154</c:v>
                </c:pt>
                <c:pt idx="31">
                  <c:v>43.305406437411719</c:v>
                </c:pt>
                <c:pt idx="32">
                  <c:v>42.897828408686529</c:v>
                </c:pt>
                <c:pt idx="33">
                  <c:v>42.495977429522526</c:v>
                </c:pt>
                <c:pt idx="34">
                  <c:v>42.099746702768982</c:v>
                </c:pt>
                <c:pt idx="35">
                  <c:v>41.709031909140258</c:v>
                </c:pt>
                <c:pt idx="36">
                  <c:v>41.323731138546144</c:v>
                </c:pt>
                <c:pt idx="37">
                  <c:v>40.943744823632045</c:v>
                </c:pt>
                <c:pt idx="38">
                  <c:v>40.568975675448399</c:v>
                </c:pt>
                <c:pt idx="39">
                  <c:v>40.199328621171574</c:v>
                </c:pt>
                <c:pt idx="40">
                  <c:v>39.834710743801864</c:v>
                </c:pt>
                <c:pt idx="41">
                  <c:v>39.475031223767132</c:v>
                </c:pt>
                <c:pt idx="42">
                  <c:v>39.120201282363659</c:v>
                </c:pt>
                <c:pt idx="43">
                  <c:v>38.770134126968394</c:v>
                </c:pt>
                <c:pt idx="44">
                  <c:v>38.424744897959414</c:v>
                </c:pt>
                <c:pt idx="45">
                  <c:v>38.083950617284181</c:v>
                </c:pt>
                <c:pt idx="46">
                  <c:v>37.747670138617202</c:v>
                </c:pt>
                <c:pt idx="47">
                  <c:v>37.415824099051257</c:v>
                </c:pt>
                <c:pt idx="48">
                  <c:v>37.088334872268632</c:v>
                </c:pt>
                <c:pt idx="49">
                  <c:v>36.765126523140538</c:v>
                </c:pt>
                <c:pt idx="50">
                  <c:v>36.446124763705356</c:v>
                </c:pt>
                <c:pt idx="51">
                  <c:v>36.131256910477944</c:v>
                </c:pt>
                <c:pt idx="52">
                  <c:v>35.820451843044253</c:v>
                </c:pt>
                <c:pt idx="53">
                  <c:v>35.513639963897184</c:v>
                </c:pt>
                <c:pt idx="54">
                  <c:v>35.210753159471373</c:v>
                </c:pt>
                <c:pt idx="55">
                  <c:v>34.911724762336164</c:v>
                </c:pt>
                <c:pt idx="56">
                  <c:v>34.616489514507599</c:v>
                </c:pt>
                <c:pt idx="57">
                  <c:v>34.324983531841681</c:v>
                </c:pt>
                <c:pt idx="58">
                  <c:v>34.037144269472776</c:v>
                </c:pt>
                <c:pt idx="59">
                  <c:v>33.752910488262039</c:v>
                </c:pt>
                <c:pt idx="60">
                  <c:v>33.472222222222506</c:v>
                </c:pt>
                <c:pt idx="61">
                  <c:v>33.195020746888254</c:v>
                </c:pt>
                <c:pt idx="62">
                  <c:v>32.921248548596701</c:v>
                </c:pt>
                <c:pt idx="63">
                  <c:v>32.650849294653888</c:v>
                </c:pt>
                <c:pt idx="64">
                  <c:v>32.383767804353958</c:v>
                </c:pt>
                <c:pt idx="65">
                  <c:v>32.119950020824952</c:v>
                </c:pt>
                <c:pt idx="66">
                  <c:v>31.859342983674036</c:v>
                </c:pt>
                <c:pt idx="67">
                  <c:v>31.601894802406502</c:v>
                </c:pt>
                <c:pt idx="68">
                  <c:v>31.347554630593432</c:v>
                </c:pt>
                <c:pt idx="69">
                  <c:v>31.096272640764166</c:v>
                </c:pt>
                <c:pt idx="70">
                  <c:v>30.848000000000305</c:v>
                </c:pt>
                <c:pt idx="71">
                  <c:v>30.602688846209098</c:v>
                </c:pt>
                <c:pt idx="72">
                  <c:v>30.360292265054476</c:v>
                </c:pt>
                <c:pt idx="73">
                  <c:v>30.120764267525189</c:v>
                </c:pt>
                <c:pt idx="74">
                  <c:v>29.884059768119847</c:v>
                </c:pt>
                <c:pt idx="75">
                  <c:v>29.650134563629688</c:v>
                </c:pt>
                <c:pt idx="76">
                  <c:v>29.418945312500316</c:v>
                </c:pt>
                <c:pt idx="77">
                  <c:v>29.190449514754516</c:v>
                </c:pt>
                <c:pt idx="78">
                  <c:v>28.964605492458702</c:v>
                </c:pt>
                <c:pt idx="79">
                  <c:v>28.741372370716316</c:v>
                </c:pt>
                <c:pt idx="80">
                  <c:v>28.520710059171918</c:v>
                </c:pt>
                <c:pt idx="81">
                  <c:v>28.302579234010391</c:v>
                </c:pt>
                <c:pt idx="82">
                  <c:v>28.086941320436196</c:v>
                </c:pt>
                <c:pt idx="83">
                  <c:v>27.873758475618015</c:v>
                </c:pt>
                <c:pt idx="84">
                  <c:v>27.662993572084805</c:v>
                </c:pt>
                <c:pt idx="85">
                  <c:v>27.454610181559602</c:v>
                </c:pt>
                <c:pt idx="86">
                  <c:v>27.248572559217919</c:v>
                </c:pt>
                <c:pt idx="87">
                  <c:v>27.044845628358139</c:v>
                </c:pt>
                <c:pt idx="88">
                  <c:v>26.843394965471479</c:v>
                </c:pt>
                <c:pt idx="89">
                  <c:v>26.644186785699809</c:v>
                </c:pt>
                <c:pt idx="90">
                  <c:v>26.447187928669742</c:v>
                </c:pt>
                <c:pt idx="91">
                  <c:v>26.252365844691987</c:v>
                </c:pt>
                <c:pt idx="92">
                  <c:v>26.059688581315211</c:v>
                </c:pt>
                <c:pt idx="93">
                  <c:v>25.869124770224001</c:v>
                </c:pt>
                <c:pt idx="94">
                  <c:v>25.680643614470998</c:v>
                </c:pt>
                <c:pt idx="95">
                  <c:v>25.494214876033389</c:v>
                </c:pt>
                <c:pt idx="96">
                  <c:v>25.309808863684431</c:v>
                </c:pt>
                <c:pt idx="97">
                  <c:v>25.127396421170946</c:v>
                </c:pt>
                <c:pt idx="98">
                  <c:v>24.946948915687926</c:v>
                </c:pt>
                <c:pt idx="99">
                  <c:v>24.76843822664182</c:v>
                </c:pt>
                <c:pt idx="100">
                  <c:v>24.591836734694212</c:v>
                </c:pt>
                <c:pt idx="101">
                  <c:v>24.417117311077956</c:v>
                </c:pt>
                <c:pt idx="102">
                  <c:v>24.244253307178042</c:v>
                </c:pt>
                <c:pt idx="103">
                  <c:v>24.073218544369723</c:v>
                </c:pt>
                <c:pt idx="104">
                  <c:v>23.903987304106661</c:v>
                </c:pt>
                <c:pt idx="105">
                  <c:v>23.736534318252101</c:v>
                </c:pt>
                <c:pt idx="106">
                  <c:v>23.570834759646281</c:v>
                </c:pt>
                <c:pt idx="107">
                  <c:v>23.406864232903491</c:v>
                </c:pt>
                <c:pt idx="108">
                  <c:v>23.244598765432436</c:v>
                </c:pt>
                <c:pt idx="109">
                  <c:v>23.084014798673724</c:v>
                </c:pt>
                <c:pt idx="110">
                  <c:v>22.925089179548493</c:v>
                </c:pt>
                <c:pt idx="111">
                  <c:v>22.767799152112378</c:v>
                </c:pt>
                <c:pt idx="112">
                  <c:v>22.61212234940923</c:v>
                </c:pt>
                <c:pt idx="113">
                  <c:v>22.458036785519095</c:v>
                </c:pt>
                <c:pt idx="114">
                  <c:v>22.305520847795236</c:v>
                </c:pt>
                <c:pt idx="115">
                  <c:v>22.154553289285026</c:v>
                </c:pt>
                <c:pt idx="116">
                  <c:v>22.005113221329772</c:v>
                </c:pt>
                <c:pt idx="117">
                  <c:v>21.857180106338689</c:v>
                </c:pt>
                <c:pt idx="118">
                  <c:v>21.710733750732285</c:v>
                </c:pt>
                <c:pt idx="119">
                  <c:v>21.565754298050692</c:v>
                </c:pt>
                <c:pt idx="120">
                  <c:v>21.422222222222555</c:v>
                </c:pt>
                <c:pt idx="121">
                  <c:v>21.280118320990169</c:v>
                </c:pt>
                <c:pt idx="122">
                  <c:v>21.13942370948676</c:v>
                </c:pt>
                <c:pt idx="123">
                  <c:v>21.000119813961931</c:v>
                </c:pt>
                <c:pt idx="124">
                  <c:v>20.862188365651303</c:v>
                </c:pt>
                <c:pt idx="125">
                  <c:v>20.725611394786682</c:v>
                </c:pt>
                <c:pt idx="126">
                  <c:v>20.590371224742952</c:v>
                </c:pt>
                <c:pt idx="127">
                  <c:v>20.456450466318277</c:v>
                </c:pt>
                <c:pt idx="128">
                  <c:v>20.323832012144035</c:v>
                </c:pt>
                <c:pt idx="129">
                  <c:v>20.192499031221203</c:v>
                </c:pt>
                <c:pt idx="130">
                  <c:v>20.062434963579939</c:v>
                </c:pt>
                <c:pt idx="131">
                  <c:v>19.933623515059107</c:v>
                </c:pt>
                <c:pt idx="132">
                  <c:v>19.806048652202829</c:v>
                </c:pt>
                <c:pt idx="133">
                  <c:v>19.679694597270895</c:v>
                </c:pt>
                <c:pt idx="134">
                  <c:v>19.554545823360304</c:v>
                </c:pt>
                <c:pt idx="135">
                  <c:v>19.430587049635001</c:v>
                </c:pt>
                <c:pt idx="136">
                  <c:v>19.307803236661123</c:v>
                </c:pt>
                <c:pt idx="137">
                  <c:v>19.186179581845106</c:v>
                </c:pt>
                <c:pt idx="138">
                  <c:v>19.065701514972048</c:v>
                </c:pt>
                <c:pt idx="139">
                  <c:v>18.94635469384178</c:v>
                </c:pt>
                <c:pt idx="140">
                  <c:v>18.828125000000327</c:v>
                </c:pt>
                <c:pt idx="141">
                  <c:v>18.710998534564236</c:v>
                </c:pt>
                <c:pt idx="142">
                  <c:v>18.594961614135585</c:v>
                </c:pt>
                <c:pt idx="143">
                  <c:v>18.480000766805336</c:v>
                </c:pt>
                <c:pt idx="144">
                  <c:v>18.366102728242971</c:v>
                </c:pt>
                <c:pt idx="145">
                  <c:v>18.253254437870147</c:v>
                </c:pt>
                <c:pt idx="146">
                  <c:v>18.141443035116435</c:v>
                </c:pt>
                <c:pt idx="147">
                  <c:v>18.030655855755079</c:v>
                </c:pt>
                <c:pt idx="148">
                  <c:v>17.920880428316803</c:v>
                </c:pt>
                <c:pt idx="149">
                  <c:v>17.812104470579865</c:v>
                </c:pt>
                <c:pt idx="150">
                  <c:v>17.704315886134388</c:v>
                </c:pt>
                <c:pt idx="151">
                  <c:v>17.5975027610193</c:v>
                </c:pt>
                <c:pt idx="152">
                  <c:v>17.491653360429993</c:v>
                </c:pt>
                <c:pt idx="153">
                  <c:v>17.386756125495186</c:v>
                </c:pt>
                <c:pt idx="154">
                  <c:v>17.282799670121154</c:v>
                </c:pt>
                <c:pt idx="155">
                  <c:v>17.179772777901857</c:v>
                </c:pt>
                <c:pt idx="156">
                  <c:v>17.07766439909329</c:v>
                </c:pt>
                <c:pt idx="157">
                  <c:v>16.976463647650647</c:v>
                </c:pt>
                <c:pt idx="158">
                  <c:v>16.876159798326707</c:v>
                </c:pt>
                <c:pt idx="159">
                  <c:v>16.776742283830078</c:v>
                </c:pt>
                <c:pt idx="160">
                  <c:v>16.678200692041841</c:v>
                </c:pt>
                <c:pt idx="161">
                  <c:v>16.580524763289244</c:v>
                </c:pt>
                <c:pt idx="162">
                  <c:v>16.483704387675154</c:v>
                </c:pt>
                <c:pt idx="163">
                  <c:v>16.387729602461874</c:v>
                </c:pt>
                <c:pt idx="164">
                  <c:v>16.292590589508155</c:v>
                </c:pt>
                <c:pt idx="165">
                  <c:v>16.198277672758138</c:v>
                </c:pt>
                <c:pt idx="166">
                  <c:v>16.104781315780993</c:v>
                </c:pt>
                <c:pt idx="167">
                  <c:v>16.012092119360162</c:v>
                </c:pt>
                <c:pt idx="168">
                  <c:v>15.920200819130976</c:v>
                </c:pt>
                <c:pt idx="169">
                  <c:v>15.829098283265637</c:v>
                </c:pt>
                <c:pt idx="170">
                  <c:v>15.738775510204391</c:v>
                </c:pt>
                <c:pt idx="171">
                  <c:v>15.649223626431912</c:v>
                </c:pt>
                <c:pt idx="172">
                  <c:v>15.560433884297828</c:v>
                </c:pt>
                <c:pt idx="173">
                  <c:v>15.472397659880412</c:v>
                </c:pt>
                <c:pt idx="174">
                  <c:v>15.385106450892451</c:v>
                </c:pt>
                <c:pt idx="175">
                  <c:v>15.298551874628357</c:v>
                </c:pt>
                <c:pt idx="176">
                  <c:v>15.212725665951575</c:v>
                </c:pt>
                <c:pt idx="177">
                  <c:v>15.127619675321412</c:v>
                </c:pt>
                <c:pt idx="178">
                  <c:v>15.043225866858393</c:v>
                </c:pt>
                <c:pt idx="179">
                  <c:v>14.959536316447258</c:v>
                </c:pt>
                <c:pt idx="180">
                  <c:v>14.876543209876846</c:v>
                </c:pt>
                <c:pt idx="181">
                  <c:v>14.794238841015947</c:v>
                </c:pt>
                <c:pt idx="182">
                  <c:v>14.712615610024416</c:v>
                </c:pt>
                <c:pt idx="183">
                  <c:v>14.631666021598704</c:v>
                </c:pt>
                <c:pt idx="184">
                  <c:v>14.551382683251115</c:v>
                </c:pt>
                <c:pt idx="185">
                  <c:v>14.471758303621991</c:v>
                </c:pt>
                <c:pt idx="186">
                  <c:v>14.392785690824152</c:v>
                </c:pt>
                <c:pt idx="187">
                  <c:v>14.31445775081885</c:v>
                </c:pt>
                <c:pt idx="188">
                  <c:v>14.236767485822604</c:v>
                </c:pt>
                <c:pt idx="189">
                  <c:v>14.159707992744179</c:v>
                </c:pt>
                <c:pt idx="190">
                  <c:v>14.083272461651136</c:v>
                </c:pt>
                <c:pt idx="191">
                  <c:v>14.007454174265231</c:v>
                </c:pt>
                <c:pt idx="192">
                  <c:v>13.932246502486132</c:v>
                </c:pt>
                <c:pt idx="193">
                  <c:v>13.85764290694277</c:v>
                </c:pt>
                <c:pt idx="194">
                  <c:v>13.783636935571797</c:v>
                </c:pt>
                <c:pt idx="195">
                  <c:v>13.710222222222514</c:v>
                </c:pt>
                <c:pt idx="196">
                  <c:v>13.637392485287751</c:v>
                </c:pt>
                <c:pt idx="197">
                  <c:v>13.565141526360147</c:v>
                </c:pt>
                <c:pt idx="198">
                  <c:v>13.493463228913253</c:v>
                </c:pt>
                <c:pt idx="199">
                  <c:v>13.422351557006992</c:v>
                </c:pt>
                <c:pt idx="200">
                  <c:v>13.35180055401691</c:v>
                </c:pt>
                <c:pt idx="201">
                  <c:v>13.281804341386747</c:v>
                </c:pt>
                <c:pt idx="202">
                  <c:v>13.212357117403867</c:v>
                </c:pt>
                <c:pt idx="203">
                  <c:v>13.143453155996987</c:v>
                </c:pt>
                <c:pt idx="204">
                  <c:v>13.07508680555584</c:v>
                </c:pt>
                <c:pt idx="205">
                  <c:v>13.007252487772252</c:v>
                </c:pt>
                <c:pt idx="206">
                  <c:v>12.939944696502204</c:v>
                </c:pt>
                <c:pt idx="207">
                  <c:v>12.873157996648455</c:v>
                </c:pt>
                <c:pt idx="208">
                  <c:v>12.806887023063307</c:v>
                </c:pt>
                <c:pt idx="209">
                  <c:v>12.741126479471076</c:v>
                </c:pt>
                <c:pt idx="210">
                  <c:v>12.67587113740988</c:v>
                </c:pt>
                <c:pt idx="211">
                  <c:v>12.611115835192358</c:v>
                </c:pt>
                <c:pt idx="212">
                  <c:v>12.546855476884911</c:v>
                </c:pt>
                <c:pt idx="213">
                  <c:v>12.48308503130511</c:v>
                </c:pt>
                <c:pt idx="214">
                  <c:v>12.419799531036892</c:v>
                </c:pt>
                <c:pt idx="215">
                  <c:v>12.356994071463184</c:v>
                </c:pt>
                <c:pt idx="216">
                  <c:v>12.294663809815601</c:v>
                </c:pt>
                <c:pt idx="217">
                  <c:v>12.232803964240896</c:v>
                </c:pt>
                <c:pt idx="218">
                  <c:v>12.171409812883789</c:v>
                </c:pt>
                <c:pt idx="219">
                  <c:v>12.11047669298587</c:v>
                </c:pt>
                <c:pt idx="220">
                  <c:v>12.050000000000274</c:v>
                </c:pt>
                <c:pt idx="221">
                  <c:v>11.989975186721749</c:v>
                </c:pt>
                <c:pt idx="222">
                  <c:v>11.930397762431895</c:v>
                </c:pt>
                <c:pt idx="223">
                  <c:v>11.871263292059208</c:v>
                </c:pt>
                <c:pt idx="224">
                  <c:v>11.812567395353668</c:v>
                </c:pt>
                <c:pt idx="225">
                  <c:v>11.754305746075564</c:v>
                </c:pt>
                <c:pt idx="226">
                  <c:v>11.696474071198308</c:v>
                </c:pt>
                <c:pt idx="227">
                  <c:v>11.639068150124931</c:v>
                </c:pt>
                <c:pt idx="228">
                  <c:v>11.582083813917992</c:v>
                </c:pt>
                <c:pt idx="229">
                  <c:v>11.525516944542684</c:v>
                </c:pt>
                <c:pt idx="230">
                  <c:v>11.469363474122813</c:v>
                </c:pt>
                <c:pt idx="231">
                  <c:v>11.413619384209452</c:v>
                </c:pt>
                <c:pt idx="232">
                  <c:v>11.358280705062006</c:v>
                </c:pt>
                <c:pt idx="233">
                  <c:v>11.303343514941432</c:v>
                </c:pt>
                <c:pt idx="234">
                  <c:v>11.248803939415419</c:v>
                </c:pt>
                <c:pt idx="235">
                  <c:v>11.194658150675252</c:v>
                </c:pt>
                <c:pt idx="236">
                  <c:v>11.140902366864166</c:v>
                </c:pt>
                <c:pt idx="237">
                  <c:v>11.087532851416968</c:v>
                </c:pt>
                <c:pt idx="238">
                  <c:v>11.034545912410691</c:v>
                </c:pt>
                <c:pt idx="239">
                  <c:v>10.981937901926086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1C4-4199-8FAF-C62E117E1DF4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surface'!$D$31:$II$31</c:f>
              <c:numCache>
                <c:formatCode>General</c:formatCode>
                <c:ptCount val="240"/>
                <c:pt idx="0">
                  <c:v>60.370370370370452</c:v>
                </c:pt>
                <c:pt idx="1">
                  <c:v>59.70513720582408</c:v>
                </c:pt>
                <c:pt idx="2">
                  <c:v>59.050839270619569</c:v>
                </c:pt>
                <c:pt idx="3">
                  <c:v>58.407238197617204</c:v>
                </c:pt>
                <c:pt idx="4">
                  <c:v>57.774102079395163</c:v>
                </c:pt>
                <c:pt idx="5">
                  <c:v>57.151205259313443</c:v>
                </c:pt>
                <c:pt idx="6">
                  <c:v>56.538328130419778</c:v>
                </c:pt>
                <c:pt idx="7">
                  <c:v>55.93525694186286</c:v>
                </c:pt>
                <c:pt idx="8">
                  <c:v>55.34178361249441</c:v>
                </c:pt>
                <c:pt idx="9">
                  <c:v>54.757705551356416</c:v>
                </c:pt>
                <c:pt idx="10">
                  <c:v>54.182825484764614</c:v>
                </c:pt>
                <c:pt idx="11">
                  <c:v>53.616951289712524</c:v>
                </c:pt>
                <c:pt idx="12">
                  <c:v>53.0598958333334</c:v>
                </c:pt>
                <c:pt idx="13">
                  <c:v>52.511476818169676</c:v>
                </c:pt>
                <c:pt idx="14">
                  <c:v>51.971516633011014</c:v>
                </c:pt>
                <c:pt idx="15">
                  <c:v>51.439842209073042</c:v>
                </c:pt>
                <c:pt idx="16">
                  <c:v>50.916284881299525</c:v>
                </c:pt>
                <c:pt idx="17">
                  <c:v>50.40068025458018</c:v>
                </c:pt>
                <c:pt idx="18">
                  <c:v>49.892868074686319</c:v>
                </c:pt>
                <c:pt idx="19">
                  <c:v>49.392692103734809</c:v>
                </c:pt>
                <c:pt idx="20">
                  <c:v>48.90000000000007</c:v>
                </c:pt>
                <c:pt idx="21">
                  <c:v>48.414643201901022</c:v>
                </c:pt>
                <c:pt idx="22">
                  <c:v>47.936476815998518</c:v>
                </c:pt>
                <c:pt idx="23">
                  <c:v>47.465359508845253</c:v>
                </c:pt>
                <c:pt idx="24">
                  <c:v>47.001153402537597</c:v>
                </c:pt>
                <c:pt idx="25">
                  <c:v>46.543723973825223</c:v>
                </c:pt>
                <c:pt idx="26">
                  <c:v>46.092939956640713</c:v>
                </c:pt>
                <c:pt idx="27">
                  <c:v>45.64867324791723</c:v>
                </c:pt>
                <c:pt idx="28">
                  <c:v>45.210798816568193</c:v>
                </c:pt>
                <c:pt idx="29">
                  <c:v>44.779194615508032</c:v>
                </c:pt>
                <c:pt idx="30">
                  <c:v>44.353741496598794</c:v>
                </c:pt>
                <c:pt idx="31">
                  <c:v>43.934323128411471</c:v>
                </c:pt>
                <c:pt idx="32">
                  <c:v>43.520825916696502</c:v>
                </c:pt>
                <c:pt idx="33">
                  <c:v>43.113138927461655</c:v>
                </c:pt>
                <c:pt idx="34">
                  <c:v>42.711153812560234</c:v>
                </c:pt>
                <c:pt idx="35">
                  <c:v>42.314764737696237</c:v>
                </c:pt>
                <c:pt idx="36">
                  <c:v>41.923868312757392</c:v>
                </c:pt>
                <c:pt idx="37">
                  <c:v>41.538363524390185</c:v>
                </c:pt>
                <c:pt idx="38">
                  <c:v>41.158151670734995</c:v>
                </c:pt>
                <c:pt idx="39">
                  <c:v>40.783136298242532</c:v>
                </c:pt>
                <c:pt idx="40">
                  <c:v>40.413223140496079</c:v>
                </c:pt>
                <c:pt idx="41">
                  <c:v>40.048320058967064</c:v>
                </c:pt>
                <c:pt idx="42">
                  <c:v>39.688336985634507</c:v>
                </c:pt>
                <c:pt idx="43">
                  <c:v>39.333185867401546</c:v>
                </c:pt>
                <c:pt idx="44">
                  <c:v>38.982780612245136</c:v>
                </c:pt>
                <c:pt idx="45">
                  <c:v>38.637037037037274</c:v>
                </c:pt>
                <c:pt idx="46">
                  <c:v>38.295872816978864</c:v>
                </c:pt>
                <c:pt idx="47">
                  <c:v>37.959207436589352</c:v>
                </c:pt>
                <c:pt idx="48">
                  <c:v>37.626962142197847</c:v>
                </c:pt>
                <c:pt idx="49">
                  <c:v>37.299059895883246</c:v>
                </c:pt>
                <c:pt idx="50">
                  <c:v>36.97542533081311</c:v>
                </c:pt>
                <c:pt idx="51">
                  <c:v>36.655984707933023</c:v>
                </c:pt>
                <c:pt idx="52">
                  <c:v>36.340665873959836</c:v>
                </c:pt>
                <c:pt idx="53">
                  <c:v>36.029398220634278</c:v>
                </c:pt>
                <c:pt idx="54">
                  <c:v>35.722112645189839</c:v>
                </c:pt>
                <c:pt idx="55">
                  <c:v>35.41874151199665</c:v>
                </c:pt>
                <c:pt idx="56">
                  <c:v>35.119218615340699</c:v>
                </c:pt>
                <c:pt idx="57">
                  <c:v>34.823479143299963</c:v>
                </c:pt>
                <c:pt idx="58">
                  <c:v>34.531459642680886</c:v>
                </c:pt>
                <c:pt idx="59">
                  <c:v>34.243097984979542</c:v>
                </c:pt>
                <c:pt idx="60">
                  <c:v>33.958333333333627</c:v>
                </c:pt>
                <c:pt idx="61">
                  <c:v>33.677106110432277</c:v>
                </c:pt>
                <c:pt idx="62">
                  <c:v>33.399357967352252</c:v>
                </c:pt>
                <c:pt idx="63">
                  <c:v>33.125031753289939</c:v>
                </c:pt>
                <c:pt idx="64">
                  <c:v>32.854071486159931</c:v>
                </c:pt>
                <c:pt idx="65">
                  <c:v>32.58642232403195</c:v>
                </c:pt>
                <c:pt idx="66">
                  <c:v>32.322030537378851</c:v>
                </c:pt>
                <c:pt idx="67">
                  <c:v>32.060843482109505</c:v>
                </c:pt>
                <c:pt idx="68">
                  <c:v>31.802809573361387</c:v>
                </c:pt>
                <c:pt idx="69">
                  <c:v>31.547878260028376</c:v>
                </c:pt>
                <c:pt idx="70">
                  <c:v>31.296000000000312</c:v>
                </c:pt>
                <c:pt idx="71">
                  <c:v>31.047126236091803</c:v>
                </c:pt>
                <c:pt idx="72">
                  <c:v>30.801209372638258</c:v>
                </c:pt>
                <c:pt idx="73">
                  <c:v>30.558202752738211</c:v>
                </c:pt>
                <c:pt idx="74">
                  <c:v>30.31806063612159</c:v>
                </c:pt>
                <c:pt idx="75">
                  <c:v>30.080738177624312</c:v>
                </c:pt>
                <c:pt idx="76">
                  <c:v>29.84619140625032</c:v>
                </c:pt>
                <c:pt idx="77">
                  <c:v>29.614377204802818</c:v>
                </c:pt>
                <c:pt idx="78">
                  <c:v>29.385253290067023</c:v>
                </c:pt>
                <c:pt idx="79">
                  <c:v>29.158778193527553</c:v>
                </c:pt>
                <c:pt idx="80">
                  <c:v>28.934911242603878</c:v>
                </c:pt>
                <c:pt idx="81">
                  <c:v>28.713612542388134</c:v>
                </c:pt>
                <c:pt idx="82">
                  <c:v>28.494842957869917</c:v>
                </c:pt>
                <c:pt idx="83">
                  <c:v>28.278564096633215</c:v>
                </c:pt>
                <c:pt idx="84">
                  <c:v>28.064738292011349</c:v>
                </c:pt>
                <c:pt idx="85">
                  <c:v>27.853328586685986</c:v>
                </c:pt>
                <c:pt idx="86">
                  <c:v>27.644298716716936</c:v>
                </c:pt>
                <c:pt idx="87">
                  <c:v>27.437613095989896</c:v>
                </c:pt>
                <c:pt idx="88">
                  <c:v>27.233236801069616</c:v>
                </c:pt>
                <c:pt idx="89">
                  <c:v>27.031135556446486</c:v>
                </c:pt>
                <c:pt idx="90">
                  <c:v>26.831275720164946</c:v>
                </c:pt>
                <c:pt idx="91">
                  <c:v>26.633624269822366</c:v>
                </c:pt>
                <c:pt idx="92">
                  <c:v>26.438148788927673</c:v>
                </c:pt>
                <c:pt idx="93">
                  <c:v>26.244817453608999</c:v>
                </c:pt>
                <c:pt idx="94">
                  <c:v>26.053599019660414</c:v>
                </c:pt>
                <c:pt idx="95">
                  <c:v>25.864462809917693</c:v>
                </c:pt>
                <c:pt idx="96">
                  <c:v>25.67737870195371</c:v>
                </c:pt>
                <c:pt idx="97">
                  <c:v>25.492317116084219</c:v>
                </c:pt>
                <c:pt idx="98">
                  <c:v>25.309249003675099</c:v>
                </c:pt>
                <c:pt idx="99">
                  <c:v>25.128145835742426</c:v>
                </c:pt>
                <c:pt idx="100">
                  <c:v>24.948979591837073</c:v>
                </c:pt>
                <c:pt idx="101">
                  <c:v>24.771722749205644</c:v>
                </c:pt>
                <c:pt idx="102">
                  <c:v>24.596348272220048</c:v>
                </c:pt>
                <c:pt idx="103">
                  <c:v>24.422829602068042</c:v>
                </c:pt>
                <c:pt idx="104">
                  <c:v>24.251140646697422</c:v>
                </c:pt>
                <c:pt idx="105">
                  <c:v>24.081255771006802</c:v>
                </c:pt>
                <c:pt idx="106">
                  <c:v>23.913149787276001</c:v>
                </c:pt>
                <c:pt idx="107">
                  <c:v>23.746797945829474</c:v>
                </c:pt>
                <c:pt idx="108">
                  <c:v>23.582175925926268</c:v>
                </c:pt>
                <c:pt idx="109">
                  <c:v>23.419259826870231</c:v>
                </c:pt>
                <c:pt idx="110">
                  <c:v>23.258026159334467</c:v>
                </c:pt>
                <c:pt idx="111">
                  <c:v>23.098451836894093</c:v>
                </c:pt>
                <c:pt idx="112">
                  <c:v>22.940514167761648</c:v>
                </c:pt>
                <c:pt idx="113">
                  <c:v>22.784190846719579</c:v>
                </c:pt>
                <c:pt idx="114">
                  <c:v>22.629459947244545</c:v>
                </c:pt>
                <c:pt idx="115">
                  <c:v>22.47629991381821</c:v>
                </c:pt>
                <c:pt idx="116">
                  <c:v>22.324689554419624</c:v>
                </c:pt>
                <c:pt idx="117">
                  <c:v>22.174608033194232</c:v>
                </c:pt>
                <c:pt idx="118">
                  <c:v>22.026034863294786</c:v>
                </c:pt>
                <c:pt idx="119">
                  <c:v>21.878949899889605</c:v>
                </c:pt>
                <c:pt idx="120">
                  <c:v>21.733333333333672</c:v>
                </c:pt>
                <c:pt idx="121">
                  <c:v>21.589165682498326</c:v>
                </c:pt>
                <c:pt idx="122">
                  <c:v>21.446427788255242</c:v>
                </c:pt>
                <c:pt idx="123">
                  <c:v>21.305100807110755</c:v>
                </c:pt>
                <c:pt idx="124">
                  <c:v>21.165166204986487</c:v>
                </c:pt>
                <c:pt idx="125">
                  <c:v>21.026605751142505</c:v>
                </c:pt>
                <c:pt idx="126">
                  <c:v>20.889401512239221</c:v>
                </c:pt>
                <c:pt idx="127">
                  <c:v>20.753535846534518</c:v>
                </c:pt>
                <c:pt idx="128">
                  <c:v>20.618991398212515</c:v>
                </c:pt>
                <c:pt idx="129">
                  <c:v>20.485751091840601</c:v>
                </c:pt>
                <c:pt idx="130">
                  <c:v>20.353798126951432</c:v>
                </c:pt>
                <c:pt idx="131">
                  <c:v>20.22311597274669</c:v>
                </c:pt>
                <c:pt idx="132">
                  <c:v>20.093688362919465</c:v>
                </c:pt>
                <c:pt idx="133">
                  <c:v>19.965499290592255</c:v>
                </c:pt>
                <c:pt idx="134">
                  <c:v>19.838533003367612</c:v>
                </c:pt>
                <c:pt idx="135">
                  <c:v>19.712773998488622</c:v>
                </c:pt>
                <c:pt idx="136">
                  <c:v>19.588207018106409</c:v>
                </c:pt>
                <c:pt idx="137">
                  <c:v>19.464817044651987</c:v>
                </c:pt>
                <c:pt idx="138">
                  <c:v>19.342589296309818</c:v>
                </c:pt>
                <c:pt idx="139">
                  <c:v>19.22150922259052</c:v>
                </c:pt>
                <c:pt idx="140">
                  <c:v>19.10156250000033</c:v>
                </c:pt>
                <c:pt idx="141">
                  <c:v>18.982735027804797</c:v>
                </c:pt>
                <c:pt idx="142">
                  <c:v>18.865012923884443</c:v>
                </c:pt>
                <c:pt idx="143">
                  <c:v>18.748382520680103</c:v>
                </c:pt>
                <c:pt idx="144">
                  <c:v>18.632830361225754</c:v>
                </c:pt>
                <c:pt idx="145">
                  <c:v>18.518343195266603</c:v>
                </c:pt>
                <c:pt idx="146">
                  <c:v>18.40490797546045</c:v>
                </c:pt>
                <c:pt idx="147">
                  <c:v>18.292511853660237</c:v>
                </c:pt>
                <c:pt idx="148">
                  <c:v>18.18114217727576</c:v>
                </c:pt>
                <c:pt idx="149">
                  <c:v>18.070786485712766</c:v>
                </c:pt>
                <c:pt idx="150">
                  <c:v>17.96143250688738</c:v>
                </c:pt>
                <c:pt idx="151">
                  <c:v>17.853068153814185</c:v>
                </c:pt>
                <c:pt idx="152">
                  <c:v>17.745681521266114</c:v>
                </c:pt>
                <c:pt idx="153">
                  <c:v>17.639260882504452</c:v>
                </c:pt>
                <c:pt idx="154">
                  <c:v>17.533794686077272</c:v>
                </c:pt>
                <c:pt idx="155">
                  <c:v>17.429271552684664</c:v>
                </c:pt>
                <c:pt idx="156">
                  <c:v>17.325680272109167</c:v>
                </c:pt>
                <c:pt idx="157">
                  <c:v>17.223009800209887</c:v>
                </c:pt>
                <c:pt idx="158">
                  <c:v>17.121249255978753</c:v>
                </c:pt>
                <c:pt idx="159">
                  <c:v>17.020387918657484</c:v>
                </c:pt>
                <c:pt idx="160">
                  <c:v>16.920415224913818</c:v>
                </c:pt>
                <c:pt idx="161">
                  <c:v>16.821320766075601</c:v>
                </c:pt>
                <c:pt idx="162">
                  <c:v>16.723094285421475</c:v>
                </c:pt>
                <c:pt idx="163">
                  <c:v>16.625725675526674</c:v>
                </c:pt>
                <c:pt idx="164">
                  <c:v>16.529204975662839</c:v>
                </c:pt>
                <c:pt idx="165">
                  <c:v>16.433522369250475</c:v>
                </c:pt>
                <c:pt idx="166">
                  <c:v>16.338668181362873</c:v>
                </c:pt>
                <c:pt idx="167">
                  <c:v>16.244632876280331</c:v>
                </c:pt>
                <c:pt idx="168">
                  <c:v>16.151407055093461</c:v>
                </c:pt>
                <c:pt idx="169">
                  <c:v>16.058981453354559</c:v>
                </c:pt>
                <c:pt idx="170">
                  <c:v>15.967346938775824</c:v>
                </c:pt>
                <c:pt idx="171">
                  <c:v>15.876494508973455</c:v>
                </c:pt>
                <c:pt idx="172">
                  <c:v>15.78641528925651</c:v>
                </c:pt>
                <c:pt idx="173">
                  <c:v>15.69710053045959</c:v>
                </c:pt>
                <c:pt idx="174">
                  <c:v>15.608541606818275</c:v>
                </c:pt>
                <c:pt idx="175">
                  <c:v>15.520730013886446</c:v>
                </c:pt>
                <c:pt idx="176">
                  <c:v>15.43365736649444</c:v>
                </c:pt>
                <c:pt idx="177">
                  <c:v>15.347315396747243</c:v>
                </c:pt>
                <c:pt idx="178">
                  <c:v>15.26169595206173</c:v>
                </c:pt>
                <c:pt idx="179">
                  <c:v>15.176790993242136</c:v>
                </c:pt>
                <c:pt idx="180">
                  <c:v>15.092592592592901</c:v>
                </c:pt>
                <c:pt idx="181">
                  <c:v>15.009092932068047</c:v>
                </c:pt>
                <c:pt idx="182">
                  <c:v>14.926284301456306</c:v>
                </c:pt>
                <c:pt idx="183">
                  <c:v>14.844159096601174</c:v>
                </c:pt>
                <c:pt idx="184">
                  <c:v>14.762709817655178</c:v>
                </c:pt>
                <c:pt idx="185">
                  <c:v>14.681929067367539</c:v>
                </c:pt>
                <c:pt idx="186">
                  <c:v>14.601809549404585</c:v>
                </c:pt>
                <c:pt idx="187">
                  <c:v>14.522344066702113</c:v>
                </c:pt>
                <c:pt idx="188">
                  <c:v>14.443525519849073</c:v>
                </c:pt>
                <c:pt idx="189">
                  <c:v>14.365346905501875</c:v>
                </c:pt>
                <c:pt idx="190">
                  <c:v>14.287801314828643</c:v>
                </c:pt>
                <c:pt idx="191">
                  <c:v>14.210881931982776</c:v>
                </c:pt>
                <c:pt idx="192">
                  <c:v>14.134582032605225</c:v>
                </c:pt>
                <c:pt idx="193">
                  <c:v>14.058894982354802</c:v>
                </c:pt>
                <c:pt idx="194">
                  <c:v>13.983814235465994</c:v>
                </c:pt>
                <c:pt idx="195">
                  <c:v>13.909333333333631</c:v>
                </c:pt>
                <c:pt idx="196">
                  <c:v>13.835445903123881</c:v>
                </c:pt>
                <c:pt idx="197">
                  <c:v>13.76214565641102</c:v>
                </c:pt>
                <c:pt idx="198">
                  <c:v>13.689426387839381</c:v>
                </c:pt>
                <c:pt idx="199">
                  <c:v>13.61728197381</c:v>
                </c:pt>
                <c:pt idx="200">
                  <c:v>13.545706371191429</c:v>
                </c:pt>
                <c:pt idx="201">
                  <c:v>13.474693616054191</c:v>
                </c:pt>
                <c:pt idx="202">
                  <c:v>13.404237822428405</c:v>
                </c:pt>
                <c:pt idx="203">
                  <c:v>13.33433318108408</c:v>
                </c:pt>
                <c:pt idx="204">
                  <c:v>13.264973958333623</c:v>
                </c:pt>
                <c:pt idx="205">
                  <c:v>13.196154494856083</c:v>
                </c:pt>
                <c:pt idx="206">
                  <c:v>13.127869204542693</c:v>
                </c:pt>
                <c:pt idx="207">
                  <c:v>13.060112573363266</c:v>
                </c:pt>
                <c:pt idx="208">
                  <c:v>12.992879158253023</c:v>
                </c:pt>
                <c:pt idx="209">
                  <c:v>12.926163586019412</c:v>
                </c:pt>
                <c:pt idx="210">
                  <c:v>12.859960552268529</c:v>
                </c:pt>
                <c:pt idx="211">
                  <c:v>12.794264820350753</c:v>
                </c:pt>
                <c:pt idx="212">
                  <c:v>12.729071220325149</c:v>
                </c:pt>
                <c:pt idx="213">
                  <c:v>12.664374647942322</c:v>
                </c:pt>
                <c:pt idx="214">
                  <c:v>12.600170063645313</c:v>
                </c:pt>
                <c:pt idx="215">
                  <c:v>12.536452491588168</c:v>
                </c:pt>
                <c:pt idx="216">
                  <c:v>12.473217018671845</c:v>
                </c:pt>
                <c:pt idx="217">
                  <c:v>12.410458793597092</c:v>
                </c:pt>
                <c:pt idx="218">
                  <c:v>12.348173025933969</c:v>
                </c:pt>
                <c:pt idx="219">
                  <c:v>12.286354985207657</c:v>
                </c:pt>
                <c:pt idx="220">
                  <c:v>12.225000000000279</c:v>
                </c:pt>
                <c:pt idx="221">
                  <c:v>12.164103457068331</c:v>
                </c:pt>
                <c:pt idx="222">
                  <c:v>12.103660800475511</c:v>
                </c:pt>
                <c:pt idx="223">
                  <c:v>12.043667530740567</c:v>
                </c:pt>
                <c:pt idx="224">
                  <c:v>11.984119203999883</c:v>
                </c:pt>
                <c:pt idx="225">
                  <c:v>11.925011431184545</c:v>
                </c:pt>
                <c:pt idx="226">
                  <c:v>11.866339877211562</c:v>
                </c:pt>
                <c:pt idx="227">
                  <c:v>11.808100260188986</c:v>
                </c:pt>
                <c:pt idx="228">
                  <c:v>11.750288350634644</c:v>
                </c:pt>
                <c:pt idx="229">
                  <c:v>11.692899970708241</c:v>
                </c:pt>
                <c:pt idx="230">
                  <c:v>11.635930993456547</c:v>
                </c:pt>
                <c:pt idx="231">
                  <c:v>11.579377342071416</c:v>
                </c:pt>
                <c:pt idx="232">
                  <c:v>11.523234989160418</c:v>
                </c:pt>
                <c:pt idx="233">
                  <c:v>11.467499956029792</c:v>
                </c:pt>
                <c:pt idx="234">
                  <c:v>11.412168311979544</c:v>
                </c:pt>
                <c:pt idx="235">
                  <c:v>11.357236173610369</c:v>
                </c:pt>
                <c:pt idx="236">
                  <c:v>11.302699704142277</c:v>
                </c:pt>
                <c:pt idx="237">
                  <c:v>11.248555112744601</c:v>
                </c:pt>
                <c:pt idx="238">
                  <c:v>11.194798653877235</c:v>
                </c:pt>
                <c:pt idx="239">
                  <c:v>11.141426626642854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1C4-4199-8FAF-C62E117E1DF4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surface'!$D$32:$II$32</c:f>
              <c:numCache>
                <c:formatCode>General</c:formatCode>
                <c:ptCount val="240"/>
                <c:pt idx="0">
                  <c:v>61.234567901234655</c:v>
                </c:pt>
                <c:pt idx="1">
                  <c:v>60.559811971551625</c:v>
                </c:pt>
                <c:pt idx="2">
                  <c:v>59.896147808235803</c:v>
                </c:pt>
                <c:pt idx="3">
                  <c:v>59.243333631938924</c:v>
                </c:pt>
                <c:pt idx="4">
                  <c:v>58.601134215501027</c:v>
                </c:pt>
                <c:pt idx="5">
                  <c:v>57.969320672023457</c:v>
                </c:pt>
                <c:pt idx="6">
                  <c:v>57.347670250896137</c:v>
                </c:pt>
                <c:pt idx="7">
                  <c:v>56.735966141439633</c:v>
                </c:pt>
                <c:pt idx="8">
                  <c:v>56.133997283838916</c:v>
                </c:pt>
                <c:pt idx="9">
                  <c:v>55.541558187060907</c:v>
                </c:pt>
                <c:pt idx="10">
                  <c:v>54.958448753462676</c:v>
                </c:pt>
                <c:pt idx="11">
                  <c:v>54.384474109810661</c:v>
                </c:pt>
                <c:pt idx="12">
                  <c:v>53.819444444444514</c:v>
                </c:pt>
                <c:pt idx="13">
                  <c:v>53.263174850331616</c:v>
                </c:pt>
                <c:pt idx="14">
                  <c:v>52.715485173769864</c:v>
                </c:pt>
                <c:pt idx="15">
                  <c:v>52.176199868507631</c:v>
                </c:pt>
                <c:pt idx="16">
                  <c:v>51.645147855060458</c:v>
                </c:pt>
                <c:pt idx="17">
                  <c:v>51.122162385013851</c:v>
                </c:pt>
                <c:pt idx="18">
                  <c:v>50.607080910111279</c:v>
                </c:pt>
                <c:pt idx="19">
                  <c:v>50.099744955935513</c:v>
                </c:pt>
                <c:pt idx="20">
                  <c:v>49.600000000000072</c:v>
                </c:pt>
                <c:pt idx="21">
                  <c:v>49.107695354075481</c:v>
                </c:pt>
                <c:pt idx="22">
                  <c:v>48.622684050583366</c:v>
                </c:pt>
                <c:pt idx="23">
                  <c:v>48.144822732898255</c:v>
                </c:pt>
                <c:pt idx="24">
                  <c:v>47.673971549404186</c:v>
                </c:pt>
                <c:pt idx="25">
                  <c:v>47.209994051160145</c:v>
                </c:pt>
                <c:pt idx="26">
                  <c:v>46.752757093034347</c:v>
                </c:pt>
                <c:pt idx="27">
                  <c:v>46.302130738173716</c:v>
                </c:pt>
                <c:pt idx="28">
                  <c:v>45.857988165680624</c:v>
                </c:pt>
                <c:pt idx="29">
                  <c:v>45.420205581374198</c:v>
                </c:pt>
                <c:pt idx="30">
                  <c:v>44.988662131519426</c:v>
                </c:pt>
                <c:pt idx="31">
                  <c:v>44.56323981941123</c:v>
                </c:pt>
                <c:pt idx="32">
                  <c:v>44.143823424706476</c:v>
                </c:pt>
                <c:pt idx="33">
                  <c:v>43.730300425400777</c:v>
                </c:pt>
                <c:pt idx="34">
                  <c:v>43.322560922351485</c:v>
                </c:pt>
                <c:pt idx="35">
                  <c:v>42.920497566252216</c:v>
                </c:pt>
                <c:pt idx="36">
                  <c:v>42.524005486968647</c:v>
                </c:pt>
                <c:pt idx="37">
                  <c:v>42.132982225148332</c:v>
                </c:pt>
                <c:pt idx="38">
                  <c:v>41.74732766602159</c:v>
                </c:pt>
                <c:pt idx="39">
                  <c:v>41.36694397531349</c:v>
                </c:pt>
                <c:pt idx="40">
                  <c:v>40.991735537190301</c:v>
                </c:pt>
                <c:pt idx="41">
                  <c:v>40.621608894167004</c:v>
                </c:pt>
                <c:pt idx="42">
                  <c:v>40.256472688905347</c:v>
                </c:pt>
                <c:pt idx="43">
                  <c:v>39.896237607834699</c:v>
                </c:pt>
                <c:pt idx="44">
                  <c:v>39.540816326530852</c:v>
                </c:pt>
                <c:pt idx="45">
                  <c:v>39.190123456790367</c:v>
                </c:pt>
                <c:pt idx="46">
                  <c:v>38.844075495340526</c:v>
                </c:pt>
                <c:pt idx="47">
                  <c:v>38.502590774127441</c:v>
                </c:pt>
                <c:pt idx="48">
                  <c:v>38.165589412127062</c:v>
                </c:pt>
                <c:pt idx="49">
                  <c:v>37.832993268625948</c:v>
                </c:pt>
                <c:pt idx="50">
                  <c:v>37.504725897920871</c:v>
                </c:pt>
                <c:pt idx="51">
                  <c:v>37.180712505388094</c:v>
                </c:pt>
                <c:pt idx="52">
                  <c:v>36.860879904875418</c:v>
                </c:pt>
                <c:pt idx="53">
                  <c:v>36.545156477371378</c:v>
                </c:pt>
                <c:pt idx="54">
                  <c:v>36.233472130908304</c:v>
                </c:pt>
                <c:pt idx="55">
                  <c:v>35.925758261657137</c:v>
                </c:pt>
                <c:pt idx="56">
                  <c:v>35.621947716173793</c:v>
                </c:pt>
                <c:pt idx="57">
                  <c:v>35.321974754758244</c:v>
                </c:pt>
                <c:pt idx="58">
                  <c:v>35.025775015888996</c:v>
                </c:pt>
                <c:pt idx="59">
                  <c:v>34.733285481697038</c:v>
                </c:pt>
                <c:pt idx="60">
                  <c:v>34.444444444444741</c:v>
                </c:pt>
                <c:pt idx="61">
                  <c:v>34.1591914739763</c:v>
                </c:pt>
                <c:pt idx="62">
                  <c:v>33.87746738610781</c:v>
                </c:pt>
                <c:pt idx="63">
                  <c:v>33.59921421192599</c:v>
                </c:pt>
                <c:pt idx="64">
                  <c:v>33.324375167965904</c:v>
                </c:pt>
                <c:pt idx="65">
                  <c:v>33.052894627238956</c:v>
                </c:pt>
                <c:pt idx="66">
                  <c:v>32.784718091083661</c:v>
                </c:pt>
                <c:pt idx="67">
                  <c:v>32.519792161812504</c:v>
                </c:pt>
                <c:pt idx="68">
                  <c:v>32.258064516129345</c:v>
                </c:pt>
                <c:pt idx="69">
                  <c:v>31.999483879292587</c:v>
                </c:pt>
                <c:pt idx="70">
                  <c:v>31.744000000000316</c:v>
                </c:pt>
                <c:pt idx="71">
                  <c:v>31.491563625974511</c:v>
                </c:pt>
                <c:pt idx="72">
                  <c:v>31.242126480222037</c:v>
                </c:pt>
                <c:pt idx="73">
                  <c:v>30.995641237951233</c:v>
                </c:pt>
                <c:pt idx="74">
                  <c:v>30.752061504123333</c:v>
                </c:pt>
                <c:pt idx="75">
                  <c:v>30.511341791618936</c:v>
                </c:pt>
                <c:pt idx="76">
                  <c:v>30.273437500000327</c:v>
                </c:pt>
                <c:pt idx="77">
                  <c:v>30.03830489485112</c:v>
                </c:pt>
                <c:pt idx="78">
                  <c:v>29.805901087675348</c:v>
                </c:pt>
                <c:pt idx="79">
                  <c:v>29.576184016338786</c:v>
                </c:pt>
                <c:pt idx="80">
                  <c:v>29.349112426035838</c:v>
                </c:pt>
                <c:pt idx="81">
                  <c:v>29.12464585076588</c:v>
                </c:pt>
                <c:pt idx="82">
                  <c:v>28.902744595303638</c:v>
                </c:pt>
                <c:pt idx="83">
                  <c:v>28.683369717648414</c:v>
                </c:pt>
                <c:pt idx="84">
                  <c:v>28.466483011937893</c:v>
                </c:pt>
                <c:pt idx="85">
                  <c:v>28.252046991812371</c:v>
                </c:pt>
                <c:pt idx="86">
                  <c:v>28.040024874215952</c:v>
                </c:pt>
                <c:pt idx="87">
                  <c:v>27.830380563621656</c:v>
                </c:pt>
                <c:pt idx="88">
                  <c:v>27.623078636667749</c:v>
                </c:pt>
                <c:pt idx="89">
                  <c:v>27.418084327193167</c:v>
                </c:pt>
                <c:pt idx="90">
                  <c:v>27.215363511660151</c:v>
                </c:pt>
                <c:pt idx="91">
                  <c:v>27.01488269495275</c:v>
                </c:pt>
                <c:pt idx="92">
                  <c:v>26.816608996540136</c:v>
                </c:pt>
                <c:pt idx="93">
                  <c:v>26.620510136993996</c:v>
                </c:pt>
                <c:pt idx="94">
                  <c:v>26.426554424849826</c:v>
                </c:pt>
                <c:pt idx="95">
                  <c:v>26.234710743801998</c:v>
                </c:pt>
                <c:pt idx="96">
                  <c:v>26.044948540222986</c:v>
                </c:pt>
                <c:pt idx="97">
                  <c:v>25.857237810997489</c:v>
                </c:pt>
                <c:pt idx="98">
                  <c:v>25.671549091662268</c:v>
                </c:pt>
                <c:pt idx="99">
                  <c:v>25.487853444843036</c:v>
                </c:pt>
                <c:pt idx="100">
                  <c:v>25.306122448979934</c:v>
                </c:pt>
                <c:pt idx="101">
                  <c:v>25.126328187333332</c:v>
                </c:pt>
                <c:pt idx="102">
                  <c:v>24.948443237262055</c:v>
                </c:pt>
                <c:pt idx="103">
                  <c:v>24.772440659766357</c:v>
                </c:pt>
                <c:pt idx="104">
                  <c:v>24.598293989288184</c:v>
                </c:pt>
                <c:pt idx="105">
                  <c:v>24.4259772237615</c:v>
                </c:pt>
                <c:pt idx="106">
                  <c:v>24.255464814905718</c:v>
                </c:pt>
                <c:pt idx="107">
                  <c:v>24.086731658755461</c:v>
                </c:pt>
                <c:pt idx="108">
                  <c:v>23.919753086420101</c:v>
                </c:pt>
                <c:pt idx="109">
                  <c:v>23.754504855066738</c:v>
                </c:pt>
                <c:pt idx="110">
                  <c:v>23.590963139120444</c:v>
                </c:pt>
                <c:pt idx="111">
                  <c:v>23.429104521675811</c:v>
                </c:pt>
                <c:pt idx="112">
                  <c:v>23.268905986114063</c:v>
                </c:pt>
                <c:pt idx="113">
                  <c:v>23.110344907920066</c:v>
                </c:pt>
                <c:pt idx="114">
                  <c:v>22.953399046693853</c:v>
                </c:pt>
                <c:pt idx="115">
                  <c:v>22.798046538351397</c:v>
                </c:pt>
                <c:pt idx="116">
                  <c:v>22.644265887509476</c:v>
                </c:pt>
                <c:pt idx="117">
                  <c:v>22.492035960049773</c:v>
                </c:pt>
                <c:pt idx="118">
                  <c:v>22.341335975857291</c:v>
                </c:pt>
                <c:pt idx="119">
                  <c:v>22.192145501728515</c:v>
                </c:pt>
                <c:pt idx="120">
                  <c:v>22.044444444444789</c:v>
                </c:pt>
                <c:pt idx="121">
                  <c:v>21.898213044006482</c:v>
                </c:pt>
                <c:pt idx="122">
                  <c:v>21.753431867023721</c:v>
                </c:pt>
                <c:pt idx="123">
                  <c:v>21.610081800259579</c:v>
                </c:pt>
                <c:pt idx="124">
                  <c:v>21.468144044321676</c:v>
                </c:pt>
                <c:pt idx="125">
                  <c:v>21.327600107498327</c:v>
                </c:pt>
                <c:pt idx="126">
                  <c:v>21.18843179973549</c:v>
                </c:pt>
                <c:pt idx="127">
                  <c:v>21.05062122675076</c:v>
                </c:pt>
                <c:pt idx="128">
                  <c:v>20.914150784280999</c:v>
                </c:pt>
                <c:pt idx="129">
                  <c:v>20.779003152459996</c:v>
                </c:pt>
                <c:pt idx="130">
                  <c:v>20.645161290322925</c:v>
                </c:pt>
                <c:pt idx="131">
                  <c:v>20.51260843043427</c:v>
                </c:pt>
                <c:pt idx="132">
                  <c:v>20.381328073636105</c:v>
                </c:pt>
                <c:pt idx="133">
                  <c:v>20.251303983913619</c:v>
                </c:pt>
                <c:pt idx="134">
                  <c:v>20.12252018337492</c:v>
                </c:pt>
                <c:pt idx="135">
                  <c:v>19.994960947342243</c:v>
                </c:pt>
                <c:pt idx="136">
                  <c:v>19.868610799551693</c:v>
                </c:pt>
                <c:pt idx="137">
                  <c:v>19.743454507458868</c:v>
                </c:pt>
                <c:pt idx="138">
                  <c:v>19.619477077647584</c:v>
                </c:pt>
                <c:pt idx="139">
                  <c:v>19.496663751339259</c:v>
                </c:pt>
                <c:pt idx="140">
                  <c:v>19.375000000000338</c:v>
                </c:pt>
                <c:pt idx="141">
                  <c:v>19.254471521045357</c:v>
                </c:pt>
                <c:pt idx="142">
                  <c:v>19.135064233633297</c:v>
                </c:pt>
                <c:pt idx="143">
                  <c:v>19.01676427455487</c:v>
                </c:pt>
                <c:pt idx="144">
                  <c:v>18.899557994208536</c:v>
                </c:pt>
                <c:pt idx="145">
                  <c:v>18.783431952663058</c:v>
                </c:pt>
                <c:pt idx="146">
                  <c:v>18.668372915804468</c:v>
                </c:pt>
                <c:pt idx="147">
                  <c:v>18.554367851565392</c:v>
                </c:pt>
                <c:pt idx="148">
                  <c:v>18.44140392623472</c:v>
                </c:pt>
                <c:pt idx="149">
                  <c:v>18.329468500845671</c:v>
                </c:pt>
                <c:pt idx="150">
                  <c:v>18.218549127640369</c:v>
                </c:pt>
                <c:pt idx="151">
                  <c:v>18.10863354660907</c:v>
                </c:pt>
                <c:pt idx="152">
                  <c:v>17.999709682102235</c:v>
                </c:pt>
                <c:pt idx="153">
                  <c:v>17.891765639513718</c:v>
                </c:pt>
                <c:pt idx="154">
                  <c:v>17.78478970203339</c:v>
                </c:pt>
                <c:pt idx="155">
                  <c:v>17.678770327467472</c:v>
                </c:pt>
                <c:pt idx="156">
                  <c:v>17.573696145125048</c:v>
                </c:pt>
                <c:pt idx="157">
                  <c:v>17.469555952769131</c:v>
                </c:pt>
                <c:pt idx="158">
                  <c:v>17.366338713630803</c:v>
                </c:pt>
                <c:pt idx="159">
                  <c:v>17.264033553484893</c:v>
                </c:pt>
                <c:pt idx="160">
                  <c:v>17.162629757785794</c:v>
                </c:pt>
                <c:pt idx="161">
                  <c:v>17.062116768861962</c:v>
                </c:pt>
                <c:pt idx="162">
                  <c:v>16.962484183167795</c:v>
                </c:pt>
                <c:pt idx="163">
                  <c:v>16.863721748591473</c:v>
                </c:pt>
                <c:pt idx="164">
                  <c:v>16.76581936181752</c:v>
                </c:pt>
                <c:pt idx="165">
                  <c:v>16.668767065742813</c:v>
                </c:pt>
                <c:pt idx="166">
                  <c:v>16.572555046944757</c:v>
                </c:pt>
                <c:pt idx="167">
                  <c:v>16.477173633200497</c:v>
                </c:pt>
                <c:pt idx="168">
                  <c:v>16.382613291055943</c:v>
                </c:pt>
                <c:pt idx="169">
                  <c:v>16.28886462344348</c:v>
                </c:pt>
                <c:pt idx="170">
                  <c:v>16.195918367347257</c:v>
                </c:pt>
                <c:pt idx="171">
                  <c:v>16.103765391514997</c:v>
                </c:pt>
                <c:pt idx="172">
                  <c:v>16.012396694215195</c:v>
                </c:pt>
                <c:pt idx="173">
                  <c:v>15.921803401038765</c:v>
                </c:pt>
                <c:pt idx="174">
                  <c:v>15.8319767627441</c:v>
                </c:pt>
                <c:pt idx="175">
                  <c:v>15.742908153144535</c:v>
                </c:pt>
                <c:pt idx="176">
                  <c:v>15.654589067037307</c:v>
                </c:pt>
                <c:pt idx="177">
                  <c:v>15.567011118173074</c:v>
                </c:pt>
                <c:pt idx="178">
                  <c:v>15.48016603726507</c:v>
                </c:pt>
                <c:pt idx="179">
                  <c:v>15.394045670037015</c:v>
                </c:pt>
                <c:pt idx="180">
                  <c:v>15.308641975308955</c:v>
                </c:pt>
                <c:pt idx="181">
                  <c:v>15.223947023120147</c:v>
                </c:pt>
                <c:pt idx="182">
                  <c:v>15.139952992888196</c:v>
                </c:pt>
                <c:pt idx="183">
                  <c:v>15.056652171603647</c:v>
                </c:pt>
                <c:pt idx="184">
                  <c:v>14.97403695205924</c:v>
                </c:pt>
                <c:pt idx="185">
                  <c:v>14.892099831113088</c:v>
                </c:pt>
                <c:pt idx="186">
                  <c:v>14.810833407985021</c:v>
                </c:pt>
                <c:pt idx="187">
                  <c:v>14.730230382585374</c:v>
                </c:pt>
                <c:pt idx="188">
                  <c:v>14.650283553875543</c:v>
                </c:pt>
                <c:pt idx="189">
                  <c:v>14.570985818259572</c:v>
                </c:pt>
                <c:pt idx="190">
                  <c:v>14.492330168006148</c:v>
                </c:pt>
                <c:pt idx="191">
                  <c:v>14.414309689700321</c:v>
                </c:pt>
                <c:pt idx="192">
                  <c:v>14.336917562724318</c:v>
                </c:pt>
                <c:pt idx="193">
                  <c:v>14.260147057766837</c:v>
                </c:pt>
                <c:pt idx="194">
                  <c:v>14.183991535360191</c:v>
                </c:pt>
                <c:pt idx="195">
                  <c:v>14.108444444444746</c:v>
                </c:pt>
                <c:pt idx="196">
                  <c:v>14.03349932096001</c:v>
                </c:pt>
                <c:pt idx="197">
                  <c:v>13.959149786461895</c:v>
                </c:pt>
                <c:pt idx="198">
                  <c:v>13.885389546765508</c:v>
                </c:pt>
                <c:pt idx="199">
                  <c:v>13.812212390613006</c:v>
                </c:pt>
                <c:pt idx="200">
                  <c:v>13.739612188365948</c:v>
                </c:pt>
                <c:pt idx="201">
                  <c:v>13.667582890721633</c:v>
                </c:pt>
                <c:pt idx="202">
                  <c:v>13.596118527452942</c:v>
                </c:pt>
                <c:pt idx="203">
                  <c:v>13.525213206171175</c:v>
                </c:pt>
                <c:pt idx="204">
                  <c:v>13.454861111111406</c:v>
                </c:pt>
                <c:pt idx="205">
                  <c:v>13.385056501939912</c:v>
                </c:pt>
                <c:pt idx="206">
                  <c:v>13.315793712583181</c:v>
                </c:pt>
                <c:pt idx="207">
                  <c:v>13.247067150078079</c:v>
                </c:pt>
                <c:pt idx="208">
                  <c:v>13.178871293442741</c:v>
                </c:pt>
                <c:pt idx="209">
                  <c:v>13.111200692567747</c:v>
                </c:pt>
                <c:pt idx="210">
                  <c:v>13.044049967127179</c:v>
                </c:pt>
                <c:pt idx="211">
                  <c:v>12.977413805509149</c:v>
                </c:pt>
                <c:pt idx="212">
                  <c:v>12.911286963765386</c:v>
                </c:pt>
                <c:pt idx="213">
                  <c:v>12.845664264579533</c:v>
                </c:pt>
                <c:pt idx="214">
                  <c:v>12.780540596253733</c:v>
                </c:pt>
                <c:pt idx="215">
                  <c:v>12.715910911713152</c:v>
                </c:pt>
                <c:pt idx="216">
                  <c:v>12.651770227528088</c:v>
                </c:pt>
                <c:pt idx="217">
                  <c:v>12.588113622953289</c:v>
                </c:pt>
                <c:pt idx="218">
                  <c:v>12.524936238984148</c:v>
                </c:pt>
                <c:pt idx="219">
                  <c:v>12.462233277429444</c:v>
                </c:pt>
                <c:pt idx="220">
                  <c:v>12.400000000000283</c:v>
                </c:pt>
                <c:pt idx="221">
                  <c:v>12.338231727414911</c:v>
                </c:pt>
                <c:pt idx="222">
                  <c:v>12.27692383851913</c:v>
                </c:pt>
                <c:pt idx="223">
                  <c:v>12.216071769421925</c:v>
                </c:pt>
                <c:pt idx="224">
                  <c:v>12.155671012646099</c:v>
                </c:pt>
                <c:pt idx="225">
                  <c:v>12.095717116293528</c:v>
                </c:pt>
                <c:pt idx="226">
                  <c:v>12.036205683224816</c:v>
                </c:pt>
                <c:pt idx="227">
                  <c:v>11.977132370253042</c:v>
                </c:pt>
                <c:pt idx="228">
                  <c:v>11.918492887351295</c:v>
                </c:pt>
                <c:pt idx="229">
                  <c:v>11.860282996873799</c:v>
                </c:pt>
                <c:pt idx="230">
                  <c:v>11.802498512790281</c:v>
                </c:pt>
                <c:pt idx="231">
                  <c:v>11.745135299933379</c:v>
                </c:pt>
                <c:pt idx="232">
                  <c:v>11.688189273258828</c:v>
                </c:pt>
                <c:pt idx="233">
                  <c:v>11.631656397118155</c:v>
                </c:pt>
                <c:pt idx="234">
                  <c:v>11.575532684543669</c:v>
                </c:pt>
                <c:pt idx="235">
                  <c:v>11.519814196545488</c:v>
                </c:pt>
                <c:pt idx="236">
                  <c:v>11.464497041420389</c:v>
                </c:pt>
                <c:pt idx="237">
                  <c:v>11.409577374072233</c:v>
                </c:pt>
                <c:pt idx="238">
                  <c:v>11.35505139534378</c:v>
                </c:pt>
                <c:pt idx="239">
                  <c:v>11.300915351359624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1C4-4199-8FAF-C62E117E1DF4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surface'!$D$33:$II$33</c:f>
              <c:numCache>
                <c:formatCode>General</c:formatCode>
                <c:ptCount val="240"/>
                <c:pt idx="0">
                  <c:v>62.098765432098851</c:v>
                </c:pt>
                <c:pt idx="1">
                  <c:v>61.414486737279177</c:v>
                </c:pt>
                <c:pt idx="2">
                  <c:v>60.741456345852036</c:v>
                </c:pt>
                <c:pt idx="3">
                  <c:v>60.079429066260644</c:v>
                </c:pt>
                <c:pt idx="4">
                  <c:v>59.42816635160689</c:v>
                </c:pt>
                <c:pt idx="5">
                  <c:v>58.787436084733464</c:v>
                </c:pt>
                <c:pt idx="6">
                  <c:v>58.157012371372495</c:v>
                </c:pt>
                <c:pt idx="7">
                  <c:v>57.536675341016405</c:v>
                </c:pt>
                <c:pt idx="8">
                  <c:v>56.926210955183414</c:v>
                </c:pt>
                <c:pt idx="9">
                  <c:v>56.325410822765399</c:v>
                </c:pt>
                <c:pt idx="10">
                  <c:v>55.734072022160746</c:v>
                </c:pt>
                <c:pt idx="11">
                  <c:v>55.151996929908798</c:v>
                </c:pt>
                <c:pt idx="12">
                  <c:v>54.578993055555628</c:v>
                </c:pt>
                <c:pt idx="13">
                  <c:v>54.014872882493556</c:v>
                </c:pt>
                <c:pt idx="14">
                  <c:v>53.459453714528713</c:v>
                </c:pt>
                <c:pt idx="15">
                  <c:v>52.912557527942212</c:v>
                </c:pt>
                <c:pt idx="16">
                  <c:v>52.374010828821397</c:v>
                </c:pt>
                <c:pt idx="17">
                  <c:v>51.843644515447515</c:v>
                </c:pt>
                <c:pt idx="18">
                  <c:v>51.321293745536238</c:v>
                </c:pt>
                <c:pt idx="19">
                  <c:v>50.806797808136224</c:v>
                </c:pt>
                <c:pt idx="20">
                  <c:v>50.300000000000075</c:v>
                </c:pt>
                <c:pt idx="21">
                  <c:v>49.800747506249934</c:v>
                </c:pt>
                <c:pt idx="22">
                  <c:v>49.308891285168215</c:v>
                </c:pt>
                <c:pt idx="23">
                  <c:v>48.824285956951258</c:v>
                </c:pt>
                <c:pt idx="24">
                  <c:v>48.346789696270783</c:v>
                </c:pt>
                <c:pt idx="25">
                  <c:v>47.876264128495066</c:v>
                </c:pt>
                <c:pt idx="26">
                  <c:v>47.412574229427975</c:v>
                </c:pt>
                <c:pt idx="27">
                  <c:v>46.955588228430202</c:v>
                </c:pt>
                <c:pt idx="28">
                  <c:v>46.505177514793047</c:v>
                </c:pt>
                <c:pt idx="29">
                  <c:v>46.06121654724037</c:v>
                </c:pt>
                <c:pt idx="30">
                  <c:v>45.623582766440066</c:v>
                </c:pt>
                <c:pt idx="31">
                  <c:v>45.192156510410989</c:v>
                </c:pt>
                <c:pt idx="32">
                  <c:v>44.766820932716442</c:v>
                </c:pt>
                <c:pt idx="33">
                  <c:v>44.3474619233399</c:v>
                </c:pt>
                <c:pt idx="34">
                  <c:v>43.933968032142737</c:v>
                </c:pt>
                <c:pt idx="35">
                  <c:v>43.526230394808202</c:v>
                </c:pt>
                <c:pt idx="36">
                  <c:v>43.124142661179896</c:v>
                </c:pt>
                <c:pt idx="37">
                  <c:v>42.727600925906472</c:v>
                </c:pt>
                <c:pt idx="38">
                  <c:v>42.336503661308186</c:v>
                </c:pt>
                <c:pt idx="39">
                  <c:v>41.950751652384447</c:v>
                </c:pt>
                <c:pt idx="40">
                  <c:v>41.570247933884524</c:v>
                </c:pt>
                <c:pt idx="41">
                  <c:v>41.194897729366943</c:v>
                </c:pt>
                <c:pt idx="42">
                  <c:v>40.824608392176188</c:v>
                </c:pt>
                <c:pt idx="43">
                  <c:v>40.459289348267852</c:v>
                </c:pt>
                <c:pt idx="44">
                  <c:v>40.098852040816574</c:v>
                </c:pt>
                <c:pt idx="45">
                  <c:v>39.74320987654346</c:v>
                </c:pt>
                <c:pt idx="46">
                  <c:v>39.392278173702188</c:v>
                </c:pt>
                <c:pt idx="47">
                  <c:v>39.045974111665529</c:v>
                </c:pt>
                <c:pt idx="48">
                  <c:v>38.704216682056277</c:v>
                </c:pt>
                <c:pt idx="49">
                  <c:v>38.366926641368657</c:v>
                </c:pt>
                <c:pt idx="50">
                  <c:v>38.034026465028624</c:v>
                </c:pt>
                <c:pt idx="51">
                  <c:v>37.705440302843172</c:v>
                </c:pt>
                <c:pt idx="52">
                  <c:v>37.381093935791</c:v>
                </c:pt>
                <c:pt idx="53">
                  <c:v>37.060914734108472</c:v>
                </c:pt>
                <c:pt idx="54">
                  <c:v>36.744831616626769</c:v>
                </c:pt>
                <c:pt idx="55">
                  <c:v>36.432775011317624</c:v>
                </c:pt>
                <c:pt idx="56">
                  <c:v>36.124676817006893</c:v>
                </c:pt>
                <c:pt idx="57">
                  <c:v>35.820470366216533</c:v>
                </c:pt>
                <c:pt idx="58">
                  <c:v>35.520090389097113</c:v>
                </c:pt>
                <c:pt idx="59">
                  <c:v>35.223472978414542</c:v>
                </c:pt>
                <c:pt idx="60">
                  <c:v>34.930555555555856</c:v>
                </c:pt>
                <c:pt idx="61">
                  <c:v>34.641276837520316</c:v>
                </c:pt>
                <c:pt idx="62">
                  <c:v>34.355576804863361</c:v>
                </c:pt>
                <c:pt idx="63">
                  <c:v>34.073396670562047</c:v>
                </c:pt>
                <c:pt idx="64">
                  <c:v>33.794678849771877</c:v>
                </c:pt>
                <c:pt idx="65">
                  <c:v>33.519366930445962</c:v>
                </c:pt>
                <c:pt idx="66">
                  <c:v>33.247405644788472</c:v>
                </c:pt>
                <c:pt idx="67">
                  <c:v>32.978740841515503</c:v>
                </c:pt>
                <c:pt idx="68">
                  <c:v>32.713319458897296</c:v>
                </c:pt>
                <c:pt idx="69">
                  <c:v>32.451089498556797</c:v>
                </c:pt>
                <c:pt idx="70">
                  <c:v>32.19200000000032</c:v>
                </c:pt>
                <c:pt idx="71">
                  <c:v>31.936001015857215</c:v>
                </c:pt>
                <c:pt idx="72">
                  <c:v>31.683043587805816</c:v>
                </c:pt>
                <c:pt idx="73">
                  <c:v>31.433079723164255</c:v>
                </c:pt>
                <c:pt idx="74">
                  <c:v>31.186062372125075</c:v>
                </c:pt>
                <c:pt idx="75">
                  <c:v>30.941945405613559</c:v>
                </c:pt>
                <c:pt idx="76">
                  <c:v>30.70068359375033</c:v>
                </c:pt>
                <c:pt idx="77">
                  <c:v>30.462232584899425</c:v>
                </c:pt>
                <c:pt idx="78">
                  <c:v>30.22654888528367</c:v>
                </c:pt>
                <c:pt idx="79">
                  <c:v>29.993589839150019</c:v>
                </c:pt>
                <c:pt idx="80">
                  <c:v>29.763313609467794</c:v>
                </c:pt>
                <c:pt idx="81">
                  <c:v>29.535679159143626</c:v>
                </c:pt>
                <c:pt idx="82">
                  <c:v>29.310646232737362</c:v>
                </c:pt>
                <c:pt idx="83">
                  <c:v>29.088175338663618</c:v>
                </c:pt>
                <c:pt idx="84">
                  <c:v>28.868227731864437</c:v>
                </c:pt>
                <c:pt idx="85">
                  <c:v>28.650765396938755</c:v>
                </c:pt>
                <c:pt idx="86">
                  <c:v>28.435751031714968</c:v>
                </c:pt>
                <c:pt idx="87">
                  <c:v>28.223148031253412</c:v>
                </c:pt>
                <c:pt idx="88">
                  <c:v>28.012920472265883</c:v>
                </c:pt>
                <c:pt idx="89">
                  <c:v>27.805033097939845</c:v>
                </c:pt>
                <c:pt idx="90">
                  <c:v>27.599451303155355</c:v>
                </c:pt>
                <c:pt idx="91">
                  <c:v>27.396141120083133</c:v>
                </c:pt>
                <c:pt idx="92">
                  <c:v>27.195069204152599</c:v>
                </c:pt>
                <c:pt idx="93">
                  <c:v>26.996202820378993</c:v>
                </c:pt>
                <c:pt idx="94">
                  <c:v>26.799509830039241</c:v>
                </c:pt>
                <c:pt idx="95">
                  <c:v>26.604958677686298</c:v>
                </c:pt>
                <c:pt idx="96">
                  <c:v>26.412518378492262</c:v>
                </c:pt>
                <c:pt idx="97">
                  <c:v>26.222158505910762</c:v>
                </c:pt>
                <c:pt idx="98">
                  <c:v>26.033849179649437</c:v>
                </c:pt>
                <c:pt idx="99">
                  <c:v>25.847561053943643</c:v>
                </c:pt>
                <c:pt idx="100">
                  <c:v>25.663265306122799</c:v>
                </c:pt>
                <c:pt idx="101">
                  <c:v>25.480933625461024</c:v>
                </c:pt>
                <c:pt idx="102">
                  <c:v>25.300538202304057</c:v>
                </c:pt>
                <c:pt idx="103">
                  <c:v>25.122051717464675</c:v>
                </c:pt>
                <c:pt idx="104">
                  <c:v>24.945447331878945</c:v>
                </c:pt>
                <c:pt idx="105">
                  <c:v>24.770698676516201</c:v>
                </c:pt>
                <c:pt idx="106">
                  <c:v>24.597779842535438</c:v>
                </c:pt>
                <c:pt idx="107">
                  <c:v>24.426665371681445</c:v>
                </c:pt>
                <c:pt idx="108">
                  <c:v>24.257330246913934</c:v>
                </c:pt>
                <c:pt idx="109">
                  <c:v>24.089749883263245</c:v>
                </c:pt>
                <c:pt idx="110">
                  <c:v>23.923900118906417</c:v>
                </c:pt>
                <c:pt idx="111">
                  <c:v>23.759757206457525</c:v>
                </c:pt>
                <c:pt idx="112">
                  <c:v>23.597297804466482</c:v>
                </c:pt>
                <c:pt idx="113">
                  <c:v>23.436498969120553</c:v>
                </c:pt>
                <c:pt idx="114">
                  <c:v>23.277338146143162</c:v>
                </c:pt>
                <c:pt idx="115">
                  <c:v>23.119793162884584</c:v>
                </c:pt>
                <c:pt idx="116">
                  <c:v>22.963842220599329</c:v>
                </c:pt>
                <c:pt idx="117">
                  <c:v>22.809463886905316</c:v>
                </c:pt>
                <c:pt idx="118">
                  <c:v>22.656637088419792</c:v>
                </c:pt>
                <c:pt idx="119">
                  <c:v>22.505341103567428</c:v>
                </c:pt>
                <c:pt idx="120">
                  <c:v>22.355555555555906</c:v>
                </c:pt>
                <c:pt idx="121">
                  <c:v>22.207260405514639</c:v>
                </c:pt>
                <c:pt idx="122">
                  <c:v>22.060435945792204</c:v>
                </c:pt>
                <c:pt idx="123">
                  <c:v>21.915062793408406</c:v>
                </c:pt>
                <c:pt idx="124">
                  <c:v>21.771121883656861</c:v>
                </c:pt>
                <c:pt idx="125">
                  <c:v>21.628594463854153</c:v>
                </c:pt>
                <c:pt idx="126">
                  <c:v>21.487462087231759</c:v>
                </c:pt>
                <c:pt idx="127">
                  <c:v>21.347706606967002</c:v>
                </c:pt>
                <c:pt idx="128">
                  <c:v>21.209310170349482</c:v>
                </c:pt>
                <c:pt idx="129">
                  <c:v>21.072255213079391</c:v>
                </c:pt>
                <c:pt idx="130">
                  <c:v>20.936524453694418</c:v>
                </c:pt>
                <c:pt idx="131">
                  <c:v>20.802100888121853</c:v>
                </c:pt>
                <c:pt idx="132">
                  <c:v>20.668967784352745</c:v>
                </c:pt>
                <c:pt idx="133">
                  <c:v>20.537108677234983</c:v>
                </c:pt>
                <c:pt idx="134">
                  <c:v>20.406507363382229</c:v>
                </c:pt>
                <c:pt idx="135">
                  <c:v>20.277147896195864</c:v>
                </c:pt>
                <c:pt idx="136">
                  <c:v>20.14901458099698</c:v>
                </c:pt>
                <c:pt idx="137">
                  <c:v>20.022091970265748</c:v>
                </c:pt>
                <c:pt idx="138">
                  <c:v>19.896364858985354</c:v>
                </c:pt>
                <c:pt idx="139">
                  <c:v>19.771818280087999</c:v>
                </c:pt>
                <c:pt idx="140">
                  <c:v>19.648437500000341</c:v>
                </c:pt>
                <c:pt idx="141">
                  <c:v>19.526208014285917</c:v>
                </c:pt>
                <c:pt idx="142">
                  <c:v>19.405115543382156</c:v>
                </c:pt>
                <c:pt idx="143">
                  <c:v>19.285146028429637</c:v>
                </c:pt>
                <c:pt idx="144">
                  <c:v>19.166285627191321</c:v>
                </c:pt>
                <c:pt idx="145">
                  <c:v>19.048520710059513</c:v>
                </c:pt>
                <c:pt idx="146">
                  <c:v>18.931837856148483</c:v>
                </c:pt>
                <c:pt idx="147">
                  <c:v>18.81622384947055</c:v>
                </c:pt>
                <c:pt idx="148">
                  <c:v>18.701665675193677</c:v>
                </c:pt>
                <c:pt idx="149">
                  <c:v>18.588150515978572</c:v>
                </c:pt>
                <c:pt idx="150">
                  <c:v>18.475665748393357</c:v>
                </c:pt>
                <c:pt idx="151">
                  <c:v>18.364198939403959</c:v>
                </c:pt>
                <c:pt idx="152">
                  <c:v>18.253737842938353</c:v>
                </c:pt>
                <c:pt idx="153">
                  <c:v>18.144270396522987</c:v>
                </c:pt>
                <c:pt idx="154">
                  <c:v>18.035784717989507</c:v>
                </c:pt>
                <c:pt idx="155">
                  <c:v>17.92826910225028</c:v>
                </c:pt>
                <c:pt idx="156">
                  <c:v>17.821712018140925</c:v>
                </c:pt>
                <c:pt idx="157">
                  <c:v>17.716102105328375</c:v>
                </c:pt>
                <c:pt idx="158">
                  <c:v>17.611428171282849</c:v>
                </c:pt>
                <c:pt idx="159">
                  <c:v>17.507679188312302</c:v>
                </c:pt>
                <c:pt idx="160">
                  <c:v>17.404844290657774</c:v>
                </c:pt>
                <c:pt idx="161">
                  <c:v>17.30291277164832</c:v>
                </c:pt>
                <c:pt idx="162">
                  <c:v>17.201874080914116</c:v>
                </c:pt>
                <c:pt idx="163">
                  <c:v>17.101717821656273</c:v>
                </c:pt>
                <c:pt idx="164">
                  <c:v>17.002433747972205</c:v>
                </c:pt>
                <c:pt idx="165">
                  <c:v>16.904011762235154</c:v>
                </c:pt>
                <c:pt idx="166">
                  <c:v>16.806441912526637</c:v>
                </c:pt>
                <c:pt idx="167">
                  <c:v>16.709714390120666</c:v>
                </c:pt>
                <c:pt idx="168">
                  <c:v>16.613819527018428</c:v>
                </c:pt>
                <c:pt idx="169">
                  <c:v>16.518747793532398</c:v>
                </c:pt>
                <c:pt idx="170">
                  <c:v>16.424489795918692</c:v>
                </c:pt>
                <c:pt idx="171">
                  <c:v>16.33103627405654</c:v>
                </c:pt>
                <c:pt idx="172">
                  <c:v>16.238378099173875</c:v>
                </c:pt>
                <c:pt idx="173">
                  <c:v>16.146506271617941</c:v>
                </c:pt>
                <c:pt idx="174">
                  <c:v>16.055411918669925</c:v>
                </c:pt>
                <c:pt idx="175">
                  <c:v>15.965086292402622</c:v>
                </c:pt>
                <c:pt idx="176">
                  <c:v>15.875520767580172</c:v>
                </c:pt>
                <c:pt idx="177">
                  <c:v>15.786706839598903</c:v>
                </c:pt>
                <c:pt idx="178">
                  <c:v>15.698636122468407</c:v>
                </c:pt>
                <c:pt idx="179">
                  <c:v>15.611300346831891</c:v>
                </c:pt>
                <c:pt idx="180">
                  <c:v>15.524691358025009</c:v>
                </c:pt>
                <c:pt idx="181">
                  <c:v>15.438801114172245</c:v>
                </c:pt>
                <c:pt idx="182">
                  <c:v>15.353621684320087</c:v>
                </c:pt>
                <c:pt idx="183">
                  <c:v>15.269145246606119</c:v>
                </c:pt>
                <c:pt idx="184">
                  <c:v>15.185364086463302</c:v>
                </c:pt>
                <c:pt idx="185">
                  <c:v>15.102270594858636</c:v>
                </c:pt>
                <c:pt idx="186">
                  <c:v>15.019857266565454</c:v>
                </c:pt>
                <c:pt idx="187">
                  <c:v>14.938116698468635</c:v>
                </c:pt>
                <c:pt idx="188">
                  <c:v>14.857041587902014</c:v>
                </c:pt>
                <c:pt idx="189">
                  <c:v>14.776624731017268</c:v>
                </c:pt>
                <c:pt idx="190">
                  <c:v>14.696859021183656</c:v>
                </c:pt>
                <c:pt idx="191">
                  <c:v>14.617737447417866</c:v>
                </c:pt>
                <c:pt idx="192">
                  <c:v>14.539253092843412</c:v>
                </c:pt>
                <c:pt idx="193">
                  <c:v>14.461399133178869</c:v>
                </c:pt>
                <c:pt idx="194">
                  <c:v>14.384168835254389</c:v>
                </c:pt>
                <c:pt idx="195">
                  <c:v>14.307555555555863</c:v>
                </c:pt>
                <c:pt idx="196">
                  <c:v>14.23155273879614</c:v>
                </c:pt>
                <c:pt idx="197">
                  <c:v>14.156153916512769</c:v>
                </c:pt>
                <c:pt idx="198">
                  <c:v>14.081352705691634</c:v>
                </c:pt>
                <c:pt idx="199">
                  <c:v>14.007142807416013</c:v>
                </c:pt>
                <c:pt idx="200">
                  <c:v>13.933518005540469</c:v>
                </c:pt>
                <c:pt idx="201">
                  <c:v>13.860472165389076</c:v>
                </c:pt>
                <c:pt idx="202">
                  <c:v>13.787999232477482</c:v>
                </c:pt>
                <c:pt idx="203">
                  <c:v>13.716093231258268</c:v>
                </c:pt>
                <c:pt idx="204">
                  <c:v>13.644748263889188</c:v>
                </c:pt>
                <c:pt idx="205">
                  <c:v>13.573958509023743</c:v>
                </c:pt>
                <c:pt idx="206">
                  <c:v>13.50371822062367</c:v>
                </c:pt>
                <c:pt idx="207">
                  <c:v>13.43402172679289</c:v>
                </c:pt>
                <c:pt idx="208">
                  <c:v>13.364863428632457</c:v>
                </c:pt>
                <c:pt idx="209">
                  <c:v>13.296237799116081</c:v>
                </c:pt>
                <c:pt idx="210">
                  <c:v>13.22813938198583</c:v>
                </c:pt>
                <c:pt idx="211">
                  <c:v>13.160562790667544</c:v>
                </c:pt>
                <c:pt idx="212">
                  <c:v>13.093502707205625</c:v>
                </c:pt>
                <c:pt idx="213">
                  <c:v>13.026953881216745</c:v>
                </c:pt>
                <c:pt idx="214">
                  <c:v>12.960911128862152</c:v>
                </c:pt>
                <c:pt idx="215">
                  <c:v>12.895369331838136</c:v>
                </c:pt>
                <c:pt idx="216">
                  <c:v>12.830323436384333</c:v>
                </c:pt>
                <c:pt idx="217">
                  <c:v>12.765768452309484</c:v>
                </c:pt>
                <c:pt idx="218">
                  <c:v>12.701699452034328</c:v>
                </c:pt>
                <c:pt idx="219">
                  <c:v>12.638111569651231</c:v>
                </c:pt>
                <c:pt idx="220">
                  <c:v>12.575000000000287</c:v>
                </c:pt>
                <c:pt idx="221">
                  <c:v>12.512359997761493</c:v>
                </c:pt>
                <c:pt idx="222">
                  <c:v>12.450186876562746</c:v>
                </c:pt>
                <c:pt idx="223">
                  <c:v>12.388476008103284</c:v>
                </c:pt>
                <c:pt idx="224">
                  <c:v>12.327222821292315</c:v>
                </c:pt>
                <c:pt idx="225">
                  <c:v>12.266422801402509</c:v>
                </c:pt>
                <c:pt idx="226">
                  <c:v>12.20607148923807</c:v>
                </c:pt>
                <c:pt idx="227">
                  <c:v>12.146164480317097</c:v>
                </c:pt>
                <c:pt idx="228">
                  <c:v>12.086697424067948</c:v>
                </c:pt>
                <c:pt idx="229">
                  <c:v>12.027666023039359</c:v>
                </c:pt>
                <c:pt idx="230">
                  <c:v>11.969066032124015</c:v>
                </c:pt>
                <c:pt idx="231">
                  <c:v>11.910893257795342</c:v>
                </c:pt>
                <c:pt idx="232">
                  <c:v>11.853143557357241</c:v>
                </c:pt>
                <c:pt idx="233">
                  <c:v>11.795812838206515</c:v>
                </c:pt>
                <c:pt idx="234">
                  <c:v>11.738897057107794</c:v>
                </c:pt>
                <c:pt idx="235">
                  <c:v>11.682392219480606</c:v>
                </c:pt>
                <c:pt idx="236">
                  <c:v>11.626294378698498</c:v>
                </c:pt>
                <c:pt idx="237">
                  <c:v>11.570599635399867</c:v>
                </c:pt>
                <c:pt idx="238">
                  <c:v>11.515304136810327</c:v>
                </c:pt>
                <c:pt idx="239">
                  <c:v>11.460404076076394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1C4-4199-8FAF-C62E117E1DF4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'BMI surface'!$D$34:$II$34</c:f>
              <c:numCache>
                <c:formatCode>General</c:formatCode>
                <c:ptCount val="240"/>
                <c:pt idx="0">
                  <c:v>62.962962962963054</c:v>
                </c:pt>
                <c:pt idx="1">
                  <c:v>62.269161503006721</c:v>
                </c:pt>
                <c:pt idx="2">
                  <c:v>61.58676488346827</c:v>
                </c:pt>
                <c:pt idx="3">
                  <c:v>60.915524500582364</c:v>
                </c:pt>
                <c:pt idx="4">
                  <c:v>60.255198487712754</c:v>
                </c:pt>
                <c:pt idx="5">
                  <c:v>59.605551497443479</c:v>
                </c:pt>
                <c:pt idx="6">
                  <c:v>58.966354491848854</c:v>
                </c:pt>
                <c:pt idx="7">
                  <c:v>58.337384540593177</c:v>
                </c:pt>
                <c:pt idx="8">
                  <c:v>57.71842462652792</c:v>
                </c:pt>
                <c:pt idx="9">
                  <c:v>57.10926345846989</c:v>
                </c:pt>
                <c:pt idx="10">
                  <c:v>56.509695290858808</c:v>
                </c:pt>
                <c:pt idx="11">
                  <c:v>55.919519750006934</c:v>
                </c:pt>
                <c:pt idx="12">
                  <c:v>55.338541666666742</c:v>
                </c:pt>
                <c:pt idx="13">
                  <c:v>54.766570914655503</c:v>
                </c:pt>
                <c:pt idx="14">
                  <c:v>54.203422255287563</c:v>
                </c:pt>
                <c:pt idx="15">
                  <c:v>53.648915187376801</c:v>
                </c:pt>
                <c:pt idx="16">
                  <c:v>53.10287380258233</c:v>
                </c:pt>
                <c:pt idx="17">
                  <c:v>52.565126645881179</c:v>
                </c:pt>
                <c:pt idx="18">
                  <c:v>52.035506580961197</c:v>
                </c:pt>
                <c:pt idx="19">
                  <c:v>51.513850660336928</c:v>
                </c:pt>
                <c:pt idx="20">
                  <c:v>51.000000000000078</c:v>
                </c:pt>
                <c:pt idx="21">
                  <c:v>50.493799658424386</c:v>
                </c:pt>
                <c:pt idx="22">
                  <c:v>49.995098519753064</c:v>
                </c:pt>
                <c:pt idx="23">
                  <c:v>49.50374918100426</c:v>
                </c:pt>
                <c:pt idx="24">
                  <c:v>49.019607843137372</c:v>
                </c:pt>
                <c:pt idx="25">
                  <c:v>48.542534205829995</c:v>
                </c:pt>
                <c:pt idx="26">
                  <c:v>48.072391365821609</c:v>
                </c:pt>
                <c:pt idx="27">
                  <c:v>47.609045718686687</c:v>
                </c:pt>
                <c:pt idx="28">
                  <c:v>47.152366863905478</c:v>
                </c:pt>
                <c:pt idx="29">
                  <c:v>46.702227513106543</c:v>
                </c:pt>
                <c:pt idx="30">
                  <c:v>46.258503401360706</c:v>
                </c:pt>
                <c:pt idx="31">
                  <c:v>45.821073201410741</c:v>
                </c:pt>
                <c:pt idx="32">
                  <c:v>45.389818440726415</c:v>
                </c:pt>
                <c:pt idx="33">
                  <c:v>44.964623421279029</c:v>
                </c:pt>
                <c:pt idx="34">
                  <c:v>44.545375141933988</c:v>
                </c:pt>
                <c:pt idx="35">
                  <c:v>44.131963223364181</c:v>
                </c:pt>
                <c:pt idx="36">
                  <c:v>43.724279835391151</c:v>
                </c:pt>
                <c:pt idx="37">
                  <c:v>43.322219626664619</c:v>
                </c:pt>
                <c:pt idx="38">
                  <c:v>42.925679656594781</c:v>
                </c:pt>
                <c:pt idx="39">
                  <c:v>42.534559329455405</c:v>
                </c:pt>
                <c:pt idx="40">
                  <c:v>42.148760330578739</c:v>
                </c:pt>
                <c:pt idx="41">
                  <c:v>41.768186564566882</c:v>
                </c:pt>
                <c:pt idx="42">
                  <c:v>41.392744095447036</c:v>
                </c:pt>
                <c:pt idx="43">
                  <c:v>41.022341088701005</c:v>
                </c:pt>
                <c:pt idx="44">
                  <c:v>40.656887755102289</c:v>
                </c:pt>
                <c:pt idx="45">
                  <c:v>40.296296296296546</c:v>
                </c:pt>
                <c:pt idx="46">
                  <c:v>39.94048085206385</c:v>
                </c:pt>
                <c:pt idx="47">
                  <c:v>39.589357449203618</c:v>
                </c:pt>
                <c:pt idx="48">
                  <c:v>39.242843951985492</c:v>
                </c:pt>
                <c:pt idx="49">
                  <c:v>38.900860014111366</c:v>
                </c:pt>
                <c:pt idx="50">
                  <c:v>38.563327032136378</c:v>
                </c:pt>
                <c:pt idx="51">
                  <c:v>38.230168100298243</c:v>
                </c:pt>
                <c:pt idx="52">
                  <c:v>37.901307966706582</c:v>
                </c:pt>
                <c:pt idx="53">
                  <c:v>37.576672990845573</c:v>
                </c:pt>
                <c:pt idx="54">
                  <c:v>37.256191102345234</c:v>
                </c:pt>
                <c:pt idx="55">
                  <c:v>36.939791760978103</c:v>
                </c:pt>
                <c:pt idx="56">
                  <c:v>36.627405917839994</c:v>
                </c:pt>
                <c:pt idx="57">
                  <c:v>36.318965977674814</c:v>
                </c:pt>
                <c:pt idx="58">
                  <c:v>36.014405762305223</c:v>
                </c:pt>
                <c:pt idx="59">
                  <c:v>35.713660475132038</c:v>
                </c:pt>
                <c:pt idx="60">
                  <c:v>35.416666666666977</c:v>
                </c:pt>
                <c:pt idx="61">
                  <c:v>35.123362201064339</c:v>
                </c:pt>
                <c:pt idx="62">
                  <c:v>34.833686223618919</c:v>
                </c:pt>
                <c:pt idx="63">
                  <c:v>34.547579129198098</c:v>
                </c:pt>
                <c:pt idx="64">
                  <c:v>34.26498253157785</c:v>
                </c:pt>
                <c:pt idx="65">
                  <c:v>33.98583923365296</c:v>
                </c:pt>
                <c:pt idx="66">
                  <c:v>33.710093198493283</c:v>
                </c:pt>
                <c:pt idx="67">
                  <c:v>33.437689521218502</c:v>
                </c:pt>
                <c:pt idx="68">
                  <c:v>33.168574401665254</c:v>
                </c:pt>
                <c:pt idx="69">
                  <c:v>32.902695117821011</c:v>
                </c:pt>
                <c:pt idx="70">
                  <c:v>32.640000000000327</c:v>
                </c:pt>
                <c:pt idx="71">
                  <c:v>32.380438405739923</c:v>
                </c:pt>
                <c:pt idx="72">
                  <c:v>32.123960695389599</c:v>
                </c:pt>
                <c:pt idx="73">
                  <c:v>31.87051820837728</c:v>
                </c:pt>
                <c:pt idx="74">
                  <c:v>31.620063240126814</c:v>
                </c:pt>
                <c:pt idx="75">
                  <c:v>31.372549019608179</c:v>
                </c:pt>
                <c:pt idx="76">
                  <c:v>31.127929687500338</c:v>
                </c:pt>
                <c:pt idx="77">
                  <c:v>30.886160274947727</c:v>
                </c:pt>
                <c:pt idx="78">
                  <c:v>30.647196682891991</c:v>
                </c:pt>
                <c:pt idx="79">
                  <c:v>30.410995661961255</c:v>
                </c:pt>
                <c:pt idx="80">
                  <c:v>30.177514792899753</c:v>
                </c:pt>
                <c:pt idx="81">
                  <c:v>29.946712467521373</c:v>
                </c:pt>
                <c:pt idx="82">
                  <c:v>29.718547870171083</c:v>
                </c:pt>
                <c:pt idx="83">
                  <c:v>29.492980959678817</c:v>
                </c:pt>
                <c:pt idx="84">
                  <c:v>29.269972451790981</c:v>
                </c:pt>
                <c:pt idx="85">
                  <c:v>29.04948380206514</c:v>
                </c:pt>
                <c:pt idx="86">
                  <c:v>28.831477189213985</c:v>
                </c:pt>
                <c:pt idx="87">
                  <c:v>28.615915498885172</c:v>
                </c:pt>
                <c:pt idx="88">
                  <c:v>28.40276230786402</c:v>
                </c:pt>
                <c:pt idx="89">
                  <c:v>28.191981868686522</c:v>
                </c:pt>
                <c:pt idx="90">
                  <c:v>27.98353909465056</c:v>
                </c:pt>
                <c:pt idx="91">
                  <c:v>27.777399545213516</c:v>
                </c:pt>
                <c:pt idx="92">
                  <c:v>27.573529411765062</c:v>
                </c:pt>
                <c:pt idx="93">
                  <c:v>27.371895503763987</c:v>
                </c:pt>
                <c:pt idx="94">
                  <c:v>27.172465235228657</c:v>
                </c:pt>
                <c:pt idx="95">
                  <c:v>26.975206611570602</c:v>
                </c:pt>
                <c:pt idx="96">
                  <c:v>26.780088216761541</c:v>
                </c:pt>
                <c:pt idx="97">
                  <c:v>26.587079200824036</c:v>
                </c:pt>
                <c:pt idx="98">
                  <c:v>26.396149267636609</c:v>
                </c:pt>
                <c:pt idx="99">
                  <c:v>26.207268663044253</c:v>
                </c:pt>
                <c:pt idx="100">
                  <c:v>26.02040816326566</c:v>
                </c:pt>
                <c:pt idx="101">
                  <c:v>25.835539063588712</c:v>
                </c:pt>
                <c:pt idx="102">
                  <c:v>25.652633167346064</c:v>
                </c:pt>
                <c:pt idx="103">
                  <c:v>25.47166277516299</c:v>
                </c:pt>
                <c:pt idx="104">
                  <c:v>25.292600674469707</c:v>
                </c:pt>
                <c:pt idx="105">
                  <c:v>25.115420129270902</c:v>
                </c:pt>
                <c:pt idx="106">
                  <c:v>24.940094870165154</c:v>
                </c:pt>
                <c:pt idx="107">
                  <c:v>24.766599084607432</c:v>
                </c:pt>
                <c:pt idx="108">
                  <c:v>24.594907407407767</c:v>
                </c:pt>
                <c:pt idx="109">
                  <c:v>24.424994911459752</c:v>
                </c:pt>
                <c:pt idx="110">
                  <c:v>24.256837098692394</c:v>
                </c:pt>
                <c:pt idx="111">
                  <c:v>24.09040989123924</c:v>
                </c:pt>
                <c:pt idx="112">
                  <c:v>23.925689622818901</c:v>
                </c:pt>
                <c:pt idx="113">
                  <c:v>23.762653030321037</c:v>
                </c:pt>
                <c:pt idx="114">
                  <c:v>23.601277245592474</c:v>
                </c:pt>
                <c:pt idx="115">
                  <c:v>23.441539787417767</c:v>
                </c:pt>
                <c:pt idx="116">
                  <c:v>23.283418553689181</c:v>
                </c:pt>
                <c:pt idx="117">
                  <c:v>23.126891813760857</c:v>
                </c:pt>
                <c:pt idx="118">
                  <c:v>22.971938200982294</c:v>
                </c:pt>
                <c:pt idx="119">
                  <c:v>22.818536705406338</c:v>
                </c:pt>
                <c:pt idx="120">
                  <c:v>22.666666666667023</c:v>
                </c:pt>
                <c:pt idx="121">
                  <c:v>22.516307767022795</c:v>
                </c:pt>
                <c:pt idx="122">
                  <c:v>22.367440024560683</c:v>
                </c:pt>
                <c:pt idx="123">
                  <c:v>22.22004378655723</c:v>
                </c:pt>
                <c:pt idx="124">
                  <c:v>22.074099722992045</c:v>
                </c:pt>
                <c:pt idx="125">
                  <c:v>21.929588820209975</c:v>
                </c:pt>
                <c:pt idx="126">
                  <c:v>21.786492374728024</c:v>
                </c:pt>
                <c:pt idx="127">
                  <c:v>21.64479198718324</c:v>
                </c:pt>
                <c:pt idx="128">
                  <c:v>21.504469556417963</c:v>
                </c:pt>
                <c:pt idx="129">
                  <c:v>21.365507273698789</c:v>
                </c:pt>
                <c:pt idx="130">
                  <c:v>21.227887617065914</c:v>
                </c:pt>
                <c:pt idx="131">
                  <c:v>21.091593345809432</c:v>
                </c:pt>
                <c:pt idx="132">
                  <c:v>20.956607495069385</c:v>
                </c:pt>
                <c:pt idx="133">
                  <c:v>20.822913370556343</c:v>
                </c:pt>
                <c:pt idx="134">
                  <c:v>20.690494543389537</c:v>
                </c:pt>
                <c:pt idx="135">
                  <c:v>20.559334845049484</c:v>
                </c:pt>
                <c:pt idx="136">
                  <c:v>20.429418362442266</c:v>
                </c:pt>
                <c:pt idx="137">
                  <c:v>20.300729433072629</c:v>
                </c:pt>
                <c:pt idx="138">
                  <c:v>20.173252640323124</c:v>
                </c:pt>
                <c:pt idx="139">
                  <c:v>20.046972808836742</c:v>
                </c:pt>
                <c:pt idx="140">
                  <c:v>19.921875000000348</c:v>
                </c:pt>
                <c:pt idx="141">
                  <c:v>19.797944507526477</c:v>
                </c:pt>
                <c:pt idx="142">
                  <c:v>19.675166853131014</c:v>
                </c:pt>
                <c:pt idx="143">
                  <c:v>19.553527782304403</c:v>
                </c:pt>
                <c:pt idx="144">
                  <c:v>19.433013260174103</c:v>
                </c:pt>
                <c:pt idx="145">
                  <c:v>19.313609467455969</c:v>
                </c:pt>
                <c:pt idx="146">
                  <c:v>19.195302796492498</c:v>
                </c:pt>
                <c:pt idx="147">
                  <c:v>19.078079847375708</c:v>
                </c:pt>
                <c:pt idx="148">
                  <c:v>18.961927424152634</c:v>
                </c:pt>
                <c:pt idx="149">
                  <c:v>18.846832531111477</c:v>
                </c:pt>
                <c:pt idx="150">
                  <c:v>18.732782369146349</c:v>
                </c:pt>
                <c:pt idx="151">
                  <c:v>18.619764332198844</c:v>
                </c:pt>
                <c:pt idx="152">
                  <c:v>18.507766003774474</c:v>
                </c:pt>
                <c:pt idx="153">
                  <c:v>18.396775153532253</c:v>
                </c:pt>
                <c:pt idx="154">
                  <c:v>18.286779733945622</c:v>
                </c:pt>
                <c:pt idx="155">
                  <c:v>18.177767877033087</c:v>
                </c:pt>
                <c:pt idx="156">
                  <c:v>18.069727891156802</c:v>
                </c:pt>
                <c:pt idx="157">
                  <c:v>17.962648257887615</c:v>
                </c:pt>
                <c:pt idx="158">
                  <c:v>17.856517628934899</c:v>
                </c:pt>
                <c:pt idx="159">
                  <c:v>17.751324823139711</c:v>
                </c:pt>
                <c:pt idx="160">
                  <c:v>17.647058823529751</c:v>
                </c:pt>
                <c:pt idx="161">
                  <c:v>17.54370877443468</c:v>
                </c:pt>
                <c:pt idx="162">
                  <c:v>17.441263978660437</c:v>
                </c:pt>
                <c:pt idx="163">
                  <c:v>17.339713894721072</c:v>
                </c:pt>
                <c:pt idx="164">
                  <c:v>17.23904813412689</c:v>
                </c:pt>
                <c:pt idx="165">
                  <c:v>17.139256458727491</c:v>
                </c:pt>
                <c:pt idx="166">
                  <c:v>17.04032877810852</c:v>
                </c:pt>
                <c:pt idx="167">
                  <c:v>16.942255147040836</c:v>
                </c:pt>
                <c:pt idx="168">
                  <c:v>16.84502576298091</c:v>
                </c:pt>
                <c:pt idx="169">
                  <c:v>16.74863096362132</c:v>
                </c:pt>
                <c:pt idx="170">
                  <c:v>16.653061224490127</c:v>
                </c:pt>
                <c:pt idx="171">
                  <c:v>16.558307156598083</c:v>
                </c:pt>
                <c:pt idx="172">
                  <c:v>16.46435950413256</c:v>
                </c:pt>
                <c:pt idx="173">
                  <c:v>16.37120914219712</c:v>
                </c:pt>
                <c:pt idx="174">
                  <c:v>16.278847074595749</c:v>
                </c:pt>
                <c:pt idx="175">
                  <c:v>16.187264431660711</c:v>
                </c:pt>
                <c:pt idx="176">
                  <c:v>16.096452468123037</c:v>
                </c:pt>
                <c:pt idx="177">
                  <c:v>16.006402561024736</c:v>
                </c:pt>
                <c:pt idx="178">
                  <c:v>15.917106207671745</c:v>
                </c:pt>
                <c:pt idx="179">
                  <c:v>15.82855502362677</c:v>
                </c:pt>
                <c:pt idx="180">
                  <c:v>15.740740740741064</c:v>
                </c:pt>
                <c:pt idx="181">
                  <c:v>15.653655205224345</c:v>
                </c:pt>
                <c:pt idx="182">
                  <c:v>15.567290375751977</c:v>
                </c:pt>
                <c:pt idx="183">
                  <c:v>15.481638321608589</c:v>
                </c:pt>
                <c:pt idx="184">
                  <c:v>15.396691220867364</c:v>
                </c:pt>
                <c:pt idx="185">
                  <c:v>15.312441358604183</c:v>
                </c:pt>
                <c:pt idx="186">
                  <c:v>15.228881125145888</c:v>
                </c:pt>
                <c:pt idx="187">
                  <c:v>15.146003014351898</c:v>
                </c:pt>
                <c:pt idx="188">
                  <c:v>15.063799621928483</c:v>
                </c:pt>
                <c:pt idx="189">
                  <c:v>14.982263643774964</c:v>
                </c:pt>
                <c:pt idx="190">
                  <c:v>14.901387874361163</c:v>
                </c:pt>
                <c:pt idx="191">
                  <c:v>14.821165205135411</c:v>
                </c:pt>
                <c:pt idx="192">
                  <c:v>14.741588622962507</c:v>
                </c:pt>
                <c:pt idx="193">
                  <c:v>14.662651208590901</c:v>
                </c:pt>
                <c:pt idx="194">
                  <c:v>14.584346135148586</c:v>
                </c:pt>
                <c:pt idx="195">
                  <c:v>14.506666666666979</c:v>
                </c:pt>
                <c:pt idx="196">
                  <c:v>14.42960615663227</c:v>
                </c:pt>
                <c:pt idx="197">
                  <c:v>14.353158046563642</c:v>
                </c:pt>
                <c:pt idx="198">
                  <c:v>14.27731586461776</c:v>
                </c:pt>
                <c:pt idx="199">
                  <c:v>14.202073224219019</c:v>
                </c:pt>
                <c:pt idx="200">
                  <c:v>14.127423822714988</c:v>
                </c:pt>
                <c:pt idx="201">
                  <c:v>14.053361440056518</c:v>
                </c:pt>
                <c:pt idx="202">
                  <c:v>13.97987993750202</c:v>
                </c:pt>
                <c:pt idx="203">
                  <c:v>13.906973256345362</c:v>
                </c:pt>
                <c:pt idx="204">
                  <c:v>13.83463541666697</c:v>
                </c:pt>
                <c:pt idx="205">
                  <c:v>13.762860516107573</c:v>
                </c:pt>
                <c:pt idx="206">
                  <c:v>13.691642728664158</c:v>
                </c:pt>
                <c:pt idx="207">
                  <c:v>13.620976303507703</c:v>
                </c:pt>
                <c:pt idx="208">
                  <c:v>13.550855563822173</c:v>
                </c:pt>
                <c:pt idx="209">
                  <c:v>13.481274905664417</c:v>
                </c:pt>
                <c:pt idx="210">
                  <c:v>13.412228796844481</c:v>
                </c:pt>
                <c:pt idx="211">
                  <c:v>13.343711775825939</c:v>
                </c:pt>
                <c:pt idx="212">
                  <c:v>13.275718450645861</c:v>
                </c:pt>
                <c:pt idx="213">
                  <c:v>13.208243497853957</c:v>
                </c:pt>
                <c:pt idx="214">
                  <c:v>13.141281661470574</c:v>
                </c:pt>
                <c:pt idx="215">
                  <c:v>13.074827751963122</c:v>
                </c:pt>
                <c:pt idx="216">
                  <c:v>13.008876645240576</c:v>
                </c:pt>
                <c:pt idx="217">
                  <c:v>12.94342328166568</c:v>
                </c:pt>
                <c:pt idx="218">
                  <c:v>12.878462665084509</c:v>
                </c:pt>
                <c:pt idx="219">
                  <c:v>12.813989861873019</c:v>
                </c:pt>
                <c:pt idx="220">
                  <c:v>12.750000000000291</c:v>
                </c:pt>
                <c:pt idx="221">
                  <c:v>12.686488268108075</c:v>
                </c:pt>
                <c:pt idx="222">
                  <c:v>12.623449914606363</c:v>
                </c:pt>
                <c:pt idx="223">
                  <c:v>12.560880246784642</c:v>
                </c:pt>
                <c:pt idx="224">
                  <c:v>12.498774629938529</c:v>
                </c:pt>
                <c:pt idx="225">
                  <c:v>12.437128486511492</c:v>
                </c:pt>
                <c:pt idx="226">
                  <c:v>12.375937295251324</c:v>
                </c:pt>
                <c:pt idx="227">
                  <c:v>12.315196590381152</c:v>
                </c:pt>
                <c:pt idx="228">
                  <c:v>12.254901960784599</c:v>
                </c:pt>
                <c:pt idx="229">
                  <c:v>12.195049049204917</c:v>
                </c:pt>
                <c:pt idx="230">
                  <c:v>12.135633551457749</c:v>
                </c:pt>
                <c:pt idx="231">
                  <c:v>12.076651215657307</c:v>
                </c:pt>
                <c:pt idx="232">
                  <c:v>12.018097841455651</c:v>
                </c:pt>
                <c:pt idx="233">
                  <c:v>11.959969279294876</c:v>
                </c:pt>
                <c:pt idx="234">
                  <c:v>11.902261429671919</c:v>
                </c:pt>
                <c:pt idx="235">
                  <c:v>11.844970242415725</c:v>
                </c:pt>
                <c:pt idx="236">
                  <c:v>11.788091715976609</c:v>
                </c:pt>
                <c:pt idx="237">
                  <c:v>11.7316218967275</c:v>
                </c:pt>
                <c:pt idx="238">
                  <c:v>11.675556878276872</c:v>
                </c:pt>
                <c:pt idx="239">
                  <c:v>11.619892800793163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1C4-4199-8FAF-C62E117E1DF4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'BMI surface'!$D$35:$II$35</c:f>
              <c:numCache>
                <c:formatCode>General</c:formatCode>
                <c:ptCount val="240"/>
                <c:pt idx="0">
                  <c:v>63.827160493827257</c:v>
                </c:pt>
                <c:pt idx="1">
                  <c:v>63.123836268734266</c:v>
                </c:pt>
                <c:pt idx="2">
                  <c:v>62.432073421084503</c:v>
                </c:pt>
                <c:pt idx="3">
                  <c:v>61.751619934904085</c:v>
                </c:pt>
                <c:pt idx="4">
                  <c:v>61.082230623818617</c:v>
                </c:pt>
                <c:pt idx="5">
                  <c:v>60.423666910153486</c:v>
                </c:pt>
                <c:pt idx="6">
                  <c:v>59.775696612325213</c:v>
                </c:pt>
                <c:pt idx="7">
                  <c:v>59.13809374016995</c:v>
                </c:pt>
                <c:pt idx="8">
                  <c:v>58.510638297872418</c:v>
                </c:pt>
                <c:pt idx="9">
                  <c:v>57.893116094174381</c:v>
                </c:pt>
                <c:pt idx="10">
                  <c:v>57.28531855955687</c:v>
                </c:pt>
                <c:pt idx="11">
                  <c:v>56.687042570105071</c:v>
                </c:pt>
                <c:pt idx="12">
                  <c:v>56.098090277777857</c:v>
                </c:pt>
                <c:pt idx="13">
                  <c:v>55.518268946817443</c:v>
                </c:pt>
                <c:pt idx="14">
                  <c:v>54.947390796046413</c:v>
                </c:pt>
                <c:pt idx="15">
                  <c:v>54.385272846811382</c:v>
                </c:pt>
                <c:pt idx="16">
                  <c:v>53.83173677634327</c:v>
                </c:pt>
                <c:pt idx="17">
                  <c:v>53.286608776314843</c:v>
                </c:pt>
                <c:pt idx="18">
                  <c:v>52.749719416386156</c:v>
                </c:pt>
                <c:pt idx="19">
                  <c:v>52.220903512537632</c:v>
                </c:pt>
                <c:pt idx="20">
                  <c:v>51.700000000000081</c:v>
                </c:pt>
                <c:pt idx="21">
                  <c:v>51.186851810598839</c:v>
                </c:pt>
                <c:pt idx="22">
                  <c:v>50.681305754337913</c:v>
                </c:pt>
                <c:pt idx="23">
                  <c:v>50.183212405057262</c:v>
                </c:pt>
                <c:pt idx="24">
                  <c:v>49.692425990003969</c:v>
                </c:pt>
                <c:pt idx="25">
                  <c:v>49.208804283164916</c:v>
                </c:pt>
                <c:pt idx="26">
                  <c:v>48.732208502215244</c:v>
                </c:pt>
                <c:pt idx="27">
                  <c:v>48.262503208943173</c:v>
                </c:pt>
                <c:pt idx="28">
                  <c:v>47.799556213017908</c:v>
                </c:pt>
                <c:pt idx="29">
                  <c:v>47.343238478972708</c:v>
                </c:pt>
                <c:pt idx="30">
                  <c:v>46.893424036281345</c:v>
                </c:pt>
                <c:pt idx="31">
                  <c:v>46.4499898924105</c:v>
                </c:pt>
                <c:pt idx="32">
                  <c:v>46.012815948736389</c:v>
                </c:pt>
                <c:pt idx="33">
                  <c:v>45.581784919218151</c:v>
                </c:pt>
                <c:pt idx="34">
                  <c:v>45.15678225172524</c:v>
                </c:pt>
                <c:pt idx="35">
                  <c:v>44.73769605192016</c:v>
                </c:pt>
                <c:pt idx="36">
                  <c:v>44.324417009602406</c:v>
                </c:pt>
                <c:pt idx="37">
                  <c:v>43.916838327422759</c:v>
                </c:pt>
                <c:pt idx="38">
                  <c:v>43.514855651881383</c:v>
                </c:pt>
                <c:pt idx="39">
                  <c:v>43.118367006526363</c:v>
                </c:pt>
                <c:pt idx="40">
                  <c:v>42.727272727272961</c:v>
                </c:pt>
                <c:pt idx="41">
                  <c:v>42.341475399766821</c:v>
                </c:pt>
                <c:pt idx="42">
                  <c:v>41.960879798717876</c:v>
                </c:pt>
                <c:pt idx="43">
                  <c:v>41.585392829134157</c:v>
                </c:pt>
                <c:pt idx="44">
                  <c:v>41.214923469388012</c:v>
                </c:pt>
                <c:pt idx="45">
                  <c:v>40.849382716049639</c:v>
                </c:pt>
                <c:pt idx="46">
                  <c:v>40.488683530425511</c:v>
                </c:pt>
                <c:pt idx="47">
                  <c:v>40.132740786741714</c:v>
                </c:pt>
                <c:pt idx="48">
                  <c:v>39.781471221914707</c:v>
                </c:pt>
                <c:pt idx="49">
                  <c:v>39.434793386854068</c:v>
                </c:pt>
                <c:pt idx="50">
                  <c:v>39.092627599244132</c:v>
                </c:pt>
                <c:pt idx="51">
                  <c:v>38.754895897753322</c:v>
                </c:pt>
                <c:pt idx="52">
                  <c:v>38.421521997622165</c:v>
                </c:pt>
                <c:pt idx="53">
                  <c:v>38.092431247582667</c:v>
                </c:pt>
                <c:pt idx="54">
                  <c:v>37.767550588063699</c:v>
                </c:pt>
                <c:pt idx="55">
                  <c:v>37.44680851063859</c:v>
                </c:pt>
                <c:pt idx="56">
                  <c:v>37.130135018673094</c:v>
                </c:pt>
                <c:pt idx="57">
                  <c:v>36.817461589133096</c:v>
                </c:pt>
                <c:pt idx="58">
                  <c:v>36.508721135513333</c:v>
                </c:pt>
                <c:pt idx="59">
                  <c:v>36.203847971849541</c:v>
                </c:pt>
                <c:pt idx="60">
                  <c:v>35.902777777778091</c:v>
                </c:pt>
                <c:pt idx="61">
                  <c:v>35.605447564608362</c:v>
                </c:pt>
                <c:pt idx="62">
                  <c:v>35.31179564237447</c:v>
                </c:pt>
                <c:pt idx="63">
                  <c:v>35.021761587834156</c:v>
                </c:pt>
                <c:pt idx="64">
                  <c:v>34.735286213383816</c:v>
                </c:pt>
                <c:pt idx="65">
                  <c:v>34.452311536859966</c:v>
                </c:pt>
                <c:pt idx="66">
                  <c:v>34.172780752198094</c:v>
                </c:pt>
                <c:pt idx="67">
                  <c:v>33.896638200921501</c:v>
                </c:pt>
                <c:pt idx="68">
                  <c:v>33.623829344433211</c:v>
                </c:pt>
                <c:pt idx="69">
                  <c:v>33.354300737085218</c:v>
                </c:pt>
                <c:pt idx="70">
                  <c:v>33.088000000000335</c:v>
                </c:pt>
                <c:pt idx="71">
                  <c:v>32.824875795622624</c:v>
                </c:pt>
                <c:pt idx="72">
                  <c:v>32.564877802973378</c:v>
                </c:pt>
                <c:pt idx="73">
                  <c:v>32.307956693590299</c:v>
                </c:pt>
                <c:pt idx="74">
                  <c:v>32.054064108128557</c:v>
                </c:pt>
                <c:pt idx="75">
                  <c:v>31.803152633602803</c:v>
                </c:pt>
                <c:pt idx="76">
                  <c:v>31.555175781250345</c:v>
                </c:pt>
                <c:pt idx="77">
                  <c:v>31.310087964996029</c:v>
                </c:pt>
                <c:pt idx="78">
                  <c:v>31.067844480500316</c:v>
                </c:pt>
                <c:pt idx="79">
                  <c:v>30.828401484772488</c:v>
                </c:pt>
                <c:pt idx="80">
                  <c:v>30.591715976331713</c:v>
                </c:pt>
                <c:pt idx="81">
                  <c:v>30.357745775899115</c:v>
                </c:pt>
                <c:pt idx="82">
                  <c:v>30.126449507604804</c:v>
                </c:pt>
                <c:pt idx="83">
                  <c:v>29.897786580694017</c:v>
                </c:pt>
                <c:pt idx="84">
                  <c:v>29.671717171717525</c:v>
                </c:pt>
                <c:pt idx="85">
                  <c:v>29.448202207191528</c:v>
                </c:pt>
                <c:pt idx="86">
                  <c:v>29.227203346713001</c:v>
                </c:pt>
                <c:pt idx="87">
                  <c:v>29.008682966516929</c:v>
                </c:pt>
                <c:pt idx="88">
                  <c:v>28.792604143462153</c:v>
                </c:pt>
                <c:pt idx="89">
                  <c:v>28.578930639433203</c:v>
                </c:pt>
                <c:pt idx="90">
                  <c:v>28.367626886145764</c:v>
                </c:pt>
                <c:pt idx="91">
                  <c:v>28.158657970343899</c:v>
                </c:pt>
                <c:pt idx="92">
                  <c:v>27.951989619377525</c:v>
                </c:pt>
                <c:pt idx="93">
                  <c:v>27.747588187148985</c:v>
                </c:pt>
                <c:pt idx="94">
                  <c:v>27.545420640418069</c:v>
                </c:pt>
                <c:pt idx="95">
                  <c:v>27.345454545454906</c:v>
                </c:pt>
                <c:pt idx="96">
                  <c:v>27.147658055030817</c:v>
                </c:pt>
                <c:pt idx="97">
                  <c:v>26.951999895737305</c:v>
                </c:pt>
                <c:pt idx="98">
                  <c:v>26.758449355623778</c:v>
                </c:pt>
                <c:pt idx="99">
                  <c:v>26.56697627214486</c:v>
                </c:pt>
                <c:pt idx="100">
                  <c:v>26.377551020408525</c:v>
                </c:pt>
                <c:pt idx="101">
                  <c:v>26.1901445017164</c:v>
                </c:pt>
                <c:pt idx="102">
                  <c:v>26.00472813238807</c:v>
                </c:pt>
                <c:pt idx="103">
                  <c:v>25.821273832861309</c:v>
                </c:pt>
                <c:pt idx="104">
                  <c:v>25.639754017060469</c:v>
                </c:pt>
                <c:pt idx="105">
                  <c:v>25.460141582025599</c:v>
                </c:pt>
                <c:pt idx="106">
                  <c:v>25.282409897794874</c:v>
                </c:pt>
                <c:pt idx="107">
                  <c:v>25.106532797533415</c:v>
                </c:pt>
                <c:pt idx="108">
                  <c:v>24.9324845679016</c:v>
                </c:pt>
                <c:pt idx="109">
                  <c:v>24.760239939656259</c:v>
                </c:pt>
                <c:pt idx="110">
                  <c:v>24.589774078478367</c:v>
                </c:pt>
                <c:pt idx="111">
                  <c:v>24.421062576020958</c:v>
                </c:pt>
                <c:pt idx="112">
                  <c:v>24.254081441171316</c:v>
                </c:pt>
                <c:pt idx="113">
                  <c:v>24.088807091521524</c:v>
                </c:pt>
                <c:pt idx="114">
                  <c:v>23.925216345041783</c:v>
                </c:pt>
                <c:pt idx="115">
                  <c:v>23.763286411950954</c:v>
                </c:pt>
                <c:pt idx="116">
                  <c:v>23.602994886779033</c:v>
                </c:pt>
                <c:pt idx="117">
                  <c:v>23.4443197406164</c:v>
                </c:pt>
                <c:pt idx="118">
                  <c:v>23.287239313544799</c:v>
                </c:pt>
                <c:pt idx="119">
                  <c:v>23.131732307245251</c:v>
                </c:pt>
                <c:pt idx="120">
                  <c:v>22.97777777777814</c:v>
                </c:pt>
                <c:pt idx="121">
                  <c:v>22.825355128530951</c:v>
                </c:pt>
                <c:pt idx="122">
                  <c:v>22.674444103329165</c:v>
                </c:pt>
                <c:pt idx="123">
                  <c:v>22.525024779706058</c:v>
                </c:pt>
                <c:pt idx="124">
                  <c:v>22.37707756232723</c:v>
                </c:pt>
                <c:pt idx="125">
                  <c:v>22.230583176565801</c:v>
                </c:pt>
                <c:pt idx="126">
                  <c:v>22.085522662224292</c:v>
                </c:pt>
                <c:pt idx="127">
                  <c:v>21.941877367399481</c:v>
                </c:pt>
                <c:pt idx="128">
                  <c:v>21.799628942486446</c:v>
                </c:pt>
                <c:pt idx="129">
                  <c:v>21.658759334318184</c:v>
                </c:pt>
                <c:pt idx="130">
                  <c:v>21.519250780437407</c:v>
                </c:pt>
                <c:pt idx="131">
                  <c:v>21.381085803497015</c:v>
                </c:pt>
                <c:pt idx="132">
                  <c:v>21.244247205786024</c:v>
                </c:pt>
                <c:pt idx="133">
                  <c:v>21.108718063877706</c:v>
                </c:pt>
                <c:pt idx="134">
                  <c:v>20.974481723396845</c:v>
                </c:pt>
                <c:pt idx="135">
                  <c:v>20.841521793903105</c:v>
                </c:pt>
                <c:pt idx="136">
                  <c:v>20.709822143887553</c:v>
                </c:pt>
                <c:pt idx="137">
                  <c:v>20.579366895879506</c:v>
                </c:pt>
                <c:pt idx="138">
                  <c:v>20.450140421660894</c:v>
                </c:pt>
                <c:pt idx="139">
                  <c:v>20.322127337585481</c:v>
                </c:pt>
                <c:pt idx="140">
                  <c:v>20.195312500000355</c:v>
                </c:pt>
                <c:pt idx="141">
                  <c:v>20.069681000767037</c:v>
                </c:pt>
                <c:pt idx="142">
                  <c:v>19.945218162879872</c:v>
                </c:pt>
                <c:pt idx="143">
                  <c:v>19.82190953617917</c:v>
                </c:pt>
                <c:pt idx="144">
                  <c:v>19.699740893156886</c:v>
                </c:pt>
                <c:pt idx="145">
                  <c:v>19.578698224852424</c:v>
                </c:pt>
                <c:pt idx="146">
                  <c:v>19.458767736836514</c:v>
                </c:pt>
                <c:pt idx="147">
                  <c:v>19.339935845280866</c:v>
                </c:pt>
                <c:pt idx="148">
                  <c:v>19.222189173111595</c:v>
                </c:pt>
                <c:pt idx="149">
                  <c:v>19.105514546244379</c:v>
                </c:pt>
                <c:pt idx="150">
                  <c:v>18.989898989899338</c:v>
                </c:pt>
                <c:pt idx="151">
                  <c:v>18.875329724993733</c:v>
                </c:pt>
                <c:pt idx="152">
                  <c:v>18.761794164610595</c:v>
                </c:pt>
                <c:pt idx="153">
                  <c:v>18.649279910541519</c:v>
                </c:pt>
                <c:pt idx="154">
                  <c:v>18.53777474990174</c:v>
                </c:pt>
                <c:pt idx="155">
                  <c:v>18.427266651815895</c:v>
                </c:pt>
                <c:pt idx="156">
                  <c:v>18.317743764172683</c:v>
                </c:pt>
                <c:pt idx="157">
                  <c:v>18.209194410446859</c:v>
                </c:pt>
                <c:pt idx="158">
                  <c:v>18.101607086586949</c:v>
                </c:pt>
                <c:pt idx="159">
                  <c:v>17.994970457967117</c:v>
                </c:pt>
                <c:pt idx="160">
                  <c:v>17.889273356401727</c:v>
                </c:pt>
                <c:pt idx="161">
                  <c:v>17.784504777221038</c:v>
                </c:pt>
                <c:pt idx="162">
                  <c:v>17.680653876406758</c:v>
                </c:pt>
                <c:pt idx="163">
                  <c:v>17.577709967785871</c:v>
                </c:pt>
                <c:pt idx="164">
                  <c:v>17.475662520281571</c:v>
                </c:pt>
                <c:pt idx="165">
                  <c:v>17.374501155219829</c:v>
                </c:pt>
                <c:pt idx="166">
                  <c:v>17.274215643690404</c:v>
                </c:pt>
                <c:pt idx="167">
                  <c:v>17.174795903961005</c:v>
                </c:pt>
                <c:pt idx="168">
                  <c:v>17.076231998943395</c:v>
                </c:pt>
                <c:pt idx="169">
                  <c:v>16.978514133710242</c:v>
                </c:pt>
                <c:pt idx="170">
                  <c:v>16.881632653061558</c:v>
                </c:pt>
                <c:pt idx="171">
                  <c:v>16.785578039139626</c:v>
                </c:pt>
                <c:pt idx="172">
                  <c:v>16.69034090909124</c:v>
                </c:pt>
                <c:pt idx="173">
                  <c:v>16.595912012776296</c:v>
                </c:pt>
                <c:pt idx="174">
                  <c:v>16.502282230521573</c:v>
                </c:pt>
                <c:pt idx="175">
                  <c:v>16.409442570918802</c:v>
                </c:pt>
                <c:pt idx="176">
                  <c:v>16.317384168665903</c:v>
                </c:pt>
                <c:pt idx="177">
                  <c:v>16.226098282450565</c:v>
                </c:pt>
                <c:pt idx="178">
                  <c:v>16.135576292875083</c:v>
                </c:pt>
                <c:pt idx="179">
                  <c:v>16.045809700421646</c:v>
                </c:pt>
                <c:pt idx="180">
                  <c:v>15.956790123457118</c:v>
                </c:pt>
                <c:pt idx="181">
                  <c:v>15.868509296276445</c:v>
                </c:pt>
                <c:pt idx="182">
                  <c:v>15.780959067183868</c:v>
                </c:pt>
                <c:pt idx="183">
                  <c:v>15.694131396611061</c:v>
                </c:pt>
                <c:pt idx="184">
                  <c:v>15.608018355271428</c:v>
                </c:pt>
                <c:pt idx="185">
                  <c:v>15.522612122349731</c:v>
                </c:pt>
                <c:pt idx="186">
                  <c:v>15.437904983726323</c:v>
                </c:pt>
                <c:pt idx="187">
                  <c:v>15.353889330235159</c:v>
                </c:pt>
                <c:pt idx="188">
                  <c:v>15.270557655954953</c:v>
                </c:pt>
                <c:pt idx="189">
                  <c:v>15.187902556532659</c:v>
                </c:pt>
                <c:pt idx="190">
                  <c:v>15.10591672753867</c:v>
                </c:pt>
                <c:pt idx="191">
                  <c:v>15.024592962852958</c:v>
                </c:pt>
                <c:pt idx="192">
                  <c:v>14.9439241530816</c:v>
                </c:pt>
                <c:pt idx="193">
                  <c:v>14.863903284002934</c:v>
                </c:pt>
                <c:pt idx="194">
                  <c:v>14.784523435042782</c:v>
                </c:pt>
                <c:pt idx="195">
                  <c:v>14.705777777778094</c:v>
                </c:pt>
                <c:pt idx="196">
                  <c:v>14.627659574468399</c:v>
                </c:pt>
                <c:pt idx="197">
                  <c:v>14.550162176614517</c:v>
                </c:pt>
                <c:pt idx="198">
                  <c:v>14.473279023543887</c:v>
                </c:pt>
                <c:pt idx="199">
                  <c:v>14.397003641022026</c:v>
                </c:pt>
                <c:pt idx="200">
                  <c:v>14.321329639889509</c:v>
                </c:pt>
                <c:pt idx="201">
                  <c:v>14.246250714723962</c:v>
                </c:pt>
                <c:pt idx="202">
                  <c:v>14.171760642526557</c:v>
                </c:pt>
                <c:pt idx="203">
                  <c:v>14.097853281432455</c:v>
                </c:pt>
                <c:pt idx="204">
                  <c:v>14.024522569444752</c:v>
                </c:pt>
                <c:pt idx="205">
                  <c:v>13.951762523191402</c:v>
                </c:pt>
                <c:pt idx="206">
                  <c:v>13.879567236704649</c:v>
                </c:pt>
                <c:pt idx="207">
                  <c:v>13.807930880222514</c:v>
                </c:pt>
                <c:pt idx="208">
                  <c:v>13.736847699011891</c:v>
                </c:pt>
                <c:pt idx="209">
                  <c:v>13.666312012212753</c:v>
                </c:pt>
                <c:pt idx="210">
                  <c:v>13.59631821170313</c:v>
                </c:pt>
                <c:pt idx="211">
                  <c:v>13.526860760984336</c:v>
                </c:pt>
                <c:pt idx="212">
                  <c:v>13.4579341940861</c:v>
                </c:pt>
                <c:pt idx="213">
                  <c:v>13.389533114491169</c:v>
                </c:pt>
                <c:pt idx="214">
                  <c:v>13.321652194078993</c:v>
                </c:pt>
                <c:pt idx="215">
                  <c:v>13.254286172088106</c:v>
                </c:pt>
                <c:pt idx="216">
                  <c:v>13.18742985409682</c:v>
                </c:pt>
                <c:pt idx="217">
                  <c:v>13.121078111021877</c:v>
                </c:pt>
                <c:pt idx="218">
                  <c:v>13.055225878134689</c:v>
                </c:pt>
                <c:pt idx="219">
                  <c:v>12.989868154094806</c:v>
                </c:pt>
                <c:pt idx="220">
                  <c:v>12.925000000000296</c:v>
                </c:pt>
                <c:pt idx="221">
                  <c:v>12.860616538454657</c:v>
                </c:pt>
                <c:pt idx="222">
                  <c:v>12.79671295264998</c:v>
                </c:pt>
                <c:pt idx="223">
                  <c:v>12.733284485465999</c:v>
                </c:pt>
                <c:pt idx="224">
                  <c:v>12.670326438584745</c:v>
                </c:pt>
                <c:pt idx="225">
                  <c:v>12.607834171620473</c:v>
                </c:pt>
                <c:pt idx="226">
                  <c:v>12.545803101264578</c:v>
                </c:pt>
                <c:pt idx="227">
                  <c:v>12.484228700445207</c:v>
                </c:pt>
                <c:pt idx="228">
                  <c:v>12.423106497501252</c:v>
                </c:pt>
                <c:pt idx="229">
                  <c:v>12.362432075370474</c:v>
                </c:pt>
                <c:pt idx="230">
                  <c:v>12.302201070791483</c:v>
                </c:pt>
                <c:pt idx="231">
                  <c:v>12.24240917351927</c:v>
                </c:pt>
                <c:pt idx="232">
                  <c:v>12.183052125554063</c:v>
                </c:pt>
                <c:pt idx="233">
                  <c:v>12.124125720383239</c:v>
                </c:pt>
                <c:pt idx="234">
                  <c:v>12.065625802236044</c:v>
                </c:pt>
                <c:pt idx="235">
                  <c:v>12.007548265350843</c:v>
                </c:pt>
                <c:pt idx="236">
                  <c:v>11.94988905325472</c:v>
                </c:pt>
                <c:pt idx="237">
                  <c:v>11.892644158055132</c:v>
                </c:pt>
                <c:pt idx="238">
                  <c:v>11.835809619743419</c:v>
                </c:pt>
                <c:pt idx="239">
                  <c:v>11.779381525509931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1C4-4199-8FAF-C62E117E1DF4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'BMI surface'!$D$36:$II$36</c:f>
              <c:numCache>
                <c:formatCode>General</c:formatCode>
                <c:ptCount val="240"/>
                <c:pt idx="0">
                  <c:v>64.691358024691453</c:v>
                </c:pt>
                <c:pt idx="1">
                  <c:v>63.97851103446181</c:v>
                </c:pt>
                <c:pt idx="2">
                  <c:v>63.277381958700737</c:v>
                </c:pt>
                <c:pt idx="3">
                  <c:v>62.587715369225805</c:v>
                </c:pt>
                <c:pt idx="4">
                  <c:v>61.909262759924481</c:v>
                </c:pt>
                <c:pt idx="5">
                  <c:v>61.241782322863493</c:v>
                </c:pt>
                <c:pt idx="6">
                  <c:v>60.585038732801571</c:v>
                </c:pt>
                <c:pt idx="7">
                  <c:v>59.938802939746722</c:v>
                </c:pt>
                <c:pt idx="8">
                  <c:v>59.302851969216924</c:v>
                </c:pt>
                <c:pt idx="9">
                  <c:v>58.676968729878872</c:v>
                </c:pt>
                <c:pt idx="10">
                  <c:v>58.060941828254933</c:v>
                </c:pt>
                <c:pt idx="11">
                  <c:v>57.454565390203207</c:v>
                </c:pt>
                <c:pt idx="12">
                  <c:v>56.857638888888971</c:v>
                </c:pt>
                <c:pt idx="13">
                  <c:v>56.269966978979383</c:v>
                </c:pt>
                <c:pt idx="14">
                  <c:v>55.691359336805263</c:v>
                </c:pt>
                <c:pt idx="15">
                  <c:v>55.121630506245971</c:v>
                </c:pt>
                <c:pt idx="16">
                  <c:v>54.560599750104203</c:v>
                </c:pt>
                <c:pt idx="17">
                  <c:v>54.008090906748507</c:v>
                </c:pt>
                <c:pt idx="18">
                  <c:v>53.463932251811116</c:v>
                </c:pt>
                <c:pt idx="19">
                  <c:v>52.927956364738336</c:v>
                </c:pt>
                <c:pt idx="20">
                  <c:v>52.400000000000084</c:v>
                </c:pt>
                <c:pt idx="21">
                  <c:v>51.879903962773298</c:v>
                </c:pt>
                <c:pt idx="22">
                  <c:v>51.367512988922762</c:v>
                </c:pt>
                <c:pt idx="23">
                  <c:v>50.862675629110264</c:v>
                </c:pt>
                <c:pt idx="24">
                  <c:v>50.365244136870558</c:v>
                </c:pt>
                <c:pt idx="25">
                  <c:v>49.875074360499838</c:v>
                </c:pt>
                <c:pt idx="26">
                  <c:v>49.392025638608871</c:v>
                </c:pt>
                <c:pt idx="27">
                  <c:v>48.915960699199658</c:v>
                </c:pt>
                <c:pt idx="28">
                  <c:v>48.446745562130339</c:v>
                </c:pt>
                <c:pt idx="29">
                  <c:v>47.984249444838881</c:v>
                </c:pt>
                <c:pt idx="30">
                  <c:v>47.528344671201985</c:v>
                </c:pt>
                <c:pt idx="31">
                  <c:v>47.078906583410259</c:v>
                </c:pt>
                <c:pt idx="32">
                  <c:v>46.635813456746362</c:v>
                </c:pt>
                <c:pt idx="33">
                  <c:v>46.198946417157281</c:v>
                </c:pt>
                <c:pt idx="34">
                  <c:v>45.768189361516498</c:v>
                </c:pt>
                <c:pt idx="35">
                  <c:v>45.343428880476139</c:v>
                </c:pt>
                <c:pt idx="36">
                  <c:v>44.924554183813655</c:v>
                </c:pt>
                <c:pt idx="37">
                  <c:v>44.511457028180899</c:v>
                </c:pt>
                <c:pt idx="38">
                  <c:v>44.104031647167979</c:v>
                </c:pt>
                <c:pt idx="39">
                  <c:v>43.70217468359732</c:v>
                </c:pt>
                <c:pt idx="40">
                  <c:v>43.305785123967176</c:v>
                </c:pt>
                <c:pt idx="41">
                  <c:v>42.914764234966761</c:v>
                </c:pt>
                <c:pt idx="42">
                  <c:v>42.529015501988724</c:v>
                </c:pt>
                <c:pt idx="43">
                  <c:v>42.14844456956731</c:v>
                </c:pt>
                <c:pt idx="44">
                  <c:v>41.772959183673727</c:v>
                </c:pt>
                <c:pt idx="45">
                  <c:v>41.402469135802733</c:v>
                </c:pt>
                <c:pt idx="46">
                  <c:v>41.036886208787173</c:v>
                </c:pt>
                <c:pt idx="47">
                  <c:v>40.676124124279802</c:v>
                </c:pt>
                <c:pt idx="48">
                  <c:v>40.320098491843922</c:v>
                </c:pt>
                <c:pt idx="49">
                  <c:v>39.968726759596777</c:v>
                </c:pt>
                <c:pt idx="50">
                  <c:v>39.621928166351893</c:v>
                </c:pt>
                <c:pt idx="51">
                  <c:v>39.279623695208393</c:v>
                </c:pt>
                <c:pt idx="52">
                  <c:v>38.941736028537747</c:v>
                </c:pt>
                <c:pt idx="53">
                  <c:v>38.608189504319768</c:v>
                </c:pt>
                <c:pt idx="54">
                  <c:v>38.278910073782164</c:v>
                </c:pt>
                <c:pt idx="55">
                  <c:v>37.953825260299077</c:v>
                </c:pt>
                <c:pt idx="56">
                  <c:v>37.632864119506195</c:v>
                </c:pt>
                <c:pt idx="57">
                  <c:v>37.315957200591377</c:v>
                </c:pt>
                <c:pt idx="58">
                  <c:v>37.003036508721443</c:v>
                </c:pt>
                <c:pt idx="59">
                  <c:v>36.694035468567037</c:v>
                </c:pt>
                <c:pt idx="60">
                  <c:v>36.388888888889205</c:v>
                </c:pt>
                <c:pt idx="61">
                  <c:v>36.087532928152385</c:v>
                </c:pt>
                <c:pt idx="62">
                  <c:v>35.789905061130028</c:v>
                </c:pt>
                <c:pt idx="63">
                  <c:v>35.495944046470207</c:v>
                </c:pt>
                <c:pt idx="64">
                  <c:v>35.205589895189789</c:v>
                </c:pt>
                <c:pt idx="65">
                  <c:v>34.918783840066965</c:v>
                </c:pt>
                <c:pt idx="66">
                  <c:v>34.635468305902904</c:v>
                </c:pt>
                <c:pt idx="67">
                  <c:v>34.355586880624507</c:v>
                </c:pt>
                <c:pt idx="68">
                  <c:v>34.079084287201162</c:v>
                </c:pt>
                <c:pt idx="69">
                  <c:v>33.805906356349432</c:v>
                </c:pt>
                <c:pt idx="70">
                  <c:v>33.536000000000342</c:v>
                </c:pt>
                <c:pt idx="71">
                  <c:v>33.269313185505332</c:v>
                </c:pt>
                <c:pt idx="72">
                  <c:v>33.005794910557157</c:v>
                </c:pt>
                <c:pt idx="73">
                  <c:v>32.745395178803321</c:v>
                </c:pt>
                <c:pt idx="74">
                  <c:v>32.488064976130296</c:v>
                </c:pt>
                <c:pt idx="75">
                  <c:v>32.233756247597427</c:v>
                </c:pt>
                <c:pt idx="76">
                  <c:v>31.982421875000348</c:v>
                </c:pt>
                <c:pt idx="77">
                  <c:v>31.734015655044335</c:v>
                </c:pt>
                <c:pt idx="78">
                  <c:v>31.488492278108637</c:v>
                </c:pt>
                <c:pt idx="79">
                  <c:v>31.245807307583721</c:v>
                </c:pt>
                <c:pt idx="80">
                  <c:v>31.005917159763669</c:v>
                </c:pt>
                <c:pt idx="81">
                  <c:v>30.768779084276861</c:v>
                </c:pt>
                <c:pt idx="82">
                  <c:v>30.534351145038524</c:v>
                </c:pt>
                <c:pt idx="83">
                  <c:v>30.302592201709217</c:v>
                </c:pt>
                <c:pt idx="84">
                  <c:v>30.073461891644069</c:v>
                </c:pt>
                <c:pt idx="85">
                  <c:v>29.846920612317913</c:v>
                </c:pt>
                <c:pt idx="86">
                  <c:v>29.622929504212017</c:v>
                </c:pt>
                <c:pt idx="87">
                  <c:v>29.401450434148689</c:v>
                </c:pt>
                <c:pt idx="88">
                  <c:v>29.182445979060287</c:v>
                </c:pt>
                <c:pt idx="89">
                  <c:v>28.96587941017988</c:v>
                </c:pt>
                <c:pt idx="90">
                  <c:v>28.751714677640969</c:v>
                </c:pt>
                <c:pt idx="91">
                  <c:v>28.539916395474282</c:v>
                </c:pt>
                <c:pt idx="92">
                  <c:v>28.330449826989987</c:v>
                </c:pt>
                <c:pt idx="93">
                  <c:v>28.123280870533982</c:v>
                </c:pt>
                <c:pt idx="94">
                  <c:v>27.918376045607484</c:v>
                </c:pt>
                <c:pt idx="95">
                  <c:v>27.71570247933921</c:v>
                </c:pt>
                <c:pt idx="96">
                  <c:v>27.515227893300093</c:v>
                </c:pt>
                <c:pt idx="97">
                  <c:v>27.316920590650579</c:v>
                </c:pt>
                <c:pt idx="98">
                  <c:v>27.120749443610947</c:v>
                </c:pt>
                <c:pt idx="99">
                  <c:v>26.92668388124547</c:v>
                </c:pt>
                <c:pt idx="100">
                  <c:v>26.734693877551386</c:v>
                </c:pt>
                <c:pt idx="101">
                  <c:v>26.544749939844088</c:v>
                </c:pt>
                <c:pt idx="102">
                  <c:v>26.356823097430077</c:v>
                </c:pt>
                <c:pt idx="103">
                  <c:v>26.170884890559623</c:v>
                </c:pt>
                <c:pt idx="104">
                  <c:v>25.98690735965123</c:v>
                </c:pt>
                <c:pt idx="105">
                  <c:v>25.804863034780301</c:v>
                </c:pt>
                <c:pt idx="106">
                  <c:v>25.624724925424594</c:v>
                </c:pt>
                <c:pt idx="107">
                  <c:v>25.446466510459402</c:v>
                </c:pt>
                <c:pt idx="108">
                  <c:v>25.270061728395433</c:v>
                </c:pt>
                <c:pt idx="109">
                  <c:v>25.095484967852766</c:v>
                </c:pt>
                <c:pt idx="110">
                  <c:v>24.922711058264344</c:v>
                </c:pt>
                <c:pt idx="111">
                  <c:v>24.751715260802673</c:v>
                </c:pt>
                <c:pt idx="112">
                  <c:v>24.582473259523734</c:v>
                </c:pt>
                <c:pt idx="113">
                  <c:v>24.414961152722007</c:v>
                </c:pt>
                <c:pt idx="114">
                  <c:v>24.249155444491091</c:v>
                </c:pt>
                <c:pt idx="115">
                  <c:v>24.085033036484141</c:v>
                </c:pt>
                <c:pt idx="116">
                  <c:v>23.922571219868885</c:v>
                </c:pt>
                <c:pt idx="117">
                  <c:v>23.761747667471941</c:v>
                </c:pt>
                <c:pt idx="118">
                  <c:v>23.6025404261073</c:v>
                </c:pt>
                <c:pt idx="119">
                  <c:v>23.444927909084161</c:v>
                </c:pt>
                <c:pt idx="120">
                  <c:v>23.288888888889257</c:v>
                </c:pt>
                <c:pt idx="121">
                  <c:v>23.134402490039108</c:v>
                </c:pt>
                <c:pt idx="122">
                  <c:v>22.981448182097644</c:v>
                </c:pt>
                <c:pt idx="123">
                  <c:v>22.830005772854882</c:v>
                </c:pt>
                <c:pt idx="124">
                  <c:v>22.680055401662418</c:v>
                </c:pt>
                <c:pt idx="125">
                  <c:v>22.531577532921624</c:v>
                </c:pt>
                <c:pt idx="126">
                  <c:v>22.384552949720561</c:v>
                </c:pt>
                <c:pt idx="127">
                  <c:v>22.238962747615723</c:v>
                </c:pt>
                <c:pt idx="128">
                  <c:v>22.09478832855493</c:v>
                </c:pt>
                <c:pt idx="129">
                  <c:v>21.952011394937578</c:v>
                </c:pt>
                <c:pt idx="130">
                  <c:v>21.8106139438089</c:v>
                </c:pt>
                <c:pt idx="131">
                  <c:v>21.670578261184595</c:v>
                </c:pt>
                <c:pt idx="132">
                  <c:v>21.531886916502664</c:v>
                </c:pt>
                <c:pt idx="133">
                  <c:v>21.394522757199066</c:v>
                </c:pt>
                <c:pt idx="134">
                  <c:v>21.25846890340415</c:v>
                </c:pt>
                <c:pt idx="135">
                  <c:v>21.123708742756726</c:v>
                </c:pt>
                <c:pt idx="136">
                  <c:v>20.99022592533284</c:v>
                </c:pt>
                <c:pt idx="137">
                  <c:v>20.858004358686387</c:v>
                </c:pt>
                <c:pt idx="138">
                  <c:v>20.72702820299866</c:v>
                </c:pt>
                <c:pt idx="139">
                  <c:v>20.597281866334221</c:v>
                </c:pt>
                <c:pt idx="140">
                  <c:v>20.468750000000359</c:v>
                </c:pt>
                <c:pt idx="141">
                  <c:v>20.341417494007597</c:v>
                </c:pt>
                <c:pt idx="142">
                  <c:v>20.21526947262873</c:v>
                </c:pt>
                <c:pt idx="143">
                  <c:v>20.090291290053937</c:v>
                </c:pt>
                <c:pt idx="144">
                  <c:v>19.966468526139668</c:v>
                </c:pt>
                <c:pt idx="145">
                  <c:v>19.843786982248879</c:v>
                </c:pt>
                <c:pt idx="146">
                  <c:v>19.722232677180529</c:v>
                </c:pt>
                <c:pt idx="147">
                  <c:v>19.601791843186021</c:v>
                </c:pt>
                <c:pt idx="148">
                  <c:v>19.482450922070552</c:v>
                </c:pt>
                <c:pt idx="149">
                  <c:v>19.364196561377284</c:v>
                </c:pt>
                <c:pt idx="150">
                  <c:v>19.247015610652326</c:v>
                </c:pt>
                <c:pt idx="151">
                  <c:v>19.130895117788619</c:v>
                </c:pt>
                <c:pt idx="152">
                  <c:v>19.015822325446717</c:v>
                </c:pt>
                <c:pt idx="153">
                  <c:v>18.901784667550785</c:v>
                </c:pt>
                <c:pt idx="154">
                  <c:v>18.788769765857857</c:v>
                </c:pt>
                <c:pt idx="155">
                  <c:v>18.676765426598703</c:v>
                </c:pt>
                <c:pt idx="156">
                  <c:v>18.56575963718856</c:v>
                </c:pt>
                <c:pt idx="157">
                  <c:v>18.455740563006099</c:v>
                </c:pt>
                <c:pt idx="158">
                  <c:v>18.346696544238995</c:v>
                </c:pt>
                <c:pt idx="159">
                  <c:v>18.238616092794526</c:v>
                </c:pt>
                <c:pt idx="160">
                  <c:v>18.131487889273703</c:v>
                </c:pt>
                <c:pt idx="161">
                  <c:v>18.025300780007399</c:v>
                </c:pt>
                <c:pt idx="162">
                  <c:v>17.920043774153076</c:v>
                </c:pt>
                <c:pt idx="163">
                  <c:v>17.815706040850671</c:v>
                </c:pt>
                <c:pt idx="164">
                  <c:v>17.712276906436255</c:v>
                </c:pt>
                <c:pt idx="165">
                  <c:v>17.609745851712169</c:v>
                </c:pt>
                <c:pt idx="166">
                  <c:v>17.508102509272284</c:v>
                </c:pt>
                <c:pt idx="167">
                  <c:v>17.407336660881175</c:v>
                </c:pt>
                <c:pt idx="168">
                  <c:v>17.307438234905877</c:v>
                </c:pt>
                <c:pt idx="169">
                  <c:v>17.20839730379916</c:v>
                </c:pt>
                <c:pt idx="170">
                  <c:v>17.110204081632993</c:v>
                </c:pt>
                <c:pt idx="171">
                  <c:v>17.012848921681169</c:v>
                </c:pt>
                <c:pt idx="172">
                  <c:v>16.916322314049925</c:v>
                </c:pt>
                <c:pt idx="173">
                  <c:v>16.820614883355471</c:v>
                </c:pt>
                <c:pt idx="174">
                  <c:v>16.725717386447396</c:v>
                </c:pt>
                <c:pt idx="175">
                  <c:v>16.63162071017689</c:v>
                </c:pt>
                <c:pt idx="176">
                  <c:v>16.53831586920877</c:v>
                </c:pt>
                <c:pt idx="177">
                  <c:v>16.445794003876394</c:v>
                </c:pt>
                <c:pt idx="178">
                  <c:v>16.354046378078422</c:v>
                </c:pt>
                <c:pt idx="179">
                  <c:v>16.263064377216526</c:v>
                </c:pt>
                <c:pt idx="180">
                  <c:v>16.172839506173172</c:v>
                </c:pt>
                <c:pt idx="181">
                  <c:v>16.083363387328543</c:v>
                </c:pt>
                <c:pt idx="182">
                  <c:v>15.994627758615758</c:v>
                </c:pt>
                <c:pt idx="183">
                  <c:v>15.906624471613531</c:v>
                </c:pt>
                <c:pt idx="184">
                  <c:v>15.81934548967549</c:v>
                </c:pt>
                <c:pt idx="185">
                  <c:v>15.732782886095279</c:v>
                </c:pt>
                <c:pt idx="186">
                  <c:v>15.646928842306757</c:v>
                </c:pt>
                <c:pt idx="187">
                  <c:v>15.561775646118422</c:v>
                </c:pt>
                <c:pt idx="188">
                  <c:v>15.477315689981422</c:v>
                </c:pt>
                <c:pt idx="189">
                  <c:v>15.393541469290357</c:v>
                </c:pt>
                <c:pt idx="190">
                  <c:v>15.310445580716175</c:v>
                </c:pt>
                <c:pt idx="191">
                  <c:v>15.228020720570504</c:v>
                </c:pt>
                <c:pt idx="192">
                  <c:v>15.146259683200693</c:v>
                </c:pt>
                <c:pt idx="193">
                  <c:v>15.065155359414966</c:v>
                </c:pt>
                <c:pt idx="194">
                  <c:v>14.984700734936979</c:v>
                </c:pt>
                <c:pt idx="195">
                  <c:v>14.904888888889211</c:v>
                </c:pt>
                <c:pt idx="196">
                  <c:v>14.825712992304529</c:v>
                </c:pt>
                <c:pt idx="197">
                  <c:v>14.747166306665392</c:v>
                </c:pt>
                <c:pt idx="198">
                  <c:v>14.669242182470013</c:v>
                </c:pt>
                <c:pt idx="199">
                  <c:v>14.591934057825032</c:v>
                </c:pt>
                <c:pt idx="200">
                  <c:v>14.515235457064028</c:v>
                </c:pt>
                <c:pt idx="201">
                  <c:v>14.439139989391405</c:v>
                </c:pt>
                <c:pt idx="202">
                  <c:v>14.363641347551095</c:v>
                </c:pt>
                <c:pt idx="203">
                  <c:v>14.28873330651955</c:v>
                </c:pt>
                <c:pt idx="204">
                  <c:v>14.214409722222534</c:v>
                </c:pt>
                <c:pt idx="205">
                  <c:v>14.140664530275233</c:v>
                </c:pt>
                <c:pt idx="206">
                  <c:v>14.067491744745137</c:v>
                </c:pt>
                <c:pt idx="207">
                  <c:v>13.994885456937327</c:v>
                </c:pt>
                <c:pt idx="208">
                  <c:v>13.922839834201607</c:v>
                </c:pt>
                <c:pt idx="209">
                  <c:v>13.851349118761089</c:v>
                </c:pt>
                <c:pt idx="210">
                  <c:v>13.780407626561781</c:v>
                </c:pt>
                <c:pt idx="211">
                  <c:v>13.710009746142731</c:v>
                </c:pt>
                <c:pt idx="212">
                  <c:v>13.640149937526338</c:v>
                </c:pt>
                <c:pt idx="213">
                  <c:v>13.570822731128381</c:v>
                </c:pt>
                <c:pt idx="214">
                  <c:v>13.502022726687413</c:v>
                </c:pt>
                <c:pt idx="215">
                  <c:v>13.43374459221309</c:v>
                </c:pt>
                <c:pt idx="216">
                  <c:v>13.365983062953063</c:v>
                </c:pt>
                <c:pt idx="217">
                  <c:v>13.298732940378072</c:v>
                </c:pt>
                <c:pt idx="218">
                  <c:v>13.231989091184868</c:v>
                </c:pt>
                <c:pt idx="219">
                  <c:v>13.165746446316593</c:v>
                </c:pt>
                <c:pt idx="220">
                  <c:v>13.1000000000003</c:v>
                </c:pt>
                <c:pt idx="221">
                  <c:v>13.034744808801239</c:v>
                </c:pt>
                <c:pt idx="222">
                  <c:v>12.969975990693598</c:v>
                </c:pt>
                <c:pt idx="223">
                  <c:v>12.905688724147359</c:v>
                </c:pt>
                <c:pt idx="224">
                  <c:v>12.84187824723096</c:v>
                </c:pt>
                <c:pt idx="225">
                  <c:v>12.778539856729454</c:v>
                </c:pt>
                <c:pt idx="226">
                  <c:v>12.715668907277832</c:v>
                </c:pt>
                <c:pt idx="227">
                  <c:v>12.653260810509263</c:v>
                </c:pt>
                <c:pt idx="228">
                  <c:v>12.591311034217902</c:v>
                </c:pt>
                <c:pt idx="229">
                  <c:v>12.529815101536032</c:v>
                </c:pt>
                <c:pt idx="230">
                  <c:v>12.468768590125219</c:v>
                </c:pt>
                <c:pt idx="231">
                  <c:v>12.408167131381234</c:v>
                </c:pt>
                <c:pt idx="232">
                  <c:v>12.348006409652474</c:v>
                </c:pt>
                <c:pt idx="233">
                  <c:v>12.288282161471599</c:v>
                </c:pt>
                <c:pt idx="234">
                  <c:v>12.228990174800169</c:v>
                </c:pt>
                <c:pt idx="235">
                  <c:v>12.17012628828596</c:v>
                </c:pt>
                <c:pt idx="236">
                  <c:v>12.111686390532832</c:v>
                </c:pt>
                <c:pt idx="237">
                  <c:v>12.053666419382765</c:v>
                </c:pt>
                <c:pt idx="238">
                  <c:v>11.996062361209963</c:v>
                </c:pt>
                <c:pt idx="239">
                  <c:v>11.938870250226701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1C4-4199-8FAF-C62E117E1DF4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'BMI surface'!$D$37:$II$37</c:f>
              <c:numCache>
                <c:formatCode>General</c:formatCode>
                <c:ptCount val="240"/>
                <c:pt idx="0">
                  <c:v>65.555555555555657</c:v>
                </c:pt>
                <c:pt idx="1">
                  <c:v>64.833185800189355</c:v>
                </c:pt>
                <c:pt idx="2">
                  <c:v>64.122690496316963</c:v>
                </c:pt>
                <c:pt idx="3">
                  <c:v>63.423810803547532</c:v>
                </c:pt>
                <c:pt idx="4">
                  <c:v>62.736294896030344</c:v>
                </c:pt>
                <c:pt idx="5">
                  <c:v>62.059897735573507</c:v>
                </c:pt>
                <c:pt idx="6">
                  <c:v>61.39438085327793</c:v>
                </c:pt>
                <c:pt idx="7">
                  <c:v>60.739512139323487</c:v>
                </c:pt>
                <c:pt idx="8">
                  <c:v>60.09506564056143</c:v>
                </c:pt>
                <c:pt idx="9">
                  <c:v>59.460821365583364</c:v>
                </c:pt>
                <c:pt idx="10">
                  <c:v>58.836565096953002</c:v>
                </c:pt>
                <c:pt idx="11">
                  <c:v>58.222088210301344</c:v>
                </c:pt>
                <c:pt idx="12">
                  <c:v>57.617187500000085</c:v>
                </c:pt>
                <c:pt idx="13">
                  <c:v>57.021665011141323</c:v>
                </c:pt>
                <c:pt idx="14">
                  <c:v>56.435327877564113</c:v>
                </c:pt>
                <c:pt idx="15">
                  <c:v>55.857988165680553</c:v>
                </c:pt>
                <c:pt idx="16">
                  <c:v>55.289462723865135</c:v>
                </c:pt>
                <c:pt idx="17">
                  <c:v>54.72957303718217</c:v>
                </c:pt>
                <c:pt idx="18">
                  <c:v>54.178145087236075</c:v>
                </c:pt>
                <c:pt idx="19">
                  <c:v>53.635009216939039</c:v>
                </c:pt>
                <c:pt idx="20">
                  <c:v>53.100000000000087</c:v>
                </c:pt>
                <c:pt idx="21">
                  <c:v>52.57295611494775</c:v>
                </c:pt>
                <c:pt idx="22">
                  <c:v>52.053720223507604</c:v>
                </c:pt>
                <c:pt idx="23">
                  <c:v>51.542138853163266</c:v>
                </c:pt>
                <c:pt idx="24">
                  <c:v>51.038062283737155</c:v>
                </c:pt>
                <c:pt idx="25">
                  <c:v>50.541344437834759</c:v>
                </c:pt>
                <c:pt idx="26">
                  <c:v>50.051842775002505</c:v>
                </c:pt>
                <c:pt idx="27">
                  <c:v>49.569418189456144</c:v>
                </c:pt>
                <c:pt idx="28">
                  <c:v>49.093934911242769</c:v>
                </c:pt>
                <c:pt idx="29">
                  <c:v>48.625260410705053</c:v>
                </c:pt>
                <c:pt idx="30">
                  <c:v>48.163265306122625</c:v>
                </c:pt>
                <c:pt idx="31">
                  <c:v>47.707823274410018</c:v>
                </c:pt>
                <c:pt idx="32">
                  <c:v>47.258810964756336</c:v>
                </c:pt>
                <c:pt idx="33">
                  <c:v>46.816107915096403</c:v>
                </c:pt>
                <c:pt idx="34">
                  <c:v>46.37959647130775</c:v>
                </c:pt>
                <c:pt idx="35">
                  <c:v>45.949161709032118</c:v>
                </c:pt>
                <c:pt idx="36">
                  <c:v>45.52469135802491</c:v>
                </c:pt>
                <c:pt idx="37">
                  <c:v>45.106075728939047</c:v>
                </c:pt>
                <c:pt idx="38">
                  <c:v>44.693207642454574</c:v>
                </c:pt>
                <c:pt idx="39">
                  <c:v>44.285982360668278</c:v>
                </c:pt>
                <c:pt idx="40">
                  <c:v>43.884297520661399</c:v>
                </c:pt>
                <c:pt idx="41">
                  <c:v>43.4880530701667</c:v>
                </c:pt>
                <c:pt idx="42">
                  <c:v>43.097151205259564</c:v>
                </c:pt>
                <c:pt idx="43">
                  <c:v>42.711496310000463</c:v>
                </c:pt>
                <c:pt idx="44">
                  <c:v>42.330994897959449</c:v>
                </c:pt>
                <c:pt idx="45">
                  <c:v>41.955555555555826</c:v>
                </c:pt>
                <c:pt idx="46">
                  <c:v>41.585088887148835</c:v>
                </c:pt>
                <c:pt idx="47">
                  <c:v>41.219507461817891</c:v>
                </c:pt>
                <c:pt idx="48">
                  <c:v>40.858725761773137</c:v>
                </c:pt>
                <c:pt idx="49">
                  <c:v>40.502660132339486</c:v>
                </c:pt>
                <c:pt idx="50">
                  <c:v>40.151228733459646</c:v>
                </c:pt>
                <c:pt idx="51">
                  <c:v>39.804351492663471</c:v>
                </c:pt>
                <c:pt idx="52">
                  <c:v>39.461950059453329</c:v>
                </c:pt>
                <c:pt idx="53">
                  <c:v>39.123947761056861</c:v>
                </c:pt>
                <c:pt idx="54">
                  <c:v>38.790269559500629</c:v>
                </c:pt>
                <c:pt idx="55">
                  <c:v>38.460842009959563</c:v>
                </c:pt>
                <c:pt idx="56">
                  <c:v>38.135593220339295</c:v>
                </c:pt>
                <c:pt idx="57">
                  <c:v>37.814452812049666</c:v>
                </c:pt>
                <c:pt idx="58">
                  <c:v>37.497351881929561</c:v>
                </c:pt>
                <c:pt idx="59">
                  <c:v>37.18422296528454</c:v>
                </c:pt>
                <c:pt idx="60">
                  <c:v>36.87500000000032</c:v>
                </c:pt>
                <c:pt idx="61">
                  <c:v>36.569618291696408</c:v>
                </c:pt>
                <c:pt idx="62">
                  <c:v>36.268014479885586</c:v>
                </c:pt>
                <c:pt idx="63">
                  <c:v>35.970126505106258</c:v>
                </c:pt>
                <c:pt idx="64">
                  <c:v>35.675893576995762</c:v>
                </c:pt>
                <c:pt idx="65">
                  <c:v>35.385256143273971</c:v>
                </c:pt>
                <c:pt idx="66">
                  <c:v>35.098155859607715</c:v>
                </c:pt>
                <c:pt idx="67">
                  <c:v>34.814535560327506</c:v>
                </c:pt>
                <c:pt idx="68">
                  <c:v>34.53433922996912</c:v>
                </c:pt>
                <c:pt idx="69">
                  <c:v>34.257511975613639</c:v>
                </c:pt>
                <c:pt idx="70">
                  <c:v>33.984000000000343</c:v>
                </c:pt>
                <c:pt idx="71">
                  <c:v>33.71375057538804</c:v>
                </c:pt>
                <c:pt idx="72">
                  <c:v>33.446712018140936</c:v>
                </c:pt>
                <c:pt idx="73">
                  <c:v>33.18283366401635</c:v>
                </c:pt>
                <c:pt idx="74">
                  <c:v>32.922065844132042</c:v>
                </c:pt>
                <c:pt idx="75">
                  <c:v>32.664359861592047</c:v>
                </c:pt>
                <c:pt idx="76">
                  <c:v>32.409667968750355</c:v>
                </c:pt>
                <c:pt idx="77">
                  <c:v>32.157943345092633</c:v>
                </c:pt>
                <c:pt idx="78">
                  <c:v>31.909140075716959</c:v>
                </c:pt>
                <c:pt idx="79">
                  <c:v>31.663213130394954</c:v>
                </c:pt>
                <c:pt idx="80">
                  <c:v>31.420118343195629</c:v>
                </c:pt>
                <c:pt idx="81">
                  <c:v>31.179812392654608</c:v>
                </c:pt>
                <c:pt idx="82">
                  <c:v>30.942252782472249</c:v>
                </c:pt>
                <c:pt idx="83">
                  <c:v>30.707397822724417</c:v>
                </c:pt>
                <c:pt idx="84">
                  <c:v>30.475206611570613</c:v>
                </c:pt>
                <c:pt idx="85">
                  <c:v>30.245639017444297</c:v>
                </c:pt>
                <c:pt idx="86">
                  <c:v>30.018655661711033</c:v>
                </c:pt>
                <c:pt idx="87">
                  <c:v>29.794217901780446</c:v>
                </c:pt>
                <c:pt idx="88">
                  <c:v>29.57228781465842</c:v>
                </c:pt>
                <c:pt idx="89">
                  <c:v>29.352828180926561</c:v>
                </c:pt>
                <c:pt idx="90">
                  <c:v>29.135802469136173</c:v>
                </c:pt>
                <c:pt idx="91">
                  <c:v>28.921174820604662</c:v>
                </c:pt>
                <c:pt idx="92">
                  <c:v>28.708910034602447</c:v>
                </c:pt>
                <c:pt idx="93">
                  <c:v>28.498973553918979</c:v>
                </c:pt>
                <c:pt idx="94">
                  <c:v>28.291331450796896</c:v>
                </c:pt>
                <c:pt idx="95">
                  <c:v>28.085950413223514</c:v>
                </c:pt>
                <c:pt idx="96">
                  <c:v>27.882797731569372</c:v>
                </c:pt>
                <c:pt idx="97">
                  <c:v>27.681841285563852</c:v>
                </c:pt>
                <c:pt idx="98">
                  <c:v>27.483049531598116</c:v>
                </c:pt>
                <c:pt idx="99">
                  <c:v>27.286391490346077</c:v>
                </c:pt>
                <c:pt idx="100">
                  <c:v>27.091836734694251</c:v>
                </c:pt>
                <c:pt idx="101">
                  <c:v>26.89935537797178</c:v>
                </c:pt>
                <c:pt idx="102">
                  <c:v>26.708918062472083</c:v>
                </c:pt>
                <c:pt idx="103">
                  <c:v>26.520495948257942</c:v>
                </c:pt>
                <c:pt idx="104">
                  <c:v>26.334060702241992</c:v>
                </c:pt>
                <c:pt idx="105">
                  <c:v>26.149584487534998</c:v>
                </c:pt>
                <c:pt idx="106">
                  <c:v>25.967039953054311</c:v>
                </c:pt>
                <c:pt idx="107">
                  <c:v>25.786400223385385</c:v>
                </c:pt>
                <c:pt idx="108">
                  <c:v>25.607638888889266</c:v>
                </c:pt>
                <c:pt idx="109">
                  <c:v>25.430729996049273</c:v>
                </c:pt>
                <c:pt idx="110">
                  <c:v>25.255648038050317</c:v>
                </c:pt>
                <c:pt idx="111">
                  <c:v>25.082367945584387</c:v>
                </c:pt>
                <c:pt idx="112">
                  <c:v>24.910865077876149</c:v>
                </c:pt>
                <c:pt idx="113">
                  <c:v>24.741115213922495</c:v>
                </c:pt>
                <c:pt idx="114">
                  <c:v>24.5730945439404</c:v>
                </c:pt>
                <c:pt idx="115">
                  <c:v>24.406779661017325</c:v>
                </c:pt>
                <c:pt idx="116">
                  <c:v>24.242147552958738</c:v>
                </c:pt>
                <c:pt idx="117">
                  <c:v>24.079175594327484</c:v>
                </c:pt>
                <c:pt idx="118">
                  <c:v>23.917841538669805</c:v>
                </c:pt>
                <c:pt idx="119">
                  <c:v>23.758123510923074</c:v>
                </c:pt>
                <c:pt idx="120">
                  <c:v>23.600000000000374</c:v>
                </c:pt>
                <c:pt idx="121">
                  <c:v>23.443449851547264</c:v>
                </c:pt>
                <c:pt idx="122">
                  <c:v>23.288452260866126</c:v>
                </c:pt>
                <c:pt idx="123">
                  <c:v>23.134986766003706</c:v>
                </c:pt>
                <c:pt idx="124">
                  <c:v>22.983033240997603</c:v>
                </c:pt>
                <c:pt idx="125">
                  <c:v>22.83257188927745</c:v>
                </c:pt>
                <c:pt idx="126">
                  <c:v>22.68358323721683</c:v>
                </c:pt>
                <c:pt idx="127">
                  <c:v>22.536048127831965</c:v>
                </c:pt>
                <c:pt idx="128">
                  <c:v>22.38994771462341</c:v>
                </c:pt>
                <c:pt idx="129">
                  <c:v>22.245263455556977</c:v>
                </c:pt>
                <c:pt idx="130">
                  <c:v>22.101977107180392</c:v>
                </c:pt>
                <c:pt idx="131">
                  <c:v>21.960070718872178</c:v>
                </c:pt>
                <c:pt idx="132">
                  <c:v>21.819526627219304</c:v>
                </c:pt>
                <c:pt idx="133">
                  <c:v>21.68032745052043</c:v>
                </c:pt>
                <c:pt idx="134">
                  <c:v>21.542456083411459</c:v>
                </c:pt>
                <c:pt idx="135">
                  <c:v>21.405895691610347</c:v>
                </c:pt>
                <c:pt idx="136">
                  <c:v>21.270629706778127</c:v>
                </c:pt>
                <c:pt idx="137">
                  <c:v>21.136641821493267</c:v>
                </c:pt>
                <c:pt idx="138">
                  <c:v>21.00391598433643</c:v>
                </c:pt>
                <c:pt idx="139">
                  <c:v>20.872436395082961</c:v>
                </c:pt>
                <c:pt idx="140">
                  <c:v>20.742187500000366</c:v>
                </c:pt>
                <c:pt idx="141">
                  <c:v>20.613153987248158</c:v>
                </c:pt>
                <c:pt idx="142">
                  <c:v>20.485320782377588</c:v>
                </c:pt>
                <c:pt idx="143">
                  <c:v>20.358673043928704</c:v>
                </c:pt>
                <c:pt idx="144">
                  <c:v>20.23319615912245</c:v>
                </c:pt>
                <c:pt idx="145">
                  <c:v>20.108875739645335</c:v>
                </c:pt>
                <c:pt idx="146">
                  <c:v>19.985697617524544</c:v>
                </c:pt>
                <c:pt idx="147">
                  <c:v>19.863647841091179</c:v>
                </c:pt>
                <c:pt idx="148">
                  <c:v>19.742712671029512</c:v>
                </c:pt>
                <c:pt idx="149">
                  <c:v>19.622878576510185</c:v>
                </c:pt>
                <c:pt idx="150">
                  <c:v>19.504132231405318</c:v>
                </c:pt>
                <c:pt idx="151">
                  <c:v>19.386460510583504</c:v>
                </c:pt>
                <c:pt idx="152">
                  <c:v>19.269850486282838</c:v>
                </c:pt>
                <c:pt idx="153">
                  <c:v>19.154289424560055</c:v>
                </c:pt>
                <c:pt idx="154">
                  <c:v>19.039764781813975</c:v>
                </c:pt>
                <c:pt idx="155">
                  <c:v>18.92626420138151</c:v>
                </c:pt>
                <c:pt idx="156">
                  <c:v>18.813775510204437</c:v>
                </c:pt>
                <c:pt idx="157">
                  <c:v>18.702286715565343</c:v>
                </c:pt>
                <c:pt idx="158">
                  <c:v>18.591786001891045</c:v>
                </c:pt>
                <c:pt idx="159">
                  <c:v>18.482261727621935</c:v>
                </c:pt>
                <c:pt idx="160">
                  <c:v>18.373702422145683</c:v>
                </c:pt>
                <c:pt idx="161">
                  <c:v>18.266096782793756</c:v>
                </c:pt>
                <c:pt idx="162">
                  <c:v>18.159433671899397</c:v>
                </c:pt>
                <c:pt idx="163">
                  <c:v>18.05370211391547</c:v>
                </c:pt>
                <c:pt idx="164">
                  <c:v>17.94889129259094</c:v>
                </c:pt>
                <c:pt idx="165">
                  <c:v>17.844990548204507</c:v>
                </c:pt>
                <c:pt idx="166">
                  <c:v>17.741989374854167</c:v>
                </c:pt>
                <c:pt idx="167">
                  <c:v>17.639877417801344</c:v>
                </c:pt>
                <c:pt idx="168">
                  <c:v>17.538644470868363</c:v>
                </c:pt>
                <c:pt idx="169">
                  <c:v>17.438280473888081</c:v>
                </c:pt>
                <c:pt idx="170">
                  <c:v>17.338775510204428</c:v>
                </c:pt>
                <c:pt idx="171">
                  <c:v>17.240119804222712</c:v>
                </c:pt>
                <c:pt idx="172">
                  <c:v>17.142303719008609</c:v>
                </c:pt>
                <c:pt idx="173">
                  <c:v>17.045317753934651</c:v>
                </c:pt>
                <c:pt idx="174">
                  <c:v>16.949152542373223</c:v>
                </c:pt>
                <c:pt idx="175">
                  <c:v>16.853798849434977</c:v>
                </c:pt>
                <c:pt idx="176">
                  <c:v>16.759247569751636</c:v>
                </c:pt>
                <c:pt idx="177">
                  <c:v>16.665489725302226</c:v>
                </c:pt>
                <c:pt idx="178">
                  <c:v>16.572516463281762</c:v>
                </c:pt>
                <c:pt idx="179">
                  <c:v>16.480319054011403</c:v>
                </c:pt>
                <c:pt idx="180">
                  <c:v>16.388888888889227</c:v>
                </c:pt>
                <c:pt idx="181">
                  <c:v>16.298217478380643</c:v>
                </c:pt>
                <c:pt idx="182">
                  <c:v>16.208296450047648</c:v>
                </c:pt>
                <c:pt idx="183">
                  <c:v>16.119117546616003</c:v>
                </c:pt>
                <c:pt idx="184">
                  <c:v>16.030672624079553</c:v>
                </c:pt>
                <c:pt idx="185">
                  <c:v>15.942953649840828</c:v>
                </c:pt>
                <c:pt idx="186">
                  <c:v>15.855952700887192</c:v>
                </c:pt>
                <c:pt idx="187">
                  <c:v>15.769661962001683</c:v>
                </c:pt>
                <c:pt idx="188">
                  <c:v>15.684073724007893</c:v>
                </c:pt>
                <c:pt idx="189">
                  <c:v>15.599180382048052</c:v>
                </c:pt>
                <c:pt idx="190">
                  <c:v>15.514974433893682</c:v>
                </c:pt>
                <c:pt idx="191">
                  <c:v>15.431448478288049</c:v>
                </c:pt>
                <c:pt idx="192">
                  <c:v>15.348595213319788</c:v>
                </c:pt>
                <c:pt idx="193">
                  <c:v>15.266407434826998</c:v>
                </c:pt>
                <c:pt idx="194">
                  <c:v>15.184878034831176</c:v>
                </c:pt>
                <c:pt idx="195">
                  <c:v>15.104000000000326</c:v>
                </c:pt>
                <c:pt idx="196">
                  <c:v>15.023766410140659</c:v>
                </c:pt>
                <c:pt idx="197">
                  <c:v>14.944170436716265</c:v>
                </c:pt>
                <c:pt idx="198">
                  <c:v>14.865205341396139</c:v>
                </c:pt>
                <c:pt idx="199">
                  <c:v>14.78686447462804</c:v>
                </c:pt>
                <c:pt idx="200">
                  <c:v>14.709141274238549</c:v>
                </c:pt>
                <c:pt idx="201">
                  <c:v>14.632029264058847</c:v>
                </c:pt>
                <c:pt idx="202">
                  <c:v>14.555522052575633</c:v>
                </c:pt>
                <c:pt idx="203">
                  <c:v>14.479613331606643</c:v>
                </c:pt>
                <c:pt idx="204">
                  <c:v>14.404296875000318</c:v>
                </c:pt>
                <c:pt idx="205">
                  <c:v>14.329566537359062</c:v>
                </c:pt>
                <c:pt idx="206">
                  <c:v>14.255416252785626</c:v>
                </c:pt>
                <c:pt idx="207">
                  <c:v>14.18184003365214</c:v>
                </c:pt>
                <c:pt idx="208">
                  <c:v>14.108831969391323</c:v>
                </c:pt>
                <c:pt idx="209">
                  <c:v>14.036386225309425</c:v>
                </c:pt>
                <c:pt idx="210">
                  <c:v>13.964497041420431</c:v>
                </c:pt>
                <c:pt idx="211">
                  <c:v>13.893158731301128</c:v>
                </c:pt>
                <c:pt idx="212">
                  <c:v>13.822365680966575</c:v>
                </c:pt>
                <c:pt idx="213">
                  <c:v>13.752112347765591</c:v>
                </c:pt>
                <c:pt idx="214">
                  <c:v>13.682393259295832</c:v>
                </c:pt>
                <c:pt idx="215">
                  <c:v>13.613203012338074</c:v>
                </c:pt>
                <c:pt idx="216">
                  <c:v>13.544536271809307</c:v>
                </c:pt>
                <c:pt idx="217">
                  <c:v>13.476387769734268</c:v>
                </c:pt>
                <c:pt idx="218">
                  <c:v>13.408752304235049</c:v>
                </c:pt>
                <c:pt idx="219">
                  <c:v>13.34162473853838</c:v>
                </c:pt>
                <c:pt idx="220">
                  <c:v>13.275000000000304</c:v>
                </c:pt>
                <c:pt idx="221">
                  <c:v>13.208873079147821</c:v>
                </c:pt>
                <c:pt idx="222">
                  <c:v>13.143239028737215</c:v>
                </c:pt>
                <c:pt idx="223">
                  <c:v>13.078092962828716</c:v>
                </c:pt>
                <c:pt idx="224">
                  <c:v>13.013430055877176</c:v>
                </c:pt>
                <c:pt idx="225">
                  <c:v>12.949245541838437</c:v>
                </c:pt>
                <c:pt idx="226">
                  <c:v>12.885534713291085</c:v>
                </c:pt>
                <c:pt idx="227">
                  <c:v>12.82229292057332</c:v>
                </c:pt>
                <c:pt idx="228">
                  <c:v>12.759515570934555</c:v>
                </c:pt>
                <c:pt idx="229">
                  <c:v>12.69719812770159</c:v>
                </c:pt>
                <c:pt idx="230">
                  <c:v>12.635336109458953</c:v>
                </c:pt>
                <c:pt idx="231">
                  <c:v>12.573925089243197</c:v>
                </c:pt>
                <c:pt idx="232">
                  <c:v>12.512960693750886</c:v>
                </c:pt>
                <c:pt idx="233">
                  <c:v>12.452438602559962</c:v>
                </c:pt>
                <c:pt idx="234">
                  <c:v>12.392354547364294</c:v>
                </c:pt>
                <c:pt idx="235">
                  <c:v>12.332704311221079</c:v>
                </c:pt>
                <c:pt idx="236">
                  <c:v>12.273483727810941</c:v>
                </c:pt>
                <c:pt idx="237">
                  <c:v>12.214688680710397</c:v>
                </c:pt>
                <c:pt idx="238">
                  <c:v>12.15631510267651</c:v>
                </c:pt>
                <c:pt idx="239">
                  <c:v>12.098358974943471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1C4-4199-8FAF-C62E117E1DF4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'BMI surface'!$D$38:$II$38</c:f>
              <c:numCache>
                <c:formatCode>General</c:formatCode>
                <c:ptCount val="240"/>
                <c:pt idx="0">
                  <c:v>66.41975308641986</c:v>
                </c:pt>
                <c:pt idx="1">
                  <c:v>65.687860565916907</c:v>
                </c:pt>
                <c:pt idx="2">
                  <c:v>64.967999033933197</c:v>
                </c:pt>
                <c:pt idx="3">
                  <c:v>64.259906237869245</c:v>
                </c:pt>
                <c:pt idx="4">
                  <c:v>63.563327032136208</c:v>
                </c:pt>
                <c:pt idx="5">
                  <c:v>62.878013148283515</c:v>
                </c:pt>
                <c:pt idx="6">
                  <c:v>62.203722973754289</c:v>
                </c:pt>
                <c:pt idx="7">
                  <c:v>61.54022133890026</c:v>
                </c:pt>
                <c:pt idx="8">
                  <c:v>60.887279311905928</c:v>
                </c:pt>
                <c:pt idx="9">
                  <c:v>60.244674001287855</c:v>
                </c:pt>
                <c:pt idx="10">
                  <c:v>59.612188365651065</c:v>
                </c:pt>
                <c:pt idx="11">
                  <c:v>58.98961103039948</c:v>
                </c:pt>
                <c:pt idx="12">
                  <c:v>58.376736111111192</c:v>
                </c:pt>
                <c:pt idx="13">
                  <c:v>57.773363043303263</c:v>
                </c:pt>
                <c:pt idx="14">
                  <c:v>57.17929641832297</c:v>
                </c:pt>
                <c:pt idx="15">
                  <c:v>56.594345825115141</c:v>
                </c:pt>
                <c:pt idx="16">
                  <c:v>56.018325697626075</c:v>
                </c:pt>
                <c:pt idx="17">
                  <c:v>55.451055167615841</c:v>
                </c:pt>
                <c:pt idx="18">
                  <c:v>54.892357922661034</c:v>
                </c:pt>
                <c:pt idx="19">
                  <c:v>54.342062069139743</c:v>
                </c:pt>
                <c:pt idx="20">
                  <c:v>53.80000000000009</c:v>
                </c:pt>
                <c:pt idx="21">
                  <c:v>53.266008267122203</c:v>
                </c:pt>
                <c:pt idx="22">
                  <c:v>52.739927458092453</c:v>
                </c:pt>
                <c:pt idx="23">
                  <c:v>52.221602077216268</c:v>
                </c:pt>
                <c:pt idx="24">
                  <c:v>51.710880430603744</c:v>
                </c:pt>
                <c:pt idx="25">
                  <c:v>51.207614515169688</c:v>
                </c:pt>
                <c:pt idx="26">
                  <c:v>50.711659911396133</c:v>
                </c:pt>
                <c:pt idx="27">
                  <c:v>50.222875679712629</c:v>
                </c:pt>
                <c:pt idx="28">
                  <c:v>49.7411242603552</c:v>
                </c:pt>
                <c:pt idx="29">
                  <c:v>49.266271376571218</c:v>
                </c:pt>
                <c:pt idx="30">
                  <c:v>48.798185941043265</c:v>
                </c:pt>
                <c:pt idx="31">
                  <c:v>48.33673996540977</c:v>
                </c:pt>
                <c:pt idx="32">
                  <c:v>47.881808472766302</c:v>
                </c:pt>
                <c:pt idx="33">
                  <c:v>47.433269413035532</c:v>
                </c:pt>
                <c:pt idx="34">
                  <c:v>46.991003581099001</c:v>
                </c:pt>
                <c:pt idx="35">
                  <c:v>46.554894537588098</c:v>
                </c:pt>
                <c:pt idx="36">
                  <c:v>46.124828532236158</c:v>
                </c:pt>
                <c:pt idx="37">
                  <c:v>45.700694429697187</c:v>
                </c:pt>
                <c:pt idx="38">
                  <c:v>45.282383637741169</c:v>
                </c:pt>
                <c:pt idx="39">
                  <c:v>44.869790037739236</c:v>
                </c:pt>
                <c:pt idx="40">
                  <c:v>44.462809917355621</c:v>
                </c:pt>
                <c:pt idx="41">
                  <c:v>44.061341905366639</c:v>
                </c:pt>
                <c:pt idx="42">
                  <c:v>43.665286908530405</c:v>
                </c:pt>
                <c:pt idx="43">
                  <c:v>43.274548050433616</c:v>
                </c:pt>
                <c:pt idx="44">
                  <c:v>42.889030612245165</c:v>
                </c:pt>
                <c:pt idx="45">
                  <c:v>42.508641975308912</c:v>
                </c:pt>
                <c:pt idx="46">
                  <c:v>42.133291565510497</c:v>
                </c:pt>
                <c:pt idx="47">
                  <c:v>41.762890799355979</c:v>
                </c:pt>
                <c:pt idx="48">
                  <c:v>41.397353031702345</c:v>
                </c:pt>
                <c:pt idx="49">
                  <c:v>41.036593505082188</c:v>
                </c:pt>
                <c:pt idx="50">
                  <c:v>40.6805293005674</c:v>
                </c:pt>
                <c:pt idx="51">
                  <c:v>40.329079290118543</c:v>
                </c:pt>
                <c:pt idx="52">
                  <c:v>39.982164090368912</c:v>
                </c:pt>
                <c:pt idx="53">
                  <c:v>39.639706017793962</c:v>
                </c:pt>
                <c:pt idx="54">
                  <c:v>39.301629045219094</c:v>
                </c:pt>
                <c:pt idx="55">
                  <c:v>38.96785875962005</c:v>
                </c:pt>
                <c:pt idx="56">
                  <c:v>38.638322321172389</c:v>
                </c:pt>
                <c:pt idx="57">
                  <c:v>38.312948423507947</c:v>
                </c:pt>
                <c:pt idx="58">
                  <c:v>37.991667255137671</c:v>
                </c:pt>
                <c:pt idx="59">
                  <c:v>37.674410462002037</c:v>
                </c:pt>
                <c:pt idx="60">
                  <c:v>37.361111111111441</c:v>
                </c:pt>
                <c:pt idx="61">
                  <c:v>37.051703655240424</c:v>
                </c:pt>
                <c:pt idx="62">
                  <c:v>36.746123898641137</c:v>
                </c:pt>
                <c:pt idx="63">
                  <c:v>36.444308963742316</c:v>
                </c:pt>
                <c:pt idx="64">
                  <c:v>36.146197258801735</c:v>
                </c:pt>
                <c:pt idx="65">
                  <c:v>35.851728446480969</c:v>
                </c:pt>
                <c:pt idx="66">
                  <c:v>35.560843413312526</c:v>
                </c:pt>
                <c:pt idx="67">
                  <c:v>35.273484240030506</c:v>
                </c:pt>
                <c:pt idx="68">
                  <c:v>34.989594172737078</c:v>
                </c:pt>
                <c:pt idx="69">
                  <c:v>34.709117594877853</c:v>
                </c:pt>
                <c:pt idx="70">
                  <c:v>34.43200000000035</c:v>
                </c:pt>
                <c:pt idx="71">
                  <c:v>34.158187965270749</c:v>
                </c:pt>
                <c:pt idx="72">
                  <c:v>33.887629125724715</c:v>
                </c:pt>
                <c:pt idx="73">
                  <c:v>33.620272149229372</c:v>
                </c:pt>
                <c:pt idx="74">
                  <c:v>33.356066712133781</c:v>
                </c:pt>
                <c:pt idx="75">
                  <c:v>33.094963475586674</c:v>
                </c:pt>
                <c:pt idx="76">
                  <c:v>32.836914062500362</c:v>
                </c:pt>
                <c:pt idx="77">
                  <c:v>32.581871035140942</c:v>
                </c:pt>
                <c:pt idx="78">
                  <c:v>32.32978787332528</c:v>
                </c:pt>
                <c:pt idx="79">
                  <c:v>32.080618953206191</c:v>
                </c:pt>
                <c:pt idx="80">
                  <c:v>31.834319526627585</c:v>
                </c:pt>
                <c:pt idx="81">
                  <c:v>31.590845701032354</c:v>
                </c:pt>
                <c:pt idx="82">
                  <c:v>31.350154419905969</c:v>
                </c:pt>
                <c:pt idx="83">
                  <c:v>31.11220344373962</c:v>
                </c:pt>
                <c:pt idx="84">
                  <c:v>30.876951331497157</c:v>
                </c:pt>
                <c:pt idx="85">
                  <c:v>30.644357422570682</c:v>
                </c:pt>
                <c:pt idx="86">
                  <c:v>30.41438181921005</c:v>
                </c:pt>
                <c:pt idx="87">
                  <c:v>30.186985369412206</c:v>
                </c:pt>
                <c:pt idx="88">
                  <c:v>29.962129650256557</c:v>
                </c:pt>
                <c:pt idx="89">
                  <c:v>29.739776951673239</c:v>
                </c:pt>
                <c:pt idx="90">
                  <c:v>29.519890260631378</c:v>
                </c:pt>
                <c:pt idx="91">
                  <c:v>29.302433245735045</c:v>
                </c:pt>
                <c:pt idx="92">
                  <c:v>29.087370242214909</c:v>
                </c:pt>
                <c:pt idx="93">
                  <c:v>28.874666237303977</c:v>
                </c:pt>
                <c:pt idx="94">
                  <c:v>28.664286855986312</c:v>
                </c:pt>
                <c:pt idx="95">
                  <c:v>28.456198347107815</c:v>
                </c:pt>
                <c:pt idx="96">
                  <c:v>28.250367569838648</c:v>
                </c:pt>
                <c:pt idx="97">
                  <c:v>28.046761980477122</c:v>
                </c:pt>
                <c:pt idx="98">
                  <c:v>27.845349619585289</c:v>
                </c:pt>
                <c:pt idx="99">
                  <c:v>27.646099099446687</c:v>
                </c:pt>
                <c:pt idx="100">
                  <c:v>27.448979591837112</c:v>
                </c:pt>
                <c:pt idx="101">
                  <c:v>27.253960816099468</c:v>
                </c:pt>
                <c:pt idx="102">
                  <c:v>27.061013027514086</c:v>
                </c:pt>
                <c:pt idx="103">
                  <c:v>26.870107005956257</c:v>
                </c:pt>
                <c:pt idx="104">
                  <c:v>26.681214044832753</c:v>
                </c:pt>
                <c:pt idx="105">
                  <c:v>26.494305940289699</c:v>
                </c:pt>
                <c:pt idx="106">
                  <c:v>26.309354980684031</c:v>
                </c:pt>
                <c:pt idx="107">
                  <c:v>26.126333936311372</c:v>
                </c:pt>
                <c:pt idx="108">
                  <c:v>25.945216049383099</c:v>
                </c:pt>
                <c:pt idx="109">
                  <c:v>25.765975024245783</c:v>
                </c:pt>
                <c:pt idx="110">
                  <c:v>25.588585017836291</c:v>
                </c:pt>
                <c:pt idx="111">
                  <c:v>25.413020630366105</c:v>
                </c:pt>
                <c:pt idx="112">
                  <c:v>25.239256896228568</c:v>
                </c:pt>
                <c:pt idx="113">
                  <c:v>25.067269275122978</c:v>
                </c:pt>
                <c:pt idx="114">
                  <c:v>24.897033643389708</c:v>
                </c:pt>
                <c:pt idx="115">
                  <c:v>24.728526285550512</c:v>
                </c:pt>
                <c:pt idx="116">
                  <c:v>24.56172388604859</c:v>
                </c:pt>
                <c:pt idx="117">
                  <c:v>24.396603521183025</c:v>
                </c:pt>
                <c:pt idx="118">
                  <c:v>24.233142651232306</c:v>
                </c:pt>
                <c:pt idx="119">
                  <c:v>24.071319112761984</c:v>
                </c:pt>
                <c:pt idx="120">
                  <c:v>23.911111111111492</c:v>
                </c:pt>
                <c:pt idx="121">
                  <c:v>23.752497213055424</c:v>
                </c:pt>
                <c:pt idx="122">
                  <c:v>23.595456339634605</c:v>
                </c:pt>
                <c:pt idx="123">
                  <c:v>23.439967759152534</c:v>
                </c:pt>
                <c:pt idx="124">
                  <c:v>23.286011080332788</c:v>
                </c:pt>
                <c:pt idx="125">
                  <c:v>23.133566245633272</c:v>
                </c:pt>
                <c:pt idx="126">
                  <c:v>22.982613524713095</c:v>
                </c:pt>
                <c:pt idx="127">
                  <c:v>22.833133508048206</c:v>
                </c:pt>
                <c:pt idx="128">
                  <c:v>22.685107100691894</c:v>
                </c:pt>
                <c:pt idx="129">
                  <c:v>22.538515516176371</c:v>
                </c:pt>
                <c:pt idx="130">
                  <c:v>22.393340270551885</c:v>
                </c:pt>
                <c:pt idx="131">
                  <c:v>22.249563176559757</c:v>
                </c:pt>
                <c:pt idx="132">
                  <c:v>22.107166337935944</c:v>
                </c:pt>
                <c:pt idx="133">
                  <c:v>21.966132143841794</c:v>
                </c:pt>
                <c:pt idx="134">
                  <c:v>21.826443263418767</c:v>
                </c:pt>
                <c:pt idx="135">
                  <c:v>21.688082640463968</c:v>
                </c:pt>
                <c:pt idx="136">
                  <c:v>21.551033488223414</c:v>
                </c:pt>
                <c:pt idx="137">
                  <c:v>21.415279284300148</c:v>
                </c:pt>
                <c:pt idx="138">
                  <c:v>21.2808037656742</c:v>
                </c:pt>
                <c:pt idx="139">
                  <c:v>21.1475909238317</c:v>
                </c:pt>
                <c:pt idx="140">
                  <c:v>21.015625000000369</c:v>
                </c:pt>
                <c:pt idx="141">
                  <c:v>20.884890480488718</c:v>
                </c:pt>
                <c:pt idx="142">
                  <c:v>20.755372092126446</c:v>
                </c:pt>
                <c:pt idx="143">
                  <c:v>20.627054797803471</c:v>
                </c:pt>
                <c:pt idx="144">
                  <c:v>20.499923792105232</c:v>
                </c:pt>
                <c:pt idx="145">
                  <c:v>20.37396449704179</c:v>
                </c:pt>
                <c:pt idx="146">
                  <c:v>20.249162557868559</c:v>
                </c:pt>
                <c:pt idx="147">
                  <c:v>20.125503838996337</c:v>
                </c:pt>
                <c:pt idx="148">
                  <c:v>20.002974419988469</c:v>
                </c:pt>
                <c:pt idx="149">
                  <c:v>19.88156059164309</c:v>
                </c:pt>
                <c:pt idx="150">
                  <c:v>19.761248852158307</c:v>
                </c:pt>
                <c:pt idx="151">
                  <c:v>19.642025903378393</c:v>
                </c:pt>
                <c:pt idx="152">
                  <c:v>19.523878647118959</c:v>
                </c:pt>
                <c:pt idx="153">
                  <c:v>19.406794181569321</c:v>
                </c:pt>
                <c:pt idx="154">
                  <c:v>19.29075979777009</c:v>
                </c:pt>
                <c:pt idx="155">
                  <c:v>19.175762976164318</c:v>
                </c:pt>
                <c:pt idx="156">
                  <c:v>19.061791383220317</c:v>
                </c:pt>
                <c:pt idx="157">
                  <c:v>18.948832868124587</c:v>
                </c:pt>
                <c:pt idx="158">
                  <c:v>18.836875459543091</c:v>
                </c:pt>
                <c:pt idx="159">
                  <c:v>18.725907362449345</c:v>
                </c:pt>
                <c:pt idx="160">
                  <c:v>18.61591695501766</c:v>
                </c:pt>
                <c:pt idx="161">
                  <c:v>18.506892785580117</c:v>
                </c:pt>
                <c:pt idx="162">
                  <c:v>18.398823569645717</c:v>
                </c:pt>
                <c:pt idx="163">
                  <c:v>18.29169818698027</c:v>
                </c:pt>
                <c:pt idx="164">
                  <c:v>18.185505678745621</c:v>
                </c:pt>
                <c:pt idx="165">
                  <c:v>18.080235244696848</c:v>
                </c:pt>
                <c:pt idx="166">
                  <c:v>17.975876240436051</c:v>
                </c:pt>
                <c:pt idx="167">
                  <c:v>17.872418174721513</c:v>
                </c:pt>
                <c:pt idx="168">
                  <c:v>17.769850706830844</c:v>
                </c:pt>
                <c:pt idx="169">
                  <c:v>17.668163643977003</c:v>
                </c:pt>
                <c:pt idx="170">
                  <c:v>17.567346938775859</c:v>
                </c:pt>
                <c:pt idx="171">
                  <c:v>17.467390686764254</c:v>
                </c:pt>
                <c:pt idx="172">
                  <c:v>17.36828512396729</c:v>
                </c:pt>
                <c:pt idx="173">
                  <c:v>17.270020624513826</c:v>
                </c:pt>
                <c:pt idx="174">
                  <c:v>17.172587698299047</c:v>
                </c:pt>
                <c:pt idx="175">
                  <c:v>17.075976988693068</c:v>
                </c:pt>
                <c:pt idx="176">
                  <c:v>16.980179270294503</c:v>
                </c:pt>
                <c:pt idx="177">
                  <c:v>16.885185446728055</c:v>
                </c:pt>
                <c:pt idx="178">
                  <c:v>16.790986548485098</c:v>
                </c:pt>
                <c:pt idx="179">
                  <c:v>16.69757373080628</c:v>
                </c:pt>
                <c:pt idx="180">
                  <c:v>16.604938271605281</c:v>
                </c:pt>
                <c:pt idx="181">
                  <c:v>16.513071569432743</c:v>
                </c:pt>
                <c:pt idx="182">
                  <c:v>16.421965141479539</c:v>
                </c:pt>
                <c:pt idx="183">
                  <c:v>16.331610621618474</c:v>
                </c:pt>
                <c:pt idx="184">
                  <c:v>16.241999758483615</c:v>
                </c:pt>
                <c:pt idx="185">
                  <c:v>16.153124413586376</c:v>
                </c:pt>
                <c:pt idx="186">
                  <c:v>16.064976559467624</c:v>
                </c:pt>
                <c:pt idx="187">
                  <c:v>15.977548277884946</c:v>
                </c:pt>
                <c:pt idx="188">
                  <c:v>15.890831758034363</c:v>
                </c:pt>
                <c:pt idx="189">
                  <c:v>15.804819294805748</c:v>
                </c:pt>
                <c:pt idx="190">
                  <c:v>15.719503287071189</c:v>
                </c:pt>
                <c:pt idx="191">
                  <c:v>15.634876236005594</c:v>
                </c:pt>
                <c:pt idx="192">
                  <c:v>15.550930743438881</c:v>
                </c:pt>
                <c:pt idx="193">
                  <c:v>15.467659510239031</c:v>
                </c:pt>
                <c:pt idx="194">
                  <c:v>15.385055334725372</c:v>
                </c:pt>
                <c:pt idx="195">
                  <c:v>15.303111111111441</c:v>
                </c:pt>
                <c:pt idx="196">
                  <c:v>15.221819827976789</c:v>
                </c:pt>
                <c:pt idx="197">
                  <c:v>15.141174566767139</c:v>
                </c:pt>
                <c:pt idx="198">
                  <c:v>15.061168500322268</c:v>
                </c:pt>
                <c:pt idx="199">
                  <c:v>14.981794891431045</c:v>
                </c:pt>
                <c:pt idx="200">
                  <c:v>14.903047091413068</c:v>
                </c:pt>
                <c:pt idx="201">
                  <c:v>14.824918538726291</c:v>
                </c:pt>
                <c:pt idx="202">
                  <c:v>14.747402757600172</c:v>
                </c:pt>
                <c:pt idx="203">
                  <c:v>14.670493356693736</c:v>
                </c:pt>
                <c:pt idx="204">
                  <c:v>14.5941840277781</c:v>
                </c:pt>
                <c:pt idx="205">
                  <c:v>14.518468544442893</c:v>
                </c:pt>
                <c:pt idx="206">
                  <c:v>14.443340760826114</c:v>
                </c:pt>
                <c:pt idx="207">
                  <c:v>14.368794610366951</c:v>
                </c:pt>
                <c:pt idx="208">
                  <c:v>14.294824104581041</c:v>
                </c:pt>
                <c:pt idx="209">
                  <c:v>14.221423331857761</c:v>
                </c:pt>
                <c:pt idx="210">
                  <c:v>14.14858645627908</c:v>
                </c:pt>
                <c:pt idx="211">
                  <c:v>14.076307716459523</c:v>
                </c:pt>
                <c:pt idx="212">
                  <c:v>14.004581424406814</c:v>
                </c:pt>
                <c:pt idx="213">
                  <c:v>13.933401964402803</c:v>
                </c:pt>
                <c:pt idx="214">
                  <c:v>13.862763791904253</c:v>
                </c:pt>
                <c:pt idx="215">
                  <c:v>13.79266143246306</c:v>
                </c:pt>
                <c:pt idx="216">
                  <c:v>13.72308948066555</c:v>
                </c:pt>
                <c:pt idx="217">
                  <c:v>13.654042599090465</c:v>
                </c:pt>
                <c:pt idx="218">
                  <c:v>13.585515517285229</c:v>
                </c:pt>
                <c:pt idx="219">
                  <c:v>13.517503030760166</c:v>
                </c:pt>
                <c:pt idx="220">
                  <c:v>13.450000000000308</c:v>
                </c:pt>
                <c:pt idx="221">
                  <c:v>13.383001349494403</c:v>
                </c:pt>
                <c:pt idx="222">
                  <c:v>13.316502066780831</c:v>
                </c:pt>
                <c:pt idx="223">
                  <c:v>13.250497201510075</c:v>
                </c:pt>
                <c:pt idx="224">
                  <c:v>13.184981864523392</c:v>
                </c:pt>
                <c:pt idx="225">
                  <c:v>13.119951226947418</c:v>
                </c:pt>
                <c:pt idx="226">
                  <c:v>13.055400519304339</c:v>
                </c:pt>
                <c:pt idx="227">
                  <c:v>12.991325030637375</c:v>
                </c:pt>
                <c:pt idx="228">
                  <c:v>12.927720107651206</c:v>
                </c:pt>
                <c:pt idx="229">
                  <c:v>12.86458115386715</c:v>
                </c:pt>
                <c:pt idx="230">
                  <c:v>12.801903628792687</c:v>
                </c:pt>
                <c:pt idx="231">
                  <c:v>12.73968304710516</c:v>
                </c:pt>
                <c:pt idx="232">
                  <c:v>12.677914977849296</c:v>
                </c:pt>
                <c:pt idx="233">
                  <c:v>12.616595043648323</c:v>
                </c:pt>
                <c:pt idx="234">
                  <c:v>12.555718919928418</c:v>
                </c:pt>
                <c:pt idx="235">
                  <c:v>12.495282334156197</c:v>
                </c:pt>
                <c:pt idx="236">
                  <c:v>12.435281065089052</c:v>
                </c:pt>
                <c:pt idx="237">
                  <c:v>12.375710942038031</c:v>
                </c:pt>
                <c:pt idx="238">
                  <c:v>12.316567844143055</c:v>
                </c:pt>
                <c:pt idx="239">
                  <c:v>12.257847699660241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1C4-4199-8FAF-C62E117E1DF4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'BMI surface'!$D$39:$II$39</c:f>
              <c:numCache>
                <c:formatCode>General</c:formatCode>
                <c:ptCount val="240"/>
                <c:pt idx="0">
                  <c:v>67.283950617284063</c:v>
                </c:pt>
                <c:pt idx="1">
                  <c:v>66.542535331644444</c:v>
                </c:pt>
                <c:pt idx="2">
                  <c:v>65.81330757154943</c:v>
                </c:pt>
                <c:pt idx="3">
                  <c:v>65.096001672190965</c:v>
                </c:pt>
                <c:pt idx="4">
                  <c:v>64.390359168242071</c:v>
                </c:pt>
                <c:pt idx="5">
                  <c:v>63.696128560993529</c:v>
                </c:pt>
                <c:pt idx="6">
                  <c:v>63.013065094230647</c:v>
                </c:pt>
                <c:pt idx="7">
                  <c:v>62.340930538477032</c:v>
                </c:pt>
                <c:pt idx="8">
                  <c:v>61.679492983250434</c:v>
                </c:pt>
                <c:pt idx="9">
                  <c:v>61.028526636992346</c:v>
                </c:pt>
                <c:pt idx="10">
                  <c:v>60.387811634349127</c:v>
                </c:pt>
                <c:pt idx="11">
                  <c:v>59.757133850497617</c:v>
                </c:pt>
                <c:pt idx="12">
                  <c:v>59.136284722222307</c:v>
                </c:pt>
                <c:pt idx="13">
                  <c:v>58.525061075465203</c:v>
                </c:pt>
                <c:pt idx="14">
                  <c:v>57.92326495908182</c:v>
                </c:pt>
                <c:pt idx="15">
                  <c:v>57.330703484549723</c:v>
                </c:pt>
                <c:pt idx="16">
                  <c:v>56.747188671387008</c:v>
                </c:pt>
                <c:pt idx="17">
                  <c:v>56.172537298049505</c:v>
                </c:pt>
                <c:pt idx="18">
                  <c:v>55.606570758085994</c:v>
                </c:pt>
                <c:pt idx="19">
                  <c:v>55.049114921340447</c:v>
                </c:pt>
                <c:pt idx="20">
                  <c:v>54.500000000000092</c:v>
                </c:pt>
                <c:pt idx="21">
                  <c:v>53.959060419296655</c:v>
                </c:pt>
                <c:pt idx="22">
                  <c:v>53.426134692677302</c:v>
                </c:pt>
                <c:pt idx="23">
                  <c:v>52.90106530126927</c:v>
                </c:pt>
                <c:pt idx="24">
                  <c:v>52.383698577470341</c:v>
                </c:pt>
                <c:pt idx="25">
                  <c:v>51.873884592504609</c:v>
                </c:pt>
                <c:pt idx="26">
                  <c:v>51.371477047789767</c:v>
                </c:pt>
                <c:pt idx="27">
                  <c:v>50.876333169969115</c:v>
                </c:pt>
                <c:pt idx="28">
                  <c:v>50.38831360946763</c:v>
                </c:pt>
                <c:pt idx="29">
                  <c:v>49.907282342437391</c:v>
                </c:pt>
                <c:pt idx="30">
                  <c:v>49.433106575963897</c:v>
                </c:pt>
                <c:pt idx="31">
                  <c:v>48.965656656409529</c:v>
                </c:pt>
                <c:pt idx="32">
                  <c:v>48.504805980776275</c:v>
                </c:pt>
                <c:pt idx="33">
                  <c:v>48.050430910974654</c:v>
                </c:pt>
                <c:pt idx="34">
                  <c:v>47.602410690890252</c:v>
                </c:pt>
                <c:pt idx="35">
                  <c:v>47.160627366144084</c:v>
                </c:pt>
                <c:pt idx="36">
                  <c:v>46.724965706447414</c:v>
                </c:pt>
                <c:pt idx="37">
                  <c:v>46.295313130455334</c:v>
                </c:pt>
                <c:pt idx="38">
                  <c:v>45.871559633027765</c:v>
                </c:pt>
                <c:pt idx="39">
                  <c:v>45.453597714810194</c:v>
                </c:pt>
                <c:pt idx="40">
                  <c:v>45.041322314049836</c:v>
                </c:pt>
                <c:pt idx="41">
                  <c:v>44.634630740566578</c:v>
                </c:pt>
                <c:pt idx="42">
                  <c:v>44.233422611801252</c:v>
                </c:pt>
                <c:pt idx="43">
                  <c:v>43.837599790866769</c:v>
                </c:pt>
                <c:pt idx="44">
                  <c:v>43.447066326530887</c:v>
                </c:pt>
                <c:pt idx="45">
                  <c:v>43.061728395062005</c:v>
                </c:pt>
                <c:pt idx="46">
                  <c:v>42.681494243872159</c:v>
                </c:pt>
                <c:pt idx="47">
                  <c:v>42.306274136894075</c:v>
                </c:pt>
                <c:pt idx="48">
                  <c:v>41.93598030163156</c:v>
                </c:pt>
                <c:pt idx="49">
                  <c:v>41.570526877824896</c:v>
                </c:pt>
                <c:pt idx="50">
                  <c:v>41.209829867675154</c:v>
                </c:pt>
                <c:pt idx="51">
                  <c:v>40.853807087573621</c:v>
                </c:pt>
                <c:pt idx="52">
                  <c:v>40.502378121284494</c:v>
                </c:pt>
                <c:pt idx="53">
                  <c:v>40.155464274531063</c:v>
                </c:pt>
                <c:pt idx="54">
                  <c:v>39.81298853093756</c:v>
                </c:pt>
                <c:pt idx="55">
                  <c:v>39.47487550928053</c:v>
                </c:pt>
                <c:pt idx="56">
                  <c:v>39.141051422005489</c:v>
                </c:pt>
                <c:pt idx="57">
                  <c:v>38.811444034966229</c:v>
                </c:pt>
                <c:pt idx="58">
                  <c:v>38.485982628345781</c:v>
                </c:pt>
                <c:pt idx="59">
                  <c:v>38.16459795871954</c:v>
                </c:pt>
                <c:pt idx="60">
                  <c:v>37.847222222222555</c:v>
                </c:pt>
                <c:pt idx="61">
                  <c:v>37.533789018784447</c:v>
                </c:pt>
                <c:pt idx="62">
                  <c:v>37.224233317396695</c:v>
                </c:pt>
                <c:pt idx="63">
                  <c:v>36.918491422378366</c:v>
                </c:pt>
                <c:pt idx="64">
                  <c:v>36.616500940607708</c:v>
                </c:pt>
                <c:pt idx="65">
                  <c:v>36.318200749687975</c:v>
                </c:pt>
                <c:pt idx="66">
                  <c:v>36.023530967017336</c:v>
                </c:pt>
                <c:pt idx="67">
                  <c:v>35.732432919733505</c:v>
                </c:pt>
                <c:pt idx="68">
                  <c:v>35.444849115505029</c:v>
                </c:pt>
                <c:pt idx="69">
                  <c:v>35.160723214142067</c:v>
                </c:pt>
                <c:pt idx="70">
                  <c:v>34.880000000000358</c:v>
                </c:pt>
                <c:pt idx="71">
                  <c:v>34.60262535515345</c:v>
                </c:pt>
                <c:pt idx="72">
                  <c:v>34.328546233308494</c:v>
                </c:pt>
                <c:pt idx="73">
                  <c:v>34.057710634442394</c:v>
                </c:pt>
                <c:pt idx="74">
                  <c:v>33.790067580135528</c:v>
                </c:pt>
                <c:pt idx="75">
                  <c:v>33.525567089581294</c:v>
                </c:pt>
                <c:pt idx="76">
                  <c:v>33.264160156250362</c:v>
                </c:pt>
                <c:pt idx="77">
                  <c:v>33.005798725189244</c:v>
                </c:pt>
                <c:pt idx="78">
                  <c:v>32.750435670933605</c:v>
                </c:pt>
                <c:pt idx="79">
                  <c:v>32.498024776017424</c:v>
                </c:pt>
                <c:pt idx="80">
                  <c:v>32.248520710059545</c:v>
                </c:pt>
                <c:pt idx="81">
                  <c:v>32.001879009410096</c:v>
                </c:pt>
                <c:pt idx="82">
                  <c:v>31.75805605733969</c:v>
                </c:pt>
                <c:pt idx="83">
                  <c:v>31.51700906475482</c:v>
                </c:pt>
                <c:pt idx="84">
                  <c:v>31.278696051423701</c:v>
                </c:pt>
                <c:pt idx="85">
                  <c:v>31.043075827697066</c:v>
                </c:pt>
                <c:pt idx="86">
                  <c:v>30.810107976709066</c:v>
                </c:pt>
                <c:pt idx="87">
                  <c:v>30.579752837043962</c:v>
                </c:pt>
                <c:pt idx="88">
                  <c:v>30.351971485854691</c:v>
                </c:pt>
                <c:pt idx="89">
                  <c:v>30.126725722419916</c:v>
                </c:pt>
                <c:pt idx="90">
                  <c:v>29.903978052126583</c:v>
                </c:pt>
                <c:pt idx="91">
                  <c:v>29.683691670865429</c:v>
                </c:pt>
                <c:pt idx="92">
                  <c:v>29.465830449827372</c:v>
                </c:pt>
                <c:pt idx="93">
                  <c:v>29.250358920688974</c:v>
                </c:pt>
                <c:pt idx="94">
                  <c:v>29.037242261175724</c:v>
                </c:pt>
                <c:pt idx="95">
                  <c:v>28.826446280992119</c:v>
                </c:pt>
                <c:pt idx="96">
                  <c:v>28.617937408107924</c:v>
                </c:pt>
                <c:pt idx="97">
                  <c:v>28.411682675390395</c:v>
                </c:pt>
                <c:pt idx="98">
                  <c:v>28.207649707572457</c:v>
                </c:pt>
                <c:pt idx="99">
                  <c:v>28.005806708547293</c:v>
                </c:pt>
                <c:pt idx="100">
                  <c:v>27.806122448979977</c:v>
                </c:pt>
                <c:pt idx="101">
                  <c:v>27.608566254227156</c:v>
                </c:pt>
                <c:pt idx="102">
                  <c:v>27.413107992556093</c:v>
                </c:pt>
                <c:pt idx="103">
                  <c:v>27.219718063654572</c:v>
                </c:pt>
                <c:pt idx="104">
                  <c:v>27.028367387423515</c:v>
                </c:pt>
                <c:pt idx="105">
                  <c:v>26.839027393044397</c:v>
                </c:pt>
                <c:pt idx="106">
                  <c:v>26.651670008313751</c:v>
                </c:pt>
                <c:pt idx="107">
                  <c:v>26.466267649237356</c:v>
                </c:pt>
                <c:pt idx="108">
                  <c:v>26.282793209876932</c:v>
                </c:pt>
                <c:pt idx="109">
                  <c:v>26.10122005244229</c:v>
                </c:pt>
                <c:pt idx="110">
                  <c:v>25.921521997622268</c:v>
                </c:pt>
                <c:pt idx="111">
                  <c:v>25.74367331514782</c:v>
                </c:pt>
                <c:pt idx="112">
                  <c:v>25.567648714580983</c:v>
                </c:pt>
                <c:pt idx="113">
                  <c:v>25.393423336323465</c:v>
                </c:pt>
                <c:pt idx="114">
                  <c:v>25.22097274283902</c:v>
                </c:pt>
                <c:pt idx="115">
                  <c:v>25.050272910083699</c:v>
                </c:pt>
                <c:pt idx="116">
                  <c:v>24.881300219138442</c:v>
                </c:pt>
                <c:pt idx="117">
                  <c:v>24.714031448038568</c:v>
                </c:pt>
                <c:pt idx="118">
                  <c:v>24.548443763794811</c:v>
                </c:pt>
                <c:pt idx="119">
                  <c:v>24.384514714600897</c:v>
                </c:pt>
                <c:pt idx="120">
                  <c:v>24.222222222222609</c:v>
                </c:pt>
                <c:pt idx="121">
                  <c:v>24.06154457456358</c:v>
                </c:pt>
                <c:pt idx="122">
                  <c:v>23.902460418403088</c:v>
                </c:pt>
                <c:pt idx="123">
                  <c:v>23.744948752301358</c:v>
                </c:pt>
                <c:pt idx="124">
                  <c:v>23.588988919667976</c:v>
                </c:pt>
                <c:pt idx="125">
                  <c:v>23.434560601989098</c:v>
                </c:pt>
                <c:pt idx="126">
                  <c:v>23.281643812209364</c:v>
                </c:pt>
                <c:pt idx="127">
                  <c:v>23.130218888264448</c:v>
                </c:pt>
                <c:pt idx="128">
                  <c:v>22.980266486760378</c:v>
                </c:pt>
                <c:pt idx="129">
                  <c:v>22.831767576795766</c:v>
                </c:pt>
                <c:pt idx="130">
                  <c:v>22.684703433923382</c:v>
                </c:pt>
                <c:pt idx="131">
                  <c:v>22.53905563424734</c:v>
                </c:pt>
                <c:pt idx="132">
                  <c:v>22.394806048652583</c:v>
                </c:pt>
                <c:pt idx="133">
                  <c:v>22.251936837163154</c:v>
                </c:pt>
                <c:pt idx="134">
                  <c:v>22.110430443426075</c:v>
                </c:pt>
                <c:pt idx="135">
                  <c:v>21.970269589317589</c:v>
                </c:pt>
                <c:pt idx="136">
                  <c:v>21.831437269668701</c:v>
                </c:pt>
                <c:pt idx="137">
                  <c:v>21.693916747107028</c:v>
                </c:pt>
                <c:pt idx="138">
                  <c:v>21.55769154701197</c:v>
                </c:pt>
                <c:pt idx="139">
                  <c:v>21.422745452580443</c:v>
                </c:pt>
                <c:pt idx="140">
                  <c:v>21.289062500000377</c:v>
                </c:pt>
                <c:pt idx="141">
                  <c:v>21.156626973729278</c:v>
                </c:pt>
                <c:pt idx="142">
                  <c:v>21.025423401875305</c:v>
                </c:pt>
                <c:pt idx="143">
                  <c:v>20.895436551678237</c:v>
                </c:pt>
                <c:pt idx="144">
                  <c:v>20.766651425088014</c:v>
                </c:pt>
                <c:pt idx="145">
                  <c:v>20.639053254438245</c:v>
                </c:pt>
                <c:pt idx="146">
                  <c:v>20.512627498212574</c:v>
                </c:pt>
                <c:pt idx="147">
                  <c:v>20.387359836901496</c:v>
                </c:pt>
                <c:pt idx="148">
                  <c:v>20.263236168947429</c:v>
                </c:pt>
                <c:pt idx="149">
                  <c:v>20.140242606775992</c:v>
                </c:pt>
                <c:pt idx="150">
                  <c:v>20.018365472911295</c:v>
                </c:pt>
                <c:pt idx="151">
                  <c:v>19.897591296173278</c:v>
                </c:pt>
                <c:pt idx="152">
                  <c:v>19.77790680795508</c:v>
                </c:pt>
                <c:pt idx="153">
                  <c:v>19.659298938578587</c:v>
                </c:pt>
                <c:pt idx="154">
                  <c:v>19.541754813726207</c:v>
                </c:pt>
                <c:pt idx="155">
                  <c:v>19.425261750947126</c:v>
                </c:pt>
                <c:pt idx="156">
                  <c:v>19.309807256236194</c:v>
                </c:pt>
                <c:pt idx="157">
                  <c:v>19.195379020683827</c:v>
                </c:pt>
                <c:pt idx="158">
                  <c:v>19.08196491719514</c:v>
                </c:pt>
                <c:pt idx="159">
                  <c:v>18.969552997276754</c:v>
                </c:pt>
                <c:pt idx="160">
                  <c:v>18.858131487889636</c:v>
                </c:pt>
                <c:pt idx="161">
                  <c:v>18.747688788366474</c:v>
                </c:pt>
                <c:pt idx="162">
                  <c:v>18.638213467392038</c:v>
                </c:pt>
                <c:pt idx="163">
                  <c:v>18.529694260045069</c:v>
                </c:pt>
                <c:pt idx="164">
                  <c:v>18.422120064900305</c:v>
                </c:pt>
                <c:pt idx="165">
                  <c:v>18.315479941189185</c:v>
                </c:pt>
                <c:pt idx="166">
                  <c:v>18.209763106017931</c:v>
                </c:pt>
                <c:pt idx="167">
                  <c:v>18.104958931641679</c:v>
                </c:pt>
                <c:pt idx="168">
                  <c:v>18.00105694279333</c:v>
                </c:pt>
                <c:pt idx="169">
                  <c:v>17.898046814065925</c:v>
                </c:pt>
                <c:pt idx="170">
                  <c:v>17.795918367347294</c:v>
                </c:pt>
                <c:pt idx="171">
                  <c:v>17.694661569305797</c:v>
                </c:pt>
                <c:pt idx="172">
                  <c:v>17.594266528925974</c:v>
                </c:pt>
                <c:pt idx="173">
                  <c:v>17.494723495093002</c:v>
                </c:pt>
                <c:pt idx="174">
                  <c:v>17.396022854224871</c:v>
                </c:pt>
                <c:pt idx="175">
                  <c:v>17.298155127951155</c:v>
                </c:pt>
                <c:pt idx="176">
                  <c:v>17.201110970837366</c:v>
                </c:pt>
                <c:pt idx="177">
                  <c:v>17.104881168153884</c:v>
                </c:pt>
                <c:pt idx="178">
                  <c:v>17.009456633688437</c:v>
                </c:pt>
                <c:pt idx="179">
                  <c:v>16.91482840760116</c:v>
                </c:pt>
                <c:pt idx="180">
                  <c:v>16.820987654321335</c:v>
                </c:pt>
                <c:pt idx="181">
                  <c:v>16.727925660484843</c:v>
                </c:pt>
                <c:pt idx="182">
                  <c:v>16.635633832911431</c:v>
                </c:pt>
                <c:pt idx="183">
                  <c:v>16.544103696620947</c:v>
                </c:pt>
                <c:pt idx="184">
                  <c:v>16.453326892887677</c:v>
                </c:pt>
                <c:pt idx="185">
                  <c:v>16.363295177331924</c:v>
                </c:pt>
                <c:pt idx="186">
                  <c:v>16.274000418048061</c:v>
                </c:pt>
                <c:pt idx="187">
                  <c:v>16.185434593768207</c:v>
                </c:pt>
                <c:pt idx="188">
                  <c:v>16.097589792060834</c:v>
                </c:pt>
                <c:pt idx="189">
                  <c:v>16.010458207563445</c:v>
                </c:pt>
                <c:pt idx="190">
                  <c:v>15.924032140248697</c:v>
                </c:pt>
                <c:pt idx="191">
                  <c:v>15.838303993723139</c:v>
                </c:pt>
                <c:pt idx="192">
                  <c:v>15.753266273557974</c:v>
                </c:pt>
                <c:pt idx="193">
                  <c:v>15.668911585651063</c:v>
                </c:pt>
                <c:pt idx="194">
                  <c:v>15.585232634619569</c:v>
                </c:pt>
                <c:pt idx="195">
                  <c:v>15.502222222222558</c:v>
                </c:pt>
                <c:pt idx="196">
                  <c:v>15.419873245812918</c:v>
                </c:pt>
                <c:pt idx="197">
                  <c:v>15.338178696818012</c:v>
                </c:pt>
                <c:pt idx="198">
                  <c:v>15.257131659248394</c:v>
                </c:pt>
                <c:pt idx="199">
                  <c:v>15.176725308234053</c:v>
                </c:pt>
                <c:pt idx="200">
                  <c:v>15.096952908587589</c:v>
                </c:pt>
                <c:pt idx="201">
                  <c:v>15.017807813393734</c:v>
                </c:pt>
                <c:pt idx="202">
                  <c:v>14.93928346262471</c:v>
                </c:pt>
                <c:pt idx="203">
                  <c:v>14.86137338178083</c:v>
                </c:pt>
                <c:pt idx="204">
                  <c:v>14.784071180555882</c:v>
                </c:pt>
                <c:pt idx="205">
                  <c:v>14.707370551526722</c:v>
                </c:pt>
                <c:pt idx="206">
                  <c:v>14.631265268866603</c:v>
                </c:pt>
                <c:pt idx="207">
                  <c:v>14.555749187081764</c:v>
                </c:pt>
                <c:pt idx="208">
                  <c:v>14.480816239770757</c:v>
                </c:pt>
                <c:pt idx="209">
                  <c:v>14.406460438406096</c:v>
                </c:pt>
                <c:pt idx="210">
                  <c:v>14.332675871137731</c:v>
                </c:pt>
                <c:pt idx="211">
                  <c:v>14.259456701617919</c:v>
                </c:pt>
                <c:pt idx="212">
                  <c:v>14.18679716784705</c:v>
                </c:pt>
                <c:pt idx="213">
                  <c:v>14.114691581040015</c:v>
                </c:pt>
                <c:pt idx="214">
                  <c:v>14.043134324512673</c:v>
                </c:pt>
                <c:pt idx="215">
                  <c:v>13.972119852588044</c:v>
                </c:pt>
                <c:pt idx="216">
                  <c:v>13.901642689521795</c:v>
                </c:pt>
                <c:pt idx="217">
                  <c:v>13.83169742844666</c:v>
                </c:pt>
                <c:pt idx="218">
                  <c:v>13.762278730335408</c:v>
                </c:pt>
                <c:pt idx="219">
                  <c:v>13.693381322981953</c:v>
                </c:pt>
                <c:pt idx="220">
                  <c:v>13.625000000000314</c:v>
                </c:pt>
                <c:pt idx="221">
                  <c:v>13.557129619840985</c:v>
                </c:pt>
                <c:pt idx="222">
                  <c:v>13.48976510482445</c:v>
                </c:pt>
                <c:pt idx="223">
                  <c:v>13.422901440191433</c:v>
                </c:pt>
                <c:pt idx="224">
                  <c:v>13.356533673169608</c:v>
                </c:pt>
                <c:pt idx="225">
                  <c:v>13.290656912056399</c:v>
                </c:pt>
                <c:pt idx="226">
                  <c:v>13.225266325317593</c:v>
                </c:pt>
                <c:pt idx="227">
                  <c:v>13.16035714070143</c:v>
                </c:pt>
                <c:pt idx="228">
                  <c:v>13.095924644367859</c:v>
                </c:pt>
                <c:pt idx="229">
                  <c:v>13.031964180032707</c:v>
                </c:pt>
                <c:pt idx="230">
                  <c:v>12.968471148126421</c:v>
                </c:pt>
                <c:pt idx="231">
                  <c:v>12.905441004967123</c:v>
                </c:pt>
                <c:pt idx="232">
                  <c:v>12.842869261947708</c:v>
                </c:pt>
                <c:pt idx="233">
                  <c:v>12.780751484736685</c:v>
                </c:pt>
                <c:pt idx="234">
                  <c:v>12.719083292492543</c:v>
                </c:pt>
                <c:pt idx="235">
                  <c:v>12.657860357091316</c:v>
                </c:pt>
                <c:pt idx="236">
                  <c:v>12.597078402367163</c:v>
                </c:pt>
                <c:pt idx="237">
                  <c:v>12.536733203365664</c:v>
                </c:pt>
                <c:pt idx="238">
                  <c:v>12.476820585609602</c:v>
                </c:pt>
                <c:pt idx="239">
                  <c:v>12.417336424377009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1C4-4199-8FAF-C62E117E1DF4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surface'!$D$40:$II$40</c:f>
              <c:numCache>
                <c:formatCode>General</c:formatCode>
                <c:ptCount val="240"/>
                <c:pt idx="0">
                  <c:v>68.148148148148266</c:v>
                </c:pt>
                <c:pt idx="1">
                  <c:v>67.397210097371996</c:v>
                </c:pt>
                <c:pt idx="2">
                  <c:v>66.658616109165663</c:v>
                </c:pt>
                <c:pt idx="3">
                  <c:v>65.932097106512686</c:v>
                </c:pt>
                <c:pt idx="4">
                  <c:v>65.217391304347942</c:v>
                </c:pt>
                <c:pt idx="5">
                  <c:v>64.514243973703543</c:v>
                </c:pt>
                <c:pt idx="6">
                  <c:v>63.822407214707006</c:v>
                </c:pt>
                <c:pt idx="7">
                  <c:v>63.141639738053804</c:v>
                </c:pt>
                <c:pt idx="8">
                  <c:v>62.471706654594932</c:v>
                </c:pt>
                <c:pt idx="9">
                  <c:v>61.812379272696838</c:v>
                </c:pt>
                <c:pt idx="10">
                  <c:v>61.16343490304719</c:v>
                </c:pt>
                <c:pt idx="11">
                  <c:v>60.524656670595753</c:v>
                </c:pt>
                <c:pt idx="12">
                  <c:v>59.895833333333421</c:v>
                </c:pt>
                <c:pt idx="13">
                  <c:v>59.276759107627143</c:v>
                </c:pt>
                <c:pt idx="14">
                  <c:v>58.66723349984067</c:v>
                </c:pt>
                <c:pt idx="15">
                  <c:v>58.067061143984311</c:v>
                </c:pt>
                <c:pt idx="16">
                  <c:v>57.476051645147948</c:v>
                </c:pt>
                <c:pt idx="17">
                  <c:v>56.894019428483169</c:v>
                </c:pt>
                <c:pt idx="18">
                  <c:v>56.320783593510953</c:v>
                </c:pt>
                <c:pt idx="19">
                  <c:v>55.756167773541151</c:v>
                </c:pt>
                <c:pt idx="20">
                  <c:v>55.200000000000095</c:v>
                </c:pt>
                <c:pt idx="21">
                  <c:v>54.652112571471115</c:v>
                </c:pt>
                <c:pt idx="22">
                  <c:v>54.11234192726215</c:v>
                </c:pt>
                <c:pt idx="23">
                  <c:v>53.580528525322265</c:v>
                </c:pt>
                <c:pt idx="24">
                  <c:v>53.05651672433693</c:v>
                </c:pt>
                <c:pt idx="25">
                  <c:v>52.540154669839531</c:v>
                </c:pt>
                <c:pt idx="26">
                  <c:v>52.031294184183395</c:v>
                </c:pt>
                <c:pt idx="27">
                  <c:v>51.529790660225601</c:v>
                </c:pt>
                <c:pt idx="28">
                  <c:v>51.035502958580061</c:v>
                </c:pt>
                <c:pt idx="29">
                  <c:v>50.548293308303563</c:v>
                </c:pt>
                <c:pt idx="30">
                  <c:v>50.068027210884537</c:v>
                </c:pt>
                <c:pt idx="31">
                  <c:v>49.594573347409288</c:v>
                </c:pt>
                <c:pt idx="32">
                  <c:v>49.127803488786249</c:v>
                </c:pt>
                <c:pt idx="33">
                  <c:v>48.667592408913784</c:v>
                </c:pt>
                <c:pt idx="34">
                  <c:v>48.213817800681504</c:v>
                </c:pt>
                <c:pt idx="35">
                  <c:v>47.766360194700063</c:v>
                </c:pt>
                <c:pt idx="36">
                  <c:v>47.325102880658669</c:v>
                </c:pt>
                <c:pt idx="37">
                  <c:v>46.889931831213474</c:v>
                </c:pt>
                <c:pt idx="38">
                  <c:v>46.46073562831436</c:v>
                </c:pt>
                <c:pt idx="39">
                  <c:v>46.037405391881151</c:v>
                </c:pt>
                <c:pt idx="40">
                  <c:v>45.619834710744058</c:v>
                </c:pt>
                <c:pt idx="41">
                  <c:v>45.207919575766518</c:v>
                </c:pt>
                <c:pt idx="42">
                  <c:v>44.801558315072093</c:v>
                </c:pt>
                <c:pt idx="43">
                  <c:v>44.400651531299921</c:v>
                </c:pt>
                <c:pt idx="44">
                  <c:v>44.00510204081661</c:v>
                </c:pt>
                <c:pt idx="45">
                  <c:v>43.614814814815098</c:v>
                </c:pt>
                <c:pt idx="46">
                  <c:v>43.229696922233821</c:v>
                </c:pt>
                <c:pt idx="47">
                  <c:v>42.849657474432163</c:v>
                </c:pt>
                <c:pt idx="48">
                  <c:v>42.474607571560774</c:v>
                </c:pt>
                <c:pt idx="49">
                  <c:v>42.104460250567598</c:v>
                </c:pt>
                <c:pt idx="50">
                  <c:v>41.739130434782915</c:v>
                </c:pt>
                <c:pt idx="51">
                  <c:v>41.378534885028699</c:v>
                </c:pt>
                <c:pt idx="52">
                  <c:v>41.022592152200076</c:v>
                </c:pt>
                <c:pt idx="53">
                  <c:v>40.671222531268157</c:v>
                </c:pt>
                <c:pt idx="54">
                  <c:v>40.324348016656025</c:v>
                </c:pt>
                <c:pt idx="55">
                  <c:v>39.981892258941016</c:v>
                </c:pt>
                <c:pt idx="56">
                  <c:v>39.64378052283859</c:v>
                </c:pt>
                <c:pt idx="57">
                  <c:v>39.30993964642451</c:v>
                </c:pt>
                <c:pt idx="58">
                  <c:v>38.980298001553898</c:v>
                </c:pt>
                <c:pt idx="59">
                  <c:v>38.654785455437036</c:v>
                </c:pt>
                <c:pt idx="60">
                  <c:v>38.33333333333367</c:v>
                </c:pt>
                <c:pt idx="61">
                  <c:v>38.015874382328469</c:v>
                </c:pt>
                <c:pt idx="62">
                  <c:v>37.702342736152247</c:v>
                </c:pt>
                <c:pt idx="63">
                  <c:v>37.392673881014424</c:v>
                </c:pt>
                <c:pt idx="64">
                  <c:v>37.08680462241368</c:v>
                </c:pt>
                <c:pt idx="65">
                  <c:v>36.784673052894973</c:v>
                </c:pt>
                <c:pt idx="66">
                  <c:v>36.486218520722147</c:v>
                </c:pt>
                <c:pt idx="67">
                  <c:v>36.191381599436504</c:v>
                </c:pt>
                <c:pt idx="68">
                  <c:v>35.900104058272987</c:v>
                </c:pt>
                <c:pt idx="69">
                  <c:v>35.612328833406274</c:v>
                </c:pt>
                <c:pt idx="70">
                  <c:v>35.328000000000365</c:v>
                </c:pt>
                <c:pt idx="71">
                  <c:v>35.047062745036158</c:v>
                </c:pt>
                <c:pt idx="72">
                  <c:v>34.769463340892273</c:v>
                </c:pt>
                <c:pt idx="73">
                  <c:v>34.495149119655416</c:v>
                </c:pt>
                <c:pt idx="74">
                  <c:v>34.224068448137267</c:v>
                </c:pt>
                <c:pt idx="75">
                  <c:v>33.956170703575921</c:v>
                </c:pt>
                <c:pt idx="76">
                  <c:v>33.691406250000369</c:v>
                </c:pt>
                <c:pt idx="77">
                  <c:v>33.429726415237546</c:v>
                </c:pt>
                <c:pt idx="78">
                  <c:v>33.17108346854193</c:v>
                </c:pt>
                <c:pt idx="79">
                  <c:v>32.915430598828657</c:v>
                </c:pt>
                <c:pt idx="80">
                  <c:v>32.662721893491501</c:v>
                </c:pt>
                <c:pt idx="81">
                  <c:v>32.412912317787843</c:v>
                </c:pt>
                <c:pt idx="82">
                  <c:v>32.165957694773411</c:v>
                </c:pt>
                <c:pt idx="83">
                  <c:v>31.92181468577002</c:v>
                </c:pt>
                <c:pt idx="84">
                  <c:v>31.680440771350245</c:v>
                </c:pt>
                <c:pt idx="85">
                  <c:v>31.441794232823455</c:v>
                </c:pt>
                <c:pt idx="86">
                  <c:v>31.205834134208082</c:v>
                </c:pt>
                <c:pt idx="87">
                  <c:v>30.972520304675722</c:v>
                </c:pt>
                <c:pt idx="88">
                  <c:v>30.741813321452824</c:v>
                </c:pt>
                <c:pt idx="89">
                  <c:v>30.513674493166597</c:v>
                </c:pt>
                <c:pt idx="90">
                  <c:v>30.288065843621787</c:v>
                </c:pt>
                <c:pt idx="91">
                  <c:v>30.064950095995812</c:v>
                </c:pt>
                <c:pt idx="92">
                  <c:v>29.844290657439835</c:v>
                </c:pt>
                <c:pt idx="93">
                  <c:v>29.626051604073972</c:v>
                </c:pt>
                <c:pt idx="94">
                  <c:v>29.410197666365139</c:v>
                </c:pt>
                <c:pt idx="95">
                  <c:v>29.196694214876423</c:v>
                </c:pt>
                <c:pt idx="96">
                  <c:v>28.985507246377203</c:v>
                </c:pt>
                <c:pt idx="97">
                  <c:v>28.776603370303668</c:v>
                </c:pt>
                <c:pt idx="98">
                  <c:v>28.569949795559626</c:v>
                </c:pt>
                <c:pt idx="99">
                  <c:v>28.365514317647904</c:v>
                </c:pt>
                <c:pt idx="100">
                  <c:v>28.163265306122838</c:v>
                </c:pt>
                <c:pt idx="101">
                  <c:v>27.963171692354845</c:v>
                </c:pt>
                <c:pt idx="102">
                  <c:v>27.765202957598099</c:v>
                </c:pt>
                <c:pt idx="103">
                  <c:v>27.56932912135289</c:v>
                </c:pt>
                <c:pt idx="104">
                  <c:v>27.375520730014276</c:v>
                </c:pt>
                <c:pt idx="105">
                  <c:v>27.183748845799098</c:v>
                </c:pt>
                <c:pt idx="106">
                  <c:v>26.993985035943467</c:v>
                </c:pt>
                <c:pt idx="107">
                  <c:v>26.806201362163343</c:v>
                </c:pt>
                <c:pt idx="108">
                  <c:v>26.620370370370765</c:v>
                </c:pt>
                <c:pt idx="109">
                  <c:v>26.436465080638797</c:v>
                </c:pt>
                <c:pt idx="110">
                  <c:v>26.254458977408241</c:v>
                </c:pt>
                <c:pt idx="111">
                  <c:v>26.074325999929535</c:v>
                </c:pt>
                <c:pt idx="112">
                  <c:v>25.896040532933402</c:v>
                </c:pt>
                <c:pt idx="113">
                  <c:v>25.719577397523953</c:v>
                </c:pt>
                <c:pt idx="114">
                  <c:v>25.544911842288329</c:v>
                </c:pt>
                <c:pt idx="115">
                  <c:v>25.372019534616882</c:v>
                </c:pt>
                <c:pt idx="116">
                  <c:v>25.200876552228294</c:v>
                </c:pt>
                <c:pt idx="117">
                  <c:v>25.031459374894109</c:v>
                </c:pt>
                <c:pt idx="118">
                  <c:v>24.863744876357313</c:v>
                </c:pt>
                <c:pt idx="119">
                  <c:v>24.697710316439807</c:v>
                </c:pt>
                <c:pt idx="120">
                  <c:v>24.533333333333726</c:v>
                </c:pt>
                <c:pt idx="121">
                  <c:v>24.370591936071737</c:v>
                </c:pt>
                <c:pt idx="122">
                  <c:v>24.209464497171567</c:v>
                </c:pt>
                <c:pt idx="123">
                  <c:v>24.049929745450186</c:v>
                </c:pt>
                <c:pt idx="124">
                  <c:v>23.891966759003161</c:v>
                </c:pt>
                <c:pt idx="125">
                  <c:v>23.73555495834492</c:v>
                </c:pt>
                <c:pt idx="126">
                  <c:v>23.580674099705632</c:v>
                </c:pt>
                <c:pt idx="127">
                  <c:v>23.42730426848069</c:v>
                </c:pt>
                <c:pt idx="128">
                  <c:v>23.275425872828858</c:v>
                </c:pt>
                <c:pt idx="129">
                  <c:v>23.125019637415164</c:v>
                </c:pt>
                <c:pt idx="130">
                  <c:v>22.976066597294874</c:v>
                </c:pt>
                <c:pt idx="131">
                  <c:v>22.82854809193492</c:v>
                </c:pt>
                <c:pt idx="132">
                  <c:v>22.682445759369219</c:v>
                </c:pt>
                <c:pt idx="133">
                  <c:v>22.537741530484517</c:v>
                </c:pt>
                <c:pt idx="134">
                  <c:v>22.394417623433384</c:v>
                </c:pt>
                <c:pt idx="135">
                  <c:v>22.252456538171209</c:v>
                </c:pt>
                <c:pt idx="136">
                  <c:v>22.111841051113988</c:v>
                </c:pt>
                <c:pt idx="137">
                  <c:v>21.972554209913906</c:v>
                </c:pt>
                <c:pt idx="138">
                  <c:v>21.834579328349736</c:v>
                </c:pt>
                <c:pt idx="139">
                  <c:v>21.697899981329183</c:v>
                </c:pt>
                <c:pt idx="140">
                  <c:v>21.56250000000038</c:v>
                </c:pt>
                <c:pt idx="141">
                  <c:v>21.428363466969838</c:v>
                </c:pt>
                <c:pt idx="142">
                  <c:v>21.295474711624159</c:v>
                </c:pt>
                <c:pt idx="143">
                  <c:v>21.163818305553004</c:v>
                </c:pt>
                <c:pt idx="144">
                  <c:v>21.033379058070796</c:v>
                </c:pt>
                <c:pt idx="145">
                  <c:v>20.904142011834701</c:v>
                </c:pt>
                <c:pt idx="146">
                  <c:v>20.776092438556589</c:v>
                </c:pt>
                <c:pt idx="147">
                  <c:v>20.649215834806654</c:v>
                </c:pt>
                <c:pt idx="148">
                  <c:v>20.523497917906386</c:v>
                </c:pt>
                <c:pt idx="149">
                  <c:v>20.398924621908897</c:v>
                </c:pt>
                <c:pt idx="150">
                  <c:v>20.275482093664287</c:v>
                </c:pt>
                <c:pt idx="151">
                  <c:v>20.153156688968167</c:v>
                </c:pt>
                <c:pt idx="152">
                  <c:v>20.031934968791202</c:v>
                </c:pt>
                <c:pt idx="153">
                  <c:v>19.911803695587853</c:v>
                </c:pt>
                <c:pt idx="154">
                  <c:v>19.792749829682325</c:v>
                </c:pt>
                <c:pt idx="155">
                  <c:v>19.674760525729933</c:v>
                </c:pt>
                <c:pt idx="156">
                  <c:v>19.557823129252071</c:v>
                </c:pt>
                <c:pt idx="157">
                  <c:v>19.441925173243071</c:v>
                </c:pt>
                <c:pt idx="158">
                  <c:v>19.32705437484719</c:v>
                </c:pt>
                <c:pt idx="159">
                  <c:v>19.213198632104159</c:v>
                </c:pt>
                <c:pt idx="160">
                  <c:v>19.100346020761616</c:v>
                </c:pt>
                <c:pt idx="161">
                  <c:v>18.988484791152832</c:v>
                </c:pt>
                <c:pt idx="162">
                  <c:v>18.877603365138359</c:v>
                </c:pt>
                <c:pt idx="163">
                  <c:v>18.767690333109869</c:v>
                </c:pt>
                <c:pt idx="164">
                  <c:v>18.65873445105499</c:v>
                </c:pt>
                <c:pt idx="165">
                  <c:v>18.550724637681522</c:v>
                </c:pt>
                <c:pt idx="166">
                  <c:v>18.443649971599815</c:v>
                </c:pt>
                <c:pt idx="167">
                  <c:v>18.337499688561849</c:v>
                </c:pt>
                <c:pt idx="168">
                  <c:v>18.232263178755812</c:v>
                </c:pt>
                <c:pt idx="169">
                  <c:v>18.127929984154843</c:v>
                </c:pt>
                <c:pt idx="170">
                  <c:v>18.024489795918729</c:v>
                </c:pt>
                <c:pt idx="171">
                  <c:v>17.92193245184734</c:v>
                </c:pt>
                <c:pt idx="172">
                  <c:v>17.820247933884655</c:v>
                </c:pt>
                <c:pt idx="173">
                  <c:v>17.719426365672181</c:v>
                </c:pt>
                <c:pt idx="174">
                  <c:v>17.619458010150698</c:v>
                </c:pt>
                <c:pt idx="175">
                  <c:v>17.520333267209246</c:v>
                </c:pt>
                <c:pt idx="176">
                  <c:v>17.422042671380233</c:v>
                </c:pt>
                <c:pt idx="177">
                  <c:v>17.324576889579717</c:v>
                </c:pt>
                <c:pt idx="178">
                  <c:v>17.227926718891776</c:v>
                </c:pt>
                <c:pt idx="179">
                  <c:v>17.132083084396037</c:v>
                </c:pt>
                <c:pt idx="180">
                  <c:v>17.03703703703739</c:v>
                </c:pt>
                <c:pt idx="181">
                  <c:v>16.942779751536939</c:v>
                </c:pt>
                <c:pt idx="182">
                  <c:v>16.849302524343319</c:v>
                </c:pt>
                <c:pt idx="183">
                  <c:v>16.756596771623418</c:v>
                </c:pt>
                <c:pt idx="184">
                  <c:v>16.664654027291739</c:v>
                </c:pt>
                <c:pt idx="185">
                  <c:v>16.573465941077473</c:v>
                </c:pt>
                <c:pt idx="186">
                  <c:v>16.483024276628495</c:v>
                </c:pt>
                <c:pt idx="187">
                  <c:v>16.393320909651468</c:v>
                </c:pt>
                <c:pt idx="188">
                  <c:v>16.304347826087302</c:v>
                </c:pt>
                <c:pt idx="189">
                  <c:v>16.216097120321141</c:v>
                </c:pt>
                <c:pt idx="190">
                  <c:v>16.128560993426202</c:v>
                </c:pt>
                <c:pt idx="191">
                  <c:v>16.041731751440686</c:v>
                </c:pt>
                <c:pt idx="192">
                  <c:v>15.955601803677068</c:v>
                </c:pt>
                <c:pt idx="193">
                  <c:v>15.870163661063096</c:v>
                </c:pt>
                <c:pt idx="194">
                  <c:v>15.785409934513766</c:v>
                </c:pt>
                <c:pt idx="195">
                  <c:v>15.701333333333674</c:v>
                </c:pt>
                <c:pt idx="196">
                  <c:v>15.617926663649047</c:v>
                </c:pt>
                <c:pt idx="197">
                  <c:v>15.535182826868887</c:v>
                </c:pt>
                <c:pt idx="198">
                  <c:v>15.45309481817452</c:v>
                </c:pt>
                <c:pt idx="199">
                  <c:v>15.371655725037058</c:v>
                </c:pt>
                <c:pt idx="200">
                  <c:v>15.290858725762108</c:v>
                </c:pt>
                <c:pt idx="201">
                  <c:v>15.210697088061176</c:v>
                </c:pt>
                <c:pt idx="202">
                  <c:v>15.131164167649247</c:v>
                </c:pt>
                <c:pt idx="203">
                  <c:v>15.052253406867925</c:v>
                </c:pt>
                <c:pt idx="204">
                  <c:v>14.973958333333664</c:v>
                </c:pt>
                <c:pt idx="205">
                  <c:v>14.896272558610551</c:v>
                </c:pt>
                <c:pt idx="206">
                  <c:v>14.819189776907093</c:v>
                </c:pt>
                <c:pt idx="207">
                  <c:v>14.742703763796575</c:v>
                </c:pt>
                <c:pt idx="208">
                  <c:v>14.666808374960473</c:v>
                </c:pt>
                <c:pt idx="209">
                  <c:v>14.591497544954432</c:v>
                </c:pt>
                <c:pt idx="210">
                  <c:v>14.516765285996382</c:v>
                </c:pt>
                <c:pt idx="211">
                  <c:v>14.442605686776314</c:v>
                </c:pt>
                <c:pt idx="212">
                  <c:v>14.369012911287289</c:v>
                </c:pt>
                <c:pt idx="213">
                  <c:v>14.295981197677227</c:v>
                </c:pt>
                <c:pt idx="214">
                  <c:v>14.223504857121092</c:v>
                </c:pt>
                <c:pt idx="215">
                  <c:v>14.151578272713028</c:v>
                </c:pt>
                <c:pt idx="216">
                  <c:v>14.080195898378038</c:v>
                </c:pt>
                <c:pt idx="217">
                  <c:v>14.009352257802856</c:v>
                </c:pt>
                <c:pt idx="218">
                  <c:v>13.939041943385588</c:v>
                </c:pt>
                <c:pt idx="219">
                  <c:v>13.86925961520374</c:v>
                </c:pt>
                <c:pt idx="220">
                  <c:v>13.800000000000319</c:v>
                </c:pt>
                <c:pt idx="221">
                  <c:v>13.731257890187567</c:v>
                </c:pt>
                <c:pt idx="222">
                  <c:v>13.663028142868066</c:v>
                </c:pt>
                <c:pt idx="223">
                  <c:v>13.595305678872791</c:v>
                </c:pt>
                <c:pt idx="224">
                  <c:v>13.528085481815824</c:v>
                </c:pt>
                <c:pt idx="225">
                  <c:v>13.461362597165381</c:v>
                </c:pt>
                <c:pt idx="226">
                  <c:v>13.395132131330847</c:v>
                </c:pt>
                <c:pt idx="227">
                  <c:v>13.329389250765486</c:v>
                </c:pt>
                <c:pt idx="228">
                  <c:v>13.26412918108451</c:v>
                </c:pt>
                <c:pt idx="229">
                  <c:v>13.199347206198265</c:v>
                </c:pt>
                <c:pt idx="230">
                  <c:v>13.135038667460154</c:v>
                </c:pt>
                <c:pt idx="231">
                  <c:v>13.071198962829087</c:v>
                </c:pt>
                <c:pt idx="232">
                  <c:v>13.007823546046119</c:v>
                </c:pt>
                <c:pt idx="233">
                  <c:v>12.944907925825046</c:v>
                </c:pt>
                <c:pt idx="234">
                  <c:v>12.882447665056668</c:v>
                </c:pt>
                <c:pt idx="235">
                  <c:v>12.820438380026433</c:v>
                </c:pt>
                <c:pt idx="236">
                  <c:v>12.758875739645275</c:v>
                </c:pt>
                <c:pt idx="237">
                  <c:v>12.697755464693296</c:v>
                </c:pt>
                <c:pt idx="238">
                  <c:v>12.637073327076147</c:v>
                </c:pt>
                <c:pt idx="239">
                  <c:v>12.576825149093779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1C4-4199-8FAF-C62E117E1DF4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surface'!$D$41:$II$41</c:f>
              <c:numCache>
                <c:formatCode>General</c:formatCode>
                <c:ptCount val="240"/>
                <c:pt idx="0">
                  <c:v>69.012345679012469</c:v>
                </c:pt>
                <c:pt idx="1">
                  <c:v>68.251884863099534</c:v>
                </c:pt>
                <c:pt idx="2">
                  <c:v>67.503924646781897</c:v>
                </c:pt>
                <c:pt idx="3">
                  <c:v>66.768192540834406</c:v>
                </c:pt>
                <c:pt idx="4">
                  <c:v>66.044423440453798</c:v>
                </c:pt>
                <c:pt idx="5">
                  <c:v>65.332359386413543</c:v>
                </c:pt>
                <c:pt idx="6">
                  <c:v>64.631749335183358</c:v>
                </c:pt>
                <c:pt idx="7">
                  <c:v>63.942348937630577</c:v>
                </c:pt>
                <c:pt idx="8">
                  <c:v>63.263920325939438</c:v>
                </c:pt>
                <c:pt idx="9">
                  <c:v>62.596231908401329</c:v>
                </c:pt>
                <c:pt idx="10">
                  <c:v>61.939058171745252</c:v>
                </c:pt>
                <c:pt idx="11">
                  <c:v>61.29217949069389</c:v>
                </c:pt>
                <c:pt idx="12">
                  <c:v>60.655381944444535</c:v>
                </c:pt>
                <c:pt idx="13">
                  <c:v>60.028457139789083</c:v>
                </c:pt>
                <c:pt idx="14">
                  <c:v>59.41120204059952</c:v>
                </c:pt>
                <c:pt idx="15">
                  <c:v>58.803418803418893</c:v>
                </c:pt>
                <c:pt idx="16">
                  <c:v>58.20491461890888</c:v>
                </c:pt>
                <c:pt idx="17">
                  <c:v>57.615501558916833</c:v>
                </c:pt>
                <c:pt idx="18">
                  <c:v>57.034996428935912</c:v>
                </c:pt>
                <c:pt idx="19">
                  <c:v>56.463220625741862</c:v>
                </c:pt>
                <c:pt idx="20">
                  <c:v>55.900000000000098</c:v>
                </c:pt>
                <c:pt idx="21">
                  <c:v>55.345164723645567</c:v>
                </c:pt>
                <c:pt idx="22">
                  <c:v>54.798549161846999</c:v>
                </c:pt>
                <c:pt idx="23">
                  <c:v>54.259991749375267</c:v>
                </c:pt>
                <c:pt idx="24">
                  <c:v>53.729334871203527</c:v>
                </c:pt>
                <c:pt idx="25">
                  <c:v>53.206424747174452</c:v>
                </c:pt>
                <c:pt idx="26">
                  <c:v>52.691111320577029</c:v>
                </c:pt>
                <c:pt idx="27">
                  <c:v>52.183248150482086</c:v>
                </c:pt>
                <c:pt idx="28">
                  <c:v>51.682692307692491</c:v>
                </c:pt>
                <c:pt idx="29">
                  <c:v>51.189304274169729</c:v>
                </c:pt>
                <c:pt idx="30">
                  <c:v>50.702947845805177</c:v>
                </c:pt>
                <c:pt idx="31">
                  <c:v>50.223490038409039</c:v>
                </c:pt>
                <c:pt idx="32">
                  <c:v>49.750800996796222</c:v>
                </c:pt>
                <c:pt idx="33">
                  <c:v>49.284753906852906</c:v>
                </c:pt>
                <c:pt idx="34">
                  <c:v>48.825224910472755</c:v>
                </c:pt>
                <c:pt idx="35">
                  <c:v>48.372093023256042</c:v>
                </c:pt>
                <c:pt idx="36">
                  <c:v>47.925240054869917</c:v>
                </c:pt>
                <c:pt idx="37">
                  <c:v>47.484550531971621</c:v>
                </c:pt>
                <c:pt idx="38">
                  <c:v>47.049911623600963</c:v>
                </c:pt>
                <c:pt idx="39">
                  <c:v>46.621213068952109</c:v>
                </c:pt>
                <c:pt idx="40">
                  <c:v>46.198347107438273</c:v>
                </c:pt>
                <c:pt idx="41">
                  <c:v>45.781208410966457</c:v>
                </c:pt>
                <c:pt idx="42">
                  <c:v>45.369694018342933</c:v>
                </c:pt>
                <c:pt idx="43">
                  <c:v>44.963703271733074</c:v>
                </c:pt>
                <c:pt idx="44">
                  <c:v>44.563137755102325</c:v>
                </c:pt>
                <c:pt idx="45">
                  <c:v>44.167901234568191</c:v>
                </c:pt>
                <c:pt idx="46">
                  <c:v>43.777899600595482</c:v>
                </c:pt>
                <c:pt idx="47">
                  <c:v>43.393040811970252</c:v>
                </c:pt>
                <c:pt idx="48">
                  <c:v>43.013234841489989</c:v>
                </c:pt>
                <c:pt idx="49">
                  <c:v>42.638393623310307</c:v>
                </c:pt>
                <c:pt idx="50">
                  <c:v>42.268431001890669</c:v>
                </c:pt>
                <c:pt idx="51">
                  <c:v>41.903262682483771</c:v>
                </c:pt>
                <c:pt idx="52">
                  <c:v>41.542806183115651</c:v>
                </c:pt>
                <c:pt idx="53">
                  <c:v>41.186980788005258</c:v>
                </c:pt>
                <c:pt idx="54">
                  <c:v>40.83570750237449</c:v>
                </c:pt>
                <c:pt idx="55">
                  <c:v>40.488909008601503</c:v>
                </c:pt>
                <c:pt idx="56">
                  <c:v>40.14650962367169</c:v>
                </c:pt>
                <c:pt idx="57">
                  <c:v>39.808435257882792</c:v>
                </c:pt>
                <c:pt idx="58">
                  <c:v>39.474613374762008</c:v>
                </c:pt>
                <c:pt idx="59">
                  <c:v>39.144972952154539</c:v>
                </c:pt>
                <c:pt idx="60">
                  <c:v>38.819444444444791</c:v>
                </c:pt>
                <c:pt idx="61">
                  <c:v>38.497959745872492</c:v>
                </c:pt>
                <c:pt idx="62">
                  <c:v>38.180452154907805</c:v>
                </c:pt>
                <c:pt idx="63">
                  <c:v>37.866856339650475</c:v>
                </c:pt>
                <c:pt idx="64">
                  <c:v>37.557108304219646</c:v>
                </c:pt>
                <c:pt idx="65">
                  <c:v>37.251145356101979</c:v>
                </c:pt>
                <c:pt idx="66">
                  <c:v>36.948906074426958</c:v>
                </c:pt>
                <c:pt idx="67">
                  <c:v>36.650330279139503</c:v>
                </c:pt>
                <c:pt idx="68">
                  <c:v>36.355359001040945</c:v>
                </c:pt>
                <c:pt idx="69">
                  <c:v>36.063934452670487</c:v>
                </c:pt>
                <c:pt idx="70">
                  <c:v>35.776000000000366</c:v>
                </c:pt>
                <c:pt idx="71">
                  <c:v>35.491500134918866</c:v>
                </c:pt>
                <c:pt idx="72">
                  <c:v>35.210380448476059</c:v>
                </c:pt>
                <c:pt idx="73">
                  <c:v>34.932587604868438</c:v>
                </c:pt>
                <c:pt idx="74">
                  <c:v>34.658069316139006</c:v>
                </c:pt>
                <c:pt idx="75">
                  <c:v>34.386774317570541</c:v>
                </c:pt>
                <c:pt idx="76">
                  <c:v>34.118652343750377</c:v>
                </c:pt>
                <c:pt idx="77">
                  <c:v>33.853654105285848</c:v>
                </c:pt>
                <c:pt idx="78">
                  <c:v>33.591731266150248</c:v>
                </c:pt>
                <c:pt idx="79">
                  <c:v>33.33283642163989</c:v>
                </c:pt>
                <c:pt idx="80">
                  <c:v>33.076923076923464</c:v>
                </c:pt>
                <c:pt idx="81">
                  <c:v>32.823945626165589</c:v>
                </c:pt>
                <c:pt idx="82">
                  <c:v>32.573859332207135</c:v>
                </c:pt>
                <c:pt idx="83">
                  <c:v>32.326620306785223</c:v>
                </c:pt>
                <c:pt idx="84">
                  <c:v>32.082185491276789</c:v>
                </c:pt>
                <c:pt idx="85">
                  <c:v>31.840512637949839</c:v>
                </c:pt>
                <c:pt idx="86">
                  <c:v>31.601560291707102</c:v>
                </c:pt>
                <c:pt idx="87">
                  <c:v>31.365287772307479</c:v>
                </c:pt>
                <c:pt idx="88">
                  <c:v>31.131655157050961</c:v>
                </c:pt>
                <c:pt idx="89">
                  <c:v>30.900623263913275</c:v>
                </c:pt>
                <c:pt idx="90">
                  <c:v>30.672153635116992</c:v>
                </c:pt>
                <c:pt idx="91">
                  <c:v>30.446208521126195</c:v>
                </c:pt>
                <c:pt idx="92">
                  <c:v>30.222750865052298</c:v>
                </c:pt>
                <c:pt idx="93">
                  <c:v>30.001744287458965</c:v>
                </c:pt>
                <c:pt idx="94">
                  <c:v>29.783153071554551</c:v>
                </c:pt>
                <c:pt idx="95">
                  <c:v>29.566942148760727</c:v>
                </c:pt>
                <c:pt idx="96">
                  <c:v>29.353077084646479</c:v>
                </c:pt>
                <c:pt idx="97">
                  <c:v>29.141524065216938</c:v>
                </c:pt>
                <c:pt idx="98">
                  <c:v>28.932249883546799</c:v>
                </c:pt>
                <c:pt idx="99">
                  <c:v>28.72522192674851</c:v>
                </c:pt>
                <c:pt idx="100">
                  <c:v>28.520408163265703</c:v>
                </c:pt>
                <c:pt idx="101">
                  <c:v>28.317777130482536</c:v>
                </c:pt>
                <c:pt idx="102">
                  <c:v>28.117297922640105</c:v>
                </c:pt>
                <c:pt idx="103">
                  <c:v>27.918940179051205</c:v>
                </c:pt>
                <c:pt idx="104">
                  <c:v>27.722674072605038</c:v>
                </c:pt>
                <c:pt idx="105">
                  <c:v>27.528470298553795</c:v>
                </c:pt>
                <c:pt idx="106">
                  <c:v>27.336300063573187</c:v>
                </c:pt>
                <c:pt idx="107">
                  <c:v>27.146135075089326</c:v>
                </c:pt>
                <c:pt idx="108">
                  <c:v>26.957947530864597</c:v>
                </c:pt>
                <c:pt idx="109">
                  <c:v>26.771710108835304</c:v>
                </c:pt>
                <c:pt idx="110">
                  <c:v>26.587395957194218</c:v>
                </c:pt>
                <c:pt idx="111">
                  <c:v>26.404978684711253</c:v>
                </c:pt>
                <c:pt idx="112">
                  <c:v>26.22443235128582</c:v>
                </c:pt>
                <c:pt idx="113">
                  <c:v>26.045731458724436</c:v>
                </c:pt>
                <c:pt idx="114">
                  <c:v>25.868850941737637</c:v>
                </c:pt>
                <c:pt idx="115">
                  <c:v>25.693766159150069</c:v>
                </c:pt>
                <c:pt idx="116">
                  <c:v>25.520452885318146</c:v>
                </c:pt>
                <c:pt idx="117">
                  <c:v>25.348887301749652</c:v>
                </c:pt>
                <c:pt idx="118">
                  <c:v>25.179045988919814</c:v>
                </c:pt>
                <c:pt idx="119">
                  <c:v>25.010905918278716</c:v>
                </c:pt>
                <c:pt idx="120">
                  <c:v>24.844444444444839</c:v>
                </c:pt>
                <c:pt idx="121">
                  <c:v>24.679639297579893</c:v>
                </c:pt>
                <c:pt idx="122">
                  <c:v>24.516468575940049</c:v>
                </c:pt>
                <c:pt idx="123">
                  <c:v>24.35491073859901</c:v>
                </c:pt>
                <c:pt idx="124">
                  <c:v>24.194944598338346</c:v>
                </c:pt>
                <c:pt idx="125">
                  <c:v>24.036549314700743</c:v>
                </c:pt>
                <c:pt idx="126">
                  <c:v>23.879704387201897</c:v>
                </c:pt>
                <c:pt idx="127">
                  <c:v>23.724389648696931</c:v>
                </c:pt>
                <c:pt idx="128">
                  <c:v>23.570585258897342</c:v>
                </c:pt>
                <c:pt idx="129">
                  <c:v>23.418271698034559</c:v>
                </c:pt>
                <c:pt idx="130">
                  <c:v>23.267429760666367</c:v>
                </c:pt>
                <c:pt idx="131">
                  <c:v>23.118040549622503</c:v>
                </c:pt>
                <c:pt idx="132">
                  <c:v>22.970085470085859</c:v>
                </c:pt>
                <c:pt idx="133">
                  <c:v>22.823546223805881</c:v>
                </c:pt>
                <c:pt idx="134">
                  <c:v>22.678404803440692</c:v>
                </c:pt>
                <c:pt idx="135">
                  <c:v>22.53464348702483</c:v>
                </c:pt>
                <c:pt idx="136">
                  <c:v>22.392244832559275</c:v>
                </c:pt>
                <c:pt idx="137">
                  <c:v>22.251191672720786</c:v>
                </c:pt>
                <c:pt idx="138">
                  <c:v>22.111467109687506</c:v>
                </c:pt>
                <c:pt idx="139">
                  <c:v>21.973054510077922</c:v>
                </c:pt>
                <c:pt idx="140">
                  <c:v>21.835937500000387</c:v>
                </c:pt>
                <c:pt idx="141">
                  <c:v>21.700099960210398</c:v>
                </c:pt>
                <c:pt idx="142">
                  <c:v>21.565526021373017</c:v>
                </c:pt>
                <c:pt idx="143">
                  <c:v>21.432200059427771</c:v>
                </c:pt>
                <c:pt idx="144">
                  <c:v>21.300106691053578</c:v>
                </c:pt>
                <c:pt idx="145">
                  <c:v>21.169230769231156</c:v>
                </c:pt>
                <c:pt idx="146">
                  <c:v>21.039557378900604</c:v>
                </c:pt>
                <c:pt idx="147">
                  <c:v>20.911071832711809</c:v>
                </c:pt>
                <c:pt idx="148">
                  <c:v>20.783759666865343</c:v>
                </c:pt>
                <c:pt idx="149">
                  <c:v>20.657606637041798</c:v>
                </c:pt>
                <c:pt idx="150">
                  <c:v>20.532598714417276</c:v>
                </c:pt>
                <c:pt idx="151">
                  <c:v>20.408722081763052</c:v>
                </c:pt>
                <c:pt idx="152">
                  <c:v>20.285963129627323</c:v>
                </c:pt>
                <c:pt idx="153">
                  <c:v>20.164308452597119</c:v>
                </c:pt>
                <c:pt idx="154">
                  <c:v>20.043744845638443</c:v>
                </c:pt>
                <c:pt idx="155">
                  <c:v>19.924259300512741</c:v>
                </c:pt>
                <c:pt idx="156">
                  <c:v>19.805839002267952</c:v>
                </c:pt>
                <c:pt idx="157">
                  <c:v>19.688471325802311</c:v>
                </c:pt>
                <c:pt idx="158">
                  <c:v>19.572143832499236</c:v>
                </c:pt>
                <c:pt idx="159">
                  <c:v>19.456844266931569</c:v>
                </c:pt>
                <c:pt idx="160">
                  <c:v>19.342560553633593</c:v>
                </c:pt>
                <c:pt idx="161">
                  <c:v>19.229280793939193</c:v>
                </c:pt>
                <c:pt idx="162">
                  <c:v>19.11699326288468</c:v>
                </c:pt>
                <c:pt idx="163">
                  <c:v>19.005686406174668</c:v>
                </c:pt>
                <c:pt idx="164">
                  <c:v>18.895348837209671</c:v>
                </c:pt>
                <c:pt idx="165">
                  <c:v>18.785969334173863</c:v>
                </c:pt>
                <c:pt idx="166">
                  <c:v>18.677536837181698</c:v>
                </c:pt>
                <c:pt idx="167">
                  <c:v>18.570040445482018</c:v>
                </c:pt>
                <c:pt idx="168">
                  <c:v>18.463469414718297</c:v>
                </c:pt>
                <c:pt idx="169">
                  <c:v>18.357813154243765</c:v>
                </c:pt>
                <c:pt idx="170">
                  <c:v>18.25306122449016</c:v>
                </c:pt>
                <c:pt idx="171">
                  <c:v>18.149203334388883</c:v>
                </c:pt>
                <c:pt idx="172">
                  <c:v>18.046229338843339</c:v>
                </c:pt>
                <c:pt idx="173">
                  <c:v>17.944129236251356</c:v>
                </c:pt>
                <c:pt idx="174">
                  <c:v>17.842893166076522</c:v>
                </c:pt>
                <c:pt idx="175">
                  <c:v>17.742511406467333</c:v>
                </c:pt>
                <c:pt idx="176">
                  <c:v>17.642974371923099</c:v>
                </c:pt>
                <c:pt idx="177">
                  <c:v>17.544272611005546</c:v>
                </c:pt>
                <c:pt idx="178">
                  <c:v>17.446396804095112</c:v>
                </c:pt>
                <c:pt idx="179">
                  <c:v>17.349337761190913</c:v>
                </c:pt>
                <c:pt idx="180">
                  <c:v>17.253086419753444</c:v>
                </c:pt>
                <c:pt idx="181">
                  <c:v>17.157633842589039</c:v>
                </c:pt>
                <c:pt idx="182">
                  <c:v>17.06297121577521</c:v>
                </c:pt>
                <c:pt idx="183">
                  <c:v>16.969089846625888</c:v>
                </c:pt>
                <c:pt idx="184">
                  <c:v>16.875981161695801</c:v>
                </c:pt>
                <c:pt idx="185">
                  <c:v>16.783636704823021</c:v>
                </c:pt>
                <c:pt idx="186">
                  <c:v>16.692048135208928</c:v>
                </c:pt>
                <c:pt idx="187">
                  <c:v>16.601207225534729</c:v>
                </c:pt>
                <c:pt idx="188">
                  <c:v>16.511105860113773</c:v>
                </c:pt>
                <c:pt idx="189">
                  <c:v>16.421736033078837</c:v>
                </c:pt>
                <c:pt idx="190">
                  <c:v>16.333089846603709</c:v>
                </c:pt>
                <c:pt idx="191">
                  <c:v>16.245159509158231</c:v>
                </c:pt>
                <c:pt idx="192">
                  <c:v>16.157937333796163</c:v>
                </c:pt>
                <c:pt idx="193">
                  <c:v>16.071415736475128</c:v>
                </c:pt>
                <c:pt idx="194">
                  <c:v>15.985587234407962</c:v>
                </c:pt>
                <c:pt idx="195">
                  <c:v>15.900444444444791</c:v>
                </c:pt>
                <c:pt idx="196">
                  <c:v>15.815980081485177</c:v>
                </c:pt>
                <c:pt idx="197">
                  <c:v>15.732186956919762</c:v>
                </c:pt>
                <c:pt idx="198">
                  <c:v>15.649057977100647</c:v>
                </c:pt>
                <c:pt idx="199">
                  <c:v>15.566586141840066</c:v>
                </c:pt>
                <c:pt idx="200">
                  <c:v>15.484764542936627</c:v>
                </c:pt>
                <c:pt idx="201">
                  <c:v>15.403586362728619</c:v>
                </c:pt>
                <c:pt idx="202">
                  <c:v>15.323044872673785</c:v>
                </c:pt>
                <c:pt idx="203">
                  <c:v>15.243133431955018</c:v>
                </c:pt>
                <c:pt idx="204">
                  <c:v>15.163845486111446</c:v>
                </c:pt>
                <c:pt idx="205">
                  <c:v>15.085174565694382</c:v>
                </c:pt>
                <c:pt idx="206">
                  <c:v>15.007114284947582</c:v>
                </c:pt>
                <c:pt idx="207">
                  <c:v>14.929658340511388</c:v>
                </c:pt>
                <c:pt idx="208">
                  <c:v>14.852800510150191</c:v>
                </c:pt>
                <c:pt idx="209">
                  <c:v>14.776534651502766</c:v>
                </c:pt>
                <c:pt idx="210">
                  <c:v>14.700854700855031</c:v>
                </c:pt>
                <c:pt idx="211">
                  <c:v>14.625754671934709</c:v>
                </c:pt>
                <c:pt idx="212">
                  <c:v>14.551228654727527</c:v>
                </c:pt>
                <c:pt idx="213">
                  <c:v>14.477270814314439</c:v>
                </c:pt>
                <c:pt idx="214">
                  <c:v>14.403875389729514</c:v>
                </c:pt>
                <c:pt idx="215">
                  <c:v>14.331036692838012</c:v>
                </c:pt>
                <c:pt idx="216">
                  <c:v>14.258749107234282</c:v>
                </c:pt>
                <c:pt idx="217">
                  <c:v>14.187007087159053</c:v>
                </c:pt>
                <c:pt idx="218">
                  <c:v>14.115805156435769</c:v>
                </c:pt>
                <c:pt idx="219">
                  <c:v>14.045137907425527</c:v>
                </c:pt>
                <c:pt idx="220">
                  <c:v>13.975000000000323</c:v>
                </c:pt>
                <c:pt idx="221">
                  <c:v>13.905386160534148</c:v>
                </c:pt>
                <c:pt idx="222">
                  <c:v>13.836291180911683</c:v>
                </c:pt>
                <c:pt idx="223">
                  <c:v>13.76770991755415</c:v>
                </c:pt>
                <c:pt idx="224">
                  <c:v>13.699637290462039</c:v>
                </c:pt>
                <c:pt idx="225">
                  <c:v>13.632068282274362</c:v>
                </c:pt>
                <c:pt idx="226">
                  <c:v>13.564997937344101</c:v>
                </c:pt>
                <c:pt idx="227">
                  <c:v>13.498421360829541</c:v>
                </c:pt>
                <c:pt idx="228">
                  <c:v>13.432333717801162</c:v>
                </c:pt>
                <c:pt idx="229">
                  <c:v>13.366730232363823</c:v>
                </c:pt>
                <c:pt idx="230">
                  <c:v>13.301606186793888</c:v>
                </c:pt>
                <c:pt idx="231">
                  <c:v>13.23695692069105</c:v>
                </c:pt>
                <c:pt idx="232">
                  <c:v>13.172777830144531</c:v>
                </c:pt>
                <c:pt idx="233">
                  <c:v>13.109064366913408</c:v>
                </c:pt>
                <c:pt idx="234">
                  <c:v>13.045812037620792</c:v>
                </c:pt>
                <c:pt idx="235">
                  <c:v>12.983016402961551</c:v>
                </c:pt>
                <c:pt idx="236">
                  <c:v>12.920673076923384</c:v>
                </c:pt>
                <c:pt idx="237">
                  <c:v>12.858777726020929</c:v>
                </c:pt>
                <c:pt idx="238">
                  <c:v>12.797326068542693</c:v>
                </c:pt>
                <c:pt idx="239">
                  <c:v>12.736313873810548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1C4-4199-8FAF-C62E117E1DF4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surface'!$D$42:$II$42</c:f>
              <c:numCache>
                <c:formatCode>General</c:formatCode>
                <c:ptCount val="240"/>
                <c:pt idx="0">
                  <c:v>69.876543209876658</c:v>
                </c:pt>
                <c:pt idx="1">
                  <c:v>69.106559628827085</c:v>
                </c:pt>
                <c:pt idx="2">
                  <c:v>68.34923318439813</c:v>
                </c:pt>
                <c:pt idx="3">
                  <c:v>67.60428797515614</c:v>
                </c:pt>
                <c:pt idx="4">
                  <c:v>66.871455576559669</c:v>
                </c:pt>
                <c:pt idx="5">
                  <c:v>66.150474799123558</c:v>
                </c:pt>
                <c:pt idx="6">
                  <c:v>65.441091455659716</c:v>
                </c:pt>
                <c:pt idx="7">
                  <c:v>64.743058137207342</c:v>
                </c:pt>
                <c:pt idx="8">
                  <c:v>64.056133997283936</c:v>
                </c:pt>
                <c:pt idx="9">
                  <c:v>63.380084544105813</c:v>
                </c:pt>
                <c:pt idx="10">
                  <c:v>62.714681440443321</c:v>
                </c:pt>
                <c:pt idx="11">
                  <c:v>62.059702310792026</c:v>
                </c:pt>
                <c:pt idx="12">
                  <c:v>61.41493055555565</c:v>
                </c:pt>
                <c:pt idx="13">
                  <c:v>60.780155171951023</c:v>
                </c:pt>
                <c:pt idx="14">
                  <c:v>60.155170581358369</c:v>
                </c:pt>
                <c:pt idx="15">
                  <c:v>59.539776462853482</c:v>
                </c:pt>
                <c:pt idx="16">
                  <c:v>58.93377759266982</c:v>
                </c:pt>
                <c:pt idx="17">
                  <c:v>58.336983689350497</c:v>
                </c:pt>
                <c:pt idx="18">
                  <c:v>57.749209264360871</c:v>
                </c:pt>
                <c:pt idx="19">
                  <c:v>57.170273477942565</c:v>
                </c:pt>
                <c:pt idx="20">
                  <c:v>56.600000000000101</c:v>
                </c:pt>
                <c:pt idx="21">
                  <c:v>56.038216875820019</c:v>
                </c:pt>
                <c:pt idx="22">
                  <c:v>55.484756396431848</c:v>
                </c:pt>
                <c:pt idx="23">
                  <c:v>54.939454973428269</c:v>
                </c:pt>
                <c:pt idx="24">
                  <c:v>54.402153018070116</c:v>
                </c:pt>
                <c:pt idx="25">
                  <c:v>53.872694824509381</c:v>
                </c:pt>
                <c:pt idx="26">
                  <c:v>53.350928456970664</c:v>
                </c:pt>
                <c:pt idx="27">
                  <c:v>52.836705640738572</c:v>
                </c:pt>
                <c:pt idx="28">
                  <c:v>52.329881656804915</c:v>
                </c:pt>
                <c:pt idx="29">
                  <c:v>51.830315240035901</c:v>
                </c:pt>
                <c:pt idx="30">
                  <c:v>51.337868480725817</c:v>
                </c:pt>
                <c:pt idx="31">
                  <c:v>50.852406729408798</c:v>
                </c:pt>
                <c:pt idx="32">
                  <c:v>50.373798504806196</c:v>
                </c:pt>
                <c:pt idx="33">
                  <c:v>49.901915404792035</c:v>
                </c:pt>
                <c:pt idx="34">
                  <c:v>49.436632020264007</c:v>
                </c:pt>
                <c:pt idx="35">
                  <c:v>48.977825851812021</c:v>
                </c:pt>
                <c:pt idx="36">
                  <c:v>48.525377229081172</c:v>
                </c:pt>
                <c:pt idx="37">
                  <c:v>48.079169232729761</c:v>
                </c:pt>
                <c:pt idx="38">
                  <c:v>47.639087618887558</c:v>
                </c:pt>
                <c:pt idx="39">
                  <c:v>47.205020746023067</c:v>
                </c:pt>
                <c:pt idx="40">
                  <c:v>46.776859504132496</c:v>
                </c:pt>
                <c:pt idx="41">
                  <c:v>46.354497246166396</c:v>
                </c:pt>
                <c:pt idx="42">
                  <c:v>45.937829721613781</c:v>
                </c:pt>
                <c:pt idx="43">
                  <c:v>45.52675501216622</c:v>
                </c:pt>
                <c:pt idx="44">
                  <c:v>45.121173469388047</c:v>
                </c:pt>
                <c:pt idx="45">
                  <c:v>44.720987654321277</c:v>
                </c:pt>
                <c:pt idx="46">
                  <c:v>44.326102278957144</c:v>
                </c:pt>
                <c:pt idx="47">
                  <c:v>43.936424149508341</c:v>
                </c:pt>
                <c:pt idx="48">
                  <c:v>43.551862111419204</c:v>
                </c:pt>
                <c:pt idx="49">
                  <c:v>43.172326996053016</c:v>
                </c:pt>
                <c:pt idx="50">
                  <c:v>42.797731568998422</c:v>
                </c:pt>
                <c:pt idx="51">
                  <c:v>42.427990479938849</c:v>
                </c:pt>
                <c:pt idx="52">
                  <c:v>42.063020214031233</c:v>
                </c:pt>
                <c:pt idx="53">
                  <c:v>41.702739044742351</c:v>
                </c:pt>
                <c:pt idx="54">
                  <c:v>41.347066988092955</c:v>
                </c:pt>
                <c:pt idx="55">
                  <c:v>40.99592575826199</c:v>
                </c:pt>
                <c:pt idx="56">
                  <c:v>40.649238724504791</c:v>
                </c:pt>
                <c:pt idx="57">
                  <c:v>40.30693086934108</c:v>
                </c:pt>
                <c:pt idx="58">
                  <c:v>39.968928747970118</c:v>
                </c:pt>
                <c:pt idx="59">
                  <c:v>39.635160448872035</c:v>
                </c:pt>
                <c:pt idx="60">
                  <c:v>39.305555555555905</c:v>
                </c:pt>
                <c:pt idx="61">
                  <c:v>38.980045109416515</c:v>
                </c:pt>
                <c:pt idx="62">
                  <c:v>38.658561573663356</c:v>
                </c:pt>
                <c:pt idx="63">
                  <c:v>38.341038798286526</c:v>
                </c:pt>
                <c:pt idx="64">
                  <c:v>38.027411986025619</c:v>
                </c:pt>
                <c:pt idx="65">
                  <c:v>37.717617659308985</c:v>
                </c:pt>
                <c:pt idx="66">
                  <c:v>37.411593628131769</c:v>
                </c:pt>
                <c:pt idx="67">
                  <c:v>37.109278958842502</c:v>
                </c:pt>
                <c:pt idx="68">
                  <c:v>36.810613943808903</c:v>
                </c:pt>
                <c:pt idx="69">
                  <c:v>36.515540071934694</c:v>
                </c:pt>
                <c:pt idx="70">
                  <c:v>36.224000000000373</c:v>
                </c:pt>
                <c:pt idx="71">
                  <c:v>35.935937524801567</c:v>
                </c:pt>
                <c:pt idx="72">
                  <c:v>35.651297556059838</c:v>
                </c:pt>
                <c:pt idx="73">
                  <c:v>35.37002609008146</c:v>
                </c:pt>
                <c:pt idx="74">
                  <c:v>35.092070184140752</c:v>
                </c:pt>
                <c:pt idx="75">
                  <c:v>34.817377931565169</c:v>
                </c:pt>
                <c:pt idx="76">
                  <c:v>34.545898437500384</c:v>
                </c:pt>
                <c:pt idx="77">
                  <c:v>34.27758179533415</c:v>
                </c:pt>
                <c:pt idx="78">
                  <c:v>34.012379063758573</c:v>
                </c:pt>
                <c:pt idx="79">
                  <c:v>33.750242244451123</c:v>
                </c:pt>
                <c:pt idx="80">
                  <c:v>33.49112426035542</c:v>
                </c:pt>
                <c:pt idx="81">
                  <c:v>33.234978934543335</c:v>
                </c:pt>
                <c:pt idx="82">
                  <c:v>32.98176096964086</c:v>
                </c:pt>
                <c:pt idx="83">
                  <c:v>32.731425927800423</c:v>
                </c:pt>
                <c:pt idx="84">
                  <c:v>32.483930211203329</c:v>
                </c:pt>
                <c:pt idx="85">
                  <c:v>32.239231043076224</c:v>
                </c:pt>
                <c:pt idx="86">
                  <c:v>31.997286449206118</c:v>
                </c:pt>
                <c:pt idx="87">
                  <c:v>31.758055239939239</c:v>
                </c:pt>
                <c:pt idx="88">
                  <c:v>31.521496992649094</c:v>
                </c:pt>
                <c:pt idx="89">
                  <c:v>31.287572034659952</c:v>
                </c:pt>
                <c:pt idx="90">
                  <c:v>31.056241426612196</c:v>
                </c:pt>
                <c:pt idx="91">
                  <c:v>30.827466946256575</c:v>
                </c:pt>
                <c:pt idx="92">
                  <c:v>30.601211072664761</c:v>
                </c:pt>
                <c:pt idx="93">
                  <c:v>30.377436970843963</c:v>
                </c:pt>
                <c:pt idx="94">
                  <c:v>30.156108476743967</c:v>
                </c:pt>
                <c:pt idx="95">
                  <c:v>29.937190082645028</c:v>
                </c:pt>
                <c:pt idx="96">
                  <c:v>29.720646922915755</c:v>
                </c:pt>
                <c:pt idx="97">
                  <c:v>29.506444760130211</c:v>
                </c:pt>
                <c:pt idx="98">
                  <c:v>29.294549971533968</c:v>
                </c:pt>
                <c:pt idx="99">
                  <c:v>29.08492953584912</c:v>
                </c:pt>
                <c:pt idx="100">
                  <c:v>28.877551020408564</c:v>
                </c:pt>
                <c:pt idx="101">
                  <c:v>28.672382568610224</c:v>
                </c:pt>
                <c:pt idx="102">
                  <c:v>28.469392887682112</c:v>
                </c:pt>
                <c:pt idx="103">
                  <c:v>28.268551236749524</c:v>
                </c:pt>
                <c:pt idx="104">
                  <c:v>28.0698274151958</c:v>
                </c:pt>
                <c:pt idx="105">
                  <c:v>27.873191751308497</c:v>
                </c:pt>
                <c:pt idx="106">
                  <c:v>27.678615091202907</c:v>
                </c:pt>
                <c:pt idx="107">
                  <c:v>27.486068788015313</c:v>
                </c:pt>
                <c:pt idx="108">
                  <c:v>27.29552469135843</c:v>
                </c:pt>
                <c:pt idx="109">
                  <c:v>27.106955137031811</c:v>
                </c:pt>
                <c:pt idx="110">
                  <c:v>26.920332936980191</c:v>
                </c:pt>
                <c:pt idx="111">
                  <c:v>26.735631369492967</c:v>
                </c:pt>
                <c:pt idx="112">
                  <c:v>26.552824169638235</c:v>
                </c:pt>
                <c:pt idx="113">
                  <c:v>26.371885519924923</c:v>
                </c:pt>
                <c:pt idx="114">
                  <c:v>26.192790041186946</c:v>
                </c:pt>
                <c:pt idx="115">
                  <c:v>26.015512783683256</c:v>
                </c:pt>
                <c:pt idx="116">
                  <c:v>25.840029218407999</c:v>
                </c:pt>
                <c:pt idx="117">
                  <c:v>25.666315228605193</c:v>
                </c:pt>
                <c:pt idx="118">
                  <c:v>25.494347101482319</c:v>
                </c:pt>
                <c:pt idx="119">
                  <c:v>25.32410152011763</c:v>
                </c:pt>
                <c:pt idx="120">
                  <c:v>25.155555555555956</c:v>
                </c:pt>
                <c:pt idx="121">
                  <c:v>24.988686659088049</c:v>
                </c:pt>
                <c:pt idx="122">
                  <c:v>24.823472654708528</c:v>
                </c:pt>
                <c:pt idx="123">
                  <c:v>24.659891731747834</c:v>
                </c:pt>
                <c:pt idx="124">
                  <c:v>24.49792243767353</c:v>
                </c:pt>
                <c:pt idx="125">
                  <c:v>24.337543671056569</c:v>
                </c:pt>
                <c:pt idx="126">
                  <c:v>24.178734674698166</c:v>
                </c:pt>
                <c:pt idx="127">
                  <c:v>24.021475028913173</c:v>
                </c:pt>
                <c:pt idx="128">
                  <c:v>23.865744644965826</c:v>
                </c:pt>
                <c:pt idx="129">
                  <c:v>23.711523758653954</c:v>
                </c:pt>
                <c:pt idx="130">
                  <c:v>23.55879292403786</c:v>
                </c:pt>
                <c:pt idx="131">
                  <c:v>23.407533007310082</c:v>
                </c:pt>
                <c:pt idx="132">
                  <c:v>23.257725180802499</c:v>
                </c:pt>
                <c:pt idx="133">
                  <c:v>23.109350917127241</c:v>
                </c:pt>
                <c:pt idx="134">
                  <c:v>22.962391983448001</c:v>
                </c:pt>
                <c:pt idx="135">
                  <c:v>22.816830435878451</c:v>
                </c:pt>
                <c:pt idx="136">
                  <c:v>22.672648614004562</c:v>
                </c:pt>
                <c:pt idx="137">
                  <c:v>22.529829135527667</c:v>
                </c:pt>
                <c:pt idx="138">
                  <c:v>22.388354891025276</c:v>
                </c:pt>
                <c:pt idx="139">
                  <c:v>22.248209038826662</c:v>
                </c:pt>
                <c:pt idx="140">
                  <c:v>22.109375000000391</c:v>
                </c:pt>
                <c:pt idx="141">
                  <c:v>21.971836453450958</c:v>
                </c:pt>
                <c:pt idx="142">
                  <c:v>21.835577331121875</c:v>
                </c:pt>
                <c:pt idx="143">
                  <c:v>21.700581813302538</c:v>
                </c:pt>
                <c:pt idx="144">
                  <c:v>21.56683432403636</c:v>
                </c:pt>
                <c:pt idx="145">
                  <c:v>21.434319526627611</c:v>
                </c:pt>
                <c:pt idx="146">
                  <c:v>21.303022319244619</c:v>
                </c:pt>
                <c:pt idx="147">
                  <c:v>21.172927830616967</c:v>
                </c:pt>
                <c:pt idx="148">
                  <c:v>21.044021415824304</c:v>
                </c:pt>
                <c:pt idx="149">
                  <c:v>20.916288652174703</c:v>
                </c:pt>
                <c:pt idx="150">
                  <c:v>20.789715335170264</c:v>
                </c:pt>
                <c:pt idx="151">
                  <c:v>20.664287474557938</c:v>
                </c:pt>
                <c:pt idx="152">
                  <c:v>20.539991290463444</c:v>
                </c:pt>
                <c:pt idx="153">
                  <c:v>20.416813209606389</c:v>
                </c:pt>
                <c:pt idx="154">
                  <c:v>20.294739861594561</c:v>
                </c:pt>
                <c:pt idx="155">
                  <c:v>20.173758075295549</c:v>
                </c:pt>
                <c:pt idx="156">
                  <c:v>20.053854875283829</c:v>
                </c:pt>
                <c:pt idx="157">
                  <c:v>19.935017478361555</c:v>
                </c:pt>
                <c:pt idx="158">
                  <c:v>19.817233290151286</c:v>
                </c:pt>
                <c:pt idx="159">
                  <c:v>19.700489901758978</c:v>
                </c:pt>
                <c:pt idx="160">
                  <c:v>19.584775086505569</c:v>
                </c:pt>
                <c:pt idx="161">
                  <c:v>19.47007679672555</c:v>
                </c:pt>
                <c:pt idx="162">
                  <c:v>19.356383160630998</c:v>
                </c:pt>
                <c:pt idx="163">
                  <c:v>19.243682479239467</c:v>
                </c:pt>
                <c:pt idx="164">
                  <c:v>19.131963223364355</c:v>
                </c:pt>
                <c:pt idx="165">
                  <c:v>19.021214030666201</c:v>
                </c:pt>
                <c:pt idx="166">
                  <c:v>18.911423702763578</c:v>
                </c:pt>
                <c:pt idx="167">
                  <c:v>18.802581202402187</c:v>
                </c:pt>
                <c:pt idx="168">
                  <c:v>18.694675650680779</c:v>
                </c:pt>
                <c:pt idx="169">
                  <c:v>18.587696324332686</c:v>
                </c:pt>
                <c:pt idx="170">
                  <c:v>18.481632653061595</c:v>
                </c:pt>
                <c:pt idx="171">
                  <c:v>18.376474216930426</c:v>
                </c:pt>
                <c:pt idx="172">
                  <c:v>18.27221074380202</c:v>
                </c:pt>
                <c:pt idx="173">
                  <c:v>18.168832106830532</c:v>
                </c:pt>
                <c:pt idx="174">
                  <c:v>18.066328322002345</c:v>
                </c:pt>
                <c:pt idx="175">
                  <c:v>17.96468954572542</c:v>
                </c:pt>
                <c:pt idx="176">
                  <c:v>17.863906072465966</c:v>
                </c:pt>
                <c:pt idx="177">
                  <c:v>17.763968332431375</c:v>
                </c:pt>
                <c:pt idx="178">
                  <c:v>17.664866889298452</c:v>
                </c:pt>
                <c:pt idx="179">
                  <c:v>17.566592437985793</c:v>
                </c:pt>
                <c:pt idx="180">
                  <c:v>17.469135802469498</c:v>
                </c:pt>
                <c:pt idx="181">
                  <c:v>17.372487933641139</c:v>
                </c:pt>
                <c:pt idx="182">
                  <c:v>17.276639907207102</c:v>
                </c:pt>
                <c:pt idx="183">
                  <c:v>17.181582921628362</c:v>
                </c:pt>
                <c:pt idx="184">
                  <c:v>17.087308296099863</c:v>
                </c:pt>
                <c:pt idx="185">
                  <c:v>16.993807468568569</c:v>
                </c:pt>
                <c:pt idx="186">
                  <c:v>16.901071993789362</c:v>
                </c:pt>
                <c:pt idx="187">
                  <c:v>16.809093541417994</c:v>
                </c:pt>
                <c:pt idx="188">
                  <c:v>16.717863894140244</c:v>
                </c:pt>
                <c:pt idx="189">
                  <c:v>16.627374945836532</c:v>
                </c:pt>
                <c:pt idx="190">
                  <c:v>16.537618699781216</c:v>
                </c:pt>
                <c:pt idx="191">
                  <c:v>16.448587266875776</c:v>
                </c:pt>
                <c:pt idx="192">
                  <c:v>16.360272863915256</c:v>
                </c:pt>
                <c:pt idx="193">
                  <c:v>16.27266781188716</c:v>
                </c:pt>
                <c:pt idx="194">
                  <c:v>16.185764534302159</c:v>
                </c:pt>
                <c:pt idx="195">
                  <c:v>16.099555555555906</c:v>
                </c:pt>
                <c:pt idx="196">
                  <c:v>16.014033499321307</c:v>
                </c:pt>
                <c:pt idx="197">
                  <c:v>15.929191086970635</c:v>
                </c:pt>
                <c:pt idx="198">
                  <c:v>15.845021136026773</c:v>
                </c:pt>
                <c:pt idx="199">
                  <c:v>15.761516558643073</c:v>
                </c:pt>
                <c:pt idx="200">
                  <c:v>15.678670360111148</c:v>
                </c:pt>
                <c:pt idx="201">
                  <c:v>15.596475637396063</c:v>
                </c:pt>
                <c:pt idx="202">
                  <c:v>15.514925577698323</c:v>
                </c:pt>
                <c:pt idx="203">
                  <c:v>15.434013457042111</c:v>
                </c:pt>
                <c:pt idx="204">
                  <c:v>15.353732638889229</c:v>
                </c:pt>
                <c:pt idx="205">
                  <c:v>15.274076572778212</c:v>
                </c:pt>
                <c:pt idx="206">
                  <c:v>15.19503879298807</c:v>
                </c:pt>
                <c:pt idx="207">
                  <c:v>15.116612917226199</c:v>
                </c:pt>
                <c:pt idx="208">
                  <c:v>15.038792645339907</c:v>
                </c:pt>
                <c:pt idx="209">
                  <c:v>14.961571758051102</c:v>
                </c:pt>
                <c:pt idx="210">
                  <c:v>14.884944115713681</c:v>
                </c:pt>
                <c:pt idx="211">
                  <c:v>14.808903657093106</c:v>
                </c:pt>
                <c:pt idx="212">
                  <c:v>14.733444398167764</c:v>
                </c:pt>
                <c:pt idx="213">
                  <c:v>14.658560430951649</c:v>
                </c:pt>
                <c:pt idx="214">
                  <c:v>14.584245922337933</c:v>
                </c:pt>
                <c:pt idx="215">
                  <c:v>14.510495112962996</c:v>
                </c:pt>
                <c:pt idx="216">
                  <c:v>14.437302316090525</c:v>
                </c:pt>
                <c:pt idx="217">
                  <c:v>14.364661916515249</c:v>
                </c:pt>
                <c:pt idx="218">
                  <c:v>14.292568369485949</c:v>
                </c:pt>
                <c:pt idx="219">
                  <c:v>14.221016199647314</c:v>
                </c:pt>
                <c:pt idx="220">
                  <c:v>14.150000000000327</c:v>
                </c:pt>
                <c:pt idx="221">
                  <c:v>14.07951443088073</c:v>
                </c:pt>
                <c:pt idx="222">
                  <c:v>14.009554218955302</c:v>
                </c:pt>
                <c:pt idx="223">
                  <c:v>13.940114156235508</c:v>
                </c:pt>
                <c:pt idx="224">
                  <c:v>13.871189099108253</c:v>
                </c:pt>
                <c:pt idx="225">
                  <c:v>13.802773967383345</c:v>
                </c:pt>
                <c:pt idx="226">
                  <c:v>13.734863743357355</c:v>
                </c:pt>
                <c:pt idx="227">
                  <c:v>13.667453470893596</c:v>
                </c:pt>
                <c:pt idx="228">
                  <c:v>13.600538254517813</c:v>
                </c:pt>
                <c:pt idx="229">
                  <c:v>13.534113258529381</c:v>
                </c:pt>
                <c:pt idx="230">
                  <c:v>13.468173706127624</c:v>
                </c:pt>
                <c:pt idx="231">
                  <c:v>13.402714878553013</c:v>
                </c:pt>
                <c:pt idx="232">
                  <c:v>13.337732114242941</c:v>
                </c:pt>
                <c:pt idx="233">
                  <c:v>13.273220808001769</c:v>
                </c:pt>
                <c:pt idx="234">
                  <c:v>13.209176410184917</c:v>
                </c:pt>
                <c:pt idx="235">
                  <c:v>13.14559442589667</c:v>
                </c:pt>
                <c:pt idx="236">
                  <c:v>13.082470414201495</c:v>
                </c:pt>
                <c:pt idx="237">
                  <c:v>13.019799987348561</c:v>
                </c:pt>
                <c:pt idx="238">
                  <c:v>12.957578810009238</c:v>
                </c:pt>
                <c:pt idx="239">
                  <c:v>12.895802598527316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1C4-4199-8FAF-C62E117E1DF4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surface'!$D$43:$II$43</c:f>
              <c:numCache>
                <c:formatCode>General</c:formatCode>
                <c:ptCount val="240"/>
                <c:pt idx="0">
                  <c:v>70.740740740740861</c:v>
                </c:pt>
                <c:pt idx="1">
                  <c:v>69.961234394554623</c:v>
                </c:pt>
                <c:pt idx="2">
                  <c:v>69.194541722014364</c:v>
                </c:pt>
                <c:pt idx="3">
                  <c:v>68.44038340947786</c:v>
                </c:pt>
                <c:pt idx="4">
                  <c:v>67.698487712665525</c:v>
                </c:pt>
                <c:pt idx="5">
                  <c:v>66.968590211833572</c:v>
                </c:pt>
                <c:pt idx="6">
                  <c:v>66.250433576136075</c:v>
                </c:pt>
                <c:pt idx="7">
                  <c:v>65.543767336784114</c:v>
                </c:pt>
                <c:pt idx="8">
                  <c:v>64.848347668628449</c:v>
                </c:pt>
                <c:pt idx="9">
                  <c:v>64.163937179810304</c:v>
                </c:pt>
                <c:pt idx="10">
                  <c:v>63.490304709141384</c:v>
                </c:pt>
                <c:pt idx="11">
                  <c:v>62.827225130890163</c:v>
                </c:pt>
                <c:pt idx="12">
                  <c:v>62.174479166666764</c:v>
                </c:pt>
                <c:pt idx="13">
                  <c:v>61.531853204112963</c:v>
                </c:pt>
                <c:pt idx="14">
                  <c:v>60.899139122117219</c:v>
                </c:pt>
                <c:pt idx="15">
                  <c:v>60.27613412228807</c:v>
                </c:pt>
                <c:pt idx="16">
                  <c:v>59.662640566430753</c:v>
                </c:pt>
                <c:pt idx="17">
                  <c:v>59.058465819784161</c:v>
                </c:pt>
                <c:pt idx="18">
                  <c:v>58.463422099785831</c:v>
                </c:pt>
                <c:pt idx="19">
                  <c:v>57.877326330143269</c:v>
                </c:pt>
                <c:pt idx="20">
                  <c:v>57.300000000000104</c:v>
                </c:pt>
                <c:pt idx="21">
                  <c:v>56.731269027994472</c:v>
                </c:pt>
                <c:pt idx="22">
                  <c:v>56.17096363101669</c:v>
                </c:pt>
                <c:pt idx="23">
                  <c:v>55.618918197481271</c:v>
                </c:pt>
                <c:pt idx="24">
                  <c:v>55.074971164936713</c:v>
                </c:pt>
                <c:pt idx="25">
                  <c:v>54.538964901844302</c:v>
                </c:pt>
                <c:pt idx="26">
                  <c:v>54.010745593364291</c:v>
                </c:pt>
                <c:pt idx="27">
                  <c:v>53.490163130995057</c:v>
                </c:pt>
                <c:pt idx="28">
                  <c:v>52.977071005917345</c:v>
                </c:pt>
                <c:pt idx="29">
                  <c:v>52.471326205902066</c:v>
                </c:pt>
                <c:pt idx="30">
                  <c:v>51.972789115646457</c:v>
                </c:pt>
                <c:pt idx="31">
                  <c:v>51.481323420408557</c:v>
                </c:pt>
                <c:pt idx="32">
                  <c:v>50.996796012816162</c:v>
                </c:pt>
                <c:pt idx="33">
                  <c:v>50.519076902731157</c:v>
                </c:pt>
                <c:pt idx="34">
                  <c:v>50.048039130055258</c:v>
                </c:pt>
                <c:pt idx="35">
                  <c:v>49.583558680368</c:v>
                </c:pt>
                <c:pt idx="36">
                  <c:v>49.125514403292428</c:v>
                </c:pt>
                <c:pt idx="37">
                  <c:v>48.673787933487908</c:v>
                </c:pt>
                <c:pt idx="38">
                  <c:v>48.228263614174153</c:v>
                </c:pt>
                <c:pt idx="39">
                  <c:v>47.788828423094024</c:v>
                </c:pt>
                <c:pt idx="40">
                  <c:v>47.355371900826718</c:v>
                </c:pt>
                <c:pt idx="41">
                  <c:v>46.927786081366335</c:v>
                </c:pt>
                <c:pt idx="42">
                  <c:v>46.505965424884621</c:v>
                </c:pt>
                <c:pt idx="43">
                  <c:v>46.089806752599372</c:v>
                </c:pt>
                <c:pt idx="44">
                  <c:v>45.679209183673763</c:v>
                </c:pt>
                <c:pt idx="45">
                  <c:v>45.27407407407437</c:v>
                </c:pt>
                <c:pt idx="46">
                  <c:v>44.874304957318806</c:v>
                </c:pt>
                <c:pt idx="47">
                  <c:v>44.479807487046436</c:v>
                </c:pt>
                <c:pt idx="48">
                  <c:v>44.090489381348419</c:v>
                </c:pt>
                <c:pt idx="49">
                  <c:v>43.706260368795718</c:v>
                </c:pt>
                <c:pt idx="50">
                  <c:v>43.327032136106176</c:v>
                </c:pt>
                <c:pt idx="51">
                  <c:v>42.95271827739392</c:v>
                </c:pt>
                <c:pt idx="52">
                  <c:v>42.583234244946816</c:v>
                </c:pt>
                <c:pt idx="53">
                  <c:v>42.218497301479452</c:v>
                </c:pt>
                <c:pt idx="54">
                  <c:v>41.85842647381142</c:v>
                </c:pt>
                <c:pt idx="55">
                  <c:v>41.502942507922469</c:v>
                </c:pt>
                <c:pt idx="56">
                  <c:v>41.151967825337891</c:v>
                </c:pt>
                <c:pt idx="57">
                  <c:v>40.805426480799362</c:v>
                </c:pt>
                <c:pt idx="58">
                  <c:v>40.463244121178235</c:v>
                </c:pt>
                <c:pt idx="59">
                  <c:v>40.125347945589539</c:v>
                </c:pt>
                <c:pt idx="60">
                  <c:v>39.79166666666702</c:v>
                </c:pt>
                <c:pt idx="61">
                  <c:v>39.462130472960531</c:v>
                </c:pt>
                <c:pt idx="62">
                  <c:v>39.136670992418914</c:v>
                </c:pt>
                <c:pt idx="63">
                  <c:v>38.815221256922584</c:v>
                </c:pt>
                <c:pt idx="64">
                  <c:v>38.497715667831592</c:v>
                </c:pt>
                <c:pt idx="65">
                  <c:v>38.184089962515984</c:v>
                </c:pt>
                <c:pt idx="66">
                  <c:v>37.874281181836579</c:v>
                </c:pt>
                <c:pt idx="67">
                  <c:v>37.568227638545508</c:v>
                </c:pt>
                <c:pt idx="68">
                  <c:v>37.265868886576854</c:v>
                </c:pt>
                <c:pt idx="69">
                  <c:v>36.967145691198908</c:v>
                </c:pt>
                <c:pt idx="70">
                  <c:v>36.672000000000381</c:v>
                </c:pt>
                <c:pt idx="71">
                  <c:v>36.380374914684275</c:v>
                </c:pt>
                <c:pt idx="72">
                  <c:v>36.092214663643617</c:v>
                </c:pt>
                <c:pt idx="73">
                  <c:v>35.807464575294482</c:v>
                </c:pt>
                <c:pt idx="74">
                  <c:v>35.526071052142491</c:v>
                </c:pt>
                <c:pt idx="75">
                  <c:v>35.247981545559789</c:v>
                </c:pt>
                <c:pt idx="76">
                  <c:v>34.973144531250391</c:v>
                </c:pt>
                <c:pt idx="77">
                  <c:v>34.701509485382452</c:v>
                </c:pt>
                <c:pt idx="78">
                  <c:v>34.433026861366898</c:v>
                </c:pt>
                <c:pt idx="79">
                  <c:v>34.167648067262363</c:v>
                </c:pt>
                <c:pt idx="80">
                  <c:v>33.905325443787376</c:v>
                </c:pt>
                <c:pt idx="81">
                  <c:v>33.646012242921081</c:v>
                </c:pt>
                <c:pt idx="82">
                  <c:v>33.389662607074577</c:v>
                </c:pt>
                <c:pt idx="83">
                  <c:v>33.136231548815623</c:v>
                </c:pt>
                <c:pt idx="84">
                  <c:v>32.885674931129877</c:v>
                </c:pt>
                <c:pt idx="85">
                  <c:v>32.637949448202612</c:v>
                </c:pt>
                <c:pt idx="86">
                  <c:v>32.393012606705135</c:v>
                </c:pt>
                <c:pt idx="87">
                  <c:v>32.150822707570995</c:v>
                </c:pt>
                <c:pt idx="88">
                  <c:v>31.911338828247228</c:v>
                </c:pt>
                <c:pt idx="89">
                  <c:v>31.674520805406633</c:v>
                </c:pt>
                <c:pt idx="90">
                  <c:v>31.440329218107401</c:v>
                </c:pt>
                <c:pt idx="91">
                  <c:v>31.208725371386958</c:v>
                </c:pt>
                <c:pt idx="92">
                  <c:v>30.979671280277223</c:v>
                </c:pt>
                <c:pt idx="93">
                  <c:v>30.75312965422896</c:v>
                </c:pt>
                <c:pt idx="94">
                  <c:v>30.529063881933379</c:v>
                </c:pt>
                <c:pt idx="95">
                  <c:v>30.307438016529332</c:v>
                </c:pt>
                <c:pt idx="96">
                  <c:v>30.088216761185031</c:v>
                </c:pt>
                <c:pt idx="97">
                  <c:v>29.871365455043481</c:v>
                </c:pt>
                <c:pt idx="98">
                  <c:v>29.656850059521137</c:v>
                </c:pt>
                <c:pt idx="99">
                  <c:v>29.444637144949727</c:v>
                </c:pt>
                <c:pt idx="100">
                  <c:v>29.234693877551429</c:v>
                </c:pt>
                <c:pt idx="101">
                  <c:v>29.026988006737913</c:v>
                </c:pt>
                <c:pt idx="102">
                  <c:v>28.821487852724115</c:v>
                </c:pt>
                <c:pt idx="103">
                  <c:v>28.618162294447838</c:v>
                </c:pt>
                <c:pt idx="104">
                  <c:v>28.416980757786561</c:v>
                </c:pt>
                <c:pt idx="105">
                  <c:v>28.217913204063194</c:v>
                </c:pt>
                <c:pt idx="106">
                  <c:v>28.020930118832624</c:v>
                </c:pt>
                <c:pt idx="107">
                  <c:v>27.826002500941296</c:v>
                </c:pt>
                <c:pt idx="108">
                  <c:v>27.633101851852263</c:v>
                </c:pt>
                <c:pt idx="109">
                  <c:v>27.442200165228318</c:v>
                </c:pt>
                <c:pt idx="110">
                  <c:v>27.253269916766168</c:v>
                </c:pt>
                <c:pt idx="111">
                  <c:v>27.066284054274686</c:v>
                </c:pt>
                <c:pt idx="112">
                  <c:v>26.881215987990654</c:v>
                </c:pt>
                <c:pt idx="113">
                  <c:v>26.698039581125407</c:v>
                </c:pt>
                <c:pt idx="114">
                  <c:v>26.516729140636254</c:v>
                </c:pt>
                <c:pt idx="115">
                  <c:v>26.33725940821644</c:v>
                </c:pt>
                <c:pt idx="116">
                  <c:v>26.159605551497851</c:v>
                </c:pt>
                <c:pt idx="117">
                  <c:v>25.983743155460736</c:v>
                </c:pt>
                <c:pt idx="118">
                  <c:v>25.80964821404482</c:v>
                </c:pt>
                <c:pt idx="119">
                  <c:v>25.637297121956539</c:v>
                </c:pt>
                <c:pt idx="120">
                  <c:v>25.466666666667074</c:v>
                </c:pt>
                <c:pt idx="121">
                  <c:v>25.297734020596206</c:v>
                </c:pt>
                <c:pt idx="122">
                  <c:v>25.13047673347701</c:v>
                </c:pt>
                <c:pt idx="123">
                  <c:v>24.964872724896662</c:v>
                </c:pt>
                <c:pt idx="124">
                  <c:v>24.800900277008719</c:v>
                </c:pt>
                <c:pt idx="125">
                  <c:v>24.638538027412391</c:v>
                </c:pt>
                <c:pt idx="126">
                  <c:v>24.477764962194435</c:v>
                </c:pt>
                <c:pt idx="127">
                  <c:v>24.318560409129415</c:v>
                </c:pt>
                <c:pt idx="128">
                  <c:v>24.160904031034306</c:v>
                </c:pt>
                <c:pt idx="129">
                  <c:v>24.004775819273352</c:v>
                </c:pt>
                <c:pt idx="130">
                  <c:v>23.850156087409356</c:v>
                </c:pt>
                <c:pt idx="131">
                  <c:v>23.697025464997662</c:v>
                </c:pt>
                <c:pt idx="132">
                  <c:v>23.545364891519139</c:v>
                </c:pt>
                <c:pt idx="133">
                  <c:v>23.395155610448604</c:v>
                </c:pt>
                <c:pt idx="134">
                  <c:v>23.246379163455309</c:v>
                </c:pt>
                <c:pt idx="135">
                  <c:v>23.099017384732072</c:v>
                </c:pt>
                <c:pt idx="136">
                  <c:v>22.953052395449848</c:v>
                </c:pt>
                <c:pt idx="137">
                  <c:v>22.808466598334547</c:v>
                </c:pt>
                <c:pt idx="138">
                  <c:v>22.665242672363046</c:v>
                </c:pt>
                <c:pt idx="139">
                  <c:v>22.523363567575402</c:v>
                </c:pt>
                <c:pt idx="140">
                  <c:v>22.382812500000398</c:v>
                </c:pt>
                <c:pt idx="141">
                  <c:v>22.243572946691518</c:v>
                </c:pt>
                <c:pt idx="142">
                  <c:v>22.105628640870734</c:v>
                </c:pt>
                <c:pt idx="143">
                  <c:v>21.968963567177308</c:v>
                </c:pt>
                <c:pt idx="144">
                  <c:v>21.833561957019146</c:v>
                </c:pt>
                <c:pt idx="145">
                  <c:v>21.699408284024067</c:v>
                </c:pt>
                <c:pt idx="146">
                  <c:v>21.566487259588637</c:v>
                </c:pt>
                <c:pt idx="147">
                  <c:v>21.434783828522125</c:v>
                </c:pt>
                <c:pt idx="148">
                  <c:v>21.304283164783261</c:v>
                </c:pt>
                <c:pt idx="149">
                  <c:v>21.174970667307605</c:v>
                </c:pt>
                <c:pt idx="150">
                  <c:v>21.046831955923256</c:v>
                </c:pt>
                <c:pt idx="151">
                  <c:v>20.919852867352827</c:v>
                </c:pt>
                <c:pt idx="152">
                  <c:v>20.794019451299562</c:v>
                </c:pt>
                <c:pt idx="153">
                  <c:v>20.669317966615655</c:v>
                </c:pt>
                <c:pt idx="154">
                  <c:v>20.545734877550675</c:v>
                </c:pt>
                <c:pt idx="155">
                  <c:v>20.423256850078356</c:v>
                </c:pt>
                <c:pt idx="156">
                  <c:v>20.301870748299709</c:v>
                </c:pt>
                <c:pt idx="157">
                  <c:v>20.181563630920799</c:v>
                </c:pt>
                <c:pt idx="158">
                  <c:v>20.062322747803332</c:v>
                </c:pt>
                <c:pt idx="159">
                  <c:v>19.944135536586387</c:v>
                </c:pt>
                <c:pt idx="160">
                  <c:v>19.826989619377549</c:v>
                </c:pt>
                <c:pt idx="161">
                  <c:v>19.710872799511911</c:v>
                </c:pt>
                <c:pt idx="162">
                  <c:v>19.595773058377318</c:v>
                </c:pt>
                <c:pt idx="163">
                  <c:v>19.481678552304267</c:v>
                </c:pt>
                <c:pt idx="164">
                  <c:v>19.36857760951904</c:v>
                </c:pt>
                <c:pt idx="165">
                  <c:v>19.256458727158542</c:v>
                </c:pt>
                <c:pt idx="166">
                  <c:v>19.145310568345462</c:v>
                </c:pt>
                <c:pt idx="167">
                  <c:v>19.035121959322357</c:v>
                </c:pt>
                <c:pt idx="168">
                  <c:v>18.925881886643264</c:v>
                </c:pt>
                <c:pt idx="169">
                  <c:v>18.817579494421604</c:v>
                </c:pt>
                <c:pt idx="170">
                  <c:v>18.71020408163303</c:v>
                </c:pt>
                <c:pt idx="171">
                  <c:v>18.603745099471968</c:v>
                </c:pt>
                <c:pt idx="172">
                  <c:v>18.498192148760705</c:v>
                </c:pt>
                <c:pt idx="173">
                  <c:v>18.393534977409711</c:v>
                </c:pt>
                <c:pt idx="174">
                  <c:v>18.289763477928169</c:v>
                </c:pt>
                <c:pt idx="175">
                  <c:v>18.186867684983511</c:v>
                </c:pt>
                <c:pt idx="176">
                  <c:v>18.084837773008829</c:v>
                </c:pt>
                <c:pt idx="177">
                  <c:v>17.983664053857208</c:v>
                </c:pt>
                <c:pt idx="178">
                  <c:v>17.883336974501791</c:v>
                </c:pt>
                <c:pt idx="179">
                  <c:v>17.78384711478067</c:v>
                </c:pt>
                <c:pt idx="180">
                  <c:v>17.685185185185553</c:v>
                </c:pt>
                <c:pt idx="181">
                  <c:v>17.587342024693239</c:v>
                </c:pt>
                <c:pt idx="182">
                  <c:v>17.49030859863899</c:v>
                </c:pt>
                <c:pt idx="183">
                  <c:v>17.394075996630832</c:v>
                </c:pt>
                <c:pt idx="184">
                  <c:v>17.298635430503925</c:v>
                </c:pt>
                <c:pt idx="185">
                  <c:v>17.203978232314117</c:v>
                </c:pt>
                <c:pt idx="186">
                  <c:v>17.110095852369795</c:v>
                </c:pt>
                <c:pt idx="187">
                  <c:v>17.016979857301255</c:v>
                </c:pt>
                <c:pt idx="188">
                  <c:v>16.924621928166712</c:v>
                </c:pt>
                <c:pt idx="189">
                  <c:v>16.833013858594228</c:v>
                </c:pt>
                <c:pt idx="190">
                  <c:v>16.742147552958723</c:v>
                </c:pt>
                <c:pt idx="191">
                  <c:v>16.652015024593322</c:v>
                </c:pt>
                <c:pt idx="192">
                  <c:v>16.562608394034349</c:v>
                </c:pt>
                <c:pt idx="193">
                  <c:v>16.473919887299193</c:v>
                </c:pt>
                <c:pt idx="194">
                  <c:v>16.385941834196355</c:v>
                </c:pt>
                <c:pt idx="195">
                  <c:v>16.298666666667021</c:v>
                </c:pt>
                <c:pt idx="196">
                  <c:v>16.212086917157436</c:v>
                </c:pt>
                <c:pt idx="197">
                  <c:v>16.126195217021507</c:v>
                </c:pt>
                <c:pt idx="198">
                  <c:v>16.040984294952899</c:v>
                </c:pt>
                <c:pt idx="199">
                  <c:v>15.956446975446079</c:v>
                </c:pt>
                <c:pt idx="200">
                  <c:v>15.872576177285667</c:v>
                </c:pt>
                <c:pt idx="201">
                  <c:v>15.789364912063505</c:v>
                </c:pt>
                <c:pt idx="202">
                  <c:v>15.706806282722861</c:v>
                </c:pt>
                <c:pt idx="203">
                  <c:v>15.624893482129204</c:v>
                </c:pt>
                <c:pt idx="204">
                  <c:v>15.543619791667012</c:v>
                </c:pt>
                <c:pt idx="205">
                  <c:v>15.462978579862042</c:v>
                </c:pt>
                <c:pt idx="206">
                  <c:v>15.382963301028559</c:v>
                </c:pt>
                <c:pt idx="207">
                  <c:v>15.303567493941012</c:v>
                </c:pt>
                <c:pt idx="208">
                  <c:v>15.224784780529623</c:v>
                </c:pt>
                <c:pt idx="209">
                  <c:v>15.146608864599438</c:v>
                </c:pt>
                <c:pt idx="210">
                  <c:v>15.069033530572332</c:v>
                </c:pt>
                <c:pt idx="211">
                  <c:v>14.992052642251501</c:v>
                </c:pt>
                <c:pt idx="212">
                  <c:v>14.915660141608003</c:v>
                </c:pt>
                <c:pt idx="213">
                  <c:v>14.839850047588861</c:v>
                </c:pt>
                <c:pt idx="214">
                  <c:v>14.764616454946353</c:v>
                </c:pt>
                <c:pt idx="215">
                  <c:v>14.689953533087982</c:v>
                </c:pt>
                <c:pt idx="216">
                  <c:v>14.615855524946769</c:v>
                </c:pt>
                <c:pt idx="217">
                  <c:v>14.542316745871444</c:v>
                </c:pt>
                <c:pt idx="218">
                  <c:v>14.469331582536128</c:v>
                </c:pt>
                <c:pt idx="219">
                  <c:v>14.396894491869102</c:v>
                </c:pt>
                <c:pt idx="220">
                  <c:v>14.325000000000331</c:v>
                </c:pt>
                <c:pt idx="221">
                  <c:v>14.253642701227312</c:v>
                </c:pt>
                <c:pt idx="222">
                  <c:v>14.182817256998918</c:v>
                </c:pt>
                <c:pt idx="223">
                  <c:v>14.112518394916867</c:v>
                </c:pt>
                <c:pt idx="224">
                  <c:v>14.042740907754469</c:v>
                </c:pt>
                <c:pt idx="225">
                  <c:v>13.973479652492326</c:v>
                </c:pt>
                <c:pt idx="226">
                  <c:v>13.904729549370609</c:v>
                </c:pt>
                <c:pt idx="227">
                  <c:v>13.836485580957651</c:v>
                </c:pt>
                <c:pt idx="228">
                  <c:v>13.768742791234466</c:v>
                </c:pt>
                <c:pt idx="229">
                  <c:v>13.701496284694938</c:v>
                </c:pt>
                <c:pt idx="230">
                  <c:v>13.634741225461358</c:v>
                </c:pt>
                <c:pt idx="231">
                  <c:v>13.568472836414978</c:v>
                </c:pt>
                <c:pt idx="232">
                  <c:v>13.502686398341353</c:v>
                </c:pt>
                <c:pt idx="233">
                  <c:v>13.43737724909013</c:v>
                </c:pt>
                <c:pt idx="234">
                  <c:v>13.372540782749041</c:v>
                </c:pt>
                <c:pt idx="235">
                  <c:v>13.308172448831789</c:v>
                </c:pt>
                <c:pt idx="236">
                  <c:v>13.244267751479606</c:v>
                </c:pt>
                <c:pt idx="237">
                  <c:v>13.180822248676195</c:v>
                </c:pt>
                <c:pt idx="238">
                  <c:v>13.117831551475785</c:v>
                </c:pt>
                <c:pt idx="239">
                  <c:v>13.055291323244086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1C4-4199-8FAF-C62E117E1DF4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surface'!$D$44:$II$44</c:f>
              <c:numCache>
                <c:formatCode>General</c:formatCode>
                <c:ptCount val="240"/>
                <c:pt idx="0">
                  <c:v>71.604938271605064</c:v>
                </c:pt>
                <c:pt idx="1">
                  <c:v>70.815909160282175</c:v>
                </c:pt>
                <c:pt idx="2">
                  <c:v>70.039850259630597</c:v>
                </c:pt>
                <c:pt idx="3">
                  <c:v>69.27647884379958</c:v>
                </c:pt>
                <c:pt idx="4">
                  <c:v>68.525519848771395</c:v>
                </c:pt>
                <c:pt idx="5">
                  <c:v>67.786705624543586</c:v>
                </c:pt>
                <c:pt idx="6">
                  <c:v>67.059775696612434</c:v>
                </c:pt>
                <c:pt idx="7">
                  <c:v>66.344476536360887</c:v>
                </c:pt>
                <c:pt idx="8">
                  <c:v>65.640561339972948</c:v>
                </c:pt>
                <c:pt idx="9">
                  <c:v>64.947789815514795</c:v>
                </c:pt>
                <c:pt idx="10">
                  <c:v>64.265927977839453</c:v>
                </c:pt>
                <c:pt idx="11">
                  <c:v>63.5947479509883</c:v>
                </c:pt>
                <c:pt idx="12">
                  <c:v>62.934027777777878</c:v>
                </c:pt>
                <c:pt idx="13">
                  <c:v>62.283551236274903</c:v>
                </c:pt>
                <c:pt idx="14">
                  <c:v>61.643107662876069</c:v>
                </c:pt>
                <c:pt idx="15">
                  <c:v>61.012491781722652</c:v>
                </c:pt>
                <c:pt idx="16">
                  <c:v>60.391503540191685</c:v>
                </c:pt>
                <c:pt idx="17">
                  <c:v>59.779947950217831</c:v>
                </c:pt>
                <c:pt idx="18">
                  <c:v>59.17763493521079</c:v>
                </c:pt>
                <c:pt idx="19">
                  <c:v>58.584379182343973</c:v>
                </c:pt>
                <c:pt idx="20">
                  <c:v>58.000000000000107</c:v>
                </c:pt>
                <c:pt idx="21">
                  <c:v>57.424321180168931</c:v>
                </c:pt>
                <c:pt idx="22">
                  <c:v>56.857170865601539</c:v>
                </c:pt>
                <c:pt idx="23">
                  <c:v>56.298381421534273</c:v>
                </c:pt>
                <c:pt idx="24">
                  <c:v>55.747789311803302</c:v>
                </c:pt>
                <c:pt idx="25">
                  <c:v>55.205234979179224</c:v>
                </c:pt>
                <c:pt idx="26">
                  <c:v>54.670562729757926</c:v>
                </c:pt>
                <c:pt idx="27">
                  <c:v>54.143620621251543</c:v>
                </c:pt>
                <c:pt idx="28">
                  <c:v>53.624260355029776</c:v>
                </c:pt>
                <c:pt idx="29">
                  <c:v>53.112337171768239</c:v>
                </c:pt>
                <c:pt idx="30">
                  <c:v>52.607709750567096</c:v>
                </c:pt>
                <c:pt idx="31">
                  <c:v>52.110240111408309</c:v>
                </c:pt>
                <c:pt idx="32">
                  <c:v>51.619793520826136</c:v>
                </c:pt>
                <c:pt idx="33">
                  <c:v>51.136238400670287</c:v>
                </c:pt>
                <c:pt idx="34">
                  <c:v>50.659446239846517</c:v>
                </c:pt>
                <c:pt idx="35">
                  <c:v>50.189291508923986</c:v>
                </c:pt>
                <c:pt idx="36">
                  <c:v>49.725651577503676</c:v>
                </c:pt>
                <c:pt idx="37">
                  <c:v>49.268406634246048</c:v>
                </c:pt>
                <c:pt idx="38">
                  <c:v>48.817439609460749</c:v>
                </c:pt>
                <c:pt idx="39">
                  <c:v>48.372636100164982</c:v>
                </c:pt>
                <c:pt idx="40">
                  <c:v>47.933884297520933</c:v>
                </c:pt>
                <c:pt idx="41">
                  <c:v>47.501074916566274</c:v>
                </c:pt>
                <c:pt idx="42">
                  <c:v>47.074101128155462</c:v>
                </c:pt>
                <c:pt idx="43">
                  <c:v>46.652858493032525</c:v>
                </c:pt>
                <c:pt idx="44">
                  <c:v>46.237244897959485</c:v>
                </c:pt>
                <c:pt idx="45">
                  <c:v>45.827160493827463</c:v>
                </c:pt>
                <c:pt idx="46">
                  <c:v>45.422507635680468</c:v>
                </c:pt>
                <c:pt idx="47">
                  <c:v>45.023190824584525</c:v>
                </c:pt>
                <c:pt idx="48">
                  <c:v>44.629116651277634</c:v>
                </c:pt>
                <c:pt idx="49">
                  <c:v>44.240193741538427</c:v>
                </c:pt>
                <c:pt idx="50">
                  <c:v>43.856332703213937</c:v>
                </c:pt>
                <c:pt idx="51">
                  <c:v>43.477446074848999</c:v>
                </c:pt>
                <c:pt idx="52">
                  <c:v>43.103448275862398</c:v>
                </c:pt>
                <c:pt idx="53">
                  <c:v>42.734255558216546</c:v>
                </c:pt>
                <c:pt idx="54">
                  <c:v>42.369785959529885</c:v>
                </c:pt>
                <c:pt idx="55">
                  <c:v>42.009959257582956</c:v>
                </c:pt>
                <c:pt idx="56">
                  <c:v>41.654696926170985</c:v>
                </c:pt>
                <c:pt idx="57">
                  <c:v>41.303922092257643</c:v>
                </c:pt>
                <c:pt idx="58">
                  <c:v>40.957559494386345</c:v>
                </c:pt>
                <c:pt idx="59">
                  <c:v>40.615535442307035</c:v>
                </c:pt>
                <c:pt idx="60">
                  <c:v>40.277777777778141</c:v>
                </c:pt>
                <c:pt idx="61">
                  <c:v>39.944215836504554</c:v>
                </c:pt>
                <c:pt idx="62">
                  <c:v>39.614780411174472</c:v>
                </c:pt>
                <c:pt idx="63">
                  <c:v>39.289403715558635</c:v>
                </c:pt>
                <c:pt idx="64">
                  <c:v>38.968019349637565</c:v>
                </c:pt>
                <c:pt idx="65">
                  <c:v>38.650562265722989</c:v>
                </c:pt>
                <c:pt idx="66">
                  <c:v>38.33696873554139</c:v>
                </c:pt>
                <c:pt idx="67">
                  <c:v>38.027176318248507</c:v>
                </c:pt>
                <c:pt idx="68">
                  <c:v>37.721123829344812</c:v>
                </c:pt>
                <c:pt idx="69">
                  <c:v>37.418751310463122</c:v>
                </c:pt>
                <c:pt idx="70">
                  <c:v>37.120000000000388</c:v>
                </c:pt>
                <c:pt idx="71">
                  <c:v>36.824812304566983</c:v>
                </c:pt>
                <c:pt idx="72">
                  <c:v>36.533131771227396</c:v>
                </c:pt>
                <c:pt idx="73">
                  <c:v>36.244903060507504</c:v>
                </c:pt>
                <c:pt idx="74">
                  <c:v>35.96007192014423</c:v>
                </c:pt>
                <c:pt idx="75">
                  <c:v>35.678585159554416</c:v>
                </c:pt>
                <c:pt idx="76">
                  <c:v>35.400390625000398</c:v>
                </c:pt>
                <c:pt idx="77">
                  <c:v>35.125437175430761</c:v>
                </c:pt>
                <c:pt idx="78">
                  <c:v>34.853674658975216</c:v>
                </c:pt>
                <c:pt idx="79">
                  <c:v>34.585053890073596</c:v>
                </c:pt>
                <c:pt idx="80">
                  <c:v>34.319526627219339</c:v>
                </c:pt>
                <c:pt idx="81">
                  <c:v>34.057045551298827</c:v>
                </c:pt>
                <c:pt idx="82">
                  <c:v>33.797564244508301</c:v>
                </c:pt>
                <c:pt idx="83">
                  <c:v>33.541037169830823</c:v>
                </c:pt>
                <c:pt idx="84">
                  <c:v>33.287419651056418</c:v>
                </c:pt>
                <c:pt idx="85">
                  <c:v>33.036667853328993</c:v>
                </c:pt>
                <c:pt idx="86">
                  <c:v>32.788738764204147</c:v>
                </c:pt>
                <c:pt idx="87">
                  <c:v>32.543590175202752</c:v>
                </c:pt>
                <c:pt idx="88">
                  <c:v>32.301180663845365</c:v>
                </c:pt>
                <c:pt idx="89">
                  <c:v>32.061469576153314</c:v>
                </c:pt>
                <c:pt idx="90">
                  <c:v>31.824417009602605</c:v>
                </c:pt>
                <c:pt idx="91">
                  <c:v>31.589983796517341</c:v>
                </c:pt>
                <c:pt idx="92">
                  <c:v>31.358131487889686</c:v>
                </c:pt>
                <c:pt idx="93">
                  <c:v>31.128822337613958</c:v>
                </c:pt>
                <c:pt idx="94">
                  <c:v>30.902019287122794</c:v>
                </c:pt>
                <c:pt idx="95">
                  <c:v>30.677685950413636</c:v>
                </c:pt>
                <c:pt idx="96">
                  <c:v>30.45578659945431</c:v>
                </c:pt>
                <c:pt idx="97">
                  <c:v>30.236286149956754</c:v>
                </c:pt>
                <c:pt idx="98">
                  <c:v>30.019150147508309</c:v>
                </c:pt>
                <c:pt idx="99">
                  <c:v>29.804344754050337</c:v>
                </c:pt>
                <c:pt idx="100">
                  <c:v>29.59183673469429</c:v>
                </c:pt>
                <c:pt idx="101">
                  <c:v>29.381593444865601</c:v>
                </c:pt>
                <c:pt idx="102">
                  <c:v>29.173582817766121</c:v>
                </c:pt>
                <c:pt idx="103">
                  <c:v>28.967773352146157</c:v>
                </c:pt>
                <c:pt idx="104">
                  <c:v>28.764134100377323</c:v>
                </c:pt>
                <c:pt idx="105">
                  <c:v>28.562634656817895</c:v>
                </c:pt>
                <c:pt idx="106">
                  <c:v>28.363245146462344</c:v>
                </c:pt>
                <c:pt idx="107">
                  <c:v>28.165936213867283</c:v>
                </c:pt>
                <c:pt idx="108">
                  <c:v>27.970679012346096</c:v>
                </c:pt>
                <c:pt idx="109">
                  <c:v>27.777445193424825</c:v>
                </c:pt>
                <c:pt idx="110">
                  <c:v>27.586206896552142</c:v>
                </c:pt>
                <c:pt idx="111">
                  <c:v>27.3969367390564</c:v>
                </c:pt>
                <c:pt idx="112">
                  <c:v>27.209607806343069</c:v>
                </c:pt>
                <c:pt idx="113">
                  <c:v>27.024193642325894</c:v>
                </c:pt>
                <c:pt idx="114">
                  <c:v>26.840668240085567</c:v>
                </c:pt>
                <c:pt idx="115">
                  <c:v>26.659006032749627</c:v>
                </c:pt>
                <c:pt idx="116">
                  <c:v>26.479181884587703</c:v>
                </c:pt>
                <c:pt idx="117">
                  <c:v>26.301171082316277</c:v>
                </c:pt>
                <c:pt idx="118">
                  <c:v>26.124949326607325</c:v>
                </c:pt>
                <c:pt idx="119">
                  <c:v>25.950492723795453</c:v>
                </c:pt>
                <c:pt idx="120">
                  <c:v>25.777777777778191</c:v>
                </c:pt>
                <c:pt idx="121">
                  <c:v>25.606781382104362</c:v>
                </c:pt>
                <c:pt idx="122">
                  <c:v>25.437480812245489</c:v>
                </c:pt>
                <c:pt idx="123">
                  <c:v>25.269853718045486</c:v>
                </c:pt>
                <c:pt idx="124">
                  <c:v>25.103878116343903</c:v>
                </c:pt>
                <c:pt idx="125">
                  <c:v>24.939532383768217</c:v>
                </c:pt>
                <c:pt idx="126">
                  <c:v>24.776795249690704</c:v>
                </c:pt>
                <c:pt idx="127">
                  <c:v>24.615645789345653</c:v>
                </c:pt>
                <c:pt idx="128">
                  <c:v>24.45606341710279</c:v>
                </c:pt>
                <c:pt idx="129">
                  <c:v>24.298027879892746</c:v>
                </c:pt>
                <c:pt idx="130">
                  <c:v>24.141519250780849</c:v>
                </c:pt>
                <c:pt idx="131">
                  <c:v>23.986517922685245</c:v>
                </c:pt>
                <c:pt idx="132">
                  <c:v>23.833004602235778</c:v>
                </c:pt>
                <c:pt idx="133">
                  <c:v>23.680960303769965</c:v>
                </c:pt>
                <c:pt idx="134">
                  <c:v>23.530366343462617</c:v>
                </c:pt>
                <c:pt idx="135">
                  <c:v>23.381204333585693</c:v>
                </c:pt>
                <c:pt idx="136">
                  <c:v>23.233456176895135</c:v>
                </c:pt>
                <c:pt idx="137">
                  <c:v>23.087104061141428</c:v>
                </c:pt>
                <c:pt idx="138">
                  <c:v>22.942130453700813</c:v>
                </c:pt>
                <c:pt idx="139">
                  <c:v>22.798518096324145</c:v>
                </c:pt>
                <c:pt idx="140">
                  <c:v>22.656250000000401</c:v>
                </c:pt>
                <c:pt idx="141">
                  <c:v>22.515309439932079</c:v>
                </c:pt>
                <c:pt idx="142">
                  <c:v>22.375679950619592</c:v>
                </c:pt>
                <c:pt idx="143">
                  <c:v>22.237345321052075</c:v>
                </c:pt>
                <c:pt idx="144">
                  <c:v>22.100289590001928</c:v>
                </c:pt>
                <c:pt idx="145">
                  <c:v>21.964497041420522</c:v>
                </c:pt>
                <c:pt idx="146">
                  <c:v>21.829952199932652</c:v>
                </c:pt>
                <c:pt idx="147">
                  <c:v>21.696639826427283</c:v>
                </c:pt>
                <c:pt idx="148">
                  <c:v>21.564544913742221</c:v>
                </c:pt>
                <c:pt idx="149">
                  <c:v>21.43365268244051</c:v>
                </c:pt>
                <c:pt idx="150">
                  <c:v>21.303948576676245</c:v>
                </c:pt>
                <c:pt idx="151">
                  <c:v>21.175418260147712</c:v>
                </c:pt>
                <c:pt idx="152">
                  <c:v>21.048047612135683</c:v>
                </c:pt>
                <c:pt idx="153">
                  <c:v>20.921822723624921</c:v>
                </c:pt>
                <c:pt idx="154">
                  <c:v>20.796729893506793</c:v>
                </c:pt>
                <c:pt idx="155">
                  <c:v>20.672755624861164</c:v>
                </c:pt>
                <c:pt idx="156">
                  <c:v>20.549886621315586</c:v>
                </c:pt>
                <c:pt idx="157">
                  <c:v>20.428109783480039</c:v>
                </c:pt>
                <c:pt idx="158">
                  <c:v>20.307412205455382</c:v>
                </c:pt>
                <c:pt idx="159">
                  <c:v>20.187781171413793</c:v>
                </c:pt>
                <c:pt idx="160">
                  <c:v>20.069204152249526</c:v>
                </c:pt>
                <c:pt idx="161">
                  <c:v>19.951668802298268</c:v>
                </c:pt>
                <c:pt idx="162">
                  <c:v>19.835162956123639</c:v>
                </c:pt>
                <c:pt idx="163">
                  <c:v>19.719674625369066</c:v>
                </c:pt>
                <c:pt idx="164">
                  <c:v>19.605191995673721</c:v>
                </c:pt>
                <c:pt idx="165">
                  <c:v>19.491703423650879</c:v>
                </c:pt>
                <c:pt idx="166">
                  <c:v>19.379197433927342</c:v>
                </c:pt>
                <c:pt idx="167">
                  <c:v>19.267662716242526</c:v>
                </c:pt>
                <c:pt idx="168">
                  <c:v>19.157088122605746</c:v>
                </c:pt>
                <c:pt idx="169">
                  <c:v>19.047462664510526</c:v>
                </c:pt>
                <c:pt idx="170">
                  <c:v>18.938775510204461</c:v>
                </c:pt>
                <c:pt idx="171">
                  <c:v>18.831015982013511</c:v>
                </c:pt>
                <c:pt idx="172">
                  <c:v>18.724173553719385</c:v>
                </c:pt>
                <c:pt idx="173">
                  <c:v>18.618237847988887</c:v>
                </c:pt>
                <c:pt idx="174">
                  <c:v>18.513198633853996</c:v>
                </c:pt>
                <c:pt idx="175">
                  <c:v>18.409045824241598</c:v>
                </c:pt>
                <c:pt idx="176">
                  <c:v>18.305769473551695</c:v>
                </c:pt>
                <c:pt idx="177">
                  <c:v>18.203359775283037</c:v>
                </c:pt>
                <c:pt idx="178">
                  <c:v>18.101807059705127</c:v>
                </c:pt>
                <c:pt idx="179">
                  <c:v>18.001101791575547</c:v>
                </c:pt>
                <c:pt idx="180">
                  <c:v>17.901234567901607</c:v>
                </c:pt>
                <c:pt idx="181">
                  <c:v>17.802196115745339</c:v>
                </c:pt>
                <c:pt idx="182">
                  <c:v>17.703977290070881</c:v>
                </c:pt>
                <c:pt idx="183">
                  <c:v>17.606569071633302</c:v>
                </c:pt>
                <c:pt idx="184">
                  <c:v>17.50996256490799</c:v>
                </c:pt>
                <c:pt idx="185">
                  <c:v>17.414148996059666</c:v>
                </c:pt>
                <c:pt idx="186">
                  <c:v>17.319119710950233</c:v>
                </c:pt>
                <c:pt idx="187">
                  <c:v>17.224866173184516</c:v>
                </c:pt>
                <c:pt idx="188">
                  <c:v>17.131379962193183</c:v>
                </c:pt>
                <c:pt idx="189">
                  <c:v>17.038652771351924</c:v>
                </c:pt>
                <c:pt idx="190">
                  <c:v>16.94667640613623</c:v>
                </c:pt>
                <c:pt idx="191">
                  <c:v>16.855442782310867</c:v>
                </c:pt>
                <c:pt idx="192">
                  <c:v>16.764943924153442</c:v>
                </c:pt>
                <c:pt idx="193">
                  <c:v>16.675171962711225</c:v>
                </c:pt>
                <c:pt idx="194">
                  <c:v>16.586119134090552</c:v>
                </c:pt>
                <c:pt idx="195">
                  <c:v>16.497777777778136</c:v>
                </c:pt>
                <c:pt idx="196">
                  <c:v>16.410140334993567</c:v>
                </c:pt>
                <c:pt idx="197">
                  <c:v>16.323199347072382</c:v>
                </c:pt>
                <c:pt idx="198">
                  <c:v>16.236947453879026</c:v>
                </c:pt>
                <c:pt idx="199">
                  <c:v>16.151377392249085</c:v>
                </c:pt>
                <c:pt idx="200">
                  <c:v>16.066481994460187</c:v>
                </c:pt>
                <c:pt idx="201">
                  <c:v>15.982254186730948</c:v>
                </c:pt>
                <c:pt idx="202">
                  <c:v>15.8986869877474</c:v>
                </c:pt>
                <c:pt idx="203">
                  <c:v>15.815773507216299</c:v>
                </c:pt>
                <c:pt idx="204">
                  <c:v>15.733506944444795</c:v>
                </c:pt>
                <c:pt idx="205">
                  <c:v>15.651880586945872</c:v>
                </c:pt>
                <c:pt idx="206">
                  <c:v>15.570887809069049</c:v>
                </c:pt>
                <c:pt idx="207">
                  <c:v>15.490522070655823</c:v>
                </c:pt>
                <c:pt idx="208">
                  <c:v>15.410776915719339</c:v>
                </c:pt>
                <c:pt idx="209">
                  <c:v>15.331645971147774</c:v>
                </c:pt>
                <c:pt idx="210">
                  <c:v>15.253122945430983</c:v>
                </c:pt>
                <c:pt idx="211">
                  <c:v>15.175201627409898</c:v>
                </c:pt>
                <c:pt idx="212">
                  <c:v>15.097875885048239</c:v>
                </c:pt>
                <c:pt idx="213">
                  <c:v>15.021139664226073</c:v>
                </c:pt>
                <c:pt idx="214">
                  <c:v>14.944986987554774</c:v>
                </c:pt>
                <c:pt idx="215">
                  <c:v>14.869411953212966</c:v>
                </c:pt>
                <c:pt idx="216">
                  <c:v>14.794408733803012</c:v>
                </c:pt>
                <c:pt idx="217">
                  <c:v>14.719971575227641</c:v>
                </c:pt>
                <c:pt idx="218">
                  <c:v>14.646094795586308</c:v>
                </c:pt>
                <c:pt idx="219">
                  <c:v>14.572772784090889</c:v>
                </c:pt>
                <c:pt idx="220">
                  <c:v>14.500000000000336</c:v>
                </c:pt>
                <c:pt idx="221">
                  <c:v>14.427770971573894</c:v>
                </c:pt>
                <c:pt idx="222">
                  <c:v>14.356080295042535</c:v>
                </c:pt>
                <c:pt idx="223">
                  <c:v>14.284922633598224</c:v>
                </c:pt>
                <c:pt idx="224">
                  <c:v>14.214292716400685</c:v>
                </c:pt>
                <c:pt idx="225">
                  <c:v>14.144185337601307</c:v>
                </c:pt>
                <c:pt idx="226">
                  <c:v>14.074595355383863</c:v>
                </c:pt>
                <c:pt idx="227">
                  <c:v>14.005517691021707</c:v>
                </c:pt>
                <c:pt idx="228">
                  <c:v>13.936947327951117</c:v>
                </c:pt>
                <c:pt idx="229">
                  <c:v>13.868879310860498</c:v>
                </c:pt>
                <c:pt idx="230">
                  <c:v>13.801308744795092</c:v>
                </c:pt>
                <c:pt idx="231">
                  <c:v>13.734230794276941</c:v>
                </c:pt>
                <c:pt idx="232">
                  <c:v>13.667640682439764</c:v>
                </c:pt>
                <c:pt idx="233">
                  <c:v>13.601533690178492</c:v>
                </c:pt>
                <c:pt idx="234">
                  <c:v>13.535905155313166</c:v>
                </c:pt>
                <c:pt idx="235">
                  <c:v>13.470750471766907</c:v>
                </c:pt>
                <c:pt idx="236">
                  <c:v>13.406065088757718</c:v>
                </c:pt>
                <c:pt idx="237">
                  <c:v>13.341844510003828</c:v>
                </c:pt>
                <c:pt idx="238">
                  <c:v>13.27808429294233</c:v>
                </c:pt>
                <c:pt idx="239">
                  <c:v>13.214780047960856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1C4-4199-8FAF-C62E117E1DF4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surface'!$D$45:$II$45</c:f>
              <c:numCache>
                <c:formatCode>General</c:formatCode>
                <c:ptCount val="240"/>
                <c:pt idx="0">
                  <c:v>72.469135802469268</c:v>
                </c:pt>
                <c:pt idx="1">
                  <c:v>71.670583926009712</c:v>
                </c:pt>
                <c:pt idx="2">
                  <c:v>70.885158797246831</c:v>
                </c:pt>
                <c:pt idx="3">
                  <c:v>70.112574278121301</c:v>
                </c:pt>
                <c:pt idx="4">
                  <c:v>69.352551984877252</c:v>
                </c:pt>
                <c:pt idx="5">
                  <c:v>68.604821037253586</c:v>
                </c:pt>
                <c:pt idx="6">
                  <c:v>67.869117817088792</c:v>
                </c:pt>
                <c:pt idx="7">
                  <c:v>67.145185735937659</c:v>
                </c:pt>
                <c:pt idx="8">
                  <c:v>66.432775011317446</c:v>
                </c:pt>
                <c:pt idx="9">
                  <c:v>65.731642451219287</c:v>
                </c:pt>
                <c:pt idx="10">
                  <c:v>65.041551246537509</c:v>
                </c:pt>
                <c:pt idx="11">
                  <c:v>64.362270771086429</c:v>
                </c:pt>
                <c:pt idx="12">
                  <c:v>63.693576388888992</c:v>
                </c:pt>
                <c:pt idx="13">
                  <c:v>63.035249268436843</c:v>
                </c:pt>
                <c:pt idx="14">
                  <c:v>62.387076203634919</c:v>
                </c:pt>
                <c:pt idx="15">
                  <c:v>61.74884944115724</c:v>
                </c:pt>
                <c:pt idx="16">
                  <c:v>61.120366513952625</c:v>
                </c:pt>
                <c:pt idx="17">
                  <c:v>60.501430080651495</c:v>
                </c:pt>
                <c:pt idx="18">
                  <c:v>59.891847770635749</c:v>
                </c:pt>
                <c:pt idx="19">
                  <c:v>59.291432034544677</c:v>
                </c:pt>
                <c:pt idx="20">
                  <c:v>58.700000000000109</c:v>
                </c:pt>
                <c:pt idx="21">
                  <c:v>58.117373332343384</c:v>
                </c:pt>
                <c:pt idx="22">
                  <c:v>57.543378100186388</c:v>
                </c:pt>
                <c:pt idx="23">
                  <c:v>56.977844645587275</c:v>
                </c:pt>
                <c:pt idx="24">
                  <c:v>56.420607458669899</c:v>
                </c:pt>
                <c:pt idx="25">
                  <c:v>55.871505056514145</c:v>
                </c:pt>
                <c:pt idx="26">
                  <c:v>55.330379866151553</c:v>
                </c:pt>
                <c:pt idx="27">
                  <c:v>54.797078111508029</c:v>
                </c:pt>
                <c:pt idx="28">
                  <c:v>54.271449704142206</c:v>
                </c:pt>
                <c:pt idx="29">
                  <c:v>53.753348137634411</c:v>
                </c:pt>
                <c:pt idx="30">
                  <c:v>53.242630385487736</c:v>
                </c:pt>
                <c:pt idx="31">
                  <c:v>52.739156802408068</c:v>
                </c:pt>
                <c:pt idx="32">
                  <c:v>52.242791028836109</c:v>
                </c:pt>
                <c:pt idx="33">
                  <c:v>51.753399898609409</c:v>
                </c:pt>
                <c:pt idx="34">
                  <c:v>51.270853349637768</c:v>
                </c:pt>
                <c:pt idx="35">
                  <c:v>50.795024337479965</c:v>
                </c:pt>
                <c:pt idx="36">
                  <c:v>50.325788751714931</c:v>
                </c:pt>
                <c:pt idx="37">
                  <c:v>49.863025335004195</c:v>
                </c:pt>
                <c:pt idx="38">
                  <c:v>49.406615604747344</c:v>
                </c:pt>
                <c:pt idx="39">
                  <c:v>48.95644377723594</c:v>
                </c:pt>
                <c:pt idx="40">
                  <c:v>48.512396694215155</c:v>
                </c:pt>
                <c:pt idx="41">
                  <c:v>48.074363751766214</c:v>
                </c:pt>
                <c:pt idx="42">
                  <c:v>47.64223683142631</c:v>
                </c:pt>
                <c:pt idx="43">
                  <c:v>47.215910233465678</c:v>
                </c:pt>
                <c:pt idx="44">
                  <c:v>46.7952806122452</c:v>
                </c:pt>
                <c:pt idx="45">
                  <c:v>46.380246913580557</c:v>
                </c:pt>
                <c:pt idx="46">
                  <c:v>45.97071031404213</c:v>
                </c:pt>
                <c:pt idx="47">
                  <c:v>45.566574162122613</c:v>
                </c:pt>
                <c:pt idx="48">
                  <c:v>45.167743921206842</c:v>
                </c:pt>
                <c:pt idx="49">
                  <c:v>44.774127114281136</c:v>
                </c:pt>
                <c:pt idx="50">
                  <c:v>44.385633270321691</c:v>
                </c:pt>
                <c:pt idx="51">
                  <c:v>44.00217387230407</c:v>
                </c:pt>
                <c:pt idx="52">
                  <c:v>43.62366230677798</c:v>
                </c:pt>
                <c:pt idx="53">
                  <c:v>43.250013814953647</c:v>
                </c:pt>
                <c:pt idx="54">
                  <c:v>42.88114544524835</c:v>
                </c:pt>
                <c:pt idx="55">
                  <c:v>42.516976007243443</c:v>
                </c:pt>
                <c:pt idx="56">
                  <c:v>42.157426027004085</c:v>
                </c:pt>
                <c:pt idx="57">
                  <c:v>41.802417703715925</c:v>
                </c:pt>
                <c:pt idx="58">
                  <c:v>41.451874867594455</c:v>
                </c:pt>
                <c:pt idx="59">
                  <c:v>41.105722939024538</c:v>
                </c:pt>
                <c:pt idx="60">
                  <c:v>40.763888888889255</c:v>
                </c:pt>
                <c:pt idx="61">
                  <c:v>40.426301200048577</c:v>
                </c:pt>
                <c:pt idx="62">
                  <c:v>40.092889829930023</c:v>
                </c:pt>
                <c:pt idx="63">
                  <c:v>39.763586174194693</c:v>
                </c:pt>
                <c:pt idx="64">
                  <c:v>39.438323031443538</c:v>
                </c:pt>
                <c:pt idx="65">
                  <c:v>39.117034568929988</c:v>
                </c:pt>
                <c:pt idx="66">
                  <c:v>38.799656289246201</c:v>
                </c:pt>
                <c:pt idx="67">
                  <c:v>38.486124997951507</c:v>
                </c:pt>
                <c:pt idx="68">
                  <c:v>38.17637877211277</c:v>
                </c:pt>
                <c:pt idx="69">
                  <c:v>37.870356929727329</c:v>
                </c:pt>
                <c:pt idx="70">
                  <c:v>37.568000000000389</c:v>
                </c:pt>
                <c:pt idx="71">
                  <c:v>37.269249694449684</c:v>
                </c:pt>
                <c:pt idx="72">
                  <c:v>36.974048878811175</c:v>
                </c:pt>
                <c:pt idx="73">
                  <c:v>36.682341545720526</c:v>
                </c:pt>
                <c:pt idx="74">
                  <c:v>36.394072788145976</c:v>
                </c:pt>
                <c:pt idx="75">
                  <c:v>36.109188773549036</c:v>
                </c:pt>
                <c:pt idx="76">
                  <c:v>35.827636718750398</c:v>
                </c:pt>
                <c:pt idx="77">
                  <c:v>35.549364865479063</c:v>
                </c:pt>
                <c:pt idx="78">
                  <c:v>35.27432245658354</c:v>
                </c:pt>
                <c:pt idx="79">
                  <c:v>35.002459712884828</c:v>
                </c:pt>
                <c:pt idx="80">
                  <c:v>34.733727810651295</c:v>
                </c:pt>
                <c:pt idx="81">
                  <c:v>34.468078859676567</c:v>
                </c:pt>
                <c:pt idx="82">
                  <c:v>34.205465881942018</c:v>
                </c:pt>
                <c:pt idx="83">
                  <c:v>33.945842790846022</c:v>
                </c:pt>
                <c:pt idx="84">
                  <c:v>33.689164370982965</c:v>
                </c:pt>
                <c:pt idx="85">
                  <c:v>33.435386258455381</c:v>
                </c:pt>
                <c:pt idx="86">
                  <c:v>33.184464921703167</c:v>
                </c:pt>
                <c:pt idx="87">
                  <c:v>32.936357642834516</c:v>
                </c:pt>
                <c:pt idx="88">
                  <c:v>32.691022499443498</c:v>
                </c:pt>
                <c:pt idx="89">
                  <c:v>32.448418346899992</c:v>
                </c:pt>
                <c:pt idx="90">
                  <c:v>32.20850480109781</c:v>
                </c:pt>
                <c:pt idx="91">
                  <c:v>31.971242221647724</c:v>
                </c:pt>
                <c:pt idx="92">
                  <c:v>31.736591695502149</c:v>
                </c:pt>
                <c:pt idx="93">
                  <c:v>31.504515020998955</c:v>
                </c:pt>
                <c:pt idx="94">
                  <c:v>31.274974692312206</c:v>
                </c:pt>
                <c:pt idx="95">
                  <c:v>31.04793388429794</c:v>
                </c:pt>
                <c:pt idx="96">
                  <c:v>30.823356437723586</c:v>
                </c:pt>
                <c:pt idx="97">
                  <c:v>30.601206844870028</c:v>
                </c:pt>
                <c:pt idx="98">
                  <c:v>30.381450235495478</c:v>
                </c:pt>
                <c:pt idx="99">
                  <c:v>30.164052363150944</c:v>
                </c:pt>
                <c:pt idx="100">
                  <c:v>29.948979591837155</c:v>
                </c:pt>
                <c:pt idx="101">
                  <c:v>29.736198882993293</c:v>
                </c:pt>
                <c:pt idx="102">
                  <c:v>29.525677782808128</c:v>
                </c:pt>
                <c:pt idx="103">
                  <c:v>29.317384409844472</c:v>
                </c:pt>
                <c:pt idx="104">
                  <c:v>29.111287442968084</c:v>
                </c:pt>
                <c:pt idx="105">
                  <c:v>28.907356109572596</c:v>
                </c:pt>
                <c:pt idx="106">
                  <c:v>28.70556017409206</c:v>
                </c:pt>
                <c:pt idx="107">
                  <c:v>28.505869926793267</c:v>
                </c:pt>
                <c:pt idx="108">
                  <c:v>28.308256172839929</c:v>
                </c:pt>
                <c:pt idx="109">
                  <c:v>28.112690221621332</c:v>
                </c:pt>
                <c:pt idx="110">
                  <c:v>27.919143876338115</c:v>
                </c:pt>
                <c:pt idx="111">
                  <c:v>27.727589423838115</c:v>
                </c:pt>
                <c:pt idx="112">
                  <c:v>27.537999624695487</c:v>
                </c:pt>
                <c:pt idx="113">
                  <c:v>27.350347703526378</c:v>
                </c:pt>
                <c:pt idx="114">
                  <c:v>27.164607339534875</c:v>
                </c:pt>
                <c:pt idx="115">
                  <c:v>26.980752657282814</c:v>
                </c:pt>
                <c:pt idx="116">
                  <c:v>26.798758217677559</c:v>
                </c:pt>
                <c:pt idx="117">
                  <c:v>26.61859900917182</c:v>
                </c:pt>
                <c:pt idx="118">
                  <c:v>26.440250439169827</c:v>
                </c:pt>
                <c:pt idx="119">
                  <c:v>26.263688325634362</c:v>
                </c:pt>
                <c:pt idx="120">
                  <c:v>26.088888888889308</c:v>
                </c:pt>
                <c:pt idx="121">
                  <c:v>25.915828743612519</c:v>
                </c:pt>
                <c:pt idx="122">
                  <c:v>25.744484891013972</c:v>
                </c:pt>
                <c:pt idx="123">
                  <c:v>25.574834711194313</c:v>
                </c:pt>
                <c:pt idx="124">
                  <c:v>25.406855955679088</c:v>
                </c:pt>
                <c:pt idx="125">
                  <c:v>25.240526740124039</c:v>
                </c:pt>
                <c:pt idx="126">
                  <c:v>25.075825537186969</c:v>
                </c:pt>
                <c:pt idx="127">
                  <c:v>24.912731169561894</c:v>
                </c:pt>
                <c:pt idx="128">
                  <c:v>24.751222803171274</c:v>
                </c:pt>
                <c:pt idx="129">
                  <c:v>24.591279940512141</c:v>
                </c:pt>
                <c:pt idx="130">
                  <c:v>24.432882414152342</c:v>
                </c:pt>
                <c:pt idx="131">
                  <c:v>24.276010380372824</c:v>
                </c:pt>
                <c:pt idx="132">
                  <c:v>24.120644312952418</c:v>
                </c:pt>
                <c:pt idx="133">
                  <c:v>23.966764997091328</c:v>
                </c:pt>
                <c:pt idx="134">
                  <c:v>23.814353523469926</c:v>
                </c:pt>
                <c:pt idx="135">
                  <c:v>23.663391282439317</c:v>
                </c:pt>
                <c:pt idx="136">
                  <c:v>23.513859958340422</c:v>
                </c:pt>
                <c:pt idx="137">
                  <c:v>23.365741523948305</c:v>
                </c:pt>
                <c:pt idx="138">
                  <c:v>23.219018235038583</c:v>
                </c:pt>
                <c:pt idx="139">
                  <c:v>23.073672625072884</c:v>
                </c:pt>
                <c:pt idx="140">
                  <c:v>22.929687500000409</c:v>
                </c:pt>
                <c:pt idx="141">
                  <c:v>22.787045933172639</c:v>
                </c:pt>
                <c:pt idx="142">
                  <c:v>22.64573126036845</c:v>
                </c:pt>
                <c:pt idx="143">
                  <c:v>22.505727074926842</c:v>
                </c:pt>
                <c:pt idx="144">
                  <c:v>22.36701722298471</c:v>
                </c:pt>
                <c:pt idx="145">
                  <c:v>22.229585798816977</c:v>
                </c:pt>
                <c:pt idx="146">
                  <c:v>22.093417140276667</c:v>
                </c:pt>
                <c:pt idx="147">
                  <c:v>21.958495824332438</c:v>
                </c:pt>
                <c:pt idx="148">
                  <c:v>21.824806662701178</c:v>
                </c:pt>
                <c:pt idx="149">
                  <c:v>21.692334697573411</c:v>
                </c:pt>
                <c:pt idx="150">
                  <c:v>21.561065197429237</c:v>
                </c:pt>
                <c:pt idx="151">
                  <c:v>21.430983652942601</c:v>
                </c:pt>
                <c:pt idx="152">
                  <c:v>21.302075772971804</c:v>
                </c:pt>
                <c:pt idx="153">
                  <c:v>21.174327480634187</c:v>
                </c:pt>
                <c:pt idx="154">
                  <c:v>21.047724909462911</c:v>
                </c:pt>
                <c:pt idx="155">
                  <c:v>20.922254399643972</c:v>
                </c:pt>
                <c:pt idx="156">
                  <c:v>20.797902494331463</c:v>
                </c:pt>
                <c:pt idx="157">
                  <c:v>20.674655936039283</c:v>
                </c:pt>
                <c:pt idx="158">
                  <c:v>20.552501663107428</c:v>
                </c:pt>
                <c:pt idx="159">
                  <c:v>20.431426806241202</c:v>
                </c:pt>
                <c:pt idx="160">
                  <c:v>20.311418685121502</c:v>
                </c:pt>
                <c:pt idx="161">
                  <c:v>20.192464805084629</c:v>
                </c:pt>
                <c:pt idx="162">
                  <c:v>20.07455285386996</c:v>
                </c:pt>
                <c:pt idx="163">
                  <c:v>19.957670698433866</c:v>
                </c:pt>
                <c:pt idx="164">
                  <c:v>19.841806381828405</c:v>
                </c:pt>
                <c:pt idx="165">
                  <c:v>19.726948120143216</c:v>
                </c:pt>
                <c:pt idx="166">
                  <c:v>19.613084299509225</c:v>
                </c:pt>
                <c:pt idx="167">
                  <c:v>19.500203473162696</c:v>
                </c:pt>
                <c:pt idx="168">
                  <c:v>19.388294358568231</c:v>
                </c:pt>
                <c:pt idx="169">
                  <c:v>19.277345834599448</c:v>
                </c:pt>
                <c:pt idx="170">
                  <c:v>19.167346938775896</c:v>
                </c:pt>
                <c:pt idx="171">
                  <c:v>19.058286864555054</c:v>
                </c:pt>
                <c:pt idx="172">
                  <c:v>18.95015495867807</c:v>
                </c:pt>
                <c:pt idx="173">
                  <c:v>18.842940718568062</c:v>
                </c:pt>
                <c:pt idx="174">
                  <c:v>18.73663378977982</c:v>
                </c:pt>
                <c:pt idx="175">
                  <c:v>18.631223963499689</c:v>
                </c:pt>
                <c:pt idx="176">
                  <c:v>18.526701174094562</c:v>
                </c:pt>
                <c:pt idx="177">
                  <c:v>18.423055496708866</c:v>
                </c:pt>
                <c:pt idx="178">
                  <c:v>18.320277144908466</c:v>
                </c:pt>
                <c:pt idx="179">
                  <c:v>18.218356468370427</c:v>
                </c:pt>
                <c:pt idx="180">
                  <c:v>18.117283950617662</c:v>
                </c:pt>
                <c:pt idx="181">
                  <c:v>18.017050206797439</c:v>
                </c:pt>
                <c:pt idx="182">
                  <c:v>17.917645981502773</c:v>
                </c:pt>
                <c:pt idx="183">
                  <c:v>17.819062146635776</c:v>
                </c:pt>
                <c:pt idx="184">
                  <c:v>17.721289699312052</c:v>
                </c:pt>
                <c:pt idx="185">
                  <c:v>17.624319759805214</c:v>
                </c:pt>
                <c:pt idx="186">
                  <c:v>17.528143569530666</c:v>
                </c:pt>
                <c:pt idx="187">
                  <c:v>17.432752489067777</c:v>
                </c:pt>
                <c:pt idx="188">
                  <c:v>17.33813799621965</c:v>
                </c:pt>
                <c:pt idx="189">
                  <c:v>17.244291684109623</c:v>
                </c:pt>
                <c:pt idx="190">
                  <c:v>17.151205259313738</c:v>
                </c:pt>
                <c:pt idx="191">
                  <c:v>17.058870540028412</c:v>
                </c:pt>
                <c:pt idx="192">
                  <c:v>16.967279454272536</c:v>
                </c:pt>
                <c:pt idx="193">
                  <c:v>16.876424038123258</c:v>
                </c:pt>
                <c:pt idx="194">
                  <c:v>16.786296433984749</c:v>
                </c:pt>
                <c:pt idx="195">
                  <c:v>16.696888888889251</c:v>
                </c:pt>
                <c:pt idx="196">
                  <c:v>16.608193752829695</c:v>
                </c:pt>
                <c:pt idx="197">
                  <c:v>16.520203477123257</c:v>
                </c:pt>
                <c:pt idx="198">
                  <c:v>16.432910612805152</c:v>
                </c:pt>
                <c:pt idx="199">
                  <c:v>16.346307809052092</c:v>
                </c:pt>
                <c:pt idx="200">
                  <c:v>16.260387811634708</c:v>
                </c:pt>
                <c:pt idx="201">
                  <c:v>16.175143461398392</c:v>
                </c:pt>
                <c:pt idx="202">
                  <c:v>16.090567692771938</c:v>
                </c:pt>
                <c:pt idx="203">
                  <c:v>16.006653532303392</c:v>
                </c:pt>
                <c:pt idx="204">
                  <c:v>15.923394097222577</c:v>
                </c:pt>
                <c:pt idx="205">
                  <c:v>15.840782594029701</c:v>
                </c:pt>
                <c:pt idx="206">
                  <c:v>15.758812317109538</c:v>
                </c:pt>
                <c:pt idx="207">
                  <c:v>15.677476647370636</c:v>
                </c:pt>
                <c:pt idx="208">
                  <c:v>15.596769050909057</c:v>
                </c:pt>
                <c:pt idx="209">
                  <c:v>15.51668307769611</c:v>
                </c:pt>
                <c:pt idx="210">
                  <c:v>15.437212360289632</c:v>
                </c:pt>
                <c:pt idx="211">
                  <c:v>15.358350612568293</c:v>
                </c:pt>
                <c:pt idx="212">
                  <c:v>15.280091628488478</c:v>
                </c:pt>
                <c:pt idx="213">
                  <c:v>15.202429280863285</c:v>
                </c:pt>
                <c:pt idx="214">
                  <c:v>15.125357520163194</c:v>
                </c:pt>
                <c:pt idx="215">
                  <c:v>15.04887037333795</c:v>
                </c:pt>
                <c:pt idx="216">
                  <c:v>14.972961942659257</c:v>
                </c:pt>
                <c:pt idx="217">
                  <c:v>14.897626404583837</c:v>
                </c:pt>
                <c:pt idx="218">
                  <c:v>14.822858008636489</c:v>
                </c:pt>
                <c:pt idx="219">
                  <c:v>14.748651076312676</c:v>
                </c:pt>
                <c:pt idx="220">
                  <c:v>14.67500000000034</c:v>
                </c:pt>
                <c:pt idx="221">
                  <c:v>14.601899241920476</c:v>
                </c:pt>
                <c:pt idx="222">
                  <c:v>14.529343333086151</c:v>
                </c:pt>
                <c:pt idx="223">
                  <c:v>14.457326872279582</c:v>
                </c:pt>
                <c:pt idx="224">
                  <c:v>14.385844525046901</c:v>
                </c:pt>
                <c:pt idx="225">
                  <c:v>14.31489102271029</c:v>
                </c:pt>
                <c:pt idx="226">
                  <c:v>14.244461161397117</c:v>
                </c:pt>
                <c:pt idx="227">
                  <c:v>14.174549801085762</c:v>
                </c:pt>
                <c:pt idx="228">
                  <c:v>14.10515186466777</c:v>
                </c:pt>
                <c:pt idx="229">
                  <c:v>14.036262337026056</c:v>
                </c:pt>
                <c:pt idx="230">
                  <c:v>13.967876264128826</c:v>
                </c:pt>
                <c:pt idx="231">
                  <c:v>13.899988752138905</c:v>
                </c:pt>
                <c:pt idx="232">
                  <c:v>13.832594966538176</c:v>
                </c:pt>
                <c:pt idx="233">
                  <c:v>13.765690131266853</c:v>
                </c:pt>
                <c:pt idx="234">
                  <c:v>13.699269527877291</c:v>
                </c:pt>
                <c:pt idx="235">
                  <c:v>13.633328494702024</c:v>
                </c:pt>
                <c:pt idx="236">
                  <c:v>13.567862426035827</c:v>
                </c:pt>
                <c:pt idx="237">
                  <c:v>13.50286677133146</c:v>
                </c:pt>
                <c:pt idx="238">
                  <c:v>13.438337034408876</c:v>
                </c:pt>
                <c:pt idx="239">
                  <c:v>13.374268772677626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1C4-4199-8FAF-C62E117E1DF4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'BMI surface'!$D$46:$II$46</c:f>
              <c:numCache>
                <c:formatCode>General</c:formatCode>
                <c:ptCount val="240"/>
                <c:pt idx="0">
                  <c:v>73.333333333333471</c:v>
                </c:pt>
                <c:pt idx="1">
                  <c:v>72.525258691737264</c:v>
                </c:pt>
                <c:pt idx="2">
                  <c:v>71.730467334863064</c:v>
                </c:pt>
                <c:pt idx="3">
                  <c:v>70.948669712443021</c:v>
                </c:pt>
                <c:pt idx="4">
                  <c:v>70.179584120983122</c:v>
                </c:pt>
                <c:pt idx="5">
                  <c:v>69.422936449963601</c:v>
                </c:pt>
                <c:pt idx="6">
                  <c:v>68.678459937565151</c:v>
                </c:pt>
                <c:pt idx="7">
                  <c:v>67.945894935514431</c:v>
                </c:pt>
                <c:pt idx="8">
                  <c:v>67.224988682661959</c:v>
                </c:pt>
                <c:pt idx="9">
                  <c:v>66.515495086923778</c:v>
                </c:pt>
                <c:pt idx="10">
                  <c:v>65.817174515235578</c:v>
                </c:pt>
                <c:pt idx="11">
                  <c:v>65.129793591184566</c:v>
                </c:pt>
                <c:pt idx="12">
                  <c:v>64.453125000000114</c:v>
                </c:pt>
                <c:pt idx="13">
                  <c:v>63.786947300598783</c:v>
                </c:pt>
                <c:pt idx="14">
                  <c:v>63.131044744393776</c:v>
                </c:pt>
                <c:pt idx="15">
                  <c:v>62.485207100591822</c:v>
                </c:pt>
                <c:pt idx="16">
                  <c:v>61.849229487713558</c:v>
                </c:pt>
                <c:pt idx="17">
                  <c:v>61.222912211085159</c:v>
                </c:pt>
                <c:pt idx="18">
                  <c:v>60.606060606060709</c:v>
                </c:pt>
                <c:pt idx="19">
                  <c:v>59.998484886745381</c:v>
                </c:pt>
                <c:pt idx="20">
                  <c:v>59.400000000000112</c:v>
                </c:pt>
                <c:pt idx="21">
                  <c:v>58.810425484517836</c:v>
                </c:pt>
                <c:pt idx="22">
                  <c:v>58.229585334771237</c:v>
                </c:pt>
                <c:pt idx="23">
                  <c:v>57.657307869640277</c:v>
                </c:pt>
                <c:pt idx="24">
                  <c:v>57.093425605536488</c:v>
                </c:pt>
                <c:pt idx="25">
                  <c:v>56.537775133849067</c:v>
                </c:pt>
                <c:pt idx="26">
                  <c:v>55.990197002545187</c:v>
                </c:pt>
                <c:pt idx="27">
                  <c:v>55.450535601764514</c:v>
                </c:pt>
                <c:pt idx="28">
                  <c:v>54.918639053254637</c:v>
                </c:pt>
                <c:pt idx="29">
                  <c:v>54.394359103500577</c:v>
                </c:pt>
                <c:pt idx="30">
                  <c:v>53.877551020408369</c:v>
                </c:pt>
                <c:pt idx="31">
                  <c:v>53.368073493407827</c:v>
                </c:pt>
                <c:pt idx="32">
                  <c:v>52.865788536846082</c:v>
                </c:pt>
                <c:pt idx="33">
                  <c:v>52.370561396548531</c:v>
                </c:pt>
                <c:pt idx="34">
                  <c:v>51.88226045942902</c:v>
                </c:pt>
                <c:pt idx="35">
                  <c:v>51.400757166035945</c:v>
                </c:pt>
                <c:pt idx="36">
                  <c:v>50.92592592592618</c:v>
                </c:pt>
                <c:pt idx="37">
                  <c:v>50.457644035762335</c:v>
                </c:pt>
                <c:pt idx="38">
                  <c:v>49.99579160003394</c:v>
                </c:pt>
                <c:pt idx="39">
                  <c:v>49.540251454306897</c:v>
                </c:pt>
                <c:pt idx="40">
                  <c:v>49.090909090909378</c:v>
                </c:pt>
                <c:pt idx="41">
                  <c:v>48.647652586966153</c:v>
                </c:pt>
                <c:pt idx="42">
                  <c:v>48.21037253469715</c:v>
                </c:pt>
                <c:pt idx="43">
                  <c:v>47.778961973898831</c:v>
                </c:pt>
                <c:pt idx="44">
                  <c:v>47.353316326530923</c:v>
                </c:pt>
                <c:pt idx="45">
                  <c:v>46.933333333333643</c:v>
                </c:pt>
                <c:pt idx="46">
                  <c:v>46.518912992403791</c:v>
                </c:pt>
                <c:pt idx="47">
                  <c:v>46.109957499660702</c:v>
                </c:pt>
                <c:pt idx="48">
                  <c:v>45.706371191136057</c:v>
                </c:pt>
                <c:pt idx="49">
                  <c:v>45.308060487023837</c:v>
                </c:pt>
                <c:pt idx="50">
                  <c:v>44.914933837429444</c:v>
                </c:pt>
                <c:pt idx="51">
                  <c:v>44.526901669759148</c:v>
                </c:pt>
                <c:pt idx="52">
                  <c:v>44.143876337693563</c:v>
                </c:pt>
                <c:pt idx="53">
                  <c:v>43.765772071690741</c:v>
                </c:pt>
                <c:pt idx="54">
                  <c:v>43.392504930966815</c:v>
                </c:pt>
                <c:pt idx="55">
                  <c:v>43.02399275690393</c:v>
                </c:pt>
                <c:pt idx="56">
                  <c:v>42.660155127837186</c:v>
                </c:pt>
                <c:pt idx="57">
                  <c:v>42.300913315174206</c:v>
                </c:pt>
                <c:pt idx="58">
                  <c:v>41.946190240802565</c:v>
                </c:pt>
                <c:pt idx="59">
                  <c:v>41.595910435742041</c:v>
                </c:pt>
                <c:pt idx="60">
                  <c:v>41.250000000000369</c:v>
                </c:pt>
                <c:pt idx="61">
                  <c:v>40.9083865635926</c:v>
                </c:pt>
                <c:pt idx="62">
                  <c:v>40.570999248685581</c:v>
                </c:pt>
                <c:pt idx="63">
                  <c:v>40.237768632830743</c:v>
                </c:pt>
                <c:pt idx="64">
                  <c:v>39.908626713249504</c:v>
                </c:pt>
                <c:pt idx="65">
                  <c:v>39.583506872136994</c:v>
                </c:pt>
                <c:pt idx="66">
                  <c:v>39.262343842951012</c:v>
                </c:pt>
                <c:pt idx="67">
                  <c:v>38.945073677654506</c:v>
                </c:pt>
                <c:pt idx="68">
                  <c:v>38.631633714880721</c:v>
                </c:pt>
                <c:pt idx="69">
                  <c:v>38.321962548991543</c:v>
                </c:pt>
                <c:pt idx="70">
                  <c:v>38.016000000000396</c:v>
                </c:pt>
                <c:pt idx="71">
                  <c:v>37.713687084332392</c:v>
                </c:pt>
                <c:pt idx="72">
                  <c:v>37.414965986394954</c:v>
                </c:pt>
                <c:pt idx="73">
                  <c:v>37.119780030933548</c:v>
                </c:pt>
                <c:pt idx="74">
                  <c:v>36.828073656147716</c:v>
                </c:pt>
                <c:pt idx="75">
                  <c:v>36.539792387543656</c:v>
                </c:pt>
                <c:pt idx="76">
                  <c:v>36.254882812500405</c:v>
                </c:pt>
                <c:pt idx="77">
                  <c:v>35.973292555527365</c:v>
                </c:pt>
                <c:pt idx="78">
                  <c:v>35.694970254191865</c:v>
                </c:pt>
                <c:pt idx="79">
                  <c:v>35.419865535696061</c:v>
                </c:pt>
                <c:pt idx="80">
                  <c:v>35.147928994083252</c:v>
                </c:pt>
                <c:pt idx="81">
                  <c:v>34.879112168054313</c:v>
                </c:pt>
                <c:pt idx="82">
                  <c:v>34.613367519375743</c:v>
                </c:pt>
                <c:pt idx="83">
                  <c:v>34.350648411861222</c:v>
                </c:pt>
                <c:pt idx="84">
                  <c:v>34.090909090909506</c:v>
                </c:pt>
                <c:pt idx="85">
                  <c:v>33.834104663581762</c:v>
                </c:pt>
                <c:pt idx="86">
                  <c:v>33.58019107920218</c:v>
                </c:pt>
                <c:pt idx="87">
                  <c:v>33.329125110466272</c:v>
                </c:pt>
                <c:pt idx="88">
                  <c:v>33.080864335041632</c:v>
                </c:pt>
                <c:pt idx="89">
                  <c:v>32.835367117646669</c:v>
                </c:pt>
                <c:pt idx="90">
                  <c:v>32.592592592593014</c:v>
                </c:pt>
                <c:pt idx="91">
                  <c:v>32.352500646778104</c:v>
                </c:pt>
                <c:pt idx="92">
                  <c:v>32.115051903114612</c:v>
                </c:pt>
                <c:pt idx="93">
                  <c:v>31.880207704383952</c:v>
                </c:pt>
                <c:pt idx="94">
                  <c:v>31.647930097501622</c:v>
                </c:pt>
                <c:pt idx="95">
                  <c:v>31.418181818182244</c:v>
                </c:pt>
                <c:pt idx="96">
                  <c:v>31.190926275992862</c:v>
                </c:pt>
                <c:pt idx="97">
                  <c:v>30.966127539783297</c:v>
                </c:pt>
                <c:pt idx="98">
                  <c:v>30.743750323482647</c:v>
                </c:pt>
                <c:pt idx="99">
                  <c:v>30.523759972251554</c:v>
                </c:pt>
                <c:pt idx="100">
                  <c:v>30.306122448980016</c:v>
                </c:pt>
                <c:pt idx="101">
                  <c:v>30.090804321120981</c:v>
                </c:pt>
                <c:pt idx="102">
                  <c:v>29.877772747850134</c:v>
                </c:pt>
                <c:pt idx="103">
                  <c:v>29.666995467542787</c:v>
                </c:pt>
                <c:pt idx="104">
                  <c:v>29.458440785558846</c:v>
                </c:pt>
                <c:pt idx="105">
                  <c:v>29.252077562327294</c:v>
                </c:pt>
                <c:pt idx="106">
                  <c:v>29.04787520172178</c:v>
                </c:pt>
                <c:pt idx="107">
                  <c:v>28.845803639719254</c:v>
                </c:pt>
                <c:pt idx="108">
                  <c:v>28.645833333333762</c:v>
                </c:pt>
                <c:pt idx="109">
                  <c:v>28.447935249817839</c:v>
                </c:pt>
                <c:pt idx="110">
                  <c:v>28.252080856124092</c:v>
                </c:pt>
                <c:pt idx="111">
                  <c:v>28.058242108619833</c:v>
                </c:pt>
                <c:pt idx="112">
                  <c:v>27.866391443047902</c:v>
                </c:pt>
                <c:pt idx="113">
                  <c:v>27.676501764726865</c:v>
                </c:pt>
                <c:pt idx="114">
                  <c:v>27.488546438984184</c:v>
                </c:pt>
                <c:pt idx="115">
                  <c:v>27.302499281815997</c:v>
                </c:pt>
                <c:pt idx="116">
                  <c:v>27.118334550767411</c:v>
                </c:pt>
                <c:pt idx="117">
                  <c:v>26.936026936027361</c:v>
                </c:pt>
                <c:pt idx="118">
                  <c:v>26.755551551732328</c:v>
                </c:pt>
                <c:pt idx="119">
                  <c:v>26.576883927473276</c:v>
                </c:pt>
                <c:pt idx="120">
                  <c:v>26.400000000000425</c:v>
                </c:pt>
                <c:pt idx="121">
                  <c:v>26.224876105120675</c:v>
                </c:pt>
                <c:pt idx="122">
                  <c:v>26.051488969782451</c:v>
                </c:pt>
                <c:pt idx="123">
                  <c:v>25.879815704343137</c:v>
                </c:pt>
                <c:pt idx="124">
                  <c:v>25.709833795014273</c:v>
                </c:pt>
                <c:pt idx="125">
                  <c:v>25.541521096479865</c:v>
                </c:pt>
                <c:pt idx="126">
                  <c:v>25.374855824683237</c:v>
                </c:pt>
                <c:pt idx="127">
                  <c:v>25.209816549778136</c:v>
                </c:pt>
                <c:pt idx="128">
                  <c:v>25.046382189239754</c:v>
                </c:pt>
                <c:pt idx="129">
                  <c:v>24.884532001131536</c:v>
                </c:pt>
                <c:pt idx="130">
                  <c:v>24.724245577523835</c:v>
                </c:pt>
                <c:pt idx="131">
                  <c:v>24.565502838060407</c:v>
                </c:pt>
                <c:pt idx="132">
                  <c:v>24.408284023669058</c:v>
                </c:pt>
                <c:pt idx="133">
                  <c:v>24.252569690412692</c:v>
                </c:pt>
                <c:pt idx="134">
                  <c:v>24.098340703477234</c:v>
                </c:pt>
                <c:pt idx="135">
                  <c:v>23.945578231292938</c:v>
                </c:pt>
                <c:pt idx="136">
                  <c:v>23.794263739785709</c:v>
                </c:pt>
                <c:pt idx="137">
                  <c:v>23.644378986755186</c:v>
                </c:pt>
                <c:pt idx="138">
                  <c:v>23.495906016376352</c:v>
                </c:pt>
                <c:pt idx="139">
                  <c:v>23.348827153821624</c:v>
                </c:pt>
                <c:pt idx="140">
                  <c:v>23.203125000000412</c:v>
                </c:pt>
                <c:pt idx="141">
                  <c:v>23.058782426413199</c:v>
                </c:pt>
                <c:pt idx="142">
                  <c:v>22.915782570117308</c:v>
                </c:pt>
                <c:pt idx="143">
                  <c:v>22.774108828801609</c:v>
                </c:pt>
                <c:pt idx="144">
                  <c:v>22.633744855967493</c:v>
                </c:pt>
                <c:pt idx="145">
                  <c:v>22.494674556213432</c:v>
                </c:pt>
                <c:pt idx="146">
                  <c:v>22.356882080620682</c:v>
                </c:pt>
                <c:pt idx="147">
                  <c:v>22.220351822237596</c:v>
                </c:pt>
                <c:pt idx="148">
                  <c:v>22.085068411660135</c:v>
                </c:pt>
                <c:pt idx="149">
                  <c:v>21.951016712706316</c:v>
                </c:pt>
                <c:pt idx="150">
                  <c:v>21.818181818182225</c:v>
                </c:pt>
                <c:pt idx="151">
                  <c:v>21.686549045737486</c:v>
                </c:pt>
                <c:pt idx="152">
                  <c:v>21.556103933807925</c:v>
                </c:pt>
                <c:pt idx="153">
                  <c:v>21.426832237643456</c:v>
                </c:pt>
                <c:pt idx="154">
                  <c:v>21.298719925419029</c:v>
                </c:pt>
                <c:pt idx="155">
                  <c:v>21.17175317442678</c:v>
                </c:pt>
                <c:pt idx="156">
                  <c:v>21.045918367347344</c:v>
                </c:pt>
                <c:pt idx="157">
                  <c:v>20.921202088598523</c:v>
                </c:pt>
                <c:pt idx="158">
                  <c:v>20.797591120759478</c:v>
                </c:pt>
                <c:pt idx="159">
                  <c:v>20.675072441068611</c:v>
                </c:pt>
                <c:pt idx="160">
                  <c:v>20.553633217993482</c:v>
                </c:pt>
                <c:pt idx="161">
                  <c:v>20.433260807870987</c:v>
                </c:pt>
                <c:pt idx="162">
                  <c:v>20.313942751616281</c:v>
                </c:pt>
                <c:pt idx="163">
                  <c:v>20.195666771498669</c:v>
                </c:pt>
                <c:pt idx="164">
                  <c:v>20.07842076798309</c:v>
                </c:pt>
                <c:pt idx="165">
                  <c:v>19.962192816635557</c:v>
                </c:pt>
                <c:pt idx="166">
                  <c:v>19.846971165091109</c:v>
                </c:pt>
                <c:pt idx="167">
                  <c:v>19.732744230082865</c:v>
                </c:pt>
                <c:pt idx="168">
                  <c:v>19.619500594530713</c:v>
                </c:pt>
                <c:pt idx="169">
                  <c:v>19.507229004688369</c:v>
                </c:pt>
                <c:pt idx="170">
                  <c:v>19.395918367347331</c:v>
                </c:pt>
                <c:pt idx="171">
                  <c:v>19.285557747096597</c:v>
                </c:pt>
                <c:pt idx="172">
                  <c:v>19.176136363636754</c:v>
                </c:pt>
                <c:pt idx="173">
                  <c:v>19.067643589147242</c:v>
                </c:pt>
                <c:pt idx="174">
                  <c:v>18.960068945705643</c:v>
                </c:pt>
                <c:pt idx="175">
                  <c:v>18.853402102757777</c:v>
                </c:pt>
                <c:pt idx="176">
                  <c:v>18.747632874637429</c:v>
                </c:pt>
                <c:pt idx="177">
                  <c:v>18.642751218134698</c:v>
                </c:pt>
                <c:pt idx="178">
                  <c:v>18.538747230111806</c:v>
                </c:pt>
                <c:pt idx="179">
                  <c:v>18.435611145165304</c:v>
                </c:pt>
                <c:pt idx="180">
                  <c:v>18.333333333333716</c:v>
                </c:pt>
                <c:pt idx="181">
                  <c:v>18.231904297849539</c:v>
                </c:pt>
                <c:pt idx="182">
                  <c:v>18.131314672934661</c:v>
                </c:pt>
                <c:pt idx="183">
                  <c:v>18.031555221638246</c:v>
                </c:pt>
                <c:pt idx="184">
                  <c:v>17.932616833716114</c:v>
                </c:pt>
                <c:pt idx="185">
                  <c:v>17.834490523550762</c:v>
                </c:pt>
                <c:pt idx="186">
                  <c:v>17.7371674281111</c:v>
                </c:pt>
                <c:pt idx="187">
                  <c:v>17.640638804951038</c:v>
                </c:pt>
                <c:pt idx="188">
                  <c:v>17.544896030246122</c:v>
                </c:pt>
                <c:pt idx="189">
                  <c:v>17.449930596867318</c:v>
                </c:pt>
                <c:pt idx="190">
                  <c:v>17.355734112491241</c:v>
                </c:pt>
                <c:pt idx="191">
                  <c:v>17.262298297745957</c:v>
                </c:pt>
                <c:pt idx="192">
                  <c:v>17.169614984391632</c:v>
                </c:pt>
                <c:pt idx="193">
                  <c:v>17.07767611353529</c:v>
                </c:pt>
                <c:pt idx="194">
                  <c:v>16.986473733878945</c:v>
                </c:pt>
                <c:pt idx="195">
                  <c:v>16.89600000000037</c:v>
                </c:pt>
                <c:pt idx="196">
                  <c:v>16.806247170665827</c:v>
                </c:pt>
                <c:pt idx="197">
                  <c:v>16.717207607174132</c:v>
                </c:pt>
                <c:pt idx="198">
                  <c:v>16.628873771731278</c:v>
                </c:pt>
                <c:pt idx="199">
                  <c:v>16.5412382258551</c:v>
                </c:pt>
                <c:pt idx="200">
                  <c:v>16.454293628809229</c:v>
                </c:pt>
                <c:pt idx="201">
                  <c:v>16.368032736065835</c:v>
                </c:pt>
                <c:pt idx="202">
                  <c:v>16.282448397796475</c:v>
                </c:pt>
                <c:pt idx="203">
                  <c:v>16.197533557390486</c:v>
                </c:pt>
                <c:pt idx="204">
                  <c:v>16.113281250000359</c:v>
                </c:pt>
                <c:pt idx="205">
                  <c:v>16.02968460111353</c:v>
                </c:pt>
                <c:pt idx="206">
                  <c:v>15.946736825150026</c:v>
                </c:pt>
                <c:pt idx="207">
                  <c:v>15.864431224085449</c:v>
                </c:pt>
                <c:pt idx="208">
                  <c:v>15.782761186098773</c:v>
                </c:pt>
                <c:pt idx="209">
                  <c:v>15.701720184244445</c:v>
                </c:pt>
                <c:pt idx="210">
                  <c:v>15.621301775148282</c:v>
                </c:pt>
                <c:pt idx="211">
                  <c:v>15.541499597726689</c:v>
                </c:pt>
                <c:pt idx="212">
                  <c:v>15.462307371928716</c:v>
                </c:pt>
                <c:pt idx="213">
                  <c:v>15.383718897500497</c:v>
                </c:pt>
                <c:pt idx="214">
                  <c:v>15.305728052771613</c:v>
                </c:pt>
                <c:pt idx="215">
                  <c:v>15.228328793462934</c:v>
                </c:pt>
                <c:pt idx="216">
                  <c:v>15.1515151515155</c:v>
                </c:pt>
                <c:pt idx="217">
                  <c:v>15.075281233940032</c:v>
                </c:pt>
                <c:pt idx="218">
                  <c:v>14.999621221686668</c:v>
                </c:pt>
                <c:pt idx="219">
                  <c:v>14.924529368534461</c:v>
                </c:pt>
                <c:pt idx="220">
                  <c:v>14.850000000000344</c:v>
                </c:pt>
                <c:pt idx="221">
                  <c:v>14.776027512267058</c:v>
                </c:pt>
                <c:pt idx="222">
                  <c:v>14.70260637112977</c:v>
                </c:pt>
                <c:pt idx="223">
                  <c:v>14.629731110960941</c:v>
                </c:pt>
                <c:pt idx="224">
                  <c:v>14.557396333693116</c:v>
                </c:pt>
                <c:pt idx="225">
                  <c:v>14.485596707819271</c:v>
                </c:pt>
                <c:pt idx="226">
                  <c:v>14.414326967410371</c:v>
                </c:pt>
                <c:pt idx="227">
                  <c:v>14.343581911149819</c:v>
                </c:pt>
                <c:pt idx="228">
                  <c:v>14.273356401384421</c:v>
                </c:pt>
                <c:pt idx="229">
                  <c:v>14.203645363191614</c:v>
                </c:pt>
                <c:pt idx="230">
                  <c:v>14.13444378346256</c:v>
                </c:pt>
                <c:pt idx="231">
                  <c:v>14.065746710000868</c:v>
                </c:pt>
                <c:pt idx="232">
                  <c:v>13.997549250636586</c:v>
                </c:pt>
                <c:pt idx="233">
                  <c:v>13.929846572355215</c:v>
                </c:pt>
                <c:pt idx="234">
                  <c:v>13.862633900441416</c:v>
                </c:pt>
                <c:pt idx="235">
                  <c:v>13.795906517637142</c:v>
                </c:pt>
                <c:pt idx="236">
                  <c:v>13.729659763313938</c:v>
                </c:pt>
                <c:pt idx="237">
                  <c:v>13.663889032659092</c:v>
                </c:pt>
                <c:pt idx="238">
                  <c:v>13.598589775875421</c:v>
                </c:pt>
                <c:pt idx="239">
                  <c:v>13.533757497394394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1C4-4199-8FAF-C62E117E1DF4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'BMI surface'!$D$47:$II$47</c:f>
              <c:numCache>
                <c:formatCode>General</c:formatCode>
                <c:ptCount val="240"/>
                <c:pt idx="0">
                  <c:v>74.197530864197674</c:v>
                </c:pt>
                <c:pt idx="1">
                  <c:v>73.379933457464816</c:v>
                </c:pt>
                <c:pt idx="2">
                  <c:v>72.575775872479298</c:v>
                </c:pt>
                <c:pt idx="3">
                  <c:v>71.784765146764741</c:v>
                </c:pt>
                <c:pt idx="4">
                  <c:v>71.006616257088979</c:v>
                </c:pt>
                <c:pt idx="5">
                  <c:v>70.241051862673615</c:v>
                </c:pt>
                <c:pt idx="6">
                  <c:v>69.48780205804151</c:v>
                </c:pt>
                <c:pt idx="7">
                  <c:v>68.746604135091204</c:v>
                </c:pt>
                <c:pt idx="8">
                  <c:v>68.017202354006457</c:v>
                </c:pt>
                <c:pt idx="9">
                  <c:v>67.299347722628269</c:v>
                </c:pt>
                <c:pt idx="10">
                  <c:v>66.592797783933634</c:v>
                </c:pt>
                <c:pt idx="11">
                  <c:v>65.897316411282702</c:v>
                </c:pt>
                <c:pt idx="12">
                  <c:v>65.212673611111228</c:v>
                </c:pt>
                <c:pt idx="13">
                  <c:v>64.538645332760723</c:v>
                </c:pt>
                <c:pt idx="14">
                  <c:v>63.875013285152626</c:v>
                </c:pt>
                <c:pt idx="15">
                  <c:v>63.221564760026411</c:v>
                </c:pt>
                <c:pt idx="16">
                  <c:v>62.578092461474498</c:v>
                </c:pt>
                <c:pt idx="17">
                  <c:v>61.944394341518823</c:v>
                </c:pt>
                <c:pt idx="18">
                  <c:v>61.320273441485668</c:v>
                </c:pt>
                <c:pt idx="19">
                  <c:v>60.705537738946084</c:v>
                </c:pt>
                <c:pt idx="20">
                  <c:v>60.100000000000115</c:v>
                </c:pt>
                <c:pt idx="21">
                  <c:v>59.503477636692288</c:v>
                </c:pt>
                <c:pt idx="22">
                  <c:v>58.915792569356086</c:v>
                </c:pt>
                <c:pt idx="23">
                  <c:v>58.33677109369328</c:v>
                </c:pt>
                <c:pt idx="24">
                  <c:v>57.766243752403085</c:v>
                </c:pt>
                <c:pt idx="25">
                  <c:v>57.204045211183995</c:v>
                </c:pt>
                <c:pt idx="26">
                  <c:v>56.650014138938822</c:v>
                </c:pt>
                <c:pt idx="27">
                  <c:v>56.103993092021</c:v>
                </c:pt>
                <c:pt idx="28">
                  <c:v>55.565828402367067</c:v>
                </c:pt>
                <c:pt idx="29">
                  <c:v>55.035370069366749</c:v>
                </c:pt>
                <c:pt idx="30">
                  <c:v>54.512471655329009</c:v>
                </c:pt>
                <c:pt idx="31">
                  <c:v>53.996990184407586</c:v>
                </c:pt>
                <c:pt idx="32">
                  <c:v>53.488786044856056</c:v>
                </c:pt>
                <c:pt idx="33">
                  <c:v>52.987722894487661</c:v>
                </c:pt>
                <c:pt idx="34">
                  <c:v>52.493667569220271</c:v>
                </c:pt>
                <c:pt idx="35">
                  <c:v>52.006489994591924</c:v>
                </c:pt>
                <c:pt idx="36">
                  <c:v>51.526063100137435</c:v>
                </c:pt>
                <c:pt idx="37">
                  <c:v>51.052262736520476</c:v>
                </c:pt>
                <c:pt idx="38">
                  <c:v>50.584967595320542</c:v>
                </c:pt>
                <c:pt idx="39">
                  <c:v>50.124059131377862</c:v>
                </c:pt>
                <c:pt idx="40">
                  <c:v>49.669421487603593</c:v>
                </c:pt>
                <c:pt idx="41">
                  <c:v>49.220941422166092</c:v>
                </c:pt>
                <c:pt idx="42">
                  <c:v>48.778508237967991</c:v>
                </c:pt>
                <c:pt idx="43">
                  <c:v>48.342013714331983</c:v>
                </c:pt>
                <c:pt idx="44">
                  <c:v>47.911352040816638</c:v>
                </c:pt>
                <c:pt idx="45">
                  <c:v>47.486419753086736</c:v>
                </c:pt>
                <c:pt idx="46">
                  <c:v>47.067115670765453</c:v>
                </c:pt>
                <c:pt idx="47">
                  <c:v>46.653340837198797</c:v>
                </c:pt>
                <c:pt idx="48">
                  <c:v>46.244998461065272</c:v>
                </c:pt>
                <c:pt idx="49">
                  <c:v>45.841993859766546</c:v>
                </c:pt>
                <c:pt idx="50">
                  <c:v>45.444234404537198</c:v>
                </c:pt>
                <c:pt idx="51">
                  <c:v>45.051629467214227</c:v>
                </c:pt>
                <c:pt idx="52">
                  <c:v>44.664090368609145</c:v>
                </c:pt>
                <c:pt idx="53">
                  <c:v>44.281530328427841</c:v>
                </c:pt>
                <c:pt idx="54">
                  <c:v>43.903864416685281</c:v>
                </c:pt>
                <c:pt idx="55">
                  <c:v>43.531009506564416</c:v>
                </c:pt>
                <c:pt idx="56">
                  <c:v>43.162884228670286</c:v>
                </c:pt>
                <c:pt idx="57">
                  <c:v>42.799408926632495</c:v>
                </c:pt>
                <c:pt idx="58">
                  <c:v>42.440505614010682</c:v>
                </c:pt>
                <c:pt idx="59">
                  <c:v>42.086097932459538</c:v>
                </c:pt>
                <c:pt idx="60">
                  <c:v>41.736111111111491</c:v>
                </c:pt>
                <c:pt idx="61">
                  <c:v>41.390471927136623</c:v>
                </c:pt>
                <c:pt idx="62">
                  <c:v>41.049108667441132</c:v>
                </c:pt>
                <c:pt idx="63">
                  <c:v>40.711951091466794</c:v>
                </c:pt>
                <c:pt idx="64">
                  <c:v>40.378930395055477</c:v>
                </c:pt>
                <c:pt idx="65">
                  <c:v>40.049979175343992</c:v>
                </c:pt>
                <c:pt idx="66">
                  <c:v>39.725031396655822</c:v>
                </c:pt>
                <c:pt idx="67">
                  <c:v>39.404022357357505</c:v>
                </c:pt>
                <c:pt idx="68">
                  <c:v>39.086888657648679</c:v>
                </c:pt>
                <c:pt idx="69">
                  <c:v>38.77356816825575</c:v>
                </c:pt>
                <c:pt idx="70">
                  <c:v>38.464000000000404</c:v>
                </c:pt>
                <c:pt idx="71">
                  <c:v>38.1581244742151</c:v>
                </c:pt>
                <c:pt idx="72">
                  <c:v>37.855883093978733</c:v>
                </c:pt>
                <c:pt idx="73">
                  <c:v>37.55721851614657</c:v>
                </c:pt>
                <c:pt idx="74">
                  <c:v>37.262074524149462</c:v>
                </c:pt>
                <c:pt idx="75">
                  <c:v>36.970396001538283</c:v>
                </c:pt>
                <c:pt idx="76">
                  <c:v>36.682128906250412</c:v>
                </c:pt>
                <c:pt idx="77">
                  <c:v>36.397220245575667</c:v>
                </c:pt>
                <c:pt idx="78">
                  <c:v>36.115618051800183</c:v>
                </c:pt>
                <c:pt idx="79">
                  <c:v>35.837271358507294</c:v>
                </c:pt>
                <c:pt idx="80">
                  <c:v>35.562130177515215</c:v>
                </c:pt>
                <c:pt idx="81">
                  <c:v>35.290145476432059</c:v>
                </c:pt>
                <c:pt idx="82">
                  <c:v>35.021269156809467</c:v>
                </c:pt>
                <c:pt idx="83">
                  <c:v>34.755454032876422</c:v>
                </c:pt>
                <c:pt idx="84">
                  <c:v>34.492653810836053</c:v>
                </c:pt>
                <c:pt idx="85">
                  <c:v>34.23282306870815</c:v>
                </c:pt>
                <c:pt idx="86">
                  <c:v>33.9759172367012</c:v>
                </c:pt>
                <c:pt idx="87">
                  <c:v>33.721892578098029</c:v>
                </c:pt>
                <c:pt idx="88">
                  <c:v>33.470706170639765</c:v>
                </c:pt>
                <c:pt idx="89">
                  <c:v>33.222315888393346</c:v>
                </c:pt>
                <c:pt idx="90">
                  <c:v>32.976680384088219</c:v>
                </c:pt>
                <c:pt idx="91">
                  <c:v>32.733759071908487</c:v>
                </c:pt>
                <c:pt idx="92">
                  <c:v>32.493512110727075</c:v>
                </c:pt>
                <c:pt idx="93">
                  <c:v>32.255900387768946</c:v>
                </c:pt>
                <c:pt idx="94">
                  <c:v>32.020885502691037</c:v>
                </c:pt>
                <c:pt idx="95">
                  <c:v>31.788429752066545</c:v>
                </c:pt>
                <c:pt idx="96">
                  <c:v>31.558496114262141</c:v>
                </c:pt>
                <c:pt idx="97">
                  <c:v>31.331048234696571</c:v>
                </c:pt>
                <c:pt idx="98">
                  <c:v>31.10605041146982</c:v>
                </c:pt>
                <c:pt idx="99">
                  <c:v>30.883467581352161</c:v>
                </c:pt>
                <c:pt idx="100">
                  <c:v>30.663265306122881</c:v>
                </c:pt>
                <c:pt idx="101">
                  <c:v>30.445409759248669</c:v>
                </c:pt>
                <c:pt idx="102">
                  <c:v>30.229867712892137</c:v>
                </c:pt>
                <c:pt idx="103">
                  <c:v>30.016606525241105</c:v>
                </c:pt>
                <c:pt idx="104">
                  <c:v>29.805594128149608</c:v>
                </c:pt>
                <c:pt idx="105">
                  <c:v>29.596799015081995</c:v>
                </c:pt>
                <c:pt idx="106">
                  <c:v>29.3901902293515</c:v>
                </c:pt>
                <c:pt idx="107">
                  <c:v>29.185737352645237</c:v>
                </c:pt>
                <c:pt idx="108">
                  <c:v>28.983410493827595</c:v>
                </c:pt>
                <c:pt idx="109">
                  <c:v>28.783180278014346</c:v>
                </c:pt>
                <c:pt idx="110">
                  <c:v>28.585017835910065</c:v>
                </c:pt>
                <c:pt idx="111">
                  <c:v>28.388894793401548</c:v>
                </c:pt>
                <c:pt idx="112">
                  <c:v>28.194783261400321</c:v>
                </c:pt>
                <c:pt idx="113">
                  <c:v>28.002655825927352</c:v>
                </c:pt>
                <c:pt idx="114">
                  <c:v>27.812485538433492</c:v>
                </c:pt>
                <c:pt idx="115">
                  <c:v>27.624245906349184</c:v>
                </c:pt>
                <c:pt idx="116">
                  <c:v>27.437910883857263</c:v>
                </c:pt>
                <c:pt idx="117">
                  <c:v>27.253454862882904</c:v>
                </c:pt>
                <c:pt idx="118">
                  <c:v>27.070852664294833</c:v>
                </c:pt>
                <c:pt idx="119">
                  <c:v>26.890079529312185</c:v>
                </c:pt>
                <c:pt idx="120">
                  <c:v>26.711111111111542</c:v>
                </c:pt>
                <c:pt idx="121">
                  <c:v>26.533923466628835</c:v>
                </c:pt>
                <c:pt idx="122">
                  <c:v>26.358493048550933</c:v>
                </c:pt>
                <c:pt idx="123">
                  <c:v>26.184796697491961</c:v>
                </c:pt>
                <c:pt idx="124">
                  <c:v>26.012811634349461</c:v>
                </c:pt>
                <c:pt idx="125">
                  <c:v>25.842515452835688</c:v>
                </c:pt>
                <c:pt idx="126">
                  <c:v>25.673886112179506</c:v>
                </c:pt>
                <c:pt idx="127">
                  <c:v>25.506901929994378</c:v>
                </c:pt>
                <c:pt idx="128">
                  <c:v>25.341541575308238</c:v>
                </c:pt>
                <c:pt idx="129">
                  <c:v>25.177784061750934</c:v>
                </c:pt>
                <c:pt idx="130">
                  <c:v>25.015608740895331</c:v>
                </c:pt>
                <c:pt idx="131">
                  <c:v>24.854995295747987</c:v>
                </c:pt>
                <c:pt idx="132">
                  <c:v>24.695923734385698</c:v>
                </c:pt>
                <c:pt idx="133">
                  <c:v>24.538374383734052</c:v>
                </c:pt>
                <c:pt idx="134">
                  <c:v>24.382327883484539</c:v>
                </c:pt>
                <c:pt idx="135">
                  <c:v>24.227765180146559</c:v>
                </c:pt>
                <c:pt idx="136">
                  <c:v>24.074667521230996</c:v>
                </c:pt>
                <c:pt idx="137">
                  <c:v>23.923016449562066</c:v>
                </c:pt>
                <c:pt idx="138">
                  <c:v>23.772793797714122</c:v>
                </c:pt>
                <c:pt idx="139">
                  <c:v>23.623981682570363</c:v>
                </c:pt>
                <c:pt idx="140">
                  <c:v>23.476562500000419</c:v>
                </c:pt>
                <c:pt idx="141">
                  <c:v>23.330518919653759</c:v>
                </c:pt>
                <c:pt idx="142">
                  <c:v>23.185833879866166</c:v>
                </c:pt>
                <c:pt idx="143">
                  <c:v>23.042490582676376</c:v>
                </c:pt>
                <c:pt idx="144">
                  <c:v>22.900472488950275</c:v>
                </c:pt>
                <c:pt idx="145">
                  <c:v>22.759763313609888</c:v>
                </c:pt>
                <c:pt idx="146">
                  <c:v>22.620347020964697</c:v>
                </c:pt>
                <c:pt idx="147">
                  <c:v>22.482207820142754</c:v>
                </c:pt>
                <c:pt idx="148">
                  <c:v>22.345330160619095</c:v>
                </c:pt>
                <c:pt idx="149">
                  <c:v>22.209698727839218</c:v>
                </c:pt>
                <c:pt idx="150">
                  <c:v>22.075298438935214</c:v>
                </c:pt>
                <c:pt idx="151">
                  <c:v>21.942114438532371</c:v>
                </c:pt>
                <c:pt idx="152">
                  <c:v>21.810132094644047</c:v>
                </c:pt>
                <c:pt idx="153">
                  <c:v>21.679336994652722</c:v>
                </c:pt>
                <c:pt idx="154">
                  <c:v>21.549714941375143</c:v>
                </c:pt>
                <c:pt idx="155">
                  <c:v>21.421251949209587</c:v>
                </c:pt>
                <c:pt idx="156">
                  <c:v>21.293934240363221</c:v>
                </c:pt>
                <c:pt idx="157">
                  <c:v>21.167748241157767</c:v>
                </c:pt>
                <c:pt idx="158">
                  <c:v>21.042680578411527</c:v>
                </c:pt>
                <c:pt idx="159">
                  <c:v>20.91871807589602</c:v>
                </c:pt>
                <c:pt idx="160">
                  <c:v>20.795847750865459</c:v>
                </c:pt>
                <c:pt idx="161">
                  <c:v>20.674056810657348</c:v>
                </c:pt>
                <c:pt idx="162">
                  <c:v>20.553332649362602</c:v>
                </c:pt>
                <c:pt idx="163">
                  <c:v>20.433662844563468</c:v>
                </c:pt>
                <c:pt idx="164">
                  <c:v>20.315035154137771</c:v>
                </c:pt>
                <c:pt idx="165">
                  <c:v>20.197437513127895</c:v>
                </c:pt>
                <c:pt idx="166">
                  <c:v>20.080858030672989</c:v>
                </c:pt>
                <c:pt idx="167">
                  <c:v>19.965284987003031</c:v>
                </c:pt>
                <c:pt idx="168">
                  <c:v>19.850706830493198</c:v>
                </c:pt>
                <c:pt idx="169">
                  <c:v>19.737112174777288</c:v>
                </c:pt>
                <c:pt idx="170">
                  <c:v>19.624489795918763</c:v>
                </c:pt>
                <c:pt idx="171">
                  <c:v>19.51282862963814</c:v>
                </c:pt>
                <c:pt idx="172">
                  <c:v>19.402117768595435</c:v>
                </c:pt>
                <c:pt idx="173">
                  <c:v>19.292346459726417</c:v>
                </c:pt>
                <c:pt idx="174">
                  <c:v>19.183504101631467</c:v>
                </c:pt>
                <c:pt idx="175">
                  <c:v>19.075580242015867</c:v>
                </c:pt>
                <c:pt idx="176">
                  <c:v>18.968564575180295</c:v>
                </c:pt>
                <c:pt idx="177">
                  <c:v>18.862446939560527</c:v>
                </c:pt>
                <c:pt idx="178">
                  <c:v>18.757217315315142</c:v>
                </c:pt>
                <c:pt idx="179">
                  <c:v>18.65286582196018</c:v>
                </c:pt>
                <c:pt idx="180">
                  <c:v>18.54938271604977</c:v>
                </c:pt>
                <c:pt idx="181">
                  <c:v>18.446758388901635</c:v>
                </c:pt>
                <c:pt idx="182">
                  <c:v>18.344983364366552</c:v>
                </c:pt>
                <c:pt idx="183">
                  <c:v>18.244048296640717</c:v>
                </c:pt>
                <c:pt idx="184">
                  <c:v>18.143943968120176</c:v>
                </c:pt>
                <c:pt idx="185">
                  <c:v>18.044661287296311</c:v>
                </c:pt>
                <c:pt idx="186">
                  <c:v>17.946191286691533</c:v>
                </c:pt>
                <c:pt idx="187">
                  <c:v>17.848525120834303</c:v>
                </c:pt>
                <c:pt idx="188">
                  <c:v>17.751654064272593</c:v>
                </c:pt>
                <c:pt idx="189">
                  <c:v>17.655569509625014</c:v>
                </c:pt>
                <c:pt idx="190">
                  <c:v>17.560262965668748</c:v>
                </c:pt>
                <c:pt idx="191">
                  <c:v>17.465726055463502</c:v>
                </c:pt>
                <c:pt idx="192">
                  <c:v>17.371950514510726</c:v>
                </c:pt>
                <c:pt idx="193">
                  <c:v>17.278928188947322</c:v>
                </c:pt>
                <c:pt idx="194">
                  <c:v>17.186651033773142</c:v>
                </c:pt>
                <c:pt idx="195">
                  <c:v>17.095111111111486</c:v>
                </c:pt>
                <c:pt idx="196">
                  <c:v>17.004300588501955</c:v>
                </c:pt>
                <c:pt idx="197">
                  <c:v>16.914211737225006</c:v>
                </c:pt>
                <c:pt idx="198">
                  <c:v>16.824836930657405</c:v>
                </c:pt>
                <c:pt idx="199">
                  <c:v>16.736168642658107</c:v>
                </c:pt>
                <c:pt idx="200">
                  <c:v>16.648199445983749</c:v>
                </c:pt>
                <c:pt idx="201">
                  <c:v>16.560922010733275</c:v>
                </c:pt>
                <c:pt idx="202">
                  <c:v>16.474329102821013</c:v>
                </c:pt>
                <c:pt idx="203">
                  <c:v>16.388413582477579</c:v>
                </c:pt>
                <c:pt idx="204">
                  <c:v>16.303168402778141</c:v>
                </c:pt>
                <c:pt idx="205">
                  <c:v>16.218586608197363</c:v>
                </c:pt>
                <c:pt idx="206">
                  <c:v>16.134661333190515</c:v>
                </c:pt>
                <c:pt idx="207">
                  <c:v>16.051385800800261</c:v>
                </c:pt>
                <c:pt idx="208">
                  <c:v>15.968753321288489</c:v>
                </c:pt>
                <c:pt idx="209">
                  <c:v>15.886757290792781</c:v>
                </c:pt>
                <c:pt idx="210">
                  <c:v>15.805391190006933</c:v>
                </c:pt>
                <c:pt idx="211">
                  <c:v>15.724648582885084</c:v>
                </c:pt>
                <c:pt idx="212">
                  <c:v>15.644523115368953</c:v>
                </c:pt>
                <c:pt idx="213">
                  <c:v>15.565008514137707</c:v>
                </c:pt>
                <c:pt idx="214">
                  <c:v>15.486098585380034</c:v>
                </c:pt>
                <c:pt idx="215">
                  <c:v>15.40778721358792</c:v>
                </c:pt>
                <c:pt idx="216">
                  <c:v>15.330068360371744</c:v>
                </c:pt>
                <c:pt idx="217">
                  <c:v>15.252936063296229</c:v>
                </c:pt>
                <c:pt idx="218">
                  <c:v>15.176384434736848</c:v>
                </c:pt>
                <c:pt idx="219">
                  <c:v>15.100407660756249</c:v>
                </c:pt>
                <c:pt idx="220">
                  <c:v>15.025000000000349</c:v>
                </c:pt>
                <c:pt idx="221">
                  <c:v>14.95015578261364</c:v>
                </c:pt>
                <c:pt idx="222">
                  <c:v>14.875869409173387</c:v>
                </c:pt>
                <c:pt idx="223">
                  <c:v>14.802135349642299</c:v>
                </c:pt>
                <c:pt idx="224">
                  <c:v>14.728948142339332</c:v>
                </c:pt>
                <c:pt idx="225">
                  <c:v>14.656302392928254</c:v>
                </c:pt>
                <c:pt idx="226">
                  <c:v>14.584192773423624</c:v>
                </c:pt>
                <c:pt idx="227">
                  <c:v>14.512614021213874</c:v>
                </c:pt>
                <c:pt idx="228">
                  <c:v>14.441560938101073</c:v>
                </c:pt>
                <c:pt idx="229">
                  <c:v>14.371028389357171</c:v>
                </c:pt>
                <c:pt idx="230">
                  <c:v>14.301011302796294</c:v>
                </c:pt>
                <c:pt idx="231">
                  <c:v>14.231504667862831</c:v>
                </c:pt>
                <c:pt idx="232">
                  <c:v>14.162503534734999</c:v>
                </c:pt>
                <c:pt idx="233">
                  <c:v>14.094003013443576</c:v>
                </c:pt>
                <c:pt idx="234">
                  <c:v>14.025998273005541</c:v>
                </c:pt>
                <c:pt idx="235">
                  <c:v>13.958484540572261</c:v>
                </c:pt>
                <c:pt idx="236">
                  <c:v>13.891457100592049</c:v>
                </c:pt>
                <c:pt idx="237">
                  <c:v>13.824911293986725</c:v>
                </c:pt>
                <c:pt idx="238">
                  <c:v>13.758842517341966</c:v>
                </c:pt>
                <c:pt idx="239">
                  <c:v>13.693246222111163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1C4-4199-8FAF-C62E117E1DF4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'BMI surface'!$D$48:$II$48</c:f>
              <c:numCache>
                <c:formatCode>General</c:formatCode>
                <c:ptCount val="240"/>
                <c:pt idx="0">
                  <c:v>75.061728395061863</c:v>
                </c:pt>
                <c:pt idx="1">
                  <c:v>74.234608223192353</c:v>
                </c:pt>
                <c:pt idx="2">
                  <c:v>73.421084410095531</c:v>
                </c:pt>
                <c:pt idx="3">
                  <c:v>72.620860581086461</c:v>
                </c:pt>
                <c:pt idx="4">
                  <c:v>71.833648393194849</c:v>
                </c:pt>
                <c:pt idx="5">
                  <c:v>71.059167275383629</c:v>
                </c:pt>
                <c:pt idx="6">
                  <c:v>70.297144178517868</c:v>
                </c:pt>
                <c:pt idx="7">
                  <c:v>69.547313334667976</c:v>
                </c:pt>
                <c:pt idx="8">
                  <c:v>68.809416025350956</c:v>
                </c:pt>
                <c:pt idx="9">
                  <c:v>68.083200358332761</c:v>
                </c:pt>
                <c:pt idx="10">
                  <c:v>67.368421052631703</c:v>
                </c:pt>
                <c:pt idx="11">
                  <c:v>66.664839231380839</c:v>
                </c:pt>
                <c:pt idx="12">
                  <c:v>65.972222222222342</c:v>
                </c:pt>
                <c:pt idx="13">
                  <c:v>65.290343364922663</c:v>
                </c:pt>
                <c:pt idx="14">
                  <c:v>64.618981825911476</c:v>
                </c:pt>
                <c:pt idx="15">
                  <c:v>63.957922419460992</c:v>
                </c:pt>
                <c:pt idx="16">
                  <c:v>63.30695543523543</c:v>
                </c:pt>
                <c:pt idx="17">
                  <c:v>62.665876471952487</c:v>
                </c:pt>
                <c:pt idx="18">
                  <c:v>62.034486276910627</c:v>
                </c:pt>
                <c:pt idx="19">
                  <c:v>61.412590591146788</c:v>
                </c:pt>
                <c:pt idx="20">
                  <c:v>60.800000000000118</c:v>
                </c:pt>
                <c:pt idx="21">
                  <c:v>60.196529788866748</c:v>
                </c:pt>
                <c:pt idx="22">
                  <c:v>59.601999803940934</c:v>
                </c:pt>
                <c:pt idx="23">
                  <c:v>59.016234317746282</c:v>
                </c:pt>
                <c:pt idx="24">
                  <c:v>58.439061899269674</c:v>
                </c:pt>
                <c:pt idx="25">
                  <c:v>57.870315288518917</c:v>
                </c:pt>
                <c:pt idx="26">
                  <c:v>57.309831275332449</c:v>
                </c:pt>
                <c:pt idx="27">
                  <c:v>56.757450582277485</c:v>
                </c:pt>
                <c:pt idx="28">
                  <c:v>56.213017751479498</c:v>
                </c:pt>
                <c:pt idx="29">
                  <c:v>55.676381035232922</c:v>
                </c:pt>
                <c:pt idx="30">
                  <c:v>55.147392290249648</c:v>
                </c:pt>
                <c:pt idx="31">
                  <c:v>54.625906875407338</c:v>
                </c:pt>
                <c:pt idx="32">
                  <c:v>54.111783552866022</c:v>
                </c:pt>
                <c:pt idx="33">
                  <c:v>53.604884392426783</c:v>
                </c:pt>
                <c:pt idx="34">
                  <c:v>53.105074679011523</c:v>
                </c:pt>
                <c:pt idx="35">
                  <c:v>52.612222823147903</c:v>
                </c:pt>
                <c:pt idx="36">
                  <c:v>52.12620027434869</c:v>
                </c:pt>
                <c:pt idx="37">
                  <c:v>51.646881437278623</c:v>
                </c:pt>
                <c:pt idx="38">
                  <c:v>51.174143590607137</c:v>
                </c:pt>
                <c:pt idx="39">
                  <c:v>50.70786680844882</c:v>
                </c:pt>
                <c:pt idx="40">
                  <c:v>50.247933884297815</c:v>
                </c:pt>
                <c:pt idx="41">
                  <c:v>49.794230257366031</c:v>
                </c:pt>
                <c:pt idx="42">
                  <c:v>49.346643941238838</c:v>
                </c:pt>
                <c:pt idx="43">
                  <c:v>48.905065454765136</c:v>
                </c:pt>
                <c:pt idx="44">
                  <c:v>48.46938775510236</c:v>
                </c:pt>
                <c:pt idx="45">
                  <c:v>48.039506172839829</c:v>
                </c:pt>
                <c:pt idx="46">
                  <c:v>47.615318349127115</c:v>
                </c:pt>
                <c:pt idx="47">
                  <c:v>47.196724174736886</c:v>
                </c:pt>
                <c:pt idx="48">
                  <c:v>46.783625730994487</c:v>
                </c:pt>
                <c:pt idx="49">
                  <c:v>46.375927232509255</c:v>
                </c:pt>
                <c:pt idx="50">
                  <c:v>45.973534971644959</c:v>
                </c:pt>
                <c:pt idx="51">
                  <c:v>45.576357264669298</c:v>
                </c:pt>
                <c:pt idx="52">
                  <c:v>45.184304399524727</c:v>
                </c:pt>
                <c:pt idx="53">
                  <c:v>44.797288585164935</c:v>
                </c:pt>
                <c:pt idx="54">
                  <c:v>44.415223902403753</c:v>
                </c:pt>
                <c:pt idx="55">
                  <c:v>44.038026256224896</c:v>
                </c:pt>
                <c:pt idx="56">
                  <c:v>43.665613329503387</c:v>
                </c:pt>
                <c:pt idx="57">
                  <c:v>43.297904538090776</c:v>
                </c:pt>
                <c:pt idx="58">
                  <c:v>42.934820987218792</c:v>
                </c:pt>
                <c:pt idx="59">
                  <c:v>42.576285429177041</c:v>
                </c:pt>
                <c:pt idx="60">
                  <c:v>42.222222222222605</c:v>
                </c:pt>
                <c:pt idx="61">
                  <c:v>41.872557290680639</c:v>
                </c:pt>
                <c:pt idx="62">
                  <c:v>41.52721808619669</c:v>
                </c:pt>
                <c:pt idx="63">
                  <c:v>41.186133550102852</c:v>
                </c:pt>
                <c:pt idx="64">
                  <c:v>40.84923407686145</c:v>
                </c:pt>
                <c:pt idx="65">
                  <c:v>40.516451478550998</c:v>
                </c:pt>
                <c:pt idx="66">
                  <c:v>40.187718950360633</c:v>
                </c:pt>
                <c:pt idx="67">
                  <c:v>39.862971037060504</c:v>
                </c:pt>
                <c:pt idx="68">
                  <c:v>39.542143600416637</c:v>
                </c:pt>
                <c:pt idx="69">
                  <c:v>39.225173787519964</c:v>
                </c:pt>
                <c:pt idx="70">
                  <c:v>38.912000000000404</c:v>
                </c:pt>
                <c:pt idx="71">
                  <c:v>38.602561864097808</c:v>
                </c:pt>
                <c:pt idx="72">
                  <c:v>38.296800201562512</c:v>
                </c:pt>
                <c:pt idx="73">
                  <c:v>37.994657001359592</c:v>
                </c:pt>
                <c:pt idx="74">
                  <c:v>37.696075392151201</c:v>
                </c:pt>
                <c:pt idx="75">
                  <c:v>37.400999615532903</c:v>
                </c:pt>
                <c:pt idx="76">
                  <c:v>37.109375000000419</c:v>
                </c:pt>
                <c:pt idx="77">
                  <c:v>36.821147935623969</c:v>
                </c:pt>
                <c:pt idx="78">
                  <c:v>36.536265849408508</c:v>
                </c:pt>
                <c:pt idx="79">
                  <c:v>36.254677181318527</c:v>
                </c:pt>
                <c:pt idx="80">
                  <c:v>35.976331360947171</c:v>
                </c:pt>
                <c:pt idx="81">
                  <c:v>35.701178784809805</c:v>
                </c:pt>
                <c:pt idx="82">
                  <c:v>35.429170794243184</c:v>
                </c:pt>
                <c:pt idx="83">
                  <c:v>35.160259653891622</c:v>
                </c:pt>
                <c:pt idx="84">
                  <c:v>34.894398530762594</c:v>
                </c:pt>
                <c:pt idx="85">
                  <c:v>34.631541473834538</c:v>
                </c:pt>
                <c:pt idx="86">
                  <c:v>34.371643394200213</c:v>
                </c:pt>
                <c:pt idx="87">
                  <c:v>34.114660045729785</c:v>
                </c:pt>
                <c:pt idx="88">
                  <c:v>33.860548006237899</c:v>
                </c:pt>
                <c:pt idx="89">
                  <c:v>33.609264659140024</c:v>
                </c:pt>
                <c:pt idx="90">
                  <c:v>33.360768175583424</c:v>
                </c:pt>
                <c:pt idx="91">
                  <c:v>33.11501749703887</c:v>
                </c:pt>
                <c:pt idx="92">
                  <c:v>32.871972318339537</c:v>
                </c:pt>
                <c:pt idx="93">
                  <c:v>32.631593071153944</c:v>
                </c:pt>
                <c:pt idx="94">
                  <c:v>32.393840907880453</c:v>
                </c:pt>
                <c:pt idx="95">
                  <c:v>32.158677685950849</c:v>
                </c:pt>
                <c:pt idx="96">
                  <c:v>31.926065952531417</c:v>
                </c:pt>
                <c:pt idx="97">
                  <c:v>31.695968929609844</c:v>
                </c:pt>
                <c:pt idx="98">
                  <c:v>31.468350499456989</c:v>
                </c:pt>
                <c:pt idx="99">
                  <c:v>31.243175190452767</c:v>
                </c:pt>
                <c:pt idx="100">
                  <c:v>31.020408163265742</c:v>
                </c:pt>
                <c:pt idx="101">
                  <c:v>30.800015197376357</c:v>
                </c:pt>
                <c:pt idx="102">
                  <c:v>30.581962677934143</c:v>
                </c:pt>
                <c:pt idx="103">
                  <c:v>30.36621758293942</c:v>
                </c:pt>
                <c:pt idx="104">
                  <c:v>30.152747470740369</c:v>
                </c:pt>
                <c:pt idx="105">
                  <c:v>29.941520467836693</c:v>
                </c:pt>
                <c:pt idx="106">
                  <c:v>29.732505256981216</c:v>
                </c:pt>
                <c:pt idx="107">
                  <c:v>29.525671065571224</c:v>
                </c:pt>
                <c:pt idx="108">
                  <c:v>29.320987654321428</c:v>
                </c:pt>
                <c:pt idx="109">
                  <c:v>29.118425306210856</c:v>
                </c:pt>
                <c:pt idx="110">
                  <c:v>28.917954815696042</c:v>
                </c:pt>
                <c:pt idx="111">
                  <c:v>28.719547478183262</c:v>
                </c:pt>
                <c:pt idx="112">
                  <c:v>28.52317507975274</c:v>
                </c:pt>
                <c:pt idx="113">
                  <c:v>28.328809887127836</c:v>
                </c:pt>
                <c:pt idx="114">
                  <c:v>28.136424637882801</c:v>
                </c:pt>
                <c:pt idx="115">
                  <c:v>27.945992530882371</c:v>
                </c:pt>
                <c:pt idx="116">
                  <c:v>27.757487216947116</c:v>
                </c:pt>
                <c:pt idx="117">
                  <c:v>27.570882789738445</c:v>
                </c:pt>
                <c:pt idx="118">
                  <c:v>27.386153776857334</c:v>
                </c:pt>
                <c:pt idx="119">
                  <c:v>27.203275131151099</c:v>
                </c:pt>
                <c:pt idx="120">
                  <c:v>27.022222222222659</c:v>
                </c:pt>
                <c:pt idx="121">
                  <c:v>26.842970828136991</c:v>
                </c:pt>
                <c:pt idx="122">
                  <c:v>26.665497127319412</c:v>
                </c:pt>
                <c:pt idx="123">
                  <c:v>26.489777690640789</c:v>
                </c:pt>
                <c:pt idx="124">
                  <c:v>26.315789473684646</c:v>
                </c:pt>
                <c:pt idx="125">
                  <c:v>26.143509809191514</c:v>
                </c:pt>
                <c:pt idx="126">
                  <c:v>25.972916399675775</c:v>
                </c:pt>
                <c:pt idx="127">
                  <c:v>25.803987310210619</c:v>
                </c:pt>
                <c:pt idx="128">
                  <c:v>25.636700961376722</c:v>
                </c:pt>
                <c:pt idx="129">
                  <c:v>25.471036122370329</c:v>
                </c:pt>
                <c:pt idx="130">
                  <c:v>25.306971904266824</c:v>
                </c:pt>
                <c:pt idx="131">
                  <c:v>25.14448775343557</c:v>
                </c:pt>
                <c:pt idx="132">
                  <c:v>24.983563445102337</c:v>
                </c:pt>
                <c:pt idx="133">
                  <c:v>24.824179077055415</c:v>
                </c:pt>
                <c:pt idx="134">
                  <c:v>24.666315063491847</c:v>
                </c:pt>
                <c:pt idx="135">
                  <c:v>24.50995212900018</c:v>
                </c:pt>
                <c:pt idx="136">
                  <c:v>24.355071302676283</c:v>
                </c:pt>
                <c:pt idx="137">
                  <c:v>24.201653912368947</c:v>
                </c:pt>
                <c:pt idx="138">
                  <c:v>24.049681579051889</c:v>
                </c:pt>
                <c:pt idx="139">
                  <c:v>23.899136211319103</c:v>
                </c:pt>
                <c:pt idx="140">
                  <c:v>23.750000000000426</c:v>
                </c:pt>
                <c:pt idx="141">
                  <c:v>23.602255412894319</c:v>
                </c:pt>
                <c:pt idx="142">
                  <c:v>23.455885189615024</c:v>
                </c:pt>
                <c:pt idx="143">
                  <c:v>23.310872336551142</c:v>
                </c:pt>
                <c:pt idx="144">
                  <c:v>23.167200121933057</c:v>
                </c:pt>
                <c:pt idx="145">
                  <c:v>23.02485207100634</c:v>
                </c:pt>
                <c:pt idx="146">
                  <c:v>22.883811961308712</c:v>
                </c:pt>
                <c:pt idx="147">
                  <c:v>22.744063818047913</c:v>
                </c:pt>
                <c:pt idx="148">
                  <c:v>22.605591909578052</c:v>
                </c:pt>
                <c:pt idx="149">
                  <c:v>22.468380742972123</c:v>
                </c:pt>
                <c:pt idx="150">
                  <c:v>22.332415059688206</c:v>
                </c:pt>
                <c:pt idx="151">
                  <c:v>22.19767983132726</c:v>
                </c:pt>
                <c:pt idx="152">
                  <c:v>22.064160255480168</c:v>
                </c:pt>
                <c:pt idx="153">
                  <c:v>21.931841751661988</c:v>
                </c:pt>
                <c:pt idx="154">
                  <c:v>21.800709957331261</c:v>
                </c:pt>
                <c:pt idx="155">
                  <c:v>21.670750723992395</c:v>
                </c:pt>
                <c:pt idx="156">
                  <c:v>21.541950113379098</c:v>
                </c:pt>
                <c:pt idx="157">
                  <c:v>21.414294393717011</c:v>
                </c:pt>
                <c:pt idx="158">
                  <c:v>21.287770036063574</c:v>
                </c:pt>
                <c:pt idx="159">
                  <c:v>21.162363710723429</c:v>
                </c:pt>
                <c:pt idx="160">
                  <c:v>21.038062283737435</c:v>
                </c:pt>
                <c:pt idx="161">
                  <c:v>20.914852813443705</c:v>
                </c:pt>
                <c:pt idx="162">
                  <c:v>20.792722547108919</c:v>
                </c:pt>
                <c:pt idx="163">
                  <c:v>20.671658917628267</c:v>
                </c:pt>
                <c:pt idx="164">
                  <c:v>20.551649540292455</c:v>
                </c:pt>
                <c:pt idx="165">
                  <c:v>20.432682209620232</c:v>
                </c:pt>
                <c:pt idx="166">
                  <c:v>20.314744896254872</c:v>
                </c:pt>
                <c:pt idx="167">
                  <c:v>20.1978257439232</c:v>
                </c:pt>
                <c:pt idx="168">
                  <c:v>20.08191306645568</c:v>
                </c:pt>
                <c:pt idx="169">
                  <c:v>19.966995344866209</c:v>
                </c:pt>
                <c:pt idx="170">
                  <c:v>19.853061224490197</c:v>
                </c:pt>
                <c:pt idx="171">
                  <c:v>19.740099512179683</c:v>
                </c:pt>
                <c:pt idx="172">
                  <c:v>19.628099173554119</c:v>
                </c:pt>
                <c:pt idx="173">
                  <c:v>19.517049330305593</c:v>
                </c:pt>
                <c:pt idx="174">
                  <c:v>19.406939257557294</c:v>
                </c:pt>
                <c:pt idx="175">
                  <c:v>19.297758381273955</c:v>
                </c:pt>
                <c:pt idx="176">
                  <c:v>19.189496275723158</c:v>
                </c:pt>
                <c:pt idx="177">
                  <c:v>19.082142660986356</c:v>
                </c:pt>
                <c:pt idx="178">
                  <c:v>18.975687400518481</c:v>
                </c:pt>
                <c:pt idx="179">
                  <c:v>18.870120498755057</c:v>
                </c:pt>
                <c:pt idx="180">
                  <c:v>18.765432098765825</c:v>
                </c:pt>
                <c:pt idx="181">
                  <c:v>18.661612479953735</c:v>
                </c:pt>
                <c:pt idx="182">
                  <c:v>18.558652055798444</c:v>
                </c:pt>
                <c:pt idx="183">
                  <c:v>18.456541371643187</c:v>
                </c:pt>
                <c:pt idx="184">
                  <c:v>18.355271102524238</c:v>
                </c:pt>
                <c:pt idx="185">
                  <c:v>18.254832051041859</c:v>
                </c:pt>
                <c:pt idx="186">
                  <c:v>18.155215145271967</c:v>
                </c:pt>
                <c:pt idx="187">
                  <c:v>18.056411436717564</c:v>
                </c:pt>
                <c:pt idx="188">
                  <c:v>17.95841209829906</c:v>
                </c:pt>
                <c:pt idx="189">
                  <c:v>17.86120842238271</c:v>
                </c:pt>
                <c:pt idx="190">
                  <c:v>17.764791818846255</c:v>
                </c:pt>
                <c:pt idx="191">
                  <c:v>17.669153813181047</c:v>
                </c:pt>
                <c:pt idx="192">
                  <c:v>17.574286044629819</c:v>
                </c:pt>
                <c:pt idx="193">
                  <c:v>17.480180264359355</c:v>
                </c:pt>
                <c:pt idx="194">
                  <c:v>17.386828333667339</c:v>
                </c:pt>
                <c:pt idx="195">
                  <c:v>17.294222222222601</c:v>
                </c:pt>
                <c:pt idx="196">
                  <c:v>17.202354006338087</c:v>
                </c:pt>
                <c:pt idx="197">
                  <c:v>17.111215867275881</c:v>
                </c:pt>
                <c:pt idx="198">
                  <c:v>17.020800089583531</c:v>
                </c:pt>
                <c:pt idx="199">
                  <c:v>16.931099059461111</c:v>
                </c:pt>
                <c:pt idx="200">
                  <c:v>16.842105263158267</c:v>
                </c:pt>
                <c:pt idx="201">
                  <c:v>16.753811285400719</c:v>
                </c:pt>
                <c:pt idx="202">
                  <c:v>16.666209807845551</c:v>
                </c:pt>
                <c:pt idx="203">
                  <c:v>16.579293607564672</c:v>
                </c:pt>
                <c:pt idx="204">
                  <c:v>16.493055555555923</c:v>
                </c:pt>
                <c:pt idx="205">
                  <c:v>16.407488615281192</c:v>
                </c:pt>
                <c:pt idx="206">
                  <c:v>16.322585841231003</c:v>
                </c:pt>
                <c:pt idx="207">
                  <c:v>16.238340377515073</c:v>
                </c:pt>
                <c:pt idx="208">
                  <c:v>16.154745456478206</c:v>
                </c:pt>
                <c:pt idx="209">
                  <c:v>16.071794397341115</c:v>
                </c:pt>
                <c:pt idx="210">
                  <c:v>15.989480604865582</c:v>
                </c:pt>
                <c:pt idx="211">
                  <c:v>15.907797568043479</c:v>
                </c:pt>
                <c:pt idx="212">
                  <c:v>15.826738858809192</c:v>
                </c:pt>
                <c:pt idx="213">
                  <c:v>15.746298130774919</c:v>
                </c:pt>
                <c:pt idx="214">
                  <c:v>15.666469117988454</c:v>
                </c:pt>
                <c:pt idx="215">
                  <c:v>15.587245633712904</c:v>
                </c:pt>
                <c:pt idx="216">
                  <c:v>15.508621569227987</c:v>
                </c:pt>
                <c:pt idx="217">
                  <c:v>15.430590892652425</c:v>
                </c:pt>
                <c:pt idx="218">
                  <c:v>15.353147647787027</c:v>
                </c:pt>
                <c:pt idx="219">
                  <c:v>15.276285952978036</c:v>
                </c:pt>
                <c:pt idx="220">
                  <c:v>15.200000000000353</c:v>
                </c:pt>
                <c:pt idx="221">
                  <c:v>15.124284052960222</c:v>
                </c:pt>
                <c:pt idx="222">
                  <c:v>15.049132447217003</c:v>
                </c:pt>
                <c:pt idx="223">
                  <c:v>14.974539588323657</c:v>
                </c:pt>
                <c:pt idx="224">
                  <c:v>14.900499950985548</c:v>
                </c:pt>
                <c:pt idx="225">
                  <c:v>14.827008078037235</c:v>
                </c:pt>
                <c:pt idx="226">
                  <c:v>14.754058579436878</c:v>
                </c:pt>
                <c:pt idx="227">
                  <c:v>14.68164613127793</c:v>
                </c:pt>
                <c:pt idx="228">
                  <c:v>14.609765474817724</c:v>
                </c:pt>
                <c:pt idx="229">
                  <c:v>14.538411415522729</c:v>
                </c:pt>
                <c:pt idx="230">
                  <c:v>14.467578822130029</c:v>
                </c:pt>
                <c:pt idx="231">
                  <c:v>14.397262625724794</c:v>
                </c:pt>
                <c:pt idx="232">
                  <c:v>14.327457818833409</c:v>
                </c:pt>
                <c:pt idx="233">
                  <c:v>14.258159454531938</c:v>
                </c:pt>
                <c:pt idx="234">
                  <c:v>14.189362645569666</c:v>
                </c:pt>
                <c:pt idx="235">
                  <c:v>14.12106256350738</c:v>
                </c:pt>
                <c:pt idx="236">
                  <c:v>14.05325443787016</c:v>
                </c:pt>
                <c:pt idx="237">
                  <c:v>13.985933555314359</c:v>
                </c:pt>
                <c:pt idx="238">
                  <c:v>13.919095258808513</c:v>
                </c:pt>
                <c:pt idx="239">
                  <c:v>13.852734946827933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1C4-4199-8FAF-C62E117E1DF4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'BMI surface'!$D$49:$II$49</c:f>
              <c:numCache>
                <c:formatCode>General</c:formatCode>
                <c:ptCount val="240"/>
                <c:pt idx="0">
                  <c:v>75.925925925926066</c:v>
                </c:pt>
                <c:pt idx="1">
                  <c:v>75.089282988919905</c:v>
                </c:pt>
                <c:pt idx="2">
                  <c:v>74.266392947711765</c:v>
                </c:pt>
                <c:pt idx="3">
                  <c:v>73.456956015408181</c:v>
                </c:pt>
                <c:pt idx="4">
                  <c:v>72.660680529300706</c:v>
                </c:pt>
                <c:pt idx="5">
                  <c:v>71.877282688093629</c:v>
                </c:pt>
                <c:pt idx="6">
                  <c:v>71.106486298994227</c:v>
                </c:pt>
                <c:pt idx="7">
                  <c:v>70.348022534244748</c:v>
                </c:pt>
                <c:pt idx="8">
                  <c:v>69.601629696695454</c:v>
                </c:pt>
                <c:pt idx="9">
                  <c:v>68.867052994037252</c:v>
                </c:pt>
                <c:pt idx="10">
                  <c:v>68.144044321329773</c:v>
                </c:pt>
                <c:pt idx="11">
                  <c:v>67.432362051478975</c:v>
                </c:pt>
                <c:pt idx="12">
                  <c:v>66.731770833333456</c:v>
                </c:pt>
                <c:pt idx="13">
                  <c:v>66.042041397084603</c:v>
                </c:pt>
                <c:pt idx="14">
                  <c:v>65.362950366670319</c:v>
                </c:pt>
                <c:pt idx="15">
                  <c:v>64.694280078895574</c:v>
                </c:pt>
                <c:pt idx="16">
                  <c:v>64.035818408996363</c:v>
                </c:pt>
                <c:pt idx="17">
                  <c:v>63.387358602386158</c:v>
                </c:pt>
                <c:pt idx="18">
                  <c:v>62.748699112335586</c:v>
                </c:pt>
                <c:pt idx="19">
                  <c:v>62.119643443347492</c:v>
                </c:pt>
                <c:pt idx="20">
                  <c:v>61.500000000000121</c:v>
                </c:pt>
                <c:pt idx="21">
                  <c:v>60.8895819410412</c:v>
                </c:pt>
                <c:pt idx="22">
                  <c:v>60.288207038525776</c:v>
                </c:pt>
                <c:pt idx="23">
                  <c:v>59.695697541799284</c:v>
                </c:pt>
                <c:pt idx="24">
                  <c:v>59.111880046136271</c:v>
                </c:pt>
                <c:pt idx="25">
                  <c:v>58.536585365853838</c:v>
                </c:pt>
                <c:pt idx="26">
                  <c:v>57.969648411726084</c:v>
                </c:pt>
                <c:pt idx="27">
                  <c:v>57.410908072533971</c:v>
                </c:pt>
                <c:pt idx="28">
                  <c:v>56.860207100591929</c:v>
                </c:pt>
                <c:pt idx="29">
                  <c:v>56.317392001099087</c:v>
                </c:pt>
                <c:pt idx="30">
                  <c:v>55.782312925170288</c:v>
                </c:pt>
                <c:pt idx="31">
                  <c:v>55.254823566407097</c:v>
                </c:pt>
                <c:pt idx="32">
                  <c:v>54.734781060875996</c:v>
                </c:pt>
                <c:pt idx="33">
                  <c:v>54.222045890365912</c:v>
                </c:pt>
                <c:pt idx="34">
                  <c:v>53.716481788802774</c:v>
                </c:pt>
                <c:pt idx="35">
                  <c:v>53.217955651703889</c:v>
                </c:pt>
                <c:pt idx="36">
                  <c:v>52.726337448559939</c:v>
                </c:pt>
                <c:pt idx="37">
                  <c:v>52.241500138036763</c:v>
                </c:pt>
                <c:pt idx="38">
                  <c:v>51.763319585893733</c:v>
                </c:pt>
                <c:pt idx="39">
                  <c:v>51.291674485519778</c:v>
                </c:pt>
                <c:pt idx="40">
                  <c:v>50.82644628099203</c:v>
                </c:pt>
                <c:pt idx="41">
                  <c:v>50.367519092565971</c:v>
                </c:pt>
                <c:pt idx="42">
                  <c:v>49.914779644509679</c:v>
                </c:pt>
                <c:pt idx="43">
                  <c:v>49.468117195198289</c:v>
                </c:pt>
                <c:pt idx="44">
                  <c:v>49.027423469388076</c:v>
                </c:pt>
                <c:pt idx="45">
                  <c:v>48.592592592592915</c:v>
                </c:pt>
                <c:pt idx="46">
                  <c:v>48.163521027488784</c:v>
                </c:pt>
                <c:pt idx="47">
                  <c:v>47.740107512274975</c:v>
                </c:pt>
                <c:pt idx="48">
                  <c:v>47.322253000923702</c:v>
                </c:pt>
                <c:pt idx="49">
                  <c:v>46.909860605251957</c:v>
                </c:pt>
                <c:pt idx="50">
                  <c:v>46.502835538752713</c:v>
                </c:pt>
                <c:pt idx="51">
                  <c:v>46.101085062124376</c:v>
                </c:pt>
                <c:pt idx="52">
                  <c:v>45.704518430440309</c:v>
                </c:pt>
                <c:pt idx="53">
                  <c:v>45.313046841902036</c:v>
                </c:pt>
                <c:pt idx="54">
                  <c:v>44.926583388122218</c:v>
                </c:pt>
                <c:pt idx="55">
                  <c:v>44.545043005885383</c:v>
                </c:pt>
                <c:pt idx="56">
                  <c:v>44.16834243033648</c:v>
                </c:pt>
                <c:pt idx="57">
                  <c:v>43.796400149549058</c:v>
                </c:pt>
                <c:pt idx="58">
                  <c:v>43.429136360426902</c:v>
                </c:pt>
                <c:pt idx="59">
                  <c:v>43.066472925894537</c:v>
                </c:pt>
                <c:pt idx="60">
                  <c:v>42.708333333333719</c:v>
                </c:pt>
                <c:pt idx="61">
                  <c:v>42.354642654224662</c:v>
                </c:pt>
                <c:pt idx="62">
                  <c:v>42.005327504952241</c:v>
                </c:pt>
                <c:pt idx="63">
                  <c:v>41.660316008738903</c:v>
                </c:pt>
                <c:pt idx="64">
                  <c:v>41.319537758667423</c:v>
                </c:pt>
                <c:pt idx="65">
                  <c:v>40.982923781758004</c:v>
                </c:pt>
                <c:pt idx="66">
                  <c:v>40.650406504065444</c:v>
                </c:pt>
                <c:pt idx="67">
                  <c:v>40.32191971676351</c:v>
                </c:pt>
                <c:pt idx="68">
                  <c:v>39.997398543184588</c:v>
                </c:pt>
                <c:pt idx="69">
                  <c:v>39.676779406784178</c:v>
                </c:pt>
                <c:pt idx="70">
                  <c:v>39.360000000000412</c:v>
                </c:pt>
                <c:pt idx="71">
                  <c:v>39.046999253980509</c:v>
                </c:pt>
                <c:pt idx="72">
                  <c:v>38.737717309146298</c:v>
                </c:pt>
                <c:pt idx="73">
                  <c:v>38.432095486572621</c:v>
                </c:pt>
                <c:pt idx="74">
                  <c:v>38.13007626015294</c:v>
                </c:pt>
                <c:pt idx="75">
                  <c:v>37.831603229527531</c:v>
                </c:pt>
                <c:pt idx="76">
                  <c:v>37.536621093750426</c:v>
                </c:pt>
                <c:pt idx="77">
                  <c:v>37.245075625672271</c:v>
                </c:pt>
                <c:pt idx="78">
                  <c:v>36.956913647016833</c:v>
                </c:pt>
                <c:pt idx="79">
                  <c:v>36.67208300412976</c:v>
                </c:pt>
                <c:pt idx="80">
                  <c:v>36.390532544379127</c:v>
                </c:pt>
                <c:pt idx="81">
                  <c:v>36.112212093187551</c:v>
                </c:pt>
                <c:pt idx="82">
                  <c:v>35.837072431676908</c:v>
                </c:pt>
                <c:pt idx="83">
                  <c:v>35.565065274906821</c:v>
                </c:pt>
                <c:pt idx="84">
                  <c:v>35.296143250689141</c:v>
                </c:pt>
                <c:pt idx="85">
                  <c:v>35.030259878960919</c:v>
                </c:pt>
                <c:pt idx="86">
                  <c:v>34.767369551699232</c:v>
                </c:pt>
                <c:pt idx="87">
                  <c:v>34.507427513361549</c:v>
                </c:pt>
                <c:pt idx="88">
                  <c:v>34.250389841836039</c:v>
                </c:pt>
                <c:pt idx="89">
                  <c:v>33.996213429886708</c:v>
                </c:pt>
                <c:pt idx="90">
                  <c:v>33.744855967078628</c:v>
                </c:pt>
                <c:pt idx="91">
                  <c:v>33.496275922169254</c:v>
                </c:pt>
                <c:pt idx="92">
                  <c:v>33.250432525952</c:v>
                </c:pt>
                <c:pt idx="93">
                  <c:v>33.007285754538941</c:v>
                </c:pt>
                <c:pt idx="94">
                  <c:v>32.766796313069861</c:v>
                </c:pt>
                <c:pt idx="95">
                  <c:v>32.52892561983515</c:v>
                </c:pt>
                <c:pt idx="96">
                  <c:v>32.293635790800693</c:v>
                </c:pt>
                <c:pt idx="97">
                  <c:v>32.060889624523114</c:v>
                </c:pt>
                <c:pt idx="98">
                  <c:v>31.830650587444158</c:v>
                </c:pt>
                <c:pt idx="99">
                  <c:v>31.602882799553377</c:v>
                </c:pt>
                <c:pt idx="100">
                  <c:v>31.377551020408607</c:v>
                </c:pt>
                <c:pt idx="101">
                  <c:v>31.154620635504049</c:v>
                </c:pt>
                <c:pt idx="102">
                  <c:v>30.93405764297615</c:v>
                </c:pt>
                <c:pt idx="103">
                  <c:v>30.715828640637739</c:v>
                </c:pt>
                <c:pt idx="104">
                  <c:v>30.499900813331131</c:v>
                </c:pt>
                <c:pt idx="105">
                  <c:v>30.286241920591394</c:v>
                </c:pt>
                <c:pt idx="106">
                  <c:v>30.074820284610936</c:v>
                </c:pt>
                <c:pt idx="107">
                  <c:v>29.865604778497207</c:v>
                </c:pt>
                <c:pt idx="108">
                  <c:v>29.658564814815261</c:v>
                </c:pt>
                <c:pt idx="109">
                  <c:v>29.453670334407363</c:v>
                </c:pt>
                <c:pt idx="110">
                  <c:v>29.250891795482016</c:v>
                </c:pt>
                <c:pt idx="111">
                  <c:v>29.05020016296498</c:v>
                </c:pt>
                <c:pt idx="112">
                  <c:v>28.851566898105155</c:v>
                </c:pt>
                <c:pt idx="113">
                  <c:v>28.654963948328323</c:v>
                </c:pt>
                <c:pt idx="114">
                  <c:v>28.460363737332113</c:v>
                </c:pt>
                <c:pt idx="115">
                  <c:v>28.267739155415558</c:v>
                </c:pt>
                <c:pt idx="116">
                  <c:v>28.077063550036968</c:v>
                </c:pt>
                <c:pt idx="117">
                  <c:v>27.888310716593988</c:v>
                </c:pt>
                <c:pt idx="118">
                  <c:v>27.701454889419839</c:v>
                </c:pt>
                <c:pt idx="119">
                  <c:v>27.516470732990008</c:v>
                </c:pt>
                <c:pt idx="120">
                  <c:v>27.333333333333776</c:v>
                </c:pt>
                <c:pt idx="121">
                  <c:v>27.152018189645148</c:v>
                </c:pt>
                <c:pt idx="122">
                  <c:v>26.972501206087895</c:v>
                </c:pt>
                <c:pt idx="123">
                  <c:v>26.794758683789613</c:v>
                </c:pt>
                <c:pt idx="124">
                  <c:v>26.618767313019831</c:v>
                </c:pt>
                <c:pt idx="125">
                  <c:v>26.444504165547336</c:v>
                </c:pt>
                <c:pt idx="126">
                  <c:v>26.27194668717204</c:v>
                </c:pt>
                <c:pt idx="127">
                  <c:v>26.101072690426861</c:v>
                </c:pt>
                <c:pt idx="128">
                  <c:v>25.931860347445202</c:v>
                </c:pt>
                <c:pt idx="129">
                  <c:v>25.764288182989723</c:v>
                </c:pt>
                <c:pt idx="130">
                  <c:v>25.598335067638317</c:v>
                </c:pt>
                <c:pt idx="131">
                  <c:v>25.433980211123149</c:v>
                </c:pt>
                <c:pt idx="132">
                  <c:v>25.271203155818974</c:v>
                </c:pt>
                <c:pt idx="133">
                  <c:v>25.109983770376779</c:v>
                </c:pt>
                <c:pt idx="134">
                  <c:v>24.950302243499156</c:v>
                </c:pt>
                <c:pt idx="135">
                  <c:v>24.7921390778538</c:v>
                </c:pt>
                <c:pt idx="136">
                  <c:v>24.63547508412157</c:v>
                </c:pt>
                <c:pt idx="137">
                  <c:v>24.480291375175828</c:v>
                </c:pt>
                <c:pt idx="138">
                  <c:v>24.326569360389659</c:v>
                </c:pt>
                <c:pt idx="139">
                  <c:v>24.174290740067846</c:v>
                </c:pt>
                <c:pt idx="140">
                  <c:v>24.02343750000043</c:v>
                </c:pt>
                <c:pt idx="141">
                  <c:v>23.873991906134879</c:v>
                </c:pt>
                <c:pt idx="142">
                  <c:v>23.725936499363879</c:v>
                </c:pt>
                <c:pt idx="143">
                  <c:v>23.579254090425909</c:v>
                </c:pt>
                <c:pt idx="144">
                  <c:v>23.433927754915839</c:v>
                </c:pt>
                <c:pt idx="145">
                  <c:v>23.289940828402795</c:v>
                </c:pt>
                <c:pt idx="146">
                  <c:v>23.147276901652727</c:v>
                </c:pt>
                <c:pt idx="147">
                  <c:v>23.005919815953071</c:v>
                </c:pt>
                <c:pt idx="148">
                  <c:v>22.865853658537013</c:v>
                </c:pt>
                <c:pt idx="149">
                  <c:v>22.727062758105024</c:v>
                </c:pt>
                <c:pt idx="150">
                  <c:v>22.589531680441194</c:v>
                </c:pt>
                <c:pt idx="151">
                  <c:v>22.453245224122146</c:v>
                </c:pt>
                <c:pt idx="152">
                  <c:v>22.318188416316289</c:v>
                </c:pt>
                <c:pt idx="153">
                  <c:v>22.184346508671254</c:v>
                </c:pt>
                <c:pt idx="154">
                  <c:v>22.051704973287379</c:v>
                </c:pt>
                <c:pt idx="155">
                  <c:v>21.920249498775203</c:v>
                </c:pt>
                <c:pt idx="156">
                  <c:v>21.789965986394979</c:v>
                </c:pt>
                <c:pt idx="157">
                  <c:v>21.660840546276251</c:v>
                </c:pt>
                <c:pt idx="158">
                  <c:v>21.532859493715623</c:v>
                </c:pt>
                <c:pt idx="159">
                  <c:v>21.406009345550835</c:v>
                </c:pt>
                <c:pt idx="160">
                  <c:v>21.280276816609412</c:v>
                </c:pt>
                <c:pt idx="161">
                  <c:v>21.155648816230062</c:v>
                </c:pt>
                <c:pt idx="162">
                  <c:v>21.03211244485524</c:v>
                </c:pt>
                <c:pt idx="163">
                  <c:v>20.909654990693067</c:v>
                </c:pt>
                <c:pt idx="164">
                  <c:v>20.78826392644714</c:v>
                </c:pt>
                <c:pt idx="165">
                  <c:v>20.667926906112573</c:v>
                </c:pt>
                <c:pt idx="166">
                  <c:v>20.548631761836756</c:v>
                </c:pt>
                <c:pt idx="167">
                  <c:v>20.43036650084337</c:v>
                </c:pt>
                <c:pt idx="168">
                  <c:v>20.313119302418166</c:v>
                </c:pt>
                <c:pt idx="169">
                  <c:v>20.196878514955131</c:v>
                </c:pt>
                <c:pt idx="170">
                  <c:v>20.081632653061632</c:v>
                </c:pt>
                <c:pt idx="171">
                  <c:v>19.967370394721225</c:v>
                </c:pt>
                <c:pt idx="172">
                  <c:v>19.8540805785128</c:v>
                </c:pt>
                <c:pt idx="173">
                  <c:v>19.741752200884768</c:v>
                </c:pt>
                <c:pt idx="174">
                  <c:v>19.630374413483118</c:v>
                </c:pt>
                <c:pt idx="175">
                  <c:v>19.519936520532042</c:v>
                </c:pt>
                <c:pt idx="176">
                  <c:v>19.410427976266025</c:v>
                </c:pt>
                <c:pt idx="177">
                  <c:v>19.301838382412189</c:v>
                </c:pt>
                <c:pt idx="178">
                  <c:v>19.194157485721821</c:v>
                </c:pt>
                <c:pt idx="179">
                  <c:v>19.087375175549937</c:v>
                </c:pt>
                <c:pt idx="180">
                  <c:v>18.981481481481879</c:v>
                </c:pt>
                <c:pt idx="181">
                  <c:v>18.876466571005835</c:v>
                </c:pt>
                <c:pt idx="182">
                  <c:v>18.772320747230335</c:v>
                </c:pt>
                <c:pt idx="183">
                  <c:v>18.669034446645661</c:v>
                </c:pt>
                <c:pt idx="184">
                  <c:v>18.5665982369283</c:v>
                </c:pt>
                <c:pt idx="185">
                  <c:v>18.465002814787404</c:v>
                </c:pt>
                <c:pt idx="186">
                  <c:v>18.364239003852404</c:v>
                </c:pt>
                <c:pt idx="187">
                  <c:v>18.264297752600825</c:v>
                </c:pt>
                <c:pt idx="188">
                  <c:v>18.165170132325532</c:v>
                </c:pt>
                <c:pt idx="189">
                  <c:v>18.066847335140405</c:v>
                </c:pt>
                <c:pt idx="190">
                  <c:v>17.969320672023763</c:v>
                </c:pt>
                <c:pt idx="191">
                  <c:v>17.872581570898593</c:v>
                </c:pt>
                <c:pt idx="192">
                  <c:v>17.776621574748912</c:v>
                </c:pt>
                <c:pt idx="193">
                  <c:v>17.681432339771387</c:v>
                </c:pt>
                <c:pt idx="194">
                  <c:v>17.587005633561535</c:v>
                </c:pt>
                <c:pt idx="195">
                  <c:v>17.493333333333716</c:v>
                </c:pt>
                <c:pt idx="196">
                  <c:v>17.400407424174215</c:v>
                </c:pt>
                <c:pt idx="197">
                  <c:v>17.308219997326752</c:v>
                </c:pt>
                <c:pt idx="198">
                  <c:v>17.216763248509661</c:v>
                </c:pt>
                <c:pt idx="199">
                  <c:v>17.126029476264119</c:v>
                </c:pt>
                <c:pt idx="200">
                  <c:v>17.036011080332788</c:v>
                </c:pt>
                <c:pt idx="201">
                  <c:v>16.946700560068162</c:v>
                </c:pt>
                <c:pt idx="202">
                  <c:v>16.858090512870088</c:v>
                </c:pt>
                <c:pt idx="203">
                  <c:v>16.770173632651765</c:v>
                </c:pt>
                <c:pt idx="204">
                  <c:v>16.682942708333705</c:v>
                </c:pt>
                <c:pt idx="205">
                  <c:v>16.596390622365021</c:v>
                </c:pt>
                <c:pt idx="206">
                  <c:v>16.510510349271492</c:v>
                </c:pt>
                <c:pt idx="207">
                  <c:v>16.425294954229884</c:v>
                </c:pt>
                <c:pt idx="208">
                  <c:v>16.340737591667924</c:v>
                </c:pt>
                <c:pt idx="209">
                  <c:v>16.256831503889451</c:v>
                </c:pt>
                <c:pt idx="210">
                  <c:v>16.173570019724234</c:v>
                </c:pt>
                <c:pt idx="211">
                  <c:v>16.090946553201874</c:v>
                </c:pt>
                <c:pt idx="212">
                  <c:v>16.008954602249428</c:v>
                </c:pt>
                <c:pt idx="213">
                  <c:v>15.927587747412131</c:v>
                </c:pt>
                <c:pt idx="214">
                  <c:v>15.846839650596873</c:v>
                </c:pt>
                <c:pt idx="215">
                  <c:v>15.766704053837888</c:v>
                </c:pt>
                <c:pt idx="216">
                  <c:v>15.687174778084231</c:v>
                </c:pt>
                <c:pt idx="217">
                  <c:v>15.608245722008622</c:v>
                </c:pt>
                <c:pt idx="218">
                  <c:v>15.529910860837209</c:v>
                </c:pt>
                <c:pt idx="219">
                  <c:v>15.452164245199823</c:v>
                </c:pt>
                <c:pt idx="220">
                  <c:v>15.375000000000359</c:v>
                </c:pt>
                <c:pt idx="221">
                  <c:v>15.298412323306804</c:v>
                </c:pt>
                <c:pt idx="222">
                  <c:v>15.222395485260622</c:v>
                </c:pt>
                <c:pt idx="223">
                  <c:v>15.146943827005016</c:v>
                </c:pt>
                <c:pt idx="224">
                  <c:v>15.072051759631764</c:v>
                </c:pt>
                <c:pt idx="225">
                  <c:v>14.997713763146216</c:v>
                </c:pt>
                <c:pt idx="226">
                  <c:v>14.923924385450132</c:v>
                </c:pt>
                <c:pt idx="227">
                  <c:v>14.850678241341985</c:v>
                </c:pt>
                <c:pt idx="228">
                  <c:v>14.777970011534377</c:v>
                </c:pt>
                <c:pt idx="229">
                  <c:v>14.705794441688287</c:v>
                </c:pt>
                <c:pt idx="230">
                  <c:v>14.634146341463763</c:v>
                </c:pt>
                <c:pt idx="231">
                  <c:v>14.563020583586757</c:v>
                </c:pt>
                <c:pt idx="232">
                  <c:v>14.492412102931821</c:v>
                </c:pt>
                <c:pt idx="233">
                  <c:v>14.422315895620299</c:v>
                </c:pt>
                <c:pt idx="234">
                  <c:v>14.352727018133791</c:v>
                </c:pt>
                <c:pt idx="235">
                  <c:v>14.283640586442498</c:v>
                </c:pt>
                <c:pt idx="236">
                  <c:v>14.21505177514827</c:v>
                </c:pt>
                <c:pt idx="237">
                  <c:v>14.146955816641992</c:v>
                </c:pt>
                <c:pt idx="238">
                  <c:v>14.079348000275058</c:v>
                </c:pt>
                <c:pt idx="239">
                  <c:v>14.012223671544703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1C4-4199-8FAF-C62E117E1DF4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'BMI surface'!$D$50:$II$50</c:f>
              <c:numCache>
                <c:formatCode>General</c:formatCode>
                <c:ptCount val="240"/>
                <c:pt idx="0">
                  <c:v>76.790123456790269</c:v>
                </c:pt>
                <c:pt idx="1">
                  <c:v>75.943957754647442</c:v>
                </c:pt>
                <c:pt idx="2">
                  <c:v>75.111701485327998</c:v>
                </c:pt>
                <c:pt idx="3">
                  <c:v>74.293051449729901</c:v>
                </c:pt>
                <c:pt idx="4">
                  <c:v>73.487712665406576</c:v>
                </c:pt>
                <c:pt idx="5">
                  <c:v>72.695398100803644</c:v>
                </c:pt>
                <c:pt idx="6">
                  <c:v>71.915828419470586</c:v>
                </c:pt>
                <c:pt idx="7">
                  <c:v>71.148731733821521</c:v>
                </c:pt>
                <c:pt idx="8">
                  <c:v>70.393843368039967</c:v>
                </c:pt>
                <c:pt idx="9">
                  <c:v>69.650905629741743</c:v>
                </c:pt>
                <c:pt idx="10">
                  <c:v>68.919667590027828</c:v>
                </c:pt>
                <c:pt idx="11">
                  <c:v>68.199884871577112</c:v>
                </c:pt>
                <c:pt idx="12">
                  <c:v>67.491319444444571</c:v>
                </c:pt>
                <c:pt idx="13">
                  <c:v>66.793739429246543</c:v>
                </c:pt>
                <c:pt idx="14">
                  <c:v>66.106918907429176</c:v>
                </c:pt>
                <c:pt idx="15">
                  <c:v>65.430637738330162</c:v>
                </c:pt>
                <c:pt idx="16">
                  <c:v>64.764681382757303</c:v>
                </c:pt>
                <c:pt idx="17">
                  <c:v>64.108840732819814</c:v>
                </c:pt>
                <c:pt idx="18">
                  <c:v>63.462911947760546</c:v>
                </c:pt>
                <c:pt idx="19">
                  <c:v>62.826696295548203</c:v>
                </c:pt>
                <c:pt idx="20">
                  <c:v>62.200000000000124</c:v>
                </c:pt>
                <c:pt idx="21">
                  <c:v>61.582634093215653</c:v>
                </c:pt>
                <c:pt idx="22">
                  <c:v>60.974414273110625</c:v>
                </c:pt>
                <c:pt idx="23">
                  <c:v>60.375160765852279</c:v>
                </c:pt>
                <c:pt idx="24">
                  <c:v>59.78469819300286</c:v>
                </c:pt>
                <c:pt idx="25">
                  <c:v>59.20285544318876</c:v>
                </c:pt>
                <c:pt idx="26">
                  <c:v>58.629465548119711</c:v>
                </c:pt>
                <c:pt idx="27">
                  <c:v>58.064365562790456</c:v>
                </c:pt>
                <c:pt idx="28">
                  <c:v>57.507396449704359</c:v>
                </c:pt>
                <c:pt idx="29">
                  <c:v>56.958402966965259</c:v>
                </c:pt>
                <c:pt idx="30">
                  <c:v>56.417233560090928</c:v>
                </c:pt>
                <c:pt idx="31">
                  <c:v>55.883740257406856</c:v>
                </c:pt>
                <c:pt idx="32">
                  <c:v>55.357778568885969</c:v>
                </c:pt>
                <c:pt idx="33">
                  <c:v>54.839207388305034</c:v>
                </c:pt>
                <c:pt idx="34">
                  <c:v>54.327888898594026</c:v>
                </c:pt>
                <c:pt idx="35">
                  <c:v>53.823688480259868</c:v>
                </c:pt>
                <c:pt idx="36">
                  <c:v>53.326474622771194</c:v>
                </c:pt>
                <c:pt idx="37">
                  <c:v>52.83611883879491</c:v>
                </c:pt>
                <c:pt idx="38">
                  <c:v>52.352495581180328</c:v>
                </c:pt>
                <c:pt idx="39">
                  <c:v>51.875482162590735</c:v>
                </c:pt>
                <c:pt idx="40">
                  <c:v>51.404958677686253</c:v>
                </c:pt>
                <c:pt idx="41">
                  <c:v>50.94080792776591</c:v>
                </c:pt>
                <c:pt idx="42">
                  <c:v>50.482915347780526</c:v>
                </c:pt>
                <c:pt idx="43">
                  <c:v>50.031168935631442</c:v>
                </c:pt>
                <c:pt idx="44">
                  <c:v>49.585459183673798</c:v>
                </c:pt>
                <c:pt idx="45">
                  <c:v>49.145679012346008</c:v>
                </c:pt>
                <c:pt idx="46">
                  <c:v>48.711723705850446</c:v>
                </c:pt>
                <c:pt idx="47">
                  <c:v>48.283490849813063</c:v>
                </c:pt>
                <c:pt idx="48">
                  <c:v>47.860880270852917</c:v>
                </c:pt>
                <c:pt idx="49">
                  <c:v>47.443793977994666</c:v>
                </c:pt>
                <c:pt idx="50">
                  <c:v>47.032136105860467</c:v>
                </c:pt>
                <c:pt idx="51">
                  <c:v>46.625812859579447</c:v>
                </c:pt>
                <c:pt idx="52">
                  <c:v>46.224732461355892</c:v>
                </c:pt>
                <c:pt idx="53">
                  <c:v>45.82880509863913</c:v>
                </c:pt>
                <c:pt idx="54">
                  <c:v>45.437942873840683</c:v>
                </c:pt>
                <c:pt idx="55">
                  <c:v>45.052059755545869</c:v>
                </c:pt>
                <c:pt idx="56">
                  <c:v>44.671071531169581</c:v>
                </c:pt>
                <c:pt idx="57">
                  <c:v>44.294895761007339</c:v>
                </c:pt>
                <c:pt idx="58">
                  <c:v>43.923451733635019</c:v>
                </c:pt>
                <c:pt idx="59">
                  <c:v>43.55666042261204</c:v>
                </c:pt>
                <c:pt idx="60">
                  <c:v>43.194444444444841</c:v>
                </c:pt>
                <c:pt idx="61">
                  <c:v>42.836728017768685</c:v>
                </c:pt>
                <c:pt idx="62">
                  <c:v>42.483436923707799</c:v>
                </c:pt>
                <c:pt idx="63">
                  <c:v>42.134498467374954</c:v>
                </c:pt>
                <c:pt idx="64">
                  <c:v>41.789841440473396</c:v>
                </c:pt>
                <c:pt idx="65">
                  <c:v>41.449396084965002</c:v>
                </c:pt>
                <c:pt idx="66">
                  <c:v>41.113094057770255</c:v>
                </c:pt>
                <c:pt idx="67">
                  <c:v>40.780868396466509</c:v>
                </c:pt>
                <c:pt idx="68">
                  <c:v>40.452653485952546</c:v>
                </c:pt>
                <c:pt idx="69">
                  <c:v>40.128385026048385</c:v>
                </c:pt>
                <c:pt idx="70">
                  <c:v>39.808000000000419</c:v>
                </c:pt>
                <c:pt idx="71">
                  <c:v>39.491436643863217</c:v>
                </c:pt>
                <c:pt idx="72">
                  <c:v>39.178634416730077</c:v>
                </c:pt>
                <c:pt idx="73">
                  <c:v>38.869533971785643</c:v>
                </c:pt>
                <c:pt idx="74">
                  <c:v>38.564077128154686</c:v>
                </c:pt>
                <c:pt idx="75">
                  <c:v>38.262206843522151</c:v>
                </c:pt>
                <c:pt idx="76">
                  <c:v>37.963867187500426</c:v>
                </c:pt>
                <c:pt idx="77">
                  <c:v>37.66900331572058</c:v>
                </c:pt>
                <c:pt idx="78">
                  <c:v>37.377561444625151</c:v>
                </c:pt>
                <c:pt idx="79">
                  <c:v>37.089488826941</c:v>
                </c:pt>
                <c:pt idx="80">
                  <c:v>36.80473372781109</c:v>
                </c:pt>
                <c:pt idx="81">
                  <c:v>36.523245401565298</c:v>
                </c:pt>
                <c:pt idx="82">
                  <c:v>36.244974069110633</c:v>
                </c:pt>
                <c:pt idx="83">
                  <c:v>35.969870895922021</c:v>
                </c:pt>
                <c:pt idx="84">
                  <c:v>35.697887970615682</c:v>
                </c:pt>
                <c:pt idx="85">
                  <c:v>35.428978284087307</c:v>
                </c:pt>
                <c:pt idx="86">
                  <c:v>35.163095709198252</c:v>
                </c:pt>
                <c:pt idx="87">
                  <c:v>34.900194980993305</c:v>
                </c:pt>
                <c:pt idx="88">
                  <c:v>34.640231677434173</c:v>
                </c:pt>
                <c:pt idx="89">
                  <c:v>34.383162200633386</c:v>
                </c:pt>
                <c:pt idx="90">
                  <c:v>34.128943758573833</c:v>
                </c:pt>
                <c:pt idx="91">
                  <c:v>33.877534347299637</c:v>
                </c:pt>
                <c:pt idx="92">
                  <c:v>33.628892733564463</c:v>
                </c:pt>
                <c:pt idx="93">
                  <c:v>33.382978437923938</c:v>
                </c:pt>
                <c:pt idx="94">
                  <c:v>33.139751718259276</c:v>
                </c:pt>
                <c:pt idx="95">
                  <c:v>32.899173553719457</c:v>
                </c:pt>
                <c:pt idx="96">
                  <c:v>32.661205629069968</c:v>
                </c:pt>
                <c:pt idx="97">
                  <c:v>32.425810319436387</c:v>
                </c:pt>
                <c:pt idx="98">
                  <c:v>32.192950675431327</c:v>
                </c:pt>
                <c:pt idx="99">
                  <c:v>31.962590408653984</c:v>
                </c:pt>
                <c:pt idx="100">
                  <c:v>31.734693877551468</c:v>
                </c:pt>
                <c:pt idx="101">
                  <c:v>31.509226073631737</c:v>
                </c:pt>
                <c:pt idx="102">
                  <c:v>31.286152608018156</c:v>
                </c:pt>
                <c:pt idx="103">
                  <c:v>31.065439698336053</c:v>
                </c:pt>
                <c:pt idx="104">
                  <c:v>30.847054155921892</c:v>
                </c:pt>
                <c:pt idx="105">
                  <c:v>30.630963373346091</c:v>
                </c:pt>
                <c:pt idx="106">
                  <c:v>30.417135312240656</c:v>
                </c:pt>
                <c:pt idx="107">
                  <c:v>30.205538491423194</c:v>
                </c:pt>
                <c:pt idx="108">
                  <c:v>29.996141975309094</c:v>
                </c:pt>
                <c:pt idx="109">
                  <c:v>29.78891536260387</c:v>
                </c:pt>
                <c:pt idx="110">
                  <c:v>29.583828775267989</c:v>
                </c:pt>
                <c:pt idx="111">
                  <c:v>29.380852847746695</c:v>
                </c:pt>
                <c:pt idx="112">
                  <c:v>29.179958716457573</c:v>
                </c:pt>
                <c:pt idx="113">
                  <c:v>28.981118009528807</c:v>
                </c:pt>
                <c:pt idx="114">
                  <c:v>28.784302836781421</c:v>
                </c:pt>
                <c:pt idx="115">
                  <c:v>28.589485779948742</c:v>
                </c:pt>
                <c:pt idx="116">
                  <c:v>28.39663988312682</c:v>
                </c:pt>
                <c:pt idx="117">
                  <c:v>28.205738643449529</c:v>
                </c:pt>
                <c:pt idx="118">
                  <c:v>28.016756001982341</c:v>
                </c:pt>
                <c:pt idx="119">
                  <c:v>27.829666334828918</c:v>
                </c:pt>
                <c:pt idx="120">
                  <c:v>27.644444444444893</c:v>
                </c:pt>
                <c:pt idx="121">
                  <c:v>27.461065551153304</c:v>
                </c:pt>
                <c:pt idx="122">
                  <c:v>27.279505284856373</c:v>
                </c:pt>
                <c:pt idx="123">
                  <c:v>27.099739676938441</c:v>
                </c:pt>
                <c:pt idx="124">
                  <c:v>26.921745152355019</c:v>
                </c:pt>
                <c:pt idx="125">
                  <c:v>26.745498521903158</c:v>
                </c:pt>
                <c:pt idx="126">
                  <c:v>26.570976974668309</c:v>
                </c:pt>
                <c:pt idx="127">
                  <c:v>26.398158070643102</c:v>
                </c:pt>
                <c:pt idx="128">
                  <c:v>26.227019733513686</c:v>
                </c:pt>
                <c:pt idx="129">
                  <c:v>26.057540243609122</c:v>
                </c:pt>
                <c:pt idx="130">
                  <c:v>25.88969823100981</c:v>
                </c:pt>
                <c:pt idx="131">
                  <c:v>25.723472668810732</c:v>
                </c:pt>
                <c:pt idx="132">
                  <c:v>25.558842866535613</c:v>
                </c:pt>
                <c:pt idx="133">
                  <c:v>25.395788463698139</c:v>
                </c:pt>
                <c:pt idx="134">
                  <c:v>25.234289423506464</c:v>
                </c:pt>
                <c:pt idx="135">
                  <c:v>25.074326026707421</c:v>
                </c:pt>
                <c:pt idx="136">
                  <c:v>24.915878865566857</c:v>
                </c:pt>
                <c:pt idx="137">
                  <c:v>24.758928837982705</c:v>
                </c:pt>
                <c:pt idx="138">
                  <c:v>24.603457141727429</c:v>
                </c:pt>
                <c:pt idx="139">
                  <c:v>24.449445268816586</c:v>
                </c:pt>
                <c:pt idx="140">
                  <c:v>24.296875000000437</c:v>
                </c:pt>
                <c:pt idx="141">
                  <c:v>24.145728399375439</c:v>
                </c:pt>
                <c:pt idx="142">
                  <c:v>23.995987809112737</c:v>
                </c:pt>
                <c:pt idx="143">
                  <c:v>23.847635844300676</c:v>
                </c:pt>
                <c:pt idx="144">
                  <c:v>23.700655387898621</c:v>
                </c:pt>
                <c:pt idx="145">
                  <c:v>23.55502958579925</c:v>
                </c:pt>
                <c:pt idx="146">
                  <c:v>23.410741841996742</c:v>
                </c:pt>
                <c:pt idx="147">
                  <c:v>23.267775813858226</c:v>
                </c:pt>
                <c:pt idx="148">
                  <c:v>23.12611540749597</c:v>
                </c:pt>
                <c:pt idx="149">
                  <c:v>22.985744773237929</c:v>
                </c:pt>
                <c:pt idx="150">
                  <c:v>22.846648301194183</c:v>
                </c:pt>
                <c:pt idx="151">
                  <c:v>22.708810616917035</c:v>
                </c:pt>
                <c:pt idx="152">
                  <c:v>22.57221657715241</c:v>
                </c:pt>
                <c:pt idx="153">
                  <c:v>22.436851265680524</c:v>
                </c:pt>
                <c:pt idx="154">
                  <c:v>22.302699989243497</c:v>
                </c:pt>
                <c:pt idx="155">
                  <c:v>22.16974827355801</c:v>
                </c:pt>
                <c:pt idx="156">
                  <c:v>22.037981859410856</c:v>
                </c:pt>
                <c:pt idx="157">
                  <c:v>21.907386698835495</c:v>
                </c:pt>
                <c:pt idx="158">
                  <c:v>21.777948951367669</c:v>
                </c:pt>
                <c:pt idx="159">
                  <c:v>21.649654980378244</c:v>
                </c:pt>
                <c:pt idx="160">
                  <c:v>21.522491349481392</c:v>
                </c:pt>
                <c:pt idx="161">
                  <c:v>21.396444819016423</c:v>
                </c:pt>
                <c:pt idx="162">
                  <c:v>21.271502342601561</c:v>
                </c:pt>
                <c:pt idx="163">
                  <c:v>21.147651063757866</c:v>
                </c:pt>
                <c:pt idx="164">
                  <c:v>21.024878312601821</c:v>
                </c:pt>
                <c:pt idx="165">
                  <c:v>20.90317160260491</c:v>
                </c:pt>
                <c:pt idx="166">
                  <c:v>20.782518627418636</c:v>
                </c:pt>
                <c:pt idx="167">
                  <c:v>20.662907257763539</c:v>
                </c:pt>
                <c:pt idx="168">
                  <c:v>20.544325538380651</c:v>
                </c:pt>
                <c:pt idx="169">
                  <c:v>20.426761685044049</c:v>
                </c:pt>
                <c:pt idx="170">
                  <c:v>20.310204081633064</c:v>
                </c:pt>
                <c:pt idx="171">
                  <c:v>20.194641277262768</c:v>
                </c:pt>
                <c:pt idx="172">
                  <c:v>20.080061983471484</c:v>
                </c:pt>
                <c:pt idx="173">
                  <c:v>19.966455071463947</c:v>
                </c:pt>
                <c:pt idx="174">
                  <c:v>19.853809569408941</c:v>
                </c:pt>
                <c:pt idx="175">
                  <c:v>19.742114659790133</c:v>
                </c:pt>
                <c:pt idx="176">
                  <c:v>19.631359676808891</c:v>
                </c:pt>
                <c:pt idx="177">
                  <c:v>19.521534103838018</c:v>
                </c:pt>
                <c:pt idx="178">
                  <c:v>19.412627570925157</c:v>
                </c:pt>
                <c:pt idx="179">
                  <c:v>19.304629852344814</c:v>
                </c:pt>
                <c:pt idx="180">
                  <c:v>19.197530864197933</c:v>
                </c:pt>
                <c:pt idx="181">
                  <c:v>19.091320662057935</c:v>
                </c:pt>
                <c:pt idx="182">
                  <c:v>18.985989438662223</c:v>
                </c:pt>
                <c:pt idx="183">
                  <c:v>18.881527521648131</c:v>
                </c:pt>
                <c:pt idx="184">
                  <c:v>18.777925371332362</c:v>
                </c:pt>
                <c:pt idx="185">
                  <c:v>18.675173578532952</c:v>
                </c:pt>
                <c:pt idx="186">
                  <c:v>18.573262862432838</c:v>
                </c:pt>
                <c:pt idx="187">
                  <c:v>18.472184068484086</c:v>
                </c:pt>
                <c:pt idx="188">
                  <c:v>18.371928166352003</c:v>
                </c:pt>
                <c:pt idx="189">
                  <c:v>18.272486247898101</c:v>
                </c:pt>
                <c:pt idx="190">
                  <c:v>18.17384952520127</c:v>
                </c:pt>
                <c:pt idx="191">
                  <c:v>18.076009328616138</c:v>
                </c:pt>
                <c:pt idx="192">
                  <c:v>17.978957104868005</c:v>
                </c:pt>
                <c:pt idx="193">
                  <c:v>17.882684415183419</c:v>
                </c:pt>
                <c:pt idx="194">
                  <c:v>17.787182933455732</c:v>
                </c:pt>
                <c:pt idx="195">
                  <c:v>17.692444444444831</c:v>
                </c:pt>
                <c:pt idx="196">
                  <c:v>17.598460842010343</c:v>
                </c:pt>
                <c:pt idx="197">
                  <c:v>17.505224127377627</c:v>
                </c:pt>
                <c:pt idx="198">
                  <c:v>17.412726407435787</c:v>
                </c:pt>
                <c:pt idx="199">
                  <c:v>17.320959893067126</c:v>
                </c:pt>
                <c:pt idx="200">
                  <c:v>17.229916897507309</c:v>
                </c:pt>
                <c:pt idx="201">
                  <c:v>17.139589834735606</c:v>
                </c:pt>
                <c:pt idx="202">
                  <c:v>17.049971217894626</c:v>
                </c:pt>
                <c:pt idx="203">
                  <c:v>16.961053657738862</c:v>
                </c:pt>
                <c:pt idx="204">
                  <c:v>16.872829861111487</c:v>
                </c:pt>
                <c:pt idx="205">
                  <c:v>16.78529262944885</c:v>
                </c:pt>
                <c:pt idx="206">
                  <c:v>16.69843485731198</c:v>
                </c:pt>
                <c:pt idx="207">
                  <c:v>16.612249530944695</c:v>
                </c:pt>
                <c:pt idx="208">
                  <c:v>16.526729726857639</c:v>
                </c:pt>
                <c:pt idx="209">
                  <c:v>16.441868610437787</c:v>
                </c:pt>
                <c:pt idx="210">
                  <c:v>16.357659434582882</c:v>
                </c:pt>
                <c:pt idx="211">
                  <c:v>16.274095538360271</c:v>
                </c:pt>
                <c:pt idx="212">
                  <c:v>16.191170345689667</c:v>
                </c:pt>
                <c:pt idx="213">
                  <c:v>16.108877364049341</c:v>
                </c:pt>
                <c:pt idx="214">
                  <c:v>16.027210183205295</c:v>
                </c:pt>
                <c:pt idx="215">
                  <c:v>15.946162473962872</c:v>
                </c:pt>
                <c:pt idx="216">
                  <c:v>15.865727986940474</c:v>
                </c:pt>
                <c:pt idx="217">
                  <c:v>15.785900551364817</c:v>
                </c:pt>
                <c:pt idx="218">
                  <c:v>15.706674073887388</c:v>
                </c:pt>
                <c:pt idx="219">
                  <c:v>15.62804253742161</c:v>
                </c:pt>
                <c:pt idx="220">
                  <c:v>15.550000000000363</c:v>
                </c:pt>
                <c:pt idx="221">
                  <c:v>15.472540593653385</c:v>
                </c:pt>
                <c:pt idx="222">
                  <c:v>15.395658523304238</c:v>
                </c:pt>
                <c:pt idx="223">
                  <c:v>15.319348065686373</c:v>
                </c:pt>
                <c:pt idx="224">
                  <c:v>15.243603568277978</c:v>
                </c:pt>
                <c:pt idx="225">
                  <c:v>15.168419448255198</c:v>
                </c:pt>
                <c:pt idx="226">
                  <c:v>15.093790191463386</c:v>
                </c:pt>
                <c:pt idx="227">
                  <c:v>15.01971035140604</c:v>
                </c:pt>
                <c:pt idx="228">
                  <c:v>14.946174548251028</c:v>
                </c:pt>
                <c:pt idx="229">
                  <c:v>14.873177467853846</c:v>
                </c:pt>
                <c:pt idx="230">
                  <c:v>14.800713860797497</c:v>
                </c:pt>
                <c:pt idx="231">
                  <c:v>14.728778541448721</c:v>
                </c:pt>
                <c:pt idx="232">
                  <c:v>14.657366387030232</c:v>
                </c:pt>
                <c:pt idx="233">
                  <c:v>14.58647233670866</c:v>
                </c:pt>
                <c:pt idx="234">
                  <c:v>14.516091390697916</c:v>
                </c:pt>
                <c:pt idx="235">
                  <c:v>14.446218609377615</c:v>
                </c:pt>
                <c:pt idx="236">
                  <c:v>14.376849112426381</c:v>
                </c:pt>
                <c:pt idx="237">
                  <c:v>14.307978077969624</c:v>
                </c:pt>
                <c:pt idx="238">
                  <c:v>14.239600741741604</c:v>
                </c:pt>
                <c:pt idx="239">
                  <c:v>14.171712396261471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71C4-4199-8FAF-C62E117E1DF4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'BMI surface'!$D$51:$II$51</c:f>
              <c:numCache>
                <c:formatCode>General</c:formatCode>
                <c:ptCount val="240"/>
                <c:pt idx="0">
                  <c:v>77.654320987654472</c:v>
                </c:pt>
                <c:pt idx="1">
                  <c:v>76.798632520374994</c:v>
                </c:pt>
                <c:pt idx="2">
                  <c:v>75.957010022944232</c:v>
                </c:pt>
                <c:pt idx="3">
                  <c:v>75.129146884051622</c:v>
                </c:pt>
                <c:pt idx="4">
                  <c:v>74.314744801512433</c:v>
                </c:pt>
                <c:pt idx="5">
                  <c:v>73.513513513513658</c:v>
                </c:pt>
                <c:pt idx="6">
                  <c:v>72.725170539946944</c:v>
                </c:pt>
                <c:pt idx="7">
                  <c:v>71.949440933398279</c:v>
                </c:pt>
                <c:pt idx="8">
                  <c:v>71.186057039384465</c:v>
                </c:pt>
                <c:pt idx="9">
                  <c:v>70.434758265446234</c:v>
                </c:pt>
                <c:pt idx="10">
                  <c:v>69.695290858725897</c:v>
                </c:pt>
                <c:pt idx="11">
                  <c:v>68.967407691675248</c:v>
                </c:pt>
                <c:pt idx="12">
                  <c:v>68.250868055555685</c:v>
                </c:pt>
                <c:pt idx="13">
                  <c:v>67.545437461408483</c:v>
                </c:pt>
                <c:pt idx="14">
                  <c:v>66.850887448188033</c:v>
                </c:pt>
                <c:pt idx="15">
                  <c:v>66.166995397764751</c:v>
                </c:pt>
                <c:pt idx="16">
                  <c:v>65.493544356518242</c:v>
                </c:pt>
                <c:pt idx="17">
                  <c:v>64.830322863253485</c:v>
                </c:pt>
                <c:pt idx="18">
                  <c:v>64.177124783185505</c:v>
                </c:pt>
                <c:pt idx="19">
                  <c:v>63.533749147748907</c:v>
                </c:pt>
                <c:pt idx="20">
                  <c:v>62.900000000000126</c:v>
                </c:pt>
                <c:pt idx="21">
                  <c:v>62.275686245390105</c:v>
                </c:pt>
                <c:pt idx="22">
                  <c:v>61.660621507695474</c:v>
                </c:pt>
                <c:pt idx="23">
                  <c:v>61.054623989905281</c:v>
                </c:pt>
                <c:pt idx="24">
                  <c:v>60.457516339869457</c:v>
                </c:pt>
                <c:pt idx="25">
                  <c:v>59.869125520523689</c:v>
                </c:pt>
                <c:pt idx="26">
                  <c:v>59.289282684513346</c:v>
                </c:pt>
                <c:pt idx="27">
                  <c:v>58.717823053046942</c:v>
                </c:pt>
                <c:pt idx="28">
                  <c:v>58.15458579881679</c:v>
                </c:pt>
                <c:pt idx="29">
                  <c:v>57.599413932831425</c:v>
                </c:pt>
                <c:pt idx="30">
                  <c:v>57.052154195011568</c:v>
                </c:pt>
                <c:pt idx="31">
                  <c:v>56.512656948406608</c:v>
                </c:pt>
                <c:pt idx="32">
                  <c:v>55.980776076895943</c:v>
                </c:pt>
                <c:pt idx="33">
                  <c:v>55.456368886244164</c:v>
                </c:pt>
                <c:pt idx="34">
                  <c:v>54.939296008385284</c:v>
                </c:pt>
                <c:pt idx="35">
                  <c:v>54.429421308815847</c:v>
                </c:pt>
                <c:pt idx="36">
                  <c:v>53.926611796982442</c:v>
                </c:pt>
                <c:pt idx="37">
                  <c:v>53.43073753955305</c:v>
                </c:pt>
                <c:pt idx="38">
                  <c:v>52.941671576466923</c:v>
                </c:pt>
                <c:pt idx="39">
                  <c:v>52.459289839661693</c:v>
                </c:pt>
                <c:pt idx="40">
                  <c:v>51.983471074380475</c:v>
                </c:pt>
                <c:pt idx="41">
                  <c:v>51.514096762965849</c:v>
                </c:pt>
                <c:pt idx="42">
                  <c:v>51.051051051051367</c:v>
                </c:pt>
                <c:pt idx="43">
                  <c:v>50.594220676064594</c:v>
                </c:pt>
                <c:pt idx="44">
                  <c:v>50.143494897959513</c:v>
                </c:pt>
                <c:pt idx="45">
                  <c:v>49.698765432099101</c:v>
                </c:pt>
                <c:pt idx="46">
                  <c:v>49.259926384212108</c:v>
                </c:pt>
                <c:pt idx="47">
                  <c:v>48.826874187351159</c:v>
                </c:pt>
                <c:pt idx="48">
                  <c:v>48.399507540782132</c:v>
                </c:pt>
                <c:pt idx="49">
                  <c:v>47.977727350737368</c:v>
                </c:pt>
                <c:pt idx="50">
                  <c:v>47.56143667296822</c:v>
                </c:pt>
                <c:pt idx="51">
                  <c:v>47.150540657034526</c:v>
                </c:pt>
                <c:pt idx="52">
                  <c:v>46.744946492271474</c:v>
                </c:pt>
                <c:pt idx="53">
                  <c:v>46.344563355376231</c:v>
                </c:pt>
                <c:pt idx="54">
                  <c:v>45.949302359559148</c:v>
                </c:pt>
                <c:pt idx="55">
                  <c:v>45.559076505206356</c:v>
                </c:pt>
                <c:pt idx="56">
                  <c:v>45.173800632002681</c:v>
                </c:pt>
                <c:pt idx="57">
                  <c:v>44.793391372465628</c:v>
                </c:pt>
                <c:pt idx="58">
                  <c:v>44.417767106843129</c:v>
                </c:pt>
                <c:pt idx="59">
                  <c:v>44.046847919329537</c:v>
                </c:pt>
                <c:pt idx="60">
                  <c:v>43.680555555555955</c:v>
                </c:pt>
                <c:pt idx="61">
                  <c:v>43.318813381312708</c:v>
                </c:pt>
                <c:pt idx="62">
                  <c:v>42.96154634246335</c:v>
                </c:pt>
                <c:pt idx="63">
                  <c:v>42.608680926011012</c:v>
                </c:pt>
                <c:pt idx="64">
                  <c:v>42.260145122279368</c:v>
                </c:pt>
                <c:pt idx="65">
                  <c:v>41.915868388172008</c:v>
                </c:pt>
                <c:pt idx="66">
                  <c:v>41.575781611475065</c:v>
                </c:pt>
                <c:pt idx="67">
                  <c:v>41.239817076169508</c:v>
                </c:pt>
                <c:pt idx="68">
                  <c:v>40.907908428720503</c:v>
                </c:pt>
                <c:pt idx="69">
                  <c:v>40.579990645312598</c:v>
                </c:pt>
                <c:pt idx="70">
                  <c:v>40.256000000000427</c:v>
                </c:pt>
                <c:pt idx="71">
                  <c:v>39.935874033745925</c:v>
                </c:pt>
                <c:pt idx="72">
                  <c:v>39.619551524313856</c:v>
                </c:pt>
                <c:pt idx="73">
                  <c:v>39.306972456998665</c:v>
                </c:pt>
                <c:pt idx="74">
                  <c:v>38.998077996156425</c:v>
                </c:pt>
                <c:pt idx="75">
                  <c:v>38.692810457516778</c:v>
                </c:pt>
                <c:pt idx="76">
                  <c:v>38.391113281250433</c:v>
                </c:pt>
                <c:pt idx="77">
                  <c:v>38.092931005768882</c:v>
                </c:pt>
                <c:pt idx="78">
                  <c:v>37.798209242233476</c:v>
                </c:pt>
                <c:pt idx="79">
                  <c:v>37.506894649752233</c:v>
                </c:pt>
                <c:pt idx="80">
                  <c:v>37.218934911243046</c:v>
                </c:pt>
                <c:pt idx="81">
                  <c:v>36.934278709943044</c:v>
                </c:pt>
                <c:pt idx="82">
                  <c:v>36.65287570654435</c:v>
                </c:pt>
                <c:pt idx="83">
                  <c:v>36.374676516937221</c:v>
                </c:pt>
                <c:pt idx="84">
                  <c:v>36.099632690542229</c:v>
                </c:pt>
                <c:pt idx="85">
                  <c:v>35.827696689213688</c:v>
                </c:pt>
                <c:pt idx="86">
                  <c:v>35.558821866697265</c:v>
                </c:pt>
                <c:pt idx="87">
                  <c:v>35.292962448625062</c:v>
                </c:pt>
                <c:pt idx="88">
                  <c:v>35.030073513032306</c:v>
                </c:pt>
                <c:pt idx="89">
                  <c:v>34.770110971380063</c:v>
                </c:pt>
                <c:pt idx="90">
                  <c:v>34.513031550069037</c:v>
                </c:pt>
                <c:pt idx="91">
                  <c:v>34.25879277243002</c:v>
                </c:pt>
                <c:pt idx="92">
                  <c:v>34.007352941176926</c:v>
                </c:pt>
                <c:pt idx="93">
                  <c:v>33.758671121308936</c:v>
                </c:pt>
                <c:pt idx="94">
                  <c:v>33.512707123448692</c:v>
                </c:pt>
                <c:pt idx="95">
                  <c:v>33.269421487603758</c:v>
                </c:pt>
                <c:pt idx="96">
                  <c:v>33.028775467339251</c:v>
                </c:pt>
                <c:pt idx="97">
                  <c:v>32.79073101434966</c:v>
                </c:pt>
                <c:pt idx="98">
                  <c:v>32.555250763418499</c:v>
                </c:pt>
                <c:pt idx="99">
                  <c:v>32.322298017754591</c:v>
                </c:pt>
                <c:pt idx="100">
                  <c:v>32.091836734694333</c:v>
                </c:pt>
                <c:pt idx="101">
                  <c:v>31.863831511759425</c:v>
                </c:pt>
                <c:pt idx="102">
                  <c:v>31.638247573060163</c:v>
                </c:pt>
                <c:pt idx="103">
                  <c:v>31.415050756034372</c:v>
                </c:pt>
                <c:pt idx="104">
                  <c:v>31.194207498512654</c:v>
                </c:pt>
                <c:pt idx="105">
                  <c:v>30.975684826100792</c:v>
                </c:pt>
                <c:pt idx="106">
                  <c:v>30.759450339870373</c:v>
                </c:pt>
                <c:pt idx="107">
                  <c:v>30.545472204349178</c:v>
                </c:pt>
                <c:pt idx="108">
                  <c:v>30.333719135802927</c:v>
                </c:pt>
                <c:pt idx="109">
                  <c:v>30.124160390800377</c:v>
                </c:pt>
                <c:pt idx="110">
                  <c:v>29.916765755053966</c:v>
                </c:pt>
                <c:pt idx="111">
                  <c:v>29.71150553252841</c:v>
                </c:pt>
                <c:pt idx="112">
                  <c:v>29.508350534809988</c:v>
                </c:pt>
                <c:pt idx="113">
                  <c:v>29.307272070729294</c:v>
                </c:pt>
                <c:pt idx="114">
                  <c:v>29.10824193623073</c:v>
                </c:pt>
                <c:pt idx="115">
                  <c:v>28.911232404481929</c:v>
                </c:pt>
                <c:pt idx="116">
                  <c:v>28.716216216216672</c:v>
                </c:pt>
                <c:pt idx="117">
                  <c:v>28.523166570305072</c:v>
                </c:pt>
                <c:pt idx="118">
                  <c:v>28.332057114544845</c:v>
                </c:pt>
                <c:pt idx="119">
                  <c:v>28.142861936667831</c:v>
                </c:pt>
                <c:pt idx="120">
                  <c:v>27.95555555555601</c:v>
                </c:pt>
                <c:pt idx="121">
                  <c:v>27.77011291266146</c:v>
                </c:pt>
                <c:pt idx="122">
                  <c:v>27.586509363624856</c:v>
                </c:pt>
                <c:pt idx="123">
                  <c:v>27.404720670087265</c:v>
                </c:pt>
                <c:pt idx="124">
                  <c:v>27.224722991690204</c:v>
                </c:pt>
                <c:pt idx="125">
                  <c:v>27.046492878258984</c:v>
                </c:pt>
                <c:pt idx="126">
                  <c:v>26.870007262164577</c:v>
                </c:pt>
                <c:pt idx="127">
                  <c:v>26.695243450859344</c:v>
                </c:pt>
                <c:pt idx="128">
                  <c:v>26.522179119582169</c:v>
                </c:pt>
                <c:pt idx="129">
                  <c:v>26.350792304228516</c:v>
                </c:pt>
                <c:pt idx="130">
                  <c:v>26.181061394381306</c:v>
                </c:pt>
                <c:pt idx="131">
                  <c:v>26.012965126498312</c:v>
                </c:pt>
                <c:pt idx="132">
                  <c:v>25.846482577252253</c:v>
                </c:pt>
                <c:pt idx="133">
                  <c:v>25.681593157019503</c:v>
                </c:pt>
                <c:pt idx="134">
                  <c:v>25.518276603513772</c:v>
                </c:pt>
                <c:pt idx="135">
                  <c:v>25.356512975561042</c:v>
                </c:pt>
                <c:pt idx="136">
                  <c:v>25.196282647012143</c:v>
                </c:pt>
                <c:pt idx="137">
                  <c:v>25.037566300789585</c:v>
                </c:pt>
                <c:pt idx="138">
                  <c:v>24.880344923065199</c:v>
                </c:pt>
                <c:pt idx="139">
                  <c:v>24.724599797565325</c:v>
                </c:pt>
                <c:pt idx="140">
                  <c:v>24.570312500000441</c:v>
                </c:pt>
                <c:pt idx="141">
                  <c:v>24.417464892616</c:v>
                </c:pt>
                <c:pt idx="142">
                  <c:v>24.266039118861595</c:v>
                </c:pt>
                <c:pt idx="143">
                  <c:v>24.116017598175443</c:v>
                </c:pt>
                <c:pt idx="144">
                  <c:v>23.967383020881403</c:v>
                </c:pt>
                <c:pt idx="145">
                  <c:v>23.820118343195706</c:v>
                </c:pt>
                <c:pt idx="146">
                  <c:v>23.674206782340757</c:v>
                </c:pt>
                <c:pt idx="147">
                  <c:v>23.529631811763384</c:v>
                </c:pt>
                <c:pt idx="148">
                  <c:v>23.386377156454927</c:v>
                </c:pt>
                <c:pt idx="149">
                  <c:v>23.244426788370831</c:v>
                </c:pt>
                <c:pt idx="150">
                  <c:v>23.103764921947175</c:v>
                </c:pt>
                <c:pt idx="151">
                  <c:v>22.96437600971192</c:v>
                </c:pt>
                <c:pt idx="152">
                  <c:v>22.826244737988532</c:v>
                </c:pt>
                <c:pt idx="153">
                  <c:v>22.68935602268979</c:v>
                </c:pt>
                <c:pt idx="154">
                  <c:v>22.553695005199614</c:v>
                </c:pt>
                <c:pt idx="155">
                  <c:v>22.419247048340818</c:v>
                </c:pt>
                <c:pt idx="156">
                  <c:v>22.285997732426733</c:v>
                </c:pt>
                <c:pt idx="157">
                  <c:v>22.153932851394735</c:v>
                </c:pt>
                <c:pt idx="158">
                  <c:v>22.023038409019719</c:v>
                </c:pt>
                <c:pt idx="159">
                  <c:v>21.893300615205654</c:v>
                </c:pt>
                <c:pt idx="160">
                  <c:v>21.764705882353368</c:v>
                </c:pt>
                <c:pt idx="161">
                  <c:v>21.637240821802781</c:v>
                </c:pt>
                <c:pt idx="162">
                  <c:v>21.510892240347882</c:v>
                </c:pt>
                <c:pt idx="163">
                  <c:v>21.385647136822666</c:v>
                </c:pt>
                <c:pt idx="164">
                  <c:v>21.261492698756506</c:v>
                </c:pt>
                <c:pt idx="165">
                  <c:v>21.138416299097251</c:v>
                </c:pt>
                <c:pt idx="166">
                  <c:v>21.016405493000519</c:v>
                </c:pt>
                <c:pt idx="167">
                  <c:v>20.895448014683708</c:v>
                </c:pt>
                <c:pt idx="168">
                  <c:v>20.775531774343133</c:v>
                </c:pt>
                <c:pt idx="169">
                  <c:v>20.656644855132971</c:v>
                </c:pt>
                <c:pt idx="170">
                  <c:v>20.538775510204498</c:v>
                </c:pt>
                <c:pt idx="171">
                  <c:v>20.421912159804311</c:v>
                </c:pt>
                <c:pt idx="172">
                  <c:v>20.306043388430165</c:v>
                </c:pt>
                <c:pt idx="173">
                  <c:v>20.191157942043123</c:v>
                </c:pt>
                <c:pt idx="174">
                  <c:v>20.077244725334765</c:v>
                </c:pt>
                <c:pt idx="175">
                  <c:v>19.96429279904822</c:v>
                </c:pt>
                <c:pt idx="176">
                  <c:v>19.852291377351758</c:v>
                </c:pt>
                <c:pt idx="177">
                  <c:v>19.741229825263847</c:v>
                </c:pt>
                <c:pt idx="178">
                  <c:v>19.631097656128496</c:v>
                </c:pt>
                <c:pt idx="179">
                  <c:v>19.52188452913969</c:v>
                </c:pt>
                <c:pt idx="180">
                  <c:v>19.413580246913988</c:v>
                </c:pt>
                <c:pt idx="181">
                  <c:v>19.306174753110035</c:v>
                </c:pt>
                <c:pt idx="182">
                  <c:v>19.199658130094114</c:v>
                </c:pt>
                <c:pt idx="183">
                  <c:v>19.094020596650601</c:v>
                </c:pt>
                <c:pt idx="184">
                  <c:v>18.989252505736427</c:v>
                </c:pt>
                <c:pt idx="185">
                  <c:v>18.885344342278501</c:v>
                </c:pt>
                <c:pt idx="186">
                  <c:v>18.782286721013271</c:v>
                </c:pt>
                <c:pt idx="187">
                  <c:v>18.680070384367351</c:v>
                </c:pt>
                <c:pt idx="188">
                  <c:v>18.578686200378471</c:v>
                </c:pt>
                <c:pt idx="189">
                  <c:v>18.478125160655797</c:v>
                </c:pt>
                <c:pt idx="190">
                  <c:v>18.378378378378777</c:v>
                </c:pt>
                <c:pt idx="191">
                  <c:v>18.279437086333683</c:v>
                </c:pt>
                <c:pt idx="192">
                  <c:v>18.181292634987098</c:v>
                </c:pt>
                <c:pt idx="193">
                  <c:v>18.083936490595452</c:v>
                </c:pt>
                <c:pt idx="194">
                  <c:v>17.987360233349929</c:v>
                </c:pt>
                <c:pt idx="195">
                  <c:v>17.89155555555595</c:v>
                </c:pt>
                <c:pt idx="196">
                  <c:v>17.796514259846475</c:v>
                </c:pt>
                <c:pt idx="197">
                  <c:v>17.702228257428501</c:v>
                </c:pt>
                <c:pt idx="198">
                  <c:v>17.608689566361914</c:v>
                </c:pt>
                <c:pt idx="199">
                  <c:v>17.515890309870134</c:v>
                </c:pt>
                <c:pt idx="200">
                  <c:v>17.423822714681826</c:v>
                </c:pt>
                <c:pt idx="201">
                  <c:v>17.332479109403049</c:v>
                </c:pt>
                <c:pt idx="202">
                  <c:v>17.241851922919164</c:v>
                </c:pt>
                <c:pt idx="203">
                  <c:v>17.151933682825955</c:v>
                </c:pt>
                <c:pt idx="204">
                  <c:v>17.062717013889269</c:v>
                </c:pt>
                <c:pt idx="205">
                  <c:v>16.97419463653268</c:v>
                </c:pt>
                <c:pt idx="206">
                  <c:v>16.886359365352472</c:v>
                </c:pt>
                <c:pt idx="207">
                  <c:v>16.799204107659509</c:v>
                </c:pt>
                <c:pt idx="208">
                  <c:v>16.712721862047356</c:v>
                </c:pt>
                <c:pt idx="209">
                  <c:v>16.626905716986123</c:v>
                </c:pt>
                <c:pt idx="210">
                  <c:v>16.541748849441532</c:v>
                </c:pt>
                <c:pt idx="211">
                  <c:v>16.457244523518668</c:v>
                </c:pt>
                <c:pt idx="212">
                  <c:v>16.373386089129905</c:v>
                </c:pt>
                <c:pt idx="213">
                  <c:v>16.290166980686553</c:v>
                </c:pt>
                <c:pt idx="214">
                  <c:v>16.207580715813716</c:v>
                </c:pt>
                <c:pt idx="215">
                  <c:v>16.125620894087856</c:v>
                </c:pt>
                <c:pt idx="216">
                  <c:v>16.044281195796717</c:v>
                </c:pt>
                <c:pt idx="217">
                  <c:v>15.963555380721013</c:v>
                </c:pt>
                <c:pt idx="218">
                  <c:v>15.883437286937568</c:v>
                </c:pt>
                <c:pt idx="219">
                  <c:v>15.803920829643397</c:v>
                </c:pt>
                <c:pt idx="220">
                  <c:v>15.725000000000367</c:v>
                </c:pt>
                <c:pt idx="221">
                  <c:v>15.646668863999967</c:v>
                </c:pt>
                <c:pt idx="222">
                  <c:v>15.568921561347855</c:v>
                </c:pt>
                <c:pt idx="223">
                  <c:v>15.491752304367733</c:v>
                </c:pt>
                <c:pt idx="224">
                  <c:v>15.415155376924194</c:v>
                </c:pt>
                <c:pt idx="225">
                  <c:v>15.339125133364179</c:v>
                </c:pt>
                <c:pt idx="226">
                  <c:v>15.26365599747664</c:v>
                </c:pt>
                <c:pt idx="227">
                  <c:v>15.188742461470095</c:v>
                </c:pt>
                <c:pt idx="228">
                  <c:v>15.11437908496768</c:v>
                </c:pt>
                <c:pt idx="229">
                  <c:v>15.040560494019404</c:v>
                </c:pt>
                <c:pt idx="230">
                  <c:v>14.967281380131231</c:v>
                </c:pt>
                <c:pt idx="231">
                  <c:v>14.894536499310686</c:v>
                </c:pt>
                <c:pt idx="232">
                  <c:v>14.822320671128644</c:v>
                </c:pt>
                <c:pt idx="233">
                  <c:v>14.750628777797022</c:v>
                </c:pt>
                <c:pt idx="234">
                  <c:v>14.679455763262041</c:v>
                </c:pt>
                <c:pt idx="235">
                  <c:v>14.608796632312734</c:v>
                </c:pt>
                <c:pt idx="236">
                  <c:v>14.538646449704492</c:v>
                </c:pt>
                <c:pt idx="237">
                  <c:v>14.469000339297256</c:v>
                </c:pt>
                <c:pt idx="238">
                  <c:v>14.399853483208149</c:v>
                </c:pt>
                <c:pt idx="239">
                  <c:v>14.331201120978241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71C4-4199-8FAF-C62E117E1DF4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surface'!$D$52:$II$52</c:f>
              <c:numCache>
                <c:formatCode>General</c:formatCode>
                <c:ptCount val="240"/>
                <c:pt idx="0">
                  <c:v>78.518518518518675</c:v>
                </c:pt>
                <c:pt idx="1">
                  <c:v>77.653307286102532</c:v>
                </c:pt>
                <c:pt idx="2">
                  <c:v>76.802318560560465</c:v>
                </c:pt>
                <c:pt idx="3">
                  <c:v>75.965242318373342</c:v>
                </c:pt>
                <c:pt idx="4">
                  <c:v>75.141776937618303</c:v>
                </c:pt>
                <c:pt idx="5">
                  <c:v>74.331628926223658</c:v>
                </c:pt>
                <c:pt idx="6">
                  <c:v>73.534512660423317</c:v>
                </c:pt>
                <c:pt idx="7">
                  <c:v>72.750150132975051</c:v>
                </c:pt>
                <c:pt idx="8">
                  <c:v>71.978270710728964</c:v>
                </c:pt>
                <c:pt idx="9">
                  <c:v>71.218610901150726</c:v>
                </c:pt>
                <c:pt idx="10">
                  <c:v>70.470914127423953</c:v>
                </c:pt>
                <c:pt idx="11">
                  <c:v>69.734930511773385</c:v>
                </c:pt>
                <c:pt idx="12">
                  <c:v>69.010416666666799</c:v>
                </c:pt>
                <c:pt idx="13">
                  <c:v>68.297135493570423</c:v>
                </c:pt>
                <c:pt idx="14">
                  <c:v>67.594855988946875</c:v>
                </c:pt>
                <c:pt idx="15">
                  <c:v>66.90335305719934</c:v>
                </c:pt>
                <c:pt idx="16">
                  <c:v>66.222407330279182</c:v>
                </c:pt>
                <c:pt idx="17">
                  <c:v>65.551804993687156</c:v>
                </c:pt>
                <c:pt idx="18">
                  <c:v>64.891337618610464</c:v>
                </c:pt>
                <c:pt idx="19">
                  <c:v>64.24080199994961</c:v>
                </c:pt>
                <c:pt idx="20">
                  <c:v>63.600000000000129</c:v>
                </c:pt>
                <c:pt idx="21">
                  <c:v>62.968738397564564</c:v>
                </c:pt>
                <c:pt idx="22">
                  <c:v>62.346828742280323</c:v>
                </c:pt>
                <c:pt idx="23">
                  <c:v>61.734087213958283</c:v>
                </c:pt>
                <c:pt idx="24">
                  <c:v>61.130334486736047</c:v>
                </c:pt>
                <c:pt idx="25">
                  <c:v>60.53539559785861</c:v>
                </c:pt>
                <c:pt idx="26">
                  <c:v>59.94909982090698</c:v>
                </c:pt>
                <c:pt idx="27">
                  <c:v>59.371280543303428</c:v>
                </c:pt>
                <c:pt idx="28">
                  <c:v>58.801775147929213</c:v>
                </c:pt>
                <c:pt idx="29">
                  <c:v>58.240424898697597</c:v>
                </c:pt>
                <c:pt idx="30">
                  <c:v>57.687074829932207</c:v>
                </c:pt>
                <c:pt idx="31">
                  <c:v>57.141573639406367</c:v>
                </c:pt>
                <c:pt idx="32">
                  <c:v>56.603773584905916</c:v>
                </c:pt>
                <c:pt idx="33">
                  <c:v>56.073530384183286</c:v>
                </c:pt>
                <c:pt idx="34">
                  <c:v>55.550703118176536</c:v>
                </c:pt>
                <c:pt idx="35">
                  <c:v>55.035154137371826</c:v>
                </c:pt>
                <c:pt idx="36">
                  <c:v>54.526748971193697</c:v>
                </c:pt>
                <c:pt idx="37">
                  <c:v>54.025356240311197</c:v>
                </c:pt>
                <c:pt idx="38">
                  <c:v>53.530847571753519</c:v>
                </c:pt>
                <c:pt idx="39">
                  <c:v>53.043097516732651</c:v>
                </c:pt>
                <c:pt idx="40">
                  <c:v>52.56198347107469</c:v>
                </c:pt>
                <c:pt idx="41">
                  <c:v>52.087385598165788</c:v>
                </c:pt>
                <c:pt idx="42">
                  <c:v>51.619186754322207</c:v>
                </c:pt>
                <c:pt idx="43">
                  <c:v>51.157272416497747</c:v>
                </c:pt>
                <c:pt idx="44">
                  <c:v>50.701530612245236</c:v>
                </c:pt>
                <c:pt idx="45">
                  <c:v>50.251851851852194</c:v>
                </c:pt>
                <c:pt idx="46">
                  <c:v>49.808129062573769</c:v>
                </c:pt>
                <c:pt idx="47">
                  <c:v>49.370257524889247</c:v>
                </c:pt>
                <c:pt idx="48">
                  <c:v>48.938134810711347</c:v>
                </c:pt>
                <c:pt idx="49">
                  <c:v>48.511660723480077</c:v>
                </c:pt>
                <c:pt idx="50">
                  <c:v>48.090737240075981</c:v>
                </c:pt>
                <c:pt idx="51">
                  <c:v>47.675268454489597</c:v>
                </c:pt>
                <c:pt idx="52">
                  <c:v>47.265160523187056</c:v>
                </c:pt>
                <c:pt idx="53">
                  <c:v>46.860321612113324</c:v>
                </c:pt>
                <c:pt idx="54">
                  <c:v>46.460661845277613</c:v>
                </c:pt>
                <c:pt idx="55">
                  <c:v>46.066093254866836</c:v>
                </c:pt>
                <c:pt idx="56">
                  <c:v>45.676529732835782</c:v>
                </c:pt>
                <c:pt idx="57">
                  <c:v>45.291886983923909</c:v>
                </c:pt>
                <c:pt idx="58">
                  <c:v>44.912082480051239</c:v>
                </c:pt>
                <c:pt idx="59">
                  <c:v>44.53703541604704</c:v>
                </c:pt>
                <c:pt idx="60">
                  <c:v>44.166666666667069</c:v>
                </c:pt>
                <c:pt idx="61">
                  <c:v>43.800898744856731</c:v>
                </c:pt>
                <c:pt idx="62">
                  <c:v>43.439655761218908</c:v>
                </c:pt>
                <c:pt idx="63">
                  <c:v>43.082863384647062</c:v>
                </c:pt>
                <c:pt idx="64">
                  <c:v>42.730448804085334</c:v>
                </c:pt>
                <c:pt idx="65">
                  <c:v>42.382340691379007</c:v>
                </c:pt>
                <c:pt idx="66">
                  <c:v>42.038469165179876</c:v>
                </c:pt>
                <c:pt idx="67">
                  <c:v>41.698765755872508</c:v>
                </c:pt>
                <c:pt idx="68">
                  <c:v>41.363163371488454</c:v>
                </c:pt>
                <c:pt idx="69">
                  <c:v>41.031596264576805</c:v>
                </c:pt>
                <c:pt idx="70">
                  <c:v>40.704000000000427</c:v>
                </c:pt>
                <c:pt idx="71">
                  <c:v>40.380311423628626</c:v>
                </c:pt>
                <c:pt idx="72">
                  <c:v>40.060468631897635</c:v>
                </c:pt>
                <c:pt idx="73">
                  <c:v>39.744410942211687</c:v>
                </c:pt>
                <c:pt idx="74">
                  <c:v>39.432078864158164</c:v>
                </c:pt>
                <c:pt idx="75">
                  <c:v>39.123414071511398</c:v>
                </c:pt>
                <c:pt idx="76">
                  <c:v>38.818359375000441</c:v>
                </c:pt>
                <c:pt idx="77">
                  <c:v>38.516858695817184</c:v>
                </c:pt>
                <c:pt idx="78">
                  <c:v>38.218857039841801</c:v>
                </c:pt>
                <c:pt idx="79">
                  <c:v>37.924300472563466</c:v>
                </c:pt>
                <c:pt idx="80">
                  <c:v>37.633136094675002</c:v>
                </c:pt>
                <c:pt idx="81">
                  <c:v>37.34531201832079</c:v>
                </c:pt>
                <c:pt idx="82">
                  <c:v>37.060777343978074</c:v>
                </c:pt>
                <c:pt idx="83">
                  <c:v>36.779482137952428</c:v>
                </c:pt>
                <c:pt idx="84">
                  <c:v>36.50137741046877</c:v>
                </c:pt>
                <c:pt idx="85">
                  <c:v>36.226415094340076</c:v>
                </c:pt>
                <c:pt idx="86">
                  <c:v>35.954548024196285</c:v>
                </c:pt>
                <c:pt idx="87">
                  <c:v>35.685729916256818</c:v>
                </c:pt>
                <c:pt idx="88">
                  <c:v>35.41991534863044</c:v>
                </c:pt>
                <c:pt idx="89">
                  <c:v>35.157059742126741</c:v>
                </c:pt>
                <c:pt idx="90">
                  <c:v>34.897119341564242</c:v>
                </c:pt>
                <c:pt idx="91">
                  <c:v>34.640051197560403</c:v>
                </c:pt>
                <c:pt idx="92">
                  <c:v>34.385813148789389</c:v>
                </c:pt>
                <c:pt idx="93">
                  <c:v>34.134363804693933</c:v>
                </c:pt>
                <c:pt idx="94">
                  <c:v>33.885662528638107</c:v>
                </c:pt>
                <c:pt idx="95">
                  <c:v>33.639669421488065</c:v>
                </c:pt>
                <c:pt idx="96">
                  <c:v>33.396345305608527</c:v>
                </c:pt>
                <c:pt idx="97">
                  <c:v>33.155651709262933</c:v>
                </c:pt>
                <c:pt idx="98">
                  <c:v>32.917550851405672</c:v>
                </c:pt>
                <c:pt idx="99">
                  <c:v>32.682005626855201</c:v>
                </c:pt>
                <c:pt idx="100">
                  <c:v>32.448979591837194</c:v>
                </c:pt>
                <c:pt idx="101">
                  <c:v>32.218436949887113</c:v>
                </c:pt>
                <c:pt idx="102">
                  <c:v>31.990342538102166</c:v>
                </c:pt>
                <c:pt idx="103">
                  <c:v>31.764661813732687</c:v>
                </c:pt>
                <c:pt idx="104">
                  <c:v>31.541360841103415</c:v>
                </c:pt>
                <c:pt idx="105">
                  <c:v>31.32040627885549</c:v>
                </c:pt>
                <c:pt idx="106">
                  <c:v>31.101765367500093</c:v>
                </c:pt>
                <c:pt idx="107">
                  <c:v>30.885405917275165</c:v>
                </c:pt>
                <c:pt idx="108">
                  <c:v>30.671296296296759</c:v>
                </c:pt>
                <c:pt idx="109">
                  <c:v>30.459405418996884</c:v>
                </c:pt>
                <c:pt idx="110">
                  <c:v>30.249702734839939</c:v>
                </c:pt>
                <c:pt idx="111">
                  <c:v>30.042158217310128</c:v>
                </c:pt>
                <c:pt idx="112">
                  <c:v>29.836742353162407</c:v>
                </c:pt>
                <c:pt idx="113">
                  <c:v>29.633426131929777</c:v>
                </c:pt>
                <c:pt idx="114">
                  <c:v>29.432181035680038</c:v>
                </c:pt>
                <c:pt idx="115">
                  <c:v>29.232979029015116</c:v>
                </c:pt>
                <c:pt idx="116">
                  <c:v>29.035792549306525</c:v>
                </c:pt>
                <c:pt idx="117">
                  <c:v>28.840594497160613</c:v>
                </c:pt>
                <c:pt idx="118">
                  <c:v>28.647358227107347</c:v>
                </c:pt>
                <c:pt idx="119">
                  <c:v>28.456057538506741</c:v>
                </c:pt>
                <c:pt idx="120">
                  <c:v>28.266666666667128</c:v>
                </c:pt>
                <c:pt idx="121">
                  <c:v>28.079160274169617</c:v>
                </c:pt>
                <c:pt idx="122">
                  <c:v>27.893513442393335</c:v>
                </c:pt>
                <c:pt idx="123">
                  <c:v>27.709701663236089</c:v>
                </c:pt>
                <c:pt idx="124">
                  <c:v>27.527700831025388</c:v>
                </c:pt>
                <c:pt idx="125">
                  <c:v>27.347487234614807</c:v>
                </c:pt>
                <c:pt idx="126">
                  <c:v>27.169037549660846</c:v>
                </c:pt>
                <c:pt idx="127">
                  <c:v>26.992328831075586</c:v>
                </c:pt>
                <c:pt idx="128">
                  <c:v>26.81733850565065</c:v>
                </c:pt>
                <c:pt idx="129">
                  <c:v>26.644044364847911</c:v>
                </c:pt>
                <c:pt idx="130">
                  <c:v>26.472424557752799</c:v>
                </c:pt>
                <c:pt idx="131">
                  <c:v>26.302457584185895</c:v>
                </c:pt>
                <c:pt idx="132">
                  <c:v>26.134122287968893</c:v>
                </c:pt>
                <c:pt idx="133">
                  <c:v>25.967397850340866</c:v>
                </c:pt>
                <c:pt idx="134">
                  <c:v>25.802263783521081</c:v>
                </c:pt>
                <c:pt idx="135">
                  <c:v>25.638699924414663</c:v>
                </c:pt>
                <c:pt idx="136">
                  <c:v>25.47668642845743</c:v>
                </c:pt>
                <c:pt idx="137">
                  <c:v>25.316203763596466</c:v>
                </c:pt>
                <c:pt idx="138">
                  <c:v>25.157232704402968</c:v>
                </c:pt>
                <c:pt idx="139">
                  <c:v>24.999754326314065</c:v>
                </c:pt>
                <c:pt idx="140">
                  <c:v>24.843750000000448</c:v>
                </c:pt>
                <c:pt idx="141">
                  <c:v>24.68920138585656</c:v>
                </c:pt>
                <c:pt idx="142">
                  <c:v>24.536090428610454</c:v>
                </c:pt>
                <c:pt idx="143">
                  <c:v>24.38439935205021</c:v>
                </c:pt>
                <c:pt idx="144">
                  <c:v>24.234110653864185</c:v>
                </c:pt>
                <c:pt idx="145">
                  <c:v>24.085207100592161</c:v>
                </c:pt>
                <c:pt idx="146">
                  <c:v>23.937671722684772</c:v>
                </c:pt>
                <c:pt idx="147">
                  <c:v>23.791487809668542</c:v>
                </c:pt>
                <c:pt idx="148">
                  <c:v>23.646638905413887</c:v>
                </c:pt>
                <c:pt idx="149">
                  <c:v>23.503108803503736</c:v>
                </c:pt>
                <c:pt idx="150">
                  <c:v>23.360881542700163</c:v>
                </c:pt>
                <c:pt idx="151">
                  <c:v>23.219941402506805</c:v>
                </c:pt>
                <c:pt idx="152">
                  <c:v>23.080272898824653</c:v>
                </c:pt>
                <c:pt idx="153">
                  <c:v>22.941860779699056</c:v>
                </c:pt>
                <c:pt idx="154">
                  <c:v>22.804690021155729</c:v>
                </c:pt>
                <c:pt idx="155">
                  <c:v>22.668745823123626</c:v>
                </c:pt>
                <c:pt idx="156">
                  <c:v>22.534013605442613</c:v>
                </c:pt>
                <c:pt idx="157">
                  <c:v>22.400479003953979</c:v>
                </c:pt>
                <c:pt idx="158">
                  <c:v>22.268127866671769</c:v>
                </c:pt>
                <c:pt idx="159">
                  <c:v>22.136946250033063</c:v>
                </c:pt>
                <c:pt idx="160">
                  <c:v>22.006920415225345</c:v>
                </c:pt>
                <c:pt idx="161">
                  <c:v>21.878036824589142</c:v>
                </c:pt>
                <c:pt idx="162">
                  <c:v>21.750282138094203</c:v>
                </c:pt>
                <c:pt idx="163">
                  <c:v>21.623643209887465</c:v>
                </c:pt>
                <c:pt idx="164">
                  <c:v>21.49810708491119</c:v>
                </c:pt>
                <c:pt idx="165">
                  <c:v>21.373660995589589</c:v>
                </c:pt>
                <c:pt idx="166">
                  <c:v>21.250292358582403</c:v>
                </c:pt>
                <c:pt idx="167">
                  <c:v>21.127988771603878</c:v>
                </c:pt>
                <c:pt idx="168">
                  <c:v>21.006738010305618</c:v>
                </c:pt>
                <c:pt idx="169">
                  <c:v>20.886528025221892</c:v>
                </c:pt>
                <c:pt idx="170">
                  <c:v>20.767346938775933</c:v>
                </c:pt>
                <c:pt idx="171">
                  <c:v>20.649183042345854</c:v>
                </c:pt>
                <c:pt idx="172">
                  <c:v>20.53202479338885</c:v>
                </c:pt>
                <c:pt idx="173">
                  <c:v>20.415860812622299</c:v>
                </c:pt>
                <c:pt idx="174">
                  <c:v>20.300679881260592</c:v>
                </c:pt>
                <c:pt idx="175">
                  <c:v>20.186470938306311</c:v>
                </c:pt>
                <c:pt idx="176">
                  <c:v>20.073223077894621</c:v>
                </c:pt>
                <c:pt idx="177">
                  <c:v>19.96092554668968</c:v>
                </c:pt>
                <c:pt idx="178">
                  <c:v>19.849567741331835</c:v>
                </c:pt>
                <c:pt idx="179">
                  <c:v>19.73913920593457</c:v>
                </c:pt>
                <c:pt idx="180">
                  <c:v>19.629629629630042</c:v>
                </c:pt>
                <c:pt idx="181">
                  <c:v>19.521028844162135</c:v>
                </c:pt>
                <c:pt idx="182">
                  <c:v>19.413326821526006</c:v>
                </c:pt>
                <c:pt idx="183">
                  <c:v>19.306513671653075</c:v>
                </c:pt>
                <c:pt idx="184">
                  <c:v>19.200579640140489</c:v>
                </c:pt>
                <c:pt idx="185">
                  <c:v>19.095515106024049</c:v>
                </c:pt>
                <c:pt idx="186">
                  <c:v>18.991310579593705</c:v>
                </c:pt>
                <c:pt idx="187">
                  <c:v>18.887956700250612</c:v>
                </c:pt>
                <c:pt idx="188">
                  <c:v>18.785444234404942</c:v>
                </c:pt>
                <c:pt idx="189">
                  <c:v>18.683764073413492</c:v>
                </c:pt>
                <c:pt idx="190">
                  <c:v>18.582907231556284</c:v>
                </c:pt>
                <c:pt idx="191">
                  <c:v>18.482864844051228</c:v>
                </c:pt>
                <c:pt idx="192">
                  <c:v>18.383628165106192</c:v>
                </c:pt>
                <c:pt idx="193">
                  <c:v>18.285188566007484</c:v>
                </c:pt>
                <c:pt idx="194">
                  <c:v>18.187537533244125</c:v>
                </c:pt>
                <c:pt idx="195">
                  <c:v>18.090666666667065</c:v>
                </c:pt>
                <c:pt idx="196">
                  <c:v>17.994567677682603</c:v>
                </c:pt>
                <c:pt idx="197">
                  <c:v>17.899232387479376</c:v>
                </c:pt>
                <c:pt idx="198">
                  <c:v>17.80465272528804</c:v>
                </c:pt>
                <c:pt idx="199">
                  <c:v>17.710820726673138</c:v>
                </c:pt>
                <c:pt idx="200">
                  <c:v>17.617728531856347</c:v>
                </c:pt>
                <c:pt idx="201">
                  <c:v>17.525368384070489</c:v>
                </c:pt>
                <c:pt idx="202">
                  <c:v>17.433732627943705</c:v>
                </c:pt>
                <c:pt idx="203">
                  <c:v>17.342813707913049</c:v>
                </c:pt>
                <c:pt idx="204">
                  <c:v>17.252604166667055</c:v>
                </c:pt>
                <c:pt idx="205">
                  <c:v>17.163096643616512</c:v>
                </c:pt>
                <c:pt idx="206">
                  <c:v>17.074283873392961</c:v>
                </c:pt>
                <c:pt idx="207">
                  <c:v>16.98615868437432</c:v>
                </c:pt>
                <c:pt idx="208">
                  <c:v>16.898713997237071</c:v>
                </c:pt>
                <c:pt idx="209">
                  <c:v>16.811942823534459</c:v>
                </c:pt>
                <c:pt idx="210">
                  <c:v>16.725838264300183</c:v>
                </c:pt>
                <c:pt idx="211">
                  <c:v>16.640393508677064</c:v>
                </c:pt>
                <c:pt idx="212">
                  <c:v>16.555601832570144</c:v>
                </c:pt>
                <c:pt idx="213">
                  <c:v>16.471456597323765</c:v>
                </c:pt>
                <c:pt idx="214">
                  <c:v>16.387951248422134</c:v>
                </c:pt>
                <c:pt idx="215">
                  <c:v>16.30507931421284</c:v>
                </c:pt>
                <c:pt idx="216">
                  <c:v>16.222834404652961</c:v>
                </c:pt>
                <c:pt idx="217">
                  <c:v>16.141210210077208</c:v>
                </c:pt>
                <c:pt idx="218">
                  <c:v>16.060200499987747</c:v>
                </c:pt>
                <c:pt idx="219">
                  <c:v>15.979799121865184</c:v>
                </c:pt>
                <c:pt idx="220">
                  <c:v>15.900000000000372</c:v>
                </c:pt>
                <c:pt idx="221">
                  <c:v>15.820797134346549</c:v>
                </c:pt>
                <c:pt idx="222">
                  <c:v>15.742184599391473</c:v>
                </c:pt>
                <c:pt idx="223">
                  <c:v>15.66415654304909</c:v>
                </c:pt>
                <c:pt idx="224">
                  <c:v>15.586707185570409</c:v>
                </c:pt>
                <c:pt idx="225">
                  <c:v>15.509830818473162</c:v>
                </c:pt>
                <c:pt idx="226">
                  <c:v>15.433521803489894</c:v>
                </c:pt>
                <c:pt idx="227">
                  <c:v>15.357774571534151</c:v>
                </c:pt>
                <c:pt idx="228">
                  <c:v>15.282583621684331</c:v>
                </c:pt>
                <c:pt idx="229">
                  <c:v>15.207943520184962</c:v>
                </c:pt>
                <c:pt idx="230">
                  <c:v>15.133848899464965</c:v>
                </c:pt>
                <c:pt idx="231">
                  <c:v>15.060294457172649</c:v>
                </c:pt>
                <c:pt idx="232">
                  <c:v>14.987274955227054</c:v>
                </c:pt>
                <c:pt idx="233">
                  <c:v>14.914785218885383</c:v>
                </c:pt>
                <c:pt idx="234">
                  <c:v>14.842820135826164</c:v>
                </c:pt>
                <c:pt idx="235">
                  <c:v>14.771374655247852</c:v>
                </c:pt>
                <c:pt idx="236">
                  <c:v>14.700443786982603</c:v>
                </c:pt>
                <c:pt idx="237">
                  <c:v>14.630022600624889</c:v>
                </c:pt>
                <c:pt idx="238">
                  <c:v>14.560106224674696</c:v>
                </c:pt>
                <c:pt idx="239">
                  <c:v>14.490689845695011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1C4-4199-8FAF-C62E117E1DF4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surface'!$D$53:$II$53</c:f>
              <c:numCache>
                <c:formatCode>General</c:formatCode>
                <c:ptCount val="240"/>
                <c:pt idx="0">
                  <c:v>79.382716049382864</c:v>
                </c:pt>
                <c:pt idx="1">
                  <c:v>78.507982051830069</c:v>
                </c:pt>
                <c:pt idx="2">
                  <c:v>77.647627098176699</c:v>
                </c:pt>
                <c:pt idx="3">
                  <c:v>76.801337752695048</c:v>
                </c:pt>
                <c:pt idx="4">
                  <c:v>75.968809073724145</c:v>
                </c:pt>
                <c:pt idx="5">
                  <c:v>75.149744338933672</c:v>
                </c:pt>
                <c:pt idx="6">
                  <c:v>74.343854780899662</c:v>
                </c:pt>
                <c:pt idx="7">
                  <c:v>73.550859332551823</c:v>
                </c:pt>
                <c:pt idx="8">
                  <c:v>72.770484382073462</c:v>
                </c:pt>
                <c:pt idx="9">
                  <c:v>72.002463536855203</c:v>
                </c:pt>
                <c:pt idx="10">
                  <c:v>71.246537396122022</c:v>
                </c:pt>
                <c:pt idx="11">
                  <c:v>70.502453331871521</c:v>
                </c:pt>
                <c:pt idx="12">
                  <c:v>69.769965277777899</c:v>
                </c:pt>
                <c:pt idx="13">
                  <c:v>69.048833525732348</c:v>
                </c:pt>
                <c:pt idx="14">
                  <c:v>68.338824529705718</c:v>
                </c:pt>
                <c:pt idx="15">
                  <c:v>67.639710716633914</c:v>
                </c:pt>
                <c:pt idx="16">
                  <c:v>66.951270304040108</c:v>
                </c:pt>
                <c:pt idx="17">
                  <c:v>66.273287124120813</c:v>
                </c:pt>
                <c:pt idx="18">
                  <c:v>65.605550454035424</c:v>
                </c:pt>
                <c:pt idx="19">
                  <c:v>64.9478548521503</c:v>
                </c:pt>
                <c:pt idx="20">
                  <c:v>64.300000000000125</c:v>
                </c:pt>
                <c:pt idx="21">
                  <c:v>63.66179054973901</c:v>
                </c:pt>
                <c:pt idx="22">
                  <c:v>63.033035976865165</c:v>
                </c:pt>
                <c:pt idx="23">
                  <c:v>62.413550438011278</c:v>
                </c:pt>
                <c:pt idx="24">
                  <c:v>61.803152633602636</c:v>
                </c:pt>
                <c:pt idx="25">
                  <c:v>61.201665675193524</c:v>
                </c:pt>
                <c:pt idx="26">
                  <c:v>60.6089169573006</c:v>
                </c:pt>
                <c:pt idx="27">
                  <c:v>60.024738033559906</c:v>
                </c:pt>
                <c:pt idx="28">
                  <c:v>59.448964497041636</c:v>
                </c:pt>
                <c:pt idx="29">
                  <c:v>58.881435864563763</c:v>
                </c:pt>
                <c:pt idx="30">
                  <c:v>58.32199546485284</c:v>
                </c:pt>
                <c:pt idx="31">
                  <c:v>57.770490330406119</c:v>
                </c:pt>
                <c:pt idx="32">
                  <c:v>57.226771092915875</c:v>
                </c:pt>
                <c:pt idx="33">
                  <c:v>56.690691882122408</c:v>
                </c:pt>
                <c:pt idx="34">
                  <c:v>56.16211022796778</c:v>
                </c:pt>
                <c:pt idx="35">
                  <c:v>55.640886965927798</c:v>
                </c:pt>
                <c:pt idx="36">
                  <c:v>55.126886145404946</c:v>
                </c:pt>
                <c:pt idx="37">
                  <c:v>54.61997494106933</c:v>
                </c:pt>
                <c:pt idx="38">
                  <c:v>54.120023567040114</c:v>
                </c:pt>
                <c:pt idx="39">
                  <c:v>53.626905193803601</c:v>
                </c:pt>
                <c:pt idx="40">
                  <c:v>53.140495867768905</c:v>
                </c:pt>
                <c:pt idx="41">
                  <c:v>52.66067443336572</c:v>
                </c:pt>
                <c:pt idx="42">
                  <c:v>52.187322457593048</c:v>
                </c:pt>
                <c:pt idx="43">
                  <c:v>51.720324156930893</c:v>
                </c:pt>
                <c:pt idx="44">
                  <c:v>51.259566326530951</c:v>
                </c:pt>
                <c:pt idx="45">
                  <c:v>50.80493827160528</c:v>
                </c:pt>
                <c:pt idx="46">
                  <c:v>50.356331740935424</c:v>
                </c:pt>
                <c:pt idx="47">
                  <c:v>49.913640862427329</c:v>
                </c:pt>
                <c:pt idx="48">
                  <c:v>49.476762080640555</c:v>
                </c:pt>
                <c:pt idx="49">
                  <c:v>49.045594096222779</c:v>
                </c:pt>
                <c:pt idx="50">
                  <c:v>48.620037807183728</c:v>
                </c:pt>
                <c:pt idx="51">
                  <c:v>48.199996251944668</c:v>
                </c:pt>
                <c:pt idx="52">
                  <c:v>47.785374554102631</c:v>
                </c:pt>
                <c:pt idx="53">
                  <c:v>47.376079868850418</c:v>
                </c:pt>
                <c:pt idx="54">
                  <c:v>46.972021330996071</c:v>
                </c:pt>
                <c:pt idx="55">
                  <c:v>46.573110004527315</c:v>
                </c:pt>
                <c:pt idx="56">
                  <c:v>46.179258833668875</c:v>
                </c:pt>
                <c:pt idx="57">
                  <c:v>45.790382595382184</c:v>
                </c:pt>
                <c:pt idx="58">
                  <c:v>45.40639785325935</c:v>
                </c:pt>
                <c:pt idx="59">
                  <c:v>45.027222912764529</c:v>
                </c:pt>
                <c:pt idx="60">
                  <c:v>44.652777777778184</c:v>
                </c:pt>
                <c:pt idx="61">
                  <c:v>44.282984108400747</c:v>
                </c:pt>
                <c:pt idx="62">
                  <c:v>43.917765179974459</c:v>
                </c:pt>
                <c:pt idx="63">
                  <c:v>43.557045843283113</c:v>
                </c:pt>
                <c:pt idx="64">
                  <c:v>43.200752485891307</c:v>
                </c:pt>
                <c:pt idx="65">
                  <c:v>42.848812994586005</c:v>
                </c:pt>
                <c:pt idx="66">
                  <c:v>42.501156718884687</c:v>
                </c:pt>
                <c:pt idx="67">
                  <c:v>42.157714435575507</c:v>
                </c:pt>
                <c:pt idx="68">
                  <c:v>41.818418314256405</c:v>
                </c:pt>
                <c:pt idx="69">
                  <c:v>41.483201883841012</c:v>
                </c:pt>
                <c:pt idx="70">
                  <c:v>41.152000000000434</c:v>
                </c:pt>
                <c:pt idx="71">
                  <c:v>40.824748813511327</c:v>
                </c:pt>
                <c:pt idx="72">
                  <c:v>40.501385739481407</c:v>
                </c:pt>
                <c:pt idx="73">
                  <c:v>40.181849427424702</c:v>
                </c:pt>
                <c:pt idx="74">
                  <c:v>39.866079732159903</c:v>
                </c:pt>
                <c:pt idx="75">
                  <c:v>39.554017685506018</c:v>
                </c:pt>
                <c:pt idx="76">
                  <c:v>39.245605468750441</c:v>
                </c:pt>
                <c:pt idx="77">
                  <c:v>38.940786385865486</c:v>
                </c:pt>
                <c:pt idx="78">
                  <c:v>38.639504837450119</c:v>
                </c:pt>
                <c:pt idx="79">
                  <c:v>38.341706295374692</c:v>
                </c:pt>
                <c:pt idx="80">
                  <c:v>38.047337278106959</c:v>
                </c:pt>
                <c:pt idx="81">
                  <c:v>37.756345326698529</c:v>
                </c:pt>
                <c:pt idx="82">
                  <c:v>37.468678981411792</c:v>
                </c:pt>
                <c:pt idx="83">
                  <c:v>37.184287758967621</c:v>
                </c:pt>
                <c:pt idx="84">
                  <c:v>36.90312213039531</c:v>
                </c:pt>
                <c:pt idx="85">
                  <c:v>36.625133499466457</c:v>
                </c:pt>
                <c:pt idx="86">
                  <c:v>36.350274181695298</c:v>
                </c:pt>
                <c:pt idx="87">
                  <c:v>36.078497383888575</c:v>
                </c:pt>
                <c:pt idx="88">
                  <c:v>35.809757184228573</c:v>
                </c:pt>
                <c:pt idx="89">
                  <c:v>35.544008512873418</c:v>
                </c:pt>
                <c:pt idx="90">
                  <c:v>35.281207133059446</c:v>
                </c:pt>
                <c:pt idx="91">
                  <c:v>35.021309622690779</c:v>
                </c:pt>
                <c:pt idx="92">
                  <c:v>34.764273356401844</c:v>
                </c:pt>
                <c:pt idx="93">
                  <c:v>34.510056488078924</c:v>
                </c:pt>
                <c:pt idx="94">
                  <c:v>34.258617933827516</c:v>
                </c:pt>
                <c:pt idx="95">
                  <c:v>34.009917355372366</c:v>
                </c:pt>
                <c:pt idx="96">
                  <c:v>33.763915143877796</c:v>
                </c:pt>
                <c:pt idx="97">
                  <c:v>33.5205724041762</c:v>
                </c:pt>
                <c:pt idx="98">
                  <c:v>33.279850939392837</c:v>
                </c:pt>
                <c:pt idx="99">
                  <c:v>33.041713235955804</c:v>
                </c:pt>
                <c:pt idx="100">
                  <c:v>32.806122448980055</c:v>
                </c:pt>
                <c:pt idx="101">
                  <c:v>32.573042388014798</c:v>
                </c:pt>
                <c:pt idx="102">
                  <c:v>32.342437503144168</c:v>
                </c:pt>
                <c:pt idx="103">
                  <c:v>32.114272871430998</c:v>
                </c:pt>
                <c:pt idx="104">
                  <c:v>31.888514183694173</c:v>
                </c:pt>
                <c:pt idx="105">
                  <c:v>31.665127731610188</c:v>
                </c:pt>
                <c:pt idx="106">
                  <c:v>31.444080395129809</c:v>
                </c:pt>
                <c:pt idx="107">
                  <c:v>31.225339630201145</c:v>
                </c:pt>
                <c:pt idx="108">
                  <c:v>31.008873456790589</c:v>
                </c:pt>
                <c:pt idx="109">
                  <c:v>30.794650447193387</c:v>
                </c:pt>
                <c:pt idx="110">
                  <c:v>30.582639714625913</c:v>
                </c:pt>
                <c:pt idx="111">
                  <c:v>30.372810902091839</c:v>
                </c:pt>
                <c:pt idx="112">
                  <c:v>30.165134171514822</c:v>
                </c:pt>
                <c:pt idx="113">
                  <c:v>29.959580193130261</c:v>
                </c:pt>
                <c:pt idx="114">
                  <c:v>29.756120135129347</c:v>
                </c:pt>
                <c:pt idx="115">
                  <c:v>29.554725653548296</c:v>
                </c:pt>
                <c:pt idx="116">
                  <c:v>29.355368882396373</c:v>
                </c:pt>
                <c:pt idx="117">
                  <c:v>29.158022424016153</c:v>
                </c:pt>
                <c:pt idx="118">
                  <c:v>28.962659339669848</c:v>
                </c:pt>
                <c:pt idx="119">
                  <c:v>28.769253140345651</c:v>
                </c:pt>
                <c:pt idx="120">
                  <c:v>28.577777777778241</c:v>
                </c:pt>
                <c:pt idx="121">
                  <c:v>28.38820763567777</c:v>
                </c:pt>
                <c:pt idx="122">
                  <c:v>28.200517521161814</c:v>
                </c:pt>
                <c:pt idx="123">
                  <c:v>28.014682656384913</c:v>
                </c:pt>
                <c:pt idx="124">
                  <c:v>27.830678670360573</c:v>
                </c:pt>
                <c:pt idx="125">
                  <c:v>27.648481590970629</c:v>
                </c:pt>
                <c:pt idx="126">
                  <c:v>27.468067837157108</c:v>
                </c:pt>
                <c:pt idx="127">
                  <c:v>27.289414211291824</c:v>
                </c:pt>
                <c:pt idx="128">
                  <c:v>27.11249789171913</c:v>
                </c:pt>
                <c:pt idx="129">
                  <c:v>26.937296425467306</c:v>
                </c:pt>
                <c:pt idx="130">
                  <c:v>26.763787721124288</c:v>
                </c:pt>
                <c:pt idx="131">
                  <c:v>26.591950041873471</c:v>
                </c:pt>
                <c:pt idx="132">
                  <c:v>26.421761998685529</c:v>
                </c:pt>
                <c:pt idx="133">
                  <c:v>26.253202543662223</c:v>
                </c:pt>
                <c:pt idx="134">
                  <c:v>26.086250963528386</c:v>
                </c:pt>
                <c:pt idx="135">
                  <c:v>25.92088687326828</c:v>
                </c:pt>
                <c:pt idx="136">
                  <c:v>25.757090209902714</c:v>
                </c:pt>
                <c:pt idx="137">
                  <c:v>25.594841226403343</c:v>
                </c:pt>
                <c:pt idx="138">
                  <c:v>25.434120485740731</c:v>
                </c:pt>
                <c:pt idx="139">
                  <c:v>25.274908855062804</c:v>
                </c:pt>
                <c:pt idx="140">
                  <c:v>25.117187500000448</c:v>
                </c:pt>
                <c:pt idx="141">
                  <c:v>24.96093787909712</c:v>
                </c:pt>
                <c:pt idx="142">
                  <c:v>24.806141738359308</c:v>
                </c:pt>
                <c:pt idx="143">
                  <c:v>24.652781105924973</c:v>
                </c:pt>
                <c:pt idx="144">
                  <c:v>24.500838286846967</c:v>
                </c:pt>
                <c:pt idx="145">
                  <c:v>24.350295857988613</c:v>
                </c:pt>
                <c:pt idx="146">
                  <c:v>24.201136663028787</c:v>
                </c:pt>
                <c:pt idx="147">
                  <c:v>24.053343807573697</c:v>
                </c:pt>
                <c:pt idx="148">
                  <c:v>23.906900654372844</c:v>
                </c:pt>
                <c:pt idx="149">
                  <c:v>23.761790818636637</c:v>
                </c:pt>
                <c:pt idx="150">
                  <c:v>23.617998163453152</c:v>
                </c:pt>
                <c:pt idx="151">
                  <c:v>23.47550679530169</c:v>
                </c:pt>
                <c:pt idx="152">
                  <c:v>23.334301059660771</c:v>
                </c:pt>
                <c:pt idx="153">
                  <c:v>23.194365536708322</c:v>
                </c:pt>
                <c:pt idx="154">
                  <c:v>23.055685037111843</c:v>
                </c:pt>
                <c:pt idx="155">
                  <c:v>22.918244597906433</c:v>
                </c:pt>
                <c:pt idx="156">
                  <c:v>22.782029478458487</c:v>
                </c:pt>
                <c:pt idx="157">
                  <c:v>22.647025156513219</c:v>
                </c:pt>
                <c:pt idx="158">
                  <c:v>22.513217324323815</c:v>
                </c:pt>
                <c:pt idx="159">
                  <c:v>22.380591884860468</c:v>
                </c:pt>
                <c:pt idx="160">
                  <c:v>22.249134948097321</c:v>
                </c:pt>
                <c:pt idx="161">
                  <c:v>22.118832827375499</c:v>
                </c:pt>
                <c:pt idx="162">
                  <c:v>21.98967203584052</c:v>
                </c:pt>
                <c:pt idx="163">
                  <c:v>21.861639282952261</c:v>
                </c:pt>
                <c:pt idx="164">
                  <c:v>21.734721471065871</c:v>
                </c:pt>
                <c:pt idx="165">
                  <c:v>21.608905692081926</c:v>
                </c:pt>
                <c:pt idx="166">
                  <c:v>21.484179224164283</c:v>
                </c:pt>
                <c:pt idx="167">
                  <c:v>21.360529528524044</c:v>
                </c:pt>
                <c:pt idx="168">
                  <c:v>21.237944246268096</c:v>
                </c:pt>
                <c:pt idx="169">
                  <c:v>21.11641119531081</c:v>
                </c:pt>
                <c:pt idx="170">
                  <c:v>20.995918367347365</c:v>
                </c:pt>
                <c:pt idx="171">
                  <c:v>20.876453924887397</c:v>
                </c:pt>
                <c:pt idx="172">
                  <c:v>20.75800619834753</c:v>
                </c:pt>
                <c:pt idx="173">
                  <c:v>20.640563683201474</c:v>
                </c:pt>
                <c:pt idx="174">
                  <c:v>20.524115037186412</c:v>
                </c:pt>
                <c:pt idx="175">
                  <c:v>20.408649077564395</c:v>
                </c:pt>
                <c:pt idx="176">
                  <c:v>20.294154778437488</c:v>
                </c:pt>
                <c:pt idx="177">
                  <c:v>20.180621268115505</c:v>
                </c:pt>
                <c:pt idx="178">
                  <c:v>20.068037826535171</c:v>
                </c:pt>
                <c:pt idx="179">
                  <c:v>19.956393882729444</c:v>
                </c:pt>
                <c:pt idx="180">
                  <c:v>19.845679012346093</c:v>
                </c:pt>
                <c:pt idx="181">
                  <c:v>19.735882935214232</c:v>
                </c:pt>
                <c:pt idx="182">
                  <c:v>19.626995512957894</c:v>
                </c:pt>
                <c:pt idx="183">
                  <c:v>19.519006746655542</c:v>
                </c:pt>
                <c:pt idx="184">
                  <c:v>19.411906774544548</c:v>
                </c:pt>
                <c:pt idx="185">
                  <c:v>19.305685869769597</c:v>
                </c:pt>
                <c:pt idx="186">
                  <c:v>19.200334438174139</c:v>
                </c:pt>
                <c:pt idx="187">
                  <c:v>19.09584301613387</c:v>
                </c:pt>
                <c:pt idx="188">
                  <c:v>18.992202268431409</c:v>
                </c:pt>
                <c:pt idx="189">
                  <c:v>18.889402986171188</c:v>
                </c:pt>
                <c:pt idx="190">
                  <c:v>18.787436084733788</c:v>
                </c:pt>
                <c:pt idx="191">
                  <c:v>18.686292601768773</c:v>
                </c:pt>
                <c:pt idx="192">
                  <c:v>18.585963695225285</c:v>
                </c:pt>
                <c:pt idx="193">
                  <c:v>18.486440641419517</c:v>
                </c:pt>
                <c:pt idx="194">
                  <c:v>18.387714833138322</c:v>
                </c:pt>
                <c:pt idx="195">
                  <c:v>18.289777777778177</c:v>
                </c:pt>
                <c:pt idx="196">
                  <c:v>18.192621095518732</c:v>
                </c:pt>
                <c:pt idx="197">
                  <c:v>18.096236517530247</c:v>
                </c:pt>
                <c:pt idx="198">
                  <c:v>18.000615884214163</c:v>
                </c:pt>
                <c:pt idx="199">
                  <c:v>17.905751143476145</c:v>
                </c:pt>
                <c:pt idx="200">
                  <c:v>17.811634349030864</c:v>
                </c:pt>
                <c:pt idx="201">
                  <c:v>17.718257658737933</c:v>
                </c:pt>
                <c:pt idx="202">
                  <c:v>17.625613332968239</c:v>
                </c:pt>
                <c:pt idx="203">
                  <c:v>17.533693733000138</c:v>
                </c:pt>
                <c:pt idx="204">
                  <c:v>17.442491319444834</c:v>
                </c:pt>
                <c:pt idx="205">
                  <c:v>17.351998650700338</c:v>
                </c:pt>
                <c:pt idx="206">
                  <c:v>17.262208381433446</c:v>
                </c:pt>
                <c:pt idx="207">
                  <c:v>17.173113261089131</c:v>
                </c:pt>
                <c:pt idx="208">
                  <c:v>17.084706132426788</c:v>
                </c:pt>
                <c:pt idx="209">
                  <c:v>16.996979930082791</c:v>
                </c:pt>
                <c:pt idx="210">
                  <c:v>16.90992767915883</c:v>
                </c:pt>
                <c:pt idx="211">
                  <c:v>16.823542493835458</c:v>
                </c:pt>
                <c:pt idx="212">
                  <c:v>16.737817576010379</c:v>
                </c:pt>
                <c:pt idx="213">
                  <c:v>16.652746213960977</c:v>
                </c:pt>
                <c:pt idx="214">
                  <c:v>16.568321781030551</c:v>
                </c:pt>
                <c:pt idx="215">
                  <c:v>16.484537734337824</c:v>
                </c:pt>
                <c:pt idx="216">
                  <c:v>16.401387613509204</c:v>
                </c:pt>
                <c:pt idx="217">
                  <c:v>16.318865039433405</c:v>
                </c:pt>
                <c:pt idx="218">
                  <c:v>16.236963713037927</c:v>
                </c:pt>
                <c:pt idx="219">
                  <c:v>16.15567741408697</c:v>
                </c:pt>
                <c:pt idx="220">
                  <c:v>16.075000000000372</c:v>
                </c:pt>
                <c:pt idx="221">
                  <c:v>15.994925404693129</c:v>
                </c:pt>
                <c:pt idx="222">
                  <c:v>15.915447637435088</c:v>
                </c:pt>
                <c:pt idx="223">
                  <c:v>15.836560781730446</c:v>
                </c:pt>
                <c:pt idx="224">
                  <c:v>15.758258994216623</c:v>
                </c:pt>
                <c:pt idx="225">
                  <c:v>15.680536503582141</c:v>
                </c:pt>
                <c:pt idx="226">
                  <c:v>15.603387609503146</c:v>
                </c:pt>
                <c:pt idx="227">
                  <c:v>15.526806681598204</c:v>
                </c:pt>
                <c:pt idx="228">
                  <c:v>15.450788158400982</c:v>
                </c:pt>
                <c:pt idx="229">
                  <c:v>15.375326546350518</c:v>
                </c:pt>
                <c:pt idx="230">
                  <c:v>15.300416418798699</c:v>
                </c:pt>
                <c:pt idx="231">
                  <c:v>15.22605241503461</c:v>
                </c:pt>
                <c:pt idx="232">
                  <c:v>15.152229239325465</c:v>
                </c:pt>
                <c:pt idx="233">
                  <c:v>15.078941659973744</c:v>
                </c:pt>
                <c:pt idx="234">
                  <c:v>15.006184508390287</c:v>
                </c:pt>
                <c:pt idx="235">
                  <c:v>14.933952678182969</c:v>
                </c:pt>
                <c:pt idx="236">
                  <c:v>14.862241124260711</c:v>
                </c:pt>
                <c:pt idx="237">
                  <c:v>14.791044861952521</c:v>
                </c:pt>
                <c:pt idx="238">
                  <c:v>14.720358966141239</c:v>
                </c:pt>
                <c:pt idx="239">
                  <c:v>14.650178570411779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71C4-4199-8FAF-C62E117E1DF4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surface'!$D$54:$II$54</c:f>
              <c:numCache>
                <c:formatCode>General</c:formatCode>
                <c:ptCount val="240"/>
                <c:pt idx="0">
                  <c:v>80.246913580247067</c:v>
                </c:pt>
                <c:pt idx="1">
                  <c:v>79.362656817557621</c:v>
                </c:pt>
                <c:pt idx="2">
                  <c:v>78.492935635792932</c:v>
                </c:pt>
                <c:pt idx="3">
                  <c:v>77.637433187016768</c:v>
                </c:pt>
                <c:pt idx="4">
                  <c:v>76.795841209830016</c:v>
                </c:pt>
                <c:pt idx="5">
                  <c:v>75.967859751643672</c:v>
                </c:pt>
                <c:pt idx="6">
                  <c:v>75.15319690137602</c:v>
                </c:pt>
                <c:pt idx="7">
                  <c:v>74.351568532128596</c:v>
                </c:pt>
                <c:pt idx="8">
                  <c:v>73.562698053417961</c:v>
                </c:pt>
                <c:pt idx="9">
                  <c:v>72.786316172559694</c:v>
                </c:pt>
                <c:pt idx="10">
                  <c:v>72.022160664820078</c:v>
                </c:pt>
                <c:pt idx="11">
                  <c:v>71.269976151969658</c:v>
                </c:pt>
                <c:pt idx="12">
                  <c:v>70.529513888889014</c:v>
                </c:pt>
                <c:pt idx="13">
                  <c:v>69.800531557894288</c:v>
                </c:pt>
                <c:pt idx="14">
                  <c:v>69.082793070464575</c:v>
                </c:pt>
                <c:pt idx="15">
                  <c:v>68.376068376068503</c:v>
                </c:pt>
                <c:pt idx="16">
                  <c:v>67.680133277801033</c:v>
                </c:pt>
                <c:pt idx="17">
                  <c:v>66.99476925455447</c:v>
                </c:pt>
                <c:pt idx="18">
                  <c:v>66.319763289460383</c:v>
                </c:pt>
                <c:pt idx="19">
                  <c:v>65.654907704351018</c:v>
                </c:pt>
                <c:pt idx="20">
                  <c:v>65.000000000000128</c:v>
                </c:pt>
                <c:pt idx="21">
                  <c:v>64.354842701913469</c:v>
                </c:pt>
                <c:pt idx="22">
                  <c:v>63.719243211450014</c:v>
                </c:pt>
                <c:pt idx="23">
                  <c:v>63.09301366206428</c:v>
                </c:pt>
                <c:pt idx="24">
                  <c:v>62.475970780469225</c:v>
                </c:pt>
                <c:pt idx="25">
                  <c:v>61.867935752528446</c:v>
                </c:pt>
                <c:pt idx="26">
                  <c:v>61.268734093694235</c:v>
                </c:pt>
                <c:pt idx="27">
                  <c:v>60.678195523816392</c:v>
                </c:pt>
                <c:pt idx="28">
                  <c:v>60.096153846154067</c:v>
                </c:pt>
                <c:pt idx="29">
                  <c:v>59.522446830429928</c:v>
                </c:pt>
                <c:pt idx="30">
                  <c:v>58.956916099773473</c:v>
                </c:pt>
                <c:pt idx="31">
                  <c:v>58.399407021405878</c:v>
                </c:pt>
                <c:pt idx="32">
                  <c:v>57.849768600925849</c:v>
                </c:pt>
                <c:pt idx="33">
                  <c:v>57.30785338006153</c:v>
                </c:pt>
                <c:pt idx="34">
                  <c:v>56.773517337759031</c:v>
                </c:pt>
                <c:pt idx="35">
                  <c:v>56.246619794483784</c:v>
                </c:pt>
                <c:pt idx="36">
                  <c:v>55.727023319616194</c:v>
                </c:pt>
                <c:pt idx="37">
                  <c:v>55.214593641827477</c:v>
                </c:pt>
                <c:pt idx="38">
                  <c:v>54.70919956232671</c:v>
                </c:pt>
                <c:pt idx="39">
                  <c:v>54.210712870874559</c:v>
                </c:pt>
                <c:pt idx="40">
                  <c:v>53.719008264463127</c:v>
                </c:pt>
                <c:pt idx="41">
                  <c:v>53.23396326856566</c:v>
                </c:pt>
                <c:pt idx="42">
                  <c:v>52.755458160863888</c:v>
                </c:pt>
                <c:pt idx="43">
                  <c:v>52.283375897364046</c:v>
                </c:pt>
                <c:pt idx="44">
                  <c:v>51.817602040816666</c:v>
                </c:pt>
                <c:pt idx="45">
                  <c:v>51.358024691358366</c:v>
                </c:pt>
                <c:pt idx="46">
                  <c:v>50.904534419297086</c:v>
                </c:pt>
                <c:pt idx="47">
                  <c:v>50.457024199965424</c:v>
                </c:pt>
                <c:pt idx="48">
                  <c:v>50.015389350569762</c:v>
                </c:pt>
                <c:pt idx="49">
                  <c:v>49.579527468965487</c:v>
                </c:pt>
                <c:pt idx="50">
                  <c:v>49.149338374291482</c:v>
                </c:pt>
                <c:pt idx="51">
                  <c:v>48.724724049399747</c:v>
                </c:pt>
                <c:pt idx="52">
                  <c:v>48.305588585018214</c:v>
                </c:pt>
                <c:pt idx="53">
                  <c:v>47.891838125587512</c:v>
                </c:pt>
                <c:pt idx="54">
                  <c:v>47.483380816714536</c:v>
                </c:pt>
                <c:pt idx="55">
                  <c:v>47.080126754187802</c:v>
                </c:pt>
                <c:pt idx="56">
                  <c:v>46.681987934501976</c:v>
                </c:pt>
                <c:pt idx="57">
                  <c:v>46.288878206840465</c:v>
                </c:pt>
                <c:pt idx="58">
                  <c:v>45.90071322646746</c:v>
                </c:pt>
                <c:pt idx="59">
                  <c:v>45.517410409482032</c:v>
                </c:pt>
                <c:pt idx="60">
                  <c:v>45.138888888889298</c:v>
                </c:pt>
                <c:pt idx="61">
                  <c:v>44.76506947194477</c:v>
                </c:pt>
                <c:pt idx="62">
                  <c:v>44.395874598730011</c:v>
                </c:pt>
                <c:pt idx="63">
                  <c:v>44.031228301919164</c:v>
                </c:pt>
                <c:pt idx="64">
                  <c:v>43.671056167697273</c:v>
                </c:pt>
                <c:pt idx="65">
                  <c:v>43.315285297793011</c:v>
                </c:pt>
                <c:pt idx="66">
                  <c:v>42.963844272589498</c:v>
                </c:pt>
                <c:pt idx="67">
                  <c:v>42.616663115278506</c:v>
                </c:pt>
                <c:pt idx="68">
                  <c:v>42.273673257024363</c:v>
                </c:pt>
                <c:pt idx="69">
                  <c:v>41.934807503105226</c:v>
                </c:pt>
                <c:pt idx="70">
                  <c:v>41.600000000000435</c:v>
                </c:pt>
                <c:pt idx="71">
                  <c:v>41.269186203394035</c:v>
                </c:pt>
                <c:pt idx="72">
                  <c:v>40.942302847065193</c:v>
                </c:pt>
                <c:pt idx="73">
                  <c:v>40.619287912637724</c:v>
                </c:pt>
                <c:pt idx="74">
                  <c:v>40.300080600161643</c:v>
                </c:pt>
                <c:pt idx="75">
                  <c:v>39.984621299500638</c:v>
                </c:pt>
                <c:pt idx="76">
                  <c:v>39.672851562500448</c:v>
                </c:pt>
                <c:pt idx="77">
                  <c:v>39.364714075913788</c:v>
                </c:pt>
                <c:pt idx="78">
                  <c:v>39.060152635058436</c:v>
                </c:pt>
                <c:pt idx="79">
                  <c:v>38.759112118185925</c:v>
                </c:pt>
                <c:pt idx="80">
                  <c:v>38.461538461538915</c:v>
                </c:pt>
                <c:pt idx="81">
                  <c:v>38.167378635076275</c:v>
                </c:pt>
                <c:pt idx="82">
                  <c:v>37.876580618845516</c:v>
                </c:pt>
                <c:pt idx="83">
                  <c:v>37.58909337998282</c:v>
                </c:pt>
                <c:pt idx="84">
                  <c:v>37.304866850321858</c:v>
                </c:pt>
                <c:pt idx="85">
                  <c:v>37.023851904592846</c:v>
                </c:pt>
                <c:pt idx="86">
                  <c:v>36.74600033919431</c:v>
                </c:pt>
                <c:pt idx="87">
                  <c:v>36.471264851520331</c:v>
                </c:pt>
                <c:pt idx="88">
                  <c:v>36.199599019826707</c:v>
                </c:pt>
                <c:pt idx="89">
                  <c:v>35.930957283620096</c:v>
                </c:pt>
                <c:pt idx="90">
                  <c:v>35.665294924554651</c:v>
                </c:pt>
                <c:pt idx="91">
                  <c:v>35.402568047821163</c:v>
                </c:pt>
                <c:pt idx="92">
                  <c:v>35.142733564014307</c:v>
                </c:pt>
                <c:pt idx="93">
                  <c:v>34.885749171463921</c:v>
                </c:pt>
                <c:pt idx="94">
                  <c:v>34.631573339016931</c:v>
                </c:pt>
                <c:pt idx="95">
                  <c:v>34.380165289256666</c:v>
                </c:pt>
                <c:pt idx="96">
                  <c:v>34.131484982147079</c:v>
                </c:pt>
                <c:pt idx="97">
                  <c:v>33.885493099089473</c:v>
                </c:pt>
                <c:pt idx="98">
                  <c:v>33.642151027380002</c:v>
                </c:pt>
                <c:pt idx="99">
                  <c:v>33.401420845056414</c:v>
                </c:pt>
                <c:pt idx="100">
                  <c:v>33.163265306122916</c:v>
                </c:pt>
                <c:pt idx="101">
                  <c:v>32.92764782614249</c:v>
                </c:pt>
                <c:pt idx="102">
                  <c:v>32.694532468186175</c:v>
                </c:pt>
                <c:pt idx="103">
                  <c:v>32.463883929129317</c:v>
                </c:pt>
                <c:pt idx="104">
                  <c:v>32.235667526284935</c:v>
                </c:pt>
                <c:pt idx="105">
                  <c:v>32.009849184364889</c:v>
                </c:pt>
                <c:pt idx="106">
                  <c:v>31.786395422759526</c:v>
                </c:pt>
                <c:pt idx="107">
                  <c:v>31.565273343127132</c:v>
                </c:pt>
                <c:pt idx="108">
                  <c:v>31.346450617284425</c:v>
                </c:pt>
                <c:pt idx="109">
                  <c:v>31.129895475389894</c:v>
                </c:pt>
                <c:pt idx="110">
                  <c:v>30.915576694411886</c:v>
                </c:pt>
                <c:pt idx="111">
                  <c:v>30.703463586873557</c:v>
                </c:pt>
                <c:pt idx="112">
                  <c:v>30.493525989867237</c:v>
                </c:pt>
                <c:pt idx="113">
                  <c:v>30.285734254330748</c:v>
                </c:pt>
                <c:pt idx="114">
                  <c:v>30.080059234578655</c:v>
                </c:pt>
                <c:pt idx="115">
                  <c:v>29.876472278081483</c:v>
                </c:pt>
                <c:pt idx="116">
                  <c:v>29.674945215486225</c:v>
                </c:pt>
                <c:pt idx="117">
                  <c:v>29.475450350871693</c:v>
                </c:pt>
                <c:pt idx="118">
                  <c:v>29.27796045223235</c:v>
                </c:pt>
                <c:pt idx="119">
                  <c:v>29.08244874218456</c:v>
                </c:pt>
                <c:pt idx="120">
                  <c:v>28.888888888889355</c:v>
                </c:pt>
                <c:pt idx="121">
                  <c:v>28.697254997185929</c:v>
                </c:pt>
                <c:pt idx="122">
                  <c:v>28.507521599930293</c:v>
                </c:pt>
                <c:pt idx="123">
                  <c:v>28.319663649533737</c:v>
                </c:pt>
                <c:pt idx="124">
                  <c:v>28.133656509695758</c:v>
                </c:pt>
                <c:pt idx="125">
                  <c:v>27.949475947326452</c:v>
                </c:pt>
                <c:pt idx="126">
                  <c:v>27.767098124653376</c:v>
                </c:pt>
                <c:pt idx="127">
                  <c:v>27.586499591508066</c:v>
                </c:pt>
                <c:pt idx="128">
                  <c:v>27.407657277787614</c:v>
                </c:pt>
                <c:pt idx="129">
                  <c:v>27.2305484860867</c:v>
                </c:pt>
                <c:pt idx="130">
                  <c:v>27.055150884495781</c:v>
                </c:pt>
                <c:pt idx="131">
                  <c:v>26.881442499561054</c:v>
                </c:pt>
                <c:pt idx="132">
                  <c:v>26.709401709402169</c:v>
                </c:pt>
                <c:pt idx="133">
                  <c:v>26.539007236983586</c:v>
                </c:pt>
                <c:pt idx="134">
                  <c:v>26.370238143535694</c:v>
                </c:pt>
                <c:pt idx="135">
                  <c:v>26.203073822121901</c:v>
                </c:pt>
                <c:pt idx="136">
                  <c:v>26.037493991348001</c:v>
                </c:pt>
                <c:pt idx="137">
                  <c:v>25.873478689210224</c:v>
                </c:pt>
                <c:pt idx="138">
                  <c:v>25.711008267078501</c:v>
                </c:pt>
                <c:pt idx="139">
                  <c:v>25.550063383811544</c:v>
                </c:pt>
                <c:pt idx="140">
                  <c:v>25.390625000000455</c:v>
                </c:pt>
                <c:pt idx="141">
                  <c:v>25.23267437233768</c:v>
                </c:pt>
                <c:pt idx="142">
                  <c:v>25.076193048108166</c:v>
                </c:pt>
                <c:pt idx="143">
                  <c:v>24.92116285979974</c:v>
                </c:pt>
                <c:pt idx="144">
                  <c:v>24.76756591982975</c:v>
                </c:pt>
                <c:pt idx="145">
                  <c:v>24.615384615385068</c:v>
                </c:pt>
                <c:pt idx="146">
                  <c:v>24.464601603372802</c:v>
                </c:pt>
                <c:pt idx="147">
                  <c:v>24.315199805478855</c:v>
                </c:pt>
                <c:pt idx="148">
                  <c:v>24.167162403331801</c:v>
                </c:pt>
                <c:pt idx="149">
                  <c:v>24.020472833769539</c:v>
                </c:pt>
                <c:pt idx="150">
                  <c:v>23.87511478420614</c:v>
                </c:pt>
                <c:pt idx="151">
                  <c:v>23.731072188096576</c:v>
                </c:pt>
                <c:pt idx="152">
                  <c:v>23.588329220496892</c:v>
                </c:pt>
                <c:pt idx="153">
                  <c:v>23.446870293717588</c:v>
                </c:pt>
                <c:pt idx="154">
                  <c:v>23.306680053067961</c:v>
                </c:pt>
                <c:pt idx="155">
                  <c:v>23.167743372689241</c:v>
                </c:pt>
                <c:pt idx="156">
                  <c:v>23.030045351474367</c:v>
                </c:pt>
                <c:pt idx="157">
                  <c:v>22.89357130907246</c:v>
                </c:pt>
                <c:pt idx="158">
                  <c:v>22.758306781975861</c:v>
                </c:pt>
                <c:pt idx="159">
                  <c:v>22.624237519687878</c:v>
                </c:pt>
                <c:pt idx="160">
                  <c:v>22.491349480969298</c:v>
                </c:pt>
                <c:pt idx="161">
                  <c:v>22.359628830161856</c:v>
                </c:pt>
                <c:pt idx="162">
                  <c:v>22.229061933586841</c:v>
                </c:pt>
                <c:pt idx="163">
                  <c:v>22.09963535601706</c:v>
                </c:pt>
                <c:pt idx="164">
                  <c:v>21.971335857220552</c:v>
                </c:pt>
                <c:pt idx="165">
                  <c:v>21.844150388574263</c:v>
                </c:pt>
                <c:pt idx="166">
                  <c:v>21.718066089746163</c:v>
                </c:pt>
                <c:pt idx="167">
                  <c:v>21.593070285444213</c:v>
                </c:pt>
                <c:pt idx="168">
                  <c:v>21.469150482230582</c:v>
                </c:pt>
                <c:pt idx="169">
                  <c:v>21.346294365399732</c:v>
                </c:pt>
                <c:pt idx="170">
                  <c:v>21.224489795918796</c:v>
                </c:pt>
                <c:pt idx="171">
                  <c:v>21.103724807428939</c:v>
                </c:pt>
                <c:pt idx="172">
                  <c:v>20.983987603306211</c:v>
                </c:pt>
                <c:pt idx="173">
                  <c:v>20.86526655378065</c:v>
                </c:pt>
                <c:pt idx="174">
                  <c:v>20.747550193112239</c:v>
                </c:pt>
                <c:pt idx="175">
                  <c:v>20.630827216822485</c:v>
                </c:pt>
                <c:pt idx="176">
                  <c:v>20.515086478980351</c:v>
                </c:pt>
                <c:pt idx="177">
                  <c:v>20.400316989541338</c:v>
                </c:pt>
                <c:pt idx="178">
                  <c:v>20.286507911738507</c:v>
                </c:pt>
                <c:pt idx="179">
                  <c:v>20.173648559524324</c:v>
                </c:pt>
                <c:pt idx="180">
                  <c:v>20.061728395062147</c:v>
                </c:pt>
                <c:pt idx="181">
                  <c:v>19.950737026266331</c:v>
                </c:pt>
                <c:pt idx="182">
                  <c:v>19.840664204389782</c:v>
                </c:pt>
                <c:pt idx="183">
                  <c:v>19.731499821658016</c:v>
                </c:pt>
                <c:pt idx="184">
                  <c:v>19.62323390894861</c:v>
                </c:pt>
                <c:pt idx="185">
                  <c:v>19.515856633515146</c:v>
                </c:pt>
                <c:pt idx="186">
                  <c:v>19.409358296754572</c:v>
                </c:pt>
                <c:pt idx="187">
                  <c:v>19.303729332017134</c:v>
                </c:pt>
                <c:pt idx="188">
                  <c:v>19.198960302457881</c:v>
                </c:pt>
                <c:pt idx="189">
                  <c:v>19.095041898928883</c:v>
                </c:pt>
                <c:pt idx="190">
                  <c:v>18.991964937911295</c:v>
                </c:pt>
                <c:pt idx="191">
                  <c:v>18.889720359486319</c:v>
                </c:pt>
                <c:pt idx="192">
                  <c:v>18.788299225344378</c:v>
                </c:pt>
                <c:pt idx="193">
                  <c:v>18.687692716831549</c:v>
                </c:pt>
                <c:pt idx="194">
                  <c:v>18.587892133032518</c:v>
                </c:pt>
                <c:pt idx="195">
                  <c:v>18.488888888889296</c:v>
                </c:pt>
                <c:pt idx="196">
                  <c:v>18.390674513354863</c:v>
                </c:pt>
                <c:pt idx="197">
                  <c:v>18.293240647581122</c:v>
                </c:pt>
                <c:pt idx="198">
                  <c:v>18.196579043140289</c:v>
                </c:pt>
                <c:pt idx="199">
                  <c:v>18.100681560279149</c:v>
                </c:pt>
                <c:pt idx="200">
                  <c:v>18.005540166205385</c:v>
                </c:pt>
                <c:pt idx="201">
                  <c:v>17.911146933405377</c:v>
                </c:pt>
                <c:pt idx="202">
                  <c:v>17.817494037992777</c:v>
                </c:pt>
                <c:pt idx="203">
                  <c:v>17.724573758087235</c:v>
                </c:pt>
                <c:pt idx="204">
                  <c:v>17.632378472222616</c:v>
                </c:pt>
                <c:pt idx="205">
                  <c:v>17.540900657784167</c:v>
                </c:pt>
                <c:pt idx="206">
                  <c:v>17.450132889473934</c:v>
                </c:pt>
                <c:pt idx="207">
                  <c:v>17.360067837803943</c:v>
                </c:pt>
                <c:pt idx="208">
                  <c:v>17.270698267616503</c:v>
                </c:pt>
                <c:pt idx="209">
                  <c:v>17.182017036631127</c:v>
                </c:pt>
                <c:pt idx="210">
                  <c:v>17.094017094017481</c:v>
                </c:pt>
                <c:pt idx="211">
                  <c:v>17.006691478993854</c:v>
                </c:pt>
                <c:pt idx="212">
                  <c:v>16.920033319450617</c:v>
                </c:pt>
                <c:pt idx="213">
                  <c:v>16.834035830598186</c:v>
                </c:pt>
                <c:pt idx="214">
                  <c:v>16.748692313638973</c:v>
                </c:pt>
                <c:pt idx="215">
                  <c:v>16.663996154462808</c:v>
                </c:pt>
                <c:pt idx="216">
                  <c:v>16.579940822365447</c:v>
                </c:pt>
                <c:pt idx="217">
                  <c:v>16.496519868789601</c:v>
                </c:pt>
                <c:pt idx="218">
                  <c:v>16.413726926088106</c:v>
                </c:pt>
                <c:pt idx="219">
                  <c:v>16.331555706308755</c:v>
                </c:pt>
                <c:pt idx="220">
                  <c:v>16.25000000000038</c:v>
                </c:pt>
                <c:pt idx="221">
                  <c:v>16.169053675039709</c:v>
                </c:pt>
                <c:pt idx="222">
                  <c:v>16.088710675478705</c:v>
                </c:pt>
                <c:pt idx="223">
                  <c:v>16.008965020411804</c:v>
                </c:pt>
                <c:pt idx="224">
                  <c:v>15.929810802862839</c:v>
                </c:pt>
                <c:pt idx="225">
                  <c:v>15.851242188691122</c:v>
                </c:pt>
                <c:pt idx="226">
                  <c:v>15.7732534155164</c:v>
                </c:pt>
                <c:pt idx="227">
                  <c:v>15.695838791662259</c:v>
                </c:pt>
                <c:pt idx="228">
                  <c:v>15.618992695117633</c:v>
                </c:pt>
                <c:pt idx="229">
                  <c:v>15.542709572516076</c:v>
                </c:pt>
                <c:pt idx="230">
                  <c:v>15.466983938132433</c:v>
                </c:pt>
                <c:pt idx="231">
                  <c:v>15.391810372896574</c:v>
                </c:pt>
                <c:pt idx="232">
                  <c:v>15.317183523423875</c:v>
                </c:pt>
                <c:pt idx="233">
                  <c:v>15.243098101062104</c:v>
                </c:pt>
                <c:pt idx="234">
                  <c:v>15.169548880954412</c:v>
                </c:pt>
                <c:pt idx="235">
                  <c:v>15.096530701118086</c:v>
                </c:pt>
                <c:pt idx="236">
                  <c:v>15.024038461538822</c:v>
                </c:pt>
                <c:pt idx="237">
                  <c:v>14.952067123280154</c:v>
                </c:pt>
                <c:pt idx="238">
                  <c:v>14.880611707607786</c:v>
                </c:pt>
                <c:pt idx="239">
                  <c:v>14.809667295128547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71C4-4199-8FAF-C62E117E1DF4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surface'!$D$55:$II$55</c:f>
              <c:numCache>
                <c:formatCode>General</c:formatCode>
                <c:ptCount val="240"/>
                <c:pt idx="0">
                  <c:v>81.111111111111271</c:v>
                </c:pt>
                <c:pt idx="1">
                  <c:v>80.217331583285159</c:v>
                </c:pt>
                <c:pt idx="2">
                  <c:v>79.338244173409166</c:v>
                </c:pt>
                <c:pt idx="3">
                  <c:v>78.473528621338502</c:v>
                </c:pt>
                <c:pt idx="4">
                  <c:v>77.622873345935872</c:v>
                </c:pt>
                <c:pt idx="5">
                  <c:v>76.785975164353687</c:v>
                </c:pt>
                <c:pt idx="6">
                  <c:v>75.962539021852379</c:v>
                </c:pt>
                <c:pt idx="7">
                  <c:v>75.152277731705368</c:v>
                </c:pt>
                <c:pt idx="8">
                  <c:v>74.354911724762474</c:v>
                </c:pt>
                <c:pt idx="9">
                  <c:v>73.570168808264185</c:v>
                </c:pt>
                <c:pt idx="10">
                  <c:v>72.797783933518147</c:v>
                </c:pt>
                <c:pt idx="11">
                  <c:v>72.037498972067795</c:v>
                </c:pt>
                <c:pt idx="12">
                  <c:v>71.289062500000128</c:v>
                </c:pt>
                <c:pt idx="13">
                  <c:v>70.552229590056228</c:v>
                </c:pt>
                <c:pt idx="14">
                  <c:v>69.826761611223418</c:v>
                </c:pt>
                <c:pt idx="15">
                  <c:v>69.112426035503077</c:v>
                </c:pt>
                <c:pt idx="16">
                  <c:v>68.408996251561973</c:v>
                </c:pt>
                <c:pt idx="17">
                  <c:v>67.716251384988141</c:v>
                </c:pt>
                <c:pt idx="18">
                  <c:v>67.033976124885342</c:v>
                </c:pt>
                <c:pt idx="19">
                  <c:v>66.361960556551722</c:v>
                </c:pt>
                <c:pt idx="20">
                  <c:v>65.700000000000131</c:v>
                </c:pt>
                <c:pt idx="21">
                  <c:v>65.047894854087914</c:v>
                </c:pt>
                <c:pt idx="22">
                  <c:v>64.405450446034862</c:v>
                </c:pt>
                <c:pt idx="23">
                  <c:v>63.772476886117282</c:v>
                </c:pt>
                <c:pt idx="24">
                  <c:v>63.148788927335822</c:v>
                </c:pt>
                <c:pt idx="25">
                  <c:v>62.534205829863375</c:v>
                </c:pt>
                <c:pt idx="26">
                  <c:v>61.928551230087862</c:v>
                </c:pt>
                <c:pt idx="27">
                  <c:v>61.331653014072877</c:v>
                </c:pt>
                <c:pt idx="28">
                  <c:v>60.743343195266498</c:v>
                </c:pt>
                <c:pt idx="29">
                  <c:v>60.1634577962961</c:v>
                </c:pt>
                <c:pt idx="30">
                  <c:v>59.591836734694112</c:v>
                </c:pt>
                <c:pt idx="31">
                  <c:v>59.02832371240563</c:v>
                </c:pt>
                <c:pt idx="32">
                  <c:v>58.472766108935822</c:v>
                </c:pt>
                <c:pt idx="33">
                  <c:v>57.92501487800066</c:v>
                </c:pt>
                <c:pt idx="34">
                  <c:v>57.384924447550283</c:v>
                </c:pt>
                <c:pt idx="35">
                  <c:v>56.852352623039764</c:v>
                </c:pt>
                <c:pt idx="36">
                  <c:v>56.327160493827449</c:v>
                </c:pt>
                <c:pt idx="37">
                  <c:v>55.809212342585617</c:v>
                </c:pt>
                <c:pt idx="38">
                  <c:v>55.298375557613305</c:v>
                </c:pt>
                <c:pt idx="39">
                  <c:v>54.794520547945517</c:v>
                </c:pt>
                <c:pt idx="40">
                  <c:v>54.297520661157343</c:v>
                </c:pt>
                <c:pt idx="41">
                  <c:v>53.807252103765599</c:v>
                </c:pt>
                <c:pt idx="42">
                  <c:v>53.323593864134736</c:v>
                </c:pt>
                <c:pt idx="43">
                  <c:v>52.846427637797198</c:v>
                </c:pt>
                <c:pt idx="44">
                  <c:v>52.375637755102389</c:v>
                </c:pt>
                <c:pt idx="45">
                  <c:v>51.91111111111146</c:v>
                </c:pt>
                <c:pt idx="46">
                  <c:v>51.452737097658748</c:v>
                </c:pt>
                <c:pt idx="47">
                  <c:v>51.000407537503513</c:v>
                </c:pt>
                <c:pt idx="48">
                  <c:v>50.554016620498977</c:v>
                </c:pt>
                <c:pt idx="49">
                  <c:v>50.113460841708189</c:v>
                </c:pt>
                <c:pt idx="50">
                  <c:v>49.678638941399242</c:v>
                </c:pt>
                <c:pt idx="51">
                  <c:v>49.249451846854818</c:v>
                </c:pt>
                <c:pt idx="52">
                  <c:v>48.825802615933796</c:v>
                </c:pt>
                <c:pt idx="53">
                  <c:v>48.407596382324613</c:v>
                </c:pt>
                <c:pt idx="54">
                  <c:v>47.994740302433001</c:v>
                </c:pt>
                <c:pt idx="55">
                  <c:v>47.587143503848289</c:v>
                </c:pt>
                <c:pt idx="56">
                  <c:v>47.184717035335076</c:v>
                </c:pt>
                <c:pt idx="57">
                  <c:v>46.787373818298754</c:v>
                </c:pt>
                <c:pt idx="58">
                  <c:v>46.39502859967557</c:v>
                </c:pt>
                <c:pt idx="59">
                  <c:v>46.007597906199528</c:v>
                </c:pt>
                <c:pt idx="60">
                  <c:v>45.625000000000419</c:v>
                </c:pt>
                <c:pt idx="61">
                  <c:v>45.247154835488786</c:v>
                </c:pt>
                <c:pt idx="62">
                  <c:v>44.873984017485569</c:v>
                </c:pt>
                <c:pt idx="63">
                  <c:v>44.505410760555222</c:v>
                </c:pt>
                <c:pt idx="64">
                  <c:v>44.141359849503246</c:v>
                </c:pt>
                <c:pt idx="65">
                  <c:v>43.78175760100001</c:v>
                </c:pt>
                <c:pt idx="66">
                  <c:v>43.426531826294308</c:v>
                </c:pt>
                <c:pt idx="67">
                  <c:v>43.075611794981505</c:v>
                </c:pt>
                <c:pt idx="68">
                  <c:v>42.728928199792321</c:v>
                </c:pt>
                <c:pt idx="69">
                  <c:v>42.38641312236944</c:v>
                </c:pt>
                <c:pt idx="70">
                  <c:v>42.048000000000442</c:v>
                </c:pt>
                <c:pt idx="71">
                  <c:v>41.713623593276743</c:v>
                </c:pt>
                <c:pt idx="72">
                  <c:v>41.383219954648972</c:v>
                </c:pt>
                <c:pt idx="73">
                  <c:v>41.056726397850746</c:v>
                </c:pt>
                <c:pt idx="74">
                  <c:v>40.734081468163389</c:v>
                </c:pt>
                <c:pt idx="75">
                  <c:v>40.415224913495265</c:v>
                </c:pt>
                <c:pt idx="76">
                  <c:v>40.100097656250455</c:v>
                </c:pt>
                <c:pt idx="77">
                  <c:v>39.78864176596209</c:v>
                </c:pt>
                <c:pt idx="78">
                  <c:v>39.480800432666761</c:v>
                </c:pt>
                <c:pt idx="79">
                  <c:v>39.176517940997165</c:v>
                </c:pt>
                <c:pt idx="80">
                  <c:v>38.875739644970878</c:v>
                </c:pt>
                <c:pt idx="81">
                  <c:v>38.578411943454022</c:v>
                </c:pt>
                <c:pt idx="82">
                  <c:v>38.284482256279233</c:v>
                </c:pt>
                <c:pt idx="83">
                  <c:v>37.99389900099802</c:v>
                </c:pt>
                <c:pt idx="84">
                  <c:v>37.706611570248398</c:v>
                </c:pt>
                <c:pt idx="85">
                  <c:v>37.422570309719227</c:v>
                </c:pt>
                <c:pt idx="86">
                  <c:v>37.14172649669333</c:v>
                </c:pt>
                <c:pt idx="87">
                  <c:v>36.864032319152095</c:v>
                </c:pt>
                <c:pt idx="88">
                  <c:v>36.58944085542484</c:v>
                </c:pt>
                <c:pt idx="89">
                  <c:v>36.317906054366773</c:v>
                </c:pt>
                <c:pt idx="90">
                  <c:v>36.049382716049855</c:v>
                </c:pt>
                <c:pt idx="91">
                  <c:v>35.783826472951546</c:v>
                </c:pt>
                <c:pt idx="92">
                  <c:v>35.52119377162677</c:v>
                </c:pt>
                <c:pt idx="93">
                  <c:v>35.261441854848918</c:v>
                </c:pt>
                <c:pt idx="94">
                  <c:v>35.00452874420634</c:v>
                </c:pt>
                <c:pt idx="95">
                  <c:v>34.750413223140967</c:v>
                </c:pt>
                <c:pt idx="96">
                  <c:v>34.499054820416355</c:v>
                </c:pt>
                <c:pt idx="97">
                  <c:v>34.250413794002746</c:v>
                </c:pt>
                <c:pt idx="98">
                  <c:v>34.004451115367175</c:v>
                </c:pt>
                <c:pt idx="99">
                  <c:v>33.761128454157024</c:v>
                </c:pt>
                <c:pt idx="100">
                  <c:v>33.520408163265778</c:v>
                </c:pt>
                <c:pt idx="101">
                  <c:v>33.282253264270182</c:v>
                </c:pt>
                <c:pt idx="102">
                  <c:v>33.046627433228181</c:v>
                </c:pt>
                <c:pt idx="103">
                  <c:v>32.813494986827635</c:v>
                </c:pt>
                <c:pt idx="104">
                  <c:v>32.5828208688757</c:v>
                </c:pt>
                <c:pt idx="105">
                  <c:v>32.354570637119586</c:v>
                </c:pt>
                <c:pt idx="106">
                  <c:v>32.128710450389242</c:v>
                </c:pt>
                <c:pt idx="107">
                  <c:v>31.905207056053115</c:v>
                </c:pt>
                <c:pt idx="108">
                  <c:v>31.684027777778258</c:v>
                </c:pt>
                <c:pt idx="109">
                  <c:v>31.465140503586401</c:v>
                </c:pt>
                <c:pt idx="110">
                  <c:v>31.248513674197863</c:v>
                </c:pt>
                <c:pt idx="111">
                  <c:v>31.034116271655272</c:v>
                </c:pt>
                <c:pt idx="112">
                  <c:v>30.821917808219656</c:v>
                </c:pt>
                <c:pt idx="113">
                  <c:v>30.611888315531232</c:v>
                </c:pt>
                <c:pt idx="114">
                  <c:v>30.403998334027964</c:v>
                </c:pt>
                <c:pt idx="115">
                  <c:v>30.19821890261467</c:v>
                </c:pt>
                <c:pt idx="116">
                  <c:v>29.994521548576078</c:v>
                </c:pt>
                <c:pt idx="117">
                  <c:v>29.792878277727237</c:v>
                </c:pt>
                <c:pt idx="118">
                  <c:v>29.593261564794851</c:v>
                </c:pt>
                <c:pt idx="119">
                  <c:v>29.395644344023474</c:v>
                </c:pt>
                <c:pt idx="120">
                  <c:v>29.200000000000472</c:v>
                </c:pt>
                <c:pt idx="121">
                  <c:v>29.006302358694086</c:v>
                </c:pt>
                <c:pt idx="122">
                  <c:v>28.814525678698775</c:v>
                </c:pt>
                <c:pt idx="123">
                  <c:v>28.624644642682565</c:v>
                </c:pt>
                <c:pt idx="124">
                  <c:v>28.436634349030943</c:v>
                </c:pt>
                <c:pt idx="125">
                  <c:v>28.250470303682278</c:v>
                </c:pt>
                <c:pt idx="126">
                  <c:v>28.066128412149645</c:v>
                </c:pt>
                <c:pt idx="127">
                  <c:v>27.883584971724307</c:v>
                </c:pt>
                <c:pt idx="128">
                  <c:v>27.702816663856098</c:v>
                </c:pt>
                <c:pt idx="129">
                  <c:v>27.523800546706099</c:v>
                </c:pt>
                <c:pt idx="130">
                  <c:v>27.346514047867277</c:v>
                </c:pt>
                <c:pt idx="131">
                  <c:v>27.170934957248633</c:v>
                </c:pt>
                <c:pt idx="132">
                  <c:v>26.997041420118808</c:v>
                </c:pt>
                <c:pt idx="133">
                  <c:v>26.82481193030495</c:v>
                </c:pt>
                <c:pt idx="134">
                  <c:v>26.654225323543002</c:v>
                </c:pt>
                <c:pt idx="135">
                  <c:v>26.485260770975522</c:v>
                </c:pt>
                <c:pt idx="136">
                  <c:v>26.317897772793287</c:v>
                </c:pt>
                <c:pt idx="137">
                  <c:v>26.152116152017104</c:v>
                </c:pt>
                <c:pt idx="138">
                  <c:v>25.987896048416271</c:v>
                </c:pt>
                <c:pt idx="139">
                  <c:v>25.825217912560284</c:v>
                </c:pt>
                <c:pt idx="140">
                  <c:v>25.664062500000462</c:v>
                </c:pt>
                <c:pt idx="141">
                  <c:v>25.50441086557824</c:v>
                </c:pt>
                <c:pt idx="142">
                  <c:v>25.346244357857024</c:v>
                </c:pt>
                <c:pt idx="143">
                  <c:v>25.189544613674506</c:v>
                </c:pt>
                <c:pt idx="144">
                  <c:v>25.034293552812532</c:v>
                </c:pt>
                <c:pt idx="145">
                  <c:v>24.880473372781523</c:v>
                </c:pt>
                <c:pt idx="146">
                  <c:v>24.728066543716817</c:v>
                </c:pt>
                <c:pt idx="147">
                  <c:v>24.57705580338401</c:v>
                </c:pt>
                <c:pt idx="148">
                  <c:v>24.427424152290758</c:v>
                </c:pt>
                <c:pt idx="149">
                  <c:v>24.279154848902444</c:v>
                </c:pt>
                <c:pt idx="150">
                  <c:v>24.132231404959128</c:v>
                </c:pt>
                <c:pt idx="151">
                  <c:v>23.986637580891465</c:v>
                </c:pt>
                <c:pt idx="152">
                  <c:v>23.842357381333013</c:v>
                </c:pt>
                <c:pt idx="153">
                  <c:v>23.699375050726854</c:v>
                </c:pt>
                <c:pt idx="154">
                  <c:v>23.557675069024079</c:v>
                </c:pt>
                <c:pt idx="155">
                  <c:v>23.417242147472049</c:v>
                </c:pt>
                <c:pt idx="156">
                  <c:v>23.278061224490244</c:v>
                </c:pt>
                <c:pt idx="157">
                  <c:v>23.140117461631704</c:v>
                </c:pt>
                <c:pt idx="158">
                  <c:v>23.003396239627911</c:v>
                </c:pt>
                <c:pt idx="159">
                  <c:v>22.867883154515283</c:v>
                </c:pt>
                <c:pt idx="160">
                  <c:v>22.733564013841278</c:v>
                </c:pt>
                <c:pt idx="161">
                  <c:v>22.600424832948214</c:v>
                </c:pt>
                <c:pt idx="162">
                  <c:v>22.468451831333162</c:v>
                </c:pt>
                <c:pt idx="163">
                  <c:v>22.33763142908186</c:v>
                </c:pt>
                <c:pt idx="164">
                  <c:v>22.207950243375237</c:v>
                </c:pt>
                <c:pt idx="165">
                  <c:v>22.079395085066601</c:v>
                </c:pt>
                <c:pt idx="166">
                  <c:v>21.951952955328046</c:v>
                </c:pt>
                <c:pt idx="167">
                  <c:v>21.825611042364383</c:v>
                </c:pt>
                <c:pt idx="168">
                  <c:v>21.700356718193063</c:v>
                </c:pt>
                <c:pt idx="169">
                  <c:v>21.57617753548865</c:v>
                </c:pt>
                <c:pt idx="170">
                  <c:v>21.453061224490231</c:v>
                </c:pt>
                <c:pt idx="171">
                  <c:v>21.330995689970482</c:v>
                </c:pt>
                <c:pt idx="172">
                  <c:v>21.209969008264896</c:v>
                </c:pt>
                <c:pt idx="173">
                  <c:v>21.089969424359829</c:v>
                </c:pt>
                <c:pt idx="174">
                  <c:v>20.970985349038063</c:v>
                </c:pt>
                <c:pt idx="175">
                  <c:v>20.853005356080573</c:v>
                </c:pt>
                <c:pt idx="176">
                  <c:v>20.736018179523217</c:v>
                </c:pt>
                <c:pt idx="177">
                  <c:v>20.620012710967167</c:v>
                </c:pt>
                <c:pt idx="178">
                  <c:v>20.504977996941847</c:v>
                </c:pt>
                <c:pt idx="179">
                  <c:v>20.3909032363192</c:v>
                </c:pt>
                <c:pt idx="180">
                  <c:v>20.277777777778205</c:v>
                </c:pt>
                <c:pt idx="181">
                  <c:v>20.165591117318428</c:v>
                </c:pt>
                <c:pt idx="182">
                  <c:v>20.054332895821673</c:v>
                </c:pt>
                <c:pt idx="183">
                  <c:v>19.943992896660486</c:v>
                </c:pt>
                <c:pt idx="184">
                  <c:v>19.834561043352672</c:v>
                </c:pt>
                <c:pt idx="185">
                  <c:v>19.726027397260694</c:v>
                </c:pt>
                <c:pt idx="186">
                  <c:v>19.618382155335006</c:v>
                </c:pt>
                <c:pt idx="187">
                  <c:v>19.511615647900395</c:v>
                </c:pt>
                <c:pt idx="188">
                  <c:v>19.405718336484348</c:v>
                </c:pt>
                <c:pt idx="189">
                  <c:v>19.300680811686579</c:v>
                </c:pt>
                <c:pt idx="190">
                  <c:v>19.196493791088802</c:v>
                </c:pt>
                <c:pt idx="191">
                  <c:v>19.093148117203864</c:v>
                </c:pt>
                <c:pt idx="192">
                  <c:v>18.990634755463471</c:v>
                </c:pt>
                <c:pt idx="193">
                  <c:v>18.888944792243581</c:v>
                </c:pt>
                <c:pt idx="194">
                  <c:v>18.788069432926715</c:v>
                </c:pt>
                <c:pt idx="195">
                  <c:v>18.688000000000411</c:v>
                </c:pt>
                <c:pt idx="196">
                  <c:v>18.588727931190991</c:v>
                </c:pt>
                <c:pt idx="197">
                  <c:v>18.490244777631997</c:v>
                </c:pt>
                <c:pt idx="198">
                  <c:v>18.392542202066416</c:v>
                </c:pt>
                <c:pt idx="199">
                  <c:v>18.295611977082157</c:v>
                </c:pt>
                <c:pt idx="200">
                  <c:v>18.199445983379906</c:v>
                </c:pt>
                <c:pt idx="201">
                  <c:v>18.104036208072817</c:v>
                </c:pt>
                <c:pt idx="202">
                  <c:v>18.009374743017315</c:v>
                </c:pt>
                <c:pt idx="203">
                  <c:v>17.915453783174328</c:v>
                </c:pt>
                <c:pt idx="204">
                  <c:v>17.822265625000398</c:v>
                </c:pt>
                <c:pt idx="205">
                  <c:v>17.729802664868</c:v>
                </c:pt>
                <c:pt idx="206">
                  <c:v>17.638057397514423</c:v>
                </c:pt>
                <c:pt idx="207">
                  <c:v>17.547022414518754</c:v>
                </c:pt>
                <c:pt idx="208">
                  <c:v>17.45669040280622</c:v>
                </c:pt>
                <c:pt idx="209">
                  <c:v>17.367054143179462</c:v>
                </c:pt>
                <c:pt idx="210">
                  <c:v>17.278106508876132</c:v>
                </c:pt>
                <c:pt idx="211">
                  <c:v>17.189840464152248</c:v>
                </c:pt>
                <c:pt idx="212">
                  <c:v>17.102249062890852</c:v>
                </c:pt>
                <c:pt idx="213">
                  <c:v>17.015325447235398</c:v>
                </c:pt>
                <c:pt idx="214">
                  <c:v>16.929062846247394</c:v>
                </c:pt>
                <c:pt idx="215">
                  <c:v>16.843454574587792</c:v>
                </c:pt>
                <c:pt idx="216">
                  <c:v>16.758494031221691</c:v>
                </c:pt>
                <c:pt idx="217">
                  <c:v>16.674174698145794</c:v>
                </c:pt>
                <c:pt idx="218">
                  <c:v>16.590490139138286</c:v>
                </c:pt>
                <c:pt idx="219">
                  <c:v>16.507433998530544</c:v>
                </c:pt>
                <c:pt idx="220">
                  <c:v>16.425000000000384</c:v>
                </c:pt>
                <c:pt idx="221">
                  <c:v>16.343181945386291</c:v>
                </c:pt>
                <c:pt idx="222">
                  <c:v>16.261973713522323</c:v>
                </c:pt>
                <c:pt idx="223">
                  <c:v>16.181369259093163</c:v>
                </c:pt>
                <c:pt idx="224">
                  <c:v>16.101362611509053</c:v>
                </c:pt>
                <c:pt idx="225">
                  <c:v>16.021947873800105</c:v>
                </c:pt>
                <c:pt idx="226">
                  <c:v>15.943119221529654</c:v>
                </c:pt>
                <c:pt idx="227">
                  <c:v>15.864870901726317</c:v>
                </c:pt>
                <c:pt idx="228">
                  <c:v>15.787197231834286</c:v>
                </c:pt>
                <c:pt idx="229">
                  <c:v>15.710092598681635</c:v>
                </c:pt>
                <c:pt idx="230">
                  <c:v>15.633551457466167</c:v>
                </c:pt>
                <c:pt idx="231">
                  <c:v>15.557568330758537</c:v>
                </c:pt>
                <c:pt idx="232">
                  <c:v>15.482137807522287</c:v>
                </c:pt>
                <c:pt idx="233">
                  <c:v>15.407254542150467</c:v>
                </c:pt>
                <c:pt idx="234">
                  <c:v>15.332913253518537</c:v>
                </c:pt>
                <c:pt idx="235">
                  <c:v>15.259108724053204</c:v>
                </c:pt>
                <c:pt idx="236">
                  <c:v>15.185835798816933</c:v>
                </c:pt>
                <c:pt idx="237">
                  <c:v>15.113089384607786</c:v>
                </c:pt>
                <c:pt idx="238">
                  <c:v>15.040864449074331</c:v>
                </c:pt>
                <c:pt idx="239">
                  <c:v>14.969156019845316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1C4-4199-8FAF-C62E117E1DF4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surface'!$D$56:$II$56</c:f>
              <c:numCache>
                <c:formatCode>General</c:formatCode>
                <c:ptCount val="240"/>
                <c:pt idx="0">
                  <c:v>81.975308641975474</c:v>
                </c:pt>
                <c:pt idx="1">
                  <c:v>81.07200634901271</c:v>
                </c:pt>
                <c:pt idx="2">
                  <c:v>80.183552711025399</c:v>
                </c:pt>
                <c:pt idx="3">
                  <c:v>79.309624055660223</c:v>
                </c:pt>
                <c:pt idx="4">
                  <c:v>78.449905482041743</c:v>
                </c:pt>
                <c:pt idx="5">
                  <c:v>77.604090577063701</c:v>
                </c:pt>
                <c:pt idx="6">
                  <c:v>76.771881142328738</c:v>
                </c:pt>
                <c:pt idx="7">
                  <c:v>75.952986931282126</c:v>
                </c:pt>
                <c:pt idx="8">
                  <c:v>75.147125396106972</c:v>
                </c:pt>
                <c:pt idx="9">
                  <c:v>74.354021443968676</c:v>
                </c:pt>
                <c:pt idx="10">
                  <c:v>73.573407202216202</c:v>
                </c:pt>
                <c:pt idx="11">
                  <c:v>72.805021792165931</c:v>
                </c:pt>
                <c:pt idx="12">
                  <c:v>72.048611111111242</c:v>
                </c:pt>
                <c:pt idx="13">
                  <c:v>71.303927622218168</c:v>
                </c:pt>
                <c:pt idx="14">
                  <c:v>70.570730151982275</c:v>
                </c:pt>
                <c:pt idx="15">
                  <c:v>69.848783694937666</c:v>
                </c:pt>
                <c:pt idx="16">
                  <c:v>69.137859225322913</c:v>
                </c:pt>
                <c:pt idx="17">
                  <c:v>68.437733515421797</c:v>
                </c:pt>
                <c:pt idx="18">
                  <c:v>67.748188960310301</c:v>
                </c:pt>
                <c:pt idx="19">
                  <c:v>67.069013408752426</c:v>
                </c:pt>
                <c:pt idx="20">
                  <c:v>66.400000000000134</c:v>
                </c:pt>
                <c:pt idx="21">
                  <c:v>65.740947006262374</c:v>
                </c:pt>
                <c:pt idx="22">
                  <c:v>65.091657680619704</c:v>
                </c:pt>
                <c:pt idx="23">
                  <c:v>64.451940110170284</c:v>
                </c:pt>
                <c:pt idx="24">
                  <c:v>63.821607074202412</c:v>
                </c:pt>
                <c:pt idx="25">
                  <c:v>63.200475907198296</c:v>
                </c:pt>
                <c:pt idx="26">
                  <c:v>62.588368366481497</c:v>
                </c:pt>
                <c:pt idx="27">
                  <c:v>61.985110504329363</c:v>
                </c:pt>
                <c:pt idx="28">
                  <c:v>61.390532544378928</c:v>
                </c:pt>
                <c:pt idx="29">
                  <c:v>60.804468762162273</c:v>
                </c:pt>
                <c:pt idx="30">
                  <c:v>60.226757369614752</c:v>
                </c:pt>
                <c:pt idx="31">
                  <c:v>59.657240403405389</c:v>
                </c:pt>
                <c:pt idx="32">
                  <c:v>59.095763616945796</c:v>
                </c:pt>
                <c:pt idx="33">
                  <c:v>58.542176375939782</c:v>
                </c:pt>
                <c:pt idx="34">
                  <c:v>57.996331557341534</c:v>
                </c:pt>
                <c:pt idx="35">
                  <c:v>57.458085451595743</c:v>
                </c:pt>
                <c:pt idx="36">
                  <c:v>56.927297668038705</c:v>
                </c:pt>
                <c:pt idx="37">
                  <c:v>56.403831043343764</c:v>
                </c:pt>
                <c:pt idx="38">
                  <c:v>55.8875515528999</c:v>
                </c:pt>
                <c:pt idx="39">
                  <c:v>55.378328225016475</c:v>
                </c:pt>
                <c:pt idx="40">
                  <c:v>54.876033057851565</c:v>
                </c:pt>
                <c:pt idx="41">
                  <c:v>54.380540938965538</c:v>
                </c:pt>
                <c:pt idx="42">
                  <c:v>53.891729567405577</c:v>
                </c:pt>
                <c:pt idx="43">
                  <c:v>53.409479378230351</c:v>
                </c:pt>
                <c:pt idx="44">
                  <c:v>52.933673469388104</c:v>
                </c:pt>
                <c:pt idx="45">
                  <c:v>52.464197530864553</c:v>
                </c:pt>
                <c:pt idx="46">
                  <c:v>52.00093977602041</c:v>
                </c:pt>
                <c:pt idx="47">
                  <c:v>51.543790875041601</c:v>
                </c:pt>
                <c:pt idx="48">
                  <c:v>51.092643890428192</c:v>
                </c:pt>
                <c:pt idx="49">
                  <c:v>50.647394214450898</c:v>
                </c:pt>
                <c:pt idx="50">
                  <c:v>50.207939508506996</c:v>
                </c:pt>
                <c:pt idx="51">
                  <c:v>49.774179644309896</c:v>
                </c:pt>
                <c:pt idx="52">
                  <c:v>49.346016646849378</c:v>
                </c:pt>
                <c:pt idx="53">
                  <c:v>48.923354639061714</c:v>
                </c:pt>
                <c:pt idx="54">
                  <c:v>48.506099788151467</c:v>
                </c:pt>
                <c:pt idx="55">
                  <c:v>48.094160253508775</c:v>
                </c:pt>
                <c:pt idx="56">
                  <c:v>47.68744613616817</c:v>
                </c:pt>
                <c:pt idx="57">
                  <c:v>47.285869429757035</c:v>
                </c:pt>
                <c:pt idx="58">
                  <c:v>46.889343972883687</c:v>
                </c:pt>
                <c:pt idx="59">
                  <c:v>46.497785402917032</c:v>
                </c:pt>
                <c:pt idx="60">
                  <c:v>46.111111111111533</c:v>
                </c:pt>
                <c:pt idx="61">
                  <c:v>45.729240199032809</c:v>
                </c:pt>
                <c:pt idx="62">
                  <c:v>45.352093436241127</c:v>
                </c:pt>
                <c:pt idx="63">
                  <c:v>44.979593219191273</c:v>
                </c:pt>
                <c:pt idx="64">
                  <c:v>44.611663531309219</c:v>
                </c:pt>
                <c:pt idx="65">
                  <c:v>44.248229904207015</c:v>
                </c:pt>
                <c:pt idx="66">
                  <c:v>43.889219379999119</c:v>
                </c:pt>
                <c:pt idx="67">
                  <c:v>43.534560474684504</c:v>
                </c:pt>
                <c:pt idx="68">
                  <c:v>43.184183142560272</c:v>
                </c:pt>
                <c:pt idx="69">
                  <c:v>42.838018741633647</c:v>
                </c:pt>
                <c:pt idx="70">
                  <c:v>42.49600000000045</c:v>
                </c:pt>
                <c:pt idx="71">
                  <c:v>42.158060983159444</c:v>
                </c:pt>
                <c:pt idx="72">
                  <c:v>41.824137062232751</c:v>
                </c:pt>
                <c:pt idx="73">
                  <c:v>41.494164883063767</c:v>
                </c:pt>
                <c:pt idx="74">
                  <c:v>41.168082336165128</c:v>
                </c:pt>
                <c:pt idx="75">
                  <c:v>40.845828527489886</c:v>
                </c:pt>
                <c:pt idx="76">
                  <c:v>40.527343750000462</c:v>
                </c:pt>
                <c:pt idx="77">
                  <c:v>40.212569456010392</c:v>
                </c:pt>
                <c:pt idx="78">
                  <c:v>39.901448230275086</c:v>
                </c:pt>
                <c:pt idx="79">
                  <c:v>39.593923763808398</c:v>
                </c:pt>
                <c:pt idx="80">
                  <c:v>39.289940828402834</c:v>
                </c:pt>
                <c:pt idx="81">
                  <c:v>38.989445251831768</c:v>
                </c:pt>
                <c:pt idx="82">
                  <c:v>38.692383893712957</c:v>
                </c:pt>
                <c:pt idx="83">
                  <c:v>38.39870462201322</c:v>
                </c:pt>
                <c:pt idx="84">
                  <c:v>38.108356290174946</c:v>
                </c:pt>
                <c:pt idx="85">
                  <c:v>37.821288714845615</c:v>
                </c:pt>
                <c:pt idx="86">
                  <c:v>37.537452654192343</c:v>
                </c:pt>
                <c:pt idx="87">
                  <c:v>37.256799786783851</c:v>
                </c:pt>
                <c:pt idx="88">
                  <c:v>36.979282691022973</c:v>
                </c:pt>
                <c:pt idx="89">
                  <c:v>36.704854825113451</c:v>
                </c:pt>
                <c:pt idx="90">
                  <c:v>36.43347050754506</c:v>
                </c:pt>
                <c:pt idx="91">
                  <c:v>36.165084898081929</c:v>
                </c:pt>
                <c:pt idx="92">
                  <c:v>35.899653979239233</c:v>
                </c:pt>
                <c:pt idx="93">
                  <c:v>35.637134538233916</c:v>
                </c:pt>
                <c:pt idx="94">
                  <c:v>35.377484149395755</c:v>
                </c:pt>
                <c:pt idx="95">
                  <c:v>35.120661157025275</c:v>
                </c:pt>
                <c:pt idx="96">
                  <c:v>34.86662465868563</c:v>
                </c:pt>
                <c:pt idx="97">
                  <c:v>34.615334488916012</c:v>
                </c:pt>
                <c:pt idx="98">
                  <c:v>34.366751203354347</c:v>
                </c:pt>
                <c:pt idx="99">
                  <c:v>34.120836063257634</c:v>
                </c:pt>
                <c:pt idx="100">
                  <c:v>33.877551020408646</c:v>
                </c:pt>
                <c:pt idx="101">
                  <c:v>33.636858702397866</c:v>
                </c:pt>
                <c:pt idx="102">
                  <c:v>33.398722398270188</c:v>
                </c:pt>
                <c:pt idx="103">
                  <c:v>33.163106044525946</c:v>
                </c:pt>
                <c:pt idx="104">
                  <c:v>32.929974211466458</c:v>
                </c:pt>
                <c:pt idx="105">
                  <c:v>32.699292089874284</c:v>
                </c:pt>
                <c:pt idx="106">
                  <c:v>32.471025478018966</c:v>
                </c:pt>
                <c:pt idx="107">
                  <c:v>32.245140768979098</c:v>
                </c:pt>
                <c:pt idx="108">
                  <c:v>32.021604938272091</c:v>
                </c:pt>
                <c:pt idx="109">
                  <c:v>31.800385531782908</c:v>
                </c:pt>
                <c:pt idx="110">
                  <c:v>31.581450653983836</c:v>
                </c:pt>
                <c:pt idx="111">
                  <c:v>31.364768956436986</c:v>
                </c:pt>
                <c:pt idx="112">
                  <c:v>31.150309626572071</c:v>
                </c:pt>
                <c:pt idx="113">
                  <c:v>30.938042376731719</c:v>
                </c:pt>
                <c:pt idx="114">
                  <c:v>30.727937433477273</c:v>
                </c:pt>
                <c:pt idx="115">
                  <c:v>30.519965527147853</c:v>
                </c:pt>
                <c:pt idx="116">
                  <c:v>30.31409788166593</c:v>
                </c:pt>
                <c:pt idx="117">
                  <c:v>30.110306204582777</c:v>
                </c:pt>
                <c:pt idx="118">
                  <c:v>29.908562677357356</c:v>
                </c:pt>
                <c:pt idx="119">
                  <c:v>29.708839945862383</c:v>
                </c:pt>
                <c:pt idx="120">
                  <c:v>29.511111111111589</c:v>
                </c:pt>
                <c:pt idx="121">
                  <c:v>29.315349720202242</c:v>
                </c:pt>
                <c:pt idx="122">
                  <c:v>29.121529757467258</c:v>
                </c:pt>
                <c:pt idx="123">
                  <c:v>28.929625635831389</c:v>
                </c:pt>
                <c:pt idx="124">
                  <c:v>28.739612188366127</c:v>
                </c:pt>
                <c:pt idx="125">
                  <c:v>28.5514646600381</c:v>
                </c:pt>
                <c:pt idx="126">
                  <c:v>28.365158699645914</c:v>
                </c:pt>
                <c:pt idx="127">
                  <c:v>28.180670351940549</c:v>
                </c:pt>
                <c:pt idx="128">
                  <c:v>27.997976049924578</c:v>
                </c:pt>
                <c:pt idx="129">
                  <c:v>27.817052607325493</c:v>
                </c:pt>
                <c:pt idx="130">
                  <c:v>27.63787721123877</c:v>
                </c:pt>
                <c:pt idx="131">
                  <c:v>27.460427414936216</c:v>
                </c:pt>
                <c:pt idx="132">
                  <c:v>27.284681130835448</c:v>
                </c:pt>
                <c:pt idx="133">
                  <c:v>27.11061662362631</c:v>
                </c:pt>
                <c:pt idx="134">
                  <c:v>26.938212503550311</c:v>
                </c:pt>
                <c:pt idx="135">
                  <c:v>26.767447719829143</c:v>
                </c:pt>
                <c:pt idx="136">
                  <c:v>26.598301554238574</c:v>
                </c:pt>
                <c:pt idx="137">
                  <c:v>26.430753614823981</c:v>
                </c:pt>
                <c:pt idx="138">
                  <c:v>26.264783829754041</c:v>
                </c:pt>
                <c:pt idx="139">
                  <c:v>26.100372441309023</c:v>
                </c:pt>
                <c:pt idx="140">
                  <c:v>25.937500000000465</c:v>
                </c:pt>
                <c:pt idx="141">
                  <c:v>25.7761473588188</c:v>
                </c:pt>
                <c:pt idx="142">
                  <c:v>25.616295667605883</c:v>
                </c:pt>
                <c:pt idx="143">
                  <c:v>25.457926367549273</c:v>
                </c:pt>
                <c:pt idx="144">
                  <c:v>25.301021185795314</c:v>
                </c:pt>
                <c:pt idx="145">
                  <c:v>25.145562130177979</c:v>
                </c:pt>
                <c:pt idx="146">
                  <c:v>24.991531484060832</c:v>
                </c:pt>
                <c:pt idx="147">
                  <c:v>24.838911801289168</c:v>
                </c:pt>
                <c:pt idx="148">
                  <c:v>24.687685901249719</c:v>
                </c:pt>
                <c:pt idx="149">
                  <c:v>24.537836864035345</c:v>
                </c:pt>
                <c:pt idx="150">
                  <c:v>24.38934802571212</c:v>
                </c:pt>
                <c:pt idx="151">
                  <c:v>24.24220297368635</c:v>
                </c:pt>
                <c:pt idx="152">
                  <c:v>24.096385542169134</c:v>
                </c:pt>
                <c:pt idx="153">
                  <c:v>23.95187980773612</c:v>
                </c:pt>
                <c:pt idx="154">
                  <c:v>23.808670084980196</c:v>
                </c:pt>
                <c:pt idx="155">
                  <c:v>23.666740922254856</c:v>
                </c:pt>
                <c:pt idx="156">
                  <c:v>23.526077097506125</c:v>
                </c:pt>
                <c:pt idx="157">
                  <c:v>23.386663614190947</c:v>
                </c:pt>
                <c:pt idx="158">
                  <c:v>23.248485697279957</c:v>
                </c:pt>
                <c:pt idx="159">
                  <c:v>23.111528789342692</c:v>
                </c:pt>
                <c:pt idx="160">
                  <c:v>22.975778546713254</c:v>
                </c:pt>
                <c:pt idx="161">
                  <c:v>22.841220835734575</c:v>
                </c:pt>
                <c:pt idx="162">
                  <c:v>22.70784172907948</c:v>
                </c:pt>
                <c:pt idx="163">
                  <c:v>22.575627502146659</c:v>
                </c:pt>
                <c:pt idx="164">
                  <c:v>22.444564629529921</c:v>
                </c:pt>
                <c:pt idx="165">
                  <c:v>22.314639781558942</c:v>
                </c:pt>
                <c:pt idx="166">
                  <c:v>22.185839820909926</c:v>
                </c:pt>
                <c:pt idx="167">
                  <c:v>22.058151799284552</c:v>
                </c:pt>
                <c:pt idx="168">
                  <c:v>21.931562954155549</c:v>
                </c:pt>
                <c:pt idx="169">
                  <c:v>21.806060705577572</c:v>
                </c:pt>
                <c:pt idx="170">
                  <c:v>21.681632653061666</c:v>
                </c:pt>
                <c:pt idx="171">
                  <c:v>21.558266572512025</c:v>
                </c:pt>
                <c:pt idx="172">
                  <c:v>21.435950413223576</c:v>
                </c:pt>
                <c:pt idx="173">
                  <c:v>21.314672294939005</c:v>
                </c:pt>
                <c:pt idx="174">
                  <c:v>21.194420504963887</c:v>
                </c:pt>
                <c:pt idx="175">
                  <c:v>21.075183495338663</c:v>
                </c:pt>
                <c:pt idx="176">
                  <c:v>20.956949880066084</c:v>
                </c:pt>
                <c:pt idx="177">
                  <c:v>20.839708432392996</c:v>
                </c:pt>
                <c:pt idx="178">
                  <c:v>20.723448082145186</c:v>
                </c:pt>
                <c:pt idx="179">
                  <c:v>20.608157913114077</c:v>
                </c:pt>
                <c:pt idx="180">
                  <c:v>20.493827160494259</c:v>
                </c:pt>
                <c:pt idx="181">
                  <c:v>20.380445208370528</c:v>
                </c:pt>
                <c:pt idx="182">
                  <c:v>20.268001587253565</c:v>
                </c:pt>
                <c:pt idx="183">
                  <c:v>20.156485971662956</c:v>
                </c:pt>
                <c:pt idx="184">
                  <c:v>20.045888177756737</c:v>
                </c:pt>
                <c:pt idx="185">
                  <c:v>19.936198161006242</c:v>
                </c:pt>
                <c:pt idx="186">
                  <c:v>19.827406013915439</c:v>
                </c:pt>
                <c:pt idx="187">
                  <c:v>19.719501963783657</c:v>
                </c:pt>
                <c:pt idx="188">
                  <c:v>19.612476370510819</c:v>
                </c:pt>
                <c:pt idx="189">
                  <c:v>19.506319724444275</c:v>
                </c:pt>
                <c:pt idx="190">
                  <c:v>19.401022644266309</c:v>
                </c:pt>
                <c:pt idx="191">
                  <c:v>19.296575874921409</c:v>
                </c:pt>
                <c:pt idx="192">
                  <c:v>19.192970285582565</c:v>
                </c:pt>
                <c:pt idx="193">
                  <c:v>19.090196867655614</c:v>
                </c:pt>
                <c:pt idx="194">
                  <c:v>18.988246732820912</c:v>
                </c:pt>
                <c:pt idx="195">
                  <c:v>18.887111111111526</c:v>
                </c:pt>
                <c:pt idx="196">
                  <c:v>18.78678134902712</c:v>
                </c:pt>
                <c:pt idx="197">
                  <c:v>18.687248907682868</c:v>
                </c:pt>
                <c:pt idx="198">
                  <c:v>18.588505360992542</c:v>
                </c:pt>
                <c:pt idx="199">
                  <c:v>18.490542393885164</c:v>
                </c:pt>
                <c:pt idx="200">
                  <c:v>18.393351800554424</c:v>
                </c:pt>
                <c:pt idx="201">
                  <c:v>18.29692548274026</c:v>
                </c:pt>
                <c:pt idx="202">
                  <c:v>18.201255448041852</c:v>
                </c:pt>
                <c:pt idx="203">
                  <c:v>18.106333808261422</c:v>
                </c:pt>
                <c:pt idx="204">
                  <c:v>18.01215277777818</c:v>
                </c:pt>
                <c:pt idx="205">
                  <c:v>17.918704671951829</c:v>
                </c:pt>
                <c:pt idx="206">
                  <c:v>17.825981905554915</c:v>
                </c:pt>
                <c:pt idx="207">
                  <c:v>17.733976991233568</c:v>
                </c:pt>
                <c:pt idx="208">
                  <c:v>17.642682537995938</c:v>
                </c:pt>
                <c:pt idx="209">
                  <c:v>17.552091249727798</c:v>
                </c:pt>
                <c:pt idx="210">
                  <c:v>17.462195923734782</c:v>
                </c:pt>
                <c:pt idx="211">
                  <c:v>17.372989449310644</c:v>
                </c:pt>
                <c:pt idx="212">
                  <c:v>17.284464806331091</c:v>
                </c:pt>
                <c:pt idx="213">
                  <c:v>17.19661506387261</c:v>
                </c:pt>
                <c:pt idx="214">
                  <c:v>17.109433378855812</c:v>
                </c:pt>
                <c:pt idx="215">
                  <c:v>17.022912994712776</c:v>
                </c:pt>
                <c:pt idx="216">
                  <c:v>16.937047240077934</c:v>
                </c:pt>
                <c:pt idx="217">
                  <c:v>16.851829527501991</c:v>
                </c:pt>
                <c:pt idx="218">
                  <c:v>16.767253352188465</c:v>
                </c:pt>
                <c:pt idx="219">
                  <c:v>16.68331229075233</c:v>
                </c:pt>
                <c:pt idx="220">
                  <c:v>16.600000000000389</c:v>
                </c:pt>
                <c:pt idx="221">
                  <c:v>16.517310215732874</c:v>
                </c:pt>
                <c:pt idx="222">
                  <c:v>16.435236751565938</c:v>
                </c:pt>
                <c:pt idx="223">
                  <c:v>16.353773497774522</c:v>
                </c:pt>
                <c:pt idx="224">
                  <c:v>16.272914420155271</c:v>
                </c:pt>
                <c:pt idx="225">
                  <c:v>16.192653558909086</c:v>
                </c:pt>
                <c:pt idx="226">
                  <c:v>16.112985027542909</c:v>
                </c:pt>
                <c:pt idx="227">
                  <c:v>16.033903011790372</c:v>
                </c:pt>
                <c:pt idx="228">
                  <c:v>15.955401768550937</c:v>
                </c:pt>
                <c:pt idx="229">
                  <c:v>15.877475624847193</c:v>
                </c:pt>
                <c:pt idx="230">
                  <c:v>15.800118976799901</c:v>
                </c:pt>
                <c:pt idx="231">
                  <c:v>15.7233262886205</c:v>
                </c:pt>
                <c:pt idx="232">
                  <c:v>15.647092091620699</c:v>
                </c:pt>
                <c:pt idx="233">
                  <c:v>15.571410983238827</c:v>
                </c:pt>
                <c:pt idx="234">
                  <c:v>15.496277626082662</c:v>
                </c:pt>
                <c:pt idx="235">
                  <c:v>15.421686746988323</c:v>
                </c:pt>
                <c:pt idx="236">
                  <c:v>15.347633136095045</c:v>
                </c:pt>
                <c:pt idx="237">
                  <c:v>15.274111645935418</c:v>
                </c:pt>
                <c:pt idx="238">
                  <c:v>15.201117190540877</c:v>
                </c:pt>
                <c:pt idx="239">
                  <c:v>15.128644744562086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1C4-4199-8FAF-C62E117E1DF4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surface'!$D$57:$II$57</c:f>
              <c:numCache>
                <c:formatCode>General</c:formatCode>
                <c:ptCount val="240"/>
                <c:pt idx="0">
                  <c:v>82.839506172839663</c:v>
                </c:pt>
                <c:pt idx="1">
                  <c:v>81.926681114740248</c:v>
                </c:pt>
                <c:pt idx="2">
                  <c:v>81.028861248641633</c:v>
                </c:pt>
                <c:pt idx="3">
                  <c:v>80.145719489981943</c:v>
                </c:pt>
                <c:pt idx="4">
                  <c:v>79.276937618147599</c:v>
                </c:pt>
                <c:pt idx="5">
                  <c:v>78.422205989773715</c:v>
                </c:pt>
                <c:pt idx="6">
                  <c:v>77.581223262805096</c:v>
                </c:pt>
                <c:pt idx="7">
                  <c:v>76.753696130858899</c:v>
                </c:pt>
                <c:pt idx="8">
                  <c:v>75.939339067451471</c:v>
                </c:pt>
                <c:pt idx="9">
                  <c:v>75.137874079673168</c:v>
                </c:pt>
                <c:pt idx="10">
                  <c:v>74.349030470914272</c:v>
                </c:pt>
                <c:pt idx="11">
                  <c:v>73.572544612264068</c:v>
                </c:pt>
                <c:pt idx="12">
                  <c:v>72.808159722222356</c:v>
                </c:pt>
                <c:pt idx="13">
                  <c:v>72.055625654380108</c:v>
                </c:pt>
                <c:pt idx="14">
                  <c:v>71.314698692741118</c:v>
                </c:pt>
                <c:pt idx="15">
                  <c:v>70.585141354372254</c:v>
                </c:pt>
                <c:pt idx="16">
                  <c:v>69.866722199083853</c:v>
                </c:pt>
                <c:pt idx="17">
                  <c:v>69.159215645855468</c:v>
                </c:pt>
                <c:pt idx="18">
                  <c:v>68.462401795735261</c:v>
                </c:pt>
                <c:pt idx="19">
                  <c:v>67.776066260953129</c:v>
                </c:pt>
                <c:pt idx="20">
                  <c:v>67.100000000000136</c:v>
                </c:pt>
                <c:pt idx="21">
                  <c:v>66.433999158436819</c:v>
                </c:pt>
                <c:pt idx="22">
                  <c:v>65.77786491520456</c:v>
                </c:pt>
                <c:pt idx="23">
                  <c:v>65.131403334223279</c:v>
                </c:pt>
                <c:pt idx="24">
                  <c:v>64.494425221069008</c:v>
                </c:pt>
                <c:pt idx="25">
                  <c:v>63.866745984533217</c:v>
                </c:pt>
                <c:pt idx="26">
                  <c:v>63.248185502875131</c:v>
                </c:pt>
                <c:pt idx="27">
                  <c:v>62.638567994585848</c:v>
                </c:pt>
                <c:pt idx="28">
                  <c:v>62.037721893491359</c:v>
                </c:pt>
                <c:pt idx="29">
                  <c:v>61.445479728028438</c:v>
                </c:pt>
                <c:pt idx="30">
                  <c:v>60.861678004535392</c:v>
                </c:pt>
                <c:pt idx="31">
                  <c:v>60.286157094405148</c:v>
                </c:pt>
                <c:pt idx="32">
                  <c:v>59.718761124955769</c:v>
                </c:pt>
                <c:pt idx="33">
                  <c:v>59.159337873878911</c:v>
                </c:pt>
                <c:pt idx="34">
                  <c:v>58.607738667132786</c:v>
                </c:pt>
                <c:pt idx="35">
                  <c:v>58.063818280151722</c:v>
                </c:pt>
                <c:pt idx="36">
                  <c:v>57.527434842249953</c:v>
                </c:pt>
                <c:pt idx="37">
                  <c:v>56.998449744101904</c:v>
                </c:pt>
                <c:pt idx="38">
                  <c:v>56.476727548186496</c:v>
                </c:pt>
                <c:pt idx="39">
                  <c:v>55.962135902087432</c:v>
                </c:pt>
                <c:pt idx="40">
                  <c:v>55.45454545454578</c:v>
                </c:pt>
                <c:pt idx="41">
                  <c:v>54.953829774165477</c:v>
                </c:pt>
                <c:pt idx="42">
                  <c:v>54.459865270676417</c:v>
                </c:pt>
                <c:pt idx="43">
                  <c:v>53.972531118663504</c:v>
                </c:pt>
                <c:pt idx="44">
                  <c:v>53.491709183673827</c:v>
                </c:pt>
                <c:pt idx="45">
                  <c:v>53.017283950617646</c:v>
                </c:pt>
                <c:pt idx="46">
                  <c:v>52.549142454382071</c:v>
                </c:pt>
                <c:pt idx="47">
                  <c:v>52.08717421257969</c:v>
                </c:pt>
                <c:pt idx="48">
                  <c:v>51.631271160357407</c:v>
                </c:pt>
                <c:pt idx="49">
                  <c:v>51.181327587193607</c:v>
                </c:pt>
                <c:pt idx="50">
                  <c:v>50.73724007561475</c:v>
                </c:pt>
                <c:pt idx="51">
                  <c:v>50.298907441764968</c:v>
                </c:pt>
                <c:pt idx="52">
                  <c:v>49.86623067776496</c:v>
                </c:pt>
                <c:pt idx="53">
                  <c:v>49.439112895798807</c:v>
                </c:pt>
                <c:pt idx="54">
                  <c:v>49.017459273869932</c:v>
                </c:pt>
                <c:pt idx="55">
                  <c:v>48.601177003169262</c:v>
                </c:pt>
                <c:pt idx="56">
                  <c:v>48.19017523700127</c:v>
                </c:pt>
                <c:pt idx="57">
                  <c:v>47.784365041215317</c:v>
                </c:pt>
                <c:pt idx="58">
                  <c:v>47.383659346091797</c:v>
                </c:pt>
                <c:pt idx="59">
                  <c:v>46.987972899634528</c:v>
                </c:pt>
                <c:pt idx="60">
                  <c:v>46.597222222222648</c:v>
                </c:pt>
                <c:pt idx="61">
                  <c:v>46.211325562576832</c:v>
                </c:pt>
                <c:pt idx="62">
                  <c:v>45.830202854996678</c:v>
                </c:pt>
                <c:pt idx="63">
                  <c:v>45.453775677827323</c:v>
                </c:pt>
                <c:pt idx="64">
                  <c:v>45.081967213115192</c:v>
                </c:pt>
                <c:pt idx="65">
                  <c:v>44.714702207414014</c:v>
                </c:pt>
                <c:pt idx="66">
                  <c:v>44.35190693370393</c:v>
                </c:pt>
                <c:pt idx="67">
                  <c:v>43.993509154387503</c:v>
                </c:pt>
                <c:pt idx="68">
                  <c:v>43.63943808532823</c:v>
                </c:pt>
                <c:pt idx="69">
                  <c:v>43.289624360897861</c:v>
                </c:pt>
                <c:pt idx="70">
                  <c:v>42.94400000000045</c:v>
                </c:pt>
                <c:pt idx="71">
                  <c:v>42.602498373042152</c:v>
                </c:pt>
                <c:pt idx="72">
                  <c:v>42.26505416981653</c:v>
                </c:pt>
                <c:pt idx="73">
                  <c:v>41.931603368276797</c:v>
                </c:pt>
                <c:pt idx="74">
                  <c:v>41.602083204166874</c:v>
                </c:pt>
                <c:pt idx="75">
                  <c:v>41.276432141484513</c:v>
                </c:pt>
                <c:pt idx="76">
                  <c:v>40.954589843750462</c:v>
                </c:pt>
                <c:pt idx="77">
                  <c:v>40.636497146058694</c:v>
                </c:pt>
                <c:pt idx="78">
                  <c:v>40.322096027883404</c:v>
                </c:pt>
                <c:pt idx="79">
                  <c:v>40.011329586619631</c:v>
                </c:pt>
                <c:pt idx="80">
                  <c:v>39.70414201183479</c:v>
                </c:pt>
                <c:pt idx="81">
                  <c:v>39.400478560209507</c:v>
                </c:pt>
                <c:pt idx="82">
                  <c:v>39.100285531146682</c:v>
                </c:pt>
                <c:pt idx="83">
                  <c:v>38.80351024302842</c:v>
                </c:pt>
                <c:pt idx="84">
                  <c:v>38.510101010101486</c:v>
                </c:pt>
                <c:pt idx="85">
                  <c:v>38.220007119971996</c:v>
                </c:pt>
                <c:pt idx="86">
                  <c:v>37.933178811691363</c:v>
                </c:pt>
                <c:pt idx="87">
                  <c:v>37.649567254415608</c:v>
                </c:pt>
                <c:pt idx="88">
                  <c:v>37.369124526621107</c:v>
                </c:pt>
                <c:pt idx="89">
                  <c:v>37.091803595860128</c:v>
                </c:pt>
                <c:pt idx="90">
                  <c:v>36.817558299040265</c:v>
                </c:pt>
                <c:pt idx="91">
                  <c:v>36.546343323212312</c:v>
                </c:pt>
                <c:pt idx="92">
                  <c:v>36.278114186851695</c:v>
                </c:pt>
                <c:pt idx="93">
                  <c:v>36.012827221618913</c:v>
                </c:pt>
                <c:pt idx="94">
                  <c:v>35.750439554585171</c:v>
                </c:pt>
                <c:pt idx="95">
                  <c:v>35.490909090909575</c:v>
                </c:pt>
                <c:pt idx="96">
                  <c:v>35.234194496954906</c:v>
                </c:pt>
                <c:pt idx="97">
                  <c:v>34.980255183829286</c:v>
                </c:pt>
                <c:pt idx="98">
                  <c:v>34.729051291341513</c:v>
                </c:pt>
                <c:pt idx="99">
                  <c:v>34.480543672358237</c:v>
                </c:pt>
                <c:pt idx="100">
                  <c:v>34.234693877551507</c:v>
                </c:pt>
                <c:pt idx="101">
                  <c:v>33.991464140525558</c:v>
                </c:pt>
                <c:pt idx="102">
                  <c:v>33.750817363312194</c:v>
                </c:pt>
                <c:pt idx="103">
                  <c:v>33.512717102224265</c:v>
                </c:pt>
                <c:pt idx="104">
                  <c:v>33.277127554057223</c:v>
                </c:pt>
                <c:pt idx="105">
                  <c:v>33.044013542628988</c:v>
                </c:pt>
                <c:pt idx="106">
                  <c:v>32.813340505648682</c:v>
                </c:pt>
                <c:pt idx="107">
                  <c:v>32.585074481905089</c:v>
                </c:pt>
                <c:pt idx="108">
                  <c:v>32.35918209876592</c:v>
                </c:pt>
                <c:pt idx="109">
                  <c:v>32.135630559979418</c:v>
                </c:pt>
                <c:pt idx="110">
                  <c:v>31.91438763376981</c:v>
                </c:pt>
                <c:pt idx="111">
                  <c:v>31.695421641218704</c:v>
                </c:pt>
                <c:pt idx="112">
                  <c:v>31.478701444924489</c:v>
                </c:pt>
                <c:pt idx="113">
                  <c:v>31.264196437932203</c:v>
                </c:pt>
                <c:pt idx="114">
                  <c:v>31.051876532926581</c:v>
                </c:pt>
                <c:pt idx="115">
                  <c:v>30.84171215168104</c:v>
                </c:pt>
                <c:pt idx="116">
                  <c:v>30.633674214755782</c:v>
                </c:pt>
                <c:pt idx="117">
                  <c:v>30.427734131438321</c:v>
                </c:pt>
                <c:pt idx="118">
                  <c:v>30.223863789919857</c:v>
                </c:pt>
                <c:pt idx="119">
                  <c:v>30.022035547701297</c:v>
                </c:pt>
                <c:pt idx="120">
                  <c:v>29.822222222222706</c:v>
                </c:pt>
                <c:pt idx="121">
                  <c:v>29.624397081710399</c:v>
                </c:pt>
                <c:pt idx="122">
                  <c:v>29.428533836235736</c:v>
                </c:pt>
                <c:pt idx="123">
                  <c:v>29.234606628980217</c:v>
                </c:pt>
                <c:pt idx="124">
                  <c:v>29.042590027701316</c:v>
                </c:pt>
                <c:pt idx="125">
                  <c:v>28.852459016393926</c:v>
                </c:pt>
                <c:pt idx="126">
                  <c:v>28.664188987142179</c:v>
                </c:pt>
                <c:pt idx="127">
                  <c:v>28.477755732156787</c:v>
                </c:pt>
                <c:pt idx="128">
                  <c:v>28.293135435993062</c:v>
                </c:pt>
                <c:pt idx="129">
                  <c:v>28.110304667944888</c:v>
                </c:pt>
                <c:pt idx="130">
                  <c:v>27.929240374610263</c:v>
                </c:pt>
                <c:pt idx="131">
                  <c:v>27.749919872623796</c:v>
                </c:pt>
                <c:pt idx="132">
                  <c:v>27.572320841552088</c:v>
                </c:pt>
                <c:pt idx="133">
                  <c:v>27.396421316947674</c:v>
                </c:pt>
                <c:pt idx="134">
                  <c:v>27.222199683557619</c:v>
                </c:pt>
                <c:pt idx="135">
                  <c:v>27.049634668682767</c:v>
                </c:pt>
                <c:pt idx="136">
                  <c:v>26.878705335683861</c:v>
                </c:pt>
                <c:pt idx="137">
                  <c:v>26.709391077630862</c:v>
                </c:pt>
                <c:pt idx="138">
                  <c:v>26.541671611091811</c:v>
                </c:pt>
                <c:pt idx="139">
                  <c:v>26.375526970057763</c:v>
                </c:pt>
                <c:pt idx="140">
                  <c:v>26.210937500000473</c:v>
                </c:pt>
                <c:pt idx="141">
                  <c:v>26.047883852059361</c:v>
                </c:pt>
                <c:pt idx="142">
                  <c:v>25.886346977354741</c:v>
                </c:pt>
                <c:pt idx="143">
                  <c:v>25.72630812142404</c:v>
                </c:pt>
                <c:pt idx="144">
                  <c:v>25.567748818778096</c:v>
                </c:pt>
                <c:pt idx="145">
                  <c:v>25.410650887574434</c:v>
                </c:pt>
                <c:pt idx="146">
                  <c:v>25.254996424404847</c:v>
                </c:pt>
                <c:pt idx="147">
                  <c:v>25.100767799194326</c:v>
                </c:pt>
                <c:pt idx="148">
                  <c:v>24.947947650208675</c:v>
                </c:pt>
                <c:pt idx="149">
                  <c:v>24.79651887916825</c:v>
                </c:pt>
                <c:pt idx="150">
                  <c:v>24.646464646465109</c:v>
                </c:pt>
                <c:pt idx="151">
                  <c:v>24.497768366481239</c:v>
                </c:pt>
                <c:pt idx="152">
                  <c:v>24.350413703005252</c:v>
                </c:pt>
                <c:pt idx="153">
                  <c:v>24.204384564745389</c:v>
                </c:pt>
                <c:pt idx="154">
                  <c:v>24.059665100936311</c:v>
                </c:pt>
                <c:pt idx="155">
                  <c:v>23.916239697037664</c:v>
                </c:pt>
                <c:pt idx="156">
                  <c:v>23.774092970522002</c:v>
                </c:pt>
                <c:pt idx="157">
                  <c:v>23.633209766750188</c:v>
                </c:pt>
                <c:pt idx="158">
                  <c:v>23.493575154932007</c:v>
                </c:pt>
                <c:pt idx="159">
                  <c:v>23.355174424170102</c:v>
                </c:pt>
                <c:pt idx="160">
                  <c:v>23.217993079585231</c:v>
                </c:pt>
                <c:pt idx="161">
                  <c:v>23.082016838520932</c:v>
                </c:pt>
                <c:pt idx="162">
                  <c:v>22.947231626825801</c:v>
                </c:pt>
                <c:pt idx="163">
                  <c:v>22.813623575211459</c:v>
                </c:pt>
                <c:pt idx="164">
                  <c:v>22.681179015684602</c:v>
                </c:pt>
                <c:pt idx="165">
                  <c:v>22.549884478051279</c:v>
                </c:pt>
                <c:pt idx="166">
                  <c:v>22.41972668649181</c:v>
                </c:pt>
                <c:pt idx="167">
                  <c:v>22.290692556204718</c:v>
                </c:pt>
                <c:pt idx="168">
                  <c:v>22.162769190118034</c:v>
                </c:pt>
                <c:pt idx="169">
                  <c:v>22.035943875666494</c:v>
                </c:pt>
                <c:pt idx="170">
                  <c:v>21.910204081633097</c:v>
                </c:pt>
                <c:pt idx="171">
                  <c:v>21.785537455053568</c:v>
                </c:pt>
                <c:pt idx="172">
                  <c:v>21.661931818182261</c:v>
                </c:pt>
                <c:pt idx="173">
                  <c:v>21.53937516551818</c:v>
                </c:pt>
                <c:pt idx="174">
                  <c:v>21.41785566088971</c:v>
                </c:pt>
                <c:pt idx="175">
                  <c:v>21.297361634596751</c:v>
                </c:pt>
                <c:pt idx="176">
                  <c:v>21.17788158060895</c:v>
                </c:pt>
                <c:pt idx="177">
                  <c:v>21.059404153818829</c:v>
                </c:pt>
                <c:pt idx="178">
                  <c:v>20.941918167348522</c:v>
                </c:pt>
                <c:pt idx="179">
                  <c:v>20.825412589908957</c:v>
                </c:pt>
                <c:pt idx="180">
                  <c:v>20.709876543210314</c:v>
                </c:pt>
                <c:pt idx="181">
                  <c:v>20.595299299422628</c:v>
                </c:pt>
                <c:pt idx="182">
                  <c:v>20.481670278685456</c:v>
                </c:pt>
                <c:pt idx="183">
                  <c:v>20.36897904666543</c:v>
                </c:pt>
                <c:pt idx="184">
                  <c:v>20.257215312160799</c:v>
                </c:pt>
                <c:pt idx="185">
                  <c:v>20.146368924751787</c:v>
                </c:pt>
                <c:pt idx="186">
                  <c:v>20.036429872495876</c:v>
                </c:pt>
                <c:pt idx="187">
                  <c:v>19.927388279666918</c:v>
                </c:pt>
                <c:pt idx="188">
                  <c:v>19.819234404537287</c:v>
                </c:pt>
                <c:pt idx="189">
                  <c:v>19.711958637201974</c:v>
                </c:pt>
                <c:pt idx="190">
                  <c:v>19.605551497443813</c:v>
                </c:pt>
                <c:pt idx="191">
                  <c:v>19.500003632638954</c:v>
                </c:pt>
                <c:pt idx="192">
                  <c:v>19.395305815701661</c:v>
                </c:pt>
                <c:pt idx="193">
                  <c:v>19.291448943067646</c:v>
                </c:pt>
                <c:pt idx="194">
                  <c:v>19.188424032715108</c:v>
                </c:pt>
                <c:pt idx="195">
                  <c:v>19.086222222222641</c:v>
                </c:pt>
                <c:pt idx="196">
                  <c:v>18.984834766863251</c:v>
                </c:pt>
                <c:pt idx="197">
                  <c:v>18.884253037733743</c:v>
                </c:pt>
                <c:pt idx="198">
                  <c:v>18.784468519918672</c:v>
                </c:pt>
                <c:pt idx="199">
                  <c:v>18.685472810688172</c:v>
                </c:pt>
                <c:pt idx="200">
                  <c:v>18.587257617728945</c:v>
                </c:pt>
                <c:pt idx="201">
                  <c:v>18.489814757407704</c:v>
                </c:pt>
                <c:pt idx="202">
                  <c:v>18.39313615306639</c:v>
                </c:pt>
                <c:pt idx="203">
                  <c:v>18.297213833348515</c:v>
                </c:pt>
                <c:pt idx="204">
                  <c:v>18.202039930555962</c:v>
                </c:pt>
                <c:pt idx="205">
                  <c:v>18.107606679035658</c:v>
                </c:pt>
                <c:pt idx="206">
                  <c:v>18.013906413595404</c:v>
                </c:pt>
                <c:pt idx="207">
                  <c:v>17.920931567948379</c:v>
                </c:pt>
                <c:pt idx="208">
                  <c:v>17.828674673185652</c:v>
                </c:pt>
                <c:pt idx="209">
                  <c:v>17.737128356276134</c:v>
                </c:pt>
                <c:pt idx="210">
                  <c:v>17.646285338593433</c:v>
                </c:pt>
                <c:pt idx="211">
                  <c:v>17.556138434469041</c:v>
                </c:pt>
                <c:pt idx="212">
                  <c:v>17.466680549771329</c:v>
                </c:pt>
                <c:pt idx="213">
                  <c:v>17.377904680509822</c:v>
                </c:pt>
                <c:pt idx="214">
                  <c:v>17.289803911464233</c:v>
                </c:pt>
                <c:pt idx="215">
                  <c:v>17.202371414837764</c:v>
                </c:pt>
                <c:pt idx="216">
                  <c:v>17.115600448934178</c:v>
                </c:pt>
                <c:pt idx="217">
                  <c:v>17.029484356858188</c:v>
                </c:pt>
                <c:pt idx="218">
                  <c:v>16.944016565238645</c:v>
                </c:pt>
                <c:pt idx="219">
                  <c:v>16.859190582974119</c:v>
                </c:pt>
                <c:pt idx="220">
                  <c:v>16.775000000000393</c:v>
                </c:pt>
                <c:pt idx="221">
                  <c:v>16.691438486079456</c:v>
                </c:pt>
                <c:pt idx="222">
                  <c:v>16.608499789609557</c:v>
                </c:pt>
                <c:pt idx="223">
                  <c:v>16.526177736455882</c:v>
                </c:pt>
                <c:pt idx="224">
                  <c:v>16.444466228801485</c:v>
                </c:pt>
                <c:pt idx="225">
                  <c:v>16.363359244018067</c:v>
                </c:pt>
                <c:pt idx="226">
                  <c:v>16.282850833556161</c:v>
                </c:pt>
                <c:pt idx="227">
                  <c:v>16.202935121854427</c:v>
                </c:pt>
                <c:pt idx="228">
                  <c:v>16.12360630526759</c:v>
                </c:pt>
                <c:pt idx="229">
                  <c:v>16.044858651012749</c:v>
                </c:pt>
                <c:pt idx="230">
                  <c:v>15.966686496133635</c:v>
                </c:pt>
                <c:pt idx="231">
                  <c:v>15.889084246482463</c:v>
                </c:pt>
                <c:pt idx="232">
                  <c:v>15.81204637571911</c:v>
                </c:pt>
                <c:pt idx="233">
                  <c:v>15.73556742432719</c:v>
                </c:pt>
                <c:pt idx="234">
                  <c:v>15.659641998646787</c:v>
                </c:pt>
                <c:pt idx="235">
                  <c:v>15.584264769923442</c:v>
                </c:pt>
                <c:pt idx="236">
                  <c:v>15.509430473373154</c:v>
                </c:pt>
                <c:pt idx="237">
                  <c:v>15.435133907263051</c:v>
                </c:pt>
                <c:pt idx="238">
                  <c:v>15.361369932007422</c:v>
                </c:pt>
                <c:pt idx="239">
                  <c:v>15.288133469278856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71C4-4199-8FAF-C62E117E1DF4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surface'!$D$58:$II$58</c:f>
              <c:numCache>
                <c:formatCode>General</c:formatCode>
                <c:ptCount val="240"/>
                <c:pt idx="0">
                  <c:v>83.703703703703866</c:v>
                </c:pt>
                <c:pt idx="1">
                  <c:v>82.7813558804678</c:v>
                </c:pt>
                <c:pt idx="2">
                  <c:v>81.874169786257866</c:v>
                </c:pt>
                <c:pt idx="3">
                  <c:v>80.981814924303663</c:v>
                </c:pt>
                <c:pt idx="4">
                  <c:v>80.10396975425347</c:v>
                </c:pt>
                <c:pt idx="5">
                  <c:v>79.240321402483715</c:v>
                </c:pt>
                <c:pt idx="6">
                  <c:v>78.390565383281455</c:v>
                </c:pt>
                <c:pt idx="7">
                  <c:v>77.554405330435671</c:v>
                </c:pt>
                <c:pt idx="8">
                  <c:v>76.731552738795983</c:v>
                </c:pt>
                <c:pt idx="9">
                  <c:v>75.921726715377659</c:v>
                </c:pt>
                <c:pt idx="10">
                  <c:v>75.124653739612341</c:v>
                </c:pt>
                <c:pt idx="11">
                  <c:v>74.340067432362204</c:v>
                </c:pt>
                <c:pt idx="12">
                  <c:v>73.567708333333471</c:v>
                </c:pt>
                <c:pt idx="13">
                  <c:v>72.807323686542048</c:v>
                </c:pt>
                <c:pt idx="14">
                  <c:v>72.058667233499975</c:v>
                </c:pt>
                <c:pt idx="15">
                  <c:v>71.321499013806843</c:v>
                </c:pt>
                <c:pt idx="16">
                  <c:v>70.595585172844778</c:v>
                </c:pt>
                <c:pt idx="17">
                  <c:v>69.880697776289139</c:v>
                </c:pt>
                <c:pt idx="18">
                  <c:v>69.17661463116022</c:v>
                </c:pt>
                <c:pt idx="19">
                  <c:v>68.483119113153833</c:v>
                </c:pt>
                <c:pt idx="20">
                  <c:v>67.800000000000139</c:v>
                </c:pt>
                <c:pt idx="21">
                  <c:v>67.127051310611279</c:v>
                </c:pt>
                <c:pt idx="22">
                  <c:v>66.464072149789402</c:v>
                </c:pt>
                <c:pt idx="23">
                  <c:v>65.810866558276288</c:v>
                </c:pt>
                <c:pt idx="24">
                  <c:v>65.167243367935598</c:v>
                </c:pt>
                <c:pt idx="25">
                  <c:v>64.533016061868139</c:v>
                </c:pt>
                <c:pt idx="26">
                  <c:v>63.908002639268759</c:v>
                </c:pt>
                <c:pt idx="27">
                  <c:v>63.292025484842334</c:v>
                </c:pt>
                <c:pt idx="28">
                  <c:v>62.684911242603789</c:v>
                </c:pt>
                <c:pt idx="29">
                  <c:v>62.086490693894611</c:v>
                </c:pt>
                <c:pt idx="30">
                  <c:v>61.496598639456032</c:v>
                </c:pt>
                <c:pt idx="31">
                  <c:v>60.9150737854049</c:v>
                </c:pt>
                <c:pt idx="32">
                  <c:v>60.341758632965735</c:v>
                </c:pt>
                <c:pt idx="33">
                  <c:v>59.776499371818034</c:v>
                </c:pt>
                <c:pt idx="34">
                  <c:v>59.219145776924044</c:v>
                </c:pt>
                <c:pt idx="35">
                  <c:v>58.669551108707701</c:v>
                </c:pt>
                <c:pt idx="36">
                  <c:v>58.127572016461208</c:v>
                </c:pt>
                <c:pt idx="37">
                  <c:v>57.593068444860052</c:v>
                </c:pt>
                <c:pt idx="38">
                  <c:v>57.065903543473098</c:v>
                </c:pt>
                <c:pt idx="39">
                  <c:v>56.54594357915839</c:v>
                </c:pt>
                <c:pt idx="40">
                  <c:v>56.033057851240002</c:v>
                </c:pt>
                <c:pt idx="41">
                  <c:v>55.527118609365417</c:v>
                </c:pt>
                <c:pt idx="42">
                  <c:v>55.028000973947265</c:v>
                </c:pt>
                <c:pt idx="43">
                  <c:v>54.535582859096657</c:v>
                </c:pt>
                <c:pt idx="44">
                  <c:v>54.049744897959542</c:v>
                </c:pt>
                <c:pt idx="45">
                  <c:v>53.570370370370732</c:v>
                </c:pt>
                <c:pt idx="46">
                  <c:v>53.097345132743733</c:v>
                </c:pt>
                <c:pt idx="47">
                  <c:v>52.630557550117786</c:v>
                </c:pt>
                <c:pt idx="48">
                  <c:v>52.169898430286622</c:v>
                </c:pt>
                <c:pt idx="49">
                  <c:v>51.715260959936309</c:v>
                </c:pt>
                <c:pt idx="50">
                  <c:v>51.266540642722504</c:v>
                </c:pt>
                <c:pt idx="51">
                  <c:v>50.823635239220046</c:v>
                </c:pt>
                <c:pt idx="52">
                  <c:v>50.386444708680543</c:v>
                </c:pt>
                <c:pt idx="53">
                  <c:v>49.954871152535908</c:v>
                </c:pt>
                <c:pt idx="54">
                  <c:v>49.528818759588397</c:v>
                </c:pt>
                <c:pt idx="55">
                  <c:v>49.108193752829742</c:v>
                </c:pt>
                <c:pt idx="56">
                  <c:v>48.692904337834371</c:v>
                </c:pt>
                <c:pt idx="57">
                  <c:v>48.282860652673598</c:v>
                </c:pt>
                <c:pt idx="58">
                  <c:v>47.877974719299907</c:v>
                </c:pt>
                <c:pt idx="59">
                  <c:v>47.478160396352031</c:v>
                </c:pt>
                <c:pt idx="60">
                  <c:v>47.083333333333769</c:v>
                </c:pt>
                <c:pt idx="61">
                  <c:v>46.693410926120855</c:v>
                </c:pt>
                <c:pt idx="62">
                  <c:v>46.308312273752236</c:v>
                </c:pt>
                <c:pt idx="63">
                  <c:v>45.927958136463381</c:v>
                </c:pt>
                <c:pt idx="64">
                  <c:v>45.552270894921165</c:v>
                </c:pt>
                <c:pt idx="65">
                  <c:v>45.18117451062102</c:v>
                </c:pt>
                <c:pt idx="66">
                  <c:v>44.814594487408741</c:v>
                </c:pt>
                <c:pt idx="67">
                  <c:v>44.452457834090502</c:v>
                </c:pt>
                <c:pt idx="68">
                  <c:v>44.094693028096188</c:v>
                </c:pt>
                <c:pt idx="69">
                  <c:v>43.741229980162068</c:v>
                </c:pt>
                <c:pt idx="70">
                  <c:v>43.392000000000458</c:v>
                </c:pt>
                <c:pt idx="71">
                  <c:v>43.046935762924861</c:v>
                </c:pt>
                <c:pt idx="72">
                  <c:v>42.705971277400309</c:v>
                </c:pt>
                <c:pt idx="73">
                  <c:v>42.369041853489819</c:v>
                </c:pt>
                <c:pt idx="74">
                  <c:v>42.036084072168613</c:v>
                </c:pt>
                <c:pt idx="75">
                  <c:v>41.707035755479133</c:v>
                </c:pt>
                <c:pt idx="76">
                  <c:v>41.381835937500469</c:v>
                </c:pt>
                <c:pt idx="77">
                  <c:v>41.060424836106996</c:v>
                </c:pt>
                <c:pt idx="78">
                  <c:v>40.742743825491729</c:v>
                </c:pt>
                <c:pt idx="79">
                  <c:v>40.428735409430864</c:v>
                </c:pt>
                <c:pt idx="80">
                  <c:v>40.118343195266753</c:v>
                </c:pt>
                <c:pt idx="81">
                  <c:v>39.811511868587253</c:v>
                </c:pt>
                <c:pt idx="82">
                  <c:v>39.508187168580399</c:v>
                </c:pt>
                <c:pt idx="83">
                  <c:v>39.208315864043627</c:v>
                </c:pt>
                <c:pt idx="84">
                  <c:v>38.911845730028034</c:v>
                </c:pt>
                <c:pt idx="85">
                  <c:v>38.618725525098384</c:v>
                </c:pt>
                <c:pt idx="86">
                  <c:v>38.328904969190376</c:v>
                </c:pt>
                <c:pt idx="87">
                  <c:v>38.042334722047364</c:v>
                </c:pt>
                <c:pt idx="88">
                  <c:v>37.75896636221924</c:v>
                </c:pt>
                <c:pt idx="89">
                  <c:v>37.478752366606813</c:v>
                </c:pt>
                <c:pt idx="90">
                  <c:v>37.201646090535469</c:v>
                </c:pt>
                <c:pt idx="91">
                  <c:v>36.927601748342695</c:v>
                </c:pt>
                <c:pt idx="92">
                  <c:v>36.656574394464158</c:v>
                </c:pt>
                <c:pt idx="93">
                  <c:v>36.388519905003911</c:v>
                </c:pt>
                <c:pt idx="94">
                  <c:v>36.123394959774586</c:v>
                </c:pt>
                <c:pt idx="95">
                  <c:v>35.861157024793876</c:v>
                </c:pt>
                <c:pt idx="96">
                  <c:v>35.601764335224182</c:v>
                </c:pt>
                <c:pt idx="97">
                  <c:v>35.345175878742559</c:v>
                </c:pt>
                <c:pt idx="98">
                  <c:v>35.091351379328685</c:v>
                </c:pt>
                <c:pt idx="99">
                  <c:v>34.840251281458848</c:v>
                </c:pt>
                <c:pt idx="100">
                  <c:v>34.591836734694368</c:v>
                </c:pt>
                <c:pt idx="101">
                  <c:v>34.346069578653243</c:v>
                </c:pt>
                <c:pt idx="102">
                  <c:v>34.102912328354201</c:v>
                </c:pt>
                <c:pt idx="103">
                  <c:v>33.862328159922583</c:v>
                </c:pt>
                <c:pt idx="104">
                  <c:v>33.624280896647981</c:v>
                </c:pt>
                <c:pt idx="105">
                  <c:v>33.388734995383686</c:v>
                </c:pt>
                <c:pt idx="106">
                  <c:v>33.155655533278399</c:v>
                </c:pt>
                <c:pt idx="107">
                  <c:v>32.925008194831072</c:v>
                </c:pt>
                <c:pt idx="108">
                  <c:v>32.696759259259757</c:v>
                </c:pt>
                <c:pt idx="109">
                  <c:v>32.470875588175922</c:v>
                </c:pt>
                <c:pt idx="110">
                  <c:v>32.247324613555783</c:v>
                </c:pt>
                <c:pt idx="111">
                  <c:v>32.026074326000419</c:v>
                </c:pt>
                <c:pt idx="112">
                  <c:v>31.807093263276904</c:v>
                </c:pt>
                <c:pt idx="113">
                  <c:v>31.59035049913269</c:v>
                </c:pt>
                <c:pt idx="114">
                  <c:v>31.375815632375893</c:v>
                </c:pt>
                <c:pt idx="115">
                  <c:v>31.163458776214227</c:v>
                </c:pt>
                <c:pt idx="116">
                  <c:v>30.953250547845634</c:v>
                </c:pt>
                <c:pt idx="117">
                  <c:v>30.745162058293861</c:v>
                </c:pt>
                <c:pt idx="118">
                  <c:v>30.539164902482362</c:v>
                </c:pt>
                <c:pt idx="119">
                  <c:v>30.335231149540206</c:v>
                </c:pt>
                <c:pt idx="120">
                  <c:v>30.133333333333823</c:v>
                </c:pt>
                <c:pt idx="121">
                  <c:v>29.933444443218555</c:v>
                </c:pt>
                <c:pt idx="122">
                  <c:v>29.735537915004219</c:v>
                </c:pt>
                <c:pt idx="123">
                  <c:v>29.539587622129041</c:v>
                </c:pt>
                <c:pt idx="124">
                  <c:v>29.3455678670365</c:v>
                </c:pt>
                <c:pt idx="125">
                  <c:v>29.153453372749748</c:v>
                </c:pt>
                <c:pt idx="126">
                  <c:v>28.963219274638448</c:v>
                </c:pt>
                <c:pt idx="127">
                  <c:v>28.774841112373029</c:v>
                </c:pt>
                <c:pt idx="128">
                  <c:v>28.588294822061545</c:v>
                </c:pt>
                <c:pt idx="129">
                  <c:v>28.403556728564286</c:v>
                </c:pt>
                <c:pt idx="130">
                  <c:v>28.220603537981756</c:v>
                </c:pt>
                <c:pt idx="131">
                  <c:v>28.039412330311379</c:v>
                </c:pt>
                <c:pt idx="132">
                  <c:v>27.859960552268728</c:v>
                </c:pt>
                <c:pt idx="133">
                  <c:v>27.682226010269037</c:v>
                </c:pt>
                <c:pt idx="134">
                  <c:v>27.506186863564928</c:v>
                </c:pt>
                <c:pt idx="135">
                  <c:v>27.331821617536388</c:v>
                </c:pt>
                <c:pt idx="136">
                  <c:v>27.159109117129148</c:v>
                </c:pt>
                <c:pt idx="137">
                  <c:v>26.988028540437742</c:v>
                </c:pt>
                <c:pt idx="138">
                  <c:v>26.818559392429577</c:v>
                </c:pt>
                <c:pt idx="139">
                  <c:v>26.650681498806506</c:v>
                </c:pt>
                <c:pt idx="140">
                  <c:v>26.484375000000476</c:v>
                </c:pt>
                <c:pt idx="141">
                  <c:v>26.319620345299921</c:v>
                </c:pt>
                <c:pt idx="142">
                  <c:v>26.156398287103599</c:v>
                </c:pt>
                <c:pt idx="143">
                  <c:v>25.99468987529881</c:v>
                </c:pt>
                <c:pt idx="144">
                  <c:v>25.834476451760878</c:v>
                </c:pt>
                <c:pt idx="145">
                  <c:v>25.675739644970889</c:v>
                </c:pt>
                <c:pt idx="146">
                  <c:v>25.518461364748863</c:v>
                </c:pt>
                <c:pt idx="147">
                  <c:v>25.362623797099484</c:v>
                </c:pt>
                <c:pt idx="148">
                  <c:v>25.208209399167636</c:v>
                </c:pt>
                <c:pt idx="149">
                  <c:v>25.055200894301151</c:v>
                </c:pt>
                <c:pt idx="150">
                  <c:v>24.903581267218097</c:v>
                </c:pt>
                <c:pt idx="151">
                  <c:v>24.753333759276124</c:v>
                </c:pt>
                <c:pt idx="152">
                  <c:v>24.604441863841373</c:v>
                </c:pt>
                <c:pt idx="153">
                  <c:v>24.456889321754655</c:v>
                </c:pt>
                <c:pt idx="154">
                  <c:v>24.310660116892429</c:v>
                </c:pt>
                <c:pt idx="155">
                  <c:v>24.165738471820472</c:v>
                </c:pt>
                <c:pt idx="156">
                  <c:v>24.022108843537879</c:v>
                </c:pt>
                <c:pt idx="157">
                  <c:v>23.879755919309432</c:v>
                </c:pt>
                <c:pt idx="158">
                  <c:v>23.738664612584053</c:v>
                </c:pt>
                <c:pt idx="159">
                  <c:v>23.598820058997511</c:v>
                </c:pt>
                <c:pt idx="160">
                  <c:v>23.460207612457211</c:v>
                </c:pt>
                <c:pt idx="161">
                  <c:v>23.322812841307293</c:v>
                </c:pt>
                <c:pt idx="162">
                  <c:v>23.186621524572121</c:v>
                </c:pt>
                <c:pt idx="163">
                  <c:v>23.051619648276262</c:v>
                </c:pt>
                <c:pt idx="164">
                  <c:v>22.917793401839287</c:v>
                </c:pt>
                <c:pt idx="165">
                  <c:v>22.78512917454362</c:v>
                </c:pt>
                <c:pt idx="166">
                  <c:v>22.653613552073693</c:v>
                </c:pt>
                <c:pt idx="167">
                  <c:v>22.523233313124887</c:v>
                </c:pt>
                <c:pt idx="168">
                  <c:v>22.393975426080516</c:v>
                </c:pt>
                <c:pt idx="169">
                  <c:v>22.265827045755415</c:v>
                </c:pt>
                <c:pt idx="170">
                  <c:v>22.138775510204532</c:v>
                </c:pt>
                <c:pt idx="171">
                  <c:v>22.012808337595111</c:v>
                </c:pt>
                <c:pt idx="172">
                  <c:v>21.887913223140941</c:v>
                </c:pt>
                <c:pt idx="173">
                  <c:v>21.764078036097359</c:v>
                </c:pt>
                <c:pt idx="174">
                  <c:v>21.641290816815538</c:v>
                </c:pt>
                <c:pt idx="175">
                  <c:v>21.519539773854842</c:v>
                </c:pt>
                <c:pt idx="176">
                  <c:v>21.398813281151813</c:v>
                </c:pt>
                <c:pt idx="177">
                  <c:v>21.279099875244658</c:v>
                </c:pt>
                <c:pt idx="178">
                  <c:v>21.160388252551861</c:v>
                </c:pt>
                <c:pt idx="179">
                  <c:v>21.042667266703834</c:v>
                </c:pt>
                <c:pt idx="180">
                  <c:v>20.925925925926368</c:v>
                </c:pt>
                <c:pt idx="181">
                  <c:v>20.810153390474728</c:v>
                </c:pt>
                <c:pt idx="182">
                  <c:v>20.695338970117344</c:v>
                </c:pt>
                <c:pt idx="183">
                  <c:v>20.5814721216679</c:v>
                </c:pt>
                <c:pt idx="184">
                  <c:v>20.468542446564861</c:v>
                </c:pt>
                <c:pt idx="185">
                  <c:v>20.356539688497335</c:v>
                </c:pt>
                <c:pt idx="186">
                  <c:v>20.24545373107631</c:v>
                </c:pt>
                <c:pt idx="187">
                  <c:v>20.135274595550179</c:v>
                </c:pt>
                <c:pt idx="188">
                  <c:v>20.025992438563758</c:v>
                </c:pt>
                <c:pt idx="189">
                  <c:v>19.91759754995967</c:v>
                </c:pt>
                <c:pt idx="190">
                  <c:v>19.81008035062132</c:v>
                </c:pt>
                <c:pt idx="191">
                  <c:v>19.703431390356499</c:v>
                </c:pt>
                <c:pt idx="192">
                  <c:v>19.597641345820755</c:v>
                </c:pt>
                <c:pt idx="193">
                  <c:v>19.492701018479679</c:v>
                </c:pt>
                <c:pt idx="194">
                  <c:v>19.388601332609305</c:v>
                </c:pt>
                <c:pt idx="195">
                  <c:v>19.285333333333757</c:v>
                </c:pt>
                <c:pt idx="196">
                  <c:v>19.18288818469938</c:v>
                </c:pt>
                <c:pt idx="197">
                  <c:v>19.081257167784617</c:v>
                </c:pt>
                <c:pt idx="198">
                  <c:v>18.980431678844798</c:v>
                </c:pt>
                <c:pt idx="199">
                  <c:v>18.880403227491175</c:v>
                </c:pt>
                <c:pt idx="200">
                  <c:v>18.781163434903466</c:v>
                </c:pt>
                <c:pt idx="201">
                  <c:v>18.682704032075147</c:v>
                </c:pt>
                <c:pt idx="202">
                  <c:v>18.585016858090928</c:v>
                </c:pt>
                <c:pt idx="203">
                  <c:v>18.488093858435608</c:v>
                </c:pt>
                <c:pt idx="204">
                  <c:v>18.391927083333748</c:v>
                </c:pt>
                <c:pt idx="205">
                  <c:v>18.296508686119488</c:v>
                </c:pt>
                <c:pt idx="206">
                  <c:v>18.201830921635892</c:v>
                </c:pt>
                <c:pt idx="207">
                  <c:v>18.10788614466319</c:v>
                </c:pt>
                <c:pt idx="208">
                  <c:v>18.01466680837537</c:v>
                </c:pt>
                <c:pt idx="209">
                  <c:v>17.92216546282447</c:v>
                </c:pt>
                <c:pt idx="210">
                  <c:v>17.830374753452084</c:v>
                </c:pt>
                <c:pt idx="211">
                  <c:v>17.739287419627434</c:v>
                </c:pt>
                <c:pt idx="212">
                  <c:v>17.648896293211568</c:v>
                </c:pt>
                <c:pt idx="213">
                  <c:v>17.559194297147034</c:v>
                </c:pt>
                <c:pt idx="214">
                  <c:v>17.470174444072654</c:v>
                </c:pt>
                <c:pt idx="215">
                  <c:v>17.381829834962748</c:v>
                </c:pt>
                <c:pt idx="216">
                  <c:v>17.294153657790421</c:v>
                </c:pt>
                <c:pt idx="217">
                  <c:v>17.207139186214384</c:v>
                </c:pt>
                <c:pt idx="218">
                  <c:v>17.120779778288828</c:v>
                </c:pt>
                <c:pt idx="219">
                  <c:v>17.035068875195904</c:v>
                </c:pt>
                <c:pt idx="220">
                  <c:v>16.950000000000397</c:v>
                </c:pt>
                <c:pt idx="221">
                  <c:v>16.865566756426038</c:v>
                </c:pt>
                <c:pt idx="222">
                  <c:v>16.781762827653175</c:v>
                </c:pt>
                <c:pt idx="223">
                  <c:v>16.698581975137238</c:v>
                </c:pt>
                <c:pt idx="224">
                  <c:v>16.616018037447702</c:v>
                </c:pt>
                <c:pt idx="225">
                  <c:v>16.534064929127048</c:v>
                </c:pt>
                <c:pt idx="226">
                  <c:v>16.452716639569417</c:v>
                </c:pt>
                <c:pt idx="227">
                  <c:v>16.371967231918482</c:v>
                </c:pt>
                <c:pt idx="228">
                  <c:v>16.29181084198424</c:v>
                </c:pt>
                <c:pt idx="229">
                  <c:v>16.212241677178309</c:v>
                </c:pt>
                <c:pt idx="230">
                  <c:v>16.133254015467369</c:v>
                </c:pt>
                <c:pt idx="231">
                  <c:v>16.054842204344428</c:v>
                </c:pt>
                <c:pt idx="232">
                  <c:v>15.977000659817522</c:v>
                </c:pt>
                <c:pt idx="233">
                  <c:v>15.899723865415551</c:v>
                </c:pt>
                <c:pt idx="234">
                  <c:v>15.823006371210912</c:v>
                </c:pt>
                <c:pt idx="235">
                  <c:v>15.74684279285856</c:v>
                </c:pt>
                <c:pt idx="236">
                  <c:v>15.671227810651265</c:v>
                </c:pt>
                <c:pt idx="237">
                  <c:v>15.596156168590683</c:v>
                </c:pt>
                <c:pt idx="238">
                  <c:v>15.521622673473969</c:v>
                </c:pt>
                <c:pt idx="239">
                  <c:v>15.447622193995624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71C4-4199-8FAF-C62E117E1DF4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surface'!$D$59:$II$59</c:f>
              <c:numCache>
                <c:formatCode>General</c:formatCode>
                <c:ptCount val="240"/>
                <c:pt idx="0">
                  <c:v>84.567901234568069</c:v>
                </c:pt>
                <c:pt idx="1">
                  <c:v>83.636030646195351</c:v>
                </c:pt>
                <c:pt idx="2">
                  <c:v>82.7194783238741</c:v>
                </c:pt>
                <c:pt idx="3">
                  <c:v>81.817910358625383</c:v>
                </c:pt>
                <c:pt idx="4">
                  <c:v>80.931001890359326</c:v>
                </c:pt>
                <c:pt idx="5">
                  <c:v>80.05843681519373</c:v>
                </c:pt>
                <c:pt idx="6">
                  <c:v>79.199907503757814</c:v>
                </c:pt>
                <c:pt idx="7">
                  <c:v>78.355114530012443</c:v>
                </c:pt>
                <c:pt idx="8">
                  <c:v>77.523766410140482</c:v>
                </c:pt>
                <c:pt idx="9">
                  <c:v>76.70557935108215</c:v>
                </c:pt>
                <c:pt idx="10">
                  <c:v>75.900277008310397</c:v>
                </c:pt>
                <c:pt idx="11">
                  <c:v>75.107590252460326</c:v>
                </c:pt>
                <c:pt idx="12">
                  <c:v>74.327256944444585</c:v>
                </c:pt>
                <c:pt idx="13">
                  <c:v>73.559021718703988</c:v>
                </c:pt>
                <c:pt idx="14">
                  <c:v>72.802635774258832</c:v>
                </c:pt>
                <c:pt idx="15">
                  <c:v>72.057856673241432</c:v>
                </c:pt>
                <c:pt idx="16">
                  <c:v>71.324448146605718</c:v>
                </c:pt>
                <c:pt idx="17">
                  <c:v>70.602179906722796</c:v>
                </c:pt>
                <c:pt idx="18">
                  <c:v>69.890827466585179</c:v>
                </c:pt>
                <c:pt idx="19">
                  <c:v>69.190171965354537</c:v>
                </c:pt>
                <c:pt idx="20">
                  <c:v>68.500000000000142</c:v>
                </c:pt>
                <c:pt idx="21">
                  <c:v>67.820103462785738</c:v>
                </c:pt>
                <c:pt idx="22">
                  <c:v>67.150279384374244</c:v>
                </c:pt>
                <c:pt idx="23">
                  <c:v>66.490329782329283</c:v>
                </c:pt>
                <c:pt idx="24">
                  <c:v>65.840061514802187</c:v>
                </c:pt>
                <c:pt idx="25">
                  <c:v>65.199286139203068</c:v>
                </c:pt>
                <c:pt idx="26">
                  <c:v>64.567819775662386</c:v>
                </c:pt>
                <c:pt idx="27">
                  <c:v>63.94548297509882</c:v>
                </c:pt>
                <c:pt idx="28">
                  <c:v>63.33210059171622</c:v>
                </c:pt>
                <c:pt idx="29">
                  <c:v>62.727501659760783</c:v>
                </c:pt>
                <c:pt idx="30">
                  <c:v>62.131519274376672</c:v>
                </c:pt>
                <c:pt idx="31">
                  <c:v>61.543990476404659</c:v>
                </c:pt>
                <c:pt idx="32">
                  <c:v>60.964756140975709</c:v>
                </c:pt>
                <c:pt idx="33">
                  <c:v>60.393660869757163</c:v>
                </c:pt>
                <c:pt idx="34">
                  <c:v>59.830552886715296</c:v>
                </c:pt>
                <c:pt idx="35">
                  <c:v>59.275283937263687</c:v>
                </c:pt>
                <c:pt idx="36">
                  <c:v>58.727709190672464</c:v>
                </c:pt>
                <c:pt idx="37">
                  <c:v>58.187687145618192</c:v>
                </c:pt>
                <c:pt idx="38">
                  <c:v>57.655079538759693</c:v>
                </c:pt>
                <c:pt idx="39">
                  <c:v>57.129751256229348</c:v>
                </c:pt>
                <c:pt idx="40">
                  <c:v>56.611570247934225</c:v>
                </c:pt>
                <c:pt idx="41">
                  <c:v>56.100407444565356</c:v>
                </c:pt>
                <c:pt idx="42">
                  <c:v>55.596136677218105</c:v>
                </c:pt>
                <c:pt idx="43">
                  <c:v>55.098634599529809</c:v>
                </c:pt>
                <c:pt idx="44">
                  <c:v>54.607780612245264</c:v>
                </c:pt>
                <c:pt idx="45">
                  <c:v>54.123456790123825</c:v>
                </c:pt>
                <c:pt idx="46">
                  <c:v>53.645547811105395</c:v>
                </c:pt>
                <c:pt idx="47">
                  <c:v>53.173940887655874</c:v>
                </c:pt>
                <c:pt idx="48">
                  <c:v>52.708525700215837</c:v>
                </c:pt>
                <c:pt idx="49">
                  <c:v>52.249194332679018</c:v>
                </c:pt>
                <c:pt idx="50">
                  <c:v>51.795841209830265</c:v>
                </c:pt>
                <c:pt idx="51">
                  <c:v>51.348363036675124</c:v>
                </c:pt>
                <c:pt idx="52">
                  <c:v>50.906658739596125</c:v>
                </c:pt>
                <c:pt idx="53">
                  <c:v>50.470629409273002</c:v>
                </c:pt>
                <c:pt idx="54">
                  <c:v>50.040178245306862</c:v>
                </c:pt>
                <c:pt idx="55">
                  <c:v>49.615210502490228</c:v>
                </c:pt>
                <c:pt idx="56">
                  <c:v>49.195633438667471</c:v>
                </c:pt>
                <c:pt idx="57">
                  <c:v>48.781356264131887</c:v>
                </c:pt>
                <c:pt idx="58">
                  <c:v>48.372290092508024</c:v>
                </c:pt>
                <c:pt idx="59">
                  <c:v>47.968347893069527</c:v>
                </c:pt>
                <c:pt idx="60">
                  <c:v>47.569444444444883</c:v>
                </c:pt>
                <c:pt idx="61">
                  <c:v>47.175496289664878</c:v>
                </c:pt>
                <c:pt idx="62">
                  <c:v>46.786421692507787</c:v>
                </c:pt>
                <c:pt idx="63">
                  <c:v>46.402140595099432</c:v>
                </c:pt>
                <c:pt idx="64">
                  <c:v>46.022574576727131</c:v>
                </c:pt>
                <c:pt idx="65">
                  <c:v>45.647646813828018</c:v>
                </c:pt>
                <c:pt idx="66">
                  <c:v>45.277282041113551</c:v>
                </c:pt>
                <c:pt idx="67">
                  <c:v>44.911406513793501</c:v>
                </c:pt>
                <c:pt idx="68">
                  <c:v>44.549947970864139</c:v>
                </c:pt>
                <c:pt idx="69">
                  <c:v>44.192835599426282</c:v>
                </c:pt>
                <c:pt idx="70">
                  <c:v>43.840000000000465</c:v>
                </c:pt>
                <c:pt idx="71">
                  <c:v>43.491373152807569</c:v>
                </c:pt>
                <c:pt idx="72">
                  <c:v>43.146888384984088</c:v>
                </c:pt>
                <c:pt idx="73">
                  <c:v>42.806480338702841</c:v>
                </c:pt>
                <c:pt idx="74">
                  <c:v>42.470084940170352</c:v>
                </c:pt>
                <c:pt idx="75">
                  <c:v>42.137639369473753</c:v>
                </c:pt>
                <c:pt idx="76">
                  <c:v>41.809082031250476</c:v>
                </c:pt>
                <c:pt idx="77">
                  <c:v>41.484352526155305</c:v>
                </c:pt>
                <c:pt idx="78">
                  <c:v>41.163391623100054</c:v>
                </c:pt>
                <c:pt idx="79">
                  <c:v>40.846141232242097</c:v>
                </c:pt>
                <c:pt idx="80">
                  <c:v>40.532544378698709</c:v>
                </c:pt>
                <c:pt idx="81">
                  <c:v>40.222545176964999</c:v>
                </c:pt>
                <c:pt idx="82">
                  <c:v>39.916088806014123</c:v>
                </c:pt>
                <c:pt idx="83">
                  <c:v>39.613121485058826</c:v>
                </c:pt>
                <c:pt idx="84">
                  <c:v>39.313590449954575</c:v>
                </c:pt>
                <c:pt idx="85">
                  <c:v>39.017443930224772</c:v>
                </c:pt>
                <c:pt idx="86">
                  <c:v>38.724631126689395</c:v>
                </c:pt>
                <c:pt idx="87">
                  <c:v>38.435102189679128</c:v>
                </c:pt>
                <c:pt idx="88">
                  <c:v>38.148808197817381</c:v>
                </c:pt>
                <c:pt idx="89">
                  <c:v>37.86570113735349</c:v>
                </c:pt>
                <c:pt idx="90">
                  <c:v>37.585733882030674</c:v>
                </c:pt>
                <c:pt idx="91">
                  <c:v>37.308860173473079</c:v>
                </c:pt>
                <c:pt idx="92">
                  <c:v>37.035034602076621</c:v>
                </c:pt>
                <c:pt idx="93">
                  <c:v>36.764212588388908</c:v>
                </c:pt>
                <c:pt idx="94">
                  <c:v>36.496350364963995</c:v>
                </c:pt>
                <c:pt idx="95">
                  <c:v>36.231404958678183</c:v>
                </c:pt>
                <c:pt idx="96">
                  <c:v>35.969334173493458</c:v>
                </c:pt>
                <c:pt idx="97">
                  <c:v>35.710096573655832</c:v>
                </c:pt>
                <c:pt idx="98">
                  <c:v>35.453651467315858</c:v>
                </c:pt>
                <c:pt idx="99">
                  <c:v>35.199958890559458</c:v>
                </c:pt>
                <c:pt idx="100">
                  <c:v>34.948979591837229</c:v>
                </c:pt>
                <c:pt idx="101">
                  <c:v>34.700675016780934</c:v>
                </c:pt>
                <c:pt idx="102">
                  <c:v>34.4550072933962</c:v>
                </c:pt>
                <c:pt idx="103">
                  <c:v>34.211939217620902</c:v>
                </c:pt>
                <c:pt idx="104">
                  <c:v>33.971434239238746</c:v>
                </c:pt>
                <c:pt idx="105">
                  <c:v>33.733456448138384</c:v>
                </c:pt>
                <c:pt idx="106">
                  <c:v>33.497970560908122</c:v>
                </c:pt>
                <c:pt idx="107">
                  <c:v>33.264941907757056</c:v>
                </c:pt>
                <c:pt idx="108">
                  <c:v>33.034336419753586</c:v>
                </c:pt>
                <c:pt idx="109">
                  <c:v>32.806120616372432</c:v>
                </c:pt>
                <c:pt idx="110">
                  <c:v>32.58026159334176</c:v>
                </c:pt>
                <c:pt idx="111">
                  <c:v>32.356727010782137</c:v>
                </c:pt>
                <c:pt idx="112">
                  <c:v>32.135485081629319</c:v>
                </c:pt>
                <c:pt idx="113">
                  <c:v>31.916504560333177</c:v>
                </c:pt>
                <c:pt idx="114">
                  <c:v>31.699754731825202</c:v>
                </c:pt>
                <c:pt idx="115">
                  <c:v>31.485205400747411</c:v>
                </c:pt>
                <c:pt idx="116">
                  <c:v>31.272826880935487</c:v>
                </c:pt>
                <c:pt idx="117">
                  <c:v>31.062589985149405</c:v>
                </c:pt>
                <c:pt idx="118">
                  <c:v>30.854466015044864</c:v>
                </c:pt>
                <c:pt idx="119">
                  <c:v>30.64842675137912</c:v>
                </c:pt>
                <c:pt idx="120">
                  <c:v>30.44444444444494</c:v>
                </c:pt>
                <c:pt idx="121">
                  <c:v>30.242491804726711</c:v>
                </c:pt>
                <c:pt idx="122">
                  <c:v>30.042541993772698</c:v>
                </c:pt>
                <c:pt idx="123">
                  <c:v>29.844568615277865</c:v>
                </c:pt>
                <c:pt idx="124">
                  <c:v>29.648545706371685</c:v>
                </c:pt>
                <c:pt idx="125">
                  <c:v>29.454447729105574</c:v>
                </c:pt>
                <c:pt idx="126">
                  <c:v>29.262249562134716</c:v>
                </c:pt>
                <c:pt idx="127">
                  <c:v>29.07192649258927</c:v>
                </c:pt>
                <c:pt idx="128">
                  <c:v>28.883454208130026</c:v>
                </c:pt>
                <c:pt idx="129">
                  <c:v>28.696808789183681</c:v>
                </c:pt>
                <c:pt idx="130">
                  <c:v>28.511966701353252</c:v>
                </c:pt>
                <c:pt idx="131">
                  <c:v>28.328904787998958</c:v>
                </c:pt>
                <c:pt idx="132">
                  <c:v>28.147600262985367</c:v>
                </c:pt>
                <c:pt idx="133">
                  <c:v>27.968030703590397</c:v>
                </c:pt>
                <c:pt idx="134">
                  <c:v>27.790174043572236</c:v>
                </c:pt>
                <c:pt idx="135">
                  <c:v>27.614008566390009</c:v>
                </c:pt>
                <c:pt idx="136">
                  <c:v>27.439512898574435</c:v>
                </c:pt>
                <c:pt idx="137">
                  <c:v>27.266666003244623</c:v>
                </c:pt>
                <c:pt idx="138">
                  <c:v>27.095447173767347</c:v>
                </c:pt>
                <c:pt idx="139">
                  <c:v>26.925836027555246</c:v>
                </c:pt>
                <c:pt idx="140">
                  <c:v>26.757812500000483</c:v>
                </c:pt>
                <c:pt idx="141">
                  <c:v>26.591356838540481</c:v>
                </c:pt>
                <c:pt idx="142">
                  <c:v>26.426449596852454</c:v>
                </c:pt>
                <c:pt idx="143">
                  <c:v>26.263071629173577</c:v>
                </c:pt>
                <c:pt idx="144">
                  <c:v>26.10120408474366</c:v>
                </c:pt>
                <c:pt idx="145">
                  <c:v>25.940828402367345</c:v>
                </c:pt>
                <c:pt idx="146">
                  <c:v>25.781926305092878</c:v>
                </c:pt>
                <c:pt idx="147">
                  <c:v>25.624479795004643</c:v>
                </c:pt>
                <c:pt idx="148">
                  <c:v>25.468471148126593</c:v>
                </c:pt>
                <c:pt idx="149">
                  <c:v>25.313882909434057</c:v>
                </c:pt>
                <c:pt idx="150">
                  <c:v>25.160697887971089</c:v>
                </c:pt>
                <c:pt idx="151">
                  <c:v>25.00889915207101</c:v>
                </c:pt>
                <c:pt idx="152">
                  <c:v>24.858470024677494</c:v>
                </c:pt>
                <c:pt idx="153">
                  <c:v>24.709394078763921</c:v>
                </c:pt>
                <c:pt idx="154">
                  <c:v>24.561655132848546</c:v>
                </c:pt>
                <c:pt idx="155">
                  <c:v>24.415237246603279</c:v>
                </c:pt>
                <c:pt idx="156">
                  <c:v>24.270124716553759</c:v>
                </c:pt>
                <c:pt idx="157">
                  <c:v>24.126302071868672</c:v>
                </c:pt>
                <c:pt idx="158">
                  <c:v>23.983754070236103</c:v>
                </c:pt>
                <c:pt idx="159">
                  <c:v>23.842465693824916</c:v>
                </c:pt>
                <c:pt idx="160">
                  <c:v>23.702422145329187</c:v>
                </c:pt>
                <c:pt idx="161">
                  <c:v>23.56360884409365</c:v>
                </c:pt>
                <c:pt idx="162">
                  <c:v>23.426011422318442</c:v>
                </c:pt>
                <c:pt idx="163">
                  <c:v>23.289615721341061</c:v>
                </c:pt>
                <c:pt idx="164">
                  <c:v>23.154407787993971</c:v>
                </c:pt>
                <c:pt idx="165">
                  <c:v>23.020373871035957</c:v>
                </c:pt>
                <c:pt idx="166">
                  <c:v>22.887500417655573</c:v>
                </c:pt>
                <c:pt idx="167">
                  <c:v>22.755774070045057</c:v>
                </c:pt>
                <c:pt idx="168">
                  <c:v>22.625181662043001</c:v>
                </c:pt>
                <c:pt idx="169">
                  <c:v>22.495710215844333</c:v>
                </c:pt>
                <c:pt idx="170">
                  <c:v>22.367346938775967</c:v>
                </c:pt>
                <c:pt idx="171">
                  <c:v>22.240079220136654</c:v>
                </c:pt>
                <c:pt idx="172">
                  <c:v>22.113894628099626</c:v>
                </c:pt>
                <c:pt idx="173">
                  <c:v>21.988780906676535</c:v>
                </c:pt>
                <c:pt idx="174">
                  <c:v>21.864725972741361</c:v>
                </c:pt>
                <c:pt idx="175">
                  <c:v>21.741717913112929</c:v>
                </c:pt>
                <c:pt idx="176">
                  <c:v>21.61974498169468</c:v>
                </c:pt>
                <c:pt idx="177">
                  <c:v>21.498795596670487</c:v>
                </c:pt>
                <c:pt idx="178">
                  <c:v>21.378858337755201</c:v>
                </c:pt>
                <c:pt idx="179">
                  <c:v>21.259921943498711</c:v>
                </c:pt>
                <c:pt idx="180">
                  <c:v>21.141975308642422</c:v>
                </c:pt>
                <c:pt idx="181">
                  <c:v>21.025007481526828</c:v>
                </c:pt>
                <c:pt idx="182">
                  <c:v>20.909007661549236</c:v>
                </c:pt>
                <c:pt idx="183">
                  <c:v>20.793965196670371</c:v>
                </c:pt>
                <c:pt idx="184">
                  <c:v>20.679869580968923</c:v>
                </c:pt>
                <c:pt idx="185">
                  <c:v>20.566710452242884</c:v>
                </c:pt>
                <c:pt idx="186">
                  <c:v>20.454477589656744</c:v>
                </c:pt>
                <c:pt idx="187">
                  <c:v>20.343160911433444</c:v>
                </c:pt>
                <c:pt idx="188">
                  <c:v>20.232750472590229</c:v>
                </c:pt>
                <c:pt idx="189">
                  <c:v>20.123236462717365</c:v>
                </c:pt>
                <c:pt idx="190">
                  <c:v>20.014609203798827</c:v>
                </c:pt>
                <c:pt idx="191">
                  <c:v>19.906859148074044</c:v>
                </c:pt>
                <c:pt idx="192">
                  <c:v>19.799976875939848</c:v>
                </c:pt>
                <c:pt idx="193">
                  <c:v>19.693953093891711</c:v>
                </c:pt>
                <c:pt idx="194">
                  <c:v>19.588778632503502</c:v>
                </c:pt>
                <c:pt idx="195">
                  <c:v>19.484444444444875</c:v>
                </c:pt>
                <c:pt idx="196">
                  <c:v>19.380941602535511</c:v>
                </c:pt>
                <c:pt idx="197">
                  <c:v>19.278261297835492</c:v>
                </c:pt>
                <c:pt idx="198">
                  <c:v>19.176394837770925</c:v>
                </c:pt>
                <c:pt idx="199">
                  <c:v>19.075333644294183</c:v>
                </c:pt>
                <c:pt idx="200">
                  <c:v>18.975069252077986</c:v>
                </c:pt>
                <c:pt idx="201">
                  <c:v>18.875593306742591</c:v>
                </c:pt>
                <c:pt idx="202">
                  <c:v>18.776897563115469</c:v>
                </c:pt>
                <c:pt idx="203">
                  <c:v>18.678973883522701</c:v>
                </c:pt>
                <c:pt idx="204">
                  <c:v>18.58181423611153</c:v>
                </c:pt>
                <c:pt idx="205">
                  <c:v>18.485410693203317</c:v>
                </c:pt>
                <c:pt idx="206">
                  <c:v>18.389755429676381</c:v>
                </c:pt>
                <c:pt idx="207">
                  <c:v>18.294840721378002</c:v>
                </c:pt>
                <c:pt idx="208">
                  <c:v>18.200658943565088</c:v>
                </c:pt>
                <c:pt idx="209">
                  <c:v>18.107202569372806</c:v>
                </c:pt>
                <c:pt idx="210">
                  <c:v>18.014464168310734</c:v>
                </c:pt>
                <c:pt idx="211">
                  <c:v>17.922436404785831</c:v>
                </c:pt>
                <c:pt idx="212">
                  <c:v>17.831112036651806</c:v>
                </c:pt>
                <c:pt idx="213">
                  <c:v>17.740483913784246</c:v>
                </c:pt>
                <c:pt idx="214">
                  <c:v>17.650544976681072</c:v>
                </c:pt>
                <c:pt idx="215">
                  <c:v>17.561288255087732</c:v>
                </c:pt>
                <c:pt idx="216">
                  <c:v>17.472706866646664</c:v>
                </c:pt>
                <c:pt idx="217">
                  <c:v>17.384794015570581</c:v>
                </c:pt>
                <c:pt idx="218">
                  <c:v>17.297542991339007</c:v>
                </c:pt>
                <c:pt idx="219">
                  <c:v>17.210947167417689</c:v>
                </c:pt>
                <c:pt idx="220">
                  <c:v>17.125000000000401</c:v>
                </c:pt>
                <c:pt idx="221">
                  <c:v>17.03969502677262</c:v>
                </c:pt>
                <c:pt idx="222">
                  <c:v>16.95502586569679</c:v>
                </c:pt>
                <c:pt idx="223">
                  <c:v>16.870986213818597</c:v>
                </c:pt>
                <c:pt idx="224">
                  <c:v>16.787569846093916</c:v>
                </c:pt>
                <c:pt idx="225">
                  <c:v>16.704770614236033</c:v>
                </c:pt>
                <c:pt idx="226">
                  <c:v>16.622582445582669</c:v>
                </c:pt>
                <c:pt idx="227">
                  <c:v>16.540999341982538</c:v>
                </c:pt>
                <c:pt idx="228">
                  <c:v>16.460015378700891</c:v>
                </c:pt>
                <c:pt idx="229">
                  <c:v>16.379624703343868</c:v>
                </c:pt>
                <c:pt idx="230">
                  <c:v>16.299821534801104</c:v>
                </c:pt>
                <c:pt idx="231">
                  <c:v>16.220600162206392</c:v>
                </c:pt>
                <c:pt idx="232">
                  <c:v>16.141954943915934</c:v>
                </c:pt>
                <c:pt idx="233">
                  <c:v>16.063880306503911</c:v>
                </c:pt>
                <c:pt idx="234">
                  <c:v>15.986370743775037</c:v>
                </c:pt>
                <c:pt idx="235">
                  <c:v>15.909420815793677</c:v>
                </c:pt>
                <c:pt idx="236">
                  <c:v>15.833025147929376</c:v>
                </c:pt>
                <c:pt idx="237">
                  <c:v>15.757178429918318</c:v>
                </c:pt>
                <c:pt idx="238">
                  <c:v>15.681875414940514</c:v>
                </c:pt>
                <c:pt idx="239">
                  <c:v>15.607110918712394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1C4-4199-8FAF-C62E117E1DF4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surface'!$D$60:$II$60</c:f>
              <c:numCache>
                <c:formatCode>General</c:formatCode>
                <c:ptCount val="240"/>
                <c:pt idx="0">
                  <c:v>85.432098765432272</c:v>
                </c:pt>
                <c:pt idx="1">
                  <c:v>84.490705411922889</c:v>
                </c:pt>
                <c:pt idx="2">
                  <c:v>83.564786861490333</c:v>
                </c:pt>
                <c:pt idx="3">
                  <c:v>82.654005792947103</c:v>
                </c:pt>
                <c:pt idx="4">
                  <c:v>81.758034026465197</c:v>
                </c:pt>
                <c:pt idx="5">
                  <c:v>80.876552227903744</c:v>
                </c:pt>
                <c:pt idx="6">
                  <c:v>80.009249624234172</c:v>
                </c:pt>
                <c:pt idx="7">
                  <c:v>79.155823729589216</c:v>
                </c:pt>
                <c:pt idx="8">
                  <c:v>78.31598008148498</c:v>
                </c:pt>
                <c:pt idx="9">
                  <c:v>77.489431986786641</c:v>
                </c:pt>
                <c:pt idx="10">
                  <c:v>76.675900277008466</c:v>
                </c:pt>
                <c:pt idx="11">
                  <c:v>75.875113072558463</c:v>
                </c:pt>
                <c:pt idx="12">
                  <c:v>75.086805555555699</c:v>
                </c:pt>
                <c:pt idx="13">
                  <c:v>74.310719750865943</c:v>
                </c:pt>
                <c:pt idx="14">
                  <c:v>73.546604315017674</c:v>
                </c:pt>
                <c:pt idx="15">
                  <c:v>72.794214332676006</c:v>
                </c:pt>
                <c:pt idx="16">
                  <c:v>72.053311120366658</c:v>
                </c:pt>
                <c:pt idx="17">
                  <c:v>71.323662037156467</c:v>
                </c:pt>
                <c:pt idx="18">
                  <c:v>70.605040302010138</c:v>
                </c:pt>
                <c:pt idx="19">
                  <c:v>69.897224817555241</c:v>
                </c:pt>
                <c:pt idx="20">
                  <c:v>69.200000000000145</c:v>
                </c:pt>
                <c:pt idx="21">
                  <c:v>68.513155614960183</c:v>
                </c:pt>
                <c:pt idx="22">
                  <c:v>67.8364866189591</c:v>
                </c:pt>
                <c:pt idx="23">
                  <c:v>67.169793006382292</c:v>
                </c:pt>
                <c:pt idx="24">
                  <c:v>66.512879661668791</c:v>
                </c:pt>
                <c:pt idx="25">
                  <c:v>65.865556216537982</c:v>
                </c:pt>
                <c:pt idx="26">
                  <c:v>65.227636912056028</c:v>
                </c:pt>
                <c:pt idx="27">
                  <c:v>64.598940465355312</c:v>
                </c:pt>
                <c:pt idx="28">
                  <c:v>63.97928994082865</c:v>
                </c:pt>
                <c:pt idx="29">
                  <c:v>63.368512625626948</c:v>
                </c:pt>
                <c:pt idx="30">
                  <c:v>62.766439909297311</c:v>
                </c:pt>
                <c:pt idx="31">
                  <c:v>62.172907167404418</c:v>
                </c:pt>
                <c:pt idx="32">
                  <c:v>61.587753648985682</c:v>
                </c:pt>
                <c:pt idx="33">
                  <c:v>61.010822367696285</c:v>
                </c:pt>
                <c:pt idx="34">
                  <c:v>60.441959996506547</c:v>
                </c:pt>
                <c:pt idx="35">
                  <c:v>59.881016765819666</c:v>
                </c:pt>
                <c:pt idx="36">
                  <c:v>59.327846364883712</c:v>
                </c:pt>
                <c:pt idx="37">
                  <c:v>58.782305846376339</c:v>
                </c:pt>
                <c:pt idx="38">
                  <c:v>58.244255534046289</c:v>
                </c:pt>
                <c:pt idx="39">
                  <c:v>57.713558933300305</c:v>
                </c:pt>
                <c:pt idx="40">
                  <c:v>57.19008264462844</c:v>
                </c:pt>
                <c:pt idx="41">
                  <c:v>56.673696279765295</c:v>
                </c:pt>
                <c:pt idx="42">
                  <c:v>56.164272380488946</c:v>
                </c:pt>
                <c:pt idx="43">
                  <c:v>55.661686339962962</c:v>
                </c:pt>
                <c:pt idx="44">
                  <c:v>55.165816326530987</c:v>
                </c:pt>
                <c:pt idx="45">
                  <c:v>54.676543209876918</c:v>
                </c:pt>
                <c:pt idx="46">
                  <c:v>54.193750489467057</c:v>
                </c:pt>
                <c:pt idx="47">
                  <c:v>53.717324225193963</c:v>
                </c:pt>
                <c:pt idx="48">
                  <c:v>53.247152970145052</c:v>
                </c:pt>
                <c:pt idx="49">
                  <c:v>52.78312770542172</c:v>
                </c:pt>
                <c:pt idx="50">
                  <c:v>52.325141776938018</c:v>
                </c:pt>
                <c:pt idx="51">
                  <c:v>51.873090834130196</c:v>
                </c:pt>
                <c:pt idx="52">
                  <c:v>51.426872770511707</c:v>
                </c:pt>
                <c:pt idx="53">
                  <c:v>50.986387666010103</c:v>
                </c:pt>
                <c:pt idx="54">
                  <c:v>50.551537731025327</c:v>
                </c:pt>
                <c:pt idx="55">
                  <c:v>50.122227252150715</c:v>
                </c:pt>
                <c:pt idx="56">
                  <c:v>49.698362539500572</c:v>
                </c:pt>
                <c:pt idx="57">
                  <c:v>49.279851875590168</c:v>
                </c:pt>
                <c:pt idx="58">
                  <c:v>48.866605465716134</c:v>
                </c:pt>
                <c:pt idx="59">
                  <c:v>48.458535389787031</c:v>
                </c:pt>
                <c:pt idx="60">
                  <c:v>48.055555555555998</c:v>
                </c:pt>
                <c:pt idx="61">
                  <c:v>47.657581653208894</c:v>
                </c:pt>
                <c:pt idx="62">
                  <c:v>47.264531111263345</c:v>
                </c:pt>
                <c:pt idx="63">
                  <c:v>46.87632305373549</c:v>
                </c:pt>
                <c:pt idx="64">
                  <c:v>46.492878258533104</c:v>
                </c:pt>
                <c:pt idx="65">
                  <c:v>46.114119117035024</c:v>
                </c:pt>
                <c:pt idx="66">
                  <c:v>45.739969594818362</c:v>
                </c:pt>
                <c:pt idx="67">
                  <c:v>45.370355193496508</c:v>
                </c:pt>
                <c:pt idx="68">
                  <c:v>45.005202913632097</c:v>
                </c:pt>
                <c:pt idx="69">
                  <c:v>44.644441218690496</c:v>
                </c:pt>
                <c:pt idx="70">
                  <c:v>44.288000000000473</c:v>
                </c:pt>
                <c:pt idx="71">
                  <c:v>43.93581054269027</c:v>
                </c:pt>
                <c:pt idx="72">
                  <c:v>43.587805492567867</c:v>
                </c:pt>
                <c:pt idx="73">
                  <c:v>43.243918823915863</c:v>
                </c:pt>
                <c:pt idx="74">
                  <c:v>42.904085808172098</c:v>
                </c:pt>
                <c:pt idx="75">
                  <c:v>42.56824298346838</c:v>
                </c:pt>
                <c:pt idx="76">
                  <c:v>42.236328125000483</c:v>
                </c:pt>
                <c:pt idx="77">
                  <c:v>41.908280216203607</c:v>
                </c:pt>
                <c:pt idx="78">
                  <c:v>41.584039420708372</c:v>
                </c:pt>
                <c:pt idx="79">
                  <c:v>41.26354705505333</c:v>
                </c:pt>
                <c:pt idx="80">
                  <c:v>40.946745562130666</c:v>
                </c:pt>
                <c:pt idx="81">
                  <c:v>40.633578485342746</c:v>
                </c:pt>
                <c:pt idx="82">
                  <c:v>40.32399044344784</c:v>
                </c:pt>
                <c:pt idx="83">
                  <c:v>40.017927106074026</c:v>
                </c:pt>
                <c:pt idx="84">
                  <c:v>39.715335169881122</c:v>
                </c:pt>
                <c:pt idx="85">
                  <c:v>39.416162335351153</c:v>
                </c:pt>
                <c:pt idx="86">
                  <c:v>39.120357284188408</c:v>
                </c:pt>
                <c:pt idx="87">
                  <c:v>38.827869657310885</c:v>
                </c:pt>
                <c:pt idx="88">
                  <c:v>38.538650033415514</c:v>
                </c:pt>
                <c:pt idx="89">
                  <c:v>38.252649908100167</c:v>
                </c:pt>
                <c:pt idx="90">
                  <c:v>37.969821673525878</c:v>
                </c:pt>
                <c:pt idx="91">
                  <c:v>37.690118598603455</c:v>
                </c:pt>
                <c:pt idx="92">
                  <c:v>37.413494809689084</c:v>
                </c:pt>
                <c:pt idx="93">
                  <c:v>37.139905271773905</c:v>
                </c:pt>
                <c:pt idx="94">
                  <c:v>36.86930577015341</c:v>
                </c:pt>
                <c:pt idx="95">
                  <c:v>36.601652892562484</c:v>
                </c:pt>
                <c:pt idx="96">
                  <c:v>36.336904011762734</c:v>
                </c:pt>
                <c:pt idx="97">
                  <c:v>36.075017268569106</c:v>
                </c:pt>
                <c:pt idx="98">
                  <c:v>35.815951555303023</c:v>
                </c:pt>
                <c:pt idx="99">
                  <c:v>35.559666499660068</c:v>
                </c:pt>
                <c:pt idx="100">
                  <c:v>35.306122448980098</c:v>
                </c:pt>
                <c:pt idx="101">
                  <c:v>35.055280454908626</c:v>
                </c:pt>
                <c:pt idx="102">
                  <c:v>34.807102258438206</c:v>
                </c:pt>
                <c:pt idx="103">
                  <c:v>34.561550275319213</c:v>
                </c:pt>
                <c:pt idx="104">
                  <c:v>34.318587581829505</c:v>
                </c:pt>
                <c:pt idx="105">
                  <c:v>34.078177900893081</c:v>
                </c:pt>
                <c:pt idx="106">
                  <c:v>33.840285588537839</c:v>
                </c:pt>
                <c:pt idx="107">
                  <c:v>33.604875620683039</c:v>
                </c:pt>
                <c:pt idx="108">
                  <c:v>33.371913580247423</c:v>
                </c:pt>
                <c:pt idx="109">
                  <c:v>33.141365644568936</c:v>
                </c:pt>
                <c:pt idx="110">
                  <c:v>32.913198573127737</c:v>
                </c:pt>
                <c:pt idx="111">
                  <c:v>32.687379695563848</c:v>
                </c:pt>
                <c:pt idx="112">
                  <c:v>32.463876899981742</c:v>
                </c:pt>
                <c:pt idx="113">
                  <c:v>32.242658621533664</c:v>
                </c:pt>
                <c:pt idx="114">
                  <c:v>32.023693831274507</c:v>
                </c:pt>
                <c:pt idx="115">
                  <c:v>31.806952025280598</c:v>
                </c:pt>
                <c:pt idx="116">
                  <c:v>31.592403214025339</c:v>
                </c:pt>
                <c:pt idx="117">
                  <c:v>31.380017912004945</c:v>
                </c:pt>
                <c:pt idx="118">
                  <c:v>31.169767127607368</c:v>
                </c:pt>
                <c:pt idx="119">
                  <c:v>30.961622353218029</c:v>
                </c:pt>
                <c:pt idx="120">
                  <c:v>30.755555555556057</c:v>
                </c:pt>
                <c:pt idx="121">
                  <c:v>30.551539166234868</c:v>
                </c:pt>
                <c:pt idx="122">
                  <c:v>30.34954607254118</c:v>
                </c:pt>
                <c:pt idx="123">
                  <c:v>30.149549608426693</c:v>
                </c:pt>
                <c:pt idx="124">
                  <c:v>29.95152354570687</c:v>
                </c:pt>
                <c:pt idx="125">
                  <c:v>29.755442085461397</c:v>
                </c:pt>
                <c:pt idx="126">
                  <c:v>29.561279849630985</c:v>
                </c:pt>
                <c:pt idx="127">
                  <c:v>29.369011872805512</c:v>
                </c:pt>
                <c:pt idx="128">
                  <c:v>29.178613594198509</c:v>
                </c:pt>
                <c:pt idx="129">
                  <c:v>28.990060849803076</c:v>
                </c:pt>
                <c:pt idx="130">
                  <c:v>28.803329864724745</c:v>
                </c:pt>
                <c:pt idx="131">
                  <c:v>28.618397245686541</c:v>
                </c:pt>
                <c:pt idx="132">
                  <c:v>28.435239973702004</c:v>
                </c:pt>
                <c:pt idx="133">
                  <c:v>28.253835396911761</c:v>
                </c:pt>
                <c:pt idx="134">
                  <c:v>28.074161223579544</c:v>
                </c:pt>
                <c:pt idx="135">
                  <c:v>27.89619551524363</c:v>
                </c:pt>
                <c:pt idx="136">
                  <c:v>27.719916680019722</c:v>
                </c:pt>
                <c:pt idx="137">
                  <c:v>27.545303466051504</c:v>
                </c:pt>
                <c:pt idx="138">
                  <c:v>27.372334955105117</c:v>
                </c:pt>
                <c:pt idx="139">
                  <c:v>27.200990556303985</c:v>
                </c:pt>
                <c:pt idx="140">
                  <c:v>27.031250000000487</c:v>
                </c:pt>
                <c:pt idx="141">
                  <c:v>26.863093331781041</c:v>
                </c:pt>
                <c:pt idx="142">
                  <c:v>26.696500906601312</c:v>
                </c:pt>
                <c:pt idx="143">
                  <c:v>26.531453383048344</c:v>
                </c:pt>
                <c:pt idx="144">
                  <c:v>26.367931717726442</c:v>
                </c:pt>
                <c:pt idx="145">
                  <c:v>26.2059171597638</c:v>
                </c:pt>
                <c:pt idx="146">
                  <c:v>26.045391245436893</c:v>
                </c:pt>
                <c:pt idx="147">
                  <c:v>25.886335792909797</c:v>
                </c:pt>
                <c:pt idx="148">
                  <c:v>25.72873289708555</c:v>
                </c:pt>
                <c:pt idx="149">
                  <c:v>25.572564924566958</c:v>
                </c:pt>
                <c:pt idx="150">
                  <c:v>25.417814508724078</c:v>
                </c:pt>
                <c:pt idx="151">
                  <c:v>25.264464544865898</c:v>
                </c:pt>
                <c:pt idx="152">
                  <c:v>25.112498185513616</c:v>
                </c:pt>
                <c:pt idx="153">
                  <c:v>24.961898835773187</c:v>
                </c:pt>
                <c:pt idx="154">
                  <c:v>24.812650148804664</c:v>
                </c:pt>
                <c:pt idx="155">
                  <c:v>24.664736021386087</c:v>
                </c:pt>
                <c:pt idx="156">
                  <c:v>24.518140589569636</c:v>
                </c:pt>
                <c:pt idx="157">
                  <c:v>24.372848224427916</c:v>
                </c:pt>
                <c:pt idx="158">
                  <c:v>24.228843527888152</c:v>
                </c:pt>
                <c:pt idx="159">
                  <c:v>24.086111328652326</c:v>
                </c:pt>
                <c:pt idx="160">
                  <c:v>23.944636678201164</c:v>
                </c:pt>
                <c:pt idx="161">
                  <c:v>23.804404846880011</c:v>
                </c:pt>
                <c:pt idx="162">
                  <c:v>23.665401320064763</c:v>
                </c:pt>
                <c:pt idx="163">
                  <c:v>23.52761179440586</c:v>
                </c:pt>
                <c:pt idx="164">
                  <c:v>23.391022174148652</c:v>
                </c:pt>
                <c:pt idx="165">
                  <c:v>23.255618567528295</c:v>
                </c:pt>
                <c:pt idx="166">
                  <c:v>23.121387283237457</c:v>
                </c:pt>
                <c:pt idx="167">
                  <c:v>22.988314826965226</c:v>
                </c:pt>
                <c:pt idx="168">
                  <c:v>22.856387898005483</c:v>
                </c:pt>
                <c:pt idx="169">
                  <c:v>22.725593385933255</c:v>
                </c:pt>
                <c:pt idx="170">
                  <c:v>22.595918367347398</c:v>
                </c:pt>
                <c:pt idx="171">
                  <c:v>22.467350102678196</c:v>
                </c:pt>
                <c:pt idx="172">
                  <c:v>22.33987603305831</c:v>
                </c:pt>
                <c:pt idx="173">
                  <c:v>22.213483777255711</c:v>
                </c:pt>
                <c:pt idx="174">
                  <c:v>22.088161128667185</c:v>
                </c:pt>
                <c:pt idx="175">
                  <c:v>21.963896052371016</c:v>
                </c:pt>
                <c:pt idx="176">
                  <c:v>21.840676682237547</c:v>
                </c:pt>
                <c:pt idx="177">
                  <c:v>21.718491318096319</c:v>
                </c:pt>
                <c:pt idx="178">
                  <c:v>21.597328422958537</c:v>
                </c:pt>
                <c:pt idx="179">
                  <c:v>21.477176620293591</c:v>
                </c:pt>
                <c:pt idx="180">
                  <c:v>21.358024691358477</c:v>
                </c:pt>
                <c:pt idx="181">
                  <c:v>21.239861572578928</c:v>
                </c:pt>
                <c:pt idx="182">
                  <c:v>21.122676352981127</c:v>
                </c:pt>
                <c:pt idx="183">
                  <c:v>21.006458271672845</c:v>
                </c:pt>
                <c:pt idx="184">
                  <c:v>20.891196715372985</c:v>
                </c:pt>
                <c:pt idx="185">
                  <c:v>20.776881215988432</c:v>
                </c:pt>
                <c:pt idx="186">
                  <c:v>20.663501448237177</c:v>
                </c:pt>
                <c:pt idx="187">
                  <c:v>20.551047227316705</c:v>
                </c:pt>
                <c:pt idx="188">
                  <c:v>20.439508506616697</c:v>
                </c:pt>
                <c:pt idx="189">
                  <c:v>20.328875375475061</c:v>
                </c:pt>
                <c:pt idx="190">
                  <c:v>20.219138056976334</c:v>
                </c:pt>
                <c:pt idx="191">
                  <c:v>20.11028690579159</c:v>
                </c:pt>
                <c:pt idx="192">
                  <c:v>20.002312406058941</c:v>
                </c:pt>
                <c:pt idx="193">
                  <c:v>19.895205169303743</c:v>
                </c:pt>
                <c:pt idx="194">
                  <c:v>19.788955932397698</c:v>
                </c:pt>
                <c:pt idx="195">
                  <c:v>19.683555555555991</c:v>
                </c:pt>
                <c:pt idx="196">
                  <c:v>19.578995020371639</c:v>
                </c:pt>
                <c:pt idx="197">
                  <c:v>19.475265427886367</c:v>
                </c:pt>
                <c:pt idx="198">
                  <c:v>19.372357996697051</c:v>
                </c:pt>
                <c:pt idx="199">
                  <c:v>19.27026406109719</c:v>
                </c:pt>
                <c:pt idx="200">
                  <c:v>19.168975069252504</c:v>
                </c:pt>
                <c:pt idx="201">
                  <c:v>19.068482581410034</c:v>
                </c:pt>
                <c:pt idx="202">
                  <c:v>18.968778268140007</c:v>
                </c:pt>
                <c:pt idx="203">
                  <c:v>18.869853908609795</c:v>
                </c:pt>
                <c:pt idx="204">
                  <c:v>18.771701388889312</c:v>
                </c:pt>
                <c:pt idx="205">
                  <c:v>18.67431270028715</c:v>
                </c:pt>
                <c:pt idx="206">
                  <c:v>18.577679937716869</c:v>
                </c:pt>
                <c:pt idx="207">
                  <c:v>18.481795298092816</c:v>
                </c:pt>
                <c:pt idx="208">
                  <c:v>18.386651078754802</c:v>
                </c:pt>
                <c:pt idx="209">
                  <c:v>18.292239675921142</c:v>
                </c:pt>
                <c:pt idx="210">
                  <c:v>18.198553583169382</c:v>
                </c:pt>
                <c:pt idx="211">
                  <c:v>18.105585389944228</c:v>
                </c:pt>
                <c:pt idx="212">
                  <c:v>18.013327780092041</c:v>
                </c:pt>
                <c:pt idx="213">
                  <c:v>17.921773530421458</c:v>
                </c:pt>
                <c:pt idx="214">
                  <c:v>17.830915509289493</c:v>
                </c:pt>
                <c:pt idx="215">
                  <c:v>17.740746675212716</c:v>
                </c:pt>
                <c:pt idx="216">
                  <c:v>17.651260075502908</c:v>
                </c:pt>
                <c:pt idx="217">
                  <c:v>17.562448844926777</c:v>
                </c:pt>
                <c:pt idx="218">
                  <c:v>17.474306204389187</c:v>
                </c:pt>
                <c:pt idx="219">
                  <c:v>17.386825459639478</c:v>
                </c:pt>
                <c:pt idx="220">
                  <c:v>17.300000000000406</c:v>
                </c:pt>
                <c:pt idx="221">
                  <c:v>17.213823297119202</c:v>
                </c:pt>
                <c:pt idx="222">
                  <c:v>17.128288903740408</c:v>
                </c:pt>
                <c:pt idx="223">
                  <c:v>17.043390452499956</c:v>
                </c:pt>
                <c:pt idx="224">
                  <c:v>16.959121654740134</c:v>
                </c:pt>
                <c:pt idx="225">
                  <c:v>16.875476299345014</c:v>
                </c:pt>
                <c:pt idx="226">
                  <c:v>16.792448251595925</c:v>
                </c:pt>
                <c:pt idx="227">
                  <c:v>16.710031452046593</c:v>
                </c:pt>
                <c:pt idx="228">
                  <c:v>16.628219915417546</c:v>
                </c:pt>
                <c:pt idx="229">
                  <c:v>16.547007729509424</c:v>
                </c:pt>
                <c:pt idx="230">
                  <c:v>16.466389054134837</c:v>
                </c:pt>
                <c:pt idx="231">
                  <c:v>16.386358120068355</c:v>
                </c:pt>
                <c:pt idx="232">
                  <c:v>16.306909228014344</c:v>
                </c:pt>
                <c:pt idx="233">
                  <c:v>16.228036747592274</c:v>
                </c:pt>
                <c:pt idx="234">
                  <c:v>16.149735116339162</c:v>
                </c:pt>
                <c:pt idx="235">
                  <c:v>16.071998838728796</c:v>
                </c:pt>
                <c:pt idx="236">
                  <c:v>15.994822485207488</c:v>
                </c:pt>
                <c:pt idx="237">
                  <c:v>15.91820069124595</c:v>
                </c:pt>
                <c:pt idx="238">
                  <c:v>15.84212815640706</c:v>
                </c:pt>
                <c:pt idx="239">
                  <c:v>15.766599643429164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71C4-4199-8FAF-C62E117E1DF4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surface'!$D$61:$II$61</c:f>
              <c:numCache>
                <c:formatCode>General</c:formatCode>
                <c:ptCount val="240"/>
                <c:pt idx="0">
                  <c:v>86.296296296296475</c:v>
                </c:pt>
                <c:pt idx="1">
                  <c:v>85.345380177650441</c:v>
                </c:pt>
                <c:pt idx="2">
                  <c:v>84.410095399106567</c:v>
                </c:pt>
                <c:pt idx="3">
                  <c:v>83.490101227268823</c:v>
                </c:pt>
                <c:pt idx="4">
                  <c:v>82.585066162571053</c:v>
                </c:pt>
                <c:pt idx="5">
                  <c:v>81.694667640613758</c:v>
                </c:pt>
                <c:pt idx="6">
                  <c:v>80.818591744710531</c:v>
                </c:pt>
                <c:pt idx="7">
                  <c:v>79.956532929165988</c:v>
                </c:pt>
                <c:pt idx="8">
                  <c:v>79.108193752829493</c:v>
                </c:pt>
                <c:pt idx="9">
                  <c:v>78.273284622491133</c:v>
                </c:pt>
                <c:pt idx="10">
                  <c:v>77.451523545706522</c:v>
                </c:pt>
                <c:pt idx="11">
                  <c:v>76.6426358926566</c:v>
                </c:pt>
                <c:pt idx="12">
                  <c:v>75.846354166666814</c:v>
                </c:pt>
                <c:pt idx="13">
                  <c:v>75.062417783027882</c:v>
                </c:pt>
                <c:pt idx="14">
                  <c:v>74.290572855776531</c:v>
                </c:pt>
                <c:pt idx="15">
                  <c:v>73.530571992110595</c:v>
                </c:pt>
                <c:pt idx="16">
                  <c:v>72.782174094127583</c:v>
                </c:pt>
                <c:pt idx="17">
                  <c:v>72.045144167590124</c:v>
                </c:pt>
                <c:pt idx="18">
                  <c:v>71.319253137435098</c:v>
                </c:pt>
                <c:pt idx="19">
                  <c:v>70.604277669755945</c:v>
                </c:pt>
                <c:pt idx="20">
                  <c:v>69.900000000000148</c:v>
                </c:pt>
                <c:pt idx="21">
                  <c:v>69.206207767134643</c:v>
                </c:pt>
                <c:pt idx="22">
                  <c:v>68.522693853543942</c:v>
                </c:pt>
                <c:pt idx="23">
                  <c:v>67.849256230435287</c:v>
                </c:pt>
                <c:pt idx="24">
                  <c:v>67.18569780853538</c:v>
                </c:pt>
                <c:pt idx="25">
                  <c:v>66.531826293872911</c:v>
                </c:pt>
                <c:pt idx="26">
                  <c:v>65.887454048449655</c:v>
                </c:pt>
                <c:pt idx="27">
                  <c:v>65.252397955611798</c:v>
                </c:pt>
                <c:pt idx="28">
                  <c:v>64.626479289941074</c:v>
                </c:pt>
                <c:pt idx="29">
                  <c:v>64.009523591493121</c:v>
                </c:pt>
                <c:pt idx="30">
                  <c:v>63.401360544217944</c:v>
                </c:pt>
                <c:pt idx="31">
                  <c:v>62.801823858404177</c:v>
                </c:pt>
                <c:pt idx="32">
                  <c:v>62.210751156995656</c:v>
                </c:pt>
                <c:pt idx="33">
                  <c:v>61.627983865635407</c:v>
                </c:pt>
                <c:pt idx="34">
                  <c:v>61.053367106297799</c:v>
                </c:pt>
                <c:pt idx="35">
                  <c:v>60.486749594375645</c:v>
                </c:pt>
                <c:pt idx="36">
                  <c:v>59.927983539094967</c:v>
                </c:pt>
                <c:pt idx="37">
                  <c:v>59.376924547134479</c:v>
                </c:pt>
                <c:pt idx="38">
                  <c:v>58.833431529332884</c:v>
                </c:pt>
                <c:pt idx="39">
                  <c:v>58.297366610371263</c:v>
                </c:pt>
                <c:pt idx="40">
                  <c:v>57.768595041322662</c:v>
                </c:pt>
                <c:pt idx="41">
                  <c:v>57.246985114965234</c:v>
                </c:pt>
                <c:pt idx="42">
                  <c:v>56.732408083759793</c:v>
                </c:pt>
                <c:pt idx="43">
                  <c:v>56.224738080396115</c:v>
                </c:pt>
                <c:pt idx="44">
                  <c:v>55.723852040816702</c:v>
                </c:pt>
                <c:pt idx="45">
                  <c:v>55.229629629630011</c:v>
                </c:pt>
                <c:pt idx="46">
                  <c:v>54.741953167828719</c:v>
                </c:pt>
                <c:pt idx="47">
                  <c:v>54.260707562732051</c:v>
                </c:pt>
                <c:pt idx="48">
                  <c:v>53.785780240074267</c:v>
                </c:pt>
                <c:pt idx="49">
                  <c:v>53.317061078164429</c:v>
                </c:pt>
                <c:pt idx="50">
                  <c:v>52.854442344045772</c:v>
                </c:pt>
                <c:pt idx="51">
                  <c:v>52.397818631585274</c:v>
                </c:pt>
                <c:pt idx="52">
                  <c:v>51.94708680142729</c:v>
                </c:pt>
                <c:pt idx="53">
                  <c:v>51.502145922747196</c:v>
                </c:pt>
                <c:pt idx="54">
                  <c:v>51.062897216743792</c:v>
                </c:pt>
                <c:pt idx="55">
                  <c:v>50.629244001811202</c:v>
                </c:pt>
                <c:pt idx="56">
                  <c:v>50.201091640333672</c:v>
                </c:pt>
                <c:pt idx="57">
                  <c:v>49.77834748704845</c:v>
                </c:pt>
                <c:pt idx="58">
                  <c:v>49.360920838924244</c:v>
                </c:pt>
                <c:pt idx="59">
                  <c:v>48.948722886504534</c:v>
                </c:pt>
                <c:pt idx="60">
                  <c:v>48.541666666667112</c:v>
                </c:pt>
                <c:pt idx="61">
                  <c:v>48.139667016752917</c:v>
                </c:pt>
                <c:pt idx="62">
                  <c:v>47.742640530018896</c:v>
                </c:pt>
                <c:pt idx="63">
                  <c:v>47.350505512371541</c:v>
                </c:pt>
                <c:pt idx="64">
                  <c:v>46.963181940339076</c:v>
                </c:pt>
                <c:pt idx="65">
                  <c:v>46.58059142024203</c:v>
                </c:pt>
                <c:pt idx="66">
                  <c:v>46.202657148523173</c:v>
                </c:pt>
                <c:pt idx="67">
                  <c:v>45.829303873199507</c:v>
                </c:pt>
                <c:pt idx="68">
                  <c:v>45.460457856400055</c:v>
                </c:pt>
                <c:pt idx="69">
                  <c:v>45.096046837954702</c:v>
                </c:pt>
                <c:pt idx="70">
                  <c:v>44.736000000000473</c:v>
                </c:pt>
                <c:pt idx="71">
                  <c:v>44.380247932572978</c:v>
                </c:pt>
                <c:pt idx="72">
                  <c:v>44.028722600151646</c:v>
                </c:pt>
                <c:pt idx="73">
                  <c:v>43.681357309128884</c:v>
                </c:pt>
                <c:pt idx="74">
                  <c:v>43.338086676173837</c:v>
                </c:pt>
                <c:pt idx="75">
                  <c:v>42.998846597463</c:v>
                </c:pt>
                <c:pt idx="76">
                  <c:v>42.66357421875049</c:v>
                </c:pt>
                <c:pt idx="77">
                  <c:v>42.332207906251909</c:v>
                </c:pt>
                <c:pt idx="78">
                  <c:v>42.004687218316697</c:v>
                </c:pt>
                <c:pt idx="79">
                  <c:v>41.680952877864563</c:v>
                </c:pt>
                <c:pt idx="80">
                  <c:v>41.360946745562629</c:v>
                </c:pt>
                <c:pt idx="81">
                  <c:v>41.044611793720492</c:v>
                </c:pt>
                <c:pt idx="82">
                  <c:v>40.731892080881565</c:v>
                </c:pt>
                <c:pt idx="83">
                  <c:v>40.422732727089226</c:v>
                </c:pt>
                <c:pt idx="84">
                  <c:v>40.117079889807663</c:v>
                </c:pt>
                <c:pt idx="85">
                  <c:v>39.814880740477541</c:v>
                </c:pt>
                <c:pt idx="86">
                  <c:v>39.516083441687428</c:v>
                </c:pt>
                <c:pt idx="87">
                  <c:v>39.220637124942641</c:v>
                </c:pt>
                <c:pt idx="88">
                  <c:v>38.928491869013648</c:v>
                </c:pt>
                <c:pt idx="89">
                  <c:v>38.639598678846845</c:v>
                </c:pt>
                <c:pt idx="90">
                  <c:v>38.353909465021083</c:v>
                </c:pt>
                <c:pt idx="91">
                  <c:v>38.071377023733838</c:v>
                </c:pt>
                <c:pt idx="92">
                  <c:v>37.791955017301547</c:v>
                </c:pt>
                <c:pt idx="93">
                  <c:v>37.515597955158903</c:v>
                </c:pt>
                <c:pt idx="94">
                  <c:v>37.242261175342826</c:v>
                </c:pt>
                <c:pt idx="95">
                  <c:v>36.971900826446792</c:v>
                </c:pt>
                <c:pt idx="96">
                  <c:v>36.704473850032016</c:v>
                </c:pt>
                <c:pt idx="97">
                  <c:v>36.439937963482372</c:v>
                </c:pt>
                <c:pt idx="98">
                  <c:v>36.178251643290196</c:v>
                </c:pt>
                <c:pt idx="99">
                  <c:v>35.919374108760671</c:v>
                </c:pt>
                <c:pt idx="100">
                  <c:v>35.663265306122959</c:v>
                </c:pt>
                <c:pt idx="101">
                  <c:v>35.409885893036311</c:v>
                </c:pt>
                <c:pt idx="102">
                  <c:v>35.159197223480213</c:v>
                </c:pt>
                <c:pt idx="103">
                  <c:v>34.911161333017532</c:v>
                </c:pt>
                <c:pt idx="104">
                  <c:v>34.66574092442027</c:v>
                </c:pt>
                <c:pt idx="105">
                  <c:v>34.422899353647786</c:v>
                </c:pt>
                <c:pt idx="106">
                  <c:v>34.182600616167555</c:v>
                </c:pt>
                <c:pt idx="107">
                  <c:v>33.94480933360903</c:v>
                </c:pt>
                <c:pt idx="108">
                  <c:v>33.709490740741252</c:v>
                </c:pt>
                <c:pt idx="109">
                  <c:v>33.476610672765446</c:v>
                </c:pt>
                <c:pt idx="110">
                  <c:v>33.246135552913714</c:v>
                </c:pt>
                <c:pt idx="111">
                  <c:v>33.018032380345566</c:v>
                </c:pt>
                <c:pt idx="112">
                  <c:v>32.792268718334157</c:v>
                </c:pt>
                <c:pt idx="113">
                  <c:v>32.568812682734148</c:v>
                </c:pt>
                <c:pt idx="114">
                  <c:v>32.347632930723819</c:v>
                </c:pt>
                <c:pt idx="115">
                  <c:v>32.128698649813785</c:v>
                </c:pt>
                <c:pt idx="116">
                  <c:v>31.911979547115191</c:v>
                </c:pt>
                <c:pt idx="117">
                  <c:v>31.697445838860489</c:v>
                </c:pt>
                <c:pt idx="118">
                  <c:v>31.48506824016987</c:v>
                </c:pt>
                <c:pt idx="119">
                  <c:v>31.274817955056943</c:v>
                </c:pt>
                <c:pt idx="120">
                  <c:v>31.066666666667174</c:v>
                </c:pt>
                <c:pt idx="121">
                  <c:v>30.860586527743024</c:v>
                </c:pt>
                <c:pt idx="122">
                  <c:v>30.656550151309659</c:v>
                </c:pt>
                <c:pt idx="123">
                  <c:v>30.454530601575517</c:v>
                </c:pt>
                <c:pt idx="124">
                  <c:v>30.254501385042058</c:v>
                </c:pt>
                <c:pt idx="125">
                  <c:v>30.056436441817219</c:v>
                </c:pt>
                <c:pt idx="126">
                  <c:v>29.86031013712725</c:v>
                </c:pt>
                <c:pt idx="127">
                  <c:v>29.666097253021753</c:v>
                </c:pt>
                <c:pt idx="128">
                  <c:v>29.473772980266993</c:v>
                </c:pt>
                <c:pt idx="129">
                  <c:v>29.283312910422474</c:v>
                </c:pt>
                <c:pt idx="130">
                  <c:v>29.094693028096238</c:v>
                </c:pt>
                <c:pt idx="131">
                  <c:v>28.907889703374121</c:v>
                </c:pt>
                <c:pt idx="132">
                  <c:v>28.722879684418643</c:v>
                </c:pt>
                <c:pt idx="133">
                  <c:v>28.539640090233121</c:v>
                </c:pt>
                <c:pt idx="134">
                  <c:v>28.358148403586849</c:v>
                </c:pt>
                <c:pt idx="135">
                  <c:v>28.17838246409725</c:v>
                </c:pt>
                <c:pt idx="136">
                  <c:v>28.000320461465005</c:v>
                </c:pt>
                <c:pt idx="137">
                  <c:v>27.823940928858381</c:v>
                </c:pt>
                <c:pt idx="138">
                  <c:v>27.649222736442887</c:v>
                </c:pt>
                <c:pt idx="139">
                  <c:v>27.476145085052725</c:v>
                </c:pt>
                <c:pt idx="140">
                  <c:v>27.304687500000494</c:v>
                </c:pt>
                <c:pt idx="141">
                  <c:v>27.134829825021601</c:v>
                </c:pt>
                <c:pt idx="142">
                  <c:v>26.96655221635017</c:v>
                </c:pt>
                <c:pt idx="143">
                  <c:v>26.799835136923111</c:v>
                </c:pt>
                <c:pt idx="144">
                  <c:v>26.634659350709228</c:v>
                </c:pt>
                <c:pt idx="145">
                  <c:v>26.471005917160255</c:v>
                </c:pt>
                <c:pt idx="146">
                  <c:v>26.308856185780908</c:v>
                </c:pt>
                <c:pt idx="147">
                  <c:v>26.148191790814955</c:v>
                </c:pt>
                <c:pt idx="148">
                  <c:v>25.98899464604451</c:v>
                </c:pt>
                <c:pt idx="149">
                  <c:v>25.831246939699863</c:v>
                </c:pt>
                <c:pt idx="150">
                  <c:v>25.67493112947707</c:v>
                </c:pt>
                <c:pt idx="151">
                  <c:v>25.520029937660784</c:v>
                </c:pt>
                <c:pt idx="152">
                  <c:v>25.366526346349737</c:v>
                </c:pt>
                <c:pt idx="153">
                  <c:v>25.214403592782457</c:v>
                </c:pt>
                <c:pt idx="154">
                  <c:v>25.063645164760782</c:v>
                </c:pt>
                <c:pt idx="155">
                  <c:v>24.914234796168895</c:v>
                </c:pt>
                <c:pt idx="156">
                  <c:v>24.766156462585514</c:v>
                </c:pt>
                <c:pt idx="157">
                  <c:v>24.619394376987159</c:v>
                </c:pt>
                <c:pt idx="158">
                  <c:v>24.473932985540198</c:v>
                </c:pt>
                <c:pt idx="159">
                  <c:v>24.329756963479735</c:v>
                </c:pt>
                <c:pt idx="160">
                  <c:v>24.18685121107314</c:v>
                </c:pt>
                <c:pt idx="161">
                  <c:v>24.045200849666369</c:v>
                </c:pt>
                <c:pt idx="162">
                  <c:v>23.904791217811084</c:v>
                </c:pt>
                <c:pt idx="163">
                  <c:v>23.76560786747066</c:v>
                </c:pt>
                <c:pt idx="164">
                  <c:v>23.627636560303337</c:v>
                </c:pt>
                <c:pt idx="165">
                  <c:v>23.490863264020636</c:v>
                </c:pt>
                <c:pt idx="166">
                  <c:v>23.35527414881934</c:v>
                </c:pt>
                <c:pt idx="167">
                  <c:v>23.220855583885395</c:v>
                </c:pt>
                <c:pt idx="168">
                  <c:v>23.087594133967968</c:v>
                </c:pt>
                <c:pt idx="169">
                  <c:v>22.955476556022177</c:v>
                </c:pt>
                <c:pt idx="170">
                  <c:v>22.824489795918833</c:v>
                </c:pt>
                <c:pt idx="171">
                  <c:v>22.694620985219739</c:v>
                </c:pt>
                <c:pt idx="172">
                  <c:v>22.565857438016991</c:v>
                </c:pt>
                <c:pt idx="173">
                  <c:v>22.43818664783489</c:v>
                </c:pt>
                <c:pt idx="174">
                  <c:v>22.311596284593008</c:v>
                </c:pt>
                <c:pt idx="175">
                  <c:v>22.186074191629107</c:v>
                </c:pt>
                <c:pt idx="176">
                  <c:v>22.061608382780413</c:v>
                </c:pt>
                <c:pt idx="177">
                  <c:v>21.938187039522148</c:v>
                </c:pt>
                <c:pt idx="178">
                  <c:v>21.815798508161876</c:v>
                </c:pt>
                <c:pt idx="179">
                  <c:v>21.694431297088467</c:v>
                </c:pt>
                <c:pt idx="180">
                  <c:v>21.574074074074531</c:v>
                </c:pt>
                <c:pt idx="181">
                  <c:v>21.454715663631028</c:v>
                </c:pt>
                <c:pt idx="182">
                  <c:v>21.336345044413015</c:v>
                </c:pt>
                <c:pt idx="183">
                  <c:v>21.218951346675315</c:v>
                </c:pt>
                <c:pt idx="184">
                  <c:v>21.102523849777047</c:v>
                </c:pt>
                <c:pt idx="185">
                  <c:v>20.98705197973398</c:v>
                </c:pt>
                <c:pt idx="186">
                  <c:v>20.872525306817611</c:v>
                </c:pt>
                <c:pt idx="187">
                  <c:v>20.758933543199966</c:v>
                </c:pt>
                <c:pt idx="188">
                  <c:v>20.646266540643168</c:v>
                </c:pt>
                <c:pt idx="189">
                  <c:v>20.534514288232756</c:v>
                </c:pt>
                <c:pt idx="190">
                  <c:v>20.423666910153841</c:v>
                </c:pt>
                <c:pt idx="191">
                  <c:v>20.313714663509135</c:v>
                </c:pt>
                <c:pt idx="192">
                  <c:v>20.204647936178034</c:v>
                </c:pt>
                <c:pt idx="193">
                  <c:v>20.096457244715776</c:v>
                </c:pt>
                <c:pt idx="194">
                  <c:v>19.989133232291895</c:v>
                </c:pt>
                <c:pt idx="195">
                  <c:v>19.882666666667106</c:v>
                </c:pt>
                <c:pt idx="196">
                  <c:v>19.777048438207771</c:v>
                </c:pt>
                <c:pt idx="197">
                  <c:v>19.672269557937241</c:v>
                </c:pt>
                <c:pt idx="198">
                  <c:v>19.568321155623178</c:v>
                </c:pt>
                <c:pt idx="199">
                  <c:v>19.465194477900198</c:v>
                </c:pt>
                <c:pt idx="200">
                  <c:v>19.362880886427025</c:v>
                </c:pt>
                <c:pt idx="201">
                  <c:v>19.261371856077474</c:v>
                </c:pt>
                <c:pt idx="202">
                  <c:v>19.160658973164544</c:v>
                </c:pt>
                <c:pt idx="203">
                  <c:v>19.060733933696888</c:v>
                </c:pt>
                <c:pt idx="204">
                  <c:v>18.961588541667094</c:v>
                </c:pt>
                <c:pt idx="205">
                  <c:v>18.863214707370979</c:v>
                </c:pt>
                <c:pt idx="206">
                  <c:v>18.765604445757358</c:v>
                </c:pt>
                <c:pt idx="207">
                  <c:v>18.668749874807627</c:v>
                </c:pt>
                <c:pt idx="208">
                  <c:v>18.57264321394452</c:v>
                </c:pt>
                <c:pt idx="209">
                  <c:v>18.477276782469477</c:v>
                </c:pt>
                <c:pt idx="210">
                  <c:v>18.382642998028032</c:v>
                </c:pt>
                <c:pt idx="211">
                  <c:v>18.288734375102624</c:v>
                </c:pt>
                <c:pt idx="212">
                  <c:v>18.19554352353228</c:v>
                </c:pt>
                <c:pt idx="213">
                  <c:v>18.10306314705867</c:v>
                </c:pt>
                <c:pt idx="214">
                  <c:v>18.011286041897915</c:v>
                </c:pt>
                <c:pt idx="215">
                  <c:v>17.9202050953377</c:v>
                </c:pt>
                <c:pt idx="216">
                  <c:v>17.829813284359151</c:v>
                </c:pt>
                <c:pt idx="217">
                  <c:v>17.74010367428297</c:v>
                </c:pt>
                <c:pt idx="218">
                  <c:v>17.651069417439366</c:v>
                </c:pt>
                <c:pt idx="219">
                  <c:v>17.562703751861264</c:v>
                </c:pt>
                <c:pt idx="220">
                  <c:v>17.47500000000041</c:v>
                </c:pt>
                <c:pt idx="221">
                  <c:v>17.387951567465784</c:v>
                </c:pt>
                <c:pt idx="222">
                  <c:v>17.301551941784027</c:v>
                </c:pt>
                <c:pt idx="223">
                  <c:v>17.215794691181312</c:v>
                </c:pt>
                <c:pt idx="224">
                  <c:v>17.130673463386348</c:v>
                </c:pt>
                <c:pt idx="225">
                  <c:v>17.046181984453995</c:v>
                </c:pt>
                <c:pt idx="226">
                  <c:v>16.962314057609177</c:v>
                </c:pt>
                <c:pt idx="227">
                  <c:v>16.879063562110648</c:v>
                </c:pt>
                <c:pt idx="228">
                  <c:v>16.796424452134197</c:v>
                </c:pt>
                <c:pt idx="229">
                  <c:v>16.714390755674984</c:v>
                </c:pt>
                <c:pt idx="230">
                  <c:v>16.632956573468572</c:v>
                </c:pt>
                <c:pt idx="231">
                  <c:v>16.552116077930318</c:v>
                </c:pt>
                <c:pt idx="232">
                  <c:v>16.471863512112755</c:v>
                </c:pt>
                <c:pt idx="233">
                  <c:v>16.392193188680636</c:v>
                </c:pt>
                <c:pt idx="234">
                  <c:v>16.313099488903287</c:v>
                </c:pt>
                <c:pt idx="235">
                  <c:v>16.234576861663914</c:v>
                </c:pt>
                <c:pt idx="236">
                  <c:v>16.156619822485599</c:v>
                </c:pt>
                <c:pt idx="237">
                  <c:v>16.079222952573584</c:v>
                </c:pt>
                <c:pt idx="238">
                  <c:v>16.002380897873607</c:v>
                </c:pt>
                <c:pt idx="239">
                  <c:v>15.926088368145932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71C4-4199-8FAF-C62E117E1DF4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surface'!$D$62:$II$62</c:f>
              <c:numCache>
                <c:formatCode>General</c:formatCode>
                <c:ptCount val="240"/>
                <c:pt idx="0">
                  <c:v>87.160493827160678</c:v>
                </c:pt>
                <c:pt idx="1">
                  <c:v>86.200054943377978</c:v>
                </c:pt>
                <c:pt idx="2">
                  <c:v>85.2554039367228</c:v>
                </c:pt>
                <c:pt idx="3">
                  <c:v>84.326196661590544</c:v>
                </c:pt>
                <c:pt idx="4">
                  <c:v>83.412098298676923</c:v>
                </c:pt>
                <c:pt idx="5">
                  <c:v>82.512783053323759</c:v>
                </c:pt>
                <c:pt idx="6">
                  <c:v>81.62793386518689</c:v>
                </c:pt>
                <c:pt idx="7">
                  <c:v>80.75724212874276</c:v>
                </c:pt>
                <c:pt idx="8">
                  <c:v>79.900407424173991</c:v>
                </c:pt>
                <c:pt idx="9">
                  <c:v>79.057137258195624</c:v>
                </c:pt>
                <c:pt idx="10">
                  <c:v>78.227146814404591</c:v>
                </c:pt>
                <c:pt idx="11">
                  <c:v>77.410158712754736</c:v>
                </c:pt>
                <c:pt idx="12">
                  <c:v>76.605902777777928</c:v>
                </c:pt>
                <c:pt idx="13">
                  <c:v>75.814115815189822</c:v>
                </c:pt>
                <c:pt idx="14">
                  <c:v>75.034541396535374</c:v>
                </c:pt>
                <c:pt idx="15">
                  <c:v>74.266929651545183</c:v>
                </c:pt>
                <c:pt idx="16">
                  <c:v>73.511037067888523</c:v>
                </c:pt>
                <c:pt idx="17">
                  <c:v>72.766626298023795</c:v>
                </c:pt>
                <c:pt idx="18">
                  <c:v>72.033465972860057</c:v>
                </c:pt>
                <c:pt idx="19">
                  <c:v>71.311330521956648</c:v>
                </c:pt>
                <c:pt idx="20">
                  <c:v>70.600000000000151</c:v>
                </c:pt>
                <c:pt idx="21">
                  <c:v>69.899259919309102</c:v>
                </c:pt>
                <c:pt idx="22">
                  <c:v>69.208901088128798</c:v>
                </c:pt>
                <c:pt idx="23">
                  <c:v>68.528719454488296</c:v>
                </c:pt>
                <c:pt idx="24">
                  <c:v>67.85851595540197</c:v>
                </c:pt>
                <c:pt idx="25">
                  <c:v>67.198096371207839</c:v>
                </c:pt>
                <c:pt idx="26">
                  <c:v>66.547271184843282</c:v>
                </c:pt>
                <c:pt idx="27">
                  <c:v>65.905855445868283</c:v>
                </c:pt>
                <c:pt idx="28">
                  <c:v>65.273668639053511</c:v>
                </c:pt>
                <c:pt idx="29">
                  <c:v>64.650534557359293</c:v>
                </c:pt>
                <c:pt idx="30">
                  <c:v>64.036281179138584</c:v>
                </c:pt>
                <c:pt idx="31">
                  <c:v>63.430740549403929</c:v>
                </c:pt>
                <c:pt idx="32">
                  <c:v>62.833748665005629</c:v>
                </c:pt>
                <c:pt idx="33">
                  <c:v>62.245145363574537</c:v>
                </c:pt>
                <c:pt idx="34">
                  <c:v>61.66477421608905</c:v>
                </c:pt>
                <c:pt idx="35">
                  <c:v>61.092482422931624</c:v>
                </c:pt>
                <c:pt idx="36">
                  <c:v>60.528120713306215</c:v>
                </c:pt>
                <c:pt idx="37">
                  <c:v>59.971543247892619</c:v>
                </c:pt>
                <c:pt idx="38">
                  <c:v>59.42260752461948</c:v>
                </c:pt>
                <c:pt idx="39">
                  <c:v>58.881174287442221</c:v>
                </c:pt>
                <c:pt idx="40">
                  <c:v>58.347107438016877</c:v>
                </c:pt>
                <c:pt idx="41">
                  <c:v>57.820273950165173</c:v>
                </c:pt>
                <c:pt idx="42">
                  <c:v>57.300543787030634</c:v>
                </c:pt>
                <c:pt idx="43">
                  <c:v>56.787789820829268</c:v>
                </c:pt>
                <c:pt idx="44">
                  <c:v>56.281887755102424</c:v>
                </c:pt>
                <c:pt idx="45">
                  <c:v>55.782716049383097</c:v>
                </c:pt>
                <c:pt idx="46">
                  <c:v>55.29015584619038</c:v>
                </c:pt>
                <c:pt idx="47">
                  <c:v>54.804090900270147</c:v>
                </c:pt>
                <c:pt idx="48">
                  <c:v>54.324407510003475</c:v>
                </c:pt>
                <c:pt idx="49">
                  <c:v>53.850994450907137</c:v>
                </c:pt>
                <c:pt idx="50">
                  <c:v>53.383742911153526</c:v>
                </c:pt>
                <c:pt idx="51">
                  <c:v>52.922546429040345</c:v>
                </c:pt>
                <c:pt idx="52">
                  <c:v>52.467300832342865</c:v>
                </c:pt>
                <c:pt idx="53">
                  <c:v>52.017904179484297</c:v>
                </c:pt>
                <c:pt idx="54">
                  <c:v>51.574256702462257</c:v>
                </c:pt>
                <c:pt idx="55">
                  <c:v>51.136260751471681</c:v>
                </c:pt>
                <c:pt idx="56">
                  <c:v>50.703820741166766</c:v>
                </c:pt>
                <c:pt idx="57">
                  <c:v>50.276843098506731</c:v>
                </c:pt>
                <c:pt idx="58">
                  <c:v>49.855236212132354</c:v>
                </c:pt>
                <c:pt idx="59">
                  <c:v>49.43891038322203</c:v>
                </c:pt>
                <c:pt idx="60">
                  <c:v>49.027777777778233</c:v>
                </c:pt>
                <c:pt idx="61">
                  <c:v>48.62175238029694</c:v>
                </c:pt>
                <c:pt idx="62">
                  <c:v>48.220749948774454</c:v>
                </c:pt>
                <c:pt idx="63">
                  <c:v>47.824687971007592</c:v>
                </c:pt>
                <c:pt idx="64">
                  <c:v>47.433485622145049</c:v>
                </c:pt>
                <c:pt idx="65">
                  <c:v>47.047063723449028</c:v>
                </c:pt>
                <c:pt idx="66">
                  <c:v>46.665344702227983</c:v>
                </c:pt>
                <c:pt idx="67">
                  <c:v>46.288252552902506</c:v>
                </c:pt>
                <c:pt idx="68">
                  <c:v>45.915712799168006</c:v>
                </c:pt>
                <c:pt idx="69">
                  <c:v>45.547652457218916</c:v>
                </c:pt>
                <c:pt idx="70">
                  <c:v>45.184000000000481</c:v>
                </c:pt>
                <c:pt idx="71">
                  <c:v>44.824685322455686</c:v>
                </c:pt>
                <c:pt idx="72">
                  <c:v>44.469639707735432</c:v>
                </c:pt>
                <c:pt idx="73">
                  <c:v>44.118795794341906</c:v>
                </c:pt>
                <c:pt idx="74">
                  <c:v>43.772087544175577</c:v>
                </c:pt>
                <c:pt idx="75">
                  <c:v>43.429450211457628</c:v>
                </c:pt>
                <c:pt idx="76">
                  <c:v>43.09082031250049</c:v>
                </c:pt>
                <c:pt idx="77">
                  <c:v>42.756135596300211</c:v>
                </c:pt>
                <c:pt idx="78">
                  <c:v>42.425335015925022</c:v>
                </c:pt>
                <c:pt idx="79">
                  <c:v>42.098358700675803</c:v>
                </c:pt>
                <c:pt idx="80">
                  <c:v>41.775147928994585</c:v>
                </c:pt>
                <c:pt idx="81">
                  <c:v>41.455645102098238</c:v>
                </c:pt>
                <c:pt idx="82">
                  <c:v>41.139793718315289</c:v>
                </c:pt>
                <c:pt idx="83">
                  <c:v>40.827538348104426</c:v>
                </c:pt>
                <c:pt idx="84">
                  <c:v>40.518824609734203</c:v>
                </c:pt>
                <c:pt idx="85">
                  <c:v>40.213599145603929</c:v>
                </c:pt>
                <c:pt idx="86">
                  <c:v>39.911809599186441</c:v>
                </c:pt>
                <c:pt idx="87">
                  <c:v>39.613404592574398</c:v>
                </c:pt>
                <c:pt idx="88">
                  <c:v>39.318333704611781</c:v>
                </c:pt>
                <c:pt idx="89">
                  <c:v>39.026547449593522</c:v>
                </c:pt>
                <c:pt idx="90">
                  <c:v>38.737997256516287</c:v>
                </c:pt>
                <c:pt idx="91">
                  <c:v>38.452635448864221</c:v>
                </c:pt>
                <c:pt idx="92">
                  <c:v>38.170415224914009</c:v>
                </c:pt>
                <c:pt idx="93">
                  <c:v>37.8912906385439</c:v>
                </c:pt>
                <c:pt idx="94">
                  <c:v>37.615216580532241</c:v>
                </c:pt>
                <c:pt idx="95">
                  <c:v>37.342148760331092</c:v>
                </c:pt>
                <c:pt idx="96">
                  <c:v>37.072043688301292</c:v>
                </c:pt>
                <c:pt idx="97">
                  <c:v>36.804858658395645</c:v>
                </c:pt>
                <c:pt idx="98">
                  <c:v>36.540551731277368</c:v>
                </c:pt>
                <c:pt idx="99">
                  <c:v>36.279081717861281</c:v>
                </c:pt>
                <c:pt idx="100">
                  <c:v>36.02040816326582</c:v>
                </c:pt>
                <c:pt idx="101">
                  <c:v>35.764491331164002</c:v>
                </c:pt>
                <c:pt idx="102">
                  <c:v>35.511292188522219</c:v>
                </c:pt>
                <c:pt idx="103">
                  <c:v>35.26077239071585</c:v>
                </c:pt>
                <c:pt idx="104">
                  <c:v>35.012894267011028</c:v>
                </c:pt>
                <c:pt idx="105">
                  <c:v>34.767620806402483</c:v>
                </c:pt>
                <c:pt idx="106">
                  <c:v>34.524915643797279</c:v>
                </c:pt>
                <c:pt idx="107">
                  <c:v>34.284743046535013</c:v>
                </c:pt>
                <c:pt idx="108">
                  <c:v>34.047067901235089</c:v>
                </c:pt>
                <c:pt idx="109">
                  <c:v>33.811855700961949</c:v>
                </c:pt>
                <c:pt idx="110">
                  <c:v>33.579072532699684</c:v>
                </c:pt>
                <c:pt idx="111">
                  <c:v>33.348685065127285</c:v>
                </c:pt>
                <c:pt idx="112">
                  <c:v>33.120660536686572</c:v>
                </c:pt>
                <c:pt idx="113">
                  <c:v>32.894966743934631</c:v>
                </c:pt>
                <c:pt idx="114">
                  <c:v>32.671572030173131</c:v>
                </c:pt>
                <c:pt idx="115">
                  <c:v>32.450445274346968</c:v>
                </c:pt>
                <c:pt idx="116">
                  <c:v>32.231555880205043</c:v>
                </c:pt>
                <c:pt idx="117">
                  <c:v>32.014873765716032</c:v>
                </c:pt>
                <c:pt idx="118">
                  <c:v>31.800369352732371</c:v>
                </c:pt>
                <c:pt idx="119">
                  <c:v>31.588013556895852</c:v>
                </c:pt>
                <c:pt idx="120">
                  <c:v>31.377777777778292</c:v>
                </c:pt>
                <c:pt idx="121">
                  <c:v>31.169633889251184</c:v>
                </c:pt>
                <c:pt idx="122">
                  <c:v>30.963554230078142</c:v>
                </c:pt>
                <c:pt idx="123">
                  <c:v>30.759511594724344</c:v>
                </c:pt>
                <c:pt idx="124">
                  <c:v>30.557479224377243</c:v>
                </c:pt>
                <c:pt idx="125">
                  <c:v>30.357430798173045</c:v>
                </c:pt>
                <c:pt idx="126">
                  <c:v>30.159340424623519</c:v>
                </c:pt>
                <c:pt idx="127">
                  <c:v>29.963182633237995</c:v>
                </c:pt>
                <c:pt idx="128">
                  <c:v>29.768932366335473</c:v>
                </c:pt>
                <c:pt idx="129">
                  <c:v>29.576564971041869</c:v>
                </c:pt>
                <c:pt idx="130">
                  <c:v>29.386056191467731</c:v>
                </c:pt>
                <c:pt idx="131">
                  <c:v>29.197382161061704</c:v>
                </c:pt>
                <c:pt idx="132">
                  <c:v>29.010519395135283</c:v>
                </c:pt>
                <c:pt idx="133">
                  <c:v>28.825444783554484</c:v>
                </c:pt>
                <c:pt idx="134">
                  <c:v>28.642135583594158</c:v>
                </c:pt>
                <c:pt idx="135">
                  <c:v>28.460569412950871</c:v>
                </c:pt>
                <c:pt idx="136">
                  <c:v>28.280724242910292</c:v>
                </c:pt>
                <c:pt idx="137">
                  <c:v>28.102578391665261</c:v>
                </c:pt>
                <c:pt idx="138">
                  <c:v>27.926110517780653</c:v>
                </c:pt>
                <c:pt idx="139">
                  <c:v>27.751299613801464</c:v>
                </c:pt>
                <c:pt idx="140">
                  <c:v>27.578125000000497</c:v>
                </c:pt>
                <c:pt idx="141">
                  <c:v>27.406566318262161</c:v>
                </c:pt>
                <c:pt idx="142">
                  <c:v>27.236603526099028</c:v>
                </c:pt>
                <c:pt idx="143">
                  <c:v>27.068216890797878</c:v>
                </c:pt>
                <c:pt idx="144">
                  <c:v>26.90138698369201</c:v>
                </c:pt>
                <c:pt idx="145">
                  <c:v>26.736094674556711</c:v>
                </c:pt>
                <c:pt idx="146">
                  <c:v>26.572321126124926</c:v>
                </c:pt>
                <c:pt idx="147">
                  <c:v>26.410047788720114</c:v>
                </c:pt>
                <c:pt idx="148">
                  <c:v>26.249256395003467</c:v>
                </c:pt>
                <c:pt idx="149">
                  <c:v>26.089928954832764</c:v>
                </c:pt>
                <c:pt idx="150">
                  <c:v>25.932047750230058</c:v>
                </c:pt>
                <c:pt idx="151">
                  <c:v>25.775595330455673</c:v>
                </c:pt>
                <c:pt idx="152">
                  <c:v>25.620554507185858</c:v>
                </c:pt>
                <c:pt idx="153">
                  <c:v>25.466908349791723</c:v>
                </c:pt>
                <c:pt idx="154">
                  <c:v>25.314640180716896</c:v>
                </c:pt>
                <c:pt idx="155">
                  <c:v>25.163733570951702</c:v>
                </c:pt>
                <c:pt idx="156">
                  <c:v>25.014172335601394</c:v>
                </c:pt>
                <c:pt idx="157">
                  <c:v>24.8659405295464</c:v>
                </c:pt>
                <c:pt idx="158">
                  <c:v>24.719022443192248</c:v>
                </c:pt>
                <c:pt idx="159">
                  <c:v>24.573402598307144</c:v>
                </c:pt>
                <c:pt idx="160">
                  <c:v>24.42906574394512</c:v>
                </c:pt>
                <c:pt idx="161">
                  <c:v>24.28599685245273</c:v>
                </c:pt>
                <c:pt idx="162">
                  <c:v>24.144181115557402</c:v>
                </c:pt>
                <c:pt idx="163">
                  <c:v>24.003603940535459</c:v>
                </c:pt>
                <c:pt idx="164">
                  <c:v>23.864250946458021</c:v>
                </c:pt>
                <c:pt idx="165">
                  <c:v>23.726107960512973</c:v>
                </c:pt>
                <c:pt idx="166">
                  <c:v>23.58916101440122</c:v>
                </c:pt>
                <c:pt idx="167">
                  <c:v>23.453396340805565</c:v>
                </c:pt>
                <c:pt idx="168">
                  <c:v>23.31880036993045</c:v>
                </c:pt>
                <c:pt idx="169">
                  <c:v>23.185359726111095</c:v>
                </c:pt>
                <c:pt idx="170">
                  <c:v>23.053061224490268</c:v>
                </c:pt>
                <c:pt idx="171">
                  <c:v>22.921891867761282</c:v>
                </c:pt>
                <c:pt idx="172">
                  <c:v>22.791838842975675</c:v>
                </c:pt>
                <c:pt idx="173">
                  <c:v>22.662889518414065</c:v>
                </c:pt>
                <c:pt idx="174">
                  <c:v>22.535031440518836</c:v>
                </c:pt>
                <c:pt idx="175">
                  <c:v>22.408252330887194</c:v>
                </c:pt>
                <c:pt idx="176">
                  <c:v>22.28254008332328</c:v>
                </c:pt>
                <c:pt idx="177">
                  <c:v>22.157882760947977</c:v>
                </c:pt>
                <c:pt idx="178">
                  <c:v>22.034268593365216</c:v>
                </c:pt>
                <c:pt idx="179">
                  <c:v>21.911685973883344</c:v>
                </c:pt>
                <c:pt idx="180">
                  <c:v>21.790123456790585</c:v>
                </c:pt>
                <c:pt idx="181">
                  <c:v>21.669569754683124</c:v>
                </c:pt>
                <c:pt idx="182">
                  <c:v>21.550013735844907</c:v>
                </c:pt>
                <c:pt idx="183">
                  <c:v>21.431444421677785</c:v>
                </c:pt>
                <c:pt idx="184">
                  <c:v>21.313850984181109</c:v>
                </c:pt>
                <c:pt idx="185">
                  <c:v>21.197222743479529</c:v>
                </c:pt>
                <c:pt idx="186">
                  <c:v>21.081549165398048</c:v>
                </c:pt>
                <c:pt idx="187">
                  <c:v>20.966819859083227</c:v>
                </c:pt>
                <c:pt idx="188">
                  <c:v>20.853024574669639</c:v>
                </c:pt>
                <c:pt idx="189">
                  <c:v>20.740153200990452</c:v>
                </c:pt>
                <c:pt idx="190">
                  <c:v>20.628195763331348</c:v>
                </c:pt>
                <c:pt idx="191">
                  <c:v>20.51714242122668</c:v>
                </c:pt>
                <c:pt idx="192">
                  <c:v>20.406983466297127</c:v>
                </c:pt>
                <c:pt idx="193">
                  <c:v>20.297709320127808</c:v>
                </c:pt>
                <c:pt idx="194">
                  <c:v>20.189310532186092</c:v>
                </c:pt>
                <c:pt idx="195">
                  <c:v>20.081777777778221</c:v>
                </c:pt>
                <c:pt idx="196">
                  <c:v>19.975101856043899</c:v>
                </c:pt>
                <c:pt idx="197">
                  <c:v>19.869273687988112</c:v>
                </c:pt>
                <c:pt idx="198">
                  <c:v>19.764284314549304</c:v>
                </c:pt>
                <c:pt idx="199">
                  <c:v>19.660124894703202</c:v>
                </c:pt>
                <c:pt idx="200">
                  <c:v>19.556786703601546</c:v>
                </c:pt>
                <c:pt idx="201">
                  <c:v>19.454261130744918</c:v>
                </c:pt>
                <c:pt idx="202">
                  <c:v>19.352539678189082</c:v>
                </c:pt>
                <c:pt idx="203">
                  <c:v>19.251613958783985</c:v>
                </c:pt>
                <c:pt idx="204">
                  <c:v>19.151475694444876</c:v>
                </c:pt>
                <c:pt idx="205">
                  <c:v>19.052116714454808</c:v>
                </c:pt>
                <c:pt idx="206">
                  <c:v>18.953528953797846</c:v>
                </c:pt>
                <c:pt idx="207">
                  <c:v>18.855704451522438</c:v>
                </c:pt>
                <c:pt idx="208">
                  <c:v>18.758635349134238</c:v>
                </c:pt>
                <c:pt idx="209">
                  <c:v>18.662313889017813</c:v>
                </c:pt>
                <c:pt idx="210">
                  <c:v>18.566732412886683</c:v>
                </c:pt>
                <c:pt idx="211">
                  <c:v>18.471883360261018</c:v>
                </c:pt>
                <c:pt idx="212">
                  <c:v>18.377759266972518</c:v>
                </c:pt>
                <c:pt idx="213">
                  <c:v>18.284352763695882</c:v>
                </c:pt>
                <c:pt idx="214">
                  <c:v>18.191656574506332</c:v>
                </c:pt>
                <c:pt idx="215">
                  <c:v>18.099663515462684</c:v>
                </c:pt>
                <c:pt idx="216">
                  <c:v>18.008366493215398</c:v>
                </c:pt>
                <c:pt idx="217">
                  <c:v>17.917758503639167</c:v>
                </c:pt>
                <c:pt idx="218">
                  <c:v>17.827832630489546</c:v>
                </c:pt>
                <c:pt idx="219">
                  <c:v>17.738582044083053</c:v>
                </c:pt>
                <c:pt idx="220">
                  <c:v>17.650000000000414</c:v>
                </c:pt>
                <c:pt idx="221">
                  <c:v>17.562079837812366</c:v>
                </c:pt>
                <c:pt idx="222">
                  <c:v>17.474814979827642</c:v>
                </c:pt>
                <c:pt idx="223">
                  <c:v>17.388198929862671</c:v>
                </c:pt>
                <c:pt idx="224">
                  <c:v>17.302225272032562</c:v>
                </c:pt>
                <c:pt idx="225">
                  <c:v>17.216887669562976</c:v>
                </c:pt>
                <c:pt idx="226">
                  <c:v>17.132179863622429</c:v>
                </c:pt>
                <c:pt idx="227">
                  <c:v>17.048095672174703</c:v>
                </c:pt>
                <c:pt idx="228">
                  <c:v>16.964628988850848</c:v>
                </c:pt>
                <c:pt idx="229">
                  <c:v>16.88177378184054</c:v>
                </c:pt>
                <c:pt idx="230">
                  <c:v>16.799524092802308</c:v>
                </c:pt>
                <c:pt idx="231">
                  <c:v>16.717874035792281</c:v>
                </c:pt>
                <c:pt idx="232">
                  <c:v>16.636817796211165</c:v>
                </c:pt>
                <c:pt idx="233">
                  <c:v>16.556349629768995</c:v>
                </c:pt>
                <c:pt idx="234">
                  <c:v>16.476463861467412</c:v>
                </c:pt>
                <c:pt idx="235">
                  <c:v>16.397154884599033</c:v>
                </c:pt>
                <c:pt idx="236">
                  <c:v>16.318417159763708</c:v>
                </c:pt>
                <c:pt idx="237">
                  <c:v>16.240245213901215</c:v>
                </c:pt>
                <c:pt idx="238">
                  <c:v>16.16263363934015</c:v>
                </c:pt>
                <c:pt idx="239">
                  <c:v>16.085577092862703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71C4-4199-8FAF-C62E117E1DF4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surface'!$D$63:$II$63</c:f>
              <c:numCache>
                <c:formatCode>General</c:formatCode>
                <c:ptCount val="240"/>
                <c:pt idx="0">
                  <c:v>88.024691358024882</c:v>
                </c:pt>
                <c:pt idx="1">
                  <c:v>87.05472970910553</c:v>
                </c:pt>
                <c:pt idx="2">
                  <c:v>86.100712474339034</c:v>
                </c:pt>
                <c:pt idx="3">
                  <c:v>85.162292095912264</c:v>
                </c:pt>
                <c:pt idx="4">
                  <c:v>84.23913043478278</c:v>
                </c:pt>
                <c:pt idx="5">
                  <c:v>83.330898466033773</c:v>
                </c:pt>
                <c:pt idx="6">
                  <c:v>82.437275985663248</c:v>
                </c:pt>
                <c:pt idx="7">
                  <c:v>81.557951328319533</c:v>
                </c:pt>
                <c:pt idx="8">
                  <c:v>80.69262109551849</c:v>
                </c:pt>
                <c:pt idx="9">
                  <c:v>79.840989893900115</c:v>
                </c:pt>
                <c:pt idx="10">
                  <c:v>79.002770083102661</c:v>
                </c:pt>
                <c:pt idx="11">
                  <c:v>78.177681532852873</c:v>
                </c:pt>
                <c:pt idx="12">
                  <c:v>77.365451388889042</c:v>
                </c:pt>
                <c:pt idx="13">
                  <c:v>76.565813847351762</c:v>
                </c:pt>
                <c:pt idx="14">
                  <c:v>75.778509937294231</c:v>
                </c:pt>
                <c:pt idx="15">
                  <c:v>75.003287310979772</c:v>
                </c:pt>
                <c:pt idx="16">
                  <c:v>74.239900041649463</c:v>
                </c:pt>
                <c:pt idx="17">
                  <c:v>73.488108428457451</c:v>
                </c:pt>
                <c:pt idx="18">
                  <c:v>72.747678808285016</c:v>
                </c:pt>
                <c:pt idx="19">
                  <c:v>72.018383374157352</c:v>
                </c:pt>
                <c:pt idx="20">
                  <c:v>71.300000000000153</c:v>
                </c:pt>
                <c:pt idx="21">
                  <c:v>70.592312071483548</c:v>
                </c:pt>
                <c:pt idx="22">
                  <c:v>69.895108322713639</c:v>
                </c:pt>
                <c:pt idx="23">
                  <c:v>69.208182678541291</c:v>
                </c:pt>
                <c:pt idx="24">
                  <c:v>68.531334102268559</c:v>
                </c:pt>
                <c:pt idx="25">
                  <c:v>67.864366448542754</c:v>
                </c:pt>
                <c:pt idx="26">
                  <c:v>67.207088321236924</c:v>
                </c:pt>
                <c:pt idx="27">
                  <c:v>66.559312936124769</c:v>
                </c:pt>
                <c:pt idx="28">
                  <c:v>65.920857988165935</c:v>
                </c:pt>
                <c:pt idx="29">
                  <c:v>65.291545523225466</c:v>
                </c:pt>
                <c:pt idx="30">
                  <c:v>64.671201814059231</c:v>
                </c:pt>
                <c:pt idx="31">
                  <c:v>64.059657240403681</c:v>
                </c:pt>
                <c:pt idx="32">
                  <c:v>63.456746173015596</c:v>
                </c:pt>
                <c:pt idx="33">
                  <c:v>62.862306861513659</c:v>
                </c:pt>
                <c:pt idx="34">
                  <c:v>62.276181325880302</c:v>
                </c:pt>
                <c:pt idx="35">
                  <c:v>61.698215251487603</c:v>
                </c:pt>
                <c:pt idx="36">
                  <c:v>61.128257887517471</c:v>
                </c:pt>
                <c:pt idx="37">
                  <c:v>60.566161948650766</c:v>
                </c:pt>
                <c:pt idx="38">
                  <c:v>60.011783519906075</c:v>
                </c:pt>
                <c:pt idx="39">
                  <c:v>59.464981964513179</c:v>
                </c:pt>
                <c:pt idx="40">
                  <c:v>58.9256198347111</c:v>
                </c:pt>
                <c:pt idx="41">
                  <c:v>58.393562785365113</c:v>
                </c:pt>
                <c:pt idx="42">
                  <c:v>57.868679490301474</c:v>
                </c:pt>
                <c:pt idx="43">
                  <c:v>57.35084156126242</c:v>
                </c:pt>
                <c:pt idx="44">
                  <c:v>56.83992346938814</c:v>
                </c:pt>
                <c:pt idx="45">
                  <c:v>56.33580246913619</c:v>
                </c:pt>
                <c:pt idx="46">
                  <c:v>55.838358524552042</c:v>
                </c:pt>
                <c:pt idx="47">
                  <c:v>55.347474237808235</c:v>
                </c:pt>
                <c:pt idx="48">
                  <c:v>54.86303477993269</c:v>
                </c:pt>
                <c:pt idx="49">
                  <c:v>54.384927823649839</c:v>
                </c:pt>
                <c:pt idx="50">
                  <c:v>53.913043478261287</c:v>
                </c:pt>
                <c:pt idx="51">
                  <c:v>53.447274226495423</c:v>
                </c:pt>
                <c:pt idx="52">
                  <c:v>52.987514863258447</c:v>
                </c:pt>
                <c:pt idx="53">
                  <c:v>52.533662436221391</c:v>
                </c:pt>
                <c:pt idx="54">
                  <c:v>52.085616188180722</c:v>
                </c:pt>
                <c:pt idx="55">
                  <c:v>51.643277501132168</c:v>
                </c:pt>
                <c:pt idx="56">
                  <c:v>51.206549841999866</c:v>
                </c:pt>
                <c:pt idx="57">
                  <c:v>50.775338709965013</c:v>
                </c:pt>
                <c:pt idx="58">
                  <c:v>50.349551585340471</c:v>
                </c:pt>
                <c:pt idx="59">
                  <c:v>49.929097879939533</c:v>
                </c:pt>
                <c:pt idx="60">
                  <c:v>49.513888888889348</c:v>
                </c:pt>
                <c:pt idx="61">
                  <c:v>49.103837743840963</c:v>
                </c:pt>
                <c:pt idx="62">
                  <c:v>48.698859367530005</c:v>
                </c:pt>
                <c:pt idx="63">
                  <c:v>48.29887042964365</c:v>
                </c:pt>
                <c:pt idx="64">
                  <c:v>47.903789303951022</c:v>
                </c:pt>
                <c:pt idx="65">
                  <c:v>47.513536026656034</c:v>
                </c:pt>
                <c:pt idx="66">
                  <c:v>47.128032255932794</c:v>
                </c:pt>
                <c:pt idx="67">
                  <c:v>46.747201232605505</c:v>
                </c:pt>
                <c:pt idx="68">
                  <c:v>46.370967741935964</c:v>
                </c:pt>
                <c:pt idx="69">
                  <c:v>45.999258076483123</c:v>
                </c:pt>
                <c:pt idx="70">
                  <c:v>45.632000000000488</c:v>
                </c:pt>
                <c:pt idx="71">
                  <c:v>45.269122712338387</c:v>
                </c:pt>
                <c:pt idx="72">
                  <c:v>44.910556815319211</c:v>
                </c:pt>
                <c:pt idx="73">
                  <c:v>44.556234279554928</c:v>
                </c:pt>
                <c:pt idx="74">
                  <c:v>44.206088412177323</c:v>
                </c:pt>
                <c:pt idx="75">
                  <c:v>43.860053825452248</c:v>
                </c:pt>
                <c:pt idx="76">
                  <c:v>43.518066406250497</c:v>
                </c:pt>
                <c:pt idx="77">
                  <c:v>43.180063286348513</c:v>
                </c:pt>
                <c:pt idx="78">
                  <c:v>42.84598281353334</c:v>
                </c:pt>
                <c:pt idx="79">
                  <c:v>42.515764523487036</c:v>
                </c:pt>
                <c:pt idx="80">
                  <c:v>42.189349112426541</c:v>
                </c:pt>
                <c:pt idx="81">
                  <c:v>41.866678410475984</c:v>
                </c:pt>
                <c:pt idx="82">
                  <c:v>41.547695355749006</c:v>
                </c:pt>
                <c:pt idx="83">
                  <c:v>41.232343969119626</c:v>
                </c:pt>
                <c:pt idx="84">
                  <c:v>40.920569329660751</c:v>
                </c:pt>
                <c:pt idx="85">
                  <c:v>40.61231755073031</c:v>
                </c:pt>
                <c:pt idx="86">
                  <c:v>40.307535756685461</c:v>
                </c:pt>
                <c:pt idx="87">
                  <c:v>40.006172060206161</c:v>
                </c:pt>
                <c:pt idx="88">
                  <c:v>39.708175540209915</c:v>
                </c:pt>
                <c:pt idx="89">
                  <c:v>39.413496220340207</c:v>
                </c:pt>
                <c:pt idx="90">
                  <c:v>39.122085048011492</c:v>
                </c:pt>
                <c:pt idx="91">
                  <c:v>38.833893873994604</c:v>
                </c:pt>
                <c:pt idx="92">
                  <c:v>38.548875432526472</c:v>
                </c:pt>
                <c:pt idx="93">
                  <c:v>38.266983321928898</c:v>
                </c:pt>
                <c:pt idx="94">
                  <c:v>37.988171985721657</c:v>
                </c:pt>
                <c:pt idx="95">
                  <c:v>37.712396694215393</c:v>
                </c:pt>
                <c:pt idx="96">
                  <c:v>37.439613526570568</c:v>
                </c:pt>
                <c:pt idx="97">
                  <c:v>37.169779353308918</c:v>
                </c:pt>
                <c:pt idx="98">
                  <c:v>36.902851819264534</c:v>
                </c:pt>
                <c:pt idx="99">
                  <c:v>36.638789326961891</c:v>
                </c:pt>
                <c:pt idx="100">
                  <c:v>36.377551020408681</c:v>
                </c:pt>
                <c:pt idx="101">
                  <c:v>36.119096769291694</c:v>
                </c:pt>
                <c:pt idx="102">
                  <c:v>35.863387153564226</c:v>
                </c:pt>
                <c:pt idx="103">
                  <c:v>35.610383448414161</c:v>
                </c:pt>
                <c:pt idx="104">
                  <c:v>35.360047609601793</c:v>
                </c:pt>
                <c:pt idx="105">
                  <c:v>35.112342259157181</c:v>
                </c:pt>
                <c:pt idx="106">
                  <c:v>34.867230671426995</c:v>
                </c:pt>
                <c:pt idx="107">
                  <c:v>34.624676759460996</c:v>
                </c:pt>
                <c:pt idx="108">
                  <c:v>34.384645061728918</c:v>
                </c:pt>
                <c:pt idx="109">
                  <c:v>34.14710072915846</c:v>
                </c:pt>
                <c:pt idx="110">
                  <c:v>33.91200951248566</c:v>
                </c:pt>
                <c:pt idx="111">
                  <c:v>33.679337749908996</c:v>
                </c:pt>
                <c:pt idx="112">
                  <c:v>33.449052355038994</c:v>
                </c:pt>
                <c:pt idx="113">
                  <c:v>33.221120805135115</c:v>
                </c:pt>
                <c:pt idx="114">
                  <c:v>32.995511129622436</c:v>
                </c:pt>
                <c:pt idx="115">
                  <c:v>32.772191898880159</c:v>
                </c:pt>
                <c:pt idx="116">
                  <c:v>32.551132213294899</c:v>
                </c:pt>
                <c:pt idx="117">
                  <c:v>32.332301692571569</c:v>
                </c:pt>
                <c:pt idx="118">
                  <c:v>32.115670465294876</c:v>
                </c:pt>
                <c:pt idx="119">
                  <c:v>31.901209158734762</c:v>
                </c:pt>
                <c:pt idx="120">
                  <c:v>31.688888888889409</c:v>
                </c:pt>
                <c:pt idx="121">
                  <c:v>31.47868125075934</c:v>
                </c:pt>
                <c:pt idx="122">
                  <c:v>31.270558308846621</c:v>
                </c:pt>
                <c:pt idx="123">
                  <c:v>31.064492587873168</c:v>
                </c:pt>
                <c:pt idx="124">
                  <c:v>30.860457063712428</c:v>
                </c:pt>
                <c:pt idx="125">
                  <c:v>30.658425154528867</c:v>
                </c:pt>
                <c:pt idx="126">
                  <c:v>30.458370712119788</c:v>
                </c:pt>
                <c:pt idx="127">
                  <c:v>30.260268013454237</c:v>
                </c:pt>
                <c:pt idx="128">
                  <c:v>30.064091752403957</c:v>
                </c:pt>
                <c:pt idx="129">
                  <c:v>29.869817031661263</c:v>
                </c:pt>
                <c:pt idx="130">
                  <c:v>29.677419354839227</c:v>
                </c:pt>
                <c:pt idx="131">
                  <c:v>29.486874618749283</c:v>
                </c:pt>
                <c:pt idx="132">
                  <c:v>29.298159105851923</c:v>
                </c:pt>
                <c:pt idx="133">
                  <c:v>29.111249476875848</c:v>
                </c:pt>
                <c:pt idx="134">
                  <c:v>28.926122763601466</c:v>
                </c:pt>
                <c:pt idx="135">
                  <c:v>28.742756361804492</c:v>
                </c:pt>
                <c:pt idx="136">
                  <c:v>28.561128024355579</c:v>
                </c:pt>
                <c:pt idx="137">
                  <c:v>28.381215854472142</c:v>
                </c:pt>
                <c:pt idx="138">
                  <c:v>28.202998299118423</c:v>
                </c:pt>
                <c:pt idx="139">
                  <c:v>28.026454142550204</c:v>
                </c:pt>
                <c:pt idx="140">
                  <c:v>27.851562500000504</c:v>
                </c:pt>
                <c:pt idx="141">
                  <c:v>27.678302811502721</c:v>
                </c:pt>
                <c:pt idx="142">
                  <c:v>27.506654835847886</c:v>
                </c:pt>
                <c:pt idx="143">
                  <c:v>27.336598644672645</c:v>
                </c:pt>
                <c:pt idx="144">
                  <c:v>27.168114616674792</c:v>
                </c:pt>
                <c:pt idx="145">
                  <c:v>27.001183431953166</c:v>
                </c:pt>
                <c:pt idx="146">
                  <c:v>26.835786066468941</c:v>
                </c:pt>
                <c:pt idx="147">
                  <c:v>26.671903786625272</c:v>
                </c:pt>
                <c:pt idx="148">
                  <c:v>26.509518143962428</c:v>
                </c:pt>
                <c:pt idx="149">
                  <c:v>26.348610969965669</c:v>
                </c:pt>
                <c:pt idx="150">
                  <c:v>26.189164370983047</c:v>
                </c:pt>
                <c:pt idx="151">
                  <c:v>26.031160723250558</c:v>
                </c:pt>
                <c:pt idx="152">
                  <c:v>25.874582668021979</c:v>
                </c:pt>
                <c:pt idx="153">
                  <c:v>25.719413106800989</c:v>
                </c:pt>
                <c:pt idx="154">
                  <c:v>25.565635196673014</c:v>
                </c:pt>
                <c:pt idx="155">
                  <c:v>25.41323234573451</c:v>
                </c:pt>
                <c:pt idx="156">
                  <c:v>25.262188208617271</c:v>
                </c:pt>
                <c:pt idx="157">
                  <c:v>25.112486682105644</c:v>
                </c:pt>
                <c:pt idx="158">
                  <c:v>24.964111900844294</c:v>
                </c:pt>
                <c:pt idx="159">
                  <c:v>24.817048233134553</c:v>
                </c:pt>
                <c:pt idx="160">
                  <c:v>24.671280276817097</c:v>
                </c:pt>
                <c:pt idx="161">
                  <c:v>24.526792855239087</c:v>
                </c:pt>
                <c:pt idx="162">
                  <c:v>24.383571013303722</c:v>
                </c:pt>
                <c:pt idx="163">
                  <c:v>24.241600013600259</c:v>
                </c:pt>
                <c:pt idx="164">
                  <c:v>24.100865332612702</c:v>
                </c:pt>
                <c:pt idx="165">
                  <c:v>23.96135265700531</c:v>
                </c:pt>
                <c:pt idx="166">
                  <c:v>23.823047879983104</c:v>
                </c:pt>
                <c:pt idx="167">
                  <c:v>23.685937097725734</c:v>
                </c:pt>
                <c:pt idx="168">
                  <c:v>23.550006605892936</c:v>
                </c:pt>
                <c:pt idx="169">
                  <c:v>23.415242896200017</c:v>
                </c:pt>
                <c:pt idx="170">
                  <c:v>23.281632653061699</c:v>
                </c:pt>
                <c:pt idx="171">
                  <c:v>23.149162750302825</c:v>
                </c:pt>
                <c:pt idx="172">
                  <c:v>23.017820247934356</c:v>
                </c:pt>
                <c:pt idx="173">
                  <c:v>22.887592388993241</c:v>
                </c:pt>
                <c:pt idx="174">
                  <c:v>22.758466596444659</c:v>
                </c:pt>
                <c:pt idx="175">
                  <c:v>22.630430470145285</c:v>
                </c:pt>
                <c:pt idx="176">
                  <c:v>22.503471783866143</c:v>
                </c:pt>
                <c:pt idx="177">
                  <c:v>22.37757848237381</c:v>
                </c:pt>
                <c:pt idx="178">
                  <c:v>22.252738678568551</c:v>
                </c:pt>
                <c:pt idx="179">
                  <c:v>22.128940650678224</c:v>
                </c:pt>
                <c:pt idx="180">
                  <c:v>22.00617283950664</c:v>
                </c:pt>
                <c:pt idx="181">
                  <c:v>21.884423845735224</c:v>
                </c:pt>
                <c:pt idx="182">
                  <c:v>21.763682427276798</c:v>
                </c:pt>
                <c:pt idx="183">
                  <c:v>21.643937496680255</c:v>
                </c:pt>
                <c:pt idx="184">
                  <c:v>21.525178118585174</c:v>
                </c:pt>
                <c:pt idx="185">
                  <c:v>21.407393507225077</c:v>
                </c:pt>
                <c:pt idx="186">
                  <c:v>21.290573023978482</c:v>
                </c:pt>
                <c:pt idx="187">
                  <c:v>21.174706174966488</c:v>
                </c:pt>
                <c:pt idx="188">
                  <c:v>21.059782608696107</c:v>
                </c:pt>
                <c:pt idx="189">
                  <c:v>20.945792113748148</c:v>
                </c:pt>
                <c:pt idx="190">
                  <c:v>20.832724616508855</c:v>
                </c:pt>
                <c:pt idx="191">
                  <c:v>20.720570178944225</c:v>
                </c:pt>
                <c:pt idx="192">
                  <c:v>20.609318996416221</c:v>
                </c:pt>
                <c:pt idx="193">
                  <c:v>20.49896139553984</c:v>
                </c:pt>
                <c:pt idx="194">
                  <c:v>20.389487832080288</c:v>
                </c:pt>
                <c:pt idx="195">
                  <c:v>20.280888888889336</c:v>
                </c:pt>
                <c:pt idx="196">
                  <c:v>20.173155273880027</c:v>
                </c:pt>
                <c:pt idx="197">
                  <c:v>20.066277818038987</c:v>
                </c:pt>
                <c:pt idx="198">
                  <c:v>19.96024747347543</c:v>
                </c:pt>
                <c:pt idx="199">
                  <c:v>19.855055311506209</c:v>
                </c:pt>
                <c:pt idx="200">
                  <c:v>19.750692520776067</c:v>
                </c:pt>
                <c:pt idx="201">
                  <c:v>19.647150405412361</c:v>
                </c:pt>
                <c:pt idx="202">
                  <c:v>19.54442038321362</c:v>
                </c:pt>
                <c:pt idx="203">
                  <c:v>19.442493983871078</c:v>
                </c:pt>
                <c:pt idx="204">
                  <c:v>19.341362847222658</c:v>
                </c:pt>
                <c:pt idx="205">
                  <c:v>19.241018721538637</c:v>
                </c:pt>
                <c:pt idx="206">
                  <c:v>19.141453461838335</c:v>
                </c:pt>
                <c:pt idx="207">
                  <c:v>19.042659028237253</c:v>
                </c:pt>
                <c:pt idx="208">
                  <c:v>18.944627484323952</c:v>
                </c:pt>
                <c:pt idx="209">
                  <c:v>18.847350995566149</c:v>
                </c:pt>
                <c:pt idx="210">
                  <c:v>18.750821827745334</c:v>
                </c:pt>
                <c:pt idx="211">
                  <c:v>18.655032345419414</c:v>
                </c:pt>
                <c:pt idx="212">
                  <c:v>18.559975010412757</c:v>
                </c:pt>
                <c:pt idx="213">
                  <c:v>18.465642380333094</c:v>
                </c:pt>
                <c:pt idx="214">
                  <c:v>18.372027107114754</c:v>
                </c:pt>
                <c:pt idx="215">
                  <c:v>18.279121935587668</c:v>
                </c:pt>
                <c:pt idx="216">
                  <c:v>18.186919702071641</c:v>
                </c:pt>
                <c:pt idx="217">
                  <c:v>18.095413332995363</c:v>
                </c:pt>
                <c:pt idx="218">
                  <c:v>18.004595843539725</c:v>
                </c:pt>
                <c:pt idx="219">
                  <c:v>17.914460336304838</c:v>
                </c:pt>
                <c:pt idx="220">
                  <c:v>17.825000000000419</c:v>
                </c:pt>
                <c:pt idx="221">
                  <c:v>17.736208108158948</c:v>
                </c:pt>
                <c:pt idx="222">
                  <c:v>17.64807801787126</c:v>
                </c:pt>
                <c:pt idx="223">
                  <c:v>17.560603168544031</c:v>
                </c:pt>
                <c:pt idx="224">
                  <c:v>17.473777080678779</c:v>
                </c:pt>
                <c:pt idx="225">
                  <c:v>17.387593354671957</c:v>
                </c:pt>
                <c:pt idx="226">
                  <c:v>17.302045669635685</c:v>
                </c:pt>
                <c:pt idx="227">
                  <c:v>17.217127782238759</c:v>
                </c:pt>
                <c:pt idx="228">
                  <c:v>17.132833525567499</c:v>
                </c:pt>
                <c:pt idx="229">
                  <c:v>17.049156808006099</c:v>
                </c:pt>
                <c:pt idx="230">
                  <c:v>16.96609161213604</c:v>
                </c:pt>
                <c:pt idx="231">
                  <c:v>16.883631993654244</c:v>
                </c:pt>
                <c:pt idx="232">
                  <c:v>16.801772080309579</c:v>
                </c:pt>
                <c:pt idx="233">
                  <c:v>16.720506070857358</c:v>
                </c:pt>
                <c:pt idx="234">
                  <c:v>16.639828234031537</c:v>
                </c:pt>
                <c:pt idx="235">
                  <c:v>16.559732907534151</c:v>
                </c:pt>
                <c:pt idx="236">
                  <c:v>16.480214497041818</c:v>
                </c:pt>
                <c:pt idx="237">
                  <c:v>16.401267475228849</c:v>
                </c:pt>
                <c:pt idx="238">
                  <c:v>16.322886380806697</c:v>
                </c:pt>
                <c:pt idx="239">
                  <c:v>16.245065817579469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71C4-4199-8FAF-C62E117E1DF4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surface'!$D$64:$II$64</c:f>
              <c:numCache>
                <c:formatCode>General</c:formatCode>
                <c:ptCount val="240"/>
                <c:pt idx="0">
                  <c:v>88.88888888888907</c:v>
                </c:pt>
                <c:pt idx="1">
                  <c:v>87.909404474833067</c:v>
                </c:pt>
                <c:pt idx="2">
                  <c:v>86.946021011955267</c:v>
                </c:pt>
                <c:pt idx="3">
                  <c:v>85.998387530233984</c:v>
                </c:pt>
                <c:pt idx="4">
                  <c:v>85.06616257088865</c:v>
                </c:pt>
                <c:pt idx="5">
                  <c:v>84.149013878743787</c:v>
                </c:pt>
                <c:pt idx="6">
                  <c:v>83.246618106139607</c:v>
                </c:pt>
                <c:pt idx="7">
                  <c:v>82.358660527896305</c:v>
                </c:pt>
                <c:pt idx="8">
                  <c:v>81.484834766863003</c:v>
                </c:pt>
                <c:pt idx="9">
                  <c:v>80.624842529604607</c:v>
                </c:pt>
                <c:pt idx="10">
                  <c:v>79.778393351800716</c:v>
                </c:pt>
                <c:pt idx="11">
                  <c:v>78.945204352951009</c:v>
                </c:pt>
                <c:pt idx="12">
                  <c:v>78.125000000000156</c:v>
                </c:pt>
                <c:pt idx="13">
                  <c:v>77.317511879513702</c:v>
                </c:pt>
                <c:pt idx="14">
                  <c:v>76.522478478053074</c:v>
                </c:pt>
                <c:pt idx="15">
                  <c:v>75.739644970414346</c:v>
                </c:pt>
                <c:pt idx="16">
                  <c:v>74.968763015410403</c:v>
                </c:pt>
                <c:pt idx="17">
                  <c:v>74.209590558891122</c:v>
                </c:pt>
                <c:pt idx="18">
                  <c:v>73.461891643709976</c:v>
                </c:pt>
                <c:pt idx="19">
                  <c:v>72.725436226358056</c:v>
                </c:pt>
                <c:pt idx="20">
                  <c:v>72.000000000000156</c:v>
                </c:pt>
                <c:pt idx="21">
                  <c:v>71.285364223658007</c:v>
                </c:pt>
                <c:pt idx="22">
                  <c:v>70.581315557298481</c:v>
                </c:pt>
                <c:pt idx="23">
                  <c:v>69.887645902594301</c:v>
                </c:pt>
                <c:pt idx="24">
                  <c:v>69.204152249135163</c:v>
                </c:pt>
                <c:pt idx="25">
                  <c:v>68.530636525877682</c:v>
                </c:pt>
                <c:pt idx="26">
                  <c:v>67.866905457630551</c:v>
                </c:pt>
                <c:pt idx="27">
                  <c:v>67.212770426381255</c:v>
                </c:pt>
                <c:pt idx="28">
                  <c:v>66.568047337278372</c:v>
                </c:pt>
                <c:pt idx="29">
                  <c:v>65.932556489091624</c:v>
                </c:pt>
                <c:pt idx="30">
                  <c:v>65.306122448979863</c:v>
                </c:pt>
                <c:pt idx="31">
                  <c:v>64.68857393140344</c:v>
                </c:pt>
                <c:pt idx="32">
                  <c:v>64.079743681025576</c:v>
                </c:pt>
                <c:pt idx="33">
                  <c:v>63.479468359452788</c:v>
                </c:pt>
                <c:pt idx="34">
                  <c:v>62.887588435671553</c:v>
                </c:pt>
                <c:pt idx="35">
                  <c:v>62.30394808004359</c:v>
                </c:pt>
                <c:pt idx="36">
                  <c:v>61.728395061728726</c:v>
                </c:pt>
                <c:pt idx="37">
                  <c:v>61.160780649408906</c:v>
                </c:pt>
                <c:pt idx="38">
                  <c:v>60.600959515192677</c:v>
                </c:pt>
                <c:pt idx="39">
                  <c:v>60.048789641584136</c:v>
                </c:pt>
                <c:pt idx="40">
                  <c:v>59.504132231405322</c:v>
                </c:pt>
                <c:pt idx="41">
                  <c:v>58.966851620565052</c:v>
                </c:pt>
                <c:pt idx="42">
                  <c:v>58.436815193572322</c:v>
                </c:pt>
                <c:pt idx="43">
                  <c:v>57.913893301695573</c:v>
                </c:pt>
                <c:pt idx="44">
                  <c:v>57.397959183673862</c:v>
                </c:pt>
                <c:pt idx="45">
                  <c:v>56.888888888889284</c:v>
                </c:pt>
                <c:pt idx="46">
                  <c:v>56.386561202913704</c:v>
                </c:pt>
                <c:pt idx="47">
                  <c:v>55.890857575346324</c:v>
                </c:pt>
                <c:pt idx="48">
                  <c:v>55.401662049861905</c:v>
                </c:pt>
                <c:pt idx="49">
                  <c:v>54.918861196392548</c:v>
                </c:pt>
                <c:pt idx="50">
                  <c:v>54.44234404536904</c:v>
                </c:pt>
                <c:pt idx="51">
                  <c:v>53.972002023950495</c:v>
                </c:pt>
                <c:pt idx="52">
                  <c:v>53.507728894174029</c:v>
                </c:pt>
                <c:pt idx="53">
                  <c:v>53.049420692958492</c:v>
                </c:pt>
                <c:pt idx="54">
                  <c:v>52.596975673899188</c:v>
                </c:pt>
                <c:pt idx="55">
                  <c:v>52.150294250792655</c:v>
                </c:pt>
                <c:pt idx="56">
                  <c:v>51.709278942832967</c:v>
                </c:pt>
                <c:pt idx="57">
                  <c:v>51.273834321423301</c:v>
                </c:pt>
                <c:pt idx="58">
                  <c:v>50.843866958548581</c:v>
                </c:pt>
                <c:pt idx="59">
                  <c:v>50.419285376657029</c:v>
                </c:pt>
                <c:pt idx="60">
                  <c:v>50.000000000000462</c:v>
                </c:pt>
                <c:pt idx="61">
                  <c:v>49.585923107384986</c:v>
                </c:pt>
                <c:pt idx="62">
                  <c:v>49.176968786285563</c:v>
                </c:pt>
                <c:pt idx="63">
                  <c:v>48.7730528882797</c:v>
                </c:pt>
                <c:pt idx="64">
                  <c:v>48.374092985756995</c:v>
                </c:pt>
                <c:pt idx="65">
                  <c:v>47.980008329863033</c:v>
                </c:pt>
                <c:pt idx="66">
                  <c:v>47.590719809637605</c:v>
                </c:pt>
                <c:pt idx="67">
                  <c:v>47.206149912308504</c:v>
                </c:pt>
                <c:pt idx="68">
                  <c:v>46.826222684703922</c:v>
                </c:pt>
                <c:pt idx="69">
                  <c:v>46.450863695747337</c:v>
                </c:pt>
                <c:pt idx="70">
                  <c:v>46.080000000000496</c:v>
                </c:pt>
                <c:pt idx="71">
                  <c:v>45.713560102221095</c:v>
                </c:pt>
                <c:pt idx="72">
                  <c:v>45.35147392290299</c:v>
                </c:pt>
                <c:pt idx="73">
                  <c:v>44.99367276476795</c:v>
                </c:pt>
                <c:pt idx="74">
                  <c:v>44.640089280179062</c:v>
                </c:pt>
                <c:pt idx="75">
                  <c:v>44.290657439446875</c:v>
                </c:pt>
                <c:pt idx="76">
                  <c:v>43.945312500000504</c:v>
                </c:pt>
                <c:pt idx="77">
                  <c:v>43.603990976396815</c:v>
                </c:pt>
                <c:pt idx="78">
                  <c:v>43.266630611141665</c:v>
                </c:pt>
                <c:pt idx="79">
                  <c:v>42.933170346298269</c:v>
                </c:pt>
                <c:pt idx="80">
                  <c:v>42.603550295858504</c:v>
                </c:pt>
                <c:pt idx="81">
                  <c:v>42.27771171885373</c:v>
                </c:pt>
                <c:pt idx="82">
                  <c:v>41.955596993182731</c:v>
                </c:pt>
                <c:pt idx="83">
                  <c:v>41.637149590134825</c:v>
                </c:pt>
                <c:pt idx="84">
                  <c:v>41.322314049587291</c:v>
                </c:pt>
                <c:pt idx="85">
                  <c:v>41.011035955856698</c:v>
                </c:pt>
                <c:pt idx="86">
                  <c:v>40.703261914184473</c:v>
                </c:pt>
                <c:pt idx="87">
                  <c:v>40.398939527837918</c:v>
                </c:pt>
                <c:pt idx="88">
                  <c:v>40.098017375808048</c:v>
                </c:pt>
                <c:pt idx="89">
                  <c:v>39.800444991086884</c:v>
                </c:pt>
                <c:pt idx="90">
                  <c:v>39.506172839506696</c:v>
                </c:pt>
                <c:pt idx="91">
                  <c:v>39.215152299124988</c:v>
                </c:pt>
                <c:pt idx="92">
                  <c:v>38.927335640138935</c:v>
                </c:pt>
                <c:pt idx="93">
                  <c:v>38.642676005313888</c:v>
                </c:pt>
                <c:pt idx="94">
                  <c:v>38.361127390911065</c:v>
                </c:pt>
                <c:pt idx="95">
                  <c:v>38.0826446280997</c:v>
                </c:pt>
                <c:pt idx="96">
                  <c:v>37.807183364839844</c:v>
                </c:pt>
                <c:pt idx="97">
                  <c:v>37.534700048222192</c:v>
                </c:pt>
                <c:pt idx="98">
                  <c:v>37.265151907251706</c:v>
                </c:pt>
                <c:pt idx="99">
                  <c:v>36.998496936062502</c:v>
                </c:pt>
                <c:pt idx="100">
                  <c:v>36.734693877551543</c:v>
                </c:pt>
                <c:pt idx="101">
                  <c:v>36.473702207419379</c:v>
                </c:pt>
                <c:pt idx="102">
                  <c:v>36.215482118606232</c:v>
                </c:pt>
                <c:pt idx="103">
                  <c:v>35.95999450611248</c:v>
                </c:pt>
                <c:pt idx="104">
                  <c:v>35.707200952192551</c:v>
                </c:pt>
                <c:pt idx="105">
                  <c:v>35.457063711911879</c:v>
                </c:pt>
                <c:pt idx="106">
                  <c:v>35.209545699056711</c:v>
                </c:pt>
                <c:pt idx="107">
                  <c:v>34.96461047238698</c:v>
                </c:pt>
                <c:pt idx="108">
                  <c:v>34.722222222222754</c:v>
                </c:pt>
                <c:pt idx="109">
                  <c:v>34.48234575735497</c:v>
                </c:pt>
                <c:pt idx="110">
                  <c:v>34.244946492271637</c:v>
                </c:pt>
                <c:pt idx="111">
                  <c:v>34.009990434690714</c:v>
                </c:pt>
                <c:pt idx="112">
                  <c:v>33.777444173391409</c:v>
                </c:pt>
                <c:pt idx="113">
                  <c:v>33.547274866335606</c:v>
                </c:pt>
                <c:pt idx="114">
                  <c:v>33.319450229071748</c:v>
                </c:pt>
                <c:pt idx="115">
                  <c:v>33.093938523413343</c:v>
                </c:pt>
                <c:pt idx="116">
                  <c:v>32.870708546384748</c:v>
                </c:pt>
                <c:pt idx="117">
                  <c:v>32.649729619427113</c:v>
                </c:pt>
                <c:pt idx="118">
                  <c:v>32.430971577857377</c:v>
                </c:pt>
                <c:pt idx="119">
                  <c:v>32.214404760573672</c:v>
                </c:pt>
                <c:pt idx="120">
                  <c:v>32.000000000000526</c:v>
                </c:pt>
                <c:pt idx="121">
                  <c:v>31.787728612267497</c:v>
                </c:pt>
                <c:pt idx="122">
                  <c:v>31.577562387615103</c:v>
                </c:pt>
                <c:pt idx="123">
                  <c:v>31.369473581021992</c:v>
                </c:pt>
                <c:pt idx="124">
                  <c:v>31.163434903047616</c:v>
                </c:pt>
                <c:pt idx="125">
                  <c:v>30.959419510884693</c:v>
                </c:pt>
                <c:pt idx="126">
                  <c:v>30.757400999616056</c:v>
                </c:pt>
                <c:pt idx="127">
                  <c:v>30.557353393670478</c:v>
                </c:pt>
                <c:pt idx="128">
                  <c:v>30.359251138472441</c:v>
                </c:pt>
                <c:pt idx="129">
                  <c:v>30.163069092280661</c:v>
                </c:pt>
                <c:pt idx="130">
                  <c:v>29.96878251821072</c:v>
                </c:pt>
                <c:pt idx="131">
                  <c:v>29.776367076436866</c:v>
                </c:pt>
                <c:pt idx="132">
                  <c:v>29.585798816568563</c:v>
                </c:pt>
                <c:pt idx="133">
                  <c:v>29.397054170197208</c:v>
                </c:pt>
                <c:pt idx="134">
                  <c:v>29.210109943608774</c:v>
                </c:pt>
                <c:pt idx="135">
                  <c:v>29.024943310658113</c:v>
                </c:pt>
                <c:pt idx="136">
                  <c:v>28.841531805800866</c:v>
                </c:pt>
                <c:pt idx="137">
                  <c:v>28.659853317279023</c:v>
                </c:pt>
                <c:pt idx="138">
                  <c:v>28.479886080456193</c:v>
                </c:pt>
                <c:pt idx="139">
                  <c:v>28.301608671298947</c:v>
                </c:pt>
                <c:pt idx="140">
                  <c:v>28.125000000000508</c:v>
                </c:pt>
                <c:pt idx="141">
                  <c:v>27.950039304743282</c:v>
                </c:pt>
                <c:pt idx="142">
                  <c:v>27.776706145596744</c:v>
                </c:pt>
                <c:pt idx="143">
                  <c:v>27.604980398547411</c:v>
                </c:pt>
                <c:pt idx="144">
                  <c:v>27.434842249657574</c:v>
                </c:pt>
                <c:pt idx="145">
                  <c:v>27.266272189349621</c:v>
                </c:pt>
                <c:pt idx="146">
                  <c:v>27.099251006812956</c:v>
                </c:pt>
                <c:pt idx="147">
                  <c:v>26.933759784530427</c:v>
                </c:pt>
                <c:pt idx="148">
                  <c:v>26.769779892921385</c:v>
                </c:pt>
                <c:pt idx="149">
                  <c:v>26.607292985098571</c:v>
                </c:pt>
                <c:pt idx="150">
                  <c:v>26.446280991736039</c:v>
                </c:pt>
                <c:pt idx="151">
                  <c:v>26.286726116045443</c:v>
                </c:pt>
                <c:pt idx="152">
                  <c:v>26.1286108288581</c:v>
                </c:pt>
                <c:pt idx="153">
                  <c:v>25.971917863810255</c:v>
                </c:pt>
                <c:pt idx="154">
                  <c:v>25.816630212629132</c:v>
                </c:pt>
                <c:pt idx="155">
                  <c:v>25.662731120517318</c:v>
                </c:pt>
                <c:pt idx="156">
                  <c:v>25.510204081633148</c:v>
                </c:pt>
                <c:pt idx="157">
                  <c:v>25.359032834664884</c:v>
                </c:pt>
                <c:pt idx="158">
                  <c:v>25.209201358496344</c:v>
                </c:pt>
                <c:pt idx="159">
                  <c:v>25.060693867961959</c:v>
                </c:pt>
                <c:pt idx="160">
                  <c:v>24.913494809689073</c:v>
                </c:pt>
                <c:pt idx="161">
                  <c:v>24.767588858025444</c:v>
                </c:pt>
                <c:pt idx="162">
                  <c:v>24.622960911050043</c:v>
                </c:pt>
                <c:pt idx="163">
                  <c:v>24.479596086665058</c:v>
                </c:pt>
                <c:pt idx="164">
                  <c:v>24.337479718767387</c:v>
                </c:pt>
                <c:pt idx="165">
                  <c:v>24.196597353497651</c:v>
                </c:pt>
                <c:pt idx="166">
                  <c:v>24.056934745564988</c:v>
                </c:pt>
                <c:pt idx="167">
                  <c:v>23.9184778546459</c:v>
                </c:pt>
                <c:pt idx="168">
                  <c:v>23.781212841855417</c:v>
                </c:pt>
                <c:pt idx="169">
                  <c:v>23.645126066288938</c:v>
                </c:pt>
                <c:pt idx="170">
                  <c:v>23.510204081633134</c:v>
                </c:pt>
                <c:pt idx="171">
                  <c:v>23.376433632844368</c:v>
                </c:pt>
                <c:pt idx="172">
                  <c:v>23.24380165289304</c:v>
                </c:pt>
                <c:pt idx="173">
                  <c:v>23.11229525957242</c:v>
                </c:pt>
                <c:pt idx="174">
                  <c:v>22.981901752370483</c:v>
                </c:pt>
                <c:pt idx="175">
                  <c:v>22.852608609403372</c:v>
                </c:pt>
                <c:pt idx="176">
                  <c:v>22.724403484409009</c:v>
                </c:pt>
                <c:pt idx="177">
                  <c:v>22.597274203799639</c:v>
                </c:pt>
                <c:pt idx="178">
                  <c:v>22.471208763771891</c:v>
                </c:pt>
                <c:pt idx="179">
                  <c:v>22.346195327473101</c:v>
                </c:pt>
                <c:pt idx="180">
                  <c:v>22.222222222222694</c:v>
                </c:pt>
                <c:pt idx="181">
                  <c:v>22.099277936787324</c:v>
                </c:pt>
                <c:pt idx="182">
                  <c:v>21.977351118708686</c:v>
                </c:pt>
                <c:pt idx="183">
                  <c:v>21.856430571682729</c:v>
                </c:pt>
                <c:pt idx="184">
                  <c:v>21.736505252989236</c:v>
                </c:pt>
                <c:pt idx="185">
                  <c:v>21.617564270970625</c:v>
                </c:pt>
                <c:pt idx="186">
                  <c:v>21.499596882558915</c:v>
                </c:pt>
                <c:pt idx="187">
                  <c:v>21.382592490849753</c:v>
                </c:pt>
                <c:pt idx="188">
                  <c:v>21.266540642722578</c:v>
                </c:pt>
                <c:pt idx="189">
                  <c:v>21.151431026505843</c:v>
                </c:pt>
                <c:pt idx="190">
                  <c:v>21.037253469686362</c:v>
                </c:pt>
                <c:pt idx="191">
                  <c:v>20.92399793666177</c:v>
                </c:pt>
                <c:pt idx="192">
                  <c:v>20.811654526535317</c:v>
                </c:pt>
                <c:pt idx="193">
                  <c:v>20.700213470951873</c:v>
                </c:pt>
                <c:pt idx="194">
                  <c:v>20.589665131974485</c:v>
                </c:pt>
                <c:pt idx="195">
                  <c:v>20.480000000000452</c:v>
                </c:pt>
                <c:pt idx="196">
                  <c:v>20.371208691716159</c:v>
                </c:pt>
                <c:pt idx="197">
                  <c:v>20.263281948089862</c:v>
                </c:pt>
                <c:pt idx="198">
                  <c:v>20.156210632401557</c:v>
                </c:pt>
                <c:pt idx="199">
                  <c:v>20.049985728309217</c:v>
                </c:pt>
                <c:pt idx="200">
                  <c:v>19.944598337950584</c:v>
                </c:pt>
                <c:pt idx="201">
                  <c:v>19.840039680079805</c:v>
                </c:pt>
                <c:pt idx="202">
                  <c:v>19.736301088238157</c:v>
                </c:pt>
                <c:pt idx="203">
                  <c:v>19.633374008958171</c:v>
                </c:pt>
                <c:pt idx="204">
                  <c:v>19.531250000000441</c:v>
                </c:pt>
                <c:pt idx="205">
                  <c:v>19.429920728622466</c:v>
                </c:pt>
                <c:pt idx="206">
                  <c:v>19.329377969878824</c:v>
                </c:pt>
                <c:pt idx="207">
                  <c:v>19.229613604952064</c:v>
                </c:pt>
                <c:pt idx="208">
                  <c:v>19.13061961951367</c:v>
                </c:pt>
                <c:pt idx="209">
                  <c:v>19.032388102114485</c:v>
                </c:pt>
                <c:pt idx="210">
                  <c:v>18.934911242603985</c:v>
                </c:pt>
                <c:pt idx="211">
                  <c:v>18.838181330577811</c:v>
                </c:pt>
                <c:pt idx="212">
                  <c:v>18.742190753852995</c:v>
                </c:pt>
                <c:pt idx="213">
                  <c:v>18.646931996970302</c:v>
                </c:pt>
                <c:pt idx="214">
                  <c:v>18.552397639723175</c:v>
                </c:pt>
                <c:pt idx="215">
                  <c:v>18.458580355712652</c:v>
                </c:pt>
                <c:pt idx="216">
                  <c:v>18.365472910927885</c:v>
                </c:pt>
                <c:pt idx="217">
                  <c:v>18.27306816235156</c:v>
                </c:pt>
                <c:pt idx="218">
                  <c:v>18.181359056589905</c:v>
                </c:pt>
                <c:pt idx="219">
                  <c:v>18.090338628526627</c:v>
                </c:pt>
                <c:pt idx="220">
                  <c:v>18.000000000000423</c:v>
                </c:pt>
                <c:pt idx="221">
                  <c:v>17.91033637850553</c:v>
                </c:pt>
                <c:pt idx="222">
                  <c:v>17.821341055914878</c:v>
                </c:pt>
                <c:pt idx="223">
                  <c:v>17.733007407225386</c:v>
                </c:pt>
                <c:pt idx="224">
                  <c:v>17.645328889324993</c:v>
                </c:pt>
                <c:pt idx="225">
                  <c:v>17.558299039780941</c:v>
                </c:pt>
                <c:pt idx="226">
                  <c:v>17.471911475648938</c:v>
                </c:pt>
                <c:pt idx="227">
                  <c:v>17.386159892302814</c:v>
                </c:pt>
                <c:pt idx="228">
                  <c:v>17.301038062284153</c:v>
                </c:pt>
                <c:pt idx="229">
                  <c:v>17.216539834171659</c:v>
                </c:pt>
                <c:pt idx="230">
                  <c:v>17.132659131469776</c:v>
                </c:pt>
                <c:pt idx="231">
                  <c:v>17.049389951516208</c:v>
                </c:pt>
                <c:pt idx="232">
                  <c:v>16.96672636440799</c:v>
                </c:pt>
                <c:pt idx="233">
                  <c:v>16.88466251194572</c:v>
                </c:pt>
                <c:pt idx="234">
                  <c:v>16.803192606595662</c:v>
                </c:pt>
                <c:pt idx="235">
                  <c:v>16.72231093046927</c:v>
                </c:pt>
                <c:pt idx="236">
                  <c:v>16.642011834319931</c:v>
                </c:pt>
                <c:pt idx="237">
                  <c:v>16.56228973655648</c:v>
                </c:pt>
                <c:pt idx="238">
                  <c:v>16.483139122273244</c:v>
                </c:pt>
                <c:pt idx="239">
                  <c:v>16.404554542296239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71C4-4199-8FAF-C62E117E1DF4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surface'!$D$65:$II$65</c:f>
              <c:numCache>
                <c:formatCode>General</c:formatCode>
                <c:ptCount val="240"/>
                <c:pt idx="0">
                  <c:v>89.753086419753274</c:v>
                </c:pt>
                <c:pt idx="1">
                  <c:v>88.764079240560619</c:v>
                </c:pt>
                <c:pt idx="2">
                  <c:v>87.7913295495715</c:v>
                </c:pt>
                <c:pt idx="3">
                  <c:v>86.834482964555704</c:v>
                </c:pt>
                <c:pt idx="4">
                  <c:v>85.893194706994507</c:v>
                </c:pt>
                <c:pt idx="5">
                  <c:v>84.967129291453787</c:v>
                </c:pt>
                <c:pt idx="6">
                  <c:v>84.055960226615966</c:v>
                </c:pt>
                <c:pt idx="7">
                  <c:v>83.159369727473077</c:v>
                </c:pt>
                <c:pt idx="8">
                  <c:v>82.277048438207501</c:v>
                </c:pt>
                <c:pt idx="9">
                  <c:v>81.408695165309098</c:v>
                </c:pt>
                <c:pt idx="10">
                  <c:v>80.554016620498786</c:v>
                </c:pt>
                <c:pt idx="11">
                  <c:v>79.712727173049146</c:v>
                </c:pt>
                <c:pt idx="12">
                  <c:v>78.884548611111271</c:v>
                </c:pt>
                <c:pt idx="13">
                  <c:v>78.069209911675642</c:v>
                </c:pt>
                <c:pt idx="14">
                  <c:v>77.266447018811931</c:v>
                </c:pt>
                <c:pt idx="15">
                  <c:v>76.476002629848935</c:v>
                </c:pt>
                <c:pt idx="16">
                  <c:v>75.697625989171328</c:v>
                </c:pt>
                <c:pt idx="17">
                  <c:v>74.931072689324793</c:v>
                </c:pt>
                <c:pt idx="18">
                  <c:v>74.176104479134935</c:v>
                </c:pt>
                <c:pt idx="19">
                  <c:v>73.43248907855876</c:v>
                </c:pt>
                <c:pt idx="20">
                  <c:v>72.700000000000159</c:v>
                </c:pt>
                <c:pt idx="21">
                  <c:v>71.978416375832452</c:v>
                </c:pt>
                <c:pt idx="22">
                  <c:v>71.267522791883337</c:v>
                </c:pt>
                <c:pt idx="23">
                  <c:v>70.567109126647296</c:v>
                </c:pt>
                <c:pt idx="24">
                  <c:v>69.876970396001752</c:v>
                </c:pt>
                <c:pt idx="25">
                  <c:v>69.196906603212597</c:v>
                </c:pt>
                <c:pt idx="26">
                  <c:v>68.526722594024179</c:v>
                </c:pt>
                <c:pt idx="27">
                  <c:v>67.86622791663774</c:v>
                </c:pt>
                <c:pt idx="28">
                  <c:v>67.215236686390796</c:v>
                </c:pt>
                <c:pt idx="29">
                  <c:v>66.573567454957796</c:v>
                </c:pt>
                <c:pt idx="30">
                  <c:v>65.941043083900496</c:v>
                </c:pt>
                <c:pt idx="31">
                  <c:v>65.317490622403199</c:v>
                </c:pt>
                <c:pt idx="32">
                  <c:v>64.702741189035549</c:v>
                </c:pt>
                <c:pt idx="33">
                  <c:v>64.096629857391918</c:v>
                </c:pt>
                <c:pt idx="34">
                  <c:v>63.498995545462805</c:v>
                </c:pt>
                <c:pt idx="35">
                  <c:v>62.909680908599569</c:v>
                </c:pt>
                <c:pt idx="36">
                  <c:v>62.328532235939974</c:v>
                </c:pt>
                <c:pt idx="37">
                  <c:v>61.755399350167053</c:v>
                </c:pt>
                <c:pt idx="38">
                  <c:v>61.190135510479273</c:v>
                </c:pt>
                <c:pt idx="39">
                  <c:v>60.632597318655094</c:v>
                </c:pt>
                <c:pt idx="40">
                  <c:v>60.082644628099537</c:v>
                </c:pt>
                <c:pt idx="41">
                  <c:v>59.540140455764991</c:v>
                </c:pt>
                <c:pt idx="42">
                  <c:v>59.004950896843162</c:v>
                </c:pt>
                <c:pt idx="43">
                  <c:v>58.476945042128726</c:v>
                </c:pt>
                <c:pt idx="44">
                  <c:v>57.955994897959577</c:v>
                </c:pt>
                <c:pt idx="45">
                  <c:v>57.44197530864237</c:v>
                </c:pt>
                <c:pt idx="46">
                  <c:v>56.934763881275366</c:v>
                </c:pt>
                <c:pt idx="47">
                  <c:v>56.434240912884412</c:v>
                </c:pt>
                <c:pt idx="48">
                  <c:v>55.94028931979112</c:v>
                </c:pt>
                <c:pt idx="49">
                  <c:v>55.452794569135257</c:v>
                </c:pt>
                <c:pt idx="50">
                  <c:v>54.971644612476794</c:v>
                </c:pt>
                <c:pt idx="51">
                  <c:v>54.496729821405573</c:v>
                </c:pt>
                <c:pt idx="52">
                  <c:v>54.027942925089611</c:v>
                </c:pt>
                <c:pt idx="53">
                  <c:v>53.565178949695586</c:v>
                </c:pt>
                <c:pt idx="54">
                  <c:v>53.108335159617653</c:v>
                </c:pt>
                <c:pt idx="55">
                  <c:v>52.657311000453142</c:v>
                </c:pt>
                <c:pt idx="56">
                  <c:v>52.212008043666067</c:v>
                </c:pt>
                <c:pt idx="57">
                  <c:v>51.772329932881583</c:v>
                </c:pt>
                <c:pt idx="58">
                  <c:v>51.338182331756691</c:v>
                </c:pt>
                <c:pt idx="59">
                  <c:v>50.909472873374533</c:v>
                </c:pt>
                <c:pt idx="60">
                  <c:v>50.486111111111583</c:v>
                </c:pt>
                <c:pt idx="61">
                  <c:v>50.068008470929001</c:v>
                </c:pt>
                <c:pt idx="62">
                  <c:v>49.655078205041121</c:v>
                </c:pt>
                <c:pt idx="63">
                  <c:v>49.247235346915758</c:v>
                </c:pt>
                <c:pt idx="64">
                  <c:v>48.844396667562961</c:v>
                </c:pt>
                <c:pt idx="65">
                  <c:v>48.446480633070038</c:v>
                </c:pt>
                <c:pt idx="66">
                  <c:v>48.053407363342416</c:v>
                </c:pt>
                <c:pt idx="67">
                  <c:v>47.665098592011503</c:v>
                </c:pt>
                <c:pt idx="68">
                  <c:v>47.281477627471872</c:v>
                </c:pt>
                <c:pt idx="69">
                  <c:v>46.902469315011551</c:v>
                </c:pt>
                <c:pt idx="70">
                  <c:v>46.528000000000496</c:v>
                </c:pt>
                <c:pt idx="71">
                  <c:v>46.157997492103803</c:v>
                </c:pt>
                <c:pt idx="72">
                  <c:v>45.792391030486769</c:v>
                </c:pt>
                <c:pt idx="73">
                  <c:v>45.431111249980972</c:v>
                </c:pt>
                <c:pt idx="74">
                  <c:v>45.074090148180808</c:v>
                </c:pt>
                <c:pt idx="75">
                  <c:v>44.721261053441495</c:v>
                </c:pt>
                <c:pt idx="76">
                  <c:v>44.372558593750512</c:v>
                </c:pt>
                <c:pt idx="77">
                  <c:v>44.027918666445125</c:v>
                </c:pt>
                <c:pt idx="78">
                  <c:v>43.687278408749989</c:v>
                </c:pt>
                <c:pt idx="79">
                  <c:v>43.350576169109502</c:v>
                </c:pt>
                <c:pt idx="80">
                  <c:v>43.01775147929046</c:v>
                </c:pt>
                <c:pt idx="81">
                  <c:v>42.688745027231469</c:v>
                </c:pt>
                <c:pt idx="82">
                  <c:v>42.363498630616455</c:v>
                </c:pt>
                <c:pt idx="83">
                  <c:v>42.041955211150025</c:v>
                </c:pt>
                <c:pt idx="84">
                  <c:v>41.724058769513839</c:v>
                </c:pt>
                <c:pt idx="85">
                  <c:v>41.409754360983079</c:v>
                </c:pt>
                <c:pt idx="86">
                  <c:v>41.098988071683493</c:v>
                </c:pt>
                <c:pt idx="87">
                  <c:v>40.791706995469674</c:v>
                </c:pt>
                <c:pt idx="88">
                  <c:v>40.487859211406189</c:v>
                </c:pt>
                <c:pt idx="89">
                  <c:v>40.187393761833562</c:v>
                </c:pt>
                <c:pt idx="90">
                  <c:v>39.890260631001901</c:v>
                </c:pt>
                <c:pt idx="91">
                  <c:v>39.596410724255371</c:v>
                </c:pt>
                <c:pt idx="92">
                  <c:v>39.305795847751398</c:v>
                </c:pt>
                <c:pt idx="93">
                  <c:v>39.018368688698885</c:v>
                </c:pt>
                <c:pt idx="94">
                  <c:v>38.734082796100481</c:v>
                </c:pt>
                <c:pt idx="95">
                  <c:v>38.452892561984001</c:v>
                </c:pt>
                <c:pt idx="96">
                  <c:v>38.17475320310912</c:v>
                </c:pt>
                <c:pt idx="97">
                  <c:v>37.899620743135465</c:v>
                </c:pt>
                <c:pt idx="98">
                  <c:v>37.627451995238879</c:v>
                </c:pt>
                <c:pt idx="99">
                  <c:v>37.358204545163105</c:v>
                </c:pt>
                <c:pt idx="100">
                  <c:v>37.091836734694411</c:v>
                </c:pt>
                <c:pt idx="101">
                  <c:v>36.828307645547071</c:v>
                </c:pt>
                <c:pt idx="102">
                  <c:v>36.567577083648239</c:v>
                </c:pt>
                <c:pt idx="103">
                  <c:v>36.309605563810798</c:v>
                </c:pt>
                <c:pt idx="104">
                  <c:v>36.054354294783316</c:v>
                </c:pt>
                <c:pt idx="105">
                  <c:v>35.801785164666583</c:v>
                </c:pt>
                <c:pt idx="106">
                  <c:v>35.551860726686435</c:v>
                </c:pt>
                <c:pt idx="107">
                  <c:v>35.30454418531297</c:v>
                </c:pt>
                <c:pt idx="108">
                  <c:v>35.059799382716584</c:v>
                </c:pt>
                <c:pt idx="109">
                  <c:v>34.817590785551474</c:v>
                </c:pt>
                <c:pt idx="110">
                  <c:v>34.577883472057607</c:v>
                </c:pt>
                <c:pt idx="111">
                  <c:v>34.340643119472432</c:v>
                </c:pt>
                <c:pt idx="112">
                  <c:v>34.105835991743824</c:v>
                </c:pt>
                <c:pt idx="113">
                  <c:v>33.873428927536089</c:v>
                </c:pt>
                <c:pt idx="114">
                  <c:v>33.64338932852106</c:v>
                </c:pt>
                <c:pt idx="115">
                  <c:v>33.415685147946526</c:v>
                </c:pt>
                <c:pt idx="116">
                  <c:v>33.190284879474603</c:v>
                </c:pt>
                <c:pt idx="117">
                  <c:v>32.967157546282657</c:v>
                </c:pt>
                <c:pt idx="118">
                  <c:v>32.746272690419879</c:v>
                </c:pt>
                <c:pt idx="119">
                  <c:v>32.527600362412585</c:v>
                </c:pt>
                <c:pt idx="120">
                  <c:v>32.311111111111643</c:v>
                </c:pt>
                <c:pt idx="121">
                  <c:v>32.09677597377565</c:v>
                </c:pt>
                <c:pt idx="122">
                  <c:v>31.884566466383582</c:v>
                </c:pt>
                <c:pt idx="123">
                  <c:v>31.67445457417082</c:v>
                </c:pt>
                <c:pt idx="124">
                  <c:v>31.466412742382801</c:v>
                </c:pt>
                <c:pt idx="125">
                  <c:v>31.260413867240516</c:v>
                </c:pt>
                <c:pt idx="126">
                  <c:v>31.056431287112321</c:v>
                </c:pt>
                <c:pt idx="127">
                  <c:v>30.85443877388672</c:v>
                </c:pt>
                <c:pt idx="128">
                  <c:v>30.654410524540921</c:v>
                </c:pt>
                <c:pt idx="129">
                  <c:v>30.456321152900056</c:v>
                </c:pt>
                <c:pt idx="130">
                  <c:v>30.260145681582213</c:v>
                </c:pt>
                <c:pt idx="131">
                  <c:v>30.065859534124446</c:v>
                </c:pt>
                <c:pt idx="132">
                  <c:v>29.873438527285202</c:v>
                </c:pt>
                <c:pt idx="133">
                  <c:v>29.682858863518572</c:v>
                </c:pt>
                <c:pt idx="134">
                  <c:v>29.494097123616083</c:v>
                </c:pt>
                <c:pt idx="135">
                  <c:v>29.307130259511734</c:v>
                </c:pt>
                <c:pt idx="136">
                  <c:v>29.121935587246153</c:v>
                </c:pt>
                <c:pt idx="137">
                  <c:v>28.938490780085903</c:v>
                </c:pt>
                <c:pt idx="138">
                  <c:v>28.756773861793963</c:v>
                </c:pt>
                <c:pt idx="139">
                  <c:v>28.576763200047687</c:v>
                </c:pt>
                <c:pt idx="140">
                  <c:v>28.398437500000515</c:v>
                </c:pt>
                <c:pt idx="141">
                  <c:v>28.221775797983842</c:v>
                </c:pt>
                <c:pt idx="142">
                  <c:v>28.046757455345602</c:v>
                </c:pt>
                <c:pt idx="143">
                  <c:v>27.873362152422178</c:v>
                </c:pt>
                <c:pt idx="144">
                  <c:v>27.701569882640356</c:v>
                </c:pt>
                <c:pt idx="145">
                  <c:v>27.531360946746076</c:v>
                </c:pt>
                <c:pt idx="146">
                  <c:v>27.362715947156971</c:v>
                </c:pt>
                <c:pt idx="147">
                  <c:v>27.195615782435585</c:v>
                </c:pt>
                <c:pt idx="148">
                  <c:v>27.030041641880345</c:v>
                </c:pt>
                <c:pt idx="149">
                  <c:v>26.865975000231476</c:v>
                </c:pt>
                <c:pt idx="150">
                  <c:v>26.703397612489027</c:v>
                </c:pt>
                <c:pt idx="151">
                  <c:v>26.542291508840332</c:v>
                </c:pt>
                <c:pt idx="152">
                  <c:v>26.382638989694222</c:v>
                </c:pt>
                <c:pt idx="153">
                  <c:v>26.224422620819524</c:v>
                </c:pt>
                <c:pt idx="154">
                  <c:v>26.06762522858525</c:v>
                </c:pt>
                <c:pt idx="155">
                  <c:v>25.912229895300126</c:v>
                </c:pt>
                <c:pt idx="156">
                  <c:v>25.758219954649029</c:v>
                </c:pt>
                <c:pt idx="157">
                  <c:v>25.605578987224128</c:v>
                </c:pt>
                <c:pt idx="158">
                  <c:v>25.454290816148394</c:v>
                </c:pt>
                <c:pt idx="159">
                  <c:v>25.304339502789368</c:v>
                </c:pt>
                <c:pt idx="160">
                  <c:v>25.155709342561053</c:v>
                </c:pt>
                <c:pt idx="161">
                  <c:v>25.008384860811805</c:v>
                </c:pt>
                <c:pt idx="162">
                  <c:v>24.862350808796364</c:v>
                </c:pt>
                <c:pt idx="163">
                  <c:v>24.717592159729858</c:v>
                </c:pt>
                <c:pt idx="164">
                  <c:v>24.574094104922072</c:v>
                </c:pt>
                <c:pt idx="165">
                  <c:v>24.431842049989989</c:v>
                </c:pt>
                <c:pt idx="166">
                  <c:v>24.290821611146868</c:v>
                </c:pt>
                <c:pt idx="167">
                  <c:v>24.151018611566069</c:v>
                </c:pt>
                <c:pt idx="168">
                  <c:v>24.012419077817903</c:v>
                </c:pt>
                <c:pt idx="169">
                  <c:v>23.87500923637786</c:v>
                </c:pt>
                <c:pt idx="170">
                  <c:v>23.738775510204569</c:v>
                </c:pt>
                <c:pt idx="171">
                  <c:v>23.60370451538591</c:v>
                </c:pt>
                <c:pt idx="172">
                  <c:v>23.469783057851721</c:v>
                </c:pt>
                <c:pt idx="173">
                  <c:v>23.336998130151596</c:v>
                </c:pt>
                <c:pt idx="174">
                  <c:v>23.205336908296307</c:v>
                </c:pt>
                <c:pt idx="175">
                  <c:v>23.074786748661463</c:v>
                </c:pt>
                <c:pt idx="176">
                  <c:v>22.945335184951876</c:v>
                </c:pt>
                <c:pt idx="177">
                  <c:v>22.816969925225468</c:v>
                </c:pt>
                <c:pt idx="178">
                  <c:v>22.68967884897523</c:v>
                </c:pt>
                <c:pt idx="179">
                  <c:v>22.563450004267978</c:v>
                </c:pt>
                <c:pt idx="180">
                  <c:v>22.438271604938748</c:v>
                </c:pt>
                <c:pt idx="181">
                  <c:v>22.314132027839424</c:v>
                </c:pt>
                <c:pt idx="182">
                  <c:v>22.191019810140578</c:v>
                </c:pt>
                <c:pt idx="183">
                  <c:v>22.068923646685199</c:v>
                </c:pt>
                <c:pt idx="184">
                  <c:v>21.947832387393298</c:v>
                </c:pt>
                <c:pt idx="185">
                  <c:v>21.827735034716174</c:v>
                </c:pt>
                <c:pt idx="186">
                  <c:v>21.708620741139349</c:v>
                </c:pt>
                <c:pt idx="187">
                  <c:v>21.590478806733014</c:v>
                </c:pt>
                <c:pt idx="188">
                  <c:v>21.473298676749049</c:v>
                </c:pt>
                <c:pt idx="189">
                  <c:v>21.357069939263543</c:v>
                </c:pt>
                <c:pt idx="190">
                  <c:v>21.241782322863866</c:v>
                </c:pt>
                <c:pt idx="191">
                  <c:v>21.127425694379316</c:v>
                </c:pt>
                <c:pt idx="192">
                  <c:v>21.013990056654411</c:v>
                </c:pt>
                <c:pt idx="193">
                  <c:v>20.901465546363905</c:v>
                </c:pt>
                <c:pt idx="194">
                  <c:v>20.789842431868681</c:v>
                </c:pt>
                <c:pt idx="195">
                  <c:v>20.67911111111157</c:v>
                </c:pt>
                <c:pt idx="196">
                  <c:v>20.569262109552287</c:v>
                </c:pt>
                <c:pt idx="197">
                  <c:v>20.460286078140737</c:v>
                </c:pt>
                <c:pt idx="198">
                  <c:v>20.352173791327683</c:v>
                </c:pt>
                <c:pt idx="199">
                  <c:v>20.244916145112224</c:v>
                </c:pt>
                <c:pt idx="200">
                  <c:v>20.138504155125105</c:v>
                </c:pt>
                <c:pt idx="201">
                  <c:v>20.032928954747248</c:v>
                </c:pt>
                <c:pt idx="202">
                  <c:v>19.928181793262695</c:v>
                </c:pt>
                <c:pt idx="203">
                  <c:v>19.824254034045264</c:v>
                </c:pt>
                <c:pt idx="204">
                  <c:v>19.721137152778223</c:v>
                </c:pt>
                <c:pt idx="205">
                  <c:v>19.618822735706299</c:v>
                </c:pt>
                <c:pt idx="206">
                  <c:v>19.517302477919316</c:v>
                </c:pt>
                <c:pt idx="207">
                  <c:v>19.416568181666875</c:v>
                </c:pt>
                <c:pt idx="208">
                  <c:v>19.316611754703388</c:v>
                </c:pt>
                <c:pt idx="209">
                  <c:v>19.217425208662821</c:v>
                </c:pt>
                <c:pt idx="210">
                  <c:v>19.119000657462635</c:v>
                </c:pt>
                <c:pt idx="211">
                  <c:v>19.021330315736204</c:v>
                </c:pt>
                <c:pt idx="212">
                  <c:v>18.92440649729323</c:v>
                </c:pt>
                <c:pt idx="213">
                  <c:v>18.828221613607514</c:v>
                </c:pt>
                <c:pt idx="214">
                  <c:v>18.732768172331593</c:v>
                </c:pt>
                <c:pt idx="215">
                  <c:v>18.638038775837639</c:v>
                </c:pt>
                <c:pt idx="216">
                  <c:v>18.544026119784128</c:v>
                </c:pt>
                <c:pt idx="217">
                  <c:v>18.450722991707757</c:v>
                </c:pt>
                <c:pt idx="218">
                  <c:v>18.358122269640088</c:v>
                </c:pt>
                <c:pt idx="219">
                  <c:v>18.266216920748413</c:v>
                </c:pt>
                <c:pt idx="220">
                  <c:v>18.175000000000427</c:v>
                </c:pt>
                <c:pt idx="221">
                  <c:v>18.084464648852112</c:v>
                </c:pt>
                <c:pt idx="222">
                  <c:v>17.994604093958493</c:v>
                </c:pt>
                <c:pt idx="223">
                  <c:v>17.905411645906746</c:v>
                </c:pt>
                <c:pt idx="224">
                  <c:v>17.816880697971211</c:v>
                </c:pt>
                <c:pt idx="225">
                  <c:v>17.729004724889922</c:v>
                </c:pt>
                <c:pt idx="226">
                  <c:v>17.641777281662193</c:v>
                </c:pt>
                <c:pt idx="227">
                  <c:v>17.555192002366869</c:v>
                </c:pt>
                <c:pt idx="228">
                  <c:v>17.469242599000804</c:v>
                </c:pt>
                <c:pt idx="229">
                  <c:v>17.383922860337215</c:v>
                </c:pt>
                <c:pt idx="230">
                  <c:v>17.299226650803508</c:v>
                </c:pt>
                <c:pt idx="231">
                  <c:v>17.215147909378171</c:v>
                </c:pt>
                <c:pt idx="232">
                  <c:v>17.1316806485064</c:v>
                </c:pt>
                <c:pt idx="233">
                  <c:v>17.048818953034083</c:v>
                </c:pt>
                <c:pt idx="234">
                  <c:v>16.966556979159787</c:v>
                </c:pt>
                <c:pt idx="235">
                  <c:v>16.884888953404388</c:v>
                </c:pt>
                <c:pt idx="236">
                  <c:v>16.80380917159804</c:v>
                </c:pt>
                <c:pt idx="237">
                  <c:v>16.723311997884114</c:v>
                </c:pt>
                <c:pt idx="238">
                  <c:v>16.643391863739787</c:v>
                </c:pt>
                <c:pt idx="239">
                  <c:v>16.564043267013009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71C4-4199-8FAF-C62E117E1DF4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surface'!$D$66:$II$66</c:f>
              <c:numCache>
                <c:formatCode>General</c:formatCode>
                <c:ptCount val="240"/>
                <c:pt idx="0">
                  <c:v>90.617283950617477</c:v>
                </c:pt>
                <c:pt idx="1">
                  <c:v>89.618754006288157</c:v>
                </c:pt>
                <c:pt idx="2">
                  <c:v>88.636638087187734</c:v>
                </c:pt>
                <c:pt idx="3">
                  <c:v>87.670578398877424</c:v>
                </c:pt>
                <c:pt idx="4">
                  <c:v>86.720226843100377</c:v>
                </c:pt>
                <c:pt idx="5">
                  <c:v>85.785244704163802</c:v>
                </c:pt>
                <c:pt idx="6">
                  <c:v>84.865302347092324</c:v>
                </c:pt>
                <c:pt idx="7">
                  <c:v>83.96007892704985</c:v>
                </c:pt>
                <c:pt idx="8">
                  <c:v>83.069262109552</c:v>
                </c:pt>
                <c:pt idx="9">
                  <c:v>82.192547801013589</c:v>
                </c:pt>
                <c:pt idx="10">
                  <c:v>81.329639889196855</c:v>
                </c:pt>
                <c:pt idx="11">
                  <c:v>80.480249993147282</c:v>
                </c:pt>
                <c:pt idx="12">
                  <c:v>79.644097222222385</c:v>
                </c:pt>
                <c:pt idx="13">
                  <c:v>78.820907943837582</c:v>
                </c:pt>
                <c:pt idx="14">
                  <c:v>78.010415559570788</c:v>
                </c:pt>
                <c:pt idx="15">
                  <c:v>77.212360289283524</c:v>
                </c:pt>
                <c:pt idx="16">
                  <c:v>76.426488962932268</c:v>
                </c:pt>
                <c:pt idx="17">
                  <c:v>75.65255481975845</c:v>
                </c:pt>
                <c:pt idx="18">
                  <c:v>74.890317314559894</c:v>
                </c:pt>
                <c:pt idx="19">
                  <c:v>74.139541930759464</c:v>
                </c:pt>
                <c:pt idx="20">
                  <c:v>73.400000000000162</c:v>
                </c:pt>
                <c:pt idx="21">
                  <c:v>72.671468528006912</c:v>
                </c:pt>
                <c:pt idx="22">
                  <c:v>71.953730026468179</c:v>
                </c:pt>
                <c:pt idx="23">
                  <c:v>71.246572350700291</c:v>
                </c:pt>
                <c:pt idx="24">
                  <c:v>70.549788542868342</c:v>
                </c:pt>
                <c:pt idx="25">
                  <c:v>69.863176680547525</c:v>
                </c:pt>
                <c:pt idx="26">
                  <c:v>69.186539730417806</c:v>
                </c:pt>
                <c:pt idx="27">
                  <c:v>68.519685406894226</c:v>
                </c:pt>
                <c:pt idx="28">
                  <c:v>67.862426035503233</c:v>
                </c:pt>
                <c:pt idx="29">
                  <c:v>67.214578420823969</c:v>
                </c:pt>
                <c:pt idx="30">
                  <c:v>66.575963718821143</c:v>
                </c:pt>
                <c:pt idx="31">
                  <c:v>65.946407313402958</c:v>
                </c:pt>
                <c:pt idx="32">
                  <c:v>65.325738697045509</c:v>
                </c:pt>
                <c:pt idx="33">
                  <c:v>64.71379135533104</c:v>
                </c:pt>
                <c:pt idx="34">
                  <c:v>64.110402655254063</c:v>
                </c:pt>
                <c:pt idx="35">
                  <c:v>63.515413737155548</c:v>
                </c:pt>
                <c:pt idx="36">
                  <c:v>62.92866941015123</c:v>
                </c:pt>
                <c:pt idx="37">
                  <c:v>62.350018050925193</c:v>
                </c:pt>
                <c:pt idx="38">
                  <c:v>61.779311505765868</c:v>
                </c:pt>
                <c:pt idx="39">
                  <c:v>61.216404995726059</c:v>
                </c:pt>
                <c:pt idx="40">
                  <c:v>60.661157024793759</c:v>
                </c:pt>
                <c:pt idx="41">
                  <c:v>60.11342929096493</c:v>
                </c:pt>
                <c:pt idx="42">
                  <c:v>59.57308660011401</c:v>
                </c:pt>
                <c:pt idx="43">
                  <c:v>59.039996782561879</c:v>
                </c:pt>
                <c:pt idx="44">
                  <c:v>58.5140306122453</c:v>
                </c:pt>
                <c:pt idx="45">
                  <c:v>57.995061728395463</c:v>
                </c:pt>
                <c:pt idx="46">
                  <c:v>57.482966559637028</c:v>
                </c:pt>
                <c:pt idx="47">
                  <c:v>56.977624250422508</c:v>
                </c:pt>
                <c:pt idx="48">
                  <c:v>56.478916589720335</c:v>
                </c:pt>
                <c:pt idx="49">
                  <c:v>55.986727941877959</c:v>
                </c:pt>
                <c:pt idx="50">
                  <c:v>55.500945179584548</c:v>
                </c:pt>
                <c:pt idx="51">
                  <c:v>55.021457618860651</c:v>
                </c:pt>
                <c:pt idx="52">
                  <c:v>54.548156956005194</c:v>
                </c:pt>
                <c:pt idx="53">
                  <c:v>54.080937206432687</c:v>
                </c:pt>
                <c:pt idx="54">
                  <c:v>53.619694645336118</c:v>
                </c:pt>
                <c:pt idx="55">
                  <c:v>53.164327750113621</c:v>
                </c:pt>
                <c:pt idx="56">
                  <c:v>52.714737144499168</c:v>
                </c:pt>
                <c:pt idx="57">
                  <c:v>52.270825544339864</c:v>
                </c:pt>
                <c:pt idx="58">
                  <c:v>51.832497704964808</c:v>
                </c:pt>
                <c:pt idx="59">
                  <c:v>51.399660370092029</c:v>
                </c:pt>
                <c:pt idx="60">
                  <c:v>50.972222222222697</c:v>
                </c:pt>
                <c:pt idx="61">
                  <c:v>50.550093834473024</c:v>
                </c:pt>
                <c:pt idx="62">
                  <c:v>50.133187623796672</c:v>
                </c:pt>
                <c:pt idx="63">
                  <c:v>49.721417805551809</c:v>
                </c:pt>
                <c:pt idx="64">
                  <c:v>49.314700349368934</c:v>
                </c:pt>
                <c:pt idx="65">
                  <c:v>48.912952936277037</c:v>
                </c:pt>
                <c:pt idx="66">
                  <c:v>48.516094917047226</c:v>
                </c:pt>
                <c:pt idx="67">
                  <c:v>48.12404727171451</c:v>
                </c:pt>
                <c:pt idx="68">
                  <c:v>47.73673257023983</c:v>
                </c:pt>
                <c:pt idx="69">
                  <c:v>47.354074934275758</c:v>
                </c:pt>
                <c:pt idx="70">
                  <c:v>46.976000000000504</c:v>
                </c:pt>
                <c:pt idx="71">
                  <c:v>46.602434881986504</c:v>
                </c:pt>
                <c:pt idx="72">
                  <c:v>46.233308138070548</c:v>
                </c:pt>
                <c:pt idx="73">
                  <c:v>45.868549735193994</c:v>
                </c:pt>
                <c:pt idx="74">
                  <c:v>45.508091016182547</c:v>
                </c:pt>
                <c:pt idx="75">
                  <c:v>45.151864667436115</c:v>
                </c:pt>
                <c:pt idx="76">
                  <c:v>44.799804687500519</c:v>
                </c:pt>
                <c:pt idx="77">
                  <c:v>44.451846356493427</c:v>
                </c:pt>
                <c:pt idx="78">
                  <c:v>44.107926206358307</c:v>
                </c:pt>
                <c:pt idx="79">
                  <c:v>43.767981991920735</c:v>
                </c:pt>
                <c:pt idx="80">
                  <c:v>43.431952662722416</c:v>
                </c:pt>
                <c:pt idx="81">
                  <c:v>43.099778335609216</c:v>
                </c:pt>
                <c:pt idx="82">
                  <c:v>42.771400268050172</c:v>
                </c:pt>
                <c:pt idx="83">
                  <c:v>42.446760832165225</c:v>
                </c:pt>
                <c:pt idx="84">
                  <c:v>42.125803489440379</c:v>
                </c:pt>
                <c:pt idx="85">
                  <c:v>41.808472766109467</c:v>
                </c:pt>
                <c:pt idx="86">
                  <c:v>41.494714229182506</c:v>
                </c:pt>
                <c:pt idx="87">
                  <c:v>41.184474463101431</c:v>
                </c:pt>
                <c:pt idx="88">
                  <c:v>40.877701047004322</c:v>
                </c:pt>
                <c:pt idx="89">
                  <c:v>40.574342532580239</c:v>
                </c:pt>
                <c:pt idx="90">
                  <c:v>40.274348422497106</c:v>
                </c:pt>
                <c:pt idx="91">
                  <c:v>39.977669149385754</c:v>
                </c:pt>
                <c:pt idx="92">
                  <c:v>39.684256055363861</c:v>
                </c:pt>
                <c:pt idx="93">
                  <c:v>39.394061372083883</c:v>
                </c:pt>
                <c:pt idx="94">
                  <c:v>39.107038201289896</c:v>
                </c:pt>
                <c:pt idx="95">
                  <c:v>38.823140495868309</c:v>
                </c:pt>
                <c:pt idx="96">
                  <c:v>38.542323041378395</c:v>
                </c:pt>
                <c:pt idx="97">
                  <c:v>38.264541438048738</c:v>
                </c:pt>
                <c:pt idx="98">
                  <c:v>37.989752083226044</c:v>
                </c:pt>
                <c:pt idx="99">
                  <c:v>37.717912154263715</c:v>
                </c:pt>
                <c:pt idx="100">
                  <c:v>37.448979591837272</c:v>
                </c:pt>
                <c:pt idx="101">
                  <c:v>37.182913083674755</c:v>
                </c:pt>
                <c:pt idx="102">
                  <c:v>36.919672048690245</c:v>
                </c:pt>
                <c:pt idx="103">
                  <c:v>36.659216621509117</c:v>
                </c:pt>
                <c:pt idx="104">
                  <c:v>36.401507637374074</c:v>
                </c:pt>
                <c:pt idx="105">
                  <c:v>36.146506617421281</c:v>
                </c:pt>
                <c:pt idx="106">
                  <c:v>35.894175754316151</c:v>
                </c:pt>
                <c:pt idx="107">
                  <c:v>35.644477898238954</c:v>
                </c:pt>
                <c:pt idx="108">
                  <c:v>35.39737654321042</c:v>
                </c:pt>
                <c:pt idx="109">
                  <c:v>35.152835813747984</c:v>
                </c:pt>
                <c:pt idx="110">
                  <c:v>34.910820451843584</c:v>
                </c:pt>
                <c:pt idx="111">
                  <c:v>34.671295804254143</c:v>
                </c:pt>
                <c:pt idx="112">
                  <c:v>34.434227810096246</c:v>
                </c:pt>
                <c:pt idx="113">
                  <c:v>34.199582988736573</c:v>
                </c:pt>
                <c:pt idx="114">
                  <c:v>33.967328427970365</c:v>
                </c:pt>
                <c:pt idx="115">
                  <c:v>33.737431772479717</c:v>
                </c:pt>
                <c:pt idx="116">
                  <c:v>33.509861212564452</c:v>
                </c:pt>
                <c:pt idx="117">
                  <c:v>33.2845854731382</c:v>
                </c:pt>
                <c:pt idx="118">
                  <c:v>33.061573802982387</c:v>
                </c:pt>
                <c:pt idx="119">
                  <c:v>32.840795964251498</c:v>
                </c:pt>
                <c:pt idx="120">
                  <c:v>32.62222222222276</c:v>
                </c:pt>
                <c:pt idx="121">
                  <c:v>32.405823335283806</c:v>
                </c:pt>
                <c:pt idx="122">
                  <c:v>32.191570545152061</c:v>
                </c:pt>
                <c:pt idx="123">
                  <c:v>31.979435567319644</c:v>
                </c:pt>
                <c:pt idx="124">
                  <c:v>31.769390581717985</c:v>
                </c:pt>
                <c:pt idx="125">
                  <c:v>31.561408223596342</c:v>
                </c:pt>
                <c:pt idx="126">
                  <c:v>31.35546157460859</c:v>
                </c:pt>
                <c:pt idx="127">
                  <c:v>31.151524154102962</c:v>
                </c:pt>
                <c:pt idx="128">
                  <c:v>30.949569910609405</c:v>
                </c:pt>
                <c:pt idx="129">
                  <c:v>30.749573213519451</c:v>
                </c:pt>
                <c:pt idx="130">
                  <c:v>30.551508844953705</c:v>
                </c:pt>
                <c:pt idx="131">
                  <c:v>30.355351991812029</c:v>
                </c:pt>
                <c:pt idx="132">
                  <c:v>30.161078238001842</c:v>
                </c:pt>
                <c:pt idx="133">
                  <c:v>29.968663556839935</c:v>
                </c:pt>
                <c:pt idx="134">
                  <c:v>29.778084303623391</c:v>
                </c:pt>
                <c:pt idx="135">
                  <c:v>29.589317208365355</c:v>
                </c:pt>
                <c:pt idx="136">
                  <c:v>29.40233936869144</c:v>
                </c:pt>
                <c:pt idx="137">
                  <c:v>29.21712824289278</c:v>
                </c:pt>
                <c:pt idx="138">
                  <c:v>29.03366164313173</c:v>
                </c:pt>
                <c:pt idx="139">
                  <c:v>28.851917728796426</c:v>
                </c:pt>
                <c:pt idx="140">
                  <c:v>28.671875000000519</c:v>
                </c:pt>
                <c:pt idx="141">
                  <c:v>28.493512291224402</c:v>
                </c:pt>
                <c:pt idx="142">
                  <c:v>28.316808765094461</c:v>
                </c:pt>
                <c:pt idx="143">
                  <c:v>28.141743906296945</c:v>
                </c:pt>
                <c:pt idx="144">
                  <c:v>27.968297515623139</c:v>
                </c:pt>
                <c:pt idx="145">
                  <c:v>27.796449704142532</c:v>
                </c:pt>
                <c:pt idx="146">
                  <c:v>27.626180887500986</c:v>
                </c:pt>
                <c:pt idx="147">
                  <c:v>27.457471780340743</c:v>
                </c:pt>
                <c:pt idx="148">
                  <c:v>27.290303390839302</c:v>
                </c:pt>
                <c:pt idx="149">
                  <c:v>27.124657015364377</c:v>
                </c:pt>
                <c:pt idx="150">
                  <c:v>26.960514233242016</c:v>
                </c:pt>
                <c:pt idx="151">
                  <c:v>26.797856901635217</c:v>
                </c:pt>
                <c:pt idx="152">
                  <c:v>26.636667150530343</c:v>
                </c:pt>
                <c:pt idx="153">
                  <c:v>26.47692737782879</c:v>
                </c:pt>
                <c:pt idx="154">
                  <c:v>26.318620244541364</c:v>
                </c:pt>
                <c:pt idx="155">
                  <c:v>26.161728670082933</c:v>
                </c:pt>
                <c:pt idx="156">
                  <c:v>26.006235827664906</c:v>
                </c:pt>
                <c:pt idx="157">
                  <c:v>25.852125139783372</c:v>
                </c:pt>
                <c:pt idx="158">
                  <c:v>25.69938027380044</c:v>
                </c:pt>
                <c:pt idx="159">
                  <c:v>25.547985137616777</c:v>
                </c:pt>
                <c:pt idx="160">
                  <c:v>25.39792387543303</c:v>
                </c:pt>
                <c:pt idx="161">
                  <c:v>25.249180863598163</c:v>
                </c:pt>
                <c:pt idx="162">
                  <c:v>25.101740706542685</c:v>
                </c:pt>
                <c:pt idx="163">
                  <c:v>24.955588232794657</c:v>
                </c:pt>
                <c:pt idx="164">
                  <c:v>24.810708491076753</c:v>
                </c:pt>
                <c:pt idx="165">
                  <c:v>24.66708674648233</c:v>
                </c:pt>
                <c:pt idx="166">
                  <c:v>24.524708476728751</c:v>
                </c:pt>
                <c:pt idx="167">
                  <c:v>24.383559368486239</c:v>
                </c:pt>
                <c:pt idx="168">
                  <c:v>24.243625313780385</c:v>
                </c:pt>
                <c:pt idx="169">
                  <c:v>24.104892406466778</c:v>
                </c:pt>
                <c:pt idx="170">
                  <c:v>23.967346938776</c:v>
                </c:pt>
                <c:pt idx="171">
                  <c:v>23.830975397927453</c:v>
                </c:pt>
                <c:pt idx="172">
                  <c:v>23.695764462810406</c:v>
                </c:pt>
                <c:pt idx="173">
                  <c:v>23.561701000730771</c:v>
                </c:pt>
                <c:pt idx="174">
                  <c:v>23.428772064222134</c:v>
                </c:pt>
                <c:pt idx="175">
                  <c:v>23.29696488791955</c:v>
                </c:pt>
                <c:pt idx="176">
                  <c:v>23.166266885494743</c:v>
                </c:pt>
                <c:pt idx="177">
                  <c:v>23.036665646651301</c:v>
                </c:pt>
                <c:pt idx="178">
                  <c:v>22.908148934178566</c:v>
                </c:pt>
                <c:pt idx="179">
                  <c:v>22.780704681062858</c:v>
                </c:pt>
                <c:pt idx="180">
                  <c:v>22.654320987654803</c:v>
                </c:pt>
                <c:pt idx="181">
                  <c:v>22.528986118891524</c:v>
                </c:pt>
                <c:pt idx="182">
                  <c:v>22.404688501572469</c:v>
                </c:pt>
                <c:pt idx="183">
                  <c:v>22.28141672168767</c:v>
                </c:pt>
                <c:pt idx="184">
                  <c:v>22.15915952179736</c:v>
                </c:pt>
                <c:pt idx="185">
                  <c:v>22.037905798461722</c:v>
                </c:pt>
                <c:pt idx="186">
                  <c:v>21.917644599719782</c:v>
                </c:pt>
                <c:pt idx="187">
                  <c:v>21.798365122616275</c:v>
                </c:pt>
                <c:pt idx="188">
                  <c:v>21.680056710775517</c:v>
                </c:pt>
                <c:pt idx="189">
                  <c:v>21.562708852021238</c:v>
                </c:pt>
                <c:pt idx="190">
                  <c:v>21.446311176041373</c:v>
                </c:pt>
                <c:pt idx="191">
                  <c:v>21.330853452096864</c:v>
                </c:pt>
                <c:pt idx="192">
                  <c:v>21.216325586773504</c:v>
                </c:pt>
                <c:pt idx="193">
                  <c:v>21.102717621775938</c:v>
                </c:pt>
                <c:pt idx="194">
                  <c:v>20.990019731762878</c:v>
                </c:pt>
                <c:pt idx="195">
                  <c:v>20.878222222222686</c:v>
                </c:pt>
                <c:pt idx="196">
                  <c:v>20.767315527388419</c:v>
                </c:pt>
                <c:pt idx="197">
                  <c:v>20.657290208191611</c:v>
                </c:pt>
                <c:pt idx="198">
                  <c:v>20.548136950253809</c:v>
                </c:pt>
                <c:pt idx="199">
                  <c:v>20.439846561915228</c:v>
                </c:pt>
                <c:pt idx="200">
                  <c:v>20.332409972299626</c:v>
                </c:pt>
                <c:pt idx="201">
                  <c:v>20.225818229414688</c:v>
                </c:pt>
                <c:pt idx="202">
                  <c:v>20.120062498287233</c:v>
                </c:pt>
                <c:pt idx="203">
                  <c:v>20.015134059132357</c:v>
                </c:pt>
                <c:pt idx="204">
                  <c:v>19.911024305556005</c:v>
                </c:pt>
                <c:pt idx="205">
                  <c:v>19.807724742790128</c:v>
                </c:pt>
                <c:pt idx="206">
                  <c:v>19.705226985959804</c:v>
                </c:pt>
                <c:pt idx="207">
                  <c:v>19.603522758381686</c:v>
                </c:pt>
                <c:pt idx="208">
                  <c:v>19.502603889893102</c:v>
                </c:pt>
                <c:pt idx="209">
                  <c:v>19.402462315211157</c:v>
                </c:pt>
                <c:pt idx="210">
                  <c:v>19.303090072321286</c:v>
                </c:pt>
                <c:pt idx="211">
                  <c:v>19.204479300894601</c:v>
                </c:pt>
                <c:pt idx="212">
                  <c:v>19.106622240733468</c:v>
                </c:pt>
                <c:pt idx="213">
                  <c:v>19.009511230244726</c:v>
                </c:pt>
                <c:pt idx="214">
                  <c:v>18.913138704940014</c:v>
                </c:pt>
                <c:pt idx="215">
                  <c:v>18.817497195962623</c:v>
                </c:pt>
                <c:pt idx="216">
                  <c:v>18.722579328640371</c:v>
                </c:pt>
                <c:pt idx="217">
                  <c:v>18.628377821063953</c:v>
                </c:pt>
                <c:pt idx="218">
                  <c:v>18.534885482690267</c:v>
                </c:pt>
                <c:pt idx="219">
                  <c:v>18.442095212970198</c:v>
                </c:pt>
                <c:pt idx="220">
                  <c:v>18.350000000000431</c:v>
                </c:pt>
                <c:pt idx="221">
                  <c:v>18.258592919198694</c:v>
                </c:pt>
                <c:pt idx="222">
                  <c:v>18.167867132002112</c:v>
                </c:pt>
                <c:pt idx="223">
                  <c:v>18.077815884588105</c:v>
                </c:pt>
                <c:pt idx="224">
                  <c:v>17.988432506617425</c:v>
                </c:pt>
                <c:pt idx="225">
                  <c:v>17.899710409998903</c:v>
                </c:pt>
                <c:pt idx="226">
                  <c:v>17.811643087675446</c:v>
                </c:pt>
                <c:pt idx="227">
                  <c:v>17.724224112430925</c:v>
                </c:pt>
                <c:pt idx="228">
                  <c:v>17.637447135717455</c:v>
                </c:pt>
                <c:pt idx="229">
                  <c:v>17.551305886502774</c:v>
                </c:pt>
                <c:pt idx="230">
                  <c:v>17.465794170137244</c:v>
                </c:pt>
                <c:pt idx="231">
                  <c:v>17.380905867240134</c:v>
                </c:pt>
                <c:pt idx="232">
                  <c:v>17.29663493260481</c:v>
                </c:pt>
                <c:pt idx="233">
                  <c:v>17.212975394122441</c:v>
                </c:pt>
                <c:pt idx="234">
                  <c:v>17.129921351723912</c:v>
                </c:pt>
                <c:pt idx="235">
                  <c:v>17.047466976339503</c:v>
                </c:pt>
                <c:pt idx="236">
                  <c:v>16.965606508876153</c:v>
                </c:pt>
                <c:pt idx="237">
                  <c:v>16.884334259211744</c:v>
                </c:pt>
                <c:pt idx="238">
                  <c:v>16.803644605206333</c:v>
                </c:pt>
                <c:pt idx="239">
                  <c:v>16.723531991729779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71C4-4199-8FAF-C62E117E1DF4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surface'!$D$67:$II$67</c:f>
              <c:numCache>
                <c:formatCode>General</c:formatCode>
                <c:ptCount val="240"/>
                <c:pt idx="0">
                  <c:v>91.48148148148168</c:v>
                </c:pt>
                <c:pt idx="1">
                  <c:v>90.473428772015708</c:v>
                </c:pt>
                <c:pt idx="2">
                  <c:v>89.481946624803967</c:v>
                </c:pt>
                <c:pt idx="3">
                  <c:v>88.506673833199144</c:v>
                </c:pt>
                <c:pt idx="4">
                  <c:v>87.547258979206234</c:v>
                </c:pt>
                <c:pt idx="5">
                  <c:v>86.603360116873816</c:v>
                </c:pt>
                <c:pt idx="6">
                  <c:v>85.674644467568683</c:v>
                </c:pt>
                <c:pt idx="7">
                  <c:v>84.760788126626622</c:v>
                </c:pt>
                <c:pt idx="8">
                  <c:v>83.861475780896498</c:v>
                </c:pt>
                <c:pt idx="9">
                  <c:v>82.97640043671808</c:v>
                </c:pt>
                <c:pt idx="10">
                  <c:v>82.10526315789491</c:v>
                </c:pt>
                <c:pt idx="11">
                  <c:v>81.247772813245419</c:v>
                </c:pt>
                <c:pt idx="12">
                  <c:v>80.403645833333499</c:v>
                </c:pt>
                <c:pt idx="13">
                  <c:v>79.572605975999522</c:v>
                </c:pt>
                <c:pt idx="14">
                  <c:v>78.754384100329631</c:v>
                </c:pt>
                <c:pt idx="15">
                  <c:v>77.948717948718112</c:v>
                </c:pt>
                <c:pt idx="16">
                  <c:v>77.155351936693208</c:v>
                </c:pt>
                <c:pt idx="17">
                  <c:v>76.374036950192121</c:v>
                </c:pt>
                <c:pt idx="18">
                  <c:v>75.604530149984853</c:v>
                </c:pt>
                <c:pt idx="19">
                  <c:v>74.846594782960167</c:v>
                </c:pt>
                <c:pt idx="20">
                  <c:v>74.100000000000165</c:v>
                </c:pt>
                <c:pt idx="21">
                  <c:v>73.364520680181371</c:v>
                </c:pt>
                <c:pt idx="22">
                  <c:v>72.639937261053035</c:v>
                </c:pt>
                <c:pt idx="23">
                  <c:v>71.9260355747533</c:v>
                </c:pt>
                <c:pt idx="24">
                  <c:v>71.222606689734931</c:v>
                </c:pt>
                <c:pt idx="25">
                  <c:v>70.529446757882454</c:v>
                </c:pt>
                <c:pt idx="26">
                  <c:v>69.846356866811448</c:v>
                </c:pt>
                <c:pt idx="27">
                  <c:v>69.173142897150711</c:v>
                </c:pt>
                <c:pt idx="28">
                  <c:v>68.509615384615657</c:v>
                </c:pt>
                <c:pt idx="29">
                  <c:v>67.855589386690141</c:v>
                </c:pt>
                <c:pt idx="30">
                  <c:v>67.210884353741775</c:v>
                </c:pt>
                <c:pt idx="31">
                  <c:v>66.575324004402717</c:v>
                </c:pt>
                <c:pt idx="32">
                  <c:v>65.948736205055482</c:v>
                </c:pt>
                <c:pt idx="33">
                  <c:v>65.330952853270162</c:v>
                </c:pt>
                <c:pt idx="34">
                  <c:v>64.721809765045307</c:v>
                </c:pt>
                <c:pt idx="35">
                  <c:v>64.121146565711527</c:v>
                </c:pt>
                <c:pt idx="36">
                  <c:v>63.528806584362478</c:v>
                </c:pt>
                <c:pt idx="37">
                  <c:v>62.94463675168334</c:v>
                </c:pt>
                <c:pt idx="38">
                  <c:v>62.368487501052464</c:v>
                </c:pt>
                <c:pt idx="39">
                  <c:v>61.800212672797016</c:v>
                </c:pt>
                <c:pt idx="40">
                  <c:v>61.239669421487974</c:v>
                </c:pt>
                <c:pt idx="41">
                  <c:v>60.68671812616487</c:v>
                </c:pt>
                <c:pt idx="42">
                  <c:v>60.141222303384851</c:v>
                </c:pt>
                <c:pt idx="43">
                  <c:v>59.603048522995032</c:v>
                </c:pt>
                <c:pt idx="44">
                  <c:v>59.072066326531015</c:v>
                </c:pt>
                <c:pt idx="45">
                  <c:v>58.548148148148556</c:v>
                </c:pt>
                <c:pt idx="46">
                  <c:v>58.031169237998689</c:v>
                </c:pt>
                <c:pt idx="47">
                  <c:v>57.521007587960597</c:v>
                </c:pt>
                <c:pt idx="48">
                  <c:v>57.01754385964955</c:v>
                </c:pt>
                <c:pt idx="49">
                  <c:v>56.520661314620668</c:v>
                </c:pt>
                <c:pt idx="50">
                  <c:v>56.030245746692309</c:v>
                </c:pt>
                <c:pt idx="51">
                  <c:v>55.546185416315723</c:v>
                </c:pt>
                <c:pt idx="52">
                  <c:v>55.068370986920776</c:v>
                </c:pt>
                <c:pt idx="53">
                  <c:v>54.59669546316978</c:v>
                </c:pt>
                <c:pt idx="54">
                  <c:v>54.131054131054583</c:v>
                </c:pt>
                <c:pt idx="55">
                  <c:v>53.671344499774108</c:v>
                </c:pt>
                <c:pt idx="56">
                  <c:v>53.217466245332261</c:v>
                </c:pt>
                <c:pt idx="57">
                  <c:v>52.769321155798146</c:v>
                </c:pt>
                <c:pt idx="58">
                  <c:v>52.326813078172918</c:v>
                </c:pt>
                <c:pt idx="59">
                  <c:v>51.889847866809532</c:v>
                </c:pt>
                <c:pt idx="60">
                  <c:v>51.458333333333812</c:v>
                </c:pt>
                <c:pt idx="61">
                  <c:v>51.032179198017047</c:v>
                </c:pt>
                <c:pt idx="62">
                  <c:v>50.611297042552231</c:v>
                </c:pt>
                <c:pt idx="63">
                  <c:v>50.19560026418786</c:v>
                </c:pt>
                <c:pt idx="64">
                  <c:v>49.785004031174907</c:v>
                </c:pt>
                <c:pt idx="65">
                  <c:v>49.379425239484043</c:v>
                </c:pt>
                <c:pt idx="66">
                  <c:v>48.978782470752037</c:v>
                </c:pt>
                <c:pt idx="67">
                  <c:v>48.582995951417509</c:v>
                </c:pt>
                <c:pt idx="68">
                  <c:v>48.191987513007788</c:v>
                </c:pt>
                <c:pt idx="69">
                  <c:v>47.805680553539972</c:v>
                </c:pt>
                <c:pt idx="70">
                  <c:v>47.424000000000511</c:v>
                </c:pt>
                <c:pt idx="71">
                  <c:v>47.046872271869212</c:v>
                </c:pt>
                <c:pt idx="72">
                  <c:v>46.674225245654327</c:v>
                </c:pt>
                <c:pt idx="73">
                  <c:v>46.305988220407016</c:v>
                </c:pt>
                <c:pt idx="74">
                  <c:v>45.942091884184286</c:v>
                </c:pt>
                <c:pt idx="75">
                  <c:v>45.582468281430742</c:v>
                </c:pt>
                <c:pt idx="76">
                  <c:v>45.227050781250519</c:v>
                </c:pt>
                <c:pt idx="77">
                  <c:v>44.875774046541729</c:v>
                </c:pt>
                <c:pt idx="78">
                  <c:v>44.528574003966632</c:v>
                </c:pt>
                <c:pt idx="79">
                  <c:v>44.185387814731968</c:v>
                </c:pt>
                <c:pt idx="80">
                  <c:v>43.84615384615438</c:v>
                </c:pt>
                <c:pt idx="81">
                  <c:v>43.510811643986962</c:v>
                </c:pt>
                <c:pt idx="82">
                  <c:v>43.179301905483896</c:v>
                </c:pt>
                <c:pt idx="83">
                  <c:v>42.851566453180425</c:v>
                </c:pt>
                <c:pt idx="84">
                  <c:v>42.527548209366927</c:v>
                </c:pt>
                <c:pt idx="85">
                  <c:v>42.207191171235856</c:v>
                </c:pt>
                <c:pt idx="86">
                  <c:v>41.890440386681526</c:v>
                </c:pt>
                <c:pt idx="87">
                  <c:v>41.577241930733187</c:v>
                </c:pt>
                <c:pt idx="88">
                  <c:v>41.267542882602456</c:v>
                </c:pt>
                <c:pt idx="89">
                  <c:v>40.961291303326917</c:v>
                </c:pt>
                <c:pt idx="90">
                  <c:v>40.65843621399231</c:v>
                </c:pt>
                <c:pt idx="91">
                  <c:v>40.358927574516137</c:v>
                </c:pt>
                <c:pt idx="92">
                  <c:v>40.062716262976323</c:v>
                </c:pt>
                <c:pt idx="93">
                  <c:v>39.76975405546888</c:v>
                </c:pt>
                <c:pt idx="94">
                  <c:v>39.479993606479312</c:v>
                </c:pt>
                <c:pt idx="95">
                  <c:v>39.193388429752609</c:v>
                </c:pt>
                <c:pt idx="96">
                  <c:v>38.909892879647678</c:v>
                </c:pt>
                <c:pt idx="97">
                  <c:v>38.629462132962004</c:v>
                </c:pt>
                <c:pt idx="98">
                  <c:v>38.352052171213217</c:v>
                </c:pt>
                <c:pt idx="99">
                  <c:v>38.077619763364325</c:v>
                </c:pt>
                <c:pt idx="100">
                  <c:v>37.806122448980133</c:v>
                </c:pt>
                <c:pt idx="101">
                  <c:v>37.537518521802447</c:v>
                </c:pt>
                <c:pt idx="102">
                  <c:v>37.271767013732251</c:v>
                </c:pt>
                <c:pt idx="103">
                  <c:v>37.008827679207428</c:v>
                </c:pt>
                <c:pt idx="104">
                  <c:v>36.748660979964839</c:v>
                </c:pt>
                <c:pt idx="105">
                  <c:v>36.491228070175978</c:v>
                </c:pt>
                <c:pt idx="106">
                  <c:v>36.236490781945868</c:v>
                </c:pt>
                <c:pt idx="107">
                  <c:v>35.984411611164937</c:v>
                </c:pt>
                <c:pt idx="108">
                  <c:v>35.73495370370425</c:v>
                </c:pt>
                <c:pt idx="109">
                  <c:v>35.488080841944488</c:v>
                </c:pt>
                <c:pt idx="110">
                  <c:v>35.243757431629561</c:v>
                </c:pt>
                <c:pt idx="111">
                  <c:v>35.001948489035861</c:v>
                </c:pt>
                <c:pt idx="112">
                  <c:v>34.762619628448661</c:v>
                </c:pt>
                <c:pt idx="113">
                  <c:v>34.525737049937064</c:v>
                </c:pt>
                <c:pt idx="114">
                  <c:v>34.291267527419677</c:v>
                </c:pt>
                <c:pt idx="115">
                  <c:v>34.0591783970129</c:v>
                </c:pt>
                <c:pt idx="116">
                  <c:v>33.829437545654308</c:v>
                </c:pt>
                <c:pt idx="117">
                  <c:v>33.602013399993737</c:v>
                </c:pt>
                <c:pt idx="118">
                  <c:v>33.376874915544889</c:v>
                </c:pt>
                <c:pt idx="119">
                  <c:v>33.153991566090411</c:v>
                </c:pt>
                <c:pt idx="120">
                  <c:v>32.933333333333877</c:v>
                </c:pt>
                <c:pt idx="121">
                  <c:v>32.714870696791969</c:v>
                </c:pt>
                <c:pt idx="122">
                  <c:v>32.498574623920547</c:v>
                </c:pt>
                <c:pt idx="123">
                  <c:v>32.284416560468472</c:v>
                </c:pt>
                <c:pt idx="124">
                  <c:v>32.07236842105317</c:v>
                </c:pt>
                <c:pt idx="125">
                  <c:v>31.862402579952164</c:v>
                </c:pt>
                <c:pt idx="126">
                  <c:v>31.654491862104859</c:v>
                </c:pt>
                <c:pt idx="127">
                  <c:v>31.4486095343192</c:v>
                </c:pt>
                <c:pt idx="128">
                  <c:v>31.244729296677885</c:v>
                </c:pt>
                <c:pt idx="129">
                  <c:v>31.042825274138849</c:v>
                </c:pt>
                <c:pt idx="130">
                  <c:v>30.842872008325198</c:v>
                </c:pt>
                <c:pt idx="131">
                  <c:v>30.644844449499608</c:v>
                </c:pt>
                <c:pt idx="132">
                  <c:v>30.448717948718482</c:v>
                </c:pt>
                <c:pt idx="133">
                  <c:v>30.254468250161295</c:v>
                </c:pt>
                <c:pt idx="134">
                  <c:v>30.062071483630699</c:v>
                </c:pt>
                <c:pt idx="135">
                  <c:v>29.871504157218975</c:v>
                </c:pt>
                <c:pt idx="136">
                  <c:v>29.682743150136726</c:v>
                </c:pt>
                <c:pt idx="137">
                  <c:v>29.495765705699661</c:v>
                </c:pt>
                <c:pt idx="138">
                  <c:v>29.3105494244695</c:v>
                </c:pt>
                <c:pt idx="139">
                  <c:v>29.127072257545166</c:v>
                </c:pt>
                <c:pt idx="140">
                  <c:v>28.945312500000526</c:v>
                </c:pt>
                <c:pt idx="141">
                  <c:v>28.765248784464962</c:v>
                </c:pt>
                <c:pt idx="142">
                  <c:v>28.586860074843319</c:v>
                </c:pt>
                <c:pt idx="143">
                  <c:v>28.410125660171712</c:v>
                </c:pt>
                <c:pt idx="144">
                  <c:v>28.235025148605921</c:v>
                </c:pt>
                <c:pt idx="145">
                  <c:v>28.061538461538987</c:v>
                </c:pt>
                <c:pt idx="146">
                  <c:v>27.889645827845001</c:v>
                </c:pt>
                <c:pt idx="147">
                  <c:v>27.719327778245901</c:v>
                </c:pt>
                <c:pt idx="148">
                  <c:v>27.550565139798259</c:v>
                </c:pt>
                <c:pt idx="149">
                  <c:v>27.383339030497282</c:v>
                </c:pt>
                <c:pt idx="150">
                  <c:v>27.217630853995008</c:v>
                </c:pt>
                <c:pt idx="151">
                  <c:v>27.053422294430106</c:v>
                </c:pt>
                <c:pt idx="152">
                  <c:v>26.890695311366461</c:v>
                </c:pt>
                <c:pt idx="153">
                  <c:v>26.729432134838056</c:v>
                </c:pt>
                <c:pt idx="154">
                  <c:v>26.569615260497482</c:v>
                </c:pt>
                <c:pt idx="155">
                  <c:v>26.411227444865741</c:v>
                </c:pt>
                <c:pt idx="156">
                  <c:v>26.254251700680786</c:v>
                </c:pt>
                <c:pt idx="157">
                  <c:v>26.098671292342612</c:v>
                </c:pt>
                <c:pt idx="158">
                  <c:v>25.944469731452489</c:v>
                </c:pt>
                <c:pt idx="159">
                  <c:v>25.791630772444186</c:v>
                </c:pt>
                <c:pt idx="160">
                  <c:v>25.640138408305006</c:v>
                </c:pt>
                <c:pt idx="161">
                  <c:v>25.489976866384524</c:v>
                </c:pt>
                <c:pt idx="162">
                  <c:v>25.341130604289006</c:v>
                </c:pt>
                <c:pt idx="163">
                  <c:v>25.193584305859456</c:v>
                </c:pt>
                <c:pt idx="164">
                  <c:v>25.047322877231437</c:v>
                </c:pt>
                <c:pt idx="165">
                  <c:v>24.902331442974667</c:v>
                </c:pt>
                <c:pt idx="166">
                  <c:v>24.758595342310631</c:v>
                </c:pt>
                <c:pt idx="167">
                  <c:v>24.616100125406408</c:v>
                </c:pt>
                <c:pt idx="168">
                  <c:v>24.47483154974287</c:v>
                </c:pt>
                <c:pt idx="169">
                  <c:v>24.3347755765557</c:v>
                </c:pt>
                <c:pt idx="170">
                  <c:v>24.195918367347435</c:v>
                </c:pt>
                <c:pt idx="171">
                  <c:v>24.058246280468996</c:v>
                </c:pt>
                <c:pt idx="172">
                  <c:v>23.921745867769086</c:v>
                </c:pt>
                <c:pt idx="173">
                  <c:v>23.78640387130995</c:v>
                </c:pt>
                <c:pt idx="174">
                  <c:v>23.652207220147957</c:v>
                </c:pt>
                <c:pt idx="175">
                  <c:v>23.519143027177638</c:v>
                </c:pt>
                <c:pt idx="176">
                  <c:v>23.387198586037606</c:v>
                </c:pt>
                <c:pt idx="177">
                  <c:v>23.25636136807713</c:v>
                </c:pt>
                <c:pt idx="178">
                  <c:v>23.126619019381906</c:v>
                </c:pt>
                <c:pt idx="179">
                  <c:v>22.997959357857734</c:v>
                </c:pt>
                <c:pt idx="180">
                  <c:v>22.870370370370857</c:v>
                </c:pt>
                <c:pt idx="181">
                  <c:v>22.743840209943624</c:v>
                </c:pt>
                <c:pt idx="182">
                  <c:v>22.618357193004361</c:v>
                </c:pt>
                <c:pt idx="183">
                  <c:v>22.493909796690144</c:v>
                </c:pt>
                <c:pt idx="184">
                  <c:v>22.370486656201422</c:v>
                </c:pt>
                <c:pt idx="185">
                  <c:v>22.24807656220727</c:v>
                </c:pt>
                <c:pt idx="186">
                  <c:v>22.12666845830022</c:v>
                </c:pt>
                <c:pt idx="187">
                  <c:v>22.006251438499536</c:v>
                </c:pt>
                <c:pt idx="188">
                  <c:v>21.886814744801988</c:v>
                </c:pt>
                <c:pt idx="189">
                  <c:v>21.768347764778934</c:v>
                </c:pt>
                <c:pt idx="190">
                  <c:v>21.65084002921888</c:v>
                </c:pt>
                <c:pt idx="191">
                  <c:v>21.534281209814409</c:v>
                </c:pt>
                <c:pt idx="192">
                  <c:v>21.418661116892597</c:v>
                </c:pt>
                <c:pt idx="193">
                  <c:v>21.30396969718797</c:v>
                </c:pt>
                <c:pt idx="194">
                  <c:v>21.190197031657075</c:v>
                </c:pt>
                <c:pt idx="195">
                  <c:v>21.077333333333801</c:v>
                </c:pt>
                <c:pt idx="196">
                  <c:v>20.965368945224547</c:v>
                </c:pt>
                <c:pt idx="197">
                  <c:v>20.854294338242482</c:v>
                </c:pt>
                <c:pt idx="198">
                  <c:v>20.744100109179936</c:v>
                </c:pt>
                <c:pt idx="199">
                  <c:v>20.634776978718236</c:v>
                </c:pt>
                <c:pt idx="200">
                  <c:v>20.526315789474143</c:v>
                </c:pt>
                <c:pt idx="201">
                  <c:v>20.418707504082132</c:v>
                </c:pt>
                <c:pt idx="202">
                  <c:v>20.31194320331177</c:v>
                </c:pt>
                <c:pt idx="203">
                  <c:v>20.206014084219451</c:v>
                </c:pt>
                <c:pt idx="204">
                  <c:v>20.100911458333787</c:v>
                </c:pt>
                <c:pt idx="205">
                  <c:v>19.996626749873958</c:v>
                </c:pt>
                <c:pt idx="206">
                  <c:v>19.893151494000293</c:v>
                </c:pt>
                <c:pt idx="207">
                  <c:v>19.790477335096501</c:v>
                </c:pt>
                <c:pt idx="208">
                  <c:v>19.68859602508282</c:v>
                </c:pt>
                <c:pt idx="209">
                  <c:v>19.587499421759492</c:v>
                </c:pt>
                <c:pt idx="210">
                  <c:v>19.487179487179933</c:v>
                </c:pt>
                <c:pt idx="211">
                  <c:v>19.387628286052998</c:v>
                </c:pt>
                <c:pt idx="212">
                  <c:v>19.288837984173707</c:v>
                </c:pt>
                <c:pt idx="213">
                  <c:v>19.190800846881938</c:v>
                </c:pt>
                <c:pt idx="214">
                  <c:v>19.093509237548435</c:v>
                </c:pt>
                <c:pt idx="215">
                  <c:v>18.996955616087607</c:v>
                </c:pt>
                <c:pt idx="216">
                  <c:v>18.901132537496615</c:v>
                </c:pt>
                <c:pt idx="217">
                  <c:v>18.80603265042015</c:v>
                </c:pt>
                <c:pt idx="218">
                  <c:v>18.711648695740447</c:v>
                </c:pt>
                <c:pt idx="219">
                  <c:v>18.617973505191987</c:v>
                </c:pt>
                <c:pt idx="220">
                  <c:v>18.525000000000436</c:v>
                </c:pt>
                <c:pt idx="221">
                  <c:v>18.432721189545276</c:v>
                </c:pt>
                <c:pt idx="222">
                  <c:v>18.34113017004573</c:v>
                </c:pt>
                <c:pt idx="223">
                  <c:v>18.250220123269461</c:v>
                </c:pt>
                <c:pt idx="224">
                  <c:v>18.159984315263642</c:v>
                </c:pt>
                <c:pt idx="225">
                  <c:v>18.070416095107884</c:v>
                </c:pt>
                <c:pt idx="226">
                  <c:v>17.981508893688702</c:v>
                </c:pt>
                <c:pt idx="227">
                  <c:v>17.89325622249498</c:v>
                </c:pt>
                <c:pt idx="228">
                  <c:v>17.805651672434106</c:v>
                </c:pt>
                <c:pt idx="229">
                  <c:v>17.71868891266833</c:v>
                </c:pt>
                <c:pt idx="230">
                  <c:v>17.632361689470979</c:v>
                </c:pt>
                <c:pt idx="231">
                  <c:v>17.546663825102097</c:v>
                </c:pt>
                <c:pt idx="232">
                  <c:v>17.461589216703224</c:v>
                </c:pt>
                <c:pt idx="233">
                  <c:v>17.377131835210804</c:v>
                </c:pt>
                <c:pt idx="234">
                  <c:v>17.293285724288037</c:v>
                </c:pt>
                <c:pt idx="235">
                  <c:v>17.210044999274622</c:v>
                </c:pt>
                <c:pt idx="236">
                  <c:v>17.127403846154262</c:v>
                </c:pt>
                <c:pt idx="237">
                  <c:v>17.045356520539379</c:v>
                </c:pt>
                <c:pt idx="238">
                  <c:v>16.96389734667288</c:v>
                </c:pt>
                <c:pt idx="239">
                  <c:v>16.883020716446548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71C4-4199-8FAF-C62E117E1DF4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surface'!$D$68:$II$68</c:f>
              <c:numCache>
                <c:formatCode>General</c:formatCode>
                <c:ptCount val="240"/>
                <c:pt idx="0">
                  <c:v>92.345679012345883</c:v>
                </c:pt>
                <c:pt idx="1">
                  <c:v>91.328103537743246</c:v>
                </c:pt>
                <c:pt idx="2">
                  <c:v>90.327255162420187</c:v>
                </c:pt>
                <c:pt idx="3">
                  <c:v>89.342769267520865</c:v>
                </c:pt>
                <c:pt idx="4">
                  <c:v>88.374291115312104</c:v>
                </c:pt>
                <c:pt idx="5">
                  <c:v>87.42147552958383</c:v>
                </c:pt>
                <c:pt idx="6">
                  <c:v>86.483986588045042</c:v>
                </c:pt>
                <c:pt idx="7">
                  <c:v>85.56149732620338</c:v>
                </c:pt>
                <c:pt idx="8">
                  <c:v>84.653689452241011</c:v>
                </c:pt>
                <c:pt idx="9">
                  <c:v>83.760253072422572</c:v>
                </c:pt>
                <c:pt idx="10">
                  <c:v>82.88088642659298</c:v>
                </c:pt>
                <c:pt idx="11">
                  <c:v>82.015295633343555</c:v>
                </c:pt>
                <c:pt idx="12">
                  <c:v>81.163194444444613</c:v>
                </c:pt>
                <c:pt idx="13">
                  <c:v>80.324304008161462</c:v>
                </c:pt>
                <c:pt idx="14">
                  <c:v>79.498352641088488</c:v>
                </c:pt>
                <c:pt idx="15">
                  <c:v>78.685075608152701</c:v>
                </c:pt>
                <c:pt idx="16">
                  <c:v>77.884214910454133</c:v>
                </c:pt>
                <c:pt idx="17">
                  <c:v>77.095519080625778</c:v>
                </c:pt>
                <c:pt idx="18">
                  <c:v>76.318742985409813</c:v>
                </c:pt>
                <c:pt idx="19">
                  <c:v>75.553647635160871</c:v>
                </c:pt>
                <c:pt idx="20">
                  <c:v>74.800000000000168</c:v>
                </c:pt>
                <c:pt idx="21">
                  <c:v>74.057572832355817</c:v>
                </c:pt>
                <c:pt idx="22">
                  <c:v>73.326144495637877</c:v>
                </c:pt>
                <c:pt idx="23">
                  <c:v>72.605498798806295</c:v>
                </c:pt>
                <c:pt idx="24">
                  <c:v>71.895424836601535</c:v>
                </c:pt>
                <c:pt idx="25">
                  <c:v>71.195716835217368</c:v>
                </c:pt>
                <c:pt idx="26">
                  <c:v>70.506174003205075</c:v>
                </c:pt>
                <c:pt idx="27">
                  <c:v>69.826600387407197</c:v>
                </c:pt>
                <c:pt idx="28">
                  <c:v>69.15680473372808</c:v>
                </c:pt>
                <c:pt idx="29">
                  <c:v>68.496600352556314</c:v>
                </c:pt>
                <c:pt idx="30">
                  <c:v>67.845804988662422</c:v>
                </c:pt>
                <c:pt idx="31">
                  <c:v>67.204240695402476</c:v>
                </c:pt>
                <c:pt idx="32">
                  <c:v>66.571733713065456</c:v>
                </c:pt>
                <c:pt idx="33">
                  <c:v>65.948114351209284</c:v>
                </c:pt>
                <c:pt idx="34">
                  <c:v>65.333216874836566</c:v>
                </c:pt>
                <c:pt idx="35">
                  <c:v>64.726879394267513</c:v>
                </c:pt>
                <c:pt idx="36">
                  <c:v>64.12894375857374</c:v>
                </c:pt>
                <c:pt idx="37">
                  <c:v>63.539255452441481</c:v>
                </c:pt>
                <c:pt idx="38">
                  <c:v>62.957663496339059</c:v>
                </c:pt>
                <c:pt idx="39">
                  <c:v>62.384020349867974</c:v>
                </c:pt>
                <c:pt idx="40">
                  <c:v>61.818181818182197</c:v>
                </c:pt>
                <c:pt idx="41">
                  <c:v>61.260006961364809</c:v>
                </c:pt>
                <c:pt idx="42">
                  <c:v>60.709358006655691</c:v>
                </c:pt>
                <c:pt idx="43">
                  <c:v>60.166100263428184</c:v>
                </c:pt>
                <c:pt idx="44">
                  <c:v>59.630102040816737</c:v>
                </c:pt>
                <c:pt idx="45">
                  <c:v>59.101234567901649</c:v>
                </c:pt>
                <c:pt idx="46">
                  <c:v>58.579371916360351</c:v>
                </c:pt>
                <c:pt idx="47">
                  <c:v>58.064390925498685</c:v>
                </c:pt>
                <c:pt idx="48">
                  <c:v>57.556171129578765</c:v>
                </c:pt>
                <c:pt idx="49">
                  <c:v>57.054594687363377</c:v>
                </c:pt>
                <c:pt idx="50">
                  <c:v>56.559546313800062</c:v>
                </c:pt>
                <c:pt idx="51">
                  <c:v>56.070913213770801</c:v>
                </c:pt>
                <c:pt idx="52">
                  <c:v>55.588585017836358</c:v>
                </c:pt>
                <c:pt idx="53">
                  <c:v>55.112453719906881</c:v>
                </c:pt>
                <c:pt idx="54">
                  <c:v>54.642413616773048</c:v>
                </c:pt>
                <c:pt idx="55">
                  <c:v>54.178361249434595</c:v>
                </c:pt>
                <c:pt idx="56">
                  <c:v>53.720195346165362</c:v>
                </c:pt>
                <c:pt idx="57">
                  <c:v>53.267816767256434</c:v>
                </c:pt>
                <c:pt idx="58">
                  <c:v>52.821128451381028</c:v>
                </c:pt>
                <c:pt idx="59">
                  <c:v>52.380035363527028</c:v>
                </c:pt>
                <c:pt idx="60">
                  <c:v>51.944444444444933</c:v>
                </c:pt>
                <c:pt idx="61">
                  <c:v>51.51426456156107</c:v>
                </c:pt>
                <c:pt idx="62">
                  <c:v>51.089406461307782</c:v>
                </c:pt>
                <c:pt idx="63">
                  <c:v>50.669782722823918</c:v>
                </c:pt>
                <c:pt idx="64">
                  <c:v>50.25530771298088</c:v>
                </c:pt>
                <c:pt idx="65">
                  <c:v>49.845897542691048</c:v>
                </c:pt>
                <c:pt idx="66">
                  <c:v>49.441470024456848</c:v>
                </c:pt>
                <c:pt idx="67">
                  <c:v>49.041944631120508</c:v>
                </c:pt>
                <c:pt idx="68">
                  <c:v>48.647242455775739</c:v>
                </c:pt>
                <c:pt idx="69">
                  <c:v>48.257286172804179</c:v>
                </c:pt>
                <c:pt idx="70">
                  <c:v>47.872000000000519</c:v>
                </c:pt>
                <c:pt idx="71">
                  <c:v>47.49130966175192</c:v>
                </c:pt>
                <c:pt idx="72">
                  <c:v>47.115142353238106</c:v>
                </c:pt>
                <c:pt idx="73">
                  <c:v>46.743426705620045</c:v>
                </c:pt>
                <c:pt idx="74">
                  <c:v>46.376092752186032</c:v>
                </c:pt>
                <c:pt idx="75">
                  <c:v>46.013071895425362</c:v>
                </c:pt>
                <c:pt idx="76">
                  <c:v>45.654296875000526</c:v>
                </c:pt>
                <c:pt idx="77">
                  <c:v>45.299701736590031</c:v>
                </c:pt>
                <c:pt idx="78">
                  <c:v>44.94922180157495</c:v>
                </c:pt>
                <c:pt idx="79">
                  <c:v>44.602793637543201</c:v>
                </c:pt>
                <c:pt idx="80">
                  <c:v>44.260355029586336</c:v>
                </c:pt>
                <c:pt idx="81">
                  <c:v>43.921844952364708</c:v>
                </c:pt>
                <c:pt idx="82">
                  <c:v>43.587203542917621</c:v>
                </c:pt>
                <c:pt idx="83">
                  <c:v>43.256372074195632</c:v>
                </c:pt>
                <c:pt idx="84">
                  <c:v>42.929292929293467</c:v>
                </c:pt>
                <c:pt idx="85">
                  <c:v>42.605909576362237</c:v>
                </c:pt>
                <c:pt idx="86">
                  <c:v>42.286166544180539</c:v>
                </c:pt>
                <c:pt idx="87">
                  <c:v>41.970009398364951</c:v>
                </c:pt>
                <c:pt idx="88">
                  <c:v>41.657384718200589</c:v>
                </c:pt>
                <c:pt idx="89">
                  <c:v>41.348240074073594</c:v>
                </c:pt>
                <c:pt idx="90">
                  <c:v>41.042524005487515</c:v>
                </c:pt>
                <c:pt idx="91">
                  <c:v>40.740185999646521</c:v>
                </c:pt>
                <c:pt idx="92">
                  <c:v>40.441176470588786</c:v>
                </c:pt>
                <c:pt idx="93">
                  <c:v>40.145446738853877</c:v>
                </c:pt>
                <c:pt idx="94">
                  <c:v>39.85294901166872</c:v>
                </c:pt>
                <c:pt idx="95">
                  <c:v>39.56363636363691</c:v>
                </c:pt>
                <c:pt idx="96">
                  <c:v>39.277462717916954</c:v>
                </c:pt>
                <c:pt idx="97">
                  <c:v>38.994382827875278</c:v>
                </c:pt>
                <c:pt idx="98">
                  <c:v>38.714352259200382</c:v>
                </c:pt>
                <c:pt idx="99">
                  <c:v>38.437327372464928</c:v>
                </c:pt>
                <c:pt idx="100">
                  <c:v>38.163265306122995</c:v>
                </c:pt>
                <c:pt idx="101">
                  <c:v>37.892123959930139</c:v>
                </c:pt>
                <c:pt idx="102">
                  <c:v>37.623861978774258</c:v>
                </c:pt>
                <c:pt idx="103">
                  <c:v>37.358438736905747</c:v>
                </c:pt>
                <c:pt idx="104">
                  <c:v>37.095814322555597</c:v>
                </c:pt>
                <c:pt idx="105">
                  <c:v>36.835949522930683</c:v>
                </c:pt>
                <c:pt idx="106">
                  <c:v>36.578805809575591</c:v>
                </c:pt>
                <c:pt idx="107">
                  <c:v>36.32434532409092</c:v>
                </c:pt>
                <c:pt idx="108">
                  <c:v>36.072530864198086</c:v>
                </c:pt>
                <c:pt idx="109">
                  <c:v>35.823325870140998</c:v>
                </c:pt>
                <c:pt idx="110">
                  <c:v>35.576694411415538</c:v>
                </c:pt>
                <c:pt idx="111">
                  <c:v>35.332601173817579</c:v>
                </c:pt>
                <c:pt idx="112">
                  <c:v>35.091011446801076</c:v>
                </c:pt>
                <c:pt idx="113">
                  <c:v>34.851891111137547</c:v>
                </c:pt>
                <c:pt idx="114">
                  <c:v>34.615206626868982</c:v>
                </c:pt>
                <c:pt idx="115">
                  <c:v>34.380925021546084</c:v>
                </c:pt>
                <c:pt idx="116">
                  <c:v>34.149013878744157</c:v>
                </c:pt>
                <c:pt idx="117">
                  <c:v>33.919441326849281</c:v>
                </c:pt>
                <c:pt idx="118">
                  <c:v>33.69217602810739</c:v>
                </c:pt>
                <c:pt idx="119">
                  <c:v>33.467187167929318</c:v>
                </c:pt>
                <c:pt idx="120">
                  <c:v>33.244444444444994</c:v>
                </c:pt>
                <c:pt idx="121">
                  <c:v>33.023918058300126</c:v>
                </c:pt>
                <c:pt idx="122">
                  <c:v>32.805578702689026</c:v>
                </c:pt>
                <c:pt idx="123">
                  <c:v>32.589397553617296</c:v>
                </c:pt>
                <c:pt idx="124">
                  <c:v>32.375346260388355</c:v>
                </c:pt>
                <c:pt idx="125">
                  <c:v>32.16339693630799</c:v>
                </c:pt>
                <c:pt idx="126">
                  <c:v>31.953522149601127</c:v>
                </c:pt>
                <c:pt idx="127">
                  <c:v>31.745694914535441</c:v>
                </c:pt>
                <c:pt idx="128">
                  <c:v>31.539888682746369</c:v>
                </c:pt>
                <c:pt idx="129">
                  <c:v>31.336077334758244</c:v>
                </c:pt>
                <c:pt idx="130">
                  <c:v>31.134235171696695</c:v>
                </c:pt>
                <c:pt idx="131">
                  <c:v>30.934336907187191</c:v>
                </c:pt>
                <c:pt idx="132">
                  <c:v>30.736357659435122</c:v>
                </c:pt>
                <c:pt idx="133">
                  <c:v>30.540272943482659</c:v>
                </c:pt>
                <c:pt idx="134">
                  <c:v>30.346058663638008</c:v>
                </c:pt>
                <c:pt idx="135">
                  <c:v>30.153691106072596</c:v>
                </c:pt>
                <c:pt idx="136">
                  <c:v>29.963146931582013</c:v>
                </c:pt>
                <c:pt idx="137">
                  <c:v>29.774403168506542</c:v>
                </c:pt>
                <c:pt idx="138">
                  <c:v>29.587437205807269</c:v>
                </c:pt>
                <c:pt idx="139">
                  <c:v>29.402226786293905</c:v>
                </c:pt>
                <c:pt idx="140">
                  <c:v>29.218750000000533</c:v>
                </c:pt>
                <c:pt idx="141">
                  <c:v>29.036985277705522</c:v>
                </c:pt>
                <c:pt idx="142">
                  <c:v>28.856911384592173</c:v>
                </c:pt>
                <c:pt idx="143">
                  <c:v>28.678507414046479</c:v>
                </c:pt>
                <c:pt idx="144">
                  <c:v>28.501752781588703</c:v>
                </c:pt>
                <c:pt idx="145">
                  <c:v>28.326627218935442</c:v>
                </c:pt>
                <c:pt idx="146">
                  <c:v>28.153110768189016</c:v>
                </c:pt>
                <c:pt idx="147">
                  <c:v>27.981183776151056</c:v>
                </c:pt>
                <c:pt idx="148">
                  <c:v>27.810826888757219</c:v>
                </c:pt>
                <c:pt idx="149">
                  <c:v>27.642021045630184</c:v>
                </c:pt>
                <c:pt idx="150">
                  <c:v>27.474747474747996</c:v>
                </c:pt>
                <c:pt idx="151">
                  <c:v>27.308987687224992</c:v>
                </c:pt>
                <c:pt idx="152">
                  <c:v>27.144723472202582</c:v>
                </c:pt>
                <c:pt idx="153">
                  <c:v>26.981936891847322</c:v>
                </c:pt>
                <c:pt idx="154">
                  <c:v>26.8206102764536</c:v>
                </c:pt>
                <c:pt idx="155">
                  <c:v>26.660726219648549</c:v>
                </c:pt>
                <c:pt idx="156">
                  <c:v>26.502267573696663</c:v>
                </c:pt>
                <c:pt idx="157">
                  <c:v>26.345217444901856</c:v>
                </c:pt>
                <c:pt idx="158">
                  <c:v>26.189559189104536</c:v>
                </c:pt>
                <c:pt idx="159">
                  <c:v>26.035276407271592</c:v>
                </c:pt>
                <c:pt idx="160">
                  <c:v>25.882352941176986</c:v>
                </c:pt>
                <c:pt idx="161">
                  <c:v>25.730772869170881</c:v>
                </c:pt>
                <c:pt idx="162">
                  <c:v>25.580520502035323</c:v>
                </c:pt>
                <c:pt idx="163">
                  <c:v>25.431580378924256</c:v>
                </c:pt>
                <c:pt idx="164">
                  <c:v>25.283937263386122</c:v>
                </c:pt>
                <c:pt idx="165">
                  <c:v>25.137576139467004</c:v>
                </c:pt>
                <c:pt idx="166">
                  <c:v>24.992482207892515</c:v>
                </c:pt>
                <c:pt idx="167">
                  <c:v>24.848640882326578</c:v>
                </c:pt>
                <c:pt idx="168">
                  <c:v>24.706037785705352</c:v>
                </c:pt>
                <c:pt idx="169">
                  <c:v>24.564658746644621</c:v>
                </c:pt>
                <c:pt idx="170">
                  <c:v>24.42448979591887</c:v>
                </c:pt>
                <c:pt idx="171">
                  <c:v>24.285517163010539</c:v>
                </c:pt>
                <c:pt idx="172">
                  <c:v>24.147727272727771</c:v>
                </c:pt>
                <c:pt idx="173">
                  <c:v>24.011106741889126</c:v>
                </c:pt>
                <c:pt idx="174">
                  <c:v>23.875642376073781</c:v>
                </c:pt>
                <c:pt idx="175">
                  <c:v>23.741321166435728</c:v>
                </c:pt>
                <c:pt idx="176">
                  <c:v>23.608130286580472</c:v>
                </c:pt>
                <c:pt idx="177">
                  <c:v>23.476057089502959</c:v>
                </c:pt>
                <c:pt idx="178">
                  <c:v>23.345089104585245</c:v>
                </c:pt>
                <c:pt idx="179">
                  <c:v>23.215214034652611</c:v>
                </c:pt>
                <c:pt idx="180">
                  <c:v>23.086419753086911</c:v>
                </c:pt>
                <c:pt idx="181">
                  <c:v>22.95869430099572</c:v>
                </c:pt>
                <c:pt idx="182">
                  <c:v>22.832025884436248</c:v>
                </c:pt>
                <c:pt idx="183">
                  <c:v>22.706402871692614</c:v>
                </c:pt>
                <c:pt idx="184">
                  <c:v>22.581813790605484</c:v>
                </c:pt>
                <c:pt idx="185">
                  <c:v>22.458247325952819</c:v>
                </c:pt>
                <c:pt idx="186">
                  <c:v>22.335692316880653</c:v>
                </c:pt>
                <c:pt idx="187">
                  <c:v>22.214137754382797</c:v>
                </c:pt>
                <c:pt idx="188">
                  <c:v>22.093572778828456</c:v>
                </c:pt>
                <c:pt idx="189">
                  <c:v>21.973986677536629</c:v>
                </c:pt>
                <c:pt idx="190">
                  <c:v>21.855368882396387</c:v>
                </c:pt>
                <c:pt idx="191">
                  <c:v>21.737708967531955</c:v>
                </c:pt>
                <c:pt idx="192">
                  <c:v>21.62099664701169</c:v>
                </c:pt>
                <c:pt idx="193">
                  <c:v>21.505221772600002</c:v>
                </c:pt>
                <c:pt idx="194">
                  <c:v>21.390374331551275</c:v>
                </c:pt>
                <c:pt idx="195">
                  <c:v>21.276444444444916</c:v>
                </c:pt>
                <c:pt idx="196">
                  <c:v>21.163422363060675</c:v>
                </c:pt>
                <c:pt idx="197">
                  <c:v>21.051298468293357</c:v>
                </c:pt>
                <c:pt idx="198">
                  <c:v>20.940063268106062</c:v>
                </c:pt>
                <c:pt idx="199">
                  <c:v>20.829707395521243</c:v>
                </c:pt>
                <c:pt idx="200">
                  <c:v>20.720221606648664</c:v>
                </c:pt>
                <c:pt idx="201">
                  <c:v>20.611596778749576</c:v>
                </c:pt>
                <c:pt idx="202">
                  <c:v>20.503823908336308</c:v>
                </c:pt>
                <c:pt idx="203">
                  <c:v>20.396894109306544</c:v>
                </c:pt>
                <c:pt idx="204">
                  <c:v>20.290798611111569</c:v>
                </c:pt>
                <c:pt idx="205">
                  <c:v>20.185528756957787</c:v>
                </c:pt>
                <c:pt idx="206">
                  <c:v>20.081076002040781</c:v>
                </c:pt>
                <c:pt idx="207">
                  <c:v>19.977431911811312</c:v>
                </c:pt>
                <c:pt idx="208">
                  <c:v>19.874588160272534</c:v>
                </c:pt>
                <c:pt idx="209">
                  <c:v>19.772536528307828</c:v>
                </c:pt>
                <c:pt idx="210">
                  <c:v>19.671268902038584</c:v>
                </c:pt>
                <c:pt idx="211">
                  <c:v>19.570777271211394</c:v>
                </c:pt>
                <c:pt idx="212">
                  <c:v>19.471053727613945</c:v>
                </c:pt>
                <c:pt idx="213">
                  <c:v>19.37209046351915</c:v>
                </c:pt>
                <c:pt idx="214">
                  <c:v>19.273879770156853</c:v>
                </c:pt>
                <c:pt idx="215">
                  <c:v>19.176414036212591</c:v>
                </c:pt>
                <c:pt idx="216">
                  <c:v>19.079685746352858</c:v>
                </c:pt>
                <c:pt idx="217">
                  <c:v>18.983687479776343</c:v>
                </c:pt>
                <c:pt idx="218">
                  <c:v>18.888411908790626</c:v>
                </c:pt>
                <c:pt idx="219">
                  <c:v>18.793851797413772</c:v>
                </c:pt>
                <c:pt idx="220">
                  <c:v>18.70000000000044</c:v>
                </c:pt>
                <c:pt idx="221">
                  <c:v>18.606849459891858</c:v>
                </c:pt>
                <c:pt idx="222">
                  <c:v>18.514393208089345</c:v>
                </c:pt>
                <c:pt idx="223">
                  <c:v>18.42262436195082</c:v>
                </c:pt>
                <c:pt idx="224">
                  <c:v>18.331536123909856</c:v>
                </c:pt>
                <c:pt idx="225">
                  <c:v>18.241121780216865</c:v>
                </c:pt>
                <c:pt idx="226">
                  <c:v>18.151374699701954</c:v>
                </c:pt>
                <c:pt idx="227">
                  <c:v>18.062288332559035</c:v>
                </c:pt>
                <c:pt idx="228">
                  <c:v>17.973856209150757</c:v>
                </c:pt>
                <c:pt idx="229">
                  <c:v>17.88607193883389</c:v>
                </c:pt>
                <c:pt idx="230">
                  <c:v>17.798929208804712</c:v>
                </c:pt>
                <c:pt idx="231">
                  <c:v>17.712421782964061</c:v>
                </c:pt>
                <c:pt idx="232">
                  <c:v>17.626543500801635</c:v>
                </c:pt>
                <c:pt idx="233">
                  <c:v>17.541288276299166</c:v>
                </c:pt>
                <c:pt idx="234">
                  <c:v>17.456650096852162</c:v>
                </c:pt>
                <c:pt idx="235">
                  <c:v>17.372623022209741</c:v>
                </c:pt>
                <c:pt idx="236">
                  <c:v>17.289201183432372</c:v>
                </c:pt>
                <c:pt idx="237">
                  <c:v>17.206378781867013</c:v>
                </c:pt>
                <c:pt idx="238">
                  <c:v>17.124150088139427</c:v>
                </c:pt>
                <c:pt idx="239">
                  <c:v>17.042509441163318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71C4-4199-8FAF-C62E117E1DF4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surface'!$D$69:$II$69</c:f>
              <c:numCache>
                <c:formatCode>General</c:formatCode>
                <c:ptCount val="240"/>
                <c:pt idx="0">
                  <c:v>93.209876543210086</c:v>
                </c:pt>
                <c:pt idx="1">
                  <c:v>92.182778303470798</c:v>
                </c:pt>
                <c:pt idx="2">
                  <c:v>91.17256370003642</c:v>
                </c:pt>
                <c:pt idx="3">
                  <c:v>90.178864701842585</c:v>
                </c:pt>
                <c:pt idx="4">
                  <c:v>89.201323251417961</c:v>
                </c:pt>
                <c:pt idx="5">
                  <c:v>88.23959094229383</c:v>
                </c:pt>
                <c:pt idx="6">
                  <c:v>87.2933287085214</c:v>
                </c:pt>
                <c:pt idx="7">
                  <c:v>86.362206525780152</c:v>
                </c:pt>
                <c:pt idx="8">
                  <c:v>85.445903123585509</c:v>
                </c:pt>
                <c:pt idx="9">
                  <c:v>84.544105708127063</c:v>
                </c:pt>
                <c:pt idx="10">
                  <c:v>83.656509695291035</c:v>
                </c:pt>
                <c:pt idx="11">
                  <c:v>82.782818453441692</c:v>
                </c:pt>
                <c:pt idx="12">
                  <c:v>81.922743055555728</c:v>
                </c:pt>
                <c:pt idx="13">
                  <c:v>81.076002040323402</c:v>
                </c:pt>
                <c:pt idx="14">
                  <c:v>80.242321181847331</c:v>
                </c:pt>
                <c:pt idx="15">
                  <c:v>79.421433267587275</c:v>
                </c:pt>
                <c:pt idx="16">
                  <c:v>78.613077884215073</c:v>
                </c:pt>
                <c:pt idx="17">
                  <c:v>77.817001211059448</c:v>
                </c:pt>
                <c:pt idx="18">
                  <c:v>77.032955820834772</c:v>
                </c:pt>
                <c:pt idx="19">
                  <c:v>76.260700487361575</c:v>
                </c:pt>
                <c:pt idx="20">
                  <c:v>75.500000000000171</c:v>
                </c:pt>
                <c:pt idx="21">
                  <c:v>74.750624984530276</c:v>
                </c:pt>
                <c:pt idx="22">
                  <c:v>74.012351730222733</c:v>
                </c:pt>
                <c:pt idx="23">
                  <c:v>73.284962022859304</c:v>
                </c:pt>
                <c:pt idx="24">
                  <c:v>72.568242983468124</c:v>
                </c:pt>
                <c:pt idx="25">
                  <c:v>71.861986912552297</c:v>
                </c:pt>
                <c:pt idx="26">
                  <c:v>71.165991139598702</c:v>
                </c:pt>
                <c:pt idx="27">
                  <c:v>70.480057877663683</c:v>
                </c:pt>
                <c:pt idx="28">
                  <c:v>69.803994082840518</c:v>
                </c:pt>
                <c:pt idx="29">
                  <c:v>69.137611318422472</c:v>
                </c:pt>
                <c:pt idx="30">
                  <c:v>68.480725623583055</c:v>
                </c:pt>
                <c:pt idx="31">
                  <c:v>67.833157386402235</c:v>
                </c:pt>
                <c:pt idx="32">
                  <c:v>67.194731221075429</c:v>
                </c:pt>
                <c:pt idx="33">
                  <c:v>66.565275849148421</c:v>
                </c:pt>
                <c:pt idx="34">
                  <c:v>65.944623984627825</c:v>
                </c:pt>
                <c:pt idx="35">
                  <c:v>65.332612222823485</c:v>
                </c:pt>
                <c:pt idx="36">
                  <c:v>64.729080932784981</c:v>
                </c:pt>
                <c:pt idx="37">
                  <c:v>64.133874153199628</c:v>
                </c:pt>
                <c:pt idx="38">
                  <c:v>63.546839491625654</c:v>
                </c:pt>
                <c:pt idx="39">
                  <c:v>62.967828026938932</c:v>
                </c:pt>
                <c:pt idx="40">
                  <c:v>62.396694214876419</c:v>
                </c:pt>
                <c:pt idx="41">
                  <c:v>61.833295796564748</c:v>
                </c:pt>
                <c:pt idx="42">
                  <c:v>61.277493709926539</c:v>
                </c:pt>
                <c:pt idx="43">
                  <c:v>60.72915200386133</c:v>
                </c:pt>
                <c:pt idx="44">
                  <c:v>60.188137755102453</c:v>
                </c:pt>
                <c:pt idx="45">
                  <c:v>59.654320987654735</c:v>
                </c:pt>
                <c:pt idx="46">
                  <c:v>59.127574594722013</c:v>
                </c:pt>
                <c:pt idx="47">
                  <c:v>58.607774263036774</c:v>
                </c:pt>
                <c:pt idx="48">
                  <c:v>58.094798399507972</c:v>
                </c:pt>
                <c:pt idx="49">
                  <c:v>57.588528060106078</c:v>
                </c:pt>
                <c:pt idx="50">
                  <c:v>57.088846880907816</c:v>
                </c:pt>
                <c:pt idx="51">
                  <c:v>56.595641011225872</c:v>
                </c:pt>
                <c:pt idx="52">
                  <c:v>56.108799048751941</c:v>
                </c:pt>
                <c:pt idx="53">
                  <c:v>55.628211976643975</c:v>
                </c:pt>
                <c:pt idx="54">
                  <c:v>55.153773102491513</c:v>
                </c:pt>
                <c:pt idx="55">
                  <c:v>54.685377999095081</c:v>
                </c:pt>
                <c:pt idx="56">
                  <c:v>54.222924446998462</c:v>
                </c:pt>
                <c:pt idx="57">
                  <c:v>53.766312378714716</c:v>
                </c:pt>
                <c:pt idx="58">
                  <c:v>53.315443824589146</c:v>
                </c:pt>
                <c:pt idx="59">
                  <c:v>52.870222860244532</c:v>
                </c:pt>
                <c:pt idx="60">
                  <c:v>52.430555555556047</c:v>
                </c:pt>
                <c:pt idx="61">
                  <c:v>51.996349925105093</c:v>
                </c:pt>
                <c:pt idx="62">
                  <c:v>51.56751588006334</c:v>
                </c:pt>
                <c:pt idx="63">
                  <c:v>51.143965181459969</c:v>
                </c:pt>
                <c:pt idx="64">
                  <c:v>50.725611394786853</c:v>
                </c:pt>
                <c:pt idx="65">
                  <c:v>50.312369845898047</c:v>
                </c:pt>
                <c:pt idx="66">
                  <c:v>49.904157578161659</c:v>
                </c:pt>
                <c:pt idx="67">
                  <c:v>49.500893310823507</c:v>
                </c:pt>
                <c:pt idx="68">
                  <c:v>49.102497398543697</c:v>
                </c:pt>
                <c:pt idx="69">
                  <c:v>48.708891792068393</c:v>
                </c:pt>
                <c:pt idx="70">
                  <c:v>48.320000000000519</c:v>
                </c:pt>
                <c:pt idx="71">
                  <c:v>47.935747051634621</c:v>
                </c:pt>
                <c:pt idx="72">
                  <c:v>47.556059460821885</c:v>
                </c:pt>
                <c:pt idx="73">
                  <c:v>47.180865190833067</c:v>
                </c:pt>
                <c:pt idx="74">
                  <c:v>46.810093620187772</c:v>
                </c:pt>
                <c:pt idx="75">
                  <c:v>46.44367550941999</c:v>
                </c:pt>
                <c:pt idx="76">
                  <c:v>46.081542968750533</c:v>
                </c:pt>
                <c:pt idx="77">
                  <c:v>45.723629426638333</c:v>
                </c:pt>
                <c:pt idx="78">
                  <c:v>45.369869599183275</c:v>
                </c:pt>
                <c:pt idx="79">
                  <c:v>45.020199460354441</c:v>
                </c:pt>
                <c:pt idx="80">
                  <c:v>44.674556213018292</c:v>
                </c:pt>
                <c:pt idx="81">
                  <c:v>44.332878260742454</c:v>
                </c:pt>
                <c:pt idx="82">
                  <c:v>43.995105180351338</c:v>
                </c:pt>
                <c:pt idx="83">
                  <c:v>43.661177695210831</c:v>
                </c:pt>
                <c:pt idx="84">
                  <c:v>43.331037649220015</c:v>
                </c:pt>
                <c:pt idx="85">
                  <c:v>43.004627981488625</c:v>
                </c:pt>
                <c:pt idx="86">
                  <c:v>42.681892701679558</c:v>
                </c:pt>
                <c:pt idx="87">
                  <c:v>42.362776865996707</c:v>
                </c:pt>
                <c:pt idx="88">
                  <c:v>42.047226553798723</c:v>
                </c:pt>
                <c:pt idx="89">
                  <c:v>41.735188844820279</c:v>
                </c:pt>
                <c:pt idx="90">
                  <c:v>41.426611796982719</c:v>
                </c:pt>
                <c:pt idx="91">
                  <c:v>41.121444424776904</c:v>
                </c:pt>
                <c:pt idx="92">
                  <c:v>40.819636678201249</c:v>
                </c:pt>
                <c:pt idx="93">
                  <c:v>40.521139422238875</c:v>
                </c:pt>
                <c:pt idx="94">
                  <c:v>40.225904416858135</c:v>
                </c:pt>
                <c:pt idx="95">
                  <c:v>39.933884297521217</c:v>
                </c:pt>
                <c:pt idx="96">
                  <c:v>39.64503255618623</c:v>
                </c:pt>
                <c:pt idx="97">
                  <c:v>39.359303522788551</c:v>
                </c:pt>
                <c:pt idx="98">
                  <c:v>39.076652347187554</c:v>
                </c:pt>
                <c:pt idx="99">
                  <c:v>38.797034981565538</c:v>
                </c:pt>
                <c:pt idx="100">
                  <c:v>38.520408163265863</c:v>
                </c:pt>
                <c:pt idx="101">
                  <c:v>38.246729398057823</c:v>
                </c:pt>
                <c:pt idx="102">
                  <c:v>37.975956943816257</c:v>
                </c:pt>
                <c:pt idx="103">
                  <c:v>37.708049794604065</c:v>
                </c:pt>
                <c:pt idx="104">
                  <c:v>37.442967665146362</c:v>
                </c:pt>
                <c:pt idx="105">
                  <c:v>37.180670975685381</c:v>
                </c:pt>
                <c:pt idx="106">
                  <c:v>36.921120837205308</c:v>
                </c:pt>
                <c:pt idx="107">
                  <c:v>36.664279037016911</c:v>
                </c:pt>
                <c:pt idx="108">
                  <c:v>36.410108024691915</c:v>
                </c:pt>
                <c:pt idx="109">
                  <c:v>36.158570898337501</c:v>
                </c:pt>
                <c:pt idx="110">
                  <c:v>35.909631391201508</c:v>
                </c:pt>
                <c:pt idx="111">
                  <c:v>35.663253858599298</c:v>
                </c:pt>
                <c:pt idx="112">
                  <c:v>35.419403265153491</c:v>
                </c:pt>
                <c:pt idx="113">
                  <c:v>35.178045172338031</c:v>
                </c:pt>
                <c:pt idx="114">
                  <c:v>34.939145726318294</c:v>
                </c:pt>
                <c:pt idx="115">
                  <c:v>34.702671646079274</c:v>
                </c:pt>
                <c:pt idx="116">
                  <c:v>34.468590211834012</c:v>
                </c:pt>
                <c:pt idx="117">
                  <c:v>34.236869253704825</c:v>
                </c:pt>
                <c:pt idx="118">
                  <c:v>34.007477140669891</c:v>
                </c:pt>
                <c:pt idx="119">
                  <c:v>33.780382769768231</c:v>
                </c:pt>
                <c:pt idx="120">
                  <c:v>33.555555555556111</c:v>
                </c:pt>
                <c:pt idx="121">
                  <c:v>33.332965419808282</c:v>
                </c:pt>
                <c:pt idx="122">
                  <c:v>33.112582781457505</c:v>
                </c:pt>
                <c:pt idx="123">
                  <c:v>32.89437854676612</c:v>
                </c:pt>
                <c:pt idx="124">
                  <c:v>32.67832409972354</c:v>
                </c:pt>
                <c:pt idx="125">
                  <c:v>32.464391292663812</c:v>
                </c:pt>
                <c:pt idx="126">
                  <c:v>32.252552437097393</c:v>
                </c:pt>
                <c:pt idx="127">
                  <c:v>32.042780294751687</c:v>
                </c:pt>
                <c:pt idx="128">
                  <c:v>31.835048068814853</c:v>
                </c:pt>
                <c:pt idx="129">
                  <c:v>31.629329395377638</c:v>
                </c:pt>
                <c:pt idx="130">
                  <c:v>31.425598335068187</c:v>
                </c:pt>
                <c:pt idx="131">
                  <c:v>31.223829364874771</c:v>
                </c:pt>
                <c:pt idx="132">
                  <c:v>31.023997370151758</c:v>
                </c:pt>
                <c:pt idx="133">
                  <c:v>30.826077636804019</c:v>
                </c:pt>
                <c:pt idx="134">
                  <c:v>30.630045843645316</c:v>
                </c:pt>
                <c:pt idx="135">
                  <c:v>30.435878054926217</c:v>
                </c:pt>
                <c:pt idx="136">
                  <c:v>30.2435507130273</c:v>
                </c:pt>
                <c:pt idx="137">
                  <c:v>30.053040631313422</c:v>
                </c:pt>
                <c:pt idx="138">
                  <c:v>29.864324987145039</c:v>
                </c:pt>
                <c:pt idx="139">
                  <c:v>29.677381315042648</c:v>
                </c:pt>
                <c:pt idx="140">
                  <c:v>29.492187500000536</c:v>
                </c:pt>
                <c:pt idx="141">
                  <c:v>29.308721770946082</c:v>
                </c:pt>
                <c:pt idx="142">
                  <c:v>29.126962694341032</c:v>
                </c:pt>
                <c:pt idx="143">
                  <c:v>28.946889167921245</c:v>
                </c:pt>
                <c:pt idx="144">
                  <c:v>28.768480414571485</c:v>
                </c:pt>
                <c:pt idx="145">
                  <c:v>28.591715976331898</c:v>
                </c:pt>
                <c:pt idx="146">
                  <c:v>28.416575708533031</c:v>
                </c:pt>
                <c:pt idx="147">
                  <c:v>28.243039774056214</c:v>
                </c:pt>
                <c:pt idx="148">
                  <c:v>28.071088637716176</c:v>
                </c:pt>
                <c:pt idx="149">
                  <c:v>27.900703060763089</c:v>
                </c:pt>
                <c:pt idx="150">
                  <c:v>27.731864095500985</c:v>
                </c:pt>
                <c:pt idx="151">
                  <c:v>27.564553080019877</c:v>
                </c:pt>
                <c:pt idx="152">
                  <c:v>27.398751633038703</c:v>
                </c:pt>
                <c:pt idx="153">
                  <c:v>27.234441648856588</c:v>
                </c:pt>
                <c:pt idx="154">
                  <c:v>27.071605292409718</c:v>
                </c:pt>
                <c:pt idx="155">
                  <c:v>26.910224994431356</c:v>
                </c:pt>
                <c:pt idx="156">
                  <c:v>26.75028344671254</c:v>
                </c:pt>
                <c:pt idx="157">
                  <c:v>26.591763597461096</c:v>
                </c:pt>
                <c:pt idx="158">
                  <c:v>26.434648646756585</c:v>
                </c:pt>
                <c:pt idx="159">
                  <c:v>26.278922042099001</c:v>
                </c:pt>
                <c:pt idx="160">
                  <c:v>26.124567474048963</c:v>
                </c:pt>
                <c:pt idx="161">
                  <c:v>25.971568871957242</c:v>
                </c:pt>
                <c:pt idx="162">
                  <c:v>25.819910399781644</c:v>
                </c:pt>
                <c:pt idx="163">
                  <c:v>25.669576451989055</c:v>
                </c:pt>
                <c:pt idx="164">
                  <c:v>25.520551649540803</c:v>
                </c:pt>
                <c:pt idx="165">
                  <c:v>25.372820835959345</c:v>
                </c:pt>
                <c:pt idx="166">
                  <c:v>25.226369073474398</c:v>
                </c:pt>
                <c:pt idx="167">
                  <c:v>25.081181639246747</c:v>
                </c:pt>
                <c:pt idx="168">
                  <c:v>24.937244021667837</c:v>
                </c:pt>
                <c:pt idx="169">
                  <c:v>24.794541916733539</c:v>
                </c:pt>
                <c:pt idx="170">
                  <c:v>24.653061224490301</c:v>
                </c:pt>
                <c:pt idx="171">
                  <c:v>24.512788045552082</c:v>
                </c:pt>
                <c:pt idx="172">
                  <c:v>24.373708677686455</c:v>
                </c:pt>
                <c:pt idx="173">
                  <c:v>24.235809612468302</c:v>
                </c:pt>
                <c:pt idx="174">
                  <c:v>24.099077531999605</c:v>
                </c:pt>
                <c:pt idx="175">
                  <c:v>23.963499305693816</c:v>
                </c:pt>
                <c:pt idx="176">
                  <c:v>23.829061987123339</c:v>
                </c:pt>
                <c:pt idx="177">
                  <c:v>23.695752810928791</c:v>
                </c:pt>
                <c:pt idx="178">
                  <c:v>23.563559189788581</c:v>
                </c:pt>
                <c:pt idx="179">
                  <c:v>23.432468711447491</c:v>
                </c:pt>
                <c:pt idx="180">
                  <c:v>23.302469135802966</c:v>
                </c:pt>
                <c:pt idx="181">
                  <c:v>23.17354839204782</c:v>
                </c:pt>
                <c:pt idx="182">
                  <c:v>23.04569457586814</c:v>
                </c:pt>
                <c:pt idx="183">
                  <c:v>22.918895946695084</c:v>
                </c:pt>
                <c:pt idx="184">
                  <c:v>22.793140925009546</c:v>
                </c:pt>
                <c:pt idx="185">
                  <c:v>22.668418089698367</c:v>
                </c:pt>
                <c:pt idx="186">
                  <c:v>22.544716175461087</c:v>
                </c:pt>
                <c:pt idx="187">
                  <c:v>22.422024070266062</c:v>
                </c:pt>
                <c:pt idx="188">
                  <c:v>22.300330812854927</c:v>
                </c:pt>
                <c:pt idx="189">
                  <c:v>22.179625590294325</c:v>
                </c:pt>
                <c:pt idx="190">
                  <c:v>22.059897735573895</c:v>
                </c:pt>
                <c:pt idx="191">
                  <c:v>21.9411367252495</c:v>
                </c:pt>
                <c:pt idx="192">
                  <c:v>21.823332177130784</c:v>
                </c:pt>
                <c:pt idx="193">
                  <c:v>21.706473848012035</c:v>
                </c:pt>
                <c:pt idx="194">
                  <c:v>21.590551631445472</c:v>
                </c:pt>
                <c:pt idx="195">
                  <c:v>21.475555555556031</c:v>
                </c:pt>
                <c:pt idx="196">
                  <c:v>21.361475780896807</c:v>
                </c:pt>
                <c:pt idx="197">
                  <c:v>21.248302598344232</c:v>
                </c:pt>
                <c:pt idx="198">
                  <c:v>21.136026427032188</c:v>
                </c:pt>
                <c:pt idx="199">
                  <c:v>21.024637812324251</c:v>
                </c:pt>
                <c:pt idx="200">
                  <c:v>20.914127423823185</c:v>
                </c:pt>
                <c:pt idx="201">
                  <c:v>20.804486053417019</c:v>
                </c:pt>
                <c:pt idx="202">
                  <c:v>20.695704613360846</c:v>
                </c:pt>
                <c:pt idx="203">
                  <c:v>20.587774134393637</c:v>
                </c:pt>
                <c:pt idx="204">
                  <c:v>20.480685763889351</c:v>
                </c:pt>
                <c:pt idx="205">
                  <c:v>20.374430764041616</c:v>
                </c:pt>
                <c:pt idx="206">
                  <c:v>20.26900051008127</c:v>
                </c:pt>
                <c:pt idx="207">
                  <c:v>20.164386488526123</c:v>
                </c:pt>
                <c:pt idx="208">
                  <c:v>20.060580295462252</c:v>
                </c:pt>
                <c:pt idx="209">
                  <c:v>19.957573634856161</c:v>
                </c:pt>
                <c:pt idx="210">
                  <c:v>19.855358316897235</c:v>
                </c:pt>
                <c:pt idx="211">
                  <c:v>19.753926256369787</c:v>
                </c:pt>
                <c:pt idx="212">
                  <c:v>19.653269471054184</c:v>
                </c:pt>
                <c:pt idx="213">
                  <c:v>19.553380080156362</c:v>
                </c:pt>
                <c:pt idx="214">
                  <c:v>19.454250302765274</c:v>
                </c:pt>
                <c:pt idx="215">
                  <c:v>19.355872456337575</c:v>
                </c:pt>
                <c:pt idx="216">
                  <c:v>19.258238955209102</c:v>
                </c:pt>
                <c:pt idx="217">
                  <c:v>19.161342309132539</c:v>
                </c:pt>
                <c:pt idx="218">
                  <c:v>19.065175121840806</c:v>
                </c:pt>
                <c:pt idx="219">
                  <c:v>18.969730089635561</c:v>
                </c:pt>
                <c:pt idx="220">
                  <c:v>18.875000000000444</c:v>
                </c:pt>
                <c:pt idx="221">
                  <c:v>18.78097773023844</c:v>
                </c:pt>
                <c:pt idx="222">
                  <c:v>18.687656246132963</c:v>
                </c:pt>
                <c:pt idx="223">
                  <c:v>18.59502860063218</c:v>
                </c:pt>
                <c:pt idx="224">
                  <c:v>18.50308793255607</c:v>
                </c:pt>
                <c:pt idx="225">
                  <c:v>18.41182746532585</c:v>
                </c:pt>
                <c:pt idx="226">
                  <c:v>18.32124050571521</c:v>
                </c:pt>
                <c:pt idx="227">
                  <c:v>18.231320442623094</c:v>
                </c:pt>
                <c:pt idx="228">
                  <c:v>18.142060745867411</c:v>
                </c:pt>
                <c:pt idx="229">
                  <c:v>18.05345496499945</c:v>
                </c:pt>
                <c:pt idx="230">
                  <c:v>17.965496728138447</c:v>
                </c:pt>
                <c:pt idx="231">
                  <c:v>17.878179740826024</c:v>
                </c:pt>
                <c:pt idx="232">
                  <c:v>17.791497784900045</c:v>
                </c:pt>
                <c:pt idx="233">
                  <c:v>17.705444717387525</c:v>
                </c:pt>
                <c:pt idx="234">
                  <c:v>17.620014469416283</c:v>
                </c:pt>
                <c:pt idx="235">
                  <c:v>17.535201045144859</c:v>
                </c:pt>
                <c:pt idx="236">
                  <c:v>17.450998520710485</c:v>
                </c:pt>
                <c:pt idx="237">
                  <c:v>17.367401043194644</c:v>
                </c:pt>
                <c:pt idx="238">
                  <c:v>17.28440282960597</c:v>
                </c:pt>
                <c:pt idx="239">
                  <c:v>17.201998165880088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71C4-4199-8FAF-C62E117E1DF4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surface'!$D$70:$II$70</c:f>
              <c:numCache>
                <c:formatCode>General</c:formatCode>
                <c:ptCount val="240"/>
                <c:pt idx="0">
                  <c:v>94.074074074074275</c:v>
                </c:pt>
                <c:pt idx="1">
                  <c:v>93.037453069198349</c:v>
                </c:pt>
                <c:pt idx="2">
                  <c:v>92.017872237652654</c:v>
                </c:pt>
                <c:pt idx="3">
                  <c:v>91.014960136164305</c:v>
                </c:pt>
                <c:pt idx="4">
                  <c:v>90.028355387523831</c:v>
                </c:pt>
                <c:pt idx="5">
                  <c:v>89.057706355003845</c:v>
                </c:pt>
                <c:pt idx="6">
                  <c:v>88.102670828997759</c:v>
                </c:pt>
                <c:pt idx="7">
                  <c:v>87.162915725356925</c:v>
                </c:pt>
                <c:pt idx="8">
                  <c:v>86.238116794930008</c:v>
                </c:pt>
                <c:pt idx="9">
                  <c:v>85.327958343831554</c:v>
                </c:pt>
                <c:pt idx="10">
                  <c:v>84.432132963989105</c:v>
                </c:pt>
                <c:pt idx="11">
                  <c:v>83.550341273539829</c:v>
                </c:pt>
                <c:pt idx="12">
                  <c:v>82.682291666666842</c:v>
                </c:pt>
                <c:pt idx="13">
                  <c:v>81.827700072485342</c:v>
                </c:pt>
                <c:pt idx="14">
                  <c:v>80.986289722606188</c:v>
                </c:pt>
                <c:pt idx="15">
                  <c:v>80.157790927021864</c:v>
                </c:pt>
                <c:pt idx="16">
                  <c:v>79.341940857976013</c:v>
                </c:pt>
                <c:pt idx="17">
                  <c:v>78.538483341493119</c:v>
                </c:pt>
                <c:pt idx="18">
                  <c:v>77.747168656259731</c:v>
                </c:pt>
                <c:pt idx="19">
                  <c:v>76.967753339562293</c:v>
                </c:pt>
                <c:pt idx="20">
                  <c:v>76.200000000000173</c:v>
                </c:pt>
                <c:pt idx="21">
                  <c:v>75.443677136704736</c:v>
                </c:pt>
                <c:pt idx="22">
                  <c:v>74.698558964807575</c:v>
                </c:pt>
                <c:pt idx="23">
                  <c:v>73.964425246912299</c:v>
                </c:pt>
                <c:pt idx="24">
                  <c:v>73.241061130334714</c:v>
                </c:pt>
                <c:pt idx="25">
                  <c:v>72.528256989887225</c:v>
                </c:pt>
                <c:pt idx="26">
                  <c:v>71.825808275992344</c:v>
                </c:pt>
                <c:pt idx="27">
                  <c:v>71.133515367920168</c:v>
                </c:pt>
                <c:pt idx="28">
                  <c:v>70.451183431952941</c:v>
                </c:pt>
                <c:pt idx="29">
                  <c:v>69.778622284288645</c:v>
                </c:pt>
                <c:pt idx="30">
                  <c:v>69.115646258503702</c:v>
                </c:pt>
                <c:pt idx="31">
                  <c:v>68.462074077401979</c:v>
                </c:pt>
                <c:pt idx="32">
                  <c:v>67.817728729085403</c:v>
                </c:pt>
                <c:pt idx="33">
                  <c:v>67.182437347087543</c:v>
                </c:pt>
                <c:pt idx="34">
                  <c:v>66.556031094419069</c:v>
                </c:pt>
                <c:pt idx="35">
                  <c:v>65.938345051379471</c:v>
                </c:pt>
                <c:pt idx="36">
                  <c:v>65.329218106996237</c:v>
                </c:pt>
                <c:pt idx="37">
                  <c:v>64.728492853957775</c:v>
                </c:pt>
                <c:pt idx="38">
                  <c:v>64.136015486912257</c:v>
                </c:pt>
                <c:pt idx="39">
                  <c:v>63.55163570400989</c:v>
                </c:pt>
                <c:pt idx="40">
                  <c:v>62.975206611570634</c:v>
                </c:pt>
                <c:pt idx="41">
                  <c:v>62.406584631764687</c:v>
                </c:pt>
                <c:pt idx="42">
                  <c:v>61.845629413197379</c:v>
                </c:pt>
                <c:pt idx="43">
                  <c:v>61.292203744294483</c:v>
                </c:pt>
                <c:pt idx="44">
                  <c:v>60.746173469388175</c:v>
                </c:pt>
                <c:pt idx="45">
                  <c:v>60.207407407407828</c:v>
                </c:pt>
                <c:pt idx="46">
                  <c:v>59.675777273083675</c:v>
                </c:pt>
                <c:pt idx="47">
                  <c:v>59.151157600574869</c:v>
                </c:pt>
                <c:pt idx="48">
                  <c:v>58.633425669437187</c:v>
                </c:pt>
                <c:pt idx="49">
                  <c:v>58.122461432848787</c:v>
                </c:pt>
                <c:pt idx="50">
                  <c:v>57.61814744801557</c:v>
                </c:pt>
                <c:pt idx="51">
                  <c:v>57.120368808680951</c:v>
                </c:pt>
                <c:pt idx="52">
                  <c:v>56.629013079667523</c:v>
                </c:pt>
                <c:pt idx="53">
                  <c:v>56.143970233381076</c:v>
                </c:pt>
                <c:pt idx="54">
                  <c:v>55.665132588209978</c:v>
                </c:pt>
                <c:pt idx="55">
                  <c:v>55.192394748755568</c:v>
                </c:pt>
                <c:pt idx="56">
                  <c:v>54.725653547831563</c:v>
                </c:pt>
                <c:pt idx="57">
                  <c:v>54.264807990172997</c:v>
                </c:pt>
                <c:pt idx="58">
                  <c:v>53.809759197797256</c:v>
                </c:pt>
                <c:pt idx="59">
                  <c:v>53.360410356962028</c:v>
                </c:pt>
                <c:pt idx="60">
                  <c:v>52.916666666667162</c:v>
                </c:pt>
                <c:pt idx="61">
                  <c:v>52.478435288649109</c:v>
                </c:pt>
                <c:pt idx="62">
                  <c:v>52.045625298818891</c:v>
                </c:pt>
                <c:pt idx="63">
                  <c:v>51.618147640096026</c:v>
                </c:pt>
                <c:pt idx="64">
                  <c:v>51.195915076592819</c:v>
                </c:pt>
                <c:pt idx="65">
                  <c:v>50.778842149105053</c:v>
                </c:pt>
                <c:pt idx="66">
                  <c:v>50.366845131866469</c:v>
                </c:pt>
                <c:pt idx="67">
                  <c:v>49.959841990526506</c:v>
                </c:pt>
                <c:pt idx="68">
                  <c:v>49.557752341311655</c:v>
                </c:pt>
                <c:pt idx="69">
                  <c:v>49.160497411332607</c:v>
                </c:pt>
                <c:pt idx="70">
                  <c:v>48.768000000000526</c:v>
                </c:pt>
                <c:pt idx="71">
                  <c:v>48.380184441517329</c:v>
                </c:pt>
                <c:pt idx="72">
                  <c:v>47.996976568405671</c:v>
                </c:pt>
                <c:pt idx="73">
                  <c:v>47.618303676046089</c:v>
                </c:pt>
                <c:pt idx="74">
                  <c:v>47.244094488189511</c:v>
                </c:pt>
                <c:pt idx="75">
                  <c:v>46.87427912341461</c:v>
                </c:pt>
                <c:pt idx="76">
                  <c:v>46.50878906250054</c:v>
                </c:pt>
                <c:pt idx="77">
                  <c:v>46.147557116686635</c:v>
                </c:pt>
                <c:pt idx="78">
                  <c:v>45.7905173967916</c:v>
                </c:pt>
                <c:pt idx="79">
                  <c:v>45.437605283165674</c:v>
                </c:pt>
                <c:pt idx="80">
                  <c:v>45.088757396450255</c:v>
                </c:pt>
                <c:pt idx="81">
                  <c:v>44.743911569120201</c:v>
                </c:pt>
                <c:pt idx="82">
                  <c:v>44.403006817785062</c:v>
                </c:pt>
                <c:pt idx="83">
                  <c:v>44.065983316226031</c:v>
                </c:pt>
                <c:pt idx="84">
                  <c:v>43.732782369146555</c:v>
                </c:pt>
                <c:pt idx="85">
                  <c:v>43.403346386615006</c:v>
                </c:pt>
                <c:pt idx="86">
                  <c:v>43.077618859178571</c:v>
                </c:pt>
                <c:pt idx="87">
                  <c:v>42.755544333628464</c:v>
                </c:pt>
                <c:pt idx="88">
                  <c:v>42.437068389396856</c:v>
                </c:pt>
                <c:pt idx="89">
                  <c:v>42.122137615566956</c:v>
                </c:pt>
                <c:pt idx="90">
                  <c:v>41.810699588477924</c:v>
                </c:pt>
                <c:pt idx="91">
                  <c:v>41.502702849907287</c:v>
                </c:pt>
                <c:pt idx="92">
                  <c:v>41.198096885813712</c:v>
                </c:pt>
                <c:pt idx="93">
                  <c:v>40.896832105623872</c:v>
                </c:pt>
                <c:pt idx="94">
                  <c:v>40.598859822047551</c:v>
                </c:pt>
                <c:pt idx="95">
                  <c:v>40.304132231405518</c:v>
                </c:pt>
                <c:pt idx="96">
                  <c:v>40.012602394455506</c:v>
                </c:pt>
                <c:pt idx="97">
                  <c:v>39.724224217701824</c:v>
                </c:pt>
                <c:pt idx="98">
                  <c:v>39.438952435174727</c:v>
                </c:pt>
                <c:pt idx="99">
                  <c:v>39.156742590666148</c:v>
                </c:pt>
                <c:pt idx="100">
                  <c:v>38.877551020408724</c:v>
                </c:pt>
                <c:pt idx="101">
                  <c:v>38.601334836185515</c:v>
                </c:pt>
                <c:pt idx="102">
                  <c:v>38.328051908858264</c:v>
                </c:pt>
                <c:pt idx="103">
                  <c:v>38.057660852302376</c:v>
                </c:pt>
                <c:pt idx="104">
                  <c:v>37.79012100773712</c:v>
                </c:pt>
                <c:pt idx="105">
                  <c:v>37.525392428440078</c:v>
                </c:pt>
                <c:pt idx="106">
                  <c:v>37.263435864835024</c:v>
                </c:pt>
                <c:pt idx="107">
                  <c:v>37.004212749942894</c:v>
                </c:pt>
                <c:pt idx="108">
                  <c:v>36.747685185185752</c:v>
                </c:pt>
                <c:pt idx="109">
                  <c:v>36.493815926534012</c:v>
                </c:pt>
                <c:pt idx="110">
                  <c:v>36.242568370987485</c:v>
                </c:pt>
                <c:pt idx="111">
                  <c:v>35.993906543381009</c:v>
                </c:pt>
                <c:pt idx="112">
                  <c:v>35.747795083505913</c:v>
                </c:pt>
                <c:pt idx="113">
                  <c:v>35.504199233538515</c:v>
                </c:pt>
                <c:pt idx="114">
                  <c:v>35.263084825767606</c:v>
                </c:pt>
                <c:pt idx="115">
                  <c:v>35.024418270612458</c:v>
                </c:pt>
                <c:pt idx="116">
                  <c:v>34.788166544923861</c:v>
                </c:pt>
                <c:pt idx="117">
                  <c:v>34.554297180560368</c:v>
                </c:pt>
                <c:pt idx="118">
                  <c:v>34.322778253232393</c:v>
                </c:pt>
                <c:pt idx="119">
                  <c:v>34.093578371607144</c:v>
                </c:pt>
                <c:pt idx="120">
                  <c:v>33.866666666667228</c:v>
                </c:pt>
                <c:pt idx="121">
                  <c:v>33.642012781316438</c:v>
                </c:pt>
                <c:pt idx="122">
                  <c:v>33.419586860225984</c:v>
                </c:pt>
                <c:pt idx="123">
                  <c:v>33.199359539914944</c:v>
                </c:pt>
                <c:pt idx="124">
                  <c:v>32.981301939058731</c:v>
                </c:pt>
                <c:pt idx="125">
                  <c:v>32.765385649019635</c:v>
                </c:pt>
                <c:pt idx="126">
                  <c:v>32.551582724593658</c:v>
                </c:pt>
                <c:pt idx="127">
                  <c:v>32.339865674967925</c:v>
                </c:pt>
                <c:pt idx="128">
                  <c:v>32.130207454883333</c:v>
                </c:pt>
                <c:pt idx="129">
                  <c:v>31.922581455997037</c:v>
                </c:pt>
                <c:pt idx="130">
                  <c:v>31.71696149843968</c:v>
                </c:pt>
                <c:pt idx="131">
                  <c:v>31.513321822562354</c:v>
                </c:pt>
                <c:pt idx="132">
                  <c:v>31.311637080868397</c:v>
                </c:pt>
                <c:pt idx="133">
                  <c:v>31.111882330125383</c:v>
                </c:pt>
                <c:pt idx="134">
                  <c:v>30.914033023652625</c:v>
                </c:pt>
                <c:pt idx="135">
                  <c:v>30.718065003779838</c:v>
                </c:pt>
                <c:pt idx="136">
                  <c:v>30.523954494472587</c:v>
                </c:pt>
                <c:pt idx="137">
                  <c:v>30.331678094120303</c:v>
                </c:pt>
                <c:pt idx="138">
                  <c:v>30.141212768482806</c:v>
                </c:pt>
                <c:pt idx="139">
                  <c:v>29.952535843791388</c:v>
                </c:pt>
                <c:pt idx="140">
                  <c:v>29.765625000000544</c:v>
                </c:pt>
                <c:pt idx="141">
                  <c:v>29.580458264186642</c:v>
                </c:pt>
                <c:pt idx="142">
                  <c:v>29.39701400408989</c:v>
                </c:pt>
                <c:pt idx="143">
                  <c:v>29.215270921796012</c:v>
                </c:pt>
                <c:pt idx="144">
                  <c:v>29.035208047554267</c:v>
                </c:pt>
                <c:pt idx="145">
                  <c:v>28.856804733728353</c:v>
                </c:pt>
                <c:pt idx="146">
                  <c:v>28.680040648877046</c:v>
                </c:pt>
                <c:pt idx="147">
                  <c:v>28.504895771961372</c:v>
                </c:pt>
                <c:pt idx="148">
                  <c:v>28.331350386675137</c:v>
                </c:pt>
                <c:pt idx="149">
                  <c:v>28.15938507589599</c:v>
                </c:pt>
                <c:pt idx="150">
                  <c:v>27.988980716253977</c:v>
                </c:pt>
                <c:pt idx="151">
                  <c:v>27.820118472814766</c:v>
                </c:pt>
                <c:pt idx="152">
                  <c:v>27.652779793874824</c:v>
                </c:pt>
                <c:pt idx="153">
                  <c:v>27.486946405865858</c:v>
                </c:pt>
                <c:pt idx="154">
                  <c:v>27.322600308365832</c:v>
                </c:pt>
                <c:pt idx="155">
                  <c:v>27.159723769214164</c:v>
                </c:pt>
                <c:pt idx="156">
                  <c:v>26.998299319728421</c:v>
                </c:pt>
                <c:pt idx="157">
                  <c:v>26.83830975002034</c:v>
                </c:pt>
                <c:pt idx="158">
                  <c:v>26.679738104408635</c:v>
                </c:pt>
                <c:pt idx="159">
                  <c:v>26.52256767692641</c:v>
                </c:pt>
                <c:pt idx="160">
                  <c:v>26.366782006920939</c:v>
                </c:pt>
                <c:pt idx="161">
                  <c:v>26.212364874743599</c:v>
                </c:pt>
                <c:pt idx="162">
                  <c:v>26.059300297527965</c:v>
                </c:pt>
                <c:pt idx="163">
                  <c:v>25.907572525053855</c:v>
                </c:pt>
                <c:pt idx="164">
                  <c:v>25.757166035695487</c:v>
                </c:pt>
                <c:pt idx="165">
                  <c:v>25.608065532451683</c:v>
                </c:pt>
                <c:pt idx="166">
                  <c:v>25.460255939056278</c:v>
                </c:pt>
                <c:pt idx="167">
                  <c:v>25.313722396166916</c:v>
                </c:pt>
                <c:pt idx="168">
                  <c:v>25.168450257630319</c:v>
                </c:pt>
                <c:pt idx="169">
                  <c:v>25.024425086822461</c:v>
                </c:pt>
                <c:pt idx="170">
                  <c:v>24.881632653061736</c:v>
                </c:pt>
                <c:pt idx="171">
                  <c:v>24.740058928093625</c:v>
                </c:pt>
                <c:pt idx="172">
                  <c:v>24.599690082645136</c:v>
                </c:pt>
                <c:pt idx="173">
                  <c:v>24.460512483047477</c:v>
                </c:pt>
                <c:pt idx="174">
                  <c:v>24.322512687925432</c:v>
                </c:pt>
                <c:pt idx="175">
                  <c:v>24.185677444951907</c:v>
                </c:pt>
                <c:pt idx="176">
                  <c:v>24.049993687666205</c:v>
                </c:pt>
                <c:pt idx="177">
                  <c:v>23.91544853235462</c:v>
                </c:pt>
                <c:pt idx="178">
                  <c:v>23.78202927499192</c:v>
                </c:pt>
                <c:pt idx="179">
                  <c:v>23.649723388242368</c:v>
                </c:pt>
                <c:pt idx="180">
                  <c:v>23.51851851851902</c:v>
                </c:pt>
                <c:pt idx="181">
                  <c:v>23.38840248309992</c:v>
                </c:pt>
                <c:pt idx="182">
                  <c:v>23.259363267300031</c:v>
                </c:pt>
                <c:pt idx="183">
                  <c:v>23.131389021697558</c:v>
                </c:pt>
                <c:pt idx="184">
                  <c:v>23.004468059413608</c:v>
                </c:pt>
                <c:pt idx="185">
                  <c:v>22.878588853443915</c:v>
                </c:pt>
                <c:pt idx="186">
                  <c:v>22.75374003404152</c:v>
                </c:pt>
                <c:pt idx="187">
                  <c:v>22.629910386149323</c:v>
                </c:pt>
                <c:pt idx="188">
                  <c:v>22.507088846881398</c:v>
                </c:pt>
                <c:pt idx="189">
                  <c:v>22.385264503052021</c:v>
                </c:pt>
                <c:pt idx="190">
                  <c:v>22.264426588751402</c:v>
                </c:pt>
                <c:pt idx="191">
                  <c:v>22.144564482967045</c:v>
                </c:pt>
                <c:pt idx="192">
                  <c:v>22.025667707249877</c:v>
                </c:pt>
                <c:pt idx="193">
                  <c:v>21.907725923424067</c:v>
                </c:pt>
                <c:pt idx="194">
                  <c:v>21.790728931339668</c:v>
                </c:pt>
                <c:pt idx="195">
                  <c:v>21.67466666666715</c:v>
                </c:pt>
                <c:pt idx="196">
                  <c:v>21.559529198732935</c:v>
                </c:pt>
                <c:pt idx="197">
                  <c:v>21.445306728395106</c:v>
                </c:pt>
                <c:pt idx="198">
                  <c:v>21.331989585958315</c:v>
                </c:pt>
                <c:pt idx="199">
                  <c:v>21.219568229127258</c:v>
                </c:pt>
                <c:pt idx="200">
                  <c:v>21.108033240997706</c:v>
                </c:pt>
                <c:pt idx="201">
                  <c:v>20.997375328084463</c:v>
                </c:pt>
                <c:pt idx="202">
                  <c:v>20.887585318385387</c:v>
                </c:pt>
                <c:pt idx="203">
                  <c:v>20.778654159480734</c:v>
                </c:pt>
                <c:pt idx="204">
                  <c:v>20.670572916667137</c:v>
                </c:pt>
                <c:pt idx="205">
                  <c:v>20.563332771125449</c:v>
                </c:pt>
                <c:pt idx="206">
                  <c:v>20.456925018121758</c:v>
                </c:pt>
                <c:pt idx="207">
                  <c:v>20.351341065240934</c:v>
                </c:pt>
                <c:pt idx="208">
                  <c:v>20.24657243065197</c:v>
                </c:pt>
                <c:pt idx="209">
                  <c:v>20.142610741404496</c:v>
                </c:pt>
                <c:pt idx="210">
                  <c:v>20.039447731755885</c:v>
                </c:pt>
                <c:pt idx="211">
                  <c:v>19.937075241528184</c:v>
                </c:pt>
                <c:pt idx="212">
                  <c:v>19.835485214494419</c:v>
                </c:pt>
                <c:pt idx="213">
                  <c:v>19.734669696793574</c:v>
                </c:pt>
                <c:pt idx="214">
                  <c:v>19.634620835373696</c:v>
                </c:pt>
                <c:pt idx="215">
                  <c:v>19.53533087646256</c:v>
                </c:pt>
                <c:pt idx="216">
                  <c:v>19.436792164065345</c:v>
                </c:pt>
                <c:pt idx="217">
                  <c:v>19.338997138488736</c:v>
                </c:pt>
                <c:pt idx="218">
                  <c:v>19.241938334890985</c:v>
                </c:pt>
                <c:pt idx="219">
                  <c:v>19.145608381857347</c:v>
                </c:pt>
                <c:pt idx="220">
                  <c:v>19.050000000000448</c:v>
                </c:pt>
                <c:pt idx="221">
                  <c:v>18.955106000585022</c:v>
                </c:pt>
                <c:pt idx="222">
                  <c:v>18.860919284176582</c:v>
                </c:pt>
                <c:pt idx="223">
                  <c:v>18.767432839313539</c:v>
                </c:pt>
                <c:pt idx="224">
                  <c:v>18.674639741202288</c:v>
                </c:pt>
                <c:pt idx="225">
                  <c:v>18.582533150434831</c:v>
                </c:pt>
                <c:pt idx="226">
                  <c:v>18.491106311728462</c:v>
                </c:pt>
                <c:pt idx="227">
                  <c:v>18.400352552687149</c:v>
                </c:pt>
                <c:pt idx="228">
                  <c:v>18.310265282584062</c:v>
                </c:pt>
                <c:pt idx="229">
                  <c:v>18.220837991165006</c:v>
                </c:pt>
                <c:pt idx="230">
                  <c:v>18.132064247472179</c:v>
                </c:pt>
                <c:pt idx="231">
                  <c:v>18.043937698687987</c:v>
                </c:pt>
                <c:pt idx="232">
                  <c:v>17.956452068998455</c:v>
                </c:pt>
                <c:pt idx="233">
                  <c:v>17.869601158475888</c:v>
                </c:pt>
                <c:pt idx="234">
                  <c:v>17.783378841980408</c:v>
                </c:pt>
                <c:pt idx="235">
                  <c:v>17.697779068079978</c:v>
                </c:pt>
                <c:pt idx="236">
                  <c:v>17.612795857988594</c:v>
                </c:pt>
                <c:pt idx="237">
                  <c:v>17.528423304522278</c:v>
                </c:pt>
                <c:pt idx="238">
                  <c:v>17.444655571072516</c:v>
                </c:pt>
                <c:pt idx="239">
                  <c:v>17.361486890596858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71C4-4199-8FAF-C62E117E1DF4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surface'!$D$71:$II$71</c:f>
              <c:numCache>
                <c:formatCode>General</c:formatCode>
                <c:ptCount val="240"/>
                <c:pt idx="0">
                  <c:v>94.938271604938478</c:v>
                </c:pt>
                <c:pt idx="1">
                  <c:v>93.892127834925887</c:v>
                </c:pt>
                <c:pt idx="2">
                  <c:v>92.863180775268887</c:v>
                </c:pt>
                <c:pt idx="3">
                  <c:v>91.851055570486025</c:v>
                </c:pt>
                <c:pt idx="4">
                  <c:v>90.855387523629688</c:v>
                </c:pt>
                <c:pt idx="5">
                  <c:v>89.875821767713859</c:v>
                </c:pt>
                <c:pt idx="6">
                  <c:v>88.912012949474118</c:v>
                </c:pt>
                <c:pt idx="7">
                  <c:v>87.963624924933697</c:v>
                </c:pt>
                <c:pt idx="8">
                  <c:v>87.030330466274521</c:v>
                </c:pt>
                <c:pt idx="9">
                  <c:v>86.111810979536031</c:v>
                </c:pt>
                <c:pt idx="10">
                  <c:v>85.207756232687174</c:v>
                </c:pt>
                <c:pt idx="11">
                  <c:v>84.317864093637965</c:v>
                </c:pt>
                <c:pt idx="12">
                  <c:v>83.441840277777956</c:v>
                </c:pt>
                <c:pt idx="13">
                  <c:v>82.579398104647282</c:v>
                </c:pt>
                <c:pt idx="14">
                  <c:v>81.73025826336503</c:v>
                </c:pt>
                <c:pt idx="15">
                  <c:v>80.894148586456453</c:v>
                </c:pt>
                <c:pt idx="16">
                  <c:v>80.070803831736953</c:v>
                </c:pt>
                <c:pt idx="17">
                  <c:v>79.259965471926776</c:v>
                </c:pt>
                <c:pt idx="18">
                  <c:v>78.461381491684691</c:v>
                </c:pt>
                <c:pt idx="19">
                  <c:v>77.674806191762997</c:v>
                </c:pt>
                <c:pt idx="20">
                  <c:v>76.900000000000176</c:v>
                </c:pt>
                <c:pt idx="21">
                  <c:v>76.136729288879181</c:v>
                </c:pt>
                <c:pt idx="22">
                  <c:v>75.384766199392416</c:v>
                </c:pt>
                <c:pt idx="23">
                  <c:v>74.643888470965308</c:v>
                </c:pt>
                <c:pt idx="24">
                  <c:v>73.913879277201303</c:v>
                </c:pt>
                <c:pt idx="25">
                  <c:v>73.19452706722214</c:v>
                </c:pt>
                <c:pt idx="26">
                  <c:v>72.485625412385971</c:v>
                </c:pt>
                <c:pt idx="27">
                  <c:v>71.786972858176654</c:v>
                </c:pt>
                <c:pt idx="28">
                  <c:v>71.098372781065379</c:v>
                </c:pt>
                <c:pt idx="29">
                  <c:v>70.419633250154817</c:v>
                </c:pt>
                <c:pt idx="30">
                  <c:v>69.750566893424335</c:v>
                </c:pt>
                <c:pt idx="31">
                  <c:v>69.090990768401738</c:v>
                </c:pt>
                <c:pt idx="32">
                  <c:v>68.440726237095376</c:v>
                </c:pt>
                <c:pt idx="33">
                  <c:v>67.799598845026665</c:v>
                </c:pt>
                <c:pt idx="34">
                  <c:v>67.167438204210328</c:v>
                </c:pt>
                <c:pt idx="35">
                  <c:v>66.544077879935443</c:v>
                </c:pt>
                <c:pt idx="36">
                  <c:v>65.929355281207492</c:v>
                </c:pt>
                <c:pt idx="37">
                  <c:v>65.323111554715908</c:v>
                </c:pt>
                <c:pt idx="38">
                  <c:v>64.725191482198852</c:v>
                </c:pt>
                <c:pt idx="39">
                  <c:v>64.135443381080847</c:v>
                </c:pt>
                <c:pt idx="40">
                  <c:v>63.553719008264856</c:v>
                </c:pt>
                <c:pt idx="41">
                  <c:v>62.979873466964627</c:v>
                </c:pt>
                <c:pt idx="42">
                  <c:v>62.41376511646822</c:v>
                </c:pt>
                <c:pt idx="43">
                  <c:v>61.855255484727635</c:v>
                </c:pt>
                <c:pt idx="44">
                  <c:v>61.30420918367389</c:v>
                </c:pt>
                <c:pt idx="45">
                  <c:v>60.760493827160921</c:v>
                </c:pt>
                <c:pt idx="46">
                  <c:v>60.223979951445344</c:v>
                </c:pt>
                <c:pt idx="47">
                  <c:v>59.694540938112958</c:v>
                </c:pt>
                <c:pt idx="48">
                  <c:v>59.172052939366402</c:v>
                </c:pt>
                <c:pt idx="49">
                  <c:v>58.656394805591489</c:v>
                </c:pt>
                <c:pt idx="50">
                  <c:v>58.147448015123331</c:v>
                </c:pt>
                <c:pt idx="51">
                  <c:v>57.645096606136022</c:v>
                </c:pt>
                <c:pt idx="52">
                  <c:v>57.149227110583105</c:v>
                </c:pt>
                <c:pt idx="53">
                  <c:v>56.659728490118169</c:v>
                </c:pt>
                <c:pt idx="54">
                  <c:v>56.176492073928443</c:v>
                </c:pt>
                <c:pt idx="55">
                  <c:v>55.699411498416048</c:v>
                </c:pt>
                <c:pt idx="56">
                  <c:v>55.228382648664663</c:v>
                </c:pt>
                <c:pt idx="57">
                  <c:v>54.763303601631279</c:v>
                </c:pt>
                <c:pt idx="58">
                  <c:v>54.304074571005366</c:v>
                </c:pt>
                <c:pt idx="59">
                  <c:v>53.850597853679531</c:v>
                </c:pt>
                <c:pt idx="60">
                  <c:v>53.402777777778283</c:v>
                </c:pt>
                <c:pt idx="61">
                  <c:v>52.960520652193132</c:v>
                </c:pt>
                <c:pt idx="62">
                  <c:v>52.523734717574449</c:v>
                </c:pt>
                <c:pt idx="63">
                  <c:v>52.092330098732077</c:v>
                </c:pt>
                <c:pt idx="64">
                  <c:v>51.666218758398792</c:v>
                </c:pt>
                <c:pt idx="65">
                  <c:v>51.245314452312051</c:v>
                </c:pt>
                <c:pt idx="66">
                  <c:v>50.82953268557128</c:v>
                </c:pt>
                <c:pt idx="67">
                  <c:v>50.418790670229505</c:v>
                </c:pt>
                <c:pt idx="68">
                  <c:v>50.013007284079606</c:v>
                </c:pt>
                <c:pt idx="69">
                  <c:v>49.612103030596813</c:v>
                </c:pt>
                <c:pt idx="70">
                  <c:v>49.216000000000534</c:v>
                </c:pt>
                <c:pt idx="71">
                  <c:v>48.824621831400037</c:v>
                </c:pt>
                <c:pt idx="72">
                  <c:v>48.43789367598945</c:v>
                </c:pt>
                <c:pt idx="73">
                  <c:v>48.055742161259111</c:v>
                </c:pt>
                <c:pt idx="74">
                  <c:v>47.678095356191257</c:v>
                </c:pt>
                <c:pt idx="75">
                  <c:v>47.304882737409237</c:v>
                </c:pt>
                <c:pt idx="76">
                  <c:v>46.936035156250547</c:v>
                </c:pt>
                <c:pt idx="77">
                  <c:v>46.571484806734944</c:v>
                </c:pt>
                <c:pt idx="78">
                  <c:v>46.211165194399918</c:v>
                </c:pt>
                <c:pt idx="79">
                  <c:v>45.855011105976907</c:v>
                </c:pt>
                <c:pt idx="80">
                  <c:v>45.502958579882211</c:v>
                </c:pt>
                <c:pt idx="81">
                  <c:v>45.154944877497947</c:v>
                </c:pt>
                <c:pt idx="82">
                  <c:v>44.810908455218787</c:v>
                </c:pt>
                <c:pt idx="83">
                  <c:v>44.470788937241231</c:v>
                </c:pt>
                <c:pt idx="84">
                  <c:v>44.134527089073103</c:v>
                </c:pt>
                <c:pt idx="85">
                  <c:v>43.802064791741394</c:v>
                </c:pt>
                <c:pt idx="86">
                  <c:v>43.473345016677591</c:v>
                </c:pt>
                <c:pt idx="87">
                  <c:v>43.14831180126022</c:v>
                </c:pt>
                <c:pt idx="88">
                  <c:v>42.82691022499499</c:v>
                </c:pt>
                <c:pt idx="89">
                  <c:v>42.509086386313633</c:v>
                </c:pt>
                <c:pt idx="90">
                  <c:v>42.194787379973128</c:v>
                </c:pt>
                <c:pt idx="91">
                  <c:v>41.883961275037663</c:v>
                </c:pt>
                <c:pt idx="92">
                  <c:v>41.576557093426175</c:v>
                </c:pt>
                <c:pt idx="93">
                  <c:v>41.27252478900887</c:v>
                </c:pt>
                <c:pt idx="94">
                  <c:v>40.971815227236966</c:v>
                </c:pt>
                <c:pt idx="95">
                  <c:v>40.674380165289826</c:v>
                </c:pt>
                <c:pt idx="96">
                  <c:v>40.380172232724782</c:v>
                </c:pt>
                <c:pt idx="97">
                  <c:v>40.089144912615097</c:v>
                </c:pt>
                <c:pt idx="98">
                  <c:v>39.801252523161892</c:v>
                </c:pt>
                <c:pt idx="99">
                  <c:v>39.516450199766759</c:v>
                </c:pt>
                <c:pt idx="100">
                  <c:v>39.234693877551585</c:v>
                </c:pt>
                <c:pt idx="101">
                  <c:v>38.955940274313207</c:v>
                </c:pt>
                <c:pt idx="102">
                  <c:v>38.68014687390027</c:v>
                </c:pt>
                <c:pt idx="103">
                  <c:v>38.407271910000695</c:v>
                </c:pt>
                <c:pt idx="104">
                  <c:v>38.137274350327885</c:v>
                </c:pt>
                <c:pt idx="105">
                  <c:v>37.870113881194776</c:v>
                </c:pt>
                <c:pt idx="106">
                  <c:v>37.605750892464741</c:v>
                </c:pt>
                <c:pt idx="107">
                  <c:v>37.344146462868878</c:v>
                </c:pt>
                <c:pt idx="108">
                  <c:v>37.085262345679581</c:v>
                </c:pt>
                <c:pt idx="109">
                  <c:v>36.829060954730515</c:v>
                </c:pt>
                <c:pt idx="110">
                  <c:v>36.575505350773462</c:v>
                </c:pt>
                <c:pt idx="111">
                  <c:v>36.324559228162727</c:v>
                </c:pt>
                <c:pt idx="112">
                  <c:v>36.076186901858328</c:v>
                </c:pt>
                <c:pt idx="113">
                  <c:v>35.830353294739005</c:v>
                </c:pt>
                <c:pt idx="114">
                  <c:v>35.587023925216911</c:v>
                </c:pt>
                <c:pt idx="115">
                  <c:v>35.346164895145641</c:v>
                </c:pt>
                <c:pt idx="116">
                  <c:v>35.107742878013717</c:v>
                </c:pt>
                <c:pt idx="117">
                  <c:v>34.871725107415905</c:v>
                </c:pt>
                <c:pt idx="118">
                  <c:v>34.638079365794901</c:v>
                </c:pt>
                <c:pt idx="119">
                  <c:v>34.406773973446057</c:v>
                </c:pt>
                <c:pt idx="120">
                  <c:v>34.177777777778338</c:v>
                </c:pt>
                <c:pt idx="121">
                  <c:v>33.951060142824595</c:v>
                </c:pt>
                <c:pt idx="122">
                  <c:v>33.72659093899447</c:v>
                </c:pt>
                <c:pt idx="123">
                  <c:v>33.504340533063775</c:v>
                </c:pt>
                <c:pt idx="124">
                  <c:v>33.284279778393916</c:v>
                </c:pt>
                <c:pt idx="125">
                  <c:v>33.066380005375457</c:v>
                </c:pt>
                <c:pt idx="126">
                  <c:v>32.85061301208993</c:v>
                </c:pt>
                <c:pt idx="127">
                  <c:v>32.63695105518417</c:v>
                </c:pt>
                <c:pt idx="128">
                  <c:v>32.425366840951817</c:v>
                </c:pt>
                <c:pt idx="129">
                  <c:v>32.215833516616428</c:v>
                </c:pt>
                <c:pt idx="130">
                  <c:v>32.008324661811173</c:v>
                </c:pt>
                <c:pt idx="131">
                  <c:v>31.802814280249933</c:v>
                </c:pt>
                <c:pt idx="132">
                  <c:v>31.599276791585037</c:v>
                </c:pt>
                <c:pt idx="133">
                  <c:v>31.397687023446746</c:v>
                </c:pt>
                <c:pt idx="134">
                  <c:v>31.198020203659933</c:v>
                </c:pt>
                <c:pt idx="135">
                  <c:v>31.000251952633462</c:v>
                </c:pt>
                <c:pt idx="136">
                  <c:v>30.804358275917874</c:v>
                </c:pt>
                <c:pt idx="137">
                  <c:v>30.61031555692718</c:v>
                </c:pt>
                <c:pt idx="138">
                  <c:v>30.418100549820576</c:v>
                </c:pt>
                <c:pt idx="139">
                  <c:v>30.227690372540128</c:v>
                </c:pt>
                <c:pt idx="140">
                  <c:v>30.039062500000547</c:v>
                </c:pt>
                <c:pt idx="141">
                  <c:v>29.852194757427203</c:v>
                </c:pt>
                <c:pt idx="142">
                  <c:v>29.667065313838748</c:v>
                </c:pt>
                <c:pt idx="143">
                  <c:v>29.483652675670779</c:v>
                </c:pt>
                <c:pt idx="144">
                  <c:v>29.301935680537049</c:v>
                </c:pt>
                <c:pt idx="145">
                  <c:v>29.121893491124808</c:v>
                </c:pt>
                <c:pt idx="146">
                  <c:v>28.943505589221061</c:v>
                </c:pt>
                <c:pt idx="147">
                  <c:v>28.766751769866531</c:v>
                </c:pt>
                <c:pt idx="148">
                  <c:v>28.591612135634094</c:v>
                </c:pt>
                <c:pt idx="149">
                  <c:v>28.418067091028895</c:v>
                </c:pt>
                <c:pt idx="150">
                  <c:v>28.246097337006965</c:v>
                </c:pt>
                <c:pt idx="151">
                  <c:v>28.075683865609651</c:v>
                </c:pt>
                <c:pt idx="152">
                  <c:v>27.906807954710946</c:v>
                </c:pt>
                <c:pt idx="153">
                  <c:v>27.739451162875124</c:v>
                </c:pt>
                <c:pt idx="154">
                  <c:v>27.57359532432195</c:v>
                </c:pt>
                <c:pt idx="155">
                  <c:v>27.409222543996972</c:v>
                </c:pt>
                <c:pt idx="156">
                  <c:v>27.246315192744298</c:v>
                </c:pt>
                <c:pt idx="157">
                  <c:v>27.084855902579584</c:v>
                </c:pt>
                <c:pt idx="158">
                  <c:v>26.924827562060681</c:v>
                </c:pt>
                <c:pt idx="159">
                  <c:v>26.76621331175382</c:v>
                </c:pt>
                <c:pt idx="160">
                  <c:v>26.608996539792919</c:v>
                </c:pt>
                <c:pt idx="161">
                  <c:v>26.45316087752996</c:v>
                </c:pt>
                <c:pt idx="162">
                  <c:v>26.298690195274286</c:v>
                </c:pt>
                <c:pt idx="163">
                  <c:v>26.145568598118654</c:v>
                </c:pt>
                <c:pt idx="164">
                  <c:v>25.993780421850172</c:v>
                </c:pt>
                <c:pt idx="165">
                  <c:v>25.84331022894402</c:v>
                </c:pt>
                <c:pt idx="166">
                  <c:v>25.694142804638162</c:v>
                </c:pt>
                <c:pt idx="167">
                  <c:v>25.546263153087086</c:v>
                </c:pt>
                <c:pt idx="168">
                  <c:v>25.399656493592804</c:v>
                </c:pt>
                <c:pt idx="169">
                  <c:v>25.254308256911383</c:v>
                </c:pt>
                <c:pt idx="170">
                  <c:v>25.110204081633171</c:v>
                </c:pt>
                <c:pt idx="171">
                  <c:v>24.967329810635167</c:v>
                </c:pt>
                <c:pt idx="172">
                  <c:v>24.82567148760382</c:v>
                </c:pt>
                <c:pt idx="173">
                  <c:v>24.685215353626656</c:v>
                </c:pt>
                <c:pt idx="174">
                  <c:v>24.545947843851255</c:v>
                </c:pt>
                <c:pt idx="175">
                  <c:v>24.407855584209994</c:v>
                </c:pt>
                <c:pt idx="176">
                  <c:v>24.270925388209069</c:v>
                </c:pt>
                <c:pt idx="177">
                  <c:v>24.135144253780449</c:v>
                </c:pt>
                <c:pt idx="178">
                  <c:v>24.00049936019526</c:v>
                </c:pt>
                <c:pt idx="179">
                  <c:v>23.866978065037245</c:v>
                </c:pt>
                <c:pt idx="180">
                  <c:v>23.734567901235074</c:v>
                </c:pt>
                <c:pt idx="181">
                  <c:v>23.60325657415202</c:v>
                </c:pt>
                <c:pt idx="182">
                  <c:v>23.473031958731919</c:v>
                </c:pt>
                <c:pt idx="183">
                  <c:v>23.343882096700028</c:v>
                </c:pt>
                <c:pt idx="184">
                  <c:v>23.215795193817673</c:v>
                </c:pt>
                <c:pt idx="185">
                  <c:v>23.088759617189464</c:v>
                </c:pt>
                <c:pt idx="186">
                  <c:v>22.962763892621954</c:v>
                </c:pt>
                <c:pt idx="187">
                  <c:v>22.837796702032584</c:v>
                </c:pt>
                <c:pt idx="188">
                  <c:v>22.713846880907866</c:v>
                </c:pt>
                <c:pt idx="189">
                  <c:v>22.590903415809716</c:v>
                </c:pt>
                <c:pt idx="190">
                  <c:v>22.468955441928909</c:v>
                </c:pt>
                <c:pt idx="191">
                  <c:v>22.34799224068459</c:v>
                </c:pt>
                <c:pt idx="192">
                  <c:v>22.228003237368974</c:v>
                </c:pt>
                <c:pt idx="193">
                  <c:v>22.108977998836099</c:v>
                </c:pt>
                <c:pt idx="194">
                  <c:v>21.990906231233865</c:v>
                </c:pt>
                <c:pt idx="195">
                  <c:v>21.873777777778265</c:v>
                </c:pt>
                <c:pt idx="196">
                  <c:v>21.757582616569067</c:v>
                </c:pt>
                <c:pt idx="197">
                  <c:v>21.642310858445981</c:v>
                </c:pt>
                <c:pt idx="198">
                  <c:v>21.527952744884445</c:v>
                </c:pt>
                <c:pt idx="199">
                  <c:v>21.414498645930262</c:v>
                </c:pt>
                <c:pt idx="200">
                  <c:v>21.301939058172223</c:v>
                </c:pt>
                <c:pt idx="201">
                  <c:v>21.190264602751906</c:v>
                </c:pt>
                <c:pt idx="202">
                  <c:v>21.079466023409925</c:v>
                </c:pt>
                <c:pt idx="203">
                  <c:v>20.969534184567827</c:v>
                </c:pt>
                <c:pt idx="204">
                  <c:v>20.860460069444919</c:v>
                </c:pt>
                <c:pt idx="205">
                  <c:v>20.752234778209278</c:v>
                </c:pt>
                <c:pt idx="206">
                  <c:v>20.644849526162247</c:v>
                </c:pt>
                <c:pt idx="207">
                  <c:v>20.538295641955749</c:v>
                </c:pt>
                <c:pt idx="208">
                  <c:v>20.432564565841684</c:v>
                </c:pt>
                <c:pt idx="209">
                  <c:v>20.327647847952832</c:v>
                </c:pt>
                <c:pt idx="210">
                  <c:v>20.223537146614536</c:v>
                </c:pt>
                <c:pt idx="211">
                  <c:v>20.120224226686581</c:v>
                </c:pt>
                <c:pt idx="212">
                  <c:v>20.017700957934657</c:v>
                </c:pt>
                <c:pt idx="213">
                  <c:v>19.915959313430786</c:v>
                </c:pt>
                <c:pt idx="214">
                  <c:v>19.814991367982113</c:v>
                </c:pt>
                <c:pt idx="215">
                  <c:v>19.714789296587544</c:v>
                </c:pt>
                <c:pt idx="216">
                  <c:v>19.615345372921588</c:v>
                </c:pt>
                <c:pt idx="217">
                  <c:v>19.516651967844933</c:v>
                </c:pt>
                <c:pt idx="218">
                  <c:v>19.418701547941165</c:v>
                </c:pt>
                <c:pt idx="219">
                  <c:v>19.321486674079136</c:v>
                </c:pt>
                <c:pt idx="220">
                  <c:v>19.225000000000453</c:v>
                </c:pt>
                <c:pt idx="221">
                  <c:v>19.129234270931605</c:v>
                </c:pt>
                <c:pt idx="222">
                  <c:v>19.034182322220197</c:v>
                </c:pt>
                <c:pt idx="223">
                  <c:v>18.939837077994895</c:v>
                </c:pt>
                <c:pt idx="224">
                  <c:v>18.846191549848502</c:v>
                </c:pt>
                <c:pt idx="225">
                  <c:v>18.753238835543812</c:v>
                </c:pt>
                <c:pt idx="226">
                  <c:v>18.660972117741714</c:v>
                </c:pt>
                <c:pt idx="227">
                  <c:v>18.569384662751204</c:v>
                </c:pt>
                <c:pt idx="228">
                  <c:v>18.478469819300713</c:v>
                </c:pt>
                <c:pt idx="229">
                  <c:v>18.388221017330565</c:v>
                </c:pt>
                <c:pt idx="230">
                  <c:v>18.298631766805915</c:v>
                </c:pt>
                <c:pt idx="231">
                  <c:v>18.209695656549954</c:v>
                </c:pt>
                <c:pt idx="232">
                  <c:v>18.121406353096869</c:v>
                </c:pt>
                <c:pt idx="233">
                  <c:v>18.03375759956425</c:v>
                </c:pt>
                <c:pt idx="234">
                  <c:v>17.946743214544533</c:v>
                </c:pt>
                <c:pt idx="235">
                  <c:v>17.860357091015096</c:v>
                </c:pt>
                <c:pt idx="236">
                  <c:v>17.774593195266704</c:v>
                </c:pt>
                <c:pt idx="237">
                  <c:v>17.689445565849908</c:v>
                </c:pt>
                <c:pt idx="238">
                  <c:v>17.604908312539063</c:v>
                </c:pt>
                <c:pt idx="239">
                  <c:v>17.520975615313624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71C4-4199-8FAF-C62E117E1DF4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surface'!$D$72:$II$72</c:f>
              <c:numCache>
                <c:formatCode>General</c:formatCode>
                <c:ptCount val="240"/>
                <c:pt idx="0">
                  <c:v>95.802469135802681</c:v>
                </c:pt>
                <c:pt idx="1">
                  <c:v>94.746802600653439</c:v>
                </c:pt>
                <c:pt idx="2">
                  <c:v>93.708489312885121</c:v>
                </c:pt>
                <c:pt idx="3">
                  <c:v>92.687151004807745</c:v>
                </c:pt>
                <c:pt idx="4">
                  <c:v>91.682419659735558</c:v>
                </c:pt>
                <c:pt idx="5">
                  <c:v>90.693937180423873</c:v>
                </c:pt>
                <c:pt idx="6">
                  <c:v>89.721355069950476</c:v>
                </c:pt>
                <c:pt idx="7">
                  <c:v>88.764334124510469</c:v>
                </c:pt>
                <c:pt idx="8">
                  <c:v>87.822544137619019</c:v>
                </c:pt>
                <c:pt idx="9">
                  <c:v>86.895663615240522</c:v>
                </c:pt>
                <c:pt idx="10">
                  <c:v>85.98337950138523</c:v>
                </c:pt>
                <c:pt idx="11">
                  <c:v>85.085386913736102</c:v>
                </c:pt>
                <c:pt idx="12">
                  <c:v>84.20138888888907</c:v>
                </c:pt>
                <c:pt idx="13">
                  <c:v>83.331096136809222</c:v>
                </c:pt>
                <c:pt idx="14">
                  <c:v>82.474226804123887</c:v>
                </c:pt>
                <c:pt idx="15">
                  <c:v>81.630506245891041</c:v>
                </c:pt>
                <c:pt idx="16">
                  <c:v>80.799666805497878</c:v>
                </c:pt>
                <c:pt idx="17">
                  <c:v>79.981447602360447</c:v>
                </c:pt>
                <c:pt idx="18">
                  <c:v>79.17559432710965</c:v>
                </c:pt>
                <c:pt idx="19">
                  <c:v>78.381859043963701</c:v>
                </c:pt>
                <c:pt idx="20">
                  <c:v>77.600000000000179</c:v>
                </c:pt>
                <c:pt idx="21">
                  <c:v>76.82978144105364</c:v>
                </c:pt>
                <c:pt idx="22">
                  <c:v>76.070973433977272</c:v>
                </c:pt>
                <c:pt idx="23">
                  <c:v>75.323351695018303</c:v>
                </c:pt>
                <c:pt idx="24">
                  <c:v>74.586697424067907</c:v>
                </c:pt>
                <c:pt idx="25">
                  <c:v>73.860797144557068</c:v>
                </c:pt>
                <c:pt idx="26">
                  <c:v>73.145442548779599</c:v>
                </c:pt>
                <c:pt idx="27">
                  <c:v>72.440430348433139</c:v>
                </c:pt>
                <c:pt idx="28">
                  <c:v>71.745562130177802</c:v>
                </c:pt>
                <c:pt idx="29">
                  <c:v>71.060644216020989</c:v>
                </c:pt>
                <c:pt idx="30">
                  <c:v>70.385487528344967</c:v>
                </c:pt>
                <c:pt idx="31">
                  <c:v>69.719907459401497</c:v>
                </c:pt>
                <c:pt idx="32">
                  <c:v>69.063723745105349</c:v>
                </c:pt>
                <c:pt idx="33">
                  <c:v>68.416760342965787</c:v>
                </c:pt>
                <c:pt idx="34">
                  <c:v>67.778845314001572</c:v>
                </c:pt>
                <c:pt idx="35">
                  <c:v>67.14981070849143</c:v>
                </c:pt>
                <c:pt idx="36">
                  <c:v>66.529492455418747</c:v>
                </c:pt>
                <c:pt idx="37">
                  <c:v>65.917730255474055</c:v>
                </c:pt>
                <c:pt idx="38">
                  <c:v>65.314367477485447</c:v>
                </c:pt>
                <c:pt idx="39">
                  <c:v>64.719251058151798</c:v>
                </c:pt>
                <c:pt idx="40">
                  <c:v>64.132231404959072</c:v>
                </c:pt>
                <c:pt idx="41">
                  <c:v>63.553162302164566</c:v>
                </c:pt>
                <c:pt idx="42">
                  <c:v>62.981900819739067</c:v>
                </c:pt>
                <c:pt idx="43">
                  <c:v>62.418307225160788</c:v>
                </c:pt>
                <c:pt idx="44">
                  <c:v>61.862244897959613</c:v>
                </c:pt>
                <c:pt idx="45">
                  <c:v>61.313580246914015</c:v>
                </c:pt>
                <c:pt idx="46">
                  <c:v>60.772182629807006</c:v>
                </c:pt>
                <c:pt idx="47">
                  <c:v>60.237924275651046</c:v>
                </c:pt>
                <c:pt idx="48">
                  <c:v>59.710680209295617</c:v>
                </c:pt>
                <c:pt idx="49">
                  <c:v>59.190328178334198</c:v>
                </c:pt>
                <c:pt idx="50">
                  <c:v>58.676748582231085</c:v>
                </c:pt>
                <c:pt idx="51">
                  <c:v>58.1698244035911</c:v>
                </c:pt>
                <c:pt idx="52">
                  <c:v>57.669441141498687</c:v>
                </c:pt>
                <c:pt idx="53">
                  <c:v>57.17548674685527</c:v>
                </c:pt>
                <c:pt idx="54">
                  <c:v>56.687851559646909</c:v>
                </c:pt>
                <c:pt idx="55">
                  <c:v>56.206428248076534</c:v>
                </c:pt>
                <c:pt idx="56">
                  <c:v>55.731111749497764</c:v>
                </c:pt>
                <c:pt idx="57">
                  <c:v>55.26179921308956</c:v>
                </c:pt>
                <c:pt idx="58">
                  <c:v>54.798389944213476</c:v>
                </c:pt>
                <c:pt idx="59">
                  <c:v>54.340785350397027</c:v>
                </c:pt>
                <c:pt idx="60">
                  <c:v>53.888888888889397</c:v>
                </c:pt>
                <c:pt idx="61">
                  <c:v>53.442606015737155</c:v>
                </c:pt>
                <c:pt idx="62">
                  <c:v>53.00184413633</c:v>
                </c:pt>
                <c:pt idx="63">
                  <c:v>52.566512557368128</c:v>
                </c:pt>
                <c:pt idx="64">
                  <c:v>52.136522440204764</c:v>
                </c:pt>
                <c:pt idx="65">
                  <c:v>51.711786755519057</c:v>
                </c:pt>
                <c:pt idx="66">
                  <c:v>51.292220239276091</c:v>
                </c:pt>
                <c:pt idx="67">
                  <c:v>50.877739349932504</c:v>
                </c:pt>
                <c:pt idx="68">
                  <c:v>50.468262226847564</c:v>
                </c:pt>
                <c:pt idx="69">
                  <c:v>50.063708649861027</c:v>
                </c:pt>
                <c:pt idx="70">
                  <c:v>49.664000000000541</c:v>
                </c:pt>
                <c:pt idx="71">
                  <c:v>49.269059221282745</c:v>
                </c:pt>
                <c:pt idx="72">
                  <c:v>48.878810783573229</c:v>
                </c:pt>
                <c:pt idx="73">
                  <c:v>48.493180646472133</c:v>
                </c:pt>
                <c:pt idx="74">
                  <c:v>48.112096224192996</c:v>
                </c:pt>
                <c:pt idx="75">
                  <c:v>47.735486351403857</c:v>
                </c:pt>
                <c:pt idx="76">
                  <c:v>47.363281250000547</c:v>
                </c:pt>
                <c:pt idx="77">
                  <c:v>46.995412496783246</c:v>
                </c:pt>
                <c:pt idx="78">
                  <c:v>46.631812992008243</c:v>
                </c:pt>
                <c:pt idx="79">
                  <c:v>46.27241692878814</c:v>
                </c:pt>
                <c:pt idx="80">
                  <c:v>45.917159763314167</c:v>
                </c:pt>
                <c:pt idx="81">
                  <c:v>45.565978185875693</c:v>
                </c:pt>
                <c:pt idx="82">
                  <c:v>45.218810092652504</c:v>
                </c:pt>
                <c:pt idx="83">
                  <c:v>44.875594558256431</c:v>
                </c:pt>
                <c:pt idx="84">
                  <c:v>44.536271808999643</c:v>
                </c:pt>
                <c:pt idx="85">
                  <c:v>44.200783196867782</c:v>
                </c:pt>
                <c:pt idx="86">
                  <c:v>43.869071174176611</c:v>
                </c:pt>
                <c:pt idx="87">
                  <c:v>43.541079268891984</c:v>
                </c:pt>
                <c:pt idx="88">
                  <c:v>43.21675206059313</c:v>
                </c:pt>
                <c:pt idx="89">
                  <c:v>42.896035157060311</c:v>
                </c:pt>
                <c:pt idx="90">
                  <c:v>42.578875171468333</c:v>
                </c:pt>
                <c:pt idx="91">
                  <c:v>42.265219700168046</c:v>
                </c:pt>
                <c:pt idx="92">
                  <c:v>41.955017301038637</c:v>
                </c:pt>
                <c:pt idx="93">
                  <c:v>41.648217472393867</c:v>
                </c:pt>
                <c:pt idx="94">
                  <c:v>41.344770632426375</c:v>
                </c:pt>
                <c:pt idx="95">
                  <c:v>41.044628099174126</c:v>
                </c:pt>
                <c:pt idx="96">
                  <c:v>40.747742070994057</c:v>
                </c:pt>
                <c:pt idx="97">
                  <c:v>40.454065607528364</c:v>
                </c:pt>
                <c:pt idx="98">
                  <c:v>40.163552611149065</c:v>
                </c:pt>
                <c:pt idx="99">
                  <c:v>39.876157808867362</c:v>
                </c:pt>
                <c:pt idx="100">
                  <c:v>39.591836734694446</c:v>
                </c:pt>
                <c:pt idx="101">
                  <c:v>39.310545712440891</c:v>
                </c:pt>
                <c:pt idx="102">
                  <c:v>39.032241838942277</c:v>
                </c:pt>
                <c:pt idx="103">
                  <c:v>38.756882967699013</c:v>
                </c:pt>
                <c:pt idx="104">
                  <c:v>38.484427692918644</c:v>
                </c:pt>
                <c:pt idx="105">
                  <c:v>38.21483533394948</c:v>
                </c:pt>
                <c:pt idx="106">
                  <c:v>37.948065920094464</c:v>
                </c:pt>
                <c:pt idx="107">
                  <c:v>37.684080175794861</c:v>
                </c:pt>
                <c:pt idx="108">
                  <c:v>37.422839506173418</c:v>
                </c:pt>
                <c:pt idx="109">
                  <c:v>37.164305982927026</c:v>
                </c:pt>
                <c:pt idx="110">
                  <c:v>36.908442330559431</c:v>
                </c:pt>
                <c:pt idx="111">
                  <c:v>36.655211912944445</c:v>
                </c:pt>
                <c:pt idx="112">
                  <c:v>36.404578720210743</c:v>
                </c:pt>
                <c:pt idx="113">
                  <c:v>36.156507355939489</c:v>
                </c:pt>
                <c:pt idx="114">
                  <c:v>35.910963024666223</c:v>
                </c:pt>
                <c:pt idx="115">
                  <c:v>35.667911519678832</c:v>
                </c:pt>
                <c:pt idx="116">
                  <c:v>35.427319211103566</c:v>
                </c:pt>
                <c:pt idx="117">
                  <c:v>35.189153034271449</c:v>
                </c:pt>
                <c:pt idx="118">
                  <c:v>34.953380478357403</c:v>
                </c:pt>
                <c:pt idx="119">
                  <c:v>34.719969575284964</c:v>
                </c:pt>
                <c:pt idx="120">
                  <c:v>34.488888888889456</c:v>
                </c:pt>
                <c:pt idx="121">
                  <c:v>34.260107504332751</c:v>
                </c:pt>
                <c:pt idx="122">
                  <c:v>34.033595017762948</c:v>
                </c:pt>
                <c:pt idx="123">
                  <c:v>33.809321526212599</c:v>
                </c:pt>
                <c:pt idx="124">
                  <c:v>33.587257617729101</c:v>
                </c:pt>
                <c:pt idx="125">
                  <c:v>33.367374361731287</c:v>
                </c:pt>
                <c:pt idx="126">
                  <c:v>33.149643299586195</c:v>
                </c:pt>
                <c:pt idx="127">
                  <c:v>32.934036435400408</c:v>
                </c:pt>
                <c:pt idx="128">
                  <c:v>32.720526227020301</c:v>
                </c:pt>
                <c:pt idx="129">
                  <c:v>32.50908557723583</c:v>
                </c:pt>
                <c:pt idx="130">
                  <c:v>32.299687825182666</c:v>
                </c:pt>
                <c:pt idx="131">
                  <c:v>32.092306737937513</c:v>
                </c:pt>
                <c:pt idx="132">
                  <c:v>31.886916502301677</c:v>
                </c:pt>
                <c:pt idx="133">
                  <c:v>31.683491716768106</c:v>
                </c:pt>
                <c:pt idx="134">
                  <c:v>31.482007383667238</c:v>
                </c:pt>
                <c:pt idx="135">
                  <c:v>31.282438901487083</c:v>
                </c:pt>
                <c:pt idx="136">
                  <c:v>31.084762057363161</c:v>
                </c:pt>
                <c:pt idx="137">
                  <c:v>30.88895301973406</c:v>
                </c:pt>
                <c:pt idx="138">
                  <c:v>30.694988331158346</c:v>
                </c:pt>
                <c:pt idx="139">
                  <c:v>30.502844901288867</c:v>
                </c:pt>
                <c:pt idx="140">
                  <c:v>30.312500000000554</c:v>
                </c:pt>
                <c:pt idx="141">
                  <c:v>30.123931250667763</c:v>
                </c:pt>
                <c:pt idx="142">
                  <c:v>29.937116623587606</c:v>
                </c:pt>
                <c:pt idx="143">
                  <c:v>29.752034429545546</c:v>
                </c:pt>
                <c:pt idx="144">
                  <c:v>29.568663313519835</c:v>
                </c:pt>
                <c:pt idx="145">
                  <c:v>29.386982248521264</c:v>
                </c:pt>
                <c:pt idx="146">
                  <c:v>29.206970529565076</c:v>
                </c:pt>
                <c:pt idx="147">
                  <c:v>29.028607767771689</c:v>
                </c:pt>
                <c:pt idx="148">
                  <c:v>28.851873884593051</c:v>
                </c:pt>
                <c:pt idx="149">
                  <c:v>28.6767491061618</c:v>
                </c:pt>
                <c:pt idx="150">
                  <c:v>28.503213957759954</c:v>
                </c:pt>
                <c:pt idx="151">
                  <c:v>28.33124925840454</c:v>
                </c:pt>
                <c:pt idx="152">
                  <c:v>28.160836115547067</c:v>
                </c:pt>
                <c:pt idx="153">
                  <c:v>27.99195591988439</c:v>
                </c:pt>
                <c:pt idx="154">
                  <c:v>27.824590340278068</c:v>
                </c:pt>
                <c:pt idx="155">
                  <c:v>27.658721318779779</c:v>
                </c:pt>
                <c:pt idx="156">
                  <c:v>27.494331065760175</c:v>
                </c:pt>
                <c:pt idx="157">
                  <c:v>27.331402055138824</c:v>
                </c:pt>
                <c:pt idx="158">
                  <c:v>27.169917019712731</c:v>
                </c:pt>
                <c:pt idx="159">
                  <c:v>27.009858946581229</c:v>
                </c:pt>
                <c:pt idx="160">
                  <c:v>26.851211072664896</c:v>
                </c:pt>
                <c:pt idx="161">
                  <c:v>26.693956880316318</c:v>
                </c:pt>
                <c:pt idx="162">
                  <c:v>26.538080093020607</c:v>
                </c:pt>
                <c:pt idx="163">
                  <c:v>26.383564671183453</c:v>
                </c:pt>
                <c:pt idx="164">
                  <c:v>26.230394808004853</c:v>
                </c:pt>
                <c:pt idx="165">
                  <c:v>26.078554925436361</c:v>
                </c:pt>
                <c:pt idx="166">
                  <c:v>25.928029670220045</c:v>
                </c:pt>
                <c:pt idx="167">
                  <c:v>25.778803910007252</c:v>
                </c:pt>
                <c:pt idx="168">
                  <c:v>25.630862729555286</c:v>
                </c:pt>
                <c:pt idx="169">
                  <c:v>25.484191427000304</c:v>
                </c:pt>
                <c:pt idx="170">
                  <c:v>25.338775510204602</c:v>
                </c:pt>
                <c:pt idx="171">
                  <c:v>25.19460069317671</c:v>
                </c:pt>
                <c:pt idx="172">
                  <c:v>25.051652892562501</c:v>
                </c:pt>
                <c:pt idx="173">
                  <c:v>24.909918224205832</c:v>
                </c:pt>
                <c:pt idx="174">
                  <c:v>24.769382999777079</c:v>
                </c:pt>
                <c:pt idx="175">
                  <c:v>24.630033723468081</c:v>
                </c:pt>
                <c:pt idx="176">
                  <c:v>24.491857088751935</c:v>
                </c:pt>
                <c:pt idx="177">
                  <c:v>24.354839975206282</c:v>
                </c:pt>
                <c:pt idx="178">
                  <c:v>24.218969445398596</c:v>
                </c:pt>
                <c:pt idx="179">
                  <c:v>24.084232741832125</c:v>
                </c:pt>
                <c:pt idx="180">
                  <c:v>23.950617283951129</c:v>
                </c:pt>
                <c:pt idx="181">
                  <c:v>23.81811066520412</c:v>
                </c:pt>
                <c:pt idx="182">
                  <c:v>23.686700650163811</c:v>
                </c:pt>
                <c:pt idx="183">
                  <c:v>23.556375171702499</c:v>
                </c:pt>
                <c:pt idx="184">
                  <c:v>23.427122328221735</c:v>
                </c:pt>
                <c:pt idx="185">
                  <c:v>23.298930380935012</c:v>
                </c:pt>
                <c:pt idx="186">
                  <c:v>23.171787751202391</c:v>
                </c:pt>
                <c:pt idx="187">
                  <c:v>23.045683017915845</c:v>
                </c:pt>
                <c:pt idx="188">
                  <c:v>22.920604914934337</c:v>
                </c:pt>
                <c:pt idx="189">
                  <c:v>22.796542328567412</c:v>
                </c:pt>
                <c:pt idx="190">
                  <c:v>22.673484295106412</c:v>
                </c:pt>
                <c:pt idx="191">
                  <c:v>22.551419998402135</c:v>
                </c:pt>
                <c:pt idx="192">
                  <c:v>22.430338767488067</c:v>
                </c:pt>
                <c:pt idx="193">
                  <c:v>22.310230074248132</c:v>
                </c:pt>
                <c:pt idx="194">
                  <c:v>22.191083531128061</c:v>
                </c:pt>
                <c:pt idx="195">
                  <c:v>22.072888888889381</c:v>
                </c:pt>
                <c:pt idx="196">
                  <c:v>21.955636034405195</c:v>
                </c:pt>
                <c:pt idx="197">
                  <c:v>21.839314988496852</c:v>
                </c:pt>
                <c:pt idx="198">
                  <c:v>21.723915903810571</c:v>
                </c:pt>
                <c:pt idx="199">
                  <c:v>21.60942906273327</c:v>
                </c:pt>
                <c:pt idx="200">
                  <c:v>21.495844875346744</c:v>
                </c:pt>
                <c:pt idx="201">
                  <c:v>21.383153877419346</c:v>
                </c:pt>
                <c:pt idx="202">
                  <c:v>21.271346728434462</c:v>
                </c:pt>
                <c:pt idx="203">
                  <c:v>21.16041420965492</c:v>
                </c:pt>
                <c:pt idx="204">
                  <c:v>21.050347222222701</c:v>
                </c:pt>
                <c:pt idx="205">
                  <c:v>20.941136785293107</c:v>
                </c:pt>
                <c:pt idx="206">
                  <c:v>20.832774034202735</c:v>
                </c:pt>
                <c:pt idx="207">
                  <c:v>20.72525021867056</c:v>
                </c:pt>
                <c:pt idx="208">
                  <c:v>20.618556701031402</c:v>
                </c:pt>
                <c:pt idx="209">
                  <c:v>20.512684954501168</c:v>
                </c:pt>
                <c:pt idx="210">
                  <c:v>20.407626561473187</c:v>
                </c:pt>
                <c:pt idx="211">
                  <c:v>20.303373211844974</c:v>
                </c:pt>
                <c:pt idx="212">
                  <c:v>20.199916701374896</c:v>
                </c:pt>
                <c:pt idx="213">
                  <c:v>20.097248930067998</c:v>
                </c:pt>
                <c:pt idx="214">
                  <c:v>19.995361900590535</c:v>
                </c:pt>
                <c:pt idx="215">
                  <c:v>19.894247716712528</c:v>
                </c:pt>
                <c:pt idx="216">
                  <c:v>19.793898581777832</c:v>
                </c:pt>
                <c:pt idx="217">
                  <c:v>19.694306797201129</c:v>
                </c:pt>
                <c:pt idx="218">
                  <c:v>19.595464760991344</c:v>
                </c:pt>
                <c:pt idx="219">
                  <c:v>19.497364966300921</c:v>
                </c:pt>
                <c:pt idx="220">
                  <c:v>19.400000000000457</c:v>
                </c:pt>
                <c:pt idx="221">
                  <c:v>19.303362541278183</c:v>
                </c:pt>
                <c:pt idx="222">
                  <c:v>19.207445360263815</c:v>
                </c:pt>
                <c:pt idx="223">
                  <c:v>19.112241316676254</c:v>
                </c:pt>
                <c:pt idx="224">
                  <c:v>19.01774335849472</c:v>
                </c:pt>
                <c:pt idx="225">
                  <c:v>18.923944520652793</c:v>
                </c:pt>
                <c:pt idx="226">
                  <c:v>18.83083792375497</c:v>
                </c:pt>
                <c:pt idx="227">
                  <c:v>18.73841677281526</c:v>
                </c:pt>
                <c:pt idx="228">
                  <c:v>18.646674356017364</c:v>
                </c:pt>
                <c:pt idx="229">
                  <c:v>18.555604043496121</c:v>
                </c:pt>
                <c:pt idx="230">
                  <c:v>18.465199286139647</c:v>
                </c:pt>
                <c:pt idx="231">
                  <c:v>18.375453614411917</c:v>
                </c:pt>
                <c:pt idx="232">
                  <c:v>18.28636063719528</c:v>
                </c:pt>
                <c:pt idx="233">
                  <c:v>18.197914040652613</c:v>
                </c:pt>
                <c:pt idx="234">
                  <c:v>18.110107587108658</c:v>
                </c:pt>
                <c:pt idx="235">
                  <c:v>18.022935113950215</c:v>
                </c:pt>
                <c:pt idx="236">
                  <c:v>17.936390532544817</c:v>
                </c:pt>
                <c:pt idx="237">
                  <c:v>17.850467827177543</c:v>
                </c:pt>
                <c:pt idx="238">
                  <c:v>17.76516105400561</c:v>
                </c:pt>
                <c:pt idx="239">
                  <c:v>17.680464340030394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71C4-4199-8FAF-C62E117E1DF4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surface'!$D$73:$II$73</c:f>
              <c:numCache>
                <c:formatCode>General</c:formatCode>
                <c:ptCount val="240"/>
                <c:pt idx="0">
                  <c:v>96.666666666666885</c:v>
                </c:pt>
                <c:pt idx="1">
                  <c:v>95.601477366380976</c:v>
                </c:pt>
                <c:pt idx="2">
                  <c:v>94.553797850501354</c:v>
                </c:pt>
                <c:pt idx="3">
                  <c:v>93.523246439129466</c:v>
                </c:pt>
                <c:pt idx="4">
                  <c:v>92.509451795841414</c:v>
                </c:pt>
                <c:pt idx="5">
                  <c:v>91.512052593133873</c:v>
                </c:pt>
                <c:pt idx="6">
                  <c:v>90.530697190426835</c:v>
                </c:pt>
                <c:pt idx="7">
                  <c:v>89.565043324087242</c:v>
                </c:pt>
                <c:pt idx="8">
                  <c:v>88.614757808963518</c:v>
                </c:pt>
                <c:pt idx="9">
                  <c:v>87.679516250945014</c:v>
                </c:pt>
                <c:pt idx="10">
                  <c:v>86.759002770083299</c:v>
                </c:pt>
                <c:pt idx="11">
                  <c:v>85.852909733834238</c:v>
                </c:pt>
                <c:pt idx="12">
                  <c:v>84.960937500000185</c:v>
                </c:pt>
                <c:pt idx="13">
                  <c:v>84.082794168971162</c:v>
                </c:pt>
                <c:pt idx="14">
                  <c:v>83.21819534488273</c:v>
                </c:pt>
                <c:pt idx="15">
                  <c:v>82.366863905325616</c:v>
                </c:pt>
                <c:pt idx="16">
                  <c:v>81.528529779258818</c:v>
                </c:pt>
                <c:pt idx="17">
                  <c:v>80.702929732794104</c:v>
                </c:pt>
                <c:pt idx="18">
                  <c:v>79.889807162534609</c:v>
                </c:pt>
                <c:pt idx="19">
                  <c:v>79.088911896164404</c:v>
                </c:pt>
                <c:pt idx="20">
                  <c:v>78.300000000000182</c:v>
                </c:pt>
                <c:pt idx="21">
                  <c:v>77.522833593228086</c:v>
                </c:pt>
                <c:pt idx="22">
                  <c:v>76.757180668562114</c:v>
                </c:pt>
                <c:pt idx="23">
                  <c:v>76.002814919071312</c:v>
                </c:pt>
                <c:pt idx="24">
                  <c:v>75.259515570934497</c:v>
                </c:pt>
                <c:pt idx="25">
                  <c:v>74.527067221891983</c:v>
                </c:pt>
                <c:pt idx="26">
                  <c:v>73.80525968517324</c:v>
                </c:pt>
                <c:pt idx="27">
                  <c:v>73.093887838689625</c:v>
                </c:pt>
                <c:pt idx="28">
                  <c:v>72.39275147929024</c:v>
                </c:pt>
                <c:pt idx="29">
                  <c:v>71.701655181887162</c:v>
                </c:pt>
                <c:pt idx="30">
                  <c:v>71.020408163265614</c:v>
                </c:pt>
                <c:pt idx="31">
                  <c:v>70.348824150401256</c:v>
                </c:pt>
                <c:pt idx="32">
                  <c:v>69.686721253115323</c:v>
                </c:pt>
                <c:pt idx="33">
                  <c:v>69.03392184090491</c:v>
                </c:pt>
                <c:pt idx="34">
                  <c:v>68.39025242379283</c:v>
                </c:pt>
                <c:pt idx="35">
                  <c:v>67.755543537047416</c:v>
                </c:pt>
                <c:pt idx="36">
                  <c:v>67.129629629630003</c:v>
                </c:pt>
                <c:pt idx="37">
                  <c:v>66.512348956232202</c:v>
                </c:pt>
                <c:pt idx="38">
                  <c:v>65.903543472772043</c:v>
                </c:pt>
                <c:pt idx="39">
                  <c:v>65.303058735222763</c:v>
                </c:pt>
                <c:pt idx="40">
                  <c:v>64.710743801653294</c:v>
                </c:pt>
                <c:pt idx="41">
                  <c:v>64.126451137364498</c:v>
                </c:pt>
                <c:pt idx="42">
                  <c:v>63.550036523009908</c:v>
                </c:pt>
                <c:pt idx="43">
                  <c:v>62.981358965593941</c:v>
                </c:pt>
                <c:pt idx="44">
                  <c:v>62.420280612245335</c:v>
                </c:pt>
                <c:pt idx="45">
                  <c:v>61.866666666667101</c:v>
                </c:pt>
                <c:pt idx="46">
                  <c:v>61.320385308168667</c:v>
                </c:pt>
                <c:pt idx="47">
                  <c:v>60.781307613189135</c:v>
                </c:pt>
                <c:pt idx="48">
                  <c:v>60.249307479224832</c:v>
                </c:pt>
                <c:pt idx="49">
                  <c:v>59.724261551076907</c:v>
                </c:pt>
                <c:pt idx="50">
                  <c:v>59.206049149338838</c:v>
                </c:pt>
                <c:pt idx="51">
                  <c:v>58.694552201046179</c:v>
                </c:pt>
                <c:pt idx="52">
                  <c:v>58.18965517241427</c:v>
                </c:pt>
                <c:pt idx="53">
                  <c:v>57.691245003592364</c:v>
                </c:pt>
                <c:pt idx="54">
                  <c:v>57.199211045365374</c:v>
                </c:pt>
                <c:pt idx="55">
                  <c:v>56.713444997737021</c:v>
                </c:pt>
                <c:pt idx="56">
                  <c:v>56.233840850330857</c:v>
                </c:pt>
                <c:pt idx="57">
                  <c:v>55.760294824547849</c:v>
                </c:pt>
                <c:pt idx="58">
                  <c:v>55.292705317421593</c:v>
                </c:pt>
                <c:pt idx="59">
                  <c:v>54.830972847114531</c:v>
                </c:pt>
                <c:pt idx="60">
                  <c:v>54.375000000000512</c:v>
                </c:pt>
                <c:pt idx="61">
                  <c:v>53.924691379281178</c:v>
                </c:pt>
                <c:pt idx="62">
                  <c:v>53.479953555085558</c:v>
                </c:pt>
                <c:pt idx="63">
                  <c:v>53.040695016004186</c:v>
                </c:pt>
                <c:pt idx="64">
                  <c:v>52.606826122010737</c:v>
                </c:pt>
                <c:pt idx="65">
                  <c:v>52.178259058726056</c:v>
                </c:pt>
                <c:pt idx="66">
                  <c:v>51.754907792980902</c:v>
                </c:pt>
                <c:pt idx="67">
                  <c:v>51.336688029635511</c:v>
                </c:pt>
                <c:pt idx="68">
                  <c:v>50.923517169615522</c:v>
                </c:pt>
                <c:pt idx="69">
                  <c:v>50.515314269125234</c:v>
                </c:pt>
                <c:pt idx="70">
                  <c:v>50.112000000000542</c:v>
                </c:pt>
                <c:pt idx="71">
                  <c:v>49.713496611165446</c:v>
                </c:pt>
                <c:pt idx="72">
                  <c:v>49.319727891157008</c:v>
                </c:pt>
                <c:pt idx="73">
                  <c:v>48.930619131685155</c:v>
                </c:pt>
                <c:pt idx="74">
                  <c:v>48.546097092194735</c:v>
                </c:pt>
                <c:pt idx="75">
                  <c:v>48.166089965398477</c:v>
                </c:pt>
                <c:pt idx="76">
                  <c:v>47.790527343750554</c:v>
                </c:pt>
                <c:pt idx="77">
                  <c:v>47.419340186831548</c:v>
                </c:pt>
                <c:pt idx="78">
                  <c:v>47.052460789616568</c:v>
                </c:pt>
                <c:pt idx="79">
                  <c:v>46.689822751599372</c:v>
                </c:pt>
                <c:pt idx="80">
                  <c:v>46.33136094674613</c:v>
                </c:pt>
                <c:pt idx="81">
                  <c:v>45.977011494253439</c:v>
                </c:pt>
                <c:pt idx="82">
                  <c:v>45.626711730086228</c:v>
                </c:pt>
                <c:pt idx="83">
                  <c:v>45.280400179271631</c:v>
                </c:pt>
                <c:pt idx="84">
                  <c:v>44.938016528926191</c:v>
                </c:pt>
                <c:pt idx="85">
                  <c:v>44.599501601994163</c:v>
                </c:pt>
                <c:pt idx="86">
                  <c:v>44.264797331675624</c:v>
                </c:pt>
                <c:pt idx="87">
                  <c:v>43.933846736523741</c:v>
                </c:pt>
                <c:pt idx="88">
                  <c:v>43.606593896191264</c:v>
                </c:pt>
                <c:pt idx="89">
                  <c:v>43.282983927806988</c:v>
                </c:pt>
                <c:pt idx="90">
                  <c:v>42.962962962963537</c:v>
                </c:pt>
                <c:pt idx="91">
                  <c:v>42.64647812529843</c:v>
                </c:pt>
                <c:pt idx="92">
                  <c:v>42.3334775086511</c:v>
                </c:pt>
                <c:pt idx="93">
                  <c:v>42.023910155778864</c:v>
                </c:pt>
                <c:pt idx="94">
                  <c:v>41.71772603761579</c:v>
                </c:pt>
                <c:pt idx="95">
                  <c:v>41.414876033058427</c:v>
                </c:pt>
                <c:pt idx="96">
                  <c:v>41.11531190926334</c:v>
                </c:pt>
                <c:pt idx="97">
                  <c:v>40.818986302441637</c:v>
                </c:pt>
                <c:pt idx="98">
                  <c:v>40.525852699136237</c:v>
                </c:pt>
                <c:pt idx="99">
                  <c:v>40.235865417967972</c:v>
                </c:pt>
                <c:pt idx="100">
                  <c:v>39.948979591837315</c:v>
                </c:pt>
                <c:pt idx="101">
                  <c:v>39.665151150568583</c:v>
                </c:pt>
                <c:pt idx="102">
                  <c:v>39.384336803984283</c:v>
                </c:pt>
                <c:pt idx="103">
                  <c:v>39.106494025397332</c:v>
                </c:pt>
                <c:pt idx="104">
                  <c:v>38.831581035509409</c:v>
                </c:pt>
                <c:pt idx="105">
                  <c:v>38.559556786704178</c:v>
                </c:pt>
                <c:pt idx="106">
                  <c:v>38.290380947724181</c:v>
                </c:pt>
                <c:pt idx="107">
                  <c:v>38.024013888720852</c:v>
                </c:pt>
                <c:pt idx="108">
                  <c:v>37.760416666667247</c:v>
                </c:pt>
                <c:pt idx="109">
                  <c:v>37.499551011123529</c:v>
                </c:pt>
                <c:pt idx="110">
                  <c:v>37.241379310345408</c:v>
                </c:pt>
                <c:pt idx="111">
                  <c:v>36.985864597726156</c:v>
                </c:pt>
                <c:pt idx="112">
                  <c:v>36.732970538563166</c:v>
                </c:pt>
                <c:pt idx="113">
                  <c:v>36.482661417139973</c:v>
                </c:pt>
                <c:pt idx="114">
                  <c:v>36.234902124115528</c:v>
                </c:pt>
                <c:pt idx="115">
                  <c:v>35.989658144212015</c:v>
                </c:pt>
                <c:pt idx="116">
                  <c:v>35.746895544193421</c:v>
                </c:pt>
                <c:pt idx="117">
                  <c:v>35.506580961126993</c:v>
                </c:pt>
                <c:pt idx="118">
                  <c:v>35.268681590919904</c:v>
                </c:pt>
                <c:pt idx="119">
                  <c:v>35.033165177123877</c:v>
                </c:pt>
                <c:pt idx="120">
                  <c:v>34.800000000000573</c:v>
                </c:pt>
                <c:pt idx="121">
                  <c:v>34.569154865840908</c:v>
                </c:pt>
                <c:pt idx="122">
                  <c:v>34.340599096531427</c:v>
                </c:pt>
                <c:pt idx="123">
                  <c:v>34.114302519361424</c:v>
                </c:pt>
                <c:pt idx="124">
                  <c:v>33.890235457064286</c:v>
                </c:pt>
                <c:pt idx="125">
                  <c:v>33.668368718087109</c:v>
                </c:pt>
                <c:pt idx="126">
                  <c:v>33.448673587082467</c:v>
                </c:pt>
                <c:pt idx="127">
                  <c:v>33.231121815616646</c:v>
                </c:pt>
                <c:pt idx="128">
                  <c:v>33.015685613088785</c:v>
                </c:pt>
                <c:pt idx="129">
                  <c:v>32.802337637855224</c:v>
                </c:pt>
                <c:pt idx="130">
                  <c:v>32.591050988554159</c:v>
                </c:pt>
                <c:pt idx="131">
                  <c:v>32.381799195625099</c:v>
                </c:pt>
                <c:pt idx="132">
                  <c:v>32.174556213018313</c:v>
                </c:pt>
                <c:pt idx="133">
                  <c:v>31.96929641008947</c:v>
                </c:pt>
                <c:pt idx="134">
                  <c:v>31.765994563674546</c:v>
                </c:pt>
                <c:pt idx="135">
                  <c:v>31.564625850340704</c:v>
                </c:pt>
                <c:pt idx="136">
                  <c:v>31.365165838808448</c:v>
                </c:pt>
                <c:pt idx="137">
                  <c:v>31.167590482540941</c:v>
                </c:pt>
                <c:pt idx="138">
                  <c:v>30.971876112496115</c:v>
                </c:pt>
                <c:pt idx="139">
                  <c:v>30.777999430037607</c:v>
                </c:pt>
                <c:pt idx="140">
                  <c:v>30.585937500000558</c:v>
                </c:pt>
                <c:pt idx="141">
                  <c:v>30.395667743908323</c:v>
                </c:pt>
                <c:pt idx="142">
                  <c:v>30.207167933336464</c:v>
                </c:pt>
                <c:pt idx="143">
                  <c:v>30.020416183420313</c:v>
                </c:pt>
                <c:pt idx="144">
                  <c:v>29.835390946502617</c:v>
                </c:pt>
                <c:pt idx="145">
                  <c:v>29.652071005917719</c:v>
                </c:pt>
                <c:pt idx="146">
                  <c:v>29.470435469909095</c:v>
                </c:pt>
                <c:pt idx="147">
                  <c:v>29.290463765676844</c:v>
                </c:pt>
                <c:pt idx="148">
                  <c:v>29.112135633552011</c:v>
                </c:pt>
                <c:pt idx="149">
                  <c:v>28.935431121294702</c:v>
                </c:pt>
                <c:pt idx="150">
                  <c:v>28.760330578512946</c:v>
                </c:pt>
                <c:pt idx="151">
                  <c:v>28.586814651199425</c:v>
                </c:pt>
                <c:pt idx="152">
                  <c:v>28.414864276383188</c:v>
                </c:pt>
                <c:pt idx="153">
                  <c:v>28.244460676893656</c:v>
                </c:pt>
                <c:pt idx="154">
                  <c:v>28.075585356234185</c:v>
                </c:pt>
                <c:pt idx="155">
                  <c:v>27.908220093562587</c:v>
                </c:pt>
                <c:pt idx="156">
                  <c:v>27.742346938776056</c:v>
                </c:pt>
                <c:pt idx="157">
                  <c:v>27.577948207698068</c:v>
                </c:pt>
                <c:pt idx="158">
                  <c:v>27.415006477364777</c:v>
                </c:pt>
                <c:pt idx="159">
                  <c:v>27.253504581408635</c:v>
                </c:pt>
                <c:pt idx="160">
                  <c:v>27.093425605536872</c:v>
                </c:pt>
                <c:pt idx="161">
                  <c:v>26.934752883102675</c:v>
                </c:pt>
                <c:pt idx="162">
                  <c:v>26.777469990766928</c:v>
                </c:pt>
                <c:pt idx="163">
                  <c:v>26.621560744248253</c:v>
                </c:pt>
                <c:pt idx="164">
                  <c:v>26.467009194159537</c:v>
                </c:pt>
                <c:pt idx="165">
                  <c:v>26.313799621928698</c:v>
                </c:pt>
                <c:pt idx="166">
                  <c:v>26.161916535801925</c:v>
                </c:pt>
                <c:pt idx="167">
                  <c:v>26.011344666927421</c:v>
                </c:pt>
                <c:pt idx="168">
                  <c:v>25.862068965517771</c:v>
                </c:pt>
                <c:pt idx="169">
                  <c:v>25.714074597089223</c:v>
                </c:pt>
                <c:pt idx="170">
                  <c:v>25.567346938776037</c:v>
                </c:pt>
                <c:pt idx="171">
                  <c:v>25.421871575718253</c:v>
                </c:pt>
                <c:pt idx="172">
                  <c:v>25.277634297521185</c:v>
                </c:pt>
                <c:pt idx="173">
                  <c:v>25.134621094785008</c:v>
                </c:pt>
                <c:pt idx="174">
                  <c:v>24.992818155702906</c:v>
                </c:pt>
                <c:pt idx="175">
                  <c:v>24.852211862726172</c:v>
                </c:pt>
                <c:pt idx="176">
                  <c:v>24.712788789294802</c:v>
                </c:pt>
                <c:pt idx="177">
                  <c:v>24.574535696632111</c:v>
                </c:pt>
                <c:pt idx="178">
                  <c:v>24.437439530601935</c:v>
                </c:pt>
                <c:pt idx="179">
                  <c:v>24.301487418627001</c:v>
                </c:pt>
                <c:pt idx="180">
                  <c:v>24.166666666667183</c:v>
                </c:pt>
                <c:pt idx="181">
                  <c:v>24.03296475625622</c:v>
                </c:pt>
                <c:pt idx="182">
                  <c:v>23.900369341595702</c:v>
                </c:pt>
                <c:pt idx="183">
                  <c:v>23.768868246704972</c:v>
                </c:pt>
                <c:pt idx="184">
                  <c:v>23.638449462625797</c:v>
                </c:pt>
                <c:pt idx="185">
                  <c:v>23.50910114468056</c:v>
                </c:pt>
                <c:pt idx="186">
                  <c:v>23.380811609782825</c:v>
                </c:pt>
                <c:pt idx="187">
                  <c:v>23.25356933379911</c:v>
                </c:pt>
                <c:pt idx="188">
                  <c:v>23.127362948960808</c:v>
                </c:pt>
                <c:pt idx="189">
                  <c:v>23.002181241325111</c:v>
                </c:pt>
                <c:pt idx="190">
                  <c:v>22.87801314828392</c:v>
                </c:pt>
                <c:pt idx="191">
                  <c:v>22.75484775611968</c:v>
                </c:pt>
                <c:pt idx="192">
                  <c:v>22.63267429760716</c:v>
                </c:pt>
                <c:pt idx="193">
                  <c:v>22.511482149660164</c:v>
                </c:pt>
                <c:pt idx="194">
                  <c:v>22.391260831022258</c:v>
                </c:pt>
                <c:pt idx="195">
                  <c:v>22.272000000000496</c:v>
                </c:pt>
                <c:pt idx="196">
                  <c:v>22.153689452241327</c:v>
                </c:pt>
                <c:pt idx="197">
                  <c:v>22.036319118547727</c:v>
                </c:pt>
                <c:pt idx="198">
                  <c:v>21.919879062736698</c:v>
                </c:pt>
                <c:pt idx="199">
                  <c:v>21.804359479536277</c:v>
                </c:pt>
                <c:pt idx="200">
                  <c:v>21.689750692521265</c:v>
                </c:pt>
                <c:pt idx="201">
                  <c:v>21.57604315208679</c:v>
                </c:pt>
                <c:pt idx="202">
                  <c:v>21.463227433459</c:v>
                </c:pt>
                <c:pt idx="203">
                  <c:v>21.351294234742014</c:v>
                </c:pt>
                <c:pt idx="204">
                  <c:v>21.240234375000483</c:v>
                </c:pt>
                <c:pt idx="205">
                  <c:v>21.130038792376936</c:v>
                </c:pt>
                <c:pt idx="206">
                  <c:v>21.020698542243224</c:v>
                </c:pt>
                <c:pt idx="207">
                  <c:v>20.912204795385371</c:v>
                </c:pt>
                <c:pt idx="208">
                  <c:v>20.80454883622112</c:v>
                </c:pt>
                <c:pt idx="209">
                  <c:v>20.697722061049504</c:v>
                </c:pt>
                <c:pt idx="210">
                  <c:v>20.591715976331837</c:v>
                </c:pt>
                <c:pt idx="211">
                  <c:v>20.486522197003371</c:v>
                </c:pt>
                <c:pt idx="212">
                  <c:v>20.382132444815134</c:v>
                </c:pt>
                <c:pt idx="213">
                  <c:v>20.27853854670521</c:v>
                </c:pt>
                <c:pt idx="214">
                  <c:v>20.175732433198956</c:v>
                </c:pt>
                <c:pt idx="215">
                  <c:v>20.073706136837515</c:v>
                </c:pt>
                <c:pt idx="216">
                  <c:v>19.972451790634075</c:v>
                </c:pt>
                <c:pt idx="217">
                  <c:v>19.871961626557326</c:v>
                </c:pt>
                <c:pt idx="218">
                  <c:v>19.772227974041527</c:v>
                </c:pt>
                <c:pt idx="219">
                  <c:v>19.67324325852271</c:v>
                </c:pt>
                <c:pt idx="220">
                  <c:v>19.575000000000461</c:v>
                </c:pt>
                <c:pt idx="221">
                  <c:v>19.477490811624765</c:v>
                </c:pt>
                <c:pt idx="222">
                  <c:v>19.380708398307434</c:v>
                </c:pt>
                <c:pt idx="223">
                  <c:v>19.284645555357613</c:v>
                </c:pt>
                <c:pt idx="224">
                  <c:v>19.189295167140934</c:v>
                </c:pt>
                <c:pt idx="225">
                  <c:v>19.094650205761774</c:v>
                </c:pt>
                <c:pt idx="226">
                  <c:v>19.000703729768222</c:v>
                </c:pt>
                <c:pt idx="227">
                  <c:v>18.907448882879315</c:v>
                </c:pt>
                <c:pt idx="228">
                  <c:v>18.814878892734018</c:v>
                </c:pt>
                <c:pt idx="229">
                  <c:v>18.722987069661681</c:v>
                </c:pt>
                <c:pt idx="230">
                  <c:v>18.631766805473383</c:v>
                </c:pt>
                <c:pt idx="231">
                  <c:v>18.54121157227388</c:v>
                </c:pt>
                <c:pt idx="232">
                  <c:v>18.45131492129369</c:v>
                </c:pt>
                <c:pt idx="233">
                  <c:v>18.362070481740972</c:v>
                </c:pt>
                <c:pt idx="234">
                  <c:v>18.273471959672783</c:v>
                </c:pt>
                <c:pt idx="235">
                  <c:v>18.185513136885334</c:v>
                </c:pt>
                <c:pt idx="236">
                  <c:v>18.098187869822926</c:v>
                </c:pt>
                <c:pt idx="237">
                  <c:v>18.011490088505177</c:v>
                </c:pt>
                <c:pt idx="238">
                  <c:v>17.925413795472153</c:v>
                </c:pt>
                <c:pt idx="239">
                  <c:v>17.839953064747164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71C4-4199-8FAF-C62E117E1DF4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surface'!$D$74:$II$74</c:f>
              <c:numCache>
                <c:formatCode>General</c:formatCode>
                <c:ptCount val="240"/>
                <c:pt idx="0">
                  <c:v>97.530864197531088</c:v>
                </c:pt>
                <c:pt idx="1">
                  <c:v>96.456152132108528</c:v>
                </c:pt>
                <c:pt idx="2">
                  <c:v>95.399106388117588</c:v>
                </c:pt>
                <c:pt idx="3">
                  <c:v>94.359341873451186</c:v>
                </c:pt>
                <c:pt idx="4">
                  <c:v>93.336483931947285</c:v>
                </c:pt>
                <c:pt idx="5">
                  <c:v>92.330168005843888</c:v>
                </c:pt>
                <c:pt idx="6">
                  <c:v>91.340039310903194</c:v>
                </c:pt>
                <c:pt idx="7">
                  <c:v>90.365752523664014</c:v>
                </c:pt>
                <c:pt idx="8">
                  <c:v>89.40697148030803</c:v>
                </c:pt>
                <c:pt idx="9">
                  <c:v>88.463368886649505</c:v>
                </c:pt>
                <c:pt idx="10">
                  <c:v>87.534626038781354</c:v>
                </c:pt>
                <c:pt idx="11">
                  <c:v>86.620432553932375</c:v>
                </c:pt>
                <c:pt idx="12">
                  <c:v>85.720486111111299</c:v>
                </c:pt>
                <c:pt idx="13">
                  <c:v>84.834492201133102</c:v>
                </c:pt>
                <c:pt idx="14">
                  <c:v>83.962163885641587</c:v>
                </c:pt>
                <c:pt idx="15">
                  <c:v>83.103221564760204</c:v>
                </c:pt>
                <c:pt idx="16">
                  <c:v>82.257392753019758</c:v>
                </c:pt>
                <c:pt idx="17">
                  <c:v>81.424411863227775</c:v>
                </c:pt>
                <c:pt idx="18">
                  <c:v>80.604019997959568</c:v>
                </c:pt>
                <c:pt idx="19">
                  <c:v>79.795964748365108</c:v>
                </c:pt>
                <c:pt idx="20">
                  <c:v>79.000000000000185</c:v>
                </c:pt>
                <c:pt idx="21">
                  <c:v>78.215885745402545</c:v>
                </c:pt>
                <c:pt idx="22">
                  <c:v>77.44338790314697</c:v>
                </c:pt>
                <c:pt idx="23">
                  <c:v>76.682278143124307</c:v>
                </c:pt>
                <c:pt idx="24">
                  <c:v>75.932333717801086</c:v>
                </c:pt>
                <c:pt idx="25">
                  <c:v>75.193337299226911</c:v>
                </c:pt>
                <c:pt idx="26">
                  <c:v>74.465076821566868</c:v>
                </c:pt>
                <c:pt idx="27">
                  <c:v>73.74734532894611</c:v>
                </c:pt>
                <c:pt idx="28">
                  <c:v>73.039940828402663</c:v>
                </c:pt>
                <c:pt idx="29">
                  <c:v>72.342666147753334</c:v>
                </c:pt>
                <c:pt idx="30">
                  <c:v>71.655328798186247</c:v>
                </c:pt>
                <c:pt idx="31">
                  <c:v>70.977740841401015</c:v>
                </c:pt>
                <c:pt idx="32">
                  <c:v>70.309718761125296</c:v>
                </c:pt>
                <c:pt idx="33">
                  <c:v>69.651083338844046</c:v>
                </c:pt>
                <c:pt idx="34">
                  <c:v>69.001659533584075</c:v>
                </c:pt>
                <c:pt idx="35">
                  <c:v>68.361276365603388</c:v>
                </c:pt>
                <c:pt idx="36">
                  <c:v>67.729766803841244</c:v>
                </c:pt>
                <c:pt idx="37">
                  <c:v>67.106967656990335</c:v>
                </c:pt>
                <c:pt idx="38">
                  <c:v>66.492719468058638</c:v>
                </c:pt>
                <c:pt idx="39">
                  <c:v>65.886866412293713</c:v>
                </c:pt>
                <c:pt idx="40">
                  <c:v>65.289256198347516</c:v>
                </c:pt>
                <c:pt idx="41">
                  <c:v>64.699739972564444</c:v>
                </c:pt>
                <c:pt idx="42">
                  <c:v>64.118172226280748</c:v>
                </c:pt>
                <c:pt idx="43">
                  <c:v>63.544410706027094</c:v>
                </c:pt>
                <c:pt idx="44">
                  <c:v>62.978316326531051</c:v>
                </c:pt>
                <c:pt idx="45">
                  <c:v>62.419753086420194</c:v>
                </c:pt>
                <c:pt idx="46">
                  <c:v>61.868587986530329</c:v>
                </c:pt>
                <c:pt idx="47">
                  <c:v>61.324690950727231</c:v>
                </c:pt>
                <c:pt idx="48">
                  <c:v>60.787934749154047</c:v>
                </c:pt>
                <c:pt idx="49">
                  <c:v>60.258194923819609</c:v>
                </c:pt>
                <c:pt idx="50">
                  <c:v>59.735349716446592</c:v>
                </c:pt>
                <c:pt idx="51">
                  <c:v>59.21927999850125</c:v>
                </c:pt>
                <c:pt idx="52">
                  <c:v>58.709869203329852</c:v>
                </c:pt>
                <c:pt idx="53">
                  <c:v>58.207003260329465</c:v>
                </c:pt>
                <c:pt idx="54">
                  <c:v>57.710570531083839</c:v>
                </c:pt>
                <c:pt idx="55">
                  <c:v>57.220461747397508</c:v>
                </c:pt>
                <c:pt idx="56">
                  <c:v>56.736569951163958</c:v>
                </c:pt>
                <c:pt idx="57">
                  <c:v>56.25879043600613</c:v>
                </c:pt>
                <c:pt idx="58">
                  <c:v>55.787020690629703</c:v>
                </c:pt>
                <c:pt idx="59">
                  <c:v>55.321160343832027</c:v>
                </c:pt>
                <c:pt idx="60">
                  <c:v>54.861111111111633</c:v>
                </c:pt>
                <c:pt idx="61">
                  <c:v>54.406776742825201</c:v>
                </c:pt>
                <c:pt idx="62">
                  <c:v>53.958062973841116</c:v>
                </c:pt>
                <c:pt idx="63">
                  <c:v>53.514877474640237</c:v>
                </c:pt>
                <c:pt idx="64">
                  <c:v>53.07712980381671</c:v>
                </c:pt>
                <c:pt idx="65">
                  <c:v>52.644731361933061</c:v>
                </c:pt>
                <c:pt idx="66">
                  <c:v>52.217595346685712</c:v>
                </c:pt>
                <c:pt idx="67">
                  <c:v>51.79563670933851</c:v>
                </c:pt>
                <c:pt idx="68">
                  <c:v>51.378772112383473</c:v>
                </c:pt>
                <c:pt idx="69">
                  <c:v>50.966919888389448</c:v>
                </c:pt>
                <c:pt idx="70">
                  <c:v>50.560000000000549</c:v>
                </c:pt>
                <c:pt idx="71">
                  <c:v>50.157934001048154</c:v>
                </c:pt>
                <c:pt idx="72">
                  <c:v>49.760644998740787</c:v>
                </c:pt>
                <c:pt idx="73">
                  <c:v>49.368057616898177</c:v>
                </c:pt>
                <c:pt idx="74">
                  <c:v>48.980097960196481</c:v>
                </c:pt>
                <c:pt idx="75">
                  <c:v>48.596693579393104</c:v>
                </c:pt>
                <c:pt idx="76">
                  <c:v>48.217773437500561</c:v>
                </c:pt>
                <c:pt idx="77">
                  <c:v>47.84326787687985</c:v>
                </c:pt>
                <c:pt idx="78">
                  <c:v>47.473108587224885</c:v>
                </c:pt>
                <c:pt idx="79">
                  <c:v>47.107228574410605</c:v>
                </c:pt>
                <c:pt idx="80">
                  <c:v>46.745562130178087</c:v>
                </c:pt>
                <c:pt idx="81">
                  <c:v>46.388044802631178</c:v>
                </c:pt>
                <c:pt idx="82">
                  <c:v>46.034613367519945</c:v>
                </c:pt>
                <c:pt idx="83">
                  <c:v>45.68520580028683</c:v>
                </c:pt>
                <c:pt idx="84">
                  <c:v>45.339761248852732</c:v>
                </c:pt>
                <c:pt idx="85">
                  <c:v>44.998220007120551</c:v>
                </c:pt>
                <c:pt idx="86">
                  <c:v>44.660523489174643</c:v>
                </c:pt>
                <c:pt idx="87">
                  <c:v>44.326614204155497</c:v>
                </c:pt>
                <c:pt idx="88">
                  <c:v>43.996435731789397</c:v>
                </c:pt>
                <c:pt idx="89">
                  <c:v>43.669932698553673</c:v>
                </c:pt>
                <c:pt idx="90">
                  <c:v>43.347050754458742</c:v>
                </c:pt>
                <c:pt idx="91">
                  <c:v>43.027736550428813</c:v>
                </c:pt>
                <c:pt idx="92">
                  <c:v>42.711937716263563</c:v>
                </c:pt>
                <c:pt idx="93">
                  <c:v>42.399602839163862</c:v>
                </c:pt>
                <c:pt idx="94">
                  <c:v>42.090681442805206</c:v>
                </c:pt>
                <c:pt idx="95">
                  <c:v>41.785123966942734</c:v>
                </c:pt>
                <c:pt idx="96">
                  <c:v>41.482881747532616</c:v>
                </c:pt>
                <c:pt idx="97">
                  <c:v>41.18390699735491</c:v>
                </c:pt>
                <c:pt idx="98">
                  <c:v>40.888152787123403</c:v>
                </c:pt>
                <c:pt idx="99">
                  <c:v>40.595573027068582</c:v>
                </c:pt>
                <c:pt idx="100">
                  <c:v>40.306122448980176</c:v>
                </c:pt>
                <c:pt idx="101">
                  <c:v>40.019756588696268</c:v>
                </c:pt>
                <c:pt idx="102">
                  <c:v>39.736431769026289</c:v>
                </c:pt>
                <c:pt idx="103">
                  <c:v>39.456105083095643</c:v>
                </c:pt>
                <c:pt idx="104">
                  <c:v>39.178734378100167</c:v>
                </c:pt>
                <c:pt idx="105">
                  <c:v>38.904278239458876</c:v>
                </c:pt>
                <c:pt idx="106">
                  <c:v>38.632695975353897</c:v>
                </c:pt>
                <c:pt idx="107">
                  <c:v>38.363947601646835</c:v>
                </c:pt>
                <c:pt idx="108">
                  <c:v>38.097993827161083</c:v>
                </c:pt>
                <c:pt idx="109">
                  <c:v>37.83479603932004</c:v>
                </c:pt>
                <c:pt idx="110">
                  <c:v>37.574316290131385</c:v>
                </c:pt>
                <c:pt idx="111">
                  <c:v>37.316517282507874</c:v>
                </c:pt>
                <c:pt idx="112">
                  <c:v>37.061362356915581</c:v>
                </c:pt>
                <c:pt idx="113">
                  <c:v>36.808815478340463</c:v>
                </c:pt>
                <c:pt idx="114">
                  <c:v>36.558841223564841</c:v>
                </c:pt>
                <c:pt idx="115">
                  <c:v>36.311404768745199</c:v>
                </c:pt>
                <c:pt idx="116">
                  <c:v>36.06647187728327</c:v>
                </c:pt>
                <c:pt idx="117">
                  <c:v>35.824008887982536</c:v>
                </c:pt>
                <c:pt idx="118">
                  <c:v>35.583982703482405</c:v>
                </c:pt>
                <c:pt idx="119">
                  <c:v>35.34636077896279</c:v>
                </c:pt>
                <c:pt idx="120">
                  <c:v>35.11111111111169</c:v>
                </c:pt>
                <c:pt idx="121">
                  <c:v>34.878202227349064</c:v>
                </c:pt>
                <c:pt idx="122">
                  <c:v>34.647603175299906</c:v>
                </c:pt>
                <c:pt idx="123">
                  <c:v>34.419283512510248</c:v>
                </c:pt>
                <c:pt idx="124">
                  <c:v>34.19321329639947</c:v>
                </c:pt>
                <c:pt idx="125">
                  <c:v>33.969363074442931</c:v>
                </c:pt>
                <c:pt idx="126">
                  <c:v>33.747703874578733</c:v>
                </c:pt>
                <c:pt idx="127">
                  <c:v>33.528207195832891</c:v>
                </c:pt>
                <c:pt idx="128">
                  <c:v>33.310844999157268</c:v>
                </c:pt>
                <c:pt idx="129">
                  <c:v>33.095589698474619</c:v>
                </c:pt>
                <c:pt idx="130">
                  <c:v>32.882414151925659</c:v>
                </c:pt>
                <c:pt idx="131">
                  <c:v>32.671291653312679</c:v>
                </c:pt>
                <c:pt idx="132">
                  <c:v>32.462195923734953</c:v>
                </c:pt>
                <c:pt idx="133">
                  <c:v>32.25510110341083</c:v>
                </c:pt>
                <c:pt idx="134">
                  <c:v>32.049981743681855</c:v>
                </c:pt>
                <c:pt idx="135">
                  <c:v>31.846812799194325</c:v>
                </c:pt>
                <c:pt idx="136">
                  <c:v>31.645569620253735</c:v>
                </c:pt>
                <c:pt idx="137">
                  <c:v>31.446227945347822</c:v>
                </c:pt>
                <c:pt idx="138">
                  <c:v>31.248763893833882</c:v>
                </c:pt>
                <c:pt idx="139">
                  <c:v>31.05315395878635</c:v>
                </c:pt>
                <c:pt idx="140">
                  <c:v>30.859375000000565</c:v>
                </c:pt>
                <c:pt idx="141">
                  <c:v>30.667404237148883</c:v>
                </c:pt>
                <c:pt idx="142">
                  <c:v>30.477219243085322</c:v>
                </c:pt>
                <c:pt idx="143">
                  <c:v>30.28879793729508</c:v>
                </c:pt>
                <c:pt idx="144">
                  <c:v>30.102118579485399</c:v>
                </c:pt>
                <c:pt idx="145">
                  <c:v>29.917159763314171</c:v>
                </c:pt>
                <c:pt idx="146">
                  <c:v>29.73390041025311</c:v>
                </c:pt>
                <c:pt idx="147">
                  <c:v>29.552319763582002</c:v>
                </c:pt>
                <c:pt idx="148">
                  <c:v>29.372397382510968</c:v>
                </c:pt>
                <c:pt idx="149">
                  <c:v>29.194113136427607</c:v>
                </c:pt>
                <c:pt idx="150">
                  <c:v>29.017447199265934</c:v>
                </c:pt>
                <c:pt idx="151">
                  <c:v>28.842380043994314</c:v>
                </c:pt>
                <c:pt idx="152">
                  <c:v>28.668892437219309</c:v>
                </c:pt>
                <c:pt idx="153">
                  <c:v>28.496965433902925</c:v>
                </c:pt>
                <c:pt idx="154">
                  <c:v>28.326580372190303</c:v>
                </c:pt>
                <c:pt idx="155">
                  <c:v>28.157718868345395</c:v>
                </c:pt>
                <c:pt idx="156">
                  <c:v>27.990362811791933</c:v>
                </c:pt>
                <c:pt idx="157">
                  <c:v>27.824494360257308</c:v>
                </c:pt>
                <c:pt idx="158">
                  <c:v>27.660095935016827</c:v>
                </c:pt>
                <c:pt idx="159">
                  <c:v>27.497150216236044</c:v>
                </c:pt>
                <c:pt idx="160">
                  <c:v>27.335640138408849</c:v>
                </c:pt>
                <c:pt idx="161">
                  <c:v>27.175548885889036</c:v>
                </c:pt>
                <c:pt idx="162">
                  <c:v>27.016859888513245</c:v>
                </c:pt>
                <c:pt idx="163">
                  <c:v>26.859556817313052</c:v>
                </c:pt>
                <c:pt idx="164">
                  <c:v>26.703623580314222</c:v>
                </c:pt>
                <c:pt idx="165">
                  <c:v>26.549044318421039</c:v>
                </c:pt>
                <c:pt idx="166">
                  <c:v>26.395803401383809</c:v>
                </c:pt>
                <c:pt idx="167">
                  <c:v>26.24388542384759</c:v>
                </c:pt>
                <c:pt idx="168">
                  <c:v>26.093275201480257</c:v>
                </c:pt>
                <c:pt idx="169">
                  <c:v>25.943957767178144</c:v>
                </c:pt>
                <c:pt idx="170">
                  <c:v>25.795918367347472</c:v>
                </c:pt>
                <c:pt idx="171">
                  <c:v>25.649142458259796</c:v>
                </c:pt>
                <c:pt idx="172">
                  <c:v>25.503615702479866</c:v>
                </c:pt>
                <c:pt idx="173">
                  <c:v>25.359323965364187</c:v>
                </c:pt>
                <c:pt idx="174">
                  <c:v>25.21625331162873</c:v>
                </c:pt>
                <c:pt idx="175">
                  <c:v>25.074390001984259</c:v>
                </c:pt>
                <c:pt idx="176">
                  <c:v>24.933720489837668</c:v>
                </c:pt>
                <c:pt idx="177">
                  <c:v>24.79423141805794</c:v>
                </c:pt>
                <c:pt idx="178">
                  <c:v>24.655909615805275</c:v>
                </c:pt>
                <c:pt idx="179">
                  <c:v>24.518742095421878</c:v>
                </c:pt>
                <c:pt idx="180">
                  <c:v>24.382716049383237</c:v>
                </c:pt>
                <c:pt idx="181">
                  <c:v>24.247818847308316</c:v>
                </c:pt>
                <c:pt idx="182">
                  <c:v>24.11403803302759</c:v>
                </c:pt>
                <c:pt idx="183">
                  <c:v>23.981361321707443</c:v>
                </c:pt>
                <c:pt idx="184">
                  <c:v>23.849776597029859</c:v>
                </c:pt>
                <c:pt idx="185">
                  <c:v>23.719271908426109</c:v>
                </c:pt>
                <c:pt idx="186">
                  <c:v>23.589835468363258</c:v>
                </c:pt>
                <c:pt idx="187">
                  <c:v>23.461455649682371</c:v>
                </c:pt>
                <c:pt idx="188">
                  <c:v>23.334120982987276</c:v>
                </c:pt>
                <c:pt idx="189">
                  <c:v>23.207820154082807</c:v>
                </c:pt>
                <c:pt idx="190">
                  <c:v>23.082542001461427</c:v>
                </c:pt>
                <c:pt idx="191">
                  <c:v>22.958275513837226</c:v>
                </c:pt>
                <c:pt idx="192">
                  <c:v>22.835009827726253</c:v>
                </c:pt>
                <c:pt idx="193">
                  <c:v>22.712734225072197</c:v>
                </c:pt>
                <c:pt idx="194">
                  <c:v>22.591438130916455</c:v>
                </c:pt>
                <c:pt idx="195">
                  <c:v>22.471111111111611</c:v>
                </c:pt>
                <c:pt idx="196">
                  <c:v>22.351742870077455</c:v>
                </c:pt>
                <c:pt idx="197">
                  <c:v>22.233323248598602</c:v>
                </c:pt>
                <c:pt idx="198">
                  <c:v>22.115842221662824</c:v>
                </c:pt>
                <c:pt idx="199">
                  <c:v>21.999289896339285</c:v>
                </c:pt>
                <c:pt idx="200">
                  <c:v>21.883656509695783</c:v>
                </c:pt>
                <c:pt idx="201">
                  <c:v>21.768932426754233</c:v>
                </c:pt>
                <c:pt idx="202">
                  <c:v>21.655108138483538</c:v>
                </c:pt>
                <c:pt idx="203">
                  <c:v>21.542174259829107</c:v>
                </c:pt>
                <c:pt idx="204">
                  <c:v>21.430121527778265</c:v>
                </c:pt>
                <c:pt idx="205">
                  <c:v>21.318940799460766</c:v>
                </c:pt>
                <c:pt idx="206">
                  <c:v>21.208623050283713</c:v>
                </c:pt>
                <c:pt idx="207">
                  <c:v>21.099159372100186</c:v>
                </c:pt>
                <c:pt idx="208">
                  <c:v>20.990540971410834</c:v>
                </c:pt>
                <c:pt idx="209">
                  <c:v>20.88275916759784</c:v>
                </c:pt>
                <c:pt idx="210">
                  <c:v>20.775805391190485</c:v>
                </c:pt>
                <c:pt idx="211">
                  <c:v>20.669671182161768</c:v>
                </c:pt>
                <c:pt idx="212">
                  <c:v>20.564348188255373</c:v>
                </c:pt>
                <c:pt idx="213">
                  <c:v>20.459828163342419</c:v>
                </c:pt>
                <c:pt idx="214">
                  <c:v>20.356102965807374</c:v>
                </c:pt>
                <c:pt idx="215">
                  <c:v>20.253164556962499</c:v>
                </c:pt>
                <c:pt idx="216">
                  <c:v>20.151004999490322</c:v>
                </c:pt>
                <c:pt idx="217">
                  <c:v>20.049616455913522</c:v>
                </c:pt>
                <c:pt idx="218">
                  <c:v>19.948991187091707</c:v>
                </c:pt>
                <c:pt idx="219">
                  <c:v>19.849121550744496</c:v>
                </c:pt>
                <c:pt idx="220">
                  <c:v>19.750000000000469</c:v>
                </c:pt>
                <c:pt idx="221">
                  <c:v>19.651619081971347</c:v>
                </c:pt>
                <c:pt idx="222">
                  <c:v>19.553971436351048</c:v>
                </c:pt>
                <c:pt idx="223">
                  <c:v>19.457049794038969</c:v>
                </c:pt>
                <c:pt idx="224">
                  <c:v>19.360846975787151</c:v>
                </c:pt>
                <c:pt idx="225">
                  <c:v>19.265355890870758</c:v>
                </c:pt>
                <c:pt idx="226">
                  <c:v>19.170569535781478</c:v>
                </c:pt>
                <c:pt idx="227">
                  <c:v>19.07648099294337</c:v>
                </c:pt>
                <c:pt idx="228">
                  <c:v>18.983083429450669</c:v>
                </c:pt>
                <c:pt idx="229">
                  <c:v>18.890370095827237</c:v>
                </c:pt>
                <c:pt idx="230">
                  <c:v>18.798334324807119</c:v>
                </c:pt>
                <c:pt idx="231">
                  <c:v>18.706969530135844</c:v>
                </c:pt>
                <c:pt idx="232">
                  <c:v>18.616269205392101</c:v>
                </c:pt>
                <c:pt idx="233">
                  <c:v>18.526226922829334</c:v>
                </c:pt>
                <c:pt idx="234">
                  <c:v>18.436836332236908</c:v>
                </c:pt>
                <c:pt idx="235">
                  <c:v>18.348091159820452</c:v>
                </c:pt>
                <c:pt idx="236">
                  <c:v>18.259985207101039</c:v>
                </c:pt>
                <c:pt idx="237">
                  <c:v>18.172512349832807</c:v>
                </c:pt>
                <c:pt idx="238">
                  <c:v>18.0856665369387</c:v>
                </c:pt>
                <c:pt idx="239">
                  <c:v>17.999441789463933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71C4-4199-8FAF-C62E117E1DF4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surface'!$D$75:$II$75</c:f>
              <c:numCache>
                <c:formatCode>General</c:formatCode>
                <c:ptCount val="240"/>
                <c:pt idx="0">
                  <c:v>98.395061728395291</c:v>
                </c:pt>
                <c:pt idx="1">
                  <c:v>97.310826897836066</c:v>
                </c:pt>
                <c:pt idx="2">
                  <c:v>96.244414925733821</c:v>
                </c:pt>
                <c:pt idx="3">
                  <c:v>95.19543730777292</c:v>
                </c:pt>
                <c:pt idx="4">
                  <c:v>94.163516068053141</c:v>
                </c:pt>
                <c:pt idx="5">
                  <c:v>93.148283418553902</c:v>
                </c:pt>
                <c:pt idx="6">
                  <c:v>92.149381431379553</c:v>
                </c:pt>
                <c:pt idx="7">
                  <c:v>91.166461723240786</c:v>
                </c:pt>
                <c:pt idx="8">
                  <c:v>90.199185151652529</c:v>
                </c:pt>
                <c:pt idx="9">
                  <c:v>89.247221522353996</c:v>
                </c:pt>
                <c:pt idx="10">
                  <c:v>88.310249307479424</c:v>
                </c:pt>
                <c:pt idx="11">
                  <c:v>87.387955374030511</c:v>
                </c:pt>
                <c:pt idx="12">
                  <c:v>86.480034722222413</c:v>
                </c:pt>
                <c:pt idx="13">
                  <c:v>85.586190233295042</c:v>
                </c:pt>
                <c:pt idx="14">
                  <c:v>84.706132426400444</c:v>
                </c:pt>
                <c:pt idx="15">
                  <c:v>83.839579224194793</c:v>
                </c:pt>
                <c:pt idx="16">
                  <c:v>82.986255726780698</c:v>
                </c:pt>
                <c:pt idx="17">
                  <c:v>82.145893993661431</c:v>
                </c:pt>
                <c:pt idx="18">
                  <c:v>81.318232833384528</c:v>
                </c:pt>
                <c:pt idx="19">
                  <c:v>80.503017600565812</c:v>
                </c:pt>
                <c:pt idx="20">
                  <c:v>79.700000000000188</c:v>
                </c:pt>
                <c:pt idx="21">
                  <c:v>78.908937897577005</c:v>
                </c:pt>
                <c:pt idx="22">
                  <c:v>78.129595137731812</c:v>
                </c:pt>
                <c:pt idx="23">
                  <c:v>77.361741367177302</c:v>
                </c:pt>
                <c:pt idx="24">
                  <c:v>76.605151864667675</c:v>
                </c:pt>
                <c:pt idx="25">
                  <c:v>75.85960737656184</c:v>
                </c:pt>
                <c:pt idx="26">
                  <c:v>75.124893957960495</c:v>
                </c:pt>
                <c:pt idx="27">
                  <c:v>74.400802819202596</c:v>
                </c:pt>
                <c:pt idx="28">
                  <c:v>73.687130177515101</c:v>
                </c:pt>
                <c:pt idx="29">
                  <c:v>72.983677113619493</c:v>
                </c:pt>
                <c:pt idx="30">
                  <c:v>72.290249433106894</c:v>
                </c:pt>
                <c:pt idx="31">
                  <c:v>71.606657532400774</c:v>
                </c:pt>
                <c:pt idx="32">
                  <c:v>70.93271626913527</c:v>
                </c:pt>
                <c:pt idx="33">
                  <c:v>70.268244836783168</c:v>
                </c:pt>
                <c:pt idx="34">
                  <c:v>69.613066643375333</c:v>
                </c:pt>
                <c:pt idx="35">
                  <c:v>68.967009194159374</c:v>
                </c:pt>
                <c:pt idx="36">
                  <c:v>68.329903978052499</c:v>
                </c:pt>
                <c:pt idx="37">
                  <c:v>67.701586357748482</c:v>
                </c:pt>
                <c:pt idx="38">
                  <c:v>67.081895463345234</c:v>
                </c:pt>
                <c:pt idx="39">
                  <c:v>66.470674089364678</c:v>
                </c:pt>
                <c:pt idx="40">
                  <c:v>65.867768595041738</c:v>
                </c:pt>
                <c:pt idx="41">
                  <c:v>65.273028807764376</c:v>
                </c:pt>
                <c:pt idx="42">
                  <c:v>64.686307929551589</c:v>
                </c:pt>
                <c:pt idx="43">
                  <c:v>64.107462446460246</c:v>
                </c:pt>
                <c:pt idx="44">
                  <c:v>63.536352040816773</c:v>
                </c:pt>
                <c:pt idx="45">
                  <c:v>62.972839506173287</c:v>
                </c:pt>
                <c:pt idx="46">
                  <c:v>62.416790664891991</c:v>
                </c:pt>
                <c:pt idx="47">
                  <c:v>61.868074288265319</c:v>
                </c:pt>
                <c:pt idx="48">
                  <c:v>61.326562019083262</c:v>
                </c:pt>
                <c:pt idx="49">
                  <c:v>60.792128296562318</c:v>
                </c:pt>
                <c:pt idx="50">
                  <c:v>60.264650283554353</c:v>
                </c:pt>
                <c:pt idx="51">
                  <c:v>59.744007795956328</c:v>
                </c:pt>
                <c:pt idx="52">
                  <c:v>59.230083234245434</c:v>
                </c:pt>
                <c:pt idx="53">
                  <c:v>58.722761517066559</c:v>
                </c:pt>
                <c:pt idx="54">
                  <c:v>58.221930016802304</c:v>
                </c:pt>
                <c:pt idx="55">
                  <c:v>57.727478497057987</c:v>
                </c:pt>
                <c:pt idx="56">
                  <c:v>57.239299051997058</c:v>
                </c:pt>
                <c:pt idx="57">
                  <c:v>56.757286047464412</c:v>
                </c:pt>
                <c:pt idx="58">
                  <c:v>56.281336063837813</c:v>
                </c:pt>
                <c:pt idx="59">
                  <c:v>55.81134784054953</c:v>
                </c:pt>
                <c:pt idx="60">
                  <c:v>55.347222222222747</c:v>
                </c:pt>
                <c:pt idx="61">
                  <c:v>54.888862106369217</c:v>
                </c:pt>
                <c:pt idx="62">
                  <c:v>54.436172392596667</c:v>
                </c:pt>
                <c:pt idx="63">
                  <c:v>53.989059933276287</c:v>
                </c:pt>
                <c:pt idx="64">
                  <c:v>53.547433485622683</c:v>
                </c:pt>
                <c:pt idx="65">
                  <c:v>53.11120366514006</c:v>
                </c:pt>
                <c:pt idx="66">
                  <c:v>52.680282900390523</c:v>
                </c:pt>
                <c:pt idx="67">
                  <c:v>52.254585389041509</c:v>
                </c:pt>
                <c:pt idx="68">
                  <c:v>51.834027055151431</c:v>
                </c:pt>
                <c:pt idx="69">
                  <c:v>51.418525507653655</c:v>
                </c:pt>
                <c:pt idx="70">
                  <c:v>51.008000000000557</c:v>
                </c:pt>
                <c:pt idx="71">
                  <c:v>50.602371390930863</c:v>
                </c:pt>
                <c:pt idx="72">
                  <c:v>50.201562106324566</c:v>
                </c:pt>
                <c:pt idx="73">
                  <c:v>49.805496102111199</c:v>
                </c:pt>
                <c:pt idx="74">
                  <c:v>49.41409882819822</c:v>
                </c:pt>
                <c:pt idx="75">
                  <c:v>49.027297193387724</c:v>
                </c:pt>
                <c:pt idx="76">
                  <c:v>48.645019531250568</c:v>
                </c:pt>
                <c:pt idx="77">
                  <c:v>48.267195566928152</c:v>
                </c:pt>
                <c:pt idx="78">
                  <c:v>47.89375638483321</c:v>
                </c:pt>
                <c:pt idx="79">
                  <c:v>47.524634397221838</c:v>
                </c:pt>
                <c:pt idx="80">
                  <c:v>47.159763313610043</c:v>
                </c:pt>
                <c:pt idx="81">
                  <c:v>46.799078111008924</c:v>
                </c:pt>
                <c:pt idx="82">
                  <c:v>46.44251500495367</c:v>
                </c:pt>
                <c:pt idx="83">
                  <c:v>46.09001142130203</c:v>
                </c:pt>
                <c:pt idx="84">
                  <c:v>45.741505968779279</c:v>
                </c:pt>
                <c:pt idx="85">
                  <c:v>45.396938412246932</c:v>
                </c:pt>
                <c:pt idx="86">
                  <c:v>45.056249646673656</c:v>
                </c:pt>
                <c:pt idx="87">
                  <c:v>44.719381671787254</c:v>
                </c:pt>
                <c:pt idx="88">
                  <c:v>44.38627756738753</c:v>
                </c:pt>
                <c:pt idx="89">
                  <c:v>44.05688146930035</c:v>
                </c:pt>
                <c:pt idx="90">
                  <c:v>43.731138545953947</c:v>
                </c:pt>
                <c:pt idx="91">
                  <c:v>43.408994975559196</c:v>
                </c:pt>
                <c:pt idx="92">
                  <c:v>43.090397923876026</c:v>
                </c:pt>
                <c:pt idx="93">
                  <c:v>42.775295522548859</c:v>
                </c:pt>
                <c:pt idx="94">
                  <c:v>42.463636847994621</c:v>
                </c:pt>
                <c:pt idx="95">
                  <c:v>42.155371900827035</c:v>
                </c:pt>
                <c:pt idx="96">
                  <c:v>41.850451585801892</c:v>
                </c:pt>
                <c:pt idx="97">
                  <c:v>41.548827692268183</c:v>
                </c:pt>
                <c:pt idx="98">
                  <c:v>41.250452875110575</c:v>
                </c:pt>
                <c:pt idx="99">
                  <c:v>40.955280636169192</c:v>
                </c:pt>
                <c:pt idx="100">
                  <c:v>40.663265306123037</c:v>
                </c:pt>
                <c:pt idx="101">
                  <c:v>40.37436202682396</c:v>
                </c:pt>
                <c:pt idx="102">
                  <c:v>40.088526734068296</c:v>
                </c:pt>
                <c:pt idx="103">
                  <c:v>39.805716140793962</c:v>
                </c:pt>
                <c:pt idx="104">
                  <c:v>39.525887720690932</c:v>
                </c:pt>
                <c:pt idx="105">
                  <c:v>39.248999692213573</c:v>
                </c:pt>
                <c:pt idx="106">
                  <c:v>38.975011002983621</c:v>
                </c:pt>
                <c:pt idx="107">
                  <c:v>38.703881314572818</c:v>
                </c:pt>
                <c:pt idx="108">
                  <c:v>38.435570987654913</c:v>
                </c:pt>
                <c:pt idx="109">
                  <c:v>38.17004106751655</c:v>
                </c:pt>
                <c:pt idx="110">
                  <c:v>37.907253269917362</c:v>
                </c:pt>
                <c:pt idx="111">
                  <c:v>37.647169967289592</c:v>
                </c:pt>
                <c:pt idx="112">
                  <c:v>37.389754175267996</c:v>
                </c:pt>
                <c:pt idx="113">
                  <c:v>37.134969539540947</c:v>
                </c:pt>
                <c:pt idx="114">
                  <c:v>36.882780323014153</c:v>
                </c:pt>
                <c:pt idx="115">
                  <c:v>36.633151393278389</c:v>
                </c:pt>
                <c:pt idx="116">
                  <c:v>36.386048210373126</c:v>
                </c:pt>
                <c:pt idx="117">
                  <c:v>36.141436814838073</c:v>
                </c:pt>
                <c:pt idx="118">
                  <c:v>35.899283816044907</c:v>
                </c:pt>
                <c:pt idx="119">
                  <c:v>35.659556380801696</c:v>
                </c:pt>
                <c:pt idx="120">
                  <c:v>35.422222222222807</c:v>
                </c:pt>
                <c:pt idx="121">
                  <c:v>35.18724958885722</c:v>
                </c:pt>
                <c:pt idx="122">
                  <c:v>34.954607254068392</c:v>
                </c:pt>
                <c:pt idx="123">
                  <c:v>34.724264505659072</c:v>
                </c:pt>
                <c:pt idx="124">
                  <c:v>34.496191135734655</c:v>
                </c:pt>
                <c:pt idx="125">
                  <c:v>34.270357430798754</c:v>
                </c:pt>
                <c:pt idx="126">
                  <c:v>34.046734162074998</c:v>
                </c:pt>
                <c:pt idx="127">
                  <c:v>33.825292576049129</c:v>
                </c:pt>
                <c:pt idx="128">
                  <c:v>33.606004385225745</c:v>
                </c:pt>
                <c:pt idx="129">
                  <c:v>33.388841759094014</c:v>
                </c:pt>
                <c:pt idx="130">
                  <c:v>33.173777315297151</c:v>
                </c:pt>
                <c:pt idx="131">
                  <c:v>32.960784111000258</c:v>
                </c:pt>
                <c:pt idx="132">
                  <c:v>32.749835634451593</c:v>
                </c:pt>
                <c:pt idx="133">
                  <c:v>32.540905796732197</c:v>
                </c:pt>
                <c:pt idx="134">
                  <c:v>32.333968923689163</c:v>
                </c:pt>
                <c:pt idx="135">
                  <c:v>32.128999748047946</c:v>
                </c:pt>
                <c:pt idx="136">
                  <c:v>31.925973401699022</c:v>
                </c:pt>
                <c:pt idx="137">
                  <c:v>31.724865408154702</c:v>
                </c:pt>
                <c:pt idx="138">
                  <c:v>31.525651675171652</c:v>
                </c:pt>
                <c:pt idx="139">
                  <c:v>31.328308487535089</c:v>
                </c:pt>
                <c:pt idx="140">
                  <c:v>31.132812500000568</c:v>
                </c:pt>
                <c:pt idx="141">
                  <c:v>30.939140730389443</c:v>
                </c:pt>
                <c:pt idx="142">
                  <c:v>30.747270552834181</c:v>
                </c:pt>
                <c:pt idx="143">
                  <c:v>30.557179691169846</c:v>
                </c:pt>
                <c:pt idx="144">
                  <c:v>30.368846212468181</c:v>
                </c:pt>
                <c:pt idx="145">
                  <c:v>30.182248520710626</c:v>
                </c:pt>
                <c:pt idx="146">
                  <c:v>29.997365350597125</c:v>
                </c:pt>
                <c:pt idx="147">
                  <c:v>29.81417576148716</c:v>
                </c:pt>
                <c:pt idx="148">
                  <c:v>29.632659131469929</c:v>
                </c:pt>
                <c:pt idx="149">
                  <c:v>29.452795151560508</c:v>
                </c:pt>
                <c:pt idx="150">
                  <c:v>29.274563820018926</c:v>
                </c:pt>
                <c:pt idx="151">
                  <c:v>29.0979454367892</c:v>
                </c:pt>
                <c:pt idx="152">
                  <c:v>28.92292059805543</c:v>
                </c:pt>
                <c:pt idx="153">
                  <c:v>28.749470190912191</c:v>
                </c:pt>
                <c:pt idx="154">
                  <c:v>28.577575388146418</c:v>
                </c:pt>
                <c:pt idx="155">
                  <c:v>28.407217643128202</c:v>
                </c:pt>
                <c:pt idx="156">
                  <c:v>28.23837868480781</c:v>
                </c:pt>
                <c:pt idx="157">
                  <c:v>28.071040512816552</c:v>
                </c:pt>
                <c:pt idx="158">
                  <c:v>27.905185392668876</c:v>
                </c:pt>
                <c:pt idx="159">
                  <c:v>27.740795851063453</c:v>
                </c:pt>
                <c:pt idx="160">
                  <c:v>27.577854671280829</c:v>
                </c:pt>
                <c:pt idx="161">
                  <c:v>27.416344888675393</c:v>
                </c:pt>
                <c:pt idx="162">
                  <c:v>27.256249786259566</c:v>
                </c:pt>
                <c:pt idx="163">
                  <c:v>27.097552890377852</c:v>
                </c:pt>
                <c:pt idx="164">
                  <c:v>26.940237966468903</c:v>
                </c:pt>
                <c:pt idx="165">
                  <c:v>26.784289014913377</c:v>
                </c:pt>
                <c:pt idx="166">
                  <c:v>26.629690266965692</c:v>
                </c:pt>
                <c:pt idx="167">
                  <c:v>26.47642618076776</c:v>
                </c:pt>
                <c:pt idx="168">
                  <c:v>26.324481437442738</c:v>
                </c:pt>
                <c:pt idx="169">
                  <c:v>26.173840937267066</c:v>
                </c:pt>
                <c:pt idx="170">
                  <c:v>26.024489795918903</c:v>
                </c:pt>
                <c:pt idx="171">
                  <c:v>25.876413340801339</c:v>
                </c:pt>
                <c:pt idx="172">
                  <c:v>25.729597107438551</c:v>
                </c:pt>
                <c:pt idx="173">
                  <c:v>25.584026835943362</c:v>
                </c:pt>
                <c:pt idx="174">
                  <c:v>25.439688467554554</c:v>
                </c:pt>
                <c:pt idx="175">
                  <c:v>25.29656814124235</c:v>
                </c:pt>
                <c:pt idx="176">
                  <c:v>25.154652190380535</c:v>
                </c:pt>
                <c:pt idx="177">
                  <c:v>25.013927139483773</c:v>
                </c:pt>
                <c:pt idx="178">
                  <c:v>24.874379701008611</c:v>
                </c:pt>
                <c:pt idx="179">
                  <c:v>24.735996772216758</c:v>
                </c:pt>
                <c:pt idx="180">
                  <c:v>24.598765432099292</c:v>
                </c:pt>
                <c:pt idx="181">
                  <c:v>24.462672938360416</c:v>
                </c:pt>
                <c:pt idx="182">
                  <c:v>24.327706724459482</c:v>
                </c:pt>
                <c:pt idx="183">
                  <c:v>24.193854396709913</c:v>
                </c:pt>
                <c:pt idx="184">
                  <c:v>24.061103731433921</c:v>
                </c:pt>
                <c:pt idx="185">
                  <c:v>23.929442672171657</c:v>
                </c:pt>
                <c:pt idx="186">
                  <c:v>23.798859326943692</c:v>
                </c:pt>
                <c:pt idx="187">
                  <c:v>23.669341965565632</c:v>
                </c:pt>
                <c:pt idx="188">
                  <c:v>23.540879017013747</c:v>
                </c:pt>
                <c:pt idx="189">
                  <c:v>23.413459066840502</c:v>
                </c:pt>
                <c:pt idx="190">
                  <c:v>23.287070854638934</c:v>
                </c:pt>
                <c:pt idx="191">
                  <c:v>23.161703271554771</c:v>
                </c:pt>
                <c:pt idx="192">
                  <c:v>23.037345357845346</c:v>
                </c:pt>
                <c:pt idx="193">
                  <c:v>22.913986300484229</c:v>
                </c:pt>
                <c:pt idx="194">
                  <c:v>22.791615430810651</c:v>
                </c:pt>
                <c:pt idx="195">
                  <c:v>22.670222222222726</c:v>
                </c:pt>
                <c:pt idx="196">
                  <c:v>22.549796287913583</c:v>
                </c:pt>
                <c:pt idx="197">
                  <c:v>22.430327378649476</c:v>
                </c:pt>
                <c:pt idx="198">
                  <c:v>22.31180538058895</c:v>
                </c:pt>
                <c:pt idx="199">
                  <c:v>22.194220313142289</c:v>
                </c:pt>
                <c:pt idx="200">
                  <c:v>22.077562326870304</c:v>
                </c:pt>
                <c:pt idx="201">
                  <c:v>21.961821701421677</c:v>
                </c:pt>
                <c:pt idx="202">
                  <c:v>21.846988843508075</c:v>
                </c:pt>
                <c:pt idx="203">
                  <c:v>21.7330542849162</c:v>
                </c:pt>
                <c:pt idx="204">
                  <c:v>21.620008680556047</c:v>
                </c:pt>
                <c:pt idx="205">
                  <c:v>21.507842806544598</c:v>
                </c:pt>
                <c:pt idx="206">
                  <c:v>21.396547558324205</c:v>
                </c:pt>
                <c:pt idx="207">
                  <c:v>21.286113948814997</c:v>
                </c:pt>
                <c:pt idx="208">
                  <c:v>21.176533106600552</c:v>
                </c:pt>
                <c:pt idx="209">
                  <c:v>21.067796274146176</c:v>
                </c:pt>
                <c:pt idx="210">
                  <c:v>20.959894806049135</c:v>
                </c:pt>
                <c:pt idx="211">
                  <c:v>20.852820167320164</c:v>
                </c:pt>
                <c:pt idx="212">
                  <c:v>20.746563931695608</c:v>
                </c:pt>
                <c:pt idx="213">
                  <c:v>20.641117779979631</c:v>
                </c:pt>
                <c:pt idx="214">
                  <c:v>20.536473498415795</c:v>
                </c:pt>
                <c:pt idx="215">
                  <c:v>20.432622977087483</c:v>
                </c:pt>
                <c:pt idx="216">
                  <c:v>20.329558208346565</c:v>
                </c:pt>
                <c:pt idx="217">
                  <c:v>20.227271285269715</c:v>
                </c:pt>
                <c:pt idx="218">
                  <c:v>20.125754400141886</c:v>
                </c:pt>
                <c:pt idx="219">
                  <c:v>20.024999842966281</c:v>
                </c:pt>
                <c:pt idx="220">
                  <c:v>19.925000000000473</c:v>
                </c:pt>
                <c:pt idx="221">
                  <c:v>19.825747352317929</c:v>
                </c:pt>
                <c:pt idx="222">
                  <c:v>19.727234474394667</c:v>
                </c:pt>
                <c:pt idx="223">
                  <c:v>19.629454032720329</c:v>
                </c:pt>
                <c:pt idx="224">
                  <c:v>19.532398784433365</c:v>
                </c:pt>
                <c:pt idx="225">
                  <c:v>19.436061575979739</c:v>
                </c:pt>
                <c:pt idx="226">
                  <c:v>19.340435341794731</c:v>
                </c:pt>
                <c:pt idx="227">
                  <c:v>19.245513103007426</c:v>
                </c:pt>
                <c:pt idx="228">
                  <c:v>19.15128796616732</c:v>
                </c:pt>
                <c:pt idx="229">
                  <c:v>19.057753121992796</c:v>
                </c:pt>
                <c:pt idx="230">
                  <c:v>18.964901844140851</c:v>
                </c:pt>
                <c:pt idx="231">
                  <c:v>18.872727487997807</c:v>
                </c:pt>
                <c:pt idx="232">
                  <c:v>18.781223489490515</c:v>
                </c:pt>
                <c:pt idx="233">
                  <c:v>18.690383363917697</c:v>
                </c:pt>
                <c:pt idx="234">
                  <c:v>18.600200704801033</c:v>
                </c:pt>
                <c:pt idx="235">
                  <c:v>18.510669182755567</c:v>
                </c:pt>
                <c:pt idx="236">
                  <c:v>18.421782544379148</c:v>
                </c:pt>
                <c:pt idx="237">
                  <c:v>18.333534611160442</c:v>
                </c:pt>
                <c:pt idx="238">
                  <c:v>18.245919278405246</c:v>
                </c:pt>
                <c:pt idx="239">
                  <c:v>18.158930514180703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71C4-4199-8FAF-C62E117E1DF4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surface'!$D$76:$II$76</c:f>
              <c:numCache>
                <c:formatCode>General</c:formatCode>
                <c:ptCount val="240"/>
                <c:pt idx="0">
                  <c:v>99.259259259259494</c:v>
                </c:pt>
                <c:pt idx="1">
                  <c:v>98.165501663563617</c:v>
                </c:pt>
                <c:pt idx="2">
                  <c:v>97.089723463350055</c:v>
                </c:pt>
                <c:pt idx="3">
                  <c:v>96.03153274209464</c:v>
                </c:pt>
                <c:pt idx="4">
                  <c:v>94.990548204159012</c:v>
                </c:pt>
                <c:pt idx="5">
                  <c:v>93.966398831263916</c:v>
                </c:pt>
                <c:pt idx="6">
                  <c:v>92.958723551855911</c:v>
                </c:pt>
                <c:pt idx="7">
                  <c:v>91.967170922817559</c:v>
                </c:pt>
                <c:pt idx="8">
                  <c:v>90.991398822997027</c:v>
                </c:pt>
                <c:pt idx="9">
                  <c:v>90.031074158058487</c:v>
                </c:pt>
                <c:pt idx="10">
                  <c:v>89.085872576177493</c:v>
                </c:pt>
                <c:pt idx="11">
                  <c:v>88.155478194128648</c:v>
                </c:pt>
                <c:pt idx="12">
                  <c:v>87.239583333333528</c:v>
                </c:pt>
                <c:pt idx="13">
                  <c:v>86.337888265456982</c:v>
                </c:pt>
                <c:pt idx="14">
                  <c:v>85.450100967159287</c:v>
                </c:pt>
                <c:pt idx="15">
                  <c:v>84.575936883629382</c:v>
                </c:pt>
                <c:pt idx="16">
                  <c:v>83.715118700541623</c:v>
                </c:pt>
                <c:pt idx="17">
                  <c:v>82.867376124095102</c:v>
                </c:pt>
                <c:pt idx="18">
                  <c:v>82.032445668809487</c:v>
                </c:pt>
                <c:pt idx="19">
                  <c:v>81.210070452766516</c:v>
                </c:pt>
                <c:pt idx="20">
                  <c:v>80.40000000000019</c:v>
                </c:pt>
                <c:pt idx="21">
                  <c:v>79.60199004975145</c:v>
                </c:pt>
                <c:pt idx="22">
                  <c:v>78.815802372316654</c:v>
                </c:pt>
                <c:pt idx="23">
                  <c:v>78.041204591230311</c:v>
                </c:pt>
                <c:pt idx="24">
                  <c:v>77.277970011534279</c:v>
                </c:pt>
                <c:pt idx="25">
                  <c:v>76.525877453896754</c:v>
                </c:pt>
                <c:pt idx="26">
                  <c:v>75.784711094354122</c:v>
                </c:pt>
                <c:pt idx="27">
                  <c:v>75.054260309459082</c:v>
                </c:pt>
                <c:pt idx="28">
                  <c:v>74.334319526627525</c:v>
                </c:pt>
                <c:pt idx="29">
                  <c:v>73.624688079485665</c:v>
                </c:pt>
                <c:pt idx="30">
                  <c:v>72.925170068027526</c:v>
                </c:pt>
                <c:pt idx="31">
                  <c:v>72.235574223400533</c:v>
                </c:pt>
                <c:pt idx="32">
                  <c:v>71.555713777145229</c:v>
                </c:pt>
                <c:pt idx="33">
                  <c:v>70.88540633472229</c:v>
                </c:pt>
                <c:pt idx="34">
                  <c:v>70.224473753166578</c:v>
                </c:pt>
                <c:pt idx="35">
                  <c:v>69.572742022715346</c:v>
                </c:pt>
                <c:pt idx="36">
                  <c:v>68.930041152263755</c:v>
                </c:pt>
                <c:pt idx="37">
                  <c:v>68.296205058506629</c:v>
                </c:pt>
                <c:pt idx="38">
                  <c:v>67.671071458631829</c:v>
                </c:pt>
                <c:pt idx="39">
                  <c:v>67.054481766435629</c:v>
                </c:pt>
                <c:pt idx="40">
                  <c:v>66.446280991735946</c:v>
                </c:pt>
                <c:pt idx="41">
                  <c:v>65.846317642964323</c:v>
                </c:pt>
                <c:pt idx="42">
                  <c:v>65.254443632822444</c:v>
                </c:pt>
                <c:pt idx="43">
                  <c:v>64.670514186893399</c:v>
                </c:pt>
                <c:pt idx="44">
                  <c:v>64.094387755102488</c:v>
                </c:pt>
                <c:pt idx="45">
                  <c:v>63.52592592592638</c:v>
                </c:pt>
                <c:pt idx="46">
                  <c:v>62.964993343253653</c:v>
                </c:pt>
                <c:pt idx="47">
                  <c:v>62.411457625803408</c:v>
                </c:pt>
                <c:pt idx="48">
                  <c:v>61.865189289012477</c:v>
                </c:pt>
                <c:pt idx="49">
                  <c:v>61.326061669305027</c:v>
                </c:pt>
                <c:pt idx="50">
                  <c:v>60.793950850662107</c:v>
                </c:pt>
                <c:pt idx="51">
                  <c:v>60.2687355934114</c:v>
                </c:pt>
                <c:pt idx="52">
                  <c:v>59.750297265161016</c:v>
                </c:pt>
                <c:pt idx="53">
                  <c:v>59.23851977380366</c:v>
                </c:pt>
                <c:pt idx="54">
                  <c:v>58.733289502520776</c:v>
                </c:pt>
                <c:pt idx="55">
                  <c:v>58.234495246718474</c:v>
                </c:pt>
                <c:pt idx="56">
                  <c:v>57.742028152830159</c:v>
                </c:pt>
                <c:pt idx="57">
                  <c:v>57.255781658922693</c:v>
                </c:pt>
                <c:pt idx="58">
                  <c:v>56.77565143704593</c:v>
                </c:pt>
                <c:pt idx="59">
                  <c:v>56.301535337267026</c:v>
                </c:pt>
                <c:pt idx="60">
                  <c:v>55.833333333333862</c:v>
                </c:pt>
                <c:pt idx="61">
                  <c:v>55.37094746991324</c:v>
                </c:pt>
                <c:pt idx="62">
                  <c:v>54.914281811352225</c:v>
                </c:pt>
                <c:pt idx="63">
                  <c:v>54.463242391912345</c:v>
                </c:pt>
                <c:pt idx="64">
                  <c:v>54.017737167428649</c:v>
                </c:pt>
                <c:pt idx="65">
                  <c:v>53.577675968347066</c:v>
                </c:pt>
                <c:pt idx="66">
                  <c:v>53.142970454095334</c:v>
                </c:pt>
                <c:pt idx="67">
                  <c:v>52.713534068744508</c:v>
                </c:pt>
                <c:pt idx="68">
                  <c:v>52.289281997919389</c:v>
                </c:pt>
                <c:pt idx="69">
                  <c:v>51.870131126917869</c:v>
                </c:pt>
                <c:pt idx="70">
                  <c:v>51.456000000000557</c:v>
                </c:pt>
                <c:pt idx="71">
                  <c:v>51.046808780813564</c:v>
                </c:pt>
                <c:pt idx="72">
                  <c:v>50.642479213908345</c:v>
                </c:pt>
                <c:pt idx="73">
                  <c:v>50.242934587324221</c:v>
                </c:pt>
                <c:pt idx="74">
                  <c:v>49.848099696199967</c:v>
                </c:pt>
                <c:pt idx="75">
                  <c:v>49.457900807382352</c:v>
                </c:pt>
                <c:pt idx="76">
                  <c:v>49.072265625000576</c:v>
                </c:pt>
                <c:pt idx="77">
                  <c:v>48.691123256976454</c:v>
                </c:pt>
                <c:pt idx="78">
                  <c:v>48.314404182441535</c:v>
                </c:pt>
                <c:pt idx="79">
                  <c:v>47.942040220033078</c:v>
                </c:pt>
                <c:pt idx="80">
                  <c:v>47.573964497042006</c:v>
                </c:pt>
                <c:pt idx="81">
                  <c:v>47.210111419386671</c:v>
                </c:pt>
                <c:pt idx="82">
                  <c:v>46.850416642387394</c:v>
                </c:pt>
                <c:pt idx="83">
                  <c:v>46.49481704231723</c:v>
                </c:pt>
                <c:pt idx="84">
                  <c:v>46.14325068870582</c:v>
                </c:pt>
                <c:pt idx="85">
                  <c:v>45.79565681737332</c:v>
                </c:pt>
                <c:pt idx="86">
                  <c:v>45.451975804172676</c:v>
                </c:pt>
                <c:pt idx="87">
                  <c:v>45.112149139419017</c:v>
                </c:pt>
                <c:pt idx="88">
                  <c:v>44.776119402985664</c:v>
                </c:pt>
                <c:pt idx="89">
                  <c:v>44.443830240047028</c:v>
                </c:pt>
                <c:pt idx="90">
                  <c:v>44.115226337449151</c:v>
                </c:pt>
                <c:pt idx="91">
                  <c:v>43.790253400689579</c:v>
                </c:pt>
                <c:pt idx="92">
                  <c:v>43.468858131488481</c:v>
                </c:pt>
                <c:pt idx="93">
                  <c:v>43.150988205933857</c:v>
                </c:pt>
                <c:pt idx="94">
                  <c:v>42.836592253184037</c:v>
                </c:pt>
                <c:pt idx="95">
                  <c:v>42.525619834711335</c:v>
                </c:pt>
                <c:pt idx="96">
                  <c:v>42.218021424071168</c:v>
                </c:pt>
                <c:pt idx="97">
                  <c:v>41.913748387181457</c:v>
                </c:pt>
                <c:pt idx="98">
                  <c:v>41.612752963097748</c:v>
                </c:pt>
                <c:pt idx="99">
                  <c:v>41.314988245269795</c:v>
                </c:pt>
                <c:pt idx="100">
                  <c:v>41.020408163265898</c:v>
                </c:pt>
                <c:pt idx="101">
                  <c:v>40.728967464951651</c:v>
                </c:pt>
                <c:pt idx="102">
                  <c:v>40.440621699110302</c:v>
                </c:pt>
                <c:pt idx="103">
                  <c:v>40.15532719849228</c:v>
                </c:pt>
                <c:pt idx="104">
                  <c:v>39.87304106328169</c:v>
                </c:pt>
                <c:pt idx="105">
                  <c:v>39.593721144968278</c:v>
                </c:pt>
                <c:pt idx="106">
                  <c:v>39.317326030613337</c:v>
                </c:pt>
                <c:pt idx="107">
                  <c:v>39.043815027498802</c:v>
                </c:pt>
                <c:pt idx="108">
                  <c:v>38.773148148148749</c:v>
                </c:pt>
                <c:pt idx="109">
                  <c:v>38.505286095713053</c:v>
                </c:pt>
                <c:pt idx="110">
                  <c:v>38.240190249703332</c:v>
                </c:pt>
                <c:pt idx="111">
                  <c:v>37.977822652071303</c:v>
                </c:pt>
                <c:pt idx="112">
                  <c:v>37.718145993620411</c:v>
                </c:pt>
                <c:pt idx="113">
                  <c:v>37.461123600741431</c:v>
                </c:pt>
                <c:pt idx="114">
                  <c:v>37.206719422463458</c:v>
                </c:pt>
                <c:pt idx="115">
                  <c:v>36.954898017811573</c:v>
                </c:pt>
                <c:pt idx="116">
                  <c:v>36.705624543462974</c:v>
                </c:pt>
                <c:pt idx="117">
                  <c:v>36.458864741693617</c:v>
                </c:pt>
                <c:pt idx="118">
                  <c:v>36.214584928607415</c:v>
                </c:pt>
                <c:pt idx="119">
                  <c:v>35.972751982640609</c:v>
                </c:pt>
                <c:pt idx="120">
                  <c:v>35.733333333333924</c:v>
                </c:pt>
                <c:pt idx="121">
                  <c:v>35.496296950365377</c:v>
                </c:pt>
                <c:pt idx="122">
                  <c:v>35.261611332836871</c:v>
                </c:pt>
                <c:pt idx="123">
                  <c:v>35.029245498807903</c:v>
                </c:pt>
                <c:pt idx="124">
                  <c:v>34.79916897506984</c:v>
                </c:pt>
                <c:pt idx="125">
                  <c:v>34.571351787154583</c:v>
                </c:pt>
                <c:pt idx="126">
                  <c:v>34.34576444957127</c:v>
                </c:pt>
                <c:pt idx="127">
                  <c:v>34.122377956265375</c:v>
                </c:pt>
                <c:pt idx="128">
                  <c:v>33.901163771294229</c:v>
                </c:pt>
                <c:pt idx="129">
                  <c:v>33.682093819713408</c:v>
                </c:pt>
                <c:pt idx="130">
                  <c:v>33.465140478668644</c:v>
                </c:pt>
                <c:pt idx="131">
                  <c:v>33.250276568687838</c:v>
                </c:pt>
                <c:pt idx="132">
                  <c:v>33.037475345168232</c:v>
                </c:pt>
                <c:pt idx="133">
                  <c:v>32.826710490053557</c:v>
                </c:pt>
                <c:pt idx="134">
                  <c:v>32.617956103696471</c:v>
                </c:pt>
                <c:pt idx="135">
                  <c:v>32.411186696901567</c:v>
                </c:pt>
                <c:pt idx="136">
                  <c:v>32.206377183144305</c:v>
                </c:pt>
                <c:pt idx="137">
                  <c:v>32.003502870961583</c:v>
                </c:pt>
                <c:pt idx="138">
                  <c:v>31.802539456509422</c:v>
                </c:pt>
                <c:pt idx="139">
                  <c:v>31.603463016283829</c:v>
                </c:pt>
                <c:pt idx="140">
                  <c:v>31.406250000000576</c:v>
                </c:pt>
                <c:pt idx="141">
                  <c:v>31.210877223630003</c:v>
                </c:pt>
                <c:pt idx="142">
                  <c:v>31.017321862583035</c:v>
                </c:pt>
                <c:pt idx="143">
                  <c:v>30.825561445044613</c:v>
                </c:pt>
                <c:pt idx="144">
                  <c:v>30.635573845450963</c:v>
                </c:pt>
                <c:pt idx="145">
                  <c:v>30.447337278107081</c:v>
                </c:pt>
                <c:pt idx="146">
                  <c:v>30.26083029094114</c:v>
                </c:pt>
                <c:pt idx="147">
                  <c:v>30.076031759392318</c:v>
                </c:pt>
                <c:pt idx="148">
                  <c:v>29.892920880428886</c:v>
                </c:pt>
                <c:pt idx="149">
                  <c:v>29.711477166693413</c:v>
                </c:pt>
                <c:pt idx="150">
                  <c:v>29.531680440771915</c:v>
                </c:pt>
                <c:pt idx="151">
                  <c:v>29.353510829584085</c:v>
                </c:pt>
                <c:pt idx="152">
                  <c:v>29.176948758891552</c:v>
                </c:pt>
                <c:pt idx="153">
                  <c:v>29.001974947921457</c:v>
                </c:pt>
                <c:pt idx="154">
                  <c:v>28.828570404102535</c:v>
                </c:pt>
                <c:pt idx="155">
                  <c:v>28.65671641791101</c:v>
                </c:pt>
                <c:pt idx="156">
                  <c:v>28.48639455782369</c:v>
                </c:pt>
                <c:pt idx="157">
                  <c:v>28.317586665375796</c:v>
                </c:pt>
                <c:pt idx="158">
                  <c:v>28.150274850320923</c:v>
                </c:pt>
                <c:pt idx="159">
                  <c:v>27.984441485890862</c:v>
                </c:pt>
                <c:pt idx="160">
                  <c:v>27.820069204152805</c:v>
                </c:pt>
                <c:pt idx="161">
                  <c:v>27.657140891461754</c:v>
                </c:pt>
                <c:pt idx="162">
                  <c:v>27.495639684005887</c:v>
                </c:pt>
                <c:pt idx="163">
                  <c:v>27.335548963442655</c:v>
                </c:pt>
                <c:pt idx="164">
                  <c:v>27.176852352623587</c:v>
                </c:pt>
                <c:pt idx="165">
                  <c:v>27.019533711405714</c:v>
                </c:pt>
                <c:pt idx="166">
                  <c:v>26.863577132547572</c:v>
                </c:pt>
                <c:pt idx="167">
                  <c:v>26.708966937687929</c:v>
                </c:pt>
                <c:pt idx="168">
                  <c:v>26.555687673405224</c:v>
                </c:pt>
                <c:pt idx="169">
                  <c:v>26.403724107355984</c:v>
                </c:pt>
                <c:pt idx="170">
                  <c:v>26.253061224490338</c:v>
                </c:pt>
                <c:pt idx="171">
                  <c:v>26.103684223342881</c:v>
                </c:pt>
                <c:pt idx="172">
                  <c:v>25.955578512397231</c:v>
                </c:pt>
                <c:pt idx="173">
                  <c:v>25.808729706522538</c:v>
                </c:pt>
                <c:pt idx="174">
                  <c:v>25.663123623480377</c:v>
                </c:pt>
                <c:pt idx="175">
                  <c:v>25.518746280500437</c:v>
                </c:pt>
                <c:pt idx="176">
                  <c:v>25.375583890923398</c:v>
                </c:pt>
                <c:pt idx="177">
                  <c:v>25.233622860909602</c:v>
                </c:pt>
                <c:pt idx="178">
                  <c:v>25.09284978621195</c:v>
                </c:pt>
                <c:pt idx="179">
                  <c:v>24.953251449011635</c:v>
                </c:pt>
                <c:pt idx="180">
                  <c:v>24.814814814815346</c:v>
                </c:pt>
                <c:pt idx="181">
                  <c:v>24.677527029412516</c:v>
                </c:pt>
                <c:pt idx="182">
                  <c:v>24.541375415891373</c:v>
                </c:pt>
                <c:pt idx="183">
                  <c:v>24.406347471712383</c:v>
                </c:pt>
                <c:pt idx="184">
                  <c:v>24.272430865837983</c:v>
                </c:pt>
                <c:pt idx="185">
                  <c:v>24.139613435917202</c:v>
                </c:pt>
                <c:pt idx="186">
                  <c:v>24.007883185524125</c:v>
                </c:pt>
                <c:pt idx="187">
                  <c:v>23.877228281448893</c:v>
                </c:pt>
                <c:pt idx="188">
                  <c:v>23.747637051040218</c:v>
                </c:pt>
                <c:pt idx="189">
                  <c:v>23.619097979598198</c:v>
                </c:pt>
                <c:pt idx="190">
                  <c:v>23.491599707816441</c:v>
                </c:pt>
                <c:pt idx="191">
                  <c:v>23.365131029272316</c:v>
                </c:pt>
                <c:pt idx="192">
                  <c:v>23.23968088796444</c:v>
                </c:pt>
                <c:pt idx="193">
                  <c:v>23.115238375896261</c:v>
                </c:pt>
                <c:pt idx="194">
                  <c:v>22.991792730704848</c:v>
                </c:pt>
                <c:pt idx="195">
                  <c:v>22.869333333333845</c:v>
                </c:pt>
                <c:pt idx="196">
                  <c:v>22.747849705749715</c:v>
                </c:pt>
                <c:pt idx="197">
                  <c:v>22.627331508700351</c:v>
                </c:pt>
                <c:pt idx="198">
                  <c:v>22.507768539515077</c:v>
                </c:pt>
                <c:pt idx="199">
                  <c:v>22.389150729945296</c:v>
                </c:pt>
                <c:pt idx="200">
                  <c:v>22.271468144044825</c:v>
                </c:pt>
                <c:pt idx="201">
                  <c:v>22.15471097608912</c:v>
                </c:pt>
                <c:pt idx="202">
                  <c:v>22.038869548532613</c:v>
                </c:pt>
                <c:pt idx="203">
                  <c:v>21.923934310003293</c:v>
                </c:pt>
                <c:pt idx="204">
                  <c:v>21.80989583333383</c:v>
                </c:pt>
                <c:pt idx="205">
                  <c:v>21.696744813628428</c:v>
                </c:pt>
                <c:pt idx="206">
                  <c:v>21.584472066364693</c:v>
                </c:pt>
                <c:pt idx="207">
                  <c:v>21.473068525529808</c:v>
                </c:pt>
                <c:pt idx="208">
                  <c:v>21.362525241790269</c:v>
                </c:pt>
                <c:pt idx="209">
                  <c:v>21.252833380694511</c:v>
                </c:pt>
                <c:pt idx="210">
                  <c:v>21.143984220907786</c:v>
                </c:pt>
                <c:pt idx="211">
                  <c:v>21.035969152478557</c:v>
                </c:pt>
                <c:pt idx="212">
                  <c:v>20.928779675135846</c:v>
                </c:pt>
                <c:pt idx="213">
                  <c:v>20.822407396616843</c:v>
                </c:pt>
                <c:pt idx="214">
                  <c:v>20.716844031024216</c:v>
                </c:pt>
                <c:pt idx="215">
                  <c:v>20.612081397212467</c:v>
                </c:pt>
                <c:pt idx="216">
                  <c:v>20.508111417202809</c:v>
                </c:pt>
                <c:pt idx="217">
                  <c:v>20.404926114625912</c:v>
                </c:pt>
                <c:pt idx="218">
                  <c:v>20.302517613192066</c:v>
                </c:pt>
                <c:pt idx="219">
                  <c:v>20.20087813518807</c:v>
                </c:pt>
                <c:pt idx="220">
                  <c:v>20.100000000000477</c:v>
                </c:pt>
                <c:pt idx="221">
                  <c:v>19.999875622664511</c:v>
                </c:pt>
                <c:pt idx="222">
                  <c:v>19.900497512438282</c:v>
                </c:pt>
                <c:pt idx="223">
                  <c:v>19.801858271401688</c:v>
                </c:pt>
                <c:pt idx="224">
                  <c:v>19.703950593079583</c:v>
                </c:pt>
                <c:pt idx="225">
                  <c:v>19.60676726108872</c:v>
                </c:pt>
                <c:pt idx="226">
                  <c:v>19.510301147807986</c:v>
                </c:pt>
                <c:pt idx="227">
                  <c:v>19.414545213071481</c:v>
                </c:pt>
                <c:pt idx="228">
                  <c:v>19.319492502883971</c:v>
                </c:pt>
                <c:pt idx="229">
                  <c:v>19.225136148158356</c:v>
                </c:pt>
                <c:pt idx="230">
                  <c:v>19.131469363474586</c:v>
                </c:pt>
                <c:pt idx="231">
                  <c:v>19.03848544585977</c:v>
                </c:pt>
                <c:pt idx="232">
                  <c:v>18.946177773588925</c:v>
                </c:pt>
                <c:pt idx="233">
                  <c:v>18.854539805006056</c:v>
                </c:pt>
                <c:pt idx="234">
                  <c:v>18.763565077365158</c:v>
                </c:pt>
                <c:pt idx="235">
                  <c:v>18.673247205690686</c:v>
                </c:pt>
                <c:pt idx="236">
                  <c:v>18.583579881657258</c:v>
                </c:pt>
                <c:pt idx="237">
                  <c:v>18.494556872488072</c:v>
                </c:pt>
                <c:pt idx="238">
                  <c:v>18.406172019871793</c:v>
                </c:pt>
                <c:pt idx="239">
                  <c:v>18.318419238897473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71C4-4199-8FAF-C62E117E1DF4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surface'!$D$77:$II$77</c:f>
              <c:numCache>
                <c:formatCode>General</c:formatCode>
                <c:ptCount val="240"/>
                <c:pt idx="0">
                  <c:v>100.12345679012368</c:v>
                </c:pt>
                <c:pt idx="1">
                  <c:v>99.020176429291155</c:v>
                </c:pt>
                <c:pt idx="2">
                  <c:v>97.935032000966288</c:v>
                </c:pt>
                <c:pt idx="3">
                  <c:v>96.86762817641636</c:v>
                </c:pt>
                <c:pt idx="4">
                  <c:v>95.817580340264868</c:v>
                </c:pt>
                <c:pt idx="5">
                  <c:v>94.784514243973916</c:v>
                </c:pt>
                <c:pt idx="6">
                  <c:v>93.76806567233227</c:v>
                </c:pt>
                <c:pt idx="7">
                  <c:v>92.767880122394331</c:v>
                </c:pt>
                <c:pt idx="8">
                  <c:v>91.783612494341526</c:v>
                </c:pt>
                <c:pt idx="9">
                  <c:v>90.814926793762979</c:v>
                </c:pt>
                <c:pt idx="10">
                  <c:v>89.861495844875549</c:v>
                </c:pt>
                <c:pt idx="11">
                  <c:v>88.923001014226784</c:v>
                </c:pt>
                <c:pt idx="12">
                  <c:v>87.999131944444642</c:v>
                </c:pt>
                <c:pt idx="13">
                  <c:v>87.089586297618922</c:v>
                </c:pt>
                <c:pt idx="14">
                  <c:v>86.194069507918144</c:v>
                </c:pt>
                <c:pt idx="15">
                  <c:v>85.312294543063956</c:v>
                </c:pt>
                <c:pt idx="16">
                  <c:v>84.443981674302563</c:v>
                </c:pt>
                <c:pt idx="17">
                  <c:v>83.588858254528773</c:v>
                </c:pt>
                <c:pt idx="18">
                  <c:v>82.746658504234446</c:v>
                </c:pt>
                <c:pt idx="19">
                  <c:v>81.91712330496722</c:v>
                </c:pt>
                <c:pt idx="20">
                  <c:v>81.100000000000193</c:v>
                </c:pt>
                <c:pt idx="21">
                  <c:v>80.295042201925909</c:v>
                </c:pt>
                <c:pt idx="22">
                  <c:v>79.50200960690151</c:v>
                </c:pt>
                <c:pt idx="23">
                  <c:v>78.720667815283306</c:v>
                </c:pt>
                <c:pt idx="24">
                  <c:v>77.950788158400869</c:v>
                </c:pt>
                <c:pt idx="25">
                  <c:v>77.192147531231683</c:v>
                </c:pt>
                <c:pt idx="26">
                  <c:v>76.444528230747764</c:v>
                </c:pt>
                <c:pt idx="27">
                  <c:v>75.707717799715567</c:v>
                </c:pt>
                <c:pt idx="28">
                  <c:v>74.981508875739948</c:v>
                </c:pt>
                <c:pt idx="29">
                  <c:v>74.265699045351838</c:v>
                </c:pt>
                <c:pt idx="30">
                  <c:v>73.560090702948173</c:v>
                </c:pt>
                <c:pt idx="31">
                  <c:v>72.864490914400278</c:v>
                </c:pt>
                <c:pt idx="32">
                  <c:v>72.178711285155202</c:v>
                </c:pt>
                <c:pt idx="33">
                  <c:v>71.502567832661413</c:v>
                </c:pt>
                <c:pt idx="34">
                  <c:v>70.835880862957836</c:v>
                </c:pt>
                <c:pt idx="35">
                  <c:v>70.178474851271332</c:v>
                </c:pt>
                <c:pt idx="36">
                  <c:v>69.53017832647501</c:v>
                </c:pt>
                <c:pt idx="37">
                  <c:v>68.890823759264777</c:v>
                </c:pt>
                <c:pt idx="38">
                  <c:v>68.260247453918424</c:v>
                </c:pt>
                <c:pt idx="39">
                  <c:v>67.638289443506594</c:v>
                </c:pt>
                <c:pt idx="40">
                  <c:v>67.024793388430169</c:v>
                </c:pt>
                <c:pt idx="41">
                  <c:v>66.419606478164255</c:v>
                </c:pt>
                <c:pt idx="42">
                  <c:v>65.822579336093284</c:v>
                </c:pt>
                <c:pt idx="43">
                  <c:v>65.233565927326552</c:v>
                </c:pt>
                <c:pt idx="44">
                  <c:v>64.652423469388211</c:v>
                </c:pt>
                <c:pt idx="45">
                  <c:v>64.079012345679473</c:v>
                </c:pt>
                <c:pt idx="46">
                  <c:v>63.513196021615315</c:v>
                </c:pt>
                <c:pt idx="47">
                  <c:v>62.954840963341496</c:v>
                </c:pt>
                <c:pt idx="48">
                  <c:v>62.403816558941685</c:v>
                </c:pt>
                <c:pt idx="49">
                  <c:v>61.859995042047728</c:v>
                </c:pt>
                <c:pt idx="50">
                  <c:v>61.32325141776986</c:v>
                </c:pt>
                <c:pt idx="51">
                  <c:v>60.793463390866478</c:v>
                </c:pt>
                <c:pt idx="52">
                  <c:v>60.270511296076599</c:v>
                </c:pt>
                <c:pt idx="53">
                  <c:v>59.754278030540753</c:v>
                </c:pt>
                <c:pt idx="54">
                  <c:v>59.244648988239241</c:v>
                </c:pt>
                <c:pt idx="55">
                  <c:v>58.741511996378961</c:v>
                </c:pt>
                <c:pt idx="56">
                  <c:v>58.244757253663259</c:v>
                </c:pt>
                <c:pt idx="57">
                  <c:v>57.754277270380975</c:v>
                </c:pt>
                <c:pt idx="58">
                  <c:v>57.26996681025404</c:v>
                </c:pt>
                <c:pt idx="59">
                  <c:v>56.791722833984529</c:v>
                </c:pt>
                <c:pt idx="60">
                  <c:v>56.319444444444983</c:v>
                </c:pt>
                <c:pt idx="61">
                  <c:v>55.853032833457263</c:v>
                </c:pt>
                <c:pt idx="62">
                  <c:v>55.392391230107776</c:v>
                </c:pt>
                <c:pt idx="63">
                  <c:v>54.937424850548396</c:v>
                </c:pt>
                <c:pt idx="64">
                  <c:v>54.488040849234622</c:v>
                </c:pt>
                <c:pt idx="65">
                  <c:v>54.044148271554072</c:v>
                </c:pt>
                <c:pt idx="66">
                  <c:v>53.605658007800145</c:v>
                </c:pt>
                <c:pt idx="67">
                  <c:v>53.172482748447507</c:v>
                </c:pt>
                <c:pt idx="68">
                  <c:v>52.74453694068734</c:v>
                </c:pt>
                <c:pt idx="69">
                  <c:v>52.321736746182083</c:v>
                </c:pt>
                <c:pt idx="70">
                  <c:v>51.904000000000565</c:v>
                </c:pt>
                <c:pt idx="71">
                  <c:v>51.491246170696272</c:v>
                </c:pt>
                <c:pt idx="72">
                  <c:v>51.083396321492124</c:v>
                </c:pt>
                <c:pt idx="73">
                  <c:v>50.680373072537243</c:v>
                </c:pt>
                <c:pt idx="74">
                  <c:v>50.282100564201706</c:v>
                </c:pt>
                <c:pt idx="75">
                  <c:v>49.888504421376972</c:v>
                </c:pt>
                <c:pt idx="76">
                  <c:v>49.499511718750576</c:v>
                </c:pt>
                <c:pt idx="77">
                  <c:v>49.115050947024763</c:v>
                </c:pt>
                <c:pt idx="78">
                  <c:v>48.735051980049853</c:v>
                </c:pt>
                <c:pt idx="79">
                  <c:v>48.359446042844311</c:v>
                </c:pt>
                <c:pt idx="80">
                  <c:v>47.988165680473962</c:v>
                </c:pt>
                <c:pt idx="81">
                  <c:v>47.621144727764417</c:v>
                </c:pt>
                <c:pt idx="82">
                  <c:v>47.258318279821111</c:v>
                </c:pt>
                <c:pt idx="83">
                  <c:v>46.89962266333243</c:v>
                </c:pt>
                <c:pt idx="84">
                  <c:v>46.544995408632367</c:v>
                </c:pt>
                <c:pt idx="85">
                  <c:v>46.194375222499708</c:v>
                </c:pt>
                <c:pt idx="86">
                  <c:v>45.847701961671689</c:v>
                </c:pt>
                <c:pt idx="87">
                  <c:v>45.504916607050774</c:v>
                </c:pt>
                <c:pt idx="88">
                  <c:v>45.165961238583797</c:v>
                </c:pt>
                <c:pt idx="89">
                  <c:v>44.830779010793705</c:v>
                </c:pt>
                <c:pt idx="90">
                  <c:v>44.499314128944356</c:v>
                </c:pt>
                <c:pt idx="91">
                  <c:v>44.171511825819962</c:v>
                </c:pt>
                <c:pt idx="92">
                  <c:v>43.847318339100944</c:v>
                </c:pt>
                <c:pt idx="93">
                  <c:v>43.526680889318854</c:v>
                </c:pt>
                <c:pt idx="94">
                  <c:v>43.209547658373445</c:v>
                </c:pt>
                <c:pt idx="95">
                  <c:v>42.895867768595643</c:v>
                </c:pt>
                <c:pt idx="96">
                  <c:v>42.585591262340444</c:v>
                </c:pt>
                <c:pt idx="97">
                  <c:v>42.27866908209473</c:v>
                </c:pt>
                <c:pt idx="98">
                  <c:v>41.975053051084913</c:v>
                </c:pt>
                <c:pt idx="99">
                  <c:v>41.674695854370405</c:v>
                </c:pt>
                <c:pt idx="100">
                  <c:v>41.377551020408767</c:v>
                </c:pt>
                <c:pt idx="101">
                  <c:v>41.083572903079336</c:v>
                </c:pt>
                <c:pt idx="102">
                  <c:v>40.792716664152309</c:v>
                </c:pt>
                <c:pt idx="103">
                  <c:v>40.504938256190592</c:v>
                </c:pt>
                <c:pt idx="104">
                  <c:v>40.220194405872455</c:v>
                </c:pt>
                <c:pt idx="105">
                  <c:v>39.938442597722975</c:v>
                </c:pt>
                <c:pt idx="106">
                  <c:v>39.659641058243054</c:v>
                </c:pt>
                <c:pt idx="107">
                  <c:v>39.383748740424792</c:v>
                </c:pt>
                <c:pt idx="108">
                  <c:v>39.110725308642579</c:v>
                </c:pt>
                <c:pt idx="109">
                  <c:v>38.840531123909564</c:v>
                </c:pt>
                <c:pt idx="110">
                  <c:v>38.573127229489309</c:v>
                </c:pt>
                <c:pt idx="111">
                  <c:v>38.308475336853022</c:v>
                </c:pt>
                <c:pt idx="112">
                  <c:v>38.046537811972833</c:v>
                </c:pt>
                <c:pt idx="113">
                  <c:v>37.787277661941914</c:v>
                </c:pt>
                <c:pt idx="114">
                  <c:v>37.53065852191277</c:v>
                </c:pt>
                <c:pt idx="115">
                  <c:v>37.276644642344756</c:v>
                </c:pt>
                <c:pt idx="116">
                  <c:v>37.02520087655283</c:v>
                </c:pt>
                <c:pt idx="117">
                  <c:v>36.776292668549161</c:v>
                </c:pt>
                <c:pt idx="118">
                  <c:v>36.529886041169917</c:v>
                </c:pt>
                <c:pt idx="119">
                  <c:v>36.285947584479523</c:v>
                </c:pt>
                <c:pt idx="120">
                  <c:v>36.044444444445041</c:v>
                </c:pt>
                <c:pt idx="121">
                  <c:v>35.805344311873533</c:v>
                </c:pt>
                <c:pt idx="122">
                  <c:v>35.56861541160535</c:v>
                </c:pt>
                <c:pt idx="123">
                  <c:v>35.334226491956727</c:v>
                </c:pt>
                <c:pt idx="124">
                  <c:v>35.102146814405032</c:v>
                </c:pt>
                <c:pt idx="125">
                  <c:v>34.872346143510406</c:v>
                </c:pt>
                <c:pt idx="126">
                  <c:v>34.644794737067535</c:v>
                </c:pt>
                <c:pt idx="127">
                  <c:v>34.419463336481613</c:v>
                </c:pt>
                <c:pt idx="128">
                  <c:v>34.196323157362713</c:v>
                </c:pt>
                <c:pt idx="129">
                  <c:v>33.975345880332803</c:v>
                </c:pt>
                <c:pt idx="130">
                  <c:v>33.756503642040137</c:v>
                </c:pt>
                <c:pt idx="131">
                  <c:v>33.539769026375417</c:v>
                </c:pt>
                <c:pt idx="132">
                  <c:v>33.325115055884872</c:v>
                </c:pt>
                <c:pt idx="133">
                  <c:v>33.112515183374917</c:v>
                </c:pt>
                <c:pt idx="134">
                  <c:v>32.90194328370378</c:v>
                </c:pt>
                <c:pt idx="135">
                  <c:v>32.693373645755187</c:v>
                </c:pt>
                <c:pt idx="136">
                  <c:v>32.486780964589592</c:v>
                </c:pt>
                <c:pt idx="137">
                  <c:v>32.28214033376846</c:v>
                </c:pt>
                <c:pt idx="138">
                  <c:v>32.079427237847192</c:v>
                </c:pt>
                <c:pt idx="139">
                  <c:v>31.878617545032569</c:v>
                </c:pt>
                <c:pt idx="140">
                  <c:v>31.679687500000579</c:v>
                </c:pt>
                <c:pt idx="141">
                  <c:v>31.482613716870564</c:v>
                </c:pt>
                <c:pt idx="142">
                  <c:v>31.287373172331893</c:v>
                </c:pt>
                <c:pt idx="143">
                  <c:v>31.093943198919384</c:v>
                </c:pt>
                <c:pt idx="144">
                  <c:v>30.902301478433746</c:v>
                </c:pt>
                <c:pt idx="145">
                  <c:v>30.712426035503537</c:v>
                </c:pt>
                <c:pt idx="146">
                  <c:v>30.524295231285155</c:v>
                </c:pt>
                <c:pt idx="147">
                  <c:v>30.337887757297473</c:v>
                </c:pt>
                <c:pt idx="148">
                  <c:v>30.153182629387846</c:v>
                </c:pt>
                <c:pt idx="149">
                  <c:v>29.970159181826315</c:v>
                </c:pt>
                <c:pt idx="150">
                  <c:v>29.788797061524903</c:v>
                </c:pt>
                <c:pt idx="151">
                  <c:v>29.609076222378974</c:v>
                </c:pt>
                <c:pt idx="152">
                  <c:v>29.430976919727673</c:v>
                </c:pt>
                <c:pt idx="153">
                  <c:v>29.254479704930723</c:v>
                </c:pt>
                <c:pt idx="154">
                  <c:v>29.079565420058653</c:v>
                </c:pt>
                <c:pt idx="155">
                  <c:v>28.906215192693818</c:v>
                </c:pt>
                <c:pt idx="156">
                  <c:v>28.734410430839567</c:v>
                </c:pt>
                <c:pt idx="157">
                  <c:v>28.564132817935036</c:v>
                </c:pt>
                <c:pt idx="158">
                  <c:v>28.395364307972972</c:v>
                </c:pt>
                <c:pt idx="159">
                  <c:v>28.228087120718268</c:v>
                </c:pt>
                <c:pt idx="160">
                  <c:v>28.062283737024782</c:v>
                </c:pt>
                <c:pt idx="161">
                  <c:v>27.897936894248112</c:v>
                </c:pt>
                <c:pt idx="162">
                  <c:v>27.735029581752208</c:v>
                </c:pt>
                <c:pt idx="163">
                  <c:v>27.573545036507454</c:v>
                </c:pt>
                <c:pt idx="164">
                  <c:v>27.413466738778272</c:v>
                </c:pt>
                <c:pt idx="165">
                  <c:v>27.254778407898055</c:v>
                </c:pt>
                <c:pt idx="166">
                  <c:v>27.097463998129456</c:v>
                </c:pt>
                <c:pt idx="167">
                  <c:v>26.941507694608099</c:v>
                </c:pt>
                <c:pt idx="168">
                  <c:v>26.786893909367706</c:v>
                </c:pt>
                <c:pt idx="169">
                  <c:v>26.633607277444906</c:v>
                </c:pt>
                <c:pt idx="170">
                  <c:v>26.481632653061773</c:v>
                </c:pt>
                <c:pt idx="171">
                  <c:v>26.330955105884424</c:v>
                </c:pt>
                <c:pt idx="172">
                  <c:v>26.181559917355916</c:v>
                </c:pt>
                <c:pt idx="173">
                  <c:v>26.033432577101717</c:v>
                </c:pt>
                <c:pt idx="174">
                  <c:v>25.886558779406204</c:v>
                </c:pt>
                <c:pt idx="175">
                  <c:v>25.740924419758528</c:v>
                </c:pt>
                <c:pt idx="176">
                  <c:v>25.596515591466265</c:v>
                </c:pt>
                <c:pt idx="177">
                  <c:v>25.453318582335431</c:v>
                </c:pt>
                <c:pt idx="178">
                  <c:v>25.311319871415289</c:v>
                </c:pt>
                <c:pt idx="179">
                  <c:v>25.170506125806511</c:v>
                </c:pt>
                <c:pt idx="180">
                  <c:v>25.0308641975314</c:v>
                </c:pt>
                <c:pt idx="181">
                  <c:v>24.892381120464616</c:v>
                </c:pt>
                <c:pt idx="182">
                  <c:v>24.755044107323265</c:v>
                </c:pt>
                <c:pt idx="183">
                  <c:v>24.618840546714857</c:v>
                </c:pt>
                <c:pt idx="184">
                  <c:v>24.483758000242045</c:v>
                </c:pt>
                <c:pt idx="185">
                  <c:v>24.34978419966275</c:v>
                </c:pt>
                <c:pt idx="186">
                  <c:v>24.216907044104559</c:v>
                </c:pt>
                <c:pt idx="187">
                  <c:v>24.085114597332154</c:v>
                </c:pt>
                <c:pt idx="188">
                  <c:v>23.954395085066686</c:v>
                </c:pt>
                <c:pt idx="189">
                  <c:v>23.824736892355894</c:v>
                </c:pt>
                <c:pt idx="190">
                  <c:v>23.696128560993948</c:v>
                </c:pt>
                <c:pt idx="191">
                  <c:v>23.568558786989861</c:v>
                </c:pt>
                <c:pt idx="192">
                  <c:v>23.442016418083533</c:v>
                </c:pt>
                <c:pt idx="193">
                  <c:v>23.316490451308294</c:v>
                </c:pt>
                <c:pt idx="194">
                  <c:v>23.191970030599045</c:v>
                </c:pt>
                <c:pt idx="195">
                  <c:v>23.06844444444496</c:v>
                </c:pt>
                <c:pt idx="196">
                  <c:v>22.945903123585843</c:v>
                </c:pt>
                <c:pt idx="197">
                  <c:v>22.824335638751226</c:v>
                </c:pt>
                <c:pt idx="198">
                  <c:v>22.703731698441203</c:v>
                </c:pt>
                <c:pt idx="199">
                  <c:v>22.584081146748304</c:v>
                </c:pt>
                <c:pt idx="200">
                  <c:v>22.465373961219345</c:v>
                </c:pt>
                <c:pt idx="201">
                  <c:v>22.34760025075656</c:v>
                </c:pt>
                <c:pt idx="202">
                  <c:v>22.230750253557151</c:v>
                </c:pt>
                <c:pt idx="203">
                  <c:v>22.114814335090387</c:v>
                </c:pt>
                <c:pt idx="204">
                  <c:v>21.999782986111612</c:v>
                </c:pt>
                <c:pt idx="205">
                  <c:v>21.885646820712257</c:v>
                </c:pt>
                <c:pt idx="206">
                  <c:v>21.772396574405182</c:v>
                </c:pt>
                <c:pt idx="207">
                  <c:v>21.660023102244619</c:v>
                </c:pt>
                <c:pt idx="208">
                  <c:v>21.548517376979984</c:v>
                </c:pt>
                <c:pt idx="209">
                  <c:v>21.437870487242847</c:v>
                </c:pt>
                <c:pt idx="210">
                  <c:v>21.328073635766437</c:v>
                </c:pt>
                <c:pt idx="211">
                  <c:v>21.219118137636954</c:v>
                </c:pt>
                <c:pt idx="212">
                  <c:v>21.110995418576085</c:v>
                </c:pt>
                <c:pt idx="213">
                  <c:v>21.003697013254055</c:v>
                </c:pt>
                <c:pt idx="214">
                  <c:v>20.897214563632634</c:v>
                </c:pt>
                <c:pt idx="215">
                  <c:v>20.791539817337451</c:v>
                </c:pt>
                <c:pt idx="216">
                  <c:v>20.686664626059052</c:v>
                </c:pt>
                <c:pt idx="217">
                  <c:v>20.582580943982109</c:v>
                </c:pt>
                <c:pt idx="218">
                  <c:v>20.479280826242245</c:v>
                </c:pt>
                <c:pt idx="219">
                  <c:v>20.376756427409855</c:v>
                </c:pt>
                <c:pt idx="220">
                  <c:v>20.275000000000482</c:v>
                </c:pt>
                <c:pt idx="221">
                  <c:v>20.174003893011093</c:v>
                </c:pt>
                <c:pt idx="222">
                  <c:v>20.0737605504819</c:v>
                </c:pt>
                <c:pt idx="223">
                  <c:v>19.974262510083044</c:v>
                </c:pt>
                <c:pt idx="224">
                  <c:v>19.875502401725797</c:v>
                </c:pt>
                <c:pt idx="225">
                  <c:v>19.777472946197701</c:v>
                </c:pt>
                <c:pt idx="226">
                  <c:v>19.680166953821239</c:v>
                </c:pt>
                <c:pt idx="227">
                  <c:v>19.583577323135536</c:v>
                </c:pt>
                <c:pt idx="228">
                  <c:v>19.487697039600626</c:v>
                </c:pt>
                <c:pt idx="229">
                  <c:v>19.392519174323912</c:v>
                </c:pt>
                <c:pt idx="230">
                  <c:v>19.298036882808319</c:v>
                </c:pt>
                <c:pt idx="231">
                  <c:v>19.204243403721733</c:v>
                </c:pt>
                <c:pt idx="232">
                  <c:v>19.111132057687335</c:v>
                </c:pt>
                <c:pt idx="233">
                  <c:v>19.018696246094418</c:v>
                </c:pt>
                <c:pt idx="234">
                  <c:v>18.926929449929283</c:v>
                </c:pt>
                <c:pt idx="235">
                  <c:v>18.835825228625804</c:v>
                </c:pt>
                <c:pt idx="236">
                  <c:v>18.745377218935371</c:v>
                </c:pt>
                <c:pt idx="237">
                  <c:v>18.655579133815706</c:v>
                </c:pt>
                <c:pt idx="238">
                  <c:v>18.566424761338336</c:v>
                </c:pt>
                <c:pt idx="239">
                  <c:v>18.477907963614243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71C4-4199-8FAF-C62E117E1DF4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surface'!$D$78:$II$78</c:f>
              <c:numCache>
                <c:formatCode>General</c:formatCode>
                <c:ptCount val="240"/>
                <c:pt idx="0">
                  <c:v>100.98765432098789</c:v>
                </c:pt>
                <c:pt idx="1">
                  <c:v>99.874851195018707</c:v>
                </c:pt>
                <c:pt idx="2">
                  <c:v>98.780340538582522</c:v>
                </c:pt>
                <c:pt idx="3">
                  <c:v>97.703723610738081</c:v>
                </c:pt>
                <c:pt idx="4">
                  <c:v>96.644612476370739</c:v>
                </c:pt>
                <c:pt idx="5">
                  <c:v>95.602629656683931</c:v>
                </c:pt>
                <c:pt idx="6">
                  <c:v>94.577407792808629</c:v>
                </c:pt>
                <c:pt idx="7">
                  <c:v>93.568589321971103</c:v>
                </c:pt>
                <c:pt idx="8">
                  <c:v>92.575826165686038</c:v>
                </c:pt>
                <c:pt idx="9">
                  <c:v>91.59877942946747</c:v>
                </c:pt>
                <c:pt idx="10">
                  <c:v>90.637119113573618</c:v>
                </c:pt>
                <c:pt idx="11">
                  <c:v>89.690523834324921</c:v>
                </c:pt>
                <c:pt idx="12">
                  <c:v>88.758680555555756</c:v>
                </c:pt>
                <c:pt idx="13">
                  <c:v>87.841284329780862</c:v>
                </c:pt>
                <c:pt idx="14">
                  <c:v>86.938038048676987</c:v>
                </c:pt>
                <c:pt idx="15">
                  <c:v>86.048652202498545</c:v>
                </c:pt>
                <c:pt idx="16">
                  <c:v>85.172844648063503</c:v>
                </c:pt>
                <c:pt idx="17">
                  <c:v>84.31034038496243</c:v>
                </c:pt>
                <c:pt idx="18">
                  <c:v>83.460871339659406</c:v>
                </c:pt>
                <c:pt idx="19">
                  <c:v>82.624176157167923</c:v>
                </c:pt>
                <c:pt idx="20">
                  <c:v>81.800000000000196</c:v>
                </c:pt>
                <c:pt idx="21">
                  <c:v>80.988094354100369</c:v>
                </c:pt>
                <c:pt idx="22">
                  <c:v>80.188216841486351</c:v>
                </c:pt>
                <c:pt idx="23">
                  <c:v>79.400131039336316</c:v>
                </c:pt>
                <c:pt idx="24">
                  <c:v>78.623606305267458</c:v>
                </c:pt>
                <c:pt idx="25">
                  <c:v>77.858417608566597</c:v>
                </c:pt>
                <c:pt idx="26">
                  <c:v>77.104345367141391</c:v>
                </c:pt>
                <c:pt idx="27">
                  <c:v>76.361175289972053</c:v>
                </c:pt>
                <c:pt idx="28">
                  <c:v>75.628698224852386</c:v>
                </c:pt>
                <c:pt idx="29">
                  <c:v>74.90671001121801</c:v>
                </c:pt>
                <c:pt idx="30">
                  <c:v>74.195011337868806</c:v>
                </c:pt>
                <c:pt idx="31">
                  <c:v>73.493407605400037</c:v>
                </c:pt>
                <c:pt idx="32">
                  <c:v>72.801708793165176</c:v>
                </c:pt>
                <c:pt idx="33">
                  <c:v>72.119729330600549</c:v>
                </c:pt>
                <c:pt idx="34">
                  <c:v>71.447287972749095</c:v>
                </c:pt>
                <c:pt idx="35">
                  <c:v>70.784207679827318</c:v>
                </c:pt>
                <c:pt idx="36">
                  <c:v>70.130315500686265</c:v>
                </c:pt>
                <c:pt idx="37">
                  <c:v>69.485442460022909</c:v>
                </c:pt>
                <c:pt idx="38">
                  <c:v>68.84942344920502</c:v>
                </c:pt>
                <c:pt idx="39">
                  <c:v>68.222097120577558</c:v>
                </c:pt>
                <c:pt idx="40">
                  <c:v>67.603305785124391</c:v>
                </c:pt>
                <c:pt idx="41">
                  <c:v>66.992895313364201</c:v>
                </c:pt>
                <c:pt idx="42">
                  <c:v>66.390715039364125</c:v>
                </c:pt>
                <c:pt idx="43">
                  <c:v>65.796617667759705</c:v>
                </c:pt>
                <c:pt idx="44">
                  <c:v>65.210459183673933</c:v>
                </c:pt>
                <c:pt idx="45">
                  <c:v>64.632098765432559</c:v>
                </c:pt>
                <c:pt idx="46">
                  <c:v>64.061398699976976</c:v>
                </c:pt>
                <c:pt idx="47">
                  <c:v>63.498224300879592</c:v>
                </c:pt>
                <c:pt idx="48">
                  <c:v>62.9424438288709</c:v>
                </c:pt>
                <c:pt idx="49">
                  <c:v>62.393928414790437</c:v>
                </c:pt>
                <c:pt idx="50">
                  <c:v>61.852551984877614</c:v>
                </c:pt>
                <c:pt idx="51">
                  <c:v>61.318191188321549</c:v>
                </c:pt>
                <c:pt idx="52">
                  <c:v>60.790725326992181</c:v>
                </c:pt>
                <c:pt idx="53">
                  <c:v>60.270036287277854</c:v>
                </c:pt>
                <c:pt idx="54">
                  <c:v>59.756008473957706</c:v>
                </c:pt>
                <c:pt idx="55">
                  <c:v>59.248528746039447</c:v>
                </c:pt>
                <c:pt idx="56">
                  <c:v>58.747486354496353</c:v>
                </c:pt>
                <c:pt idx="57">
                  <c:v>58.252772881839263</c:v>
                </c:pt>
                <c:pt idx="58">
                  <c:v>57.76428218346215</c:v>
                </c:pt>
                <c:pt idx="59">
                  <c:v>57.281910330702026</c:v>
                </c:pt>
                <c:pt idx="60">
                  <c:v>56.805555555556097</c:v>
                </c:pt>
                <c:pt idx="61">
                  <c:v>56.335118197001286</c:v>
                </c:pt>
                <c:pt idx="62">
                  <c:v>55.870500648863334</c:v>
                </c:pt>
                <c:pt idx="63">
                  <c:v>55.411607309184454</c:v>
                </c:pt>
                <c:pt idx="64">
                  <c:v>54.958344531040595</c:v>
                </c:pt>
                <c:pt idx="65">
                  <c:v>54.51062057476107</c:v>
                </c:pt>
                <c:pt idx="66">
                  <c:v>54.068345561504955</c:v>
                </c:pt>
                <c:pt idx="67">
                  <c:v>53.631431428150506</c:v>
                </c:pt>
                <c:pt idx="68">
                  <c:v>53.199791883455298</c:v>
                </c:pt>
                <c:pt idx="69">
                  <c:v>52.77334236544629</c:v>
                </c:pt>
                <c:pt idx="70">
                  <c:v>52.352000000000572</c:v>
                </c:pt>
                <c:pt idx="71">
                  <c:v>51.93568356057898</c:v>
                </c:pt>
                <c:pt idx="72">
                  <c:v>51.52431342907591</c:v>
                </c:pt>
                <c:pt idx="73">
                  <c:v>51.117811557750265</c:v>
                </c:pt>
                <c:pt idx="74">
                  <c:v>50.716101432203445</c:v>
                </c:pt>
                <c:pt idx="75">
                  <c:v>50.319108035371599</c:v>
                </c:pt>
                <c:pt idx="76">
                  <c:v>49.926757812500583</c:v>
                </c:pt>
                <c:pt idx="77">
                  <c:v>49.538978637073065</c:v>
                </c:pt>
                <c:pt idx="78">
                  <c:v>49.155699777658178</c:v>
                </c:pt>
                <c:pt idx="79">
                  <c:v>48.776851865655544</c:v>
                </c:pt>
                <c:pt idx="80">
                  <c:v>48.402366863905918</c:v>
                </c:pt>
                <c:pt idx="81">
                  <c:v>48.032178036142163</c:v>
                </c:pt>
                <c:pt idx="82">
                  <c:v>47.666219917254836</c:v>
                </c:pt>
                <c:pt idx="83">
                  <c:v>47.30442828434763</c:v>
                </c:pt>
                <c:pt idx="84">
                  <c:v>46.946740128558908</c:v>
                </c:pt>
                <c:pt idx="85">
                  <c:v>46.593093627626089</c:v>
                </c:pt>
                <c:pt idx="86">
                  <c:v>46.243428119170709</c:v>
                </c:pt>
                <c:pt idx="87">
                  <c:v>45.89768407468253</c:v>
                </c:pt>
                <c:pt idx="88">
                  <c:v>45.555803074181938</c:v>
                </c:pt>
                <c:pt idx="89">
                  <c:v>45.217727781540383</c:v>
                </c:pt>
                <c:pt idx="90">
                  <c:v>44.88340192043956</c:v>
                </c:pt>
                <c:pt idx="91">
                  <c:v>44.552770250950346</c:v>
                </c:pt>
                <c:pt idx="92">
                  <c:v>44.225778546713407</c:v>
                </c:pt>
                <c:pt idx="93">
                  <c:v>43.902373572703844</c:v>
                </c:pt>
                <c:pt idx="94">
                  <c:v>43.582503063562861</c:v>
                </c:pt>
                <c:pt idx="95">
                  <c:v>43.266115702479944</c:v>
                </c:pt>
                <c:pt idx="96">
                  <c:v>42.953161100609719</c:v>
                </c:pt>
                <c:pt idx="97">
                  <c:v>42.643589777007996</c:v>
                </c:pt>
                <c:pt idx="98">
                  <c:v>42.337353139072086</c:v>
                </c:pt>
                <c:pt idx="99">
                  <c:v>42.034403463471016</c:v>
                </c:pt>
                <c:pt idx="100">
                  <c:v>41.734693877551628</c:v>
                </c:pt>
                <c:pt idx="101">
                  <c:v>41.438178341207028</c:v>
                </c:pt>
                <c:pt idx="102">
                  <c:v>41.144811629194315</c:v>
                </c:pt>
                <c:pt idx="103">
                  <c:v>40.85454931388891</c:v>
                </c:pt>
                <c:pt idx="104">
                  <c:v>40.567347748463213</c:v>
                </c:pt>
                <c:pt idx="105">
                  <c:v>40.283164050477673</c:v>
                </c:pt>
                <c:pt idx="106">
                  <c:v>40.001956085872777</c:v>
                </c:pt>
                <c:pt idx="107">
                  <c:v>39.723682453350776</c:v>
                </c:pt>
                <c:pt idx="108">
                  <c:v>39.448302469136415</c:v>
                </c:pt>
                <c:pt idx="109">
                  <c:v>39.175776152106067</c:v>
                </c:pt>
                <c:pt idx="110">
                  <c:v>38.906064209275286</c:v>
                </c:pt>
                <c:pt idx="111">
                  <c:v>38.63912802163474</c:v>
                </c:pt>
                <c:pt idx="112">
                  <c:v>38.374929630325248</c:v>
                </c:pt>
                <c:pt idx="113">
                  <c:v>38.113431723142405</c:v>
                </c:pt>
                <c:pt idx="114">
                  <c:v>37.854597621362075</c:v>
                </c:pt>
                <c:pt idx="115">
                  <c:v>37.598391266877947</c:v>
                </c:pt>
                <c:pt idx="116">
                  <c:v>37.344777209642679</c:v>
                </c:pt>
                <c:pt idx="117">
                  <c:v>37.093720595404704</c:v>
                </c:pt>
                <c:pt idx="118">
                  <c:v>36.845187153732418</c:v>
                </c:pt>
                <c:pt idx="119">
                  <c:v>36.599143186318436</c:v>
                </c:pt>
                <c:pt idx="120">
                  <c:v>36.355555555556158</c:v>
                </c:pt>
                <c:pt idx="121">
                  <c:v>36.114391673381689</c:v>
                </c:pt>
                <c:pt idx="122">
                  <c:v>35.875619490373829</c:v>
                </c:pt>
                <c:pt idx="123">
                  <c:v>35.639207485105551</c:v>
                </c:pt>
                <c:pt idx="124">
                  <c:v>35.405124653740216</c:v>
                </c:pt>
                <c:pt idx="125">
                  <c:v>35.173340499866228</c:v>
                </c:pt>
                <c:pt idx="126">
                  <c:v>34.9438250245638</c:v>
                </c:pt>
                <c:pt idx="127">
                  <c:v>34.716548716697858</c:v>
                </c:pt>
                <c:pt idx="128">
                  <c:v>34.491482543431196</c:v>
                </c:pt>
                <c:pt idx="129">
                  <c:v>34.268597940952205</c:v>
                </c:pt>
                <c:pt idx="130">
                  <c:v>34.04786680541163</c:v>
                </c:pt>
                <c:pt idx="131">
                  <c:v>33.829261484063004</c:v>
                </c:pt>
                <c:pt idx="132">
                  <c:v>33.612754766601512</c:v>
                </c:pt>
                <c:pt idx="133">
                  <c:v>33.398319876696284</c:v>
                </c:pt>
                <c:pt idx="134">
                  <c:v>33.185930463711088</c:v>
                </c:pt>
                <c:pt idx="135">
                  <c:v>32.975560594608808</c:v>
                </c:pt>
                <c:pt idx="136">
                  <c:v>32.767184746034879</c:v>
                </c:pt>
                <c:pt idx="137">
                  <c:v>32.560777796575344</c:v>
                </c:pt>
                <c:pt idx="138">
                  <c:v>32.356315019184962</c:v>
                </c:pt>
                <c:pt idx="139">
                  <c:v>32.153772073781312</c:v>
                </c:pt>
                <c:pt idx="140">
                  <c:v>31.953125000000586</c:v>
                </c:pt>
                <c:pt idx="141">
                  <c:v>31.754350210111124</c:v>
                </c:pt>
                <c:pt idx="142">
                  <c:v>31.557424482080751</c:v>
                </c:pt>
                <c:pt idx="143">
                  <c:v>31.36232495279415</c:v>
                </c:pt>
                <c:pt idx="144">
                  <c:v>31.169029111416528</c:v>
                </c:pt>
                <c:pt idx="145">
                  <c:v>30.977514792899992</c:v>
                </c:pt>
                <c:pt idx="146">
                  <c:v>30.78776017162917</c:v>
                </c:pt>
                <c:pt idx="147">
                  <c:v>30.599743755202631</c:v>
                </c:pt>
                <c:pt idx="148">
                  <c:v>30.413444378346803</c:v>
                </c:pt>
                <c:pt idx="149">
                  <c:v>30.22884119695922</c:v>
                </c:pt>
                <c:pt idx="150">
                  <c:v>30.045913682277895</c:v>
                </c:pt>
                <c:pt idx="151">
                  <c:v>29.864641615173859</c:v>
                </c:pt>
                <c:pt idx="152">
                  <c:v>29.685005080563791</c:v>
                </c:pt>
                <c:pt idx="153">
                  <c:v>29.506984461939993</c:v>
                </c:pt>
                <c:pt idx="154">
                  <c:v>29.330560436014771</c:v>
                </c:pt>
                <c:pt idx="155">
                  <c:v>29.155713967476625</c:v>
                </c:pt>
                <c:pt idx="156">
                  <c:v>28.982426303855448</c:v>
                </c:pt>
                <c:pt idx="157">
                  <c:v>28.81067897049428</c:v>
                </c:pt>
                <c:pt idx="158">
                  <c:v>28.640453765625018</c:v>
                </c:pt>
                <c:pt idx="159">
                  <c:v>28.471732755545677</c:v>
                </c:pt>
                <c:pt idx="160">
                  <c:v>28.304498269896762</c:v>
                </c:pt>
                <c:pt idx="161">
                  <c:v>28.138732897034473</c:v>
                </c:pt>
                <c:pt idx="162">
                  <c:v>27.974419479498529</c:v>
                </c:pt>
                <c:pt idx="163">
                  <c:v>27.811541109572254</c:v>
                </c:pt>
                <c:pt idx="164">
                  <c:v>27.650081124932957</c:v>
                </c:pt>
                <c:pt idx="165">
                  <c:v>27.490023104390392</c:v>
                </c:pt>
                <c:pt idx="166">
                  <c:v>27.331350863711336</c:v>
                </c:pt>
                <c:pt idx="167">
                  <c:v>27.174048451528268</c:v>
                </c:pt>
                <c:pt idx="168">
                  <c:v>27.018100145330191</c:v>
                </c:pt>
                <c:pt idx="169">
                  <c:v>26.863490447533827</c:v>
                </c:pt>
                <c:pt idx="170">
                  <c:v>26.710204081633204</c:v>
                </c:pt>
                <c:pt idx="171">
                  <c:v>26.558225988425967</c:v>
                </c:pt>
                <c:pt idx="172">
                  <c:v>26.407541322314596</c:v>
                </c:pt>
                <c:pt idx="173">
                  <c:v>26.258135447680893</c:v>
                </c:pt>
                <c:pt idx="174">
                  <c:v>26.109993935332028</c:v>
                </c:pt>
                <c:pt idx="175">
                  <c:v>25.963102559016615</c:v>
                </c:pt>
                <c:pt idx="176">
                  <c:v>25.817447292009131</c:v>
                </c:pt>
                <c:pt idx="177">
                  <c:v>25.673014303761263</c:v>
                </c:pt>
                <c:pt idx="178">
                  <c:v>25.529789956618625</c:v>
                </c:pt>
                <c:pt idx="179">
                  <c:v>25.387760802601388</c:v>
                </c:pt>
                <c:pt idx="180">
                  <c:v>25.246913580247455</c:v>
                </c:pt>
                <c:pt idx="181">
                  <c:v>25.107235211516716</c:v>
                </c:pt>
                <c:pt idx="182">
                  <c:v>24.968712798755153</c:v>
                </c:pt>
                <c:pt idx="183">
                  <c:v>24.831333621717327</c:v>
                </c:pt>
                <c:pt idx="184">
                  <c:v>24.69508513464611</c:v>
                </c:pt>
                <c:pt idx="185">
                  <c:v>24.559954963408298</c:v>
                </c:pt>
                <c:pt idx="186">
                  <c:v>24.425930902684996</c:v>
                </c:pt>
                <c:pt idx="187">
                  <c:v>24.293000913215419</c:v>
                </c:pt>
                <c:pt idx="188">
                  <c:v>24.161153119093157</c:v>
                </c:pt>
                <c:pt idx="189">
                  <c:v>24.030375805113589</c:v>
                </c:pt>
                <c:pt idx="190">
                  <c:v>23.900657414171455</c:v>
                </c:pt>
                <c:pt idx="191">
                  <c:v>23.771986544707406</c:v>
                </c:pt>
                <c:pt idx="192">
                  <c:v>23.64435194820263</c:v>
                </c:pt>
                <c:pt idx="193">
                  <c:v>23.517742526720326</c:v>
                </c:pt>
                <c:pt idx="194">
                  <c:v>23.392147330493241</c:v>
                </c:pt>
                <c:pt idx="195">
                  <c:v>23.267555555556076</c:v>
                </c:pt>
                <c:pt idx="196">
                  <c:v>23.143956541421975</c:v>
                </c:pt>
                <c:pt idx="197">
                  <c:v>23.021339768802097</c:v>
                </c:pt>
                <c:pt idx="198">
                  <c:v>22.899694857367329</c:v>
                </c:pt>
                <c:pt idx="199">
                  <c:v>22.779011563551311</c:v>
                </c:pt>
                <c:pt idx="200">
                  <c:v>22.659279778393863</c:v>
                </c:pt>
                <c:pt idx="201">
                  <c:v>22.540489525424004</c:v>
                </c:pt>
                <c:pt idx="202">
                  <c:v>22.422630958581689</c:v>
                </c:pt>
                <c:pt idx="203">
                  <c:v>22.305694360177483</c:v>
                </c:pt>
                <c:pt idx="204">
                  <c:v>22.189670138889394</c:v>
                </c:pt>
                <c:pt idx="205">
                  <c:v>22.074548827796086</c:v>
                </c:pt>
                <c:pt idx="206">
                  <c:v>21.96032108244567</c:v>
                </c:pt>
                <c:pt idx="207">
                  <c:v>21.846977678959433</c:v>
                </c:pt>
                <c:pt idx="208">
                  <c:v>21.734509512169701</c:v>
                </c:pt>
                <c:pt idx="209">
                  <c:v>21.622907593791183</c:v>
                </c:pt>
                <c:pt idx="210">
                  <c:v>21.512163050625087</c:v>
                </c:pt>
                <c:pt idx="211">
                  <c:v>21.402267122795351</c:v>
                </c:pt>
                <c:pt idx="212">
                  <c:v>21.293211162016323</c:v>
                </c:pt>
                <c:pt idx="213">
                  <c:v>21.184986629891267</c:v>
                </c:pt>
                <c:pt idx="214">
                  <c:v>21.077585096241055</c:v>
                </c:pt>
                <c:pt idx="215">
                  <c:v>20.970998237462435</c:v>
                </c:pt>
                <c:pt idx="216">
                  <c:v>20.865217834915295</c:v>
                </c:pt>
                <c:pt idx="217">
                  <c:v>20.760235773338305</c:v>
                </c:pt>
                <c:pt idx="218">
                  <c:v>20.656044039292425</c:v>
                </c:pt>
                <c:pt idx="219">
                  <c:v>20.552634719631644</c:v>
                </c:pt>
                <c:pt idx="220">
                  <c:v>20.450000000000486</c:v>
                </c:pt>
                <c:pt idx="221">
                  <c:v>20.348132163357675</c:v>
                </c:pt>
                <c:pt idx="222">
                  <c:v>20.247023588525519</c:v>
                </c:pt>
                <c:pt idx="223">
                  <c:v>20.146666748764403</c:v>
                </c:pt>
                <c:pt idx="224">
                  <c:v>20.047054210372011</c:v>
                </c:pt>
                <c:pt idx="225">
                  <c:v>19.948178631306682</c:v>
                </c:pt>
                <c:pt idx="226">
                  <c:v>19.850032759834495</c:v>
                </c:pt>
                <c:pt idx="227">
                  <c:v>19.752609433199591</c:v>
                </c:pt>
                <c:pt idx="228">
                  <c:v>19.655901576317277</c:v>
                </c:pt>
                <c:pt idx="229">
                  <c:v>19.559902200489471</c:v>
                </c:pt>
                <c:pt idx="230">
                  <c:v>19.464604402142054</c:v>
                </c:pt>
                <c:pt idx="231">
                  <c:v>19.370001361583697</c:v>
                </c:pt>
                <c:pt idx="232">
                  <c:v>19.276086341785746</c:v>
                </c:pt>
                <c:pt idx="233">
                  <c:v>19.18285268718278</c:v>
                </c:pt>
                <c:pt idx="234">
                  <c:v>19.090293822493408</c:v>
                </c:pt>
                <c:pt idx="235">
                  <c:v>18.998403251560923</c:v>
                </c:pt>
                <c:pt idx="236">
                  <c:v>18.90717455621348</c:v>
                </c:pt>
                <c:pt idx="237">
                  <c:v>18.816601395143341</c:v>
                </c:pt>
                <c:pt idx="238">
                  <c:v>18.726677502804883</c:v>
                </c:pt>
                <c:pt idx="239">
                  <c:v>18.637396688331009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71C4-4199-8FAF-C62E117E1DF4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surface'!$D$79:$II$79</c:f>
              <c:numCache>
                <c:formatCode>General</c:formatCode>
                <c:ptCount val="240"/>
                <c:pt idx="0">
                  <c:v>101.85185185185209</c:v>
                </c:pt>
                <c:pt idx="1">
                  <c:v>100.72952596074626</c:v>
                </c:pt>
                <c:pt idx="2">
                  <c:v>99.625649076198755</c:v>
                </c:pt>
                <c:pt idx="3">
                  <c:v>98.539819045059801</c:v>
                </c:pt>
                <c:pt idx="4">
                  <c:v>97.471644612476595</c:v>
                </c:pt>
                <c:pt idx="5">
                  <c:v>96.420745069393945</c:v>
                </c:pt>
                <c:pt idx="6">
                  <c:v>95.386749913284987</c:v>
                </c:pt>
                <c:pt idx="7">
                  <c:v>94.369298521547876</c:v>
                </c:pt>
                <c:pt idx="8">
                  <c:v>93.368039837030537</c:v>
                </c:pt>
                <c:pt idx="9">
                  <c:v>92.382632065171961</c:v>
                </c:pt>
                <c:pt idx="10">
                  <c:v>91.412742382271674</c:v>
                </c:pt>
                <c:pt idx="11">
                  <c:v>90.458046654423057</c:v>
                </c:pt>
                <c:pt idx="12">
                  <c:v>89.51822916666687</c:v>
                </c:pt>
                <c:pt idx="13">
                  <c:v>88.592982361942802</c:v>
                </c:pt>
                <c:pt idx="14">
                  <c:v>87.682006589435844</c:v>
                </c:pt>
                <c:pt idx="15">
                  <c:v>86.785009861933133</c:v>
                </c:pt>
                <c:pt idx="16">
                  <c:v>85.901707621824428</c:v>
                </c:pt>
                <c:pt idx="17">
                  <c:v>85.031822515396101</c:v>
                </c:pt>
                <c:pt idx="18">
                  <c:v>84.175084175084365</c:v>
                </c:pt>
                <c:pt idx="19">
                  <c:v>83.331229009368627</c:v>
                </c:pt>
                <c:pt idx="20">
                  <c:v>82.500000000000199</c:v>
                </c:pt>
                <c:pt idx="21">
                  <c:v>81.681146506274814</c:v>
                </c:pt>
                <c:pt idx="22">
                  <c:v>80.874424076071207</c:v>
                </c:pt>
                <c:pt idx="23">
                  <c:v>80.079594263389311</c:v>
                </c:pt>
                <c:pt idx="24">
                  <c:v>79.296424452134048</c:v>
                </c:pt>
                <c:pt idx="25">
                  <c:v>78.524687685901526</c:v>
                </c:pt>
                <c:pt idx="26">
                  <c:v>77.764162503535019</c:v>
                </c:pt>
                <c:pt idx="27">
                  <c:v>77.014632780228538</c:v>
                </c:pt>
                <c:pt idx="28">
                  <c:v>76.275887573964809</c:v>
                </c:pt>
                <c:pt idx="29">
                  <c:v>75.547720977084182</c:v>
                </c:pt>
                <c:pt idx="30">
                  <c:v>74.829931972789439</c:v>
                </c:pt>
                <c:pt idx="31">
                  <c:v>74.122324296399796</c:v>
                </c:pt>
                <c:pt idx="32">
                  <c:v>73.424706301175149</c:v>
                </c:pt>
                <c:pt idx="33">
                  <c:v>72.736890828539671</c:v>
                </c:pt>
                <c:pt idx="34">
                  <c:v>72.058695082540339</c:v>
                </c:pt>
                <c:pt idx="35">
                  <c:v>71.38994050838329</c:v>
                </c:pt>
                <c:pt idx="36">
                  <c:v>70.730452674897506</c:v>
                </c:pt>
                <c:pt idx="37">
                  <c:v>70.080061160781057</c:v>
                </c:pt>
                <c:pt idx="38">
                  <c:v>69.438599444491629</c:v>
                </c:pt>
                <c:pt idx="39">
                  <c:v>68.805904797648509</c:v>
                </c:pt>
                <c:pt idx="40">
                  <c:v>68.181818181818613</c:v>
                </c:pt>
                <c:pt idx="41">
                  <c:v>67.566184148564133</c:v>
                </c:pt>
                <c:pt idx="42">
                  <c:v>66.958850742634965</c:v>
                </c:pt>
                <c:pt idx="43">
                  <c:v>66.359669408192858</c:v>
                </c:pt>
                <c:pt idx="44">
                  <c:v>65.768494897959641</c:v>
                </c:pt>
                <c:pt idx="45">
                  <c:v>65.185185185185645</c:v>
                </c:pt>
                <c:pt idx="46">
                  <c:v>64.609601378338638</c:v>
                </c:pt>
                <c:pt idx="47">
                  <c:v>64.041607638417673</c:v>
                </c:pt>
                <c:pt idx="48">
                  <c:v>63.481071098800115</c:v>
                </c:pt>
                <c:pt idx="49">
                  <c:v>62.927861787533146</c:v>
                </c:pt>
                <c:pt idx="50">
                  <c:v>62.381852551985375</c:v>
                </c:pt>
                <c:pt idx="51">
                  <c:v>61.842918985776627</c:v>
                </c:pt>
                <c:pt idx="52">
                  <c:v>61.310939357907756</c:v>
                </c:pt>
                <c:pt idx="53">
                  <c:v>60.785794544014948</c:v>
                </c:pt>
                <c:pt idx="54">
                  <c:v>60.267367959676172</c:v>
                </c:pt>
                <c:pt idx="55">
                  <c:v>59.755545495699934</c:v>
                </c:pt>
                <c:pt idx="56">
                  <c:v>59.250215455329453</c:v>
                </c:pt>
                <c:pt idx="57">
                  <c:v>58.751268493297545</c:v>
                </c:pt>
                <c:pt idx="58">
                  <c:v>58.25859755667026</c:v>
                </c:pt>
                <c:pt idx="59">
                  <c:v>57.772097827419529</c:v>
                </c:pt>
                <c:pt idx="60">
                  <c:v>57.291666666667211</c:v>
                </c:pt>
                <c:pt idx="61">
                  <c:v>56.817203560545309</c:v>
                </c:pt>
                <c:pt idx="62">
                  <c:v>56.348610067618885</c:v>
                </c:pt>
                <c:pt idx="63">
                  <c:v>55.885789767820505</c:v>
                </c:pt>
                <c:pt idx="64">
                  <c:v>55.428648212846568</c:v>
                </c:pt>
                <c:pt idx="65">
                  <c:v>54.977092877968076</c:v>
                </c:pt>
                <c:pt idx="66">
                  <c:v>54.531033115209766</c:v>
                </c:pt>
                <c:pt idx="67">
                  <c:v>54.090380107853512</c:v>
                </c:pt>
                <c:pt idx="68">
                  <c:v>53.655046826223256</c:v>
                </c:pt>
                <c:pt idx="69">
                  <c:v>53.224947984710504</c:v>
                </c:pt>
                <c:pt idx="70">
                  <c:v>52.80000000000058</c:v>
                </c:pt>
                <c:pt idx="71">
                  <c:v>52.380120950461681</c:v>
                </c:pt>
                <c:pt idx="72">
                  <c:v>51.965230536659689</c:v>
                </c:pt>
                <c:pt idx="73">
                  <c:v>51.555250042963287</c:v>
                </c:pt>
                <c:pt idx="74">
                  <c:v>51.150102300205191</c:v>
                </c:pt>
                <c:pt idx="75">
                  <c:v>50.749711649366219</c:v>
                </c:pt>
                <c:pt idx="76">
                  <c:v>50.35400390625059</c:v>
                </c:pt>
                <c:pt idx="77">
                  <c:v>49.962906327121367</c:v>
                </c:pt>
                <c:pt idx="78">
                  <c:v>49.576347575266503</c:v>
                </c:pt>
                <c:pt idx="79">
                  <c:v>49.194257688466777</c:v>
                </c:pt>
                <c:pt idx="80">
                  <c:v>48.816568047337881</c:v>
                </c:pt>
                <c:pt idx="81">
                  <c:v>48.443211344519909</c:v>
                </c:pt>
                <c:pt idx="82">
                  <c:v>48.07412155468856</c:v>
                </c:pt>
                <c:pt idx="83">
                  <c:v>47.709233905362836</c:v>
                </c:pt>
                <c:pt idx="84">
                  <c:v>47.348484848485455</c:v>
                </c:pt>
                <c:pt idx="85">
                  <c:v>46.991812032752478</c:v>
                </c:pt>
                <c:pt idx="86">
                  <c:v>46.639154276669721</c:v>
                </c:pt>
                <c:pt idx="87">
                  <c:v>46.290451542314287</c:v>
                </c:pt>
                <c:pt idx="88">
                  <c:v>45.945644909780071</c:v>
                </c:pt>
                <c:pt idx="89">
                  <c:v>45.604676552287067</c:v>
                </c:pt>
                <c:pt idx="90">
                  <c:v>45.267489711934765</c:v>
                </c:pt>
                <c:pt idx="91">
                  <c:v>44.934028676080729</c:v>
                </c:pt>
                <c:pt idx="92">
                  <c:v>44.60423875432587</c:v>
                </c:pt>
                <c:pt idx="93">
                  <c:v>44.278066256088842</c:v>
                </c:pt>
                <c:pt idx="94">
                  <c:v>43.955458468752276</c:v>
                </c:pt>
                <c:pt idx="95">
                  <c:v>43.636363636364251</c:v>
                </c:pt>
                <c:pt idx="96">
                  <c:v>43.320730938879002</c:v>
                </c:pt>
                <c:pt idx="97">
                  <c:v>43.008510471921269</c:v>
                </c:pt>
                <c:pt idx="98">
                  <c:v>42.699653227059258</c:v>
                </c:pt>
                <c:pt idx="99">
                  <c:v>42.394111072571626</c:v>
                </c:pt>
                <c:pt idx="100">
                  <c:v>42.091836734694489</c:v>
                </c:pt>
                <c:pt idx="101">
                  <c:v>41.792783779334719</c:v>
                </c:pt>
                <c:pt idx="102">
                  <c:v>41.496906594236314</c:v>
                </c:pt>
                <c:pt idx="103">
                  <c:v>41.204160371587228</c:v>
                </c:pt>
                <c:pt idx="104">
                  <c:v>40.914501091053978</c:v>
                </c:pt>
                <c:pt idx="105">
                  <c:v>40.627885503232378</c:v>
                </c:pt>
                <c:pt idx="106">
                  <c:v>40.344271113502494</c:v>
                </c:pt>
                <c:pt idx="107">
                  <c:v>40.063616166276759</c:v>
                </c:pt>
                <c:pt idx="108">
                  <c:v>39.785879629630244</c:v>
                </c:pt>
                <c:pt idx="109">
                  <c:v>39.511021180302578</c:v>
                </c:pt>
                <c:pt idx="110">
                  <c:v>39.239001189061256</c:v>
                </c:pt>
                <c:pt idx="111">
                  <c:v>38.969780706416451</c:v>
                </c:pt>
                <c:pt idx="112">
                  <c:v>38.703321448677663</c:v>
                </c:pt>
                <c:pt idx="113">
                  <c:v>38.439585784342889</c:v>
                </c:pt>
                <c:pt idx="114">
                  <c:v>38.178536720811387</c:v>
                </c:pt>
                <c:pt idx="115">
                  <c:v>37.92013789141113</c:v>
                </c:pt>
                <c:pt idx="116">
                  <c:v>37.664353542732535</c:v>
                </c:pt>
                <c:pt idx="117">
                  <c:v>37.411148522260241</c:v>
                </c:pt>
                <c:pt idx="118">
                  <c:v>37.160488266294919</c:v>
                </c:pt>
                <c:pt idx="119">
                  <c:v>36.912338788157342</c:v>
                </c:pt>
                <c:pt idx="120">
                  <c:v>36.666666666667275</c:v>
                </c:pt>
                <c:pt idx="121">
                  <c:v>36.423439034889846</c:v>
                </c:pt>
                <c:pt idx="122">
                  <c:v>36.182623569142315</c:v>
                </c:pt>
                <c:pt idx="123">
                  <c:v>35.944188478254375</c:v>
                </c:pt>
                <c:pt idx="124">
                  <c:v>35.708102493075401</c:v>
                </c:pt>
                <c:pt idx="125">
                  <c:v>35.47433485622205</c:v>
                </c:pt>
                <c:pt idx="126">
                  <c:v>35.242855312060072</c:v>
                </c:pt>
                <c:pt idx="127">
                  <c:v>35.013634096914096</c:v>
                </c:pt>
                <c:pt idx="128">
                  <c:v>34.78664192949968</c:v>
                </c:pt>
                <c:pt idx="129">
                  <c:v>34.561850001571599</c:v>
                </c:pt>
                <c:pt idx="130">
                  <c:v>34.339229968783123</c:v>
                </c:pt>
                <c:pt idx="131">
                  <c:v>34.118753941750583</c:v>
                </c:pt>
                <c:pt idx="132">
                  <c:v>33.900394477318152</c:v>
                </c:pt>
                <c:pt idx="133">
                  <c:v>33.684124570017644</c:v>
                </c:pt>
                <c:pt idx="134">
                  <c:v>33.469917643718397</c:v>
                </c:pt>
                <c:pt idx="135">
                  <c:v>33.257747543462429</c:v>
                </c:pt>
                <c:pt idx="136">
                  <c:v>33.047588527480166</c:v>
                </c:pt>
                <c:pt idx="137">
                  <c:v>32.839415259382221</c:v>
                </c:pt>
                <c:pt idx="138">
                  <c:v>32.633202800522731</c:v>
                </c:pt>
                <c:pt idx="139">
                  <c:v>32.428926602530048</c:v>
                </c:pt>
                <c:pt idx="140">
                  <c:v>32.22656250000059</c:v>
                </c:pt>
                <c:pt idx="141">
                  <c:v>32.02608670335168</c:v>
                </c:pt>
                <c:pt idx="142">
                  <c:v>31.82747579182961</c:v>
                </c:pt>
                <c:pt idx="143">
                  <c:v>31.630706706668917</c:v>
                </c:pt>
                <c:pt idx="144">
                  <c:v>31.43575674439931</c:v>
                </c:pt>
                <c:pt idx="145">
                  <c:v>31.242603550296447</c:v>
                </c:pt>
                <c:pt idx="146">
                  <c:v>31.051225111973185</c:v>
                </c:pt>
                <c:pt idx="147">
                  <c:v>30.861599753107789</c:v>
                </c:pt>
                <c:pt idx="148">
                  <c:v>30.67370612730576</c:v>
                </c:pt>
                <c:pt idx="149">
                  <c:v>30.487523212092121</c:v>
                </c:pt>
                <c:pt idx="150">
                  <c:v>30.303030303030884</c:v>
                </c:pt>
                <c:pt idx="151">
                  <c:v>30.120207007968748</c:v>
                </c:pt>
                <c:pt idx="152">
                  <c:v>29.939033241399912</c:v>
                </c:pt>
                <c:pt idx="153">
                  <c:v>29.759489218949259</c:v>
                </c:pt>
                <c:pt idx="154">
                  <c:v>29.581555451970885</c:v>
                </c:pt>
                <c:pt idx="155">
                  <c:v>29.405212742259433</c:v>
                </c:pt>
                <c:pt idx="156">
                  <c:v>29.230442176871325</c:v>
                </c:pt>
                <c:pt idx="157">
                  <c:v>29.05722512305352</c:v>
                </c:pt>
                <c:pt idx="158">
                  <c:v>28.885543223277068</c:v>
                </c:pt>
                <c:pt idx="159">
                  <c:v>28.715378390373086</c:v>
                </c:pt>
                <c:pt idx="160">
                  <c:v>28.546712802768738</c:v>
                </c:pt>
                <c:pt idx="161">
                  <c:v>28.37952889982083</c:v>
                </c:pt>
                <c:pt idx="162">
                  <c:v>28.21380937724485</c:v>
                </c:pt>
                <c:pt idx="163">
                  <c:v>28.049537182637053</c:v>
                </c:pt>
                <c:pt idx="164">
                  <c:v>27.886695511087638</c:v>
                </c:pt>
                <c:pt idx="165">
                  <c:v>27.72526780088273</c:v>
                </c:pt>
                <c:pt idx="166">
                  <c:v>27.565237729293219</c:v>
                </c:pt>
                <c:pt idx="167">
                  <c:v>27.406589208448434</c:v>
                </c:pt>
                <c:pt idx="168">
                  <c:v>27.249306381292673</c:v>
                </c:pt>
                <c:pt idx="169">
                  <c:v>27.093373617622749</c:v>
                </c:pt>
                <c:pt idx="170">
                  <c:v>26.938775510204639</c:v>
                </c:pt>
                <c:pt idx="171">
                  <c:v>26.78549687096751</c:v>
                </c:pt>
                <c:pt idx="172">
                  <c:v>26.633522727273281</c:v>
                </c:pt>
                <c:pt idx="173">
                  <c:v>26.482838318260068</c:v>
                </c:pt>
                <c:pt idx="174">
                  <c:v>26.333429091257852</c:v>
                </c:pt>
                <c:pt idx="175">
                  <c:v>26.185280698274703</c:v>
                </c:pt>
                <c:pt idx="176">
                  <c:v>26.038378992551998</c:v>
                </c:pt>
                <c:pt idx="177">
                  <c:v>25.892710025187093</c:v>
                </c:pt>
                <c:pt idx="178">
                  <c:v>25.748260041821965</c:v>
                </c:pt>
                <c:pt idx="179">
                  <c:v>25.605015479396268</c:v>
                </c:pt>
                <c:pt idx="180">
                  <c:v>25.462962962963509</c:v>
                </c:pt>
                <c:pt idx="181">
                  <c:v>25.322089302568816</c:v>
                </c:pt>
                <c:pt idx="182">
                  <c:v>25.182381490187044</c:v>
                </c:pt>
                <c:pt idx="183">
                  <c:v>25.043826696719798</c:v>
                </c:pt>
                <c:pt idx="184">
                  <c:v>24.906412269050172</c:v>
                </c:pt>
                <c:pt idx="185">
                  <c:v>24.770125727153847</c:v>
                </c:pt>
                <c:pt idx="186">
                  <c:v>24.63495476126543</c:v>
                </c:pt>
                <c:pt idx="187">
                  <c:v>24.50088722909868</c:v>
                </c:pt>
                <c:pt idx="188">
                  <c:v>24.367911153119625</c:v>
                </c:pt>
                <c:pt idx="189">
                  <c:v>24.236014717871285</c:v>
                </c:pt>
                <c:pt idx="190">
                  <c:v>24.105186267348962</c:v>
                </c:pt>
                <c:pt idx="191">
                  <c:v>23.975414302424952</c:v>
                </c:pt>
                <c:pt idx="192">
                  <c:v>23.846687478321723</c:v>
                </c:pt>
                <c:pt idx="193">
                  <c:v>23.718994602132359</c:v>
                </c:pt>
                <c:pt idx="194">
                  <c:v>23.592324630387438</c:v>
                </c:pt>
                <c:pt idx="195">
                  <c:v>23.466666666667191</c:v>
                </c:pt>
                <c:pt idx="196">
                  <c:v>23.342009959258103</c:v>
                </c:pt>
                <c:pt idx="197">
                  <c:v>23.218343898852972</c:v>
                </c:pt>
                <c:pt idx="198">
                  <c:v>23.095658016293456</c:v>
                </c:pt>
                <c:pt idx="199">
                  <c:v>22.973941980354315</c:v>
                </c:pt>
                <c:pt idx="200">
                  <c:v>22.853185595568384</c:v>
                </c:pt>
                <c:pt idx="201">
                  <c:v>22.733378800091447</c:v>
                </c:pt>
                <c:pt idx="202">
                  <c:v>22.614511663606226</c:v>
                </c:pt>
                <c:pt idx="203">
                  <c:v>22.496574385264577</c:v>
                </c:pt>
                <c:pt idx="204">
                  <c:v>22.379557291667176</c:v>
                </c:pt>
                <c:pt idx="205">
                  <c:v>22.263450834879915</c:v>
                </c:pt>
                <c:pt idx="206">
                  <c:v>22.148245590486159</c:v>
                </c:pt>
                <c:pt idx="207">
                  <c:v>22.033932255674245</c:v>
                </c:pt>
                <c:pt idx="208">
                  <c:v>21.920501647359419</c:v>
                </c:pt>
                <c:pt idx="209">
                  <c:v>21.807944700339519</c:v>
                </c:pt>
                <c:pt idx="210">
                  <c:v>21.696252465483738</c:v>
                </c:pt>
                <c:pt idx="211">
                  <c:v>21.585416107953744</c:v>
                </c:pt>
                <c:pt idx="212">
                  <c:v>21.475426905456562</c:v>
                </c:pt>
                <c:pt idx="213">
                  <c:v>21.366276246528479</c:v>
                </c:pt>
                <c:pt idx="214">
                  <c:v>21.257955628849476</c:v>
                </c:pt>
                <c:pt idx="215">
                  <c:v>21.150456657587419</c:v>
                </c:pt>
                <c:pt idx="216">
                  <c:v>21.043771043771539</c:v>
                </c:pt>
                <c:pt idx="217">
                  <c:v>20.937890602694502</c:v>
                </c:pt>
                <c:pt idx="218">
                  <c:v>20.832807252342604</c:v>
                </c:pt>
                <c:pt idx="219">
                  <c:v>20.72851301185343</c:v>
                </c:pt>
                <c:pt idx="220">
                  <c:v>20.62500000000049</c:v>
                </c:pt>
                <c:pt idx="221">
                  <c:v>20.522260433704258</c:v>
                </c:pt>
                <c:pt idx="222">
                  <c:v>20.420286626569133</c:v>
                </c:pt>
                <c:pt idx="223">
                  <c:v>20.319070987445762</c:v>
                </c:pt>
                <c:pt idx="224">
                  <c:v>20.218606019018228</c:v>
                </c:pt>
                <c:pt idx="225">
                  <c:v>20.118884316415667</c:v>
                </c:pt>
                <c:pt idx="226">
                  <c:v>20.019898565847747</c:v>
                </c:pt>
                <c:pt idx="227">
                  <c:v>19.921641543263647</c:v>
                </c:pt>
                <c:pt idx="228">
                  <c:v>19.824106113033928</c:v>
                </c:pt>
                <c:pt idx="229">
                  <c:v>19.727285226655027</c:v>
                </c:pt>
                <c:pt idx="230">
                  <c:v>19.63117192147579</c:v>
                </c:pt>
                <c:pt idx="231">
                  <c:v>19.53575931944566</c:v>
                </c:pt>
                <c:pt idx="232">
                  <c:v>19.44104062588416</c:v>
                </c:pt>
                <c:pt idx="233">
                  <c:v>19.347009128271143</c:v>
                </c:pt>
                <c:pt idx="234">
                  <c:v>19.253658195057533</c:v>
                </c:pt>
                <c:pt idx="235">
                  <c:v>19.160981274496041</c:v>
                </c:pt>
                <c:pt idx="236">
                  <c:v>19.068971893491589</c:v>
                </c:pt>
                <c:pt idx="237">
                  <c:v>18.977623656470971</c:v>
                </c:pt>
                <c:pt idx="238">
                  <c:v>18.886930244271429</c:v>
                </c:pt>
                <c:pt idx="239">
                  <c:v>18.796885413047779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71C4-4199-8FAF-C62E117E1DF4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surface'!$D$80:$II$80</c:f>
              <c:numCache>
                <c:formatCode>General</c:formatCode>
                <c:ptCount val="240"/>
                <c:pt idx="0">
                  <c:v>102.71604938271629</c:v>
                </c:pt>
                <c:pt idx="1">
                  <c:v>101.5842007264738</c:v>
                </c:pt>
                <c:pt idx="2">
                  <c:v>100.47095761381499</c:v>
                </c:pt>
                <c:pt idx="3">
                  <c:v>99.375914479381521</c:v>
                </c:pt>
                <c:pt idx="4">
                  <c:v>98.298676748582466</c:v>
                </c:pt>
                <c:pt idx="5">
                  <c:v>97.238860482103945</c:v>
                </c:pt>
                <c:pt idx="6">
                  <c:v>96.196092033761346</c:v>
                </c:pt>
                <c:pt idx="7">
                  <c:v>95.170007721124634</c:v>
                </c:pt>
                <c:pt idx="8">
                  <c:v>94.160253508375035</c:v>
                </c:pt>
                <c:pt idx="9">
                  <c:v>93.166484700876453</c:v>
                </c:pt>
                <c:pt idx="10">
                  <c:v>92.188365650969743</c:v>
                </c:pt>
                <c:pt idx="11">
                  <c:v>91.225569474521194</c:v>
                </c:pt>
                <c:pt idx="12">
                  <c:v>90.27777777777797</c:v>
                </c:pt>
                <c:pt idx="13">
                  <c:v>89.344680394104742</c:v>
                </c:pt>
                <c:pt idx="14">
                  <c:v>88.425975130194686</c:v>
                </c:pt>
                <c:pt idx="15">
                  <c:v>87.521367521367722</c:v>
                </c:pt>
                <c:pt idx="16">
                  <c:v>86.630570595585368</c:v>
                </c:pt>
                <c:pt idx="17">
                  <c:v>85.753304645829758</c:v>
                </c:pt>
                <c:pt idx="18">
                  <c:v>84.889297010509324</c:v>
                </c:pt>
                <c:pt idx="19">
                  <c:v>84.038281861569331</c:v>
                </c:pt>
                <c:pt idx="20">
                  <c:v>83.200000000000202</c:v>
                </c:pt>
                <c:pt idx="21">
                  <c:v>82.374198658449274</c:v>
                </c:pt>
                <c:pt idx="22">
                  <c:v>81.560631310656049</c:v>
                </c:pt>
                <c:pt idx="23">
                  <c:v>80.75905748744232</c:v>
                </c:pt>
                <c:pt idx="24">
                  <c:v>79.969242599000651</c:v>
                </c:pt>
                <c:pt idx="25">
                  <c:v>79.190957763236455</c:v>
                </c:pt>
                <c:pt idx="26">
                  <c:v>78.42397963992866</c:v>
                </c:pt>
                <c:pt idx="27">
                  <c:v>77.668090270485024</c:v>
                </c:pt>
                <c:pt idx="28">
                  <c:v>76.923076923077247</c:v>
                </c:pt>
                <c:pt idx="29">
                  <c:v>76.188731942950341</c:v>
                </c:pt>
                <c:pt idx="30">
                  <c:v>75.464852607710085</c:v>
                </c:pt>
                <c:pt idx="31">
                  <c:v>74.751240987399555</c:v>
                </c:pt>
                <c:pt idx="32">
                  <c:v>74.047703809185123</c:v>
                </c:pt>
                <c:pt idx="33">
                  <c:v>73.354052326478794</c:v>
                </c:pt>
                <c:pt idx="34">
                  <c:v>72.670102192331598</c:v>
                </c:pt>
                <c:pt idx="35">
                  <c:v>71.995673336939277</c:v>
                </c:pt>
                <c:pt idx="36">
                  <c:v>71.330589849108762</c:v>
                </c:pt>
                <c:pt idx="37">
                  <c:v>70.674679861539204</c:v>
                </c:pt>
                <c:pt idx="38">
                  <c:v>70.027775439778225</c:v>
                </c:pt>
                <c:pt idx="39">
                  <c:v>69.389712474719474</c:v>
                </c:pt>
                <c:pt idx="40">
                  <c:v>68.760330578512836</c:v>
                </c:pt>
                <c:pt idx="41">
                  <c:v>68.13947298376408</c:v>
                </c:pt>
                <c:pt idx="42">
                  <c:v>67.526986445905806</c:v>
                </c:pt>
                <c:pt idx="43">
                  <c:v>66.92272114862601</c:v>
                </c:pt>
                <c:pt idx="44">
                  <c:v>66.326530612245364</c:v>
                </c:pt>
                <c:pt idx="45">
                  <c:v>65.738271604938745</c:v>
                </c:pt>
                <c:pt idx="46">
                  <c:v>65.1578040567003</c:v>
                </c:pt>
                <c:pt idx="47">
                  <c:v>64.584990975955776</c:v>
                </c:pt>
                <c:pt idx="48">
                  <c:v>64.019698368729323</c:v>
                </c:pt>
                <c:pt idx="49">
                  <c:v>63.461795160275848</c:v>
                </c:pt>
                <c:pt idx="50">
                  <c:v>62.911153119093129</c:v>
                </c:pt>
                <c:pt idx="51">
                  <c:v>62.367646783231699</c:v>
                </c:pt>
                <c:pt idx="52">
                  <c:v>61.831153388823338</c:v>
                </c:pt>
                <c:pt idx="53">
                  <c:v>61.301552800752049</c:v>
                </c:pt>
                <c:pt idx="54">
                  <c:v>60.778727445394637</c:v>
                </c:pt>
                <c:pt idx="55">
                  <c:v>60.262562245360414</c:v>
                </c:pt>
                <c:pt idx="56">
                  <c:v>59.752944556162554</c:v>
                </c:pt>
                <c:pt idx="57">
                  <c:v>59.249764104755826</c:v>
                </c:pt>
                <c:pt idx="58">
                  <c:v>58.752912929878377</c:v>
                </c:pt>
                <c:pt idx="59">
                  <c:v>58.262285324137025</c:v>
                </c:pt>
                <c:pt idx="60">
                  <c:v>57.777777777778333</c:v>
                </c:pt>
                <c:pt idx="61">
                  <c:v>57.299288924089325</c:v>
                </c:pt>
                <c:pt idx="62">
                  <c:v>56.826719486374444</c:v>
                </c:pt>
                <c:pt idx="63">
                  <c:v>56.359972226456556</c:v>
                </c:pt>
                <c:pt idx="64">
                  <c:v>55.898951894652541</c:v>
                </c:pt>
                <c:pt idx="65">
                  <c:v>55.443565181175074</c:v>
                </c:pt>
                <c:pt idx="66">
                  <c:v>54.993720668914577</c:v>
                </c:pt>
                <c:pt idx="67">
                  <c:v>54.549328787556512</c:v>
                </c:pt>
                <c:pt idx="68">
                  <c:v>54.110301768991206</c:v>
                </c:pt>
                <c:pt idx="69">
                  <c:v>53.67655360397471</c:v>
                </c:pt>
                <c:pt idx="70">
                  <c:v>53.24800000000058</c:v>
                </c:pt>
                <c:pt idx="71">
                  <c:v>52.824558340344389</c:v>
                </c:pt>
                <c:pt idx="72">
                  <c:v>52.406147644243468</c:v>
                </c:pt>
                <c:pt idx="73">
                  <c:v>51.992688528176316</c:v>
                </c:pt>
                <c:pt idx="74">
                  <c:v>51.58410316820693</c:v>
                </c:pt>
                <c:pt idx="75">
                  <c:v>51.180315263360839</c:v>
                </c:pt>
                <c:pt idx="76">
                  <c:v>50.781250000000597</c:v>
                </c:pt>
                <c:pt idx="77">
                  <c:v>50.386834017169669</c:v>
                </c:pt>
                <c:pt idx="78">
                  <c:v>49.996995372874821</c:v>
                </c:pt>
                <c:pt idx="79">
                  <c:v>49.61166351127801</c:v>
                </c:pt>
                <c:pt idx="80">
                  <c:v>49.230769230769837</c:v>
                </c:pt>
                <c:pt idx="81">
                  <c:v>48.854244652897655</c:v>
                </c:pt>
                <c:pt idx="82">
                  <c:v>48.482023192122277</c:v>
                </c:pt>
                <c:pt idx="83">
                  <c:v>48.114039526378036</c:v>
                </c:pt>
                <c:pt idx="84">
                  <c:v>47.750229568411996</c:v>
                </c:pt>
                <c:pt idx="85">
                  <c:v>47.390530437878859</c:v>
                </c:pt>
                <c:pt idx="86">
                  <c:v>47.034880434168741</c:v>
                </c:pt>
                <c:pt idx="87">
                  <c:v>46.68321900994605</c:v>
                </c:pt>
                <c:pt idx="88">
                  <c:v>46.335486745378205</c:v>
                </c:pt>
                <c:pt idx="89">
                  <c:v>45.991625323033745</c:v>
                </c:pt>
                <c:pt idx="90">
                  <c:v>45.651577503429969</c:v>
                </c:pt>
                <c:pt idx="91">
                  <c:v>45.315287101211112</c:v>
                </c:pt>
                <c:pt idx="92">
                  <c:v>44.982698961938333</c:v>
                </c:pt>
                <c:pt idx="93">
                  <c:v>44.653758939473839</c:v>
                </c:pt>
                <c:pt idx="94">
                  <c:v>44.328413873941692</c:v>
                </c:pt>
                <c:pt idx="95">
                  <c:v>44.006611570248552</c:v>
                </c:pt>
                <c:pt idx="96">
                  <c:v>43.688300777148278</c:v>
                </c:pt>
                <c:pt idx="97">
                  <c:v>43.373431166834543</c:v>
                </c:pt>
                <c:pt idx="98">
                  <c:v>43.061953315046424</c:v>
                </c:pt>
                <c:pt idx="99">
                  <c:v>42.753818681672229</c:v>
                </c:pt>
                <c:pt idx="100">
                  <c:v>42.44897959183735</c:v>
                </c:pt>
                <c:pt idx="101">
                  <c:v>42.147389217462404</c:v>
                </c:pt>
                <c:pt idx="102">
                  <c:v>41.849001559278321</c:v>
                </c:pt>
                <c:pt idx="103">
                  <c:v>41.553771429285547</c:v>
                </c:pt>
                <c:pt idx="104">
                  <c:v>41.261654433644736</c:v>
                </c:pt>
                <c:pt idx="105">
                  <c:v>40.972606955987075</c:v>
                </c:pt>
                <c:pt idx="106">
                  <c:v>40.68658614113221</c:v>
                </c:pt>
                <c:pt idx="107">
                  <c:v>40.40354987920275</c:v>
                </c:pt>
                <c:pt idx="108">
                  <c:v>40.123456790124081</c:v>
                </c:pt>
                <c:pt idx="109">
                  <c:v>39.846266208499081</c:v>
                </c:pt>
                <c:pt idx="110">
                  <c:v>39.571938168847232</c:v>
                </c:pt>
                <c:pt idx="111">
                  <c:v>39.300433391198169</c:v>
                </c:pt>
                <c:pt idx="112">
                  <c:v>39.031713267030085</c:v>
                </c:pt>
                <c:pt idx="113">
                  <c:v>38.765739845543372</c:v>
                </c:pt>
                <c:pt idx="114">
                  <c:v>38.502475820260699</c:v>
                </c:pt>
                <c:pt idx="115">
                  <c:v>38.241884515944314</c:v>
                </c:pt>
                <c:pt idx="116">
                  <c:v>37.983929875822383</c:v>
                </c:pt>
                <c:pt idx="117">
                  <c:v>37.728576449115785</c:v>
                </c:pt>
                <c:pt idx="118">
                  <c:v>37.475789378857428</c:v>
                </c:pt>
                <c:pt idx="119">
                  <c:v>37.225534389996255</c:v>
                </c:pt>
                <c:pt idx="120">
                  <c:v>36.977777777778392</c:v>
                </c:pt>
                <c:pt idx="121">
                  <c:v>36.732486396398002</c:v>
                </c:pt>
                <c:pt idx="122">
                  <c:v>36.489627647910794</c:v>
                </c:pt>
                <c:pt idx="123">
                  <c:v>36.249169471403199</c:v>
                </c:pt>
                <c:pt idx="124">
                  <c:v>36.011080332410586</c:v>
                </c:pt>
                <c:pt idx="125">
                  <c:v>35.775329212577873</c:v>
                </c:pt>
                <c:pt idx="126">
                  <c:v>35.541885599556338</c:v>
                </c:pt>
                <c:pt idx="127">
                  <c:v>35.310719477130341</c:v>
                </c:pt>
                <c:pt idx="128">
                  <c:v>35.081801315568164</c:v>
                </c:pt>
                <c:pt idx="129">
                  <c:v>34.855102062190994</c:v>
                </c:pt>
                <c:pt idx="130">
                  <c:v>34.630593132154615</c:v>
                </c:pt>
                <c:pt idx="131">
                  <c:v>34.408246399438163</c:v>
                </c:pt>
                <c:pt idx="132">
                  <c:v>34.188034188034791</c:v>
                </c:pt>
                <c:pt idx="133">
                  <c:v>33.969929263339004</c:v>
                </c:pt>
                <c:pt idx="134">
                  <c:v>33.753904823725705</c:v>
                </c:pt>
                <c:pt idx="135">
                  <c:v>33.53993449231605</c:v>
                </c:pt>
                <c:pt idx="136">
                  <c:v>33.327992308925452</c:v>
                </c:pt>
                <c:pt idx="137">
                  <c:v>33.118052722189098</c:v>
                </c:pt>
                <c:pt idx="138">
                  <c:v>32.910090581860494</c:v>
                </c:pt>
                <c:pt idx="139">
                  <c:v>32.704081131278791</c:v>
                </c:pt>
                <c:pt idx="140">
                  <c:v>32.500000000000597</c:v>
                </c:pt>
                <c:pt idx="141">
                  <c:v>32.297823196592248</c:v>
                </c:pt>
                <c:pt idx="142">
                  <c:v>32.097527101578471</c:v>
                </c:pt>
                <c:pt idx="143">
                  <c:v>31.899088460543684</c:v>
                </c:pt>
                <c:pt idx="144">
                  <c:v>31.702484377382092</c:v>
                </c:pt>
                <c:pt idx="145">
                  <c:v>31.507692307692903</c:v>
                </c:pt>
                <c:pt idx="146">
                  <c:v>31.3146900523172</c:v>
                </c:pt>
                <c:pt idx="147">
                  <c:v>31.123455751012948</c:v>
                </c:pt>
                <c:pt idx="148">
                  <c:v>30.93396787626472</c:v>
                </c:pt>
                <c:pt idx="149">
                  <c:v>30.746205227225026</c:v>
                </c:pt>
                <c:pt idx="150">
                  <c:v>30.560146923783872</c:v>
                </c:pt>
                <c:pt idx="151">
                  <c:v>30.375772400763633</c:v>
                </c:pt>
                <c:pt idx="152">
                  <c:v>30.193061402236033</c:v>
                </c:pt>
                <c:pt idx="153">
                  <c:v>30.011993975958525</c:v>
                </c:pt>
                <c:pt idx="154">
                  <c:v>29.832550467927003</c:v>
                </c:pt>
                <c:pt idx="155">
                  <c:v>29.654711517042241</c:v>
                </c:pt>
                <c:pt idx="156">
                  <c:v>29.478458049887202</c:v>
                </c:pt>
                <c:pt idx="157">
                  <c:v>29.303771275612764</c:v>
                </c:pt>
                <c:pt idx="158">
                  <c:v>29.130632680929114</c:v>
                </c:pt>
                <c:pt idx="159">
                  <c:v>28.959024025200495</c:v>
                </c:pt>
                <c:pt idx="160">
                  <c:v>28.788927335640714</c:v>
                </c:pt>
                <c:pt idx="161">
                  <c:v>28.620324902607191</c:v>
                </c:pt>
                <c:pt idx="162">
                  <c:v>28.453199274991167</c:v>
                </c:pt>
                <c:pt idx="163">
                  <c:v>28.287533255701852</c:v>
                </c:pt>
                <c:pt idx="164">
                  <c:v>28.123309897242322</c:v>
                </c:pt>
                <c:pt idx="165">
                  <c:v>27.96051249737507</c:v>
                </c:pt>
                <c:pt idx="166">
                  <c:v>27.799124594875103</c:v>
                </c:pt>
                <c:pt idx="167">
                  <c:v>27.639129965368603</c:v>
                </c:pt>
                <c:pt idx="168">
                  <c:v>27.480512617255158</c:v>
                </c:pt>
                <c:pt idx="169">
                  <c:v>27.323256787711667</c:v>
                </c:pt>
                <c:pt idx="170">
                  <c:v>27.167346938776074</c:v>
                </c:pt>
                <c:pt idx="171">
                  <c:v>27.012767753509053</c:v>
                </c:pt>
                <c:pt idx="172">
                  <c:v>26.859504132231965</c:v>
                </c:pt>
                <c:pt idx="173">
                  <c:v>26.707541188839247</c:v>
                </c:pt>
                <c:pt idx="174">
                  <c:v>26.556864247183675</c:v>
                </c:pt>
                <c:pt idx="175">
                  <c:v>26.407458837532793</c:v>
                </c:pt>
                <c:pt idx="176">
                  <c:v>26.259310693094861</c:v>
                </c:pt>
                <c:pt idx="177">
                  <c:v>26.112405746612922</c:v>
                </c:pt>
                <c:pt idx="178">
                  <c:v>25.966730127025304</c:v>
                </c:pt>
                <c:pt idx="179">
                  <c:v>25.822270156191145</c:v>
                </c:pt>
                <c:pt idx="180">
                  <c:v>25.679012345679563</c:v>
                </c:pt>
                <c:pt idx="181">
                  <c:v>25.536943393620913</c:v>
                </c:pt>
                <c:pt idx="182">
                  <c:v>25.396050181618936</c:v>
                </c:pt>
                <c:pt idx="183">
                  <c:v>25.256319771722271</c:v>
                </c:pt>
                <c:pt idx="184">
                  <c:v>25.117739403454234</c:v>
                </c:pt>
                <c:pt idx="185">
                  <c:v>24.980296490899395</c:v>
                </c:pt>
                <c:pt idx="186">
                  <c:v>24.843978619845863</c:v>
                </c:pt>
                <c:pt idx="187">
                  <c:v>24.708773544981941</c:v>
                </c:pt>
                <c:pt idx="188">
                  <c:v>24.574669187146096</c:v>
                </c:pt>
                <c:pt idx="189">
                  <c:v>24.441653630628984</c:v>
                </c:pt>
                <c:pt idx="190">
                  <c:v>24.309715120526466</c:v>
                </c:pt>
                <c:pt idx="191">
                  <c:v>24.178842060142497</c:v>
                </c:pt>
                <c:pt idx="192">
                  <c:v>24.049023008440816</c:v>
                </c:pt>
                <c:pt idx="193">
                  <c:v>23.920246677544394</c:v>
                </c:pt>
                <c:pt idx="194">
                  <c:v>23.792501930281635</c:v>
                </c:pt>
                <c:pt idx="195">
                  <c:v>23.665777777778306</c:v>
                </c:pt>
                <c:pt idx="196">
                  <c:v>23.540063377094235</c:v>
                </c:pt>
                <c:pt idx="197">
                  <c:v>23.415348028903846</c:v>
                </c:pt>
                <c:pt idx="198">
                  <c:v>23.291621175219582</c:v>
                </c:pt>
                <c:pt idx="199">
                  <c:v>23.168872397157322</c:v>
                </c:pt>
                <c:pt idx="200">
                  <c:v>23.047091412742905</c:v>
                </c:pt>
                <c:pt idx="201">
                  <c:v>22.926268074758891</c:v>
                </c:pt>
                <c:pt idx="202">
                  <c:v>22.806392368630764</c:v>
                </c:pt>
                <c:pt idx="203">
                  <c:v>22.68745441035167</c:v>
                </c:pt>
                <c:pt idx="204">
                  <c:v>22.569444444444958</c:v>
                </c:pt>
                <c:pt idx="205">
                  <c:v>22.452352841963748</c:v>
                </c:pt>
                <c:pt idx="206">
                  <c:v>22.336170098526647</c:v>
                </c:pt>
                <c:pt idx="207">
                  <c:v>22.220886832389056</c:v>
                </c:pt>
                <c:pt idx="208">
                  <c:v>22.106493782549133</c:v>
                </c:pt>
                <c:pt idx="209">
                  <c:v>21.992981806887855</c:v>
                </c:pt>
                <c:pt idx="210">
                  <c:v>21.880341880342389</c:v>
                </c:pt>
                <c:pt idx="211">
                  <c:v>21.768565093112141</c:v>
                </c:pt>
                <c:pt idx="212">
                  <c:v>21.657642648896797</c:v>
                </c:pt>
                <c:pt idx="213">
                  <c:v>21.547565863165691</c:v>
                </c:pt>
                <c:pt idx="214">
                  <c:v>21.438326161457894</c:v>
                </c:pt>
                <c:pt idx="215">
                  <c:v>21.329915077712403</c:v>
                </c:pt>
                <c:pt idx="216">
                  <c:v>21.222324252627782</c:v>
                </c:pt>
                <c:pt idx="217">
                  <c:v>21.115545432050698</c:v>
                </c:pt>
                <c:pt idx="218">
                  <c:v>21.009570465392787</c:v>
                </c:pt>
                <c:pt idx="219">
                  <c:v>20.904391304075219</c:v>
                </c:pt>
                <c:pt idx="220">
                  <c:v>20.800000000000495</c:v>
                </c:pt>
                <c:pt idx="221">
                  <c:v>20.69638870405084</c:v>
                </c:pt>
                <c:pt idx="222">
                  <c:v>20.593549664612752</c:v>
                </c:pt>
                <c:pt idx="223">
                  <c:v>20.491475226127122</c:v>
                </c:pt>
                <c:pt idx="224">
                  <c:v>20.390157827664442</c:v>
                </c:pt>
                <c:pt idx="225">
                  <c:v>20.289590001524648</c:v>
                </c:pt>
                <c:pt idx="226">
                  <c:v>20.189764371861003</c:v>
                </c:pt>
                <c:pt idx="227">
                  <c:v>20.090673653327702</c:v>
                </c:pt>
                <c:pt idx="228">
                  <c:v>19.992310649750578</c:v>
                </c:pt>
                <c:pt idx="229">
                  <c:v>19.894668252820587</c:v>
                </c:pt>
                <c:pt idx="230">
                  <c:v>19.797739440809522</c:v>
                </c:pt>
                <c:pt idx="231">
                  <c:v>19.701517277307623</c:v>
                </c:pt>
                <c:pt idx="232">
                  <c:v>19.60599490998257</c:v>
                </c:pt>
                <c:pt idx="233">
                  <c:v>19.511165569359502</c:v>
                </c:pt>
                <c:pt idx="234">
                  <c:v>19.417022567621657</c:v>
                </c:pt>
                <c:pt idx="235">
                  <c:v>19.32355929743116</c:v>
                </c:pt>
                <c:pt idx="236">
                  <c:v>19.230769230769702</c:v>
                </c:pt>
                <c:pt idx="237">
                  <c:v>19.138645917798605</c:v>
                </c:pt>
                <c:pt idx="238">
                  <c:v>19.047182985737972</c:v>
                </c:pt>
                <c:pt idx="239">
                  <c:v>18.956374137764548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71C4-4199-8FAF-C62E117E1DF4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surface'!$D$81:$II$81</c:f>
              <c:numCache>
                <c:formatCode>General</c:formatCode>
                <c:ptCount val="240"/>
                <c:pt idx="0">
                  <c:v>103.5802469135805</c:v>
                </c:pt>
                <c:pt idx="1">
                  <c:v>102.43887549220135</c:v>
                </c:pt>
                <c:pt idx="2">
                  <c:v>101.31626615143122</c:v>
                </c:pt>
                <c:pt idx="3">
                  <c:v>100.21200991370324</c:v>
                </c:pt>
                <c:pt idx="4">
                  <c:v>99.125708884688322</c:v>
                </c:pt>
                <c:pt idx="5">
                  <c:v>98.056975894813959</c:v>
                </c:pt>
                <c:pt idx="6">
                  <c:v>97.005434154237705</c:v>
                </c:pt>
                <c:pt idx="7">
                  <c:v>95.970716920701406</c:v>
                </c:pt>
                <c:pt idx="8">
                  <c:v>94.952467179719548</c:v>
                </c:pt>
                <c:pt idx="9">
                  <c:v>93.950337336580944</c:v>
                </c:pt>
                <c:pt idx="10">
                  <c:v>92.963988919667813</c:v>
                </c:pt>
                <c:pt idx="11">
                  <c:v>91.993092294619331</c:v>
                </c:pt>
                <c:pt idx="12">
                  <c:v>91.037326388889085</c:v>
                </c:pt>
                <c:pt idx="13">
                  <c:v>90.096378426266682</c:v>
                </c:pt>
                <c:pt idx="14">
                  <c:v>89.169943670953543</c:v>
                </c:pt>
                <c:pt idx="15">
                  <c:v>88.257725180802311</c:v>
                </c:pt>
                <c:pt idx="16">
                  <c:v>87.359433569346308</c:v>
                </c:pt>
                <c:pt idx="17">
                  <c:v>86.474786776263429</c:v>
                </c:pt>
                <c:pt idx="18">
                  <c:v>85.603509845934283</c:v>
                </c:pt>
                <c:pt idx="19">
                  <c:v>84.745334713770035</c:v>
                </c:pt>
                <c:pt idx="20">
                  <c:v>83.900000000000205</c:v>
                </c:pt>
                <c:pt idx="21">
                  <c:v>83.067250810623719</c:v>
                </c:pt>
                <c:pt idx="22">
                  <c:v>82.246838545240905</c:v>
                </c:pt>
                <c:pt idx="23">
                  <c:v>81.438520711495315</c:v>
                </c:pt>
                <c:pt idx="24">
                  <c:v>80.642060745867241</c:v>
                </c:pt>
                <c:pt idx="25">
                  <c:v>79.857227840571369</c:v>
                </c:pt>
                <c:pt idx="26">
                  <c:v>79.083796776322288</c:v>
                </c:pt>
                <c:pt idx="27">
                  <c:v>78.32154776074151</c:v>
                </c:pt>
                <c:pt idx="28">
                  <c:v>77.57026627218967</c:v>
                </c:pt>
                <c:pt idx="29">
                  <c:v>76.829742908816513</c:v>
                </c:pt>
                <c:pt idx="30">
                  <c:v>76.099773242630718</c:v>
                </c:pt>
                <c:pt idx="31">
                  <c:v>75.380157678399314</c:v>
                </c:pt>
                <c:pt idx="32">
                  <c:v>74.670701317195096</c:v>
                </c:pt>
                <c:pt idx="33">
                  <c:v>73.971213824417916</c:v>
                </c:pt>
                <c:pt idx="34">
                  <c:v>73.281509302122842</c:v>
                </c:pt>
                <c:pt idx="35">
                  <c:v>72.601406165495249</c:v>
                </c:pt>
                <c:pt idx="36">
                  <c:v>71.930727023320017</c:v>
                </c:pt>
                <c:pt idx="37">
                  <c:v>71.269298562297351</c:v>
                </c:pt>
                <c:pt idx="38">
                  <c:v>70.61695143506482</c:v>
                </c:pt>
                <c:pt idx="39">
                  <c:v>69.973520151790424</c:v>
                </c:pt>
                <c:pt idx="40">
                  <c:v>69.338842975207044</c:v>
                </c:pt>
                <c:pt idx="41">
                  <c:v>68.712761818964012</c:v>
                </c:pt>
                <c:pt idx="42">
                  <c:v>68.095122149176646</c:v>
                </c:pt>
                <c:pt idx="43">
                  <c:v>67.485772889059163</c:v>
                </c:pt>
                <c:pt idx="44">
                  <c:v>66.884566326531086</c:v>
                </c:pt>
                <c:pt idx="45">
                  <c:v>66.291358024691831</c:v>
                </c:pt>
                <c:pt idx="46">
                  <c:v>65.706006735061962</c:v>
                </c:pt>
                <c:pt idx="47">
                  <c:v>65.128374313493865</c:v>
                </c:pt>
                <c:pt idx="48">
                  <c:v>64.558325638658545</c:v>
                </c:pt>
                <c:pt idx="49">
                  <c:v>63.995728533018557</c:v>
                </c:pt>
                <c:pt idx="50">
                  <c:v>63.440453686200883</c:v>
                </c:pt>
                <c:pt idx="51">
                  <c:v>62.892374580686777</c:v>
                </c:pt>
                <c:pt idx="52">
                  <c:v>62.351367419738921</c:v>
                </c:pt>
                <c:pt idx="53">
                  <c:v>61.817311057489142</c:v>
                </c:pt>
                <c:pt idx="54">
                  <c:v>61.290086931113102</c:v>
                </c:pt>
                <c:pt idx="55">
                  <c:v>60.7695789950209</c:v>
                </c:pt>
                <c:pt idx="56">
                  <c:v>60.255673656995654</c:v>
                </c:pt>
                <c:pt idx="57">
                  <c:v>59.748259716214108</c:v>
                </c:pt>
                <c:pt idx="58">
                  <c:v>59.247228303086487</c:v>
                </c:pt>
                <c:pt idx="59">
                  <c:v>58.752472820854528</c:v>
                </c:pt>
                <c:pt idx="60">
                  <c:v>58.263888888889447</c:v>
                </c:pt>
                <c:pt idx="61">
                  <c:v>57.781374287633348</c:v>
                </c:pt>
                <c:pt idx="62">
                  <c:v>57.304828905130002</c:v>
                </c:pt>
                <c:pt idx="63">
                  <c:v>56.834154685092614</c:v>
                </c:pt>
                <c:pt idx="64">
                  <c:v>56.369255576458507</c:v>
                </c:pt>
                <c:pt idx="65">
                  <c:v>55.91003748438208</c:v>
                </c:pt>
                <c:pt idx="66">
                  <c:v>55.456408222619388</c:v>
                </c:pt>
                <c:pt idx="67">
                  <c:v>55.008277467259511</c:v>
                </c:pt>
                <c:pt idx="68">
                  <c:v>54.565556711759164</c:v>
                </c:pt>
                <c:pt idx="69">
                  <c:v>54.128159223238924</c:v>
                </c:pt>
                <c:pt idx="70">
                  <c:v>53.696000000000588</c:v>
                </c:pt>
                <c:pt idx="71">
                  <c:v>53.268995730227097</c:v>
                </c:pt>
                <c:pt idx="72">
                  <c:v>52.847064751827247</c:v>
                </c:pt>
                <c:pt idx="73">
                  <c:v>52.430127013389338</c:v>
                </c:pt>
                <c:pt idx="74">
                  <c:v>52.018104036208669</c:v>
                </c:pt>
                <c:pt idx="75">
                  <c:v>51.610918877355466</c:v>
                </c:pt>
                <c:pt idx="76">
                  <c:v>51.208496093750604</c:v>
                </c:pt>
                <c:pt idx="77">
                  <c:v>50.810761707217971</c:v>
                </c:pt>
                <c:pt idx="78">
                  <c:v>50.417643170483146</c:v>
                </c:pt>
                <c:pt idx="79">
                  <c:v>50.029069334089243</c:v>
                </c:pt>
                <c:pt idx="80">
                  <c:v>49.644970414201794</c:v>
                </c:pt>
                <c:pt idx="81">
                  <c:v>49.265277961275402</c:v>
                </c:pt>
                <c:pt idx="82">
                  <c:v>48.889924829556001</c:v>
                </c:pt>
                <c:pt idx="83">
                  <c:v>48.518845147393236</c:v>
                </c:pt>
                <c:pt idx="84">
                  <c:v>48.151974288338543</c:v>
                </c:pt>
                <c:pt idx="85">
                  <c:v>47.789248843005247</c:v>
                </c:pt>
                <c:pt idx="86">
                  <c:v>47.430606591667754</c:v>
                </c:pt>
                <c:pt idx="87">
                  <c:v>47.075986477577807</c:v>
                </c:pt>
                <c:pt idx="88">
                  <c:v>46.725328580976338</c:v>
                </c:pt>
                <c:pt idx="89">
                  <c:v>46.378574093780422</c:v>
                </c:pt>
                <c:pt idx="90">
                  <c:v>46.035665294925174</c:v>
                </c:pt>
                <c:pt idx="91">
                  <c:v>45.696545526341495</c:v>
                </c:pt>
                <c:pt idx="92">
                  <c:v>45.361159169550795</c:v>
                </c:pt>
                <c:pt idx="93">
                  <c:v>45.029451622858836</c:v>
                </c:pt>
                <c:pt idx="94">
                  <c:v>44.7013692791311</c:v>
                </c:pt>
                <c:pt idx="95">
                  <c:v>44.376859504132852</c:v>
                </c:pt>
                <c:pt idx="96">
                  <c:v>44.055870615417554</c:v>
                </c:pt>
                <c:pt idx="97">
                  <c:v>43.738351861747816</c:v>
                </c:pt>
                <c:pt idx="98">
                  <c:v>43.424253403033596</c:v>
                </c:pt>
                <c:pt idx="99">
                  <c:v>43.113526290772839</c:v>
                </c:pt>
                <c:pt idx="100">
                  <c:v>42.806122448980219</c:v>
                </c:pt>
                <c:pt idx="101">
                  <c:v>42.501994655590096</c:v>
                </c:pt>
                <c:pt idx="102">
                  <c:v>42.201096524320327</c:v>
                </c:pt>
                <c:pt idx="103">
                  <c:v>41.903382486983858</c:v>
                </c:pt>
                <c:pt idx="104">
                  <c:v>41.608807776235501</c:v>
                </c:pt>
                <c:pt idx="105">
                  <c:v>41.317328408741773</c:v>
                </c:pt>
                <c:pt idx="106">
                  <c:v>41.028901168761934</c:v>
                </c:pt>
                <c:pt idx="107">
                  <c:v>40.743483592128733</c:v>
                </c:pt>
                <c:pt idx="108">
                  <c:v>40.46103395061791</c:v>
                </c:pt>
                <c:pt idx="109">
                  <c:v>40.181511236695592</c:v>
                </c:pt>
                <c:pt idx="110">
                  <c:v>39.904875148633209</c:v>
                </c:pt>
                <c:pt idx="111">
                  <c:v>39.631086075979887</c:v>
                </c:pt>
                <c:pt idx="112">
                  <c:v>39.3601050853825</c:v>
                </c:pt>
                <c:pt idx="113">
                  <c:v>39.091893906743863</c:v>
                </c:pt>
                <c:pt idx="114">
                  <c:v>38.826414919710004</c:v>
                </c:pt>
                <c:pt idx="115">
                  <c:v>38.563631140477504</c:v>
                </c:pt>
                <c:pt idx="116">
                  <c:v>38.303506208912239</c:v>
                </c:pt>
                <c:pt idx="117">
                  <c:v>38.046004375971329</c:v>
                </c:pt>
                <c:pt idx="118">
                  <c:v>37.791090491419929</c:v>
                </c:pt>
                <c:pt idx="119">
                  <c:v>37.538729991835169</c:v>
                </c:pt>
                <c:pt idx="120">
                  <c:v>37.28888888888951</c:v>
                </c:pt>
                <c:pt idx="121">
                  <c:v>37.041533757906159</c:v>
                </c:pt>
                <c:pt idx="122">
                  <c:v>36.796631726679273</c:v>
                </c:pt>
                <c:pt idx="123">
                  <c:v>36.554150464552031</c:v>
                </c:pt>
                <c:pt idx="124">
                  <c:v>36.314058171745771</c:v>
                </c:pt>
                <c:pt idx="125">
                  <c:v>36.076323568933702</c:v>
                </c:pt>
                <c:pt idx="126">
                  <c:v>35.84091588705261</c:v>
                </c:pt>
                <c:pt idx="127">
                  <c:v>35.607804857346579</c:v>
                </c:pt>
                <c:pt idx="128">
                  <c:v>35.376960701636641</c:v>
                </c:pt>
                <c:pt idx="129">
                  <c:v>35.148354122810389</c:v>
                </c:pt>
                <c:pt idx="130">
                  <c:v>34.921956295526108</c:v>
                </c:pt>
                <c:pt idx="131">
                  <c:v>34.697738857125742</c:v>
                </c:pt>
                <c:pt idx="132">
                  <c:v>34.475673898751431</c:v>
                </c:pt>
                <c:pt idx="133">
                  <c:v>34.255733956660372</c:v>
                </c:pt>
                <c:pt idx="134">
                  <c:v>34.037892003733013</c:v>
                </c:pt>
                <c:pt idx="135">
                  <c:v>33.822121441169671</c:v>
                </c:pt>
                <c:pt idx="136">
                  <c:v>33.608396090370739</c:v>
                </c:pt>
                <c:pt idx="137">
                  <c:v>33.396690184995983</c:v>
                </c:pt>
                <c:pt idx="138">
                  <c:v>33.186978363198264</c:v>
                </c:pt>
                <c:pt idx="139">
                  <c:v>32.979235660027527</c:v>
                </c:pt>
                <c:pt idx="140">
                  <c:v>32.773437500000604</c:v>
                </c:pt>
                <c:pt idx="141">
                  <c:v>32.569559689832808</c:v>
                </c:pt>
                <c:pt idx="142">
                  <c:v>32.367578411327322</c:v>
                </c:pt>
                <c:pt idx="143">
                  <c:v>32.167470214418451</c:v>
                </c:pt>
                <c:pt idx="144">
                  <c:v>31.969212010364874</c:v>
                </c:pt>
                <c:pt idx="145">
                  <c:v>31.772781065089358</c:v>
                </c:pt>
                <c:pt idx="146">
                  <c:v>31.578154992661215</c:v>
                </c:pt>
                <c:pt idx="147">
                  <c:v>31.385311748918106</c:v>
                </c:pt>
                <c:pt idx="148">
                  <c:v>31.194229625223677</c:v>
                </c:pt>
                <c:pt idx="149">
                  <c:v>31.004887242357928</c:v>
                </c:pt>
                <c:pt idx="150">
                  <c:v>30.817263544536864</c:v>
                </c:pt>
                <c:pt idx="151">
                  <c:v>30.631337793558519</c:v>
                </c:pt>
                <c:pt idx="152">
                  <c:v>30.447089563072154</c:v>
                </c:pt>
                <c:pt idx="153">
                  <c:v>30.264498732967791</c:v>
                </c:pt>
                <c:pt idx="154">
                  <c:v>30.083545483883121</c:v>
                </c:pt>
                <c:pt idx="155">
                  <c:v>29.904210291825049</c:v>
                </c:pt>
                <c:pt idx="156">
                  <c:v>29.726473922903082</c:v>
                </c:pt>
                <c:pt idx="157">
                  <c:v>29.550317428172008</c:v>
                </c:pt>
                <c:pt idx="158">
                  <c:v>29.375722138581164</c:v>
                </c:pt>
                <c:pt idx="159">
                  <c:v>29.202669660027905</c:v>
                </c:pt>
                <c:pt idx="160">
                  <c:v>29.031141868512695</c:v>
                </c:pt>
                <c:pt idx="161">
                  <c:v>28.861120905393548</c:v>
                </c:pt>
                <c:pt idx="162">
                  <c:v>28.692589172737488</c:v>
                </c:pt>
                <c:pt idx="163">
                  <c:v>28.525529328766652</c:v>
                </c:pt>
                <c:pt idx="164">
                  <c:v>28.359924283397007</c:v>
                </c:pt>
                <c:pt idx="165">
                  <c:v>28.195757193867408</c:v>
                </c:pt>
                <c:pt idx="166">
                  <c:v>28.033011460456983</c:v>
                </c:pt>
                <c:pt idx="167">
                  <c:v>27.871670722288773</c:v>
                </c:pt>
                <c:pt idx="168">
                  <c:v>27.71171885321764</c:v>
                </c:pt>
                <c:pt idx="169">
                  <c:v>27.553139957800589</c:v>
                </c:pt>
                <c:pt idx="170">
                  <c:v>27.395918367347505</c:v>
                </c:pt>
                <c:pt idx="171">
                  <c:v>27.240038636050595</c:v>
                </c:pt>
                <c:pt idx="172">
                  <c:v>27.085485537190646</c:v>
                </c:pt>
                <c:pt idx="173">
                  <c:v>26.932244059418423</c:v>
                </c:pt>
                <c:pt idx="174">
                  <c:v>26.780299403109503</c:v>
                </c:pt>
                <c:pt idx="175">
                  <c:v>26.629636976790881</c:v>
                </c:pt>
                <c:pt idx="176">
                  <c:v>26.480242393637727</c:v>
                </c:pt>
                <c:pt idx="177">
                  <c:v>26.332101468038754</c:v>
                </c:pt>
                <c:pt idx="178">
                  <c:v>26.18520021222864</c:v>
                </c:pt>
                <c:pt idx="179">
                  <c:v>26.039524832986022</c:v>
                </c:pt>
                <c:pt idx="180">
                  <c:v>25.895061728395618</c:v>
                </c:pt>
                <c:pt idx="181">
                  <c:v>25.751797484673013</c:v>
                </c:pt>
                <c:pt idx="182">
                  <c:v>25.609718873050824</c:v>
                </c:pt>
                <c:pt idx="183">
                  <c:v>25.468812846724742</c:v>
                </c:pt>
                <c:pt idx="184">
                  <c:v>25.329066537858296</c:v>
                </c:pt>
                <c:pt idx="185">
                  <c:v>25.190467254644943</c:v>
                </c:pt>
                <c:pt idx="186">
                  <c:v>25.053002478426297</c:v>
                </c:pt>
                <c:pt idx="187">
                  <c:v>24.916659860865202</c:v>
                </c:pt>
                <c:pt idx="188">
                  <c:v>24.781427221172567</c:v>
                </c:pt>
                <c:pt idx="189">
                  <c:v>24.64729254338668</c:v>
                </c:pt>
                <c:pt idx="190">
                  <c:v>24.514243973703973</c:v>
                </c:pt>
                <c:pt idx="191">
                  <c:v>24.382269817860042</c:v>
                </c:pt>
                <c:pt idx="192">
                  <c:v>24.251358538559909</c:v>
                </c:pt>
                <c:pt idx="193">
                  <c:v>24.121498752956427</c:v>
                </c:pt>
                <c:pt idx="194">
                  <c:v>23.992679230175831</c:v>
                </c:pt>
                <c:pt idx="195">
                  <c:v>23.864888888889425</c:v>
                </c:pt>
                <c:pt idx="196">
                  <c:v>23.738116794930363</c:v>
                </c:pt>
                <c:pt idx="197">
                  <c:v>23.612352158954721</c:v>
                </c:pt>
                <c:pt idx="198">
                  <c:v>23.487584334145708</c:v>
                </c:pt>
                <c:pt idx="199">
                  <c:v>23.36380281396033</c:v>
                </c:pt>
                <c:pt idx="200">
                  <c:v>23.240997229917422</c:v>
                </c:pt>
                <c:pt idx="201">
                  <c:v>23.119157349426334</c:v>
                </c:pt>
                <c:pt idx="202">
                  <c:v>22.998273073655305</c:v>
                </c:pt>
                <c:pt idx="203">
                  <c:v>22.878334435438763</c:v>
                </c:pt>
                <c:pt idx="204">
                  <c:v>22.75933159722274</c:v>
                </c:pt>
                <c:pt idx="205">
                  <c:v>22.641254849047577</c:v>
                </c:pt>
                <c:pt idx="206">
                  <c:v>22.524094606567136</c:v>
                </c:pt>
                <c:pt idx="207">
                  <c:v>22.40784140910387</c:v>
                </c:pt>
                <c:pt idx="208">
                  <c:v>22.292485917738851</c:v>
                </c:pt>
                <c:pt idx="209">
                  <c:v>22.17801891343619</c:v>
                </c:pt>
                <c:pt idx="210">
                  <c:v>22.064431295201036</c:v>
                </c:pt>
                <c:pt idx="211">
                  <c:v>21.951714078270538</c:v>
                </c:pt>
                <c:pt idx="212">
                  <c:v>21.839858392337035</c:v>
                </c:pt>
                <c:pt idx="213">
                  <c:v>21.728855479802903</c:v>
                </c:pt>
                <c:pt idx="214">
                  <c:v>21.618696694066315</c:v>
                </c:pt>
                <c:pt idx="215">
                  <c:v>21.509373497837391</c:v>
                </c:pt>
                <c:pt idx="216">
                  <c:v>21.400877461484026</c:v>
                </c:pt>
                <c:pt idx="217">
                  <c:v>21.293200261406895</c:v>
                </c:pt>
                <c:pt idx="218">
                  <c:v>21.186333678442967</c:v>
                </c:pt>
                <c:pt idx="219">
                  <c:v>21.080269596297004</c:v>
                </c:pt>
                <c:pt idx="220">
                  <c:v>20.975000000000499</c:v>
                </c:pt>
                <c:pt idx="221">
                  <c:v>20.870516974397422</c:v>
                </c:pt>
                <c:pt idx="222">
                  <c:v>20.76681270265637</c:v>
                </c:pt>
                <c:pt idx="223">
                  <c:v>20.663879464808478</c:v>
                </c:pt>
                <c:pt idx="224">
                  <c:v>20.56170963631066</c:v>
                </c:pt>
                <c:pt idx="225">
                  <c:v>20.460295686633629</c:v>
                </c:pt>
                <c:pt idx="226">
                  <c:v>20.359630177874255</c:v>
                </c:pt>
                <c:pt idx="227">
                  <c:v>20.259705763391757</c:v>
                </c:pt>
                <c:pt idx="228">
                  <c:v>20.160515186467233</c:v>
                </c:pt>
                <c:pt idx="229">
                  <c:v>20.062051278986146</c:v>
                </c:pt>
                <c:pt idx="230">
                  <c:v>19.964306960143258</c:v>
                </c:pt>
                <c:pt idx="231">
                  <c:v>19.867275235169586</c:v>
                </c:pt>
                <c:pt idx="232">
                  <c:v>19.770949194080981</c:v>
                </c:pt>
                <c:pt idx="233">
                  <c:v>19.675322010447864</c:v>
                </c:pt>
                <c:pt idx="234">
                  <c:v>19.580386940185782</c:v>
                </c:pt>
                <c:pt idx="235">
                  <c:v>19.486137320366279</c:v>
                </c:pt>
                <c:pt idx="236">
                  <c:v>19.392566568047812</c:v>
                </c:pt>
                <c:pt idx="237">
                  <c:v>19.299668179126236</c:v>
                </c:pt>
                <c:pt idx="238">
                  <c:v>19.207435727204519</c:v>
                </c:pt>
                <c:pt idx="239">
                  <c:v>19.115862862481318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71C4-4199-8FAF-C62E117E1DF4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surface'!$D$82:$II$82</c:f>
              <c:numCache>
                <c:formatCode>General</c:formatCode>
                <c:ptCount val="240"/>
                <c:pt idx="0">
                  <c:v>104.4444444444447</c:v>
                </c:pt>
                <c:pt idx="1">
                  <c:v>103.29355025792889</c:v>
                </c:pt>
                <c:pt idx="2">
                  <c:v>102.16157468904746</c:v>
                </c:pt>
                <c:pt idx="3">
                  <c:v>101.04810534802496</c:v>
                </c:pt>
                <c:pt idx="4">
                  <c:v>99.952741020794193</c:v>
                </c:pt>
                <c:pt idx="5">
                  <c:v>98.875091307523974</c:v>
                </c:pt>
                <c:pt idx="6">
                  <c:v>97.814776274714063</c:v>
                </c:pt>
                <c:pt idx="7">
                  <c:v>96.771426120278178</c:v>
                </c:pt>
                <c:pt idx="8">
                  <c:v>95.744680851064047</c:v>
                </c:pt>
                <c:pt idx="9">
                  <c:v>94.734189972285435</c:v>
                </c:pt>
                <c:pt idx="10">
                  <c:v>93.739612188365868</c:v>
                </c:pt>
                <c:pt idx="11">
                  <c:v>92.760615114717467</c:v>
                </c:pt>
                <c:pt idx="12">
                  <c:v>91.796875000000199</c:v>
                </c:pt>
                <c:pt idx="13">
                  <c:v>90.848076458428622</c:v>
                </c:pt>
                <c:pt idx="14">
                  <c:v>89.9139122117124</c:v>
                </c:pt>
                <c:pt idx="15">
                  <c:v>88.994082840236885</c:v>
                </c:pt>
                <c:pt idx="16">
                  <c:v>88.088296543107248</c:v>
                </c:pt>
                <c:pt idx="17">
                  <c:v>87.1962689066971</c:v>
                </c:pt>
                <c:pt idx="18">
                  <c:v>86.317722681359243</c:v>
                </c:pt>
                <c:pt idx="19">
                  <c:v>85.452387565970739</c:v>
                </c:pt>
                <c:pt idx="20">
                  <c:v>84.600000000000207</c:v>
                </c:pt>
                <c:pt idx="21">
                  <c:v>83.760302962798178</c:v>
                </c:pt>
                <c:pt idx="22">
                  <c:v>82.933045779825747</c:v>
                </c:pt>
                <c:pt idx="23">
                  <c:v>82.117983935548324</c:v>
                </c:pt>
                <c:pt idx="24">
                  <c:v>81.31487889273383</c:v>
                </c:pt>
                <c:pt idx="25">
                  <c:v>80.523497917906298</c:v>
                </c:pt>
                <c:pt idx="26">
                  <c:v>79.743613912715915</c:v>
                </c:pt>
                <c:pt idx="27">
                  <c:v>78.975005250997995</c:v>
                </c:pt>
                <c:pt idx="28">
                  <c:v>78.217455621302108</c:v>
                </c:pt>
                <c:pt idx="29">
                  <c:v>77.470753874682686</c:v>
                </c:pt>
                <c:pt idx="30">
                  <c:v>76.734693877551365</c:v>
                </c:pt>
                <c:pt idx="31">
                  <c:v>76.009074369399073</c:v>
                </c:pt>
                <c:pt idx="32">
                  <c:v>75.29369882520507</c:v>
                </c:pt>
                <c:pt idx="33">
                  <c:v>74.588375322357052</c:v>
                </c:pt>
                <c:pt idx="34">
                  <c:v>73.892916411914101</c:v>
                </c:pt>
                <c:pt idx="35">
                  <c:v>73.207138994051235</c:v>
                </c:pt>
                <c:pt idx="36">
                  <c:v>72.530864197531272</c:v>
                </c:pt>
                <c:pt idx="37">
                  <c:v>71.863917263055484</c:v>
                </c:pt>
                <c:pt idx="38">
                  <c:v>71.206127430351415</c:v>
                </c:pt>
                <c:pt idx="39">
                  <c:v>70.557327828861389</c:v>
                </c:pt>
                <c:pt idx="40">
                  <c:v>69.917355371901266</c:v>
                </c:pt>
                <c:pt idx="41">
                  <c:v>69.286050654163958</c:v>
                </c:pt>
                <c:pt idx="42">
                  <c:v>68.663257852447501</c:v>
                </c:pt>
                <c:pt idx="43">
                  <c:v>68.048824629492316</c:v>
                </c:pt>
                <c:pt idx="44">
                  <c:v>67.442602040816809</c:v>
                </c:pt>
                <c:pt idx="45">
                  <c:v>66.844444444444932</c:v>
                </c:pt>
                <c:pt idx="46">
                  <c:v>66.254209413423624</c:v>
                </c:pt>
                <c:pt idx="47">
                  <c:v>65.671757651031953</c:v>
                </c:pt>
                <c:pt idx="48">
                  <c:v>65.096952908587753</c:v>
                </c:pt>
                <c:pt idx="49">
                  <c:v>64.529661905761259</c:v>
                </c:pt>
                <c:pt idx="50">
                  <c:v>63.969754253308636</c:v>
                </c:pt>
                <c:pt idx="51">
                  <c:v>63.417102378141855</c:v>
                </c:pt>
                <c:pt idx="52">
                  <c:v>62.871581450654503</c:v>
                </c:pt>
                <c:pt idx="53">
                  <c:v>62.333069314226243</c:v>
                </c:pt>
                <c:pt idx="54">
                  <c:v>61.801446416831567</c:v>
                </c:pt>
                <c:pt idx="55">
                  <c:v>61.276595744681387</c:v>
                </c:pt>
                <c:pt idx="56">
                  <c:v>60.758402757828755</c:v>
                </c:pt>
                <c:pt idx="57">
                  <c:v>60.246755327672396</c:v>
                </c:pt>
                <c:pt idx="58">
                  <c:v>59.741543676294597</c:v>
                </c:pt>
                <c:pt idx="59">
                  <c:v>59.242660317572025</c:v>
                </c:pt>
                <c:pt idx="60">
                  <c:v>58.750000000000561</c:v>
                </c:pt>
                <c:pt idx="61">
                  <c:v>58.263459651177371</c:v>
                </c:pt>
                <c:pt idx="62">
                  <c:v>57.782938323885553</c:v>
                </c:pt>
                <c:pt idx="63">
                  <c:v>57.308337143728664</c:v>
                </c:pt>
                <c:pt idx="64">
                  <c:v>56.83955925826448</c:v>
                </c:pt>
                <c:pt idx="65">
                  <c:v>56.376509787589079</c:v>
                </c:pt>
                <c:pt idx="66">
                  <c:v>55.919095776324198</c:v>
                </c:pt>
                <c:pt idx="67">
                  <c:v>55.46722614696251</c:v>
                </c:pt>
                <c:pt idx="68">
                  <c:v>55.020811654527122</c:v>
                </c:pt>
                <c:pt idx="69">
                  <c:v>54.579764842503138</c:v>
                </c:pt>
                <c:pt idx="70">
                  <c:v>54.144000000000595</c:v>
                </c:pt>
                <c:pt idx="71">
                  <c:v>53.713433120109805</c:v>
                </c:pt>
                <c:pt idx="72">
                  <c:v>53.287981859411026</c:v>
                </c:pt>
                <c:pt idx="73">
                  <c:v>52.86756549860236</c:v>
                </c:pt>
                <c:pt idx="74">
                  <c:v>52.452104904210415</c:v>
                </c:pt>
                <c:pt idx="75">
                  <c:v>52.041522491350086</c:v>
                </c:pt>
                <c:pt idx="76">
                  <c:v>51.635742187500604</c:v>
                </c:pt>
                <c:pt idx="77">
                  <c:v>51.234689397266273</c:v>
                </c:pt>
                <c:pt idx="78">
                  <c:v>50.838290968091471</c:v>
                </c:pt>
                <c:pt idx="79">
                  <c:v>50.446475156900476</c:v>
                </c:pt>
                <c:pt idx="80">
                  <c:v>50.059171597633757</c:v>
                </c:pt>
                <c:pt idx="81">
                  <c:v>49.676311269653141</c:v>
                </c:pt>
                <c:pt idx="82">
                  <c:v>49.297826466989726</c:v>
                </c:pt>
                <c:pt idx="83">
                  <c:v>48.923650768408436</c:v>
                </c:pt>
                <c:pt idx="84">
                  <c:v>48.553719008265084</c:v>
                </c:pt>
                <c:pt idx="85">
                  <c:v>48.187967248131635</c:v>
                </c:pt>
                <c:pt idx="86">
                  <c:v>47.826332749166774</c:v>
                </c:pt>
                <c:pt idx="87">
                  <c:v>47.468753945209563</c:v>
                </c:pt>
                <c:pt idx="88">
                  <c:v>47.115170416574472</c:v>
                </c:pt>
                <c:pt idx="89">
                  <c:v>46.7655228645271</c:v>
                </c:pt>
                <c:pt idx="90">
                  <c:v>46.419753086420378</c:v>
                </c:pt>
                <c:pt idx="91">
                  <c:v>46.077803951471871</c:v>
                </c:pt>
                <c:pt idx="92">
                  <c:v>45.739619377163258</c:v>
                </c:pt>
                <c:pt idx="93">
                  <c:v>45.405144306243834</c:v>
                </c:pt>
                <c:pt idx="94">
                  <c:v>45.074324684320516</c:v>
                </c:pt>
                <c:pt idx="95">
                  <c:v>44.74710743801716</c:v>
                </c:pt>
                <c:pt idx="96">
                  <c:v>44.42344045368683</c:v>
                </c:pt>
                <c:pt idx="97">
                  <c:v>44.103272556661089</c:v>
                </c:pt>
                <c:pt idx="98">
                  <c:v>43.786553491020769</c:v>
                </c:pt>
                <c:pt idx="99">
                  <c:v>43.473233899873449</c:v>
                </c:pt>
                <c:pt idx="100">
                  <c:v>43.16326530612308</c:v>
                </c:pt>
                <c:pt idx="101">
                  <c:v>42.85660009371778</c:v>
                </c:pt>
                <c:pt idx="102">
                  <c:v>42.553191489362334</c:v>
                </c:pt>
                <c:pt idx="103">
                  <c:v>42.252993544682177</c:v>
                </c:pt>
                <c:pt idx="104">
                  <c:v>41.955961118826259</c:v>
                </c:pt>
                <c:pt idx="105">
                  <c:v>41.66204986149647</c:v>
                </c:pt>
                <c:pt idx="106">
                  <c:v>41.37121619639165</c:v>
                </c:pt>
                <c:pt idx="107">
                  <c:v>41.083417305054716</c:v>
                </c:pt>
                <c:pt idx="108">
                  <c:v>40.798611111111747</c:v>
                </c:pt>
                <c:pt idx="109">
                  <c:v>40.516756264892095</c:v>
                </c:pt>
                <c:pt idx="110">
                  <c:v>40.237812128419186</c:v>
                </c:pt>
                <c:pt idx="111">
                  <c:v>39.961738760761598</c:v>
                </c:pt>
                <c:pt idx="112">
                  <c:v>39.688496903734915</c:v>
                </c:pt>
                <c:pt idx="113">
                  <c:v>39.418047967944347</c:v>
                </c:pt>
                <c:pt idx="114">
                  <c:v>39.150354019159316</c:v>
                </c:pt>
                <c:pt idx="115">
                  <c:v>38.885377765010688</c:v>
                </c:pt>
                <c:pt idx="116">
                  <c:v>38.623082542002088</c:v>
                </c:pt>
                <c:pt idx="117">
                  <c:v>38.363432302826872</c:v>
                </c:pt>
                <c:pt idx="118">
                  <c:v>38.106391603982431</c:v>
                </c:pt>
                <c:pt idx="119">
                  <c:v>37.851925593674082</c:v>
                </c:pt>
                <c:pt idx="120">
                  <c:v>37.600000000000627</c:v>
                </c:pt>
                <c:pt idx="121">
                  <c:v>37.350581119414315</c:v>
                </c:pt>
                <c:pt idx="122">
                  <c:v>37.103635805447752</c:v>
                </c:pt>
                <c:pt idx="123">
                  <c:v>36.859131457700855</c:v>
                </c:pt>
                <c:pt idx="124">
                  <c:v>36.617036011080955</c:v>
                </c:pt>
                <c:pt idx="125">
                  <c:v>36.377317925289525</c:v>
                </c:pt>
                <c:pt idx="126">
                  <c:v>36.139946174548875</c:v>
                </c:pt>
                <c:pt idx="127">
                  <c:v>35.904890237562824</c:v>
                </c:pt>
                <c:pt idx="128">
                  <c:v>35.672120087705125</c:v>
                </c:pt>
                <c:pt idx="129">
                  <c:v>35.441606183429784</c:v>
                </c:pt>
                <c:pt idx="130">
                  <c:v>35.213319458897601</c:v>
                </c:pt>
                <c:pt idx="131">
                  <c:v>34.987231314813329</c:v>
                </c:pt>
                <c:pt idx="132">
                  <c:v>34.763313609468071</c:v>
                </c:pt>
                <c:pt idx="133">
                  <c:v>34.541538649981732</c:v>
                </c:pt>
                <c:pt idx="134">
                  <c:v>34.321879183740322</c:v>
                </c:pt>
                <c:pt idx="135">
                  <c:v>34.104308390023292</c:v>
                </c:pt>
                <c:pt idx="136">
                  <c:v>33.888799871816026</c:v>
                </c:pt>
                <c:pt idx="137">
                  <c:v>33.67532764780286</c:v>
                </c:pt>
                <c:pt idx="138">
                  <c:v>33.463866144536034</c:v>
                </c:pt>
                <c:pt idx="139">
                  <c:v>33.25439018877627</c:v>
                </c:pt>
                <c:pt idx="140">
                  <c:v>33.046875000000611</c:v>
                </c:pt>
                <c:pt idx="141">
                  <c:v>32.841296183073368</c:v>
                </c:pt>
                <c:pt idx="142">
                  <c:v>32.637629721076181</c:v>
                </c:pt>
                <c:pt idx="143">
                  <c:v>32.435851968293214</c:v>
                </c:pt>
                <c:pt idx="144">
                  <c:v>32.235939643347656</c:v>
                </c:pt>
                <c:pt idx="145">
                  <c:v>32.037869822485817</c:v>
                </c:pt>
                <c:pt idx="146">
                  <c:v>31.84161993300523</c:v>
                </c:pt>
                <c:pt idx="147">
                  <c:v>31.647167746823261</c:v>
                </c:pt>
                <c:pt idx="148">
                  <c:v>31.454491374182638</c:v>
                </c:pt>
                <c:pt idx="149">
                  <c:v>31.263569257490833</c:v>
                </c:pt>
                <c:pt idx="150">
                  <c:v>31.074380165289853</c:v>
                </c:pt>
                <c:pt idx="151">
                  <c:v>30.886903186353408</c:v>
                </c:pt>
                <c:pt idx="152">
                  <c:v>30.701117723908276</c:v>
                </c:pt>
                <c:pt idx="153">
                  <c:v>30.517003489977061</c:v>
                </c:pt>
                <c:pt idx="154">
                  <c:v>30.334540499839239</c:v>
                </c:pt>
                <c:pt idx="155">
                  <c:v>30.153709066607856</c:v>
                </c:pt>
                <c:pt idx="156">
                  <c:v>29.974489795918959</c:v>
                </c:pt>
                <c:pt idx="157">
                  <c:v>29.796863580731248</c:v>
                </c:pt>
                <c:pt idx="158">
                  <c:v>29.620811596233214</c:v>
                </c:pt>
                <c:pt idx="159">
                  <c:v>29.44631529485531</c:v>
                </c:pt>
                <c:pt idx="160">
                  <c:v>29.273356401384671</c:v>
                </c:pt>
                <c:pt idx="161">
                  <c:v>29.101916908179906</c:v>
                </c:pt>
                <c:pt idx="162">
                  <c:v>28.931979070483809</c:v>
                </c:pt>
                <c:pt idx="163">
                  <c:v>28.763525401831451</c:v>
                </c:pt>
                <c:pt idx="164">
                  <c:v>28.596538669551688</c:v>
                </c:pt>
                <c:pt idx="165">
                  <c:v>28.431001890359749</c:v>
                </c:pt>
                <c:pt idx="166">
                  <c:v>28.266898326038866</c:v>
                </c:pt>
                <c:pt idx="167">
                  <c:v>28.104211479208942</c:v>
                </c:pt>
                <c:pt idx="168">
                  <c:v>27.942925089180125</c:v>
                </c:pt>
                <c:pt idx="169">
                  <c:v>27.783023127889511</c:v>
                </c:pt>
                <c:pt idx="170">
                  <c:v>27.62448979591894</c:v>
                </c:pt>
                <c:pt idx="171">
                  <c:v>27.467309518592138</c:v>
                </c:pt>
                <c:pt idx="172">
                  <c:v>27.31146694214933</c:v>
                </c:pt>
                <c:pt idx="173">
                  <c:v>27.156946929997599</c:v>
                </c:pt>
                <c:pt idx="174">
                  <c:v>27.003734559035326</c:v>
                </c:pt>
                <c:pt idx="175">
                  <c:v>26.851815116048972</c:v>
                </c:pt>
                <c:pt idx="176">
                  <c:v>26.701174094180594</c:v>
                </c:pt>
                <c:pt idx="177">
                  <c:v>26.551797189464583</c:v>
                </c:pt>
                <c:pt idx="178">
                  <c:v>26.403670297431979</c:v>
                </c:pt>
                <c:pt idx="179">
                  <c:v>26.256779509780902</c:v>
                </c:pt>
                <c:pt idx="180">
                  <c:v>26.111111111111672</c:v>
                </c:pt>
                <c:pt idx="181">
                  <c:v>25.966651575725113</c:v>
                </c:pt>
                <c:pt idx="182">
                  <c:v>25.823387564482715</c:v>
                </c:pt>
                <c:pt idx="183">
                  <c:v>25.681305921727212</c:v>
                </c:pt>
                <c:pt idx="184">
                  <c:v>25.540393672262358</c:v>
                </c:pt>
                <c:pt idx="185">
                  <c:v>25.400638018390492</c:v>
                </c:pt>
                <c:pt idx="186">
                  <c:v>25.262026337006731</c:v>
                </c:pt>
                <c:pt idx="187">
                  <c:v>25.124546176748463</c:v>
                </c:pt>
                <c:pt idx="188">
                  <c:v>24.988185255199035</c:v>
                </c:pt>
                <c:pt idx="189">
                  <c:v>24.852931456144375</c:v>
                </c:pt>
                <c:pt idx="190">
                  <c:v>24.71877282688148</c:v>
                </c:pt>
                <c:pt idx="191">
                  <c:v>24.585697575577587</c:v>
                </c:pt>
                <c:pt idx="192">
                  <c:v>24.453694068679003</c:v>
                </c:pt>
                <c:pt idx="193">
                  <c:v>24.322750828368459</c:v>
                </c:pt>
                <c:pt idx="194">
                  <c:v>24.192856530070028</c:v>
                </c:pt>
                <c:pt idx="195">
                  <c:v>24.06400000000054</c:v>
                </c:pt>
                <c:pt idx="196">
                  <c:v>23.936170212766491</c:v>
                </c:pt>
                <c:pt idx="197">
                  <c:v>23.809356289005596</c:v>
                </c:pt>
                <c:pt idx="198">
                  <c:v>23.683547493071835</c:v>
                </c:pt>
                <c:pt idx="199">
                  <c:v>23.558733230763337</c:v>
                </c:pt>
                <c:pt idx="200">
                  <c:v>23.434903047091943</c:v>
                </c:pt>
                <c:pt idx="201">
                  <c:v>23.312046624093778</c:v>
                </c:pt>
                <c:pt idx="202">
                  <c:v>23.190153778679843</c:v>
                </c:pt>
                <c:pt idx="203">
                  <c:v>23.069214460525856</c:v>
                </c:pt>
                <c:pt idx="204">
                  <c:v>22.949218750000526</c:v>
                </c:pt>
                <c:pt idx="205">
                  <c:v>22.830156856131406</c:v>
                </c:pt>
                <c:pt idx="206">
                  <c:v>22.712019114607624</c:v>
                </c:pt>
                <c:pt idx="207">
                  <c:v>22.594795985818681</c:v>
                </c:pt>
                <c:pt idx="208">
                  <c:v>22.478478052928569</c:v>
                </c:pt>
                <c:pt idx="209">
                  <c:v>22.363056019984526</c:v>
                </c:pt>
                <c:pt idx="210">
                  <c:v>22.248520710059687</c:v>
                </c:pt>
                <c:pt idx="211">
                  <c:v>22.134863063428934</c:v>
                </c:pt>
                <c:pt idx="212">
                  <c:v>22.022074135777274</c:v>
                </c:pt>
                <c:pt idx="213">
                  <c:v>21.910145096440115</c:v>
                </c:pt>
                <c:pt idx="214">
                  <c:v>21.799067226674733</c:v>
                </c:pt>
                <c:pt idx="215">
                  <c:v>21.688831917962375</c:v>
                </c:pt>
                <c:pt idx="216">
                  <c:v>21.579430670340269</c:v>
                </c:pt>
                <c:pt idx="217">
                  <c:v>21.470855090763088</c:v>
                </c:pt>
                <c:pt idx="218">
                  <c:v>21.363096891493147</c:v>
                </c:pt>
                <c:pt idx="219">
                  <c:v>21.256147888518793</c:v>
                </c:pt>
                <c:pt idx="220">
                  <c:v>21.150000000000503</c:v>
                </c:pt>
                <c:pt idx="221">
                  <c:v>21.044645244744004</c:v>
                </c:pt>
                <c:pt idx="222">
                  <c:v>20.940075740699985</c:v>
                </c:pt>
                <c:pt idx="223">
                  <c:v>20.836283703489837</c:v>
                </c:pt>
                <c:pt idx="224">
                  <c:v>20.733261444956874</c:v>
                </c:pt>
                <c:pt idx="225">
                  <c:v>20.63100137174261</c:v>
                </c:pt>
                <c:pt idx="226">
                  <c:v>20.529495983887507</c:v>
                </c:pt>
                <c:pt idx="227">
                  <c:v>20.428737873455812</c:v>
                </c:pt>
                <c:pt idx="228">
                  <c:v>20.328719723183884</c:v>
                </c:pt>
                <c:pt idx="229">
                  <c:v>20.229434305151702</c:v>
                </c:pt>
                <c:pt idx="230">
                  <c:v>20.13087447947699</c:v>
                </c:pt>
                <c:pt idx="231">
                  <c:v>20.03303319303155</c:v>
                </c:pt>
                <c:pt idx="232">
                  <c:v>19.935903478179391</c:v>
                </c:pt>
                <c:pt idx="233">
                  <c:v>19.839478451536227</c:v>
                </c:pt>
                <c:pt idx="234">
                  <c:v>19.743751312749907</c:v>
                </c:pt>
                <c:pt idx="235">
                  <c:v>19.648715343301397</c:v>
                </c:pt>
                <c:pt idx="236">
                  <c:v>19.554363905325925</c:v>
                </c:pt>
                <c:pt idx="237">
                  <c:v>19.46069044045387</c:v>
                </c:pt>
                <c:pt idx="238">
                  <c:v>19.367688468671066</c:v>
                </c:pt>
                <c:pt idx="239">
                  <c:v>19.275351587198088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71C4-4199-8FAF-C62E117E1DF4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surface'!$D$83:$II$83</c:f>
              <c:numCache>
                <c:formatCode>General</c:formatCode>
                <c:ptCount val="240"/>
                <c:pt idx="0">
                  <c:v>105.3086419753089</c:v>
                </c:pt>
                <c:pt idx="1">
                  <c:v>104.14822502365644</c:v>
                </c:pt>
                <c:pt idx="2">
                  <c:v>103.00688322666369</c:v>
                </c:pt>
                <c:pt idx="3">
                  <c:v>101.88420078234668</c:v>
                </c:pt>
                <c:pt idx="4">
                  <c:v>100.77977315690005</c:v>
                </c:pt>
                <c:pt idx="5">
                  <c:v>99.693206720233988</c:v>
                </c:pt>
                <c:pt idx="6">
                  <c:v>98.624118395190422</c:v>
                </c:pt>
                <c:pt idx="7">
                  <c:v>97.572135319854951</c:v>
                </c:pt>
                <c:pt idx="8">
                  <c:v>96.536894522408545</c:v>
                </c:pt>
                <c:pt idx="9">
                  <c:v>95.518042607989926</c:v>
                </c:pt>
                <c:pt idx="10">
                  <c:v>94.515235457063937</c:v>
                </c:pt>
                <c:pt idx="11">
                  <c:v>93.528137934815604</c:v>
                </c:pt>
                <c:pt idx="12">
                  <c:v>92.556423611111313</c:v>
                </c:pt>
                <c:pt idx="13">
                  <c:v>91.599774490590562</c:v>
                </c:pt>
                <c:pt idx="14">
                  <c:v>90.657880752471243</c:v>
                </c:pt>
                <c:pt idx="15">
                  <c:v>89.730440499671474</c:v>
                </c:pt>
                <c:pt idx="16">
                  <c:v>88.817159516868173</c:v>
                </c:pt>
                <c:pt idx="17">
                  <c:v>87.917751037130756</c:v>
                </c:pt>
                <c:pt idx="18">
                  <c:v>87.031935516784202</c:v>
                </c:pt>
                <c:pt idx="19">
                  <c:v>86.159440418171442</c:v>
                </c:pt>
                <c:pt idx="20">
                  <c:v>85.30000000000021</c:v>
                </c:pt>
                <c:pt idx="21">
                  <c:v>84.453355114972638</c:v>
                </c:pt>
                <c:pt idx="22">
                  <c:v>83.619253014410589</c:v>
                </c:pt>
                <c:pt idx="23">
                  <c:v>82.797447159601319</c:v>
                </c:pt>
                <c:pt idx="24">
                  <c:v>81.98769703960042</c:v>
                </c:pt>
                <c:pt idx="25">
                  <c:v>81.189767995241226</c:v>
                </c:pt>
                <c:pt idx="26">
                  <c:v>80.403431049109543</c:v>
                </c:pt>
                <c:pt idx="27">
                  <c:v>79.628462741254481</c:v>
                </c:pt>
                <c:pt idx="28">
                  <c:v>78.864644970414531</c:v>
                </c:pt>
                <c:pt idx="29">
                  <c:v>78.111764840548858</c:v>
                </c:pt>
                <c:pt idx="30">
                  <c:v>77.369614512471998</c:v>
                </c:pt>
                <c:pt idx="31">
                  <c:v>76.637991060398832</c:v>
                </c:pt>
                <c:pt idx="32">
                  <c:v>75.916696333215043</c:v>
                </c:pt>
                <c:pt idx="33">
                  <c:v>75.205536820296174</c:v>
                </c:pt>
                <c:pt idx="34">
                  <c:v>74.504323521705345</c:v>
                </c:pt>
                <c:pt idx="35">
                  <c:v>73.812871822607221</c:v>
                </c:pt>
                <c:pt idx="36">
                  <c:v>73.131001371742528</c:v>
                </c:pt>
                <c:pt idx="37">
                  <c:v>72.458535963813631</c:v>
                </c:pt>
                <c:pt idx="38">
                  <c:v>71.795303425638011</c:v>
                </c:pt>
                <c:pt idx="39">
                  <c:v>71.14113550593234</c:v>
                </c:pt>
                <c:pt idx="40">
                  <c:v>70.495867768595488</c:v>
                </c:pt>
                <c:pt idx="41">
                  <c:v>69.85933948936389</c:v>
                </c:pt>
                <c:pt idx="42">
                  <c:v>69.231393555718341</c:v>
                </c:pt>
                <c:pt idx="43">
                  <c:v>68.611876369925469</c:v>
                </c:pt>
                <c:pt idx="44">
                  <c:v>68.000637755102517</c:v>
                </c:pt>
                <c:pt idx="45">
                  <c:v>67.397530864198018</c:v>
                </c:pt>
                <c:pt idx="46">
                  <c:v>66.802412091785285</c:v>
                </c:pt>
                <c:pt idx="47">
                  <c:v>66.215140988570042</c:v>
                </c:pt>
                <c:pt idx="48">
                  <c:v>65.635580178516975</c:v>
                </c:pt>
                <c:pt idx="49">
                  <c:v>65.063595278503968</c:v>
                </c:pt>
                <c:pt idx="50">
                  <c:v>64.49905482041639</c:v>
                </c:pt>
                <c:pt idx="51">
                  <c:v>63.941830175596927</c:v>
                </c:pt>
                <c:pt idx="52">
                  <c:v>63.391795481570085</c:v>
                </c:pt>
                <c:pt idx="53">
                  <c:v>62.848827570963337</c:v>
                </c:pt>
                <c:pt idx="54">
                  <c:v>62.312805902550032</c:v>
                </c:pt>
                <c:pt idx="55">
                  <c:v>61.783612494341874</c:v>
                </c:pt>
                <c:pt idx="56">
                  <c:v>61.261131858661855</c:v>
                </c:pt>
                <c:pt idx="57">
                  <c:v>60.745250939130678</c:v>
                </c:pt>
                <c:pt idx="58">
                  <c:v>60.235859049502714</c:v>
                </c:pt>
                <c:pt idx="59">
                  <c:v>59.732847814289528</c:v>
                </c:pt>
                <c:pt idx="60">
                  <c:v>59.236111111111683</c:v>
                </c:pt>
                <c:pt idx="61">
                  <c:v>58.745545014721394</c:v>
                </c:pt>
                <c:pt idx="62">
                  <c:v>58.261047742641111</c:v>
                </c:pt>
                <c:pt idx="63">
                  <c:v>57.782519602364722</c:v>
                </c:pt>
                <c:pt idx="64">
                  <c:v>57.309862940070452</c:v>
                </c:pt>
                <c:pt idx="65">
                  <c:v>56.842982090796085</c:v>
                </c:pt>
                <c:pt idx="66">
                  <c:v>56.381783330029009</c:v>
                </c:pt>
                <c:pt idx="67">
                  <c:v>55.926174826665509</c:v>
                </c:pt>
                <c:pt idx="68">
                  <c:v>55.476066597295073</c:v>
                </c:pt>
                <c:pt idx="69">
                  <c:v>55.031370461767345</c:v>
                </c:pt>
                <c:pt idx="70">
                  <c:v>54.592000000000603</c:v>
                </c:pt>
                <c:pt idx="71">
                  <c:v>54.157870509992506</c:v>
                </c:pt>
                <c:pt idx="72">
                  <c:v>53.728898966994805</c:v>
                </c:pt>
                <c:pt idx="73">
                  <c:v>53.305003983815382</c:v>
                </c:pt>
                <c:pt idx="74">
                  <c:v>52.886105772212154</c:v>
                </c:pt>
                <c:pt idx="75">
                  <c:v>52.472126105344714</c:v>
                </c:pt>
                <c:pt idx="76">
                  <c:v>52.062988281250611</c:v>
                </c:pt>
                <c:pt idx="77">
                  <c:v>51.658617087314582</c:v>
                </c:pt>
                <c:pt idx="78">
                  <c:v>51.258938765699789</c:v>
                </c:pt>
                <c:pt idx="79">
                  <c:v>50.863880979711716</c:v>
                </c:pt>
                <c:pt idx="80">
                  <c:v>50.473372781065713</c:v>
                </c:pt>
                <c:pt idx="81">
                  <c:v>50.087344578030887</c:v>
                </c:pt>
                <c:pt idx="82">
                  <c:v>49.705728104423443</c:v>
                </c:pt>
                <c:pt idx="83">
                  <c:v>49.328456389423636</c:v>
                </c:pt>
                <c:pt idx="84">
                  <c:v>48.955463728191631</c:v>
                </c:pt>
                <c:pt idx="85">
                  <c:v>48.586685653258016</c:v>
                </c:pt>
                <c:pt idx="86">
                  <c:v>48.222058906665787</c:v>
                </c:pt>
                <c:pt idx="87">
                  <c:v>47.86152141284132</c:v>
                </c:pt>
                <c:pt idx="88">
                  <c:v>47.505012252172605</c:v>
                </c:pt>
                <c:pt idx="89">
                  <c:v>47.152471635273777</c:v>
                </c:pt>
                <c:pt idx="90">
                  <c:v>46.803840877915583</c:v>
                </c:pt>
                <c:pt idx="91">
                  <c:v>46.459062376602255</c:v>
                </c:pt>
                <c:pt idx="92">
                  <c:v>46.118079584775721</c:v>
                </c:pt>
                <c:pt idx="93">
                  <c:v>45.780836989628831</c:v>
                </c:pt>
                <c:pt idx="94">
                  <c:v>45.447280089509931</c:v>
                </c:pt>
                <c:pt idx="95">
                  <c:v>45.117355371901461</c:v>
                </c:pt>
                <c:pt idx="96">
                  <c:v>44.791010291956106</c:v>
                </c:pt>
                <c:pt idx="97">
                  <c:v>44.468193251574355</c:v>
                </c:pt>
                <c:pt idx="98">
                  <c:v>44.148853579007934</c:v>
                </c:pt>
                <c:pt idx="99">
                  <c:v>43.832941508974059</c:v>
                </c:pt>
                <c:pt idx="100">
                  <c:v>43.520408163265941</c:v>
                </c:pt>
                <c:pt idx="101">
                  <c:v>43.211205531845472</c:v>
                </c:pt>
                <c:pt idx="102">
                  <c:v>42.90528645440434</c:v>
                </c:pt>
                <c:pt idx="103">
                  <c:v>42.602604602380495</c:v>
                </c:pt>
                <c:pt idx="104">
                  <c:v>42.303114461417024</c:v>
                </c:pt>
                <c:pt idx="105">
                  <c:v>42.006771314251175</c:v>
                </c:pt>
                <c:pt idx="106">
                  <c:v>41.713531224021366</c:v>
                </c:pt>
                <c:pt idx="107">
                  <c:v>41.4233510179807</c:v>
                </c:pt>
                <c:pt idx="108">
                  <c:v>41.136188271605576</c:v>
                </c:pt>
                <c:pt idx="109">
                  <c:v>40.852001293088605</c:v>
                </c:pt>
                <c:pt idx="110">
                  <c:v>40.570749108205156</c:v>
                </c:pt>
                <c:pt idx="111">
                  <c:v>40.292391445543316</c:v>
                </c:pt>
                <c:pt idx="112">
                  <c:v>40.01688872208733</c:v>
                </c:pt>
                <c:pt idx="113">
                  <c:v>39.74420202914483</c:v>
                </c:pt>
                <c:pt idx="114">
                  <c:v>39.474293118608621</c:v>
                </c:pt>
                <c:pt idx="115">
                  <c:v>39.207124389543871</c:v>
                </c:pt>
                <c:pt idx="116">
                  <c:v>38.942658875091944</c:v>
                </c:pt>
                <c:pt idx="117">
                  <c:v>38.680860229682409</c:v>
                </c:pt>
                <c:pt idx="118">
                  <c:v>38.421692716544932</c:v>
                </c:pt>
                <c:pt idx="119">
                  <c:v>38.165121195512988</c:v>
                </c:pt>
                <c:pt idx="120">
                  <c:v>37.911111111111744</c:v>
                </c:pt>
                <c:pt idx="121">
                  <c:v>37.659628480922478</c:v>
                </c:pt>
                <c:pt idx="122">
                  <c:v>37.410639884216238</c:v>
                </c:pt>
                <c:pt idx="123">
                  <c:v>37.164112450849679</c:v>
                </c:pt>
                <c:pt idx="124">
                  <c:v>36.92001385041614</c:v>
                </c:pt>
                <c:pt idx="125">
                  <c:v>36.678312281645347</c:v>
                </c:pt>
                <c:pt idx="126">
                  <c:v>36.43897646204514</c:v>
                </c:pt>
                <c:pt idx="127">
                  <c:v>36.201975617779063</c:v>
                </c:pt>
                <c:pt idx="128">
                  <c:v>35.967279473773608</c:v>
                </c:pt>
                <c:pt idx="129">
                  <c:v>35.734858244049178</c:v>
                </c:pt>
                <c:pt idx="130">
                  <c:v>35.504682622269101</c:v>
                </c:pt>
                <c:pt idx="131">
                  <c:v>35.276723772500908</c:v>
                </c:pt>
                <c:pt idx="132">
                  <c:v>35.050953320184711</c:v>
                </c:pt>
                <c:pt idx="133">
                  <c:v>34.827343343303092</c:v>
                </c:pt>
                <c:pt idx="134">
                  <c:v>34.60586636374763</c:v>
                </c:pt>
                <c:pt idx="135">
                  <c:v>34.386495338876912</c:v>
                </c:pt>
                <c:pt idx="136">
                  <c:v>34.169203653261313</c:v>
                </c:pt>
                <c:pt idx="137">
                  <c:v>33.953965110609744</c:v>
                </c:pt>
                <c:pt idx="138">
                  <c:v>33.740753925873804</c:v>
                </c:pt>
                <c:pt idx="139">
                  <c:v>33.529544717525013</c:v>
                </c:pt>
                <c:pt idx="140">
                  <c:v>33.320312500000611</c:v>
                </c:pt>
                <c:pt idx="141">
                  <c:v>33.113032676313928</c:v>
                </c:pt>
                <c:pt idx="142">
                  <c:v>32.907681030825039</c:v>
                </c:pt>
                <c:pt idx="143">
                  <c:v>32.704233722167984</c:v>
                </c:pt>
                <c:pt idx="144">
                  <c:v>32.502667276330442</c:v>
                </c:pt>
                <c:pt idx="145">
                  <c:v>32.302958579882272</c:v>
                </c:pt>
                <c:pt idx="146">
                  <c:v>32.105084873349249</c:v>
                </c:pt>
                <c:pt idx="147">
                  <c:v>31.909023744728419</c:v>
                </c:pt>
                <c:pt idx="148">
                  <c:v>31.714753123141595</c:v>
                </c:pt>
                <c:pt idx="149">
                  <c:v>31.522251272623734</c:v>
                </c:pt>
                <c:pt idx="150">
                  <c:v>31.331496786042841</c:v>
                </c:pt>
                <c:pt idx="151">
                  <c:v>31.142468579148293</c:v>
                </c:pt>
                <c:pt idx="152">
                  <c:v>30.955145884744397</c:v>
                </c:pt>
                <c:pt idx="153">
                  <c:v>30.769508246986327</c:v>
                </c:pt>
                <c:pt idx="154">
                  <c:v>30.585535515795357</c:v>
                </c:pt>
                <c:pt idx="155">
                  <c:v>30.403207841390664</c:v>
                </c:pt>
                <c:pt idx="156">
                  <c:v>30.222505668934836</c:v>
                </c:pt>
                <c:pt idx="157">
                  <c:v>30.043409733290492</c:v>
                </c:pt>
                <c:pt idx="158">
                  <c:v>29.86590105388526</c:v>
                </c:pt>
                <c:pt idx="159">
                  <c:v>29.689960929682719</c:v>
                </c:pt>
                <c:pt idx="160">
                  <c:v>29.515570934256647</c:v>
                </c:pt>
                <c:pt idx="161">
                  <c:v>29.342712910966267</c:v>
                </c:pt>
                <c:pt idx="162">
                  <c:v>29.17136896823013</c:v>
                </c:pt>
                <c:pt idx="163">
                  <c:v>29.001521474896251</c:v>
                </c:pt>
                <c:pt idx="164">
                  <c:v>28.833153055706372</c:v>
                </c:pt>
                <c:pt idx="165">
                  <c:v>28.666246586852086</c:v>
                </c:pt>
                <c:pt idx="166">
                  <c:v>28.50078519162075</c:v>
                </c:pt>
                <c:pt idx="167">
                  <c:v>28.336752236129112</c:v>
                </c:pt>
                <c:pt idx="168">
                  <c:v>28.174131325142607</c:v>
                </c:pt>
                <c:pt idx="169">
                  <c:v>28.012906297978429</c:v>
                </c:pt>
                <c:pt idx="170">
                  <c:v>27.853061224490375</c:v>
                </c:pt>
                <c:pt idx="171">
                  <c:v>27.694580401133685</c:v>
                </c:pt>
                <c:pt idx="172">
                  <c:v>27.537448347108011</c:v>
                </c:pt>
                <c:pt idx="173">
                  <c:v>27.381649800576778</c:v>
                </c:pt>
                <c:pt idx="174">
                  <c:v>27.22716971496115</c:v>
                </c:pt>
                <c:pt idx="175">
                  <c:v>27.073993255307059</c:v>
                </c:pt>
                <c:pt idx="176">
                  <c:v>26.922105794723461</c:v>
                </c:pt>
                <c:pt idx="177">
                  <c:v>26.771492910890412</c:v>
                </c:pt>
                <c:pt idx="178">
                  <c:v>26.622140382635315</c:v>
                </c:pt>
                <c:pt idx="179">
                  <c:v>26.474034186575778</c:v>
                </c:pt>
                <c:pt idx="180">
                  <c:v>26.327160493827726</c:v>
                </c:pt>
                <c:pt idx="181">
                  <c:v>26.181505666777213</c:v>
                </c:pt>
                <c:pt idx="182">
                  <c:v>26.037056255914607</c:v>
                </c:pt>
                <c:pt idx="183">
                  <c:v>25.893798996729686</c:v>
                </c:pt>
                <c:pt idx="184">
                  <c:v>25.75172080666642</c:v>
                </c:pt>
                <c:pt idx="185">
                  <c:v>25.61080878213604</c:v>
                </c:pt>
                <c:pt idx="186">
                  <c:v>25.471050195587168</c:v>
                </c:pt>
                <c:pt idx="187">
                  <c:v>25.332432492631728</c:v>
                </c:pt>
                <c:pt idx="188">
                  <c:v>25.194943289225506</c:v>
                </c:pt>
                <c:pt idx="189">
                  <c:v>25.058570368902071</c:v>
                </c:pt>
                <c:pt idx="190">
                  <c:v>24.923301680058987</c:v>
                </c:pt>
                <c:pt idx="191">
                  <c:v>24.789125333295136</c:v>
                </c:pt>
                <c:pt idx="192">
                  <c:v>24.656029598798096</c:v>
                </c:pt>
                <c:pt idx="193">
                  <c:v>24.524002903780492</c:v>
                </c:pt>
                <c:pt idx="194">
                  <c:v>24.393033829964224</c:v>
                </c:pt>
                <c:pt idx="195">
                  <c:v>24.263111111111655</c:v>
                </c:pt>
                <c:pt idx="196">
                  <c:v>24.134223630602623</c:v>
                </c:pt>
                <c:pt idx="197">
                  <c:v>24.006360419056467</c:v>
                </c:pt>
                <c:pt idx="198">
                  <c:v>23.879510651997961</c:v>
                </c:pt>
                <c:pt idx="199">
                  <c:v>23.753663647566341</c:v>
                </c:pt>
                <c:pt idx="200">
                  <c:v>23.628808864266464</c:v>
                </c:pt>
                <c:pt idx="201">
                  <c:v>23.504935898761218</c:v>
                </c:pt>
                <c:pt idx="202">
                  <c:v>23.382034483704381</c:v>
                </c:pt>
                <c:pt idx="203">
                  <c:v>23.260094485612949</c:v>
                </c:pt>
                <c:pt idx="204">
                  <c:v>23.139105902778308</c:v>
                </c:pt>
                <c:pt idx="205">
                  <c:v>23.019058863215236</c:v>
                </c:pt>
                <c:pt idx="206">
                  <c:v>22.899943622648113</c:v>
                </c:pt>
                <c:pt idx="207">
                  <c:v>22.781750562533492</c:v>
                </c:pt>
                <c:pt idx="208">
                  <c:v>22.664470188118283</c:v>
                </c:pt>
                <c:pt idx="209">
                  <c:v>22.548093126532862</c:v>
                </c:pt>
                <c:pt idx="210">
                  <c:v>22.432610124918337</c:v>
                </c:pt>
                <c:pt idx="211">
                  <c:v>22.318012048587327</c:v>
                </c:pt>
                <c:pt idx="212">
                  <c:v>22.204289879217512</c:v>
                </c:pt>
                <c:pt idx="213">
                  <c:v>22.091434713077323</c:v>
                </c:pt>
                <c:pt idx="214">
                  <c:v>21.979437759283154</c:v>
                </c:pt>
                <c:pt idx="215">
                  <c:v>21.868290338087359</c:v>
                </c:pt>
                <c:pt idx="216">
                  <c:v>21.757983879196512</c:v>
                </c:pt>
                <c:pt idx="217">
                  <c:v>21.648509920119285</c:v>
                </c:pt>
                <c:pt idx="218">
                  <c:v>21.539860104543326</c:v>
                </c:pt>
                <c:pt idx="219">
                  <c:v>21.432026180740579</c:v>
                </c:pt>
                <c:pt idx="220">
                  <c:v>21.325000000000507</c:v>
                </c:pt>
                <c:pt idx="221">
                  <c:v>21.218773515090586</c:v>
                </c:pt>
                <c:pt idx="222">
                  <c:v>21.113338778743604</c:v>
                </c:pt>
                <c:pt idx="223">
                  <c:v>21.008687942171196</c:v>
                </c:pt>
                <c:pt idx="224">
                  <c:v>20.904813253603091</c:v>
                </c:pt>
                <c:pt idx="225">
                  <c:v>20.80170705685159</c:v>
                </c:pt>
                <c:pt idx="226">
                  <c:v>20.699361789900763</c:v>
                </c:pt>
                <c:pt idx="227">
                  <c:v>20.597769983519868</c:v>
                </c:pt>
                <c:pt idx="228">
                  <c:v>20.496924259900535</c:v>
                </c:pt>
                <c:pt idx="229">
                  <c:v>20.396817331317262</c:v>
                </c:pt>
                <c:pt idx="230">
                  <c:v>20.297441998810726</c:v>
                </c:pt>
                <c:pt idx="231">
                  <c:v>20.198791150893513</c:v>
                </c:pt>
                <c:pt idx="232">
                  <c:v>20.100857762277805</c:v>
                </c:pt>
                <c:pt idx="233">
                  <c:v>20.003634892624589</c:v>
                </c:pt>
                <c:pt idx="234">
                  <c:v>19.907115685314032</c:v>
                </c:pt>
                <c:pt idx="235">
                  <c:v>19.811293366236516</c:v>
                </c:pt>
                <c:pt idx="236">
                  <c:v>19.716161242604034</c:v>
                </c:pt>
                <c:pt idx="237">
                  <c:v>19.621712701781505</c:v>
                </c:pt>
                <c:pt idx="238">
                  <c:v>19.527941210137612</c:v>
                </c:pt>
                <c:pt idx="239">
                  <c:v>19.434840311914858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71C4-4199-8FAF-C62E117E1DF4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surface'!$D$84:$II$84</c:f>
              <c:numCache>
                <c:formatCode>General</c:formatCode>
                <c:ptCount val="240"/>
                <c:pt idx="0">
                  <c:v>106.17283950617309</c:v>
                </c:pt>
                <c:pt idx="1">
                  <c:v>105.00289978938397</c:v>
                </c:pt>
                <c:pt idx="2">
                  <c:v>103.85219176427992</c:v>
                </c:pt>
                <c:pt idx="3">
                  <c:v>102.7202962166684</c:v>
                </c:pt>
                <c:pt idx="4">
                  <c:v>101.60680529300592</c:v>
                </c:pt>
                <c:pt idx="5">
                  <c:v>100.51132213294399</c:v>
                </c:pt>
                <c:pt idx="6">
                  <c:v>99.433460515666781</c:v>
                </c:pt>
                <c:pt idx="7">
                  <c:v>98.372844519431723</c:v>
                </c:pt>
                <c:pt idx="8">
                  <c:v>97.329108193753058</c:v>
                </c:pt>
                <c:pt idx="9">
                  <c:v>96.301895243694418</c:v>
                </c:pt>
                <c:pt idx="10">
                  <c:v>95.290858725762007</c:v>
                </c:pt>
                <c:pt idx="11">
                  <c:v>94.29566075491374</c:v>
                </c:pt>
                <c:pt idx="12">
                  <c:v>93.315972222222427</c:v>
                </c:pt>
                <c:pt idx="13">
                  <c:v>92.351472522752502</c:v>
                </c:pt>
                <c:pt idx="14">
                  <c:v>91.4018492932301</c:v>
                </c:pt>
                <c:pt idx="15">
                  <c:v>90.466798159106062</c:v>
                </c:pt>
                <c:pt idx="16">
                  <c:v>89.546022490629113</c:v>
                </c:pt>
                <c:pt idx="17">
                  <c:v>88.639233167564427</c:v>
                </c:pt>
                <c:pt idx="18">
                  <c:v>87.746148352209161</c:v>
                </c:pt>
                <c:pt idx="19">
                  <c:v>86.866493270372146</c:v>
                </c:pt>
                <c:pt idx="20">
                  <c:v>86.000000000000213</c:v>
                </c:pt>
                <c:pt idx="21">
                  <c:v>85.146407267147083</c:v>
                </c:pt>
                <c:pt idx="22">
                  <c:v>84.305460248995445</c:v>
                </c:pt>
                <c:pt idx="23">
                  <c:v>83.476910383654328</c:v>
                </c:pt>
                <c:pt idx="24">
                  <c:v>82.660515186467023</c:v>
                </c:pt>
                <c:pt idx="25">
                  <c:v>81.856038072576141</c:v>
                </c:pt>
                <c:pt idx="26">
                  <c:v>81.063248185503184</c:v>
                </c:pt>
                <c:pt idx="27">
                  <c:v>80.281920231510966</c:v>
                </c:pt>
                <c:pt idx="28">
                  <c:v>79.511834319526969</c:v>
                </c:pt>
                <c:pt idx="29">
                  <c:v>78.752775806415031</c:v>
                </c:pt>
                <c:pt idx="30">
                  <c:v>78.004535147392644</c:v>
                </c:pt>
                <c:pt idx="31">
                  <c:v>77.266907751398577</c:v>
                </c:pt>
                <c:pt idx="32">
                  <c:v>76.539693841225017</c:v>
                </c:pt>
                <c:pt idx="33">
                  <c:v>75.822698318235297</c:v>
                </c:pt>
                <c:pt idx="34">
                  <c:v>75.115730631496604</c:v>
                </c:pt>
                <c:pt idx="35">
                  <c:v>74.418604651163193</c:v>
                </c:pt>
                <c:pt idx="36">
                  <c:v>73.731138545953769</c:v>
                </c:pt>
                <c:pt idx="37">
                  <c:v>73.053154664571778</c:v>
                </c:pt>
                <c:pt idx="38">
                  <c:v>72.384479420924606</c:v>
                </c:pt>
                <c:pt idx="39">
                  <c:v>71.724943183003305</c:v>
                </c:pt>
                <c:pt idx="40">
                  <c:v>71.07438016528971</c:v>
                </c:pt>
                <c:pt idx="41">
                  <c:v>70.432628324563836</c:v>
                </c:pt>
                <c:pt idx="42">
                  <c:v>69.799529258989182</c:v>
                </c:pt>
                <c:pt idx="43">
                  <c:v>69.174928110358621</c:v>
                </c:pt>
                <c:pt idx="44">
                  <c:v>68.558673469388239</c:v>
                </c:pt>
                <c:pt idx="45">
                  <c:v>67.950617283951104</c:v>
                </c:pt>
                <c:pt idx="46">
                  <c:v>67.350614770146947</c:v>
                </c:pt>
                <c:pt idx="47">
                  <c:v>66.75852432610813</c:v>
                </c:pt>
                <c:pt idx="48">
                  <c:v>66.174207448446182</c:v>
                </c:pt>
                <c:pt idx="49">
                  <c:v>65.597528651246677</c:v>
                </c:pt>
                <c:pt idx="50">
                  <c:v>65.028355387524144</c:v>
                </c:pt>
                <c:pt idx="51">
                  <c:v>64.466557973052005</c:v>
                </c:pt>
                <c:pt idx="52">
                  <c:v>63.912009512485668</c:v>
                </c:pt>
                <c:pt idx="53">
                  <c:v>63.364585827700438</c:v>
                </c:pt>
                <c:pt idx="54">
                  <c:v>62.824165388268497</c:v>
                </c:pt>
                <c:pt idx="55">
                  <c:v>62.290629244002353</c:v>
                </c:pt>
                <c:pt idx="56">
                  <c:v>61.763860959494949</c:v>
                </c:pt>
                <c:pt idx="57">
                  <c:v>61.243746550588959</c:v>
                </c:pt>
                <c:pt idx="58">
                  <c:v>60.730174422710824</c:v>
                </c:pt>
                <c:pt idx="59">
                  <c:v>60.223035311007024</c:v>
                </c:pt>
                <c:pt idx="60">
                  <c:v>59.722222222222797</c:v>
                </c:pt>
                <c:pt idx="61">
                  <c:v>59.227630378265417</c:v>
                </c:pt>
                <c:pt idx="62">
                  <c:v>58.739157161396662</c:v>
                </c:pt>
                <c:pt idx="63">
                  <c:v>58.256702061000773</c:v>
                </c:pt>
                <c:pt idx="64">
                  <c:v>57.780166621876425</c:v>
                </c:pt>
                <c:pt idx="65">
                  <c:v>57.309454394003083</c:v>
                </c:pt>
                <c:pt idx="66">
                  <c:v>56.84447088373382</c:v>
                </c:pt>
                <c:pt idx="67">
                  <c:v>56.385123506368508</c:v>
                </c:pt>
                <c:pt idx="68">
                  <c:v>55.931321540063031</c:v>
                </c:pt>
                <c:pt idx="69">
                  <c:v>55.482976081031559</c:v>
                </c:pt>
                <c:pt idx="70">
                  <c:v>55.040000000000603</c:v>
                </c:pt>
                <c:pt idx="71">
                  <c:v>54.602307899875214</c:v>
                </c:pt>
                <c:pt idx="72">
                  <c:v>54.169816074578584</c:v>
                </c:pt>
                <c:pt idx="73">
                  <c:v>53.742442469028404</c:v>
                </c:pt>
                <c:pt idx="74">
                  <c:v>53.320106640213901</c:v>
                </c:pt>
                <c:pt idx="75">
                  <c:v>52.902729719339334</c:v>
                </c:pt>
                <c:pt idx="76">
                  <c:v>52.490234375000618</c:v>
                </c:pt>
                <c:pt idx="77">
                  <c:v>52.082544777362884</c:v>
                </c:pt>
                <c:pt idx="78">
                  <c:v>51.679586563308114</c:v>
                </c:pt>
                <c:pt idx="79">
                  <c:v>51.281286802522949</c:v>
                </c:pt>
                <c:pt idx="80">
                  <c:v>50.887573964497669</c:v>
                </c:pt>
                <c:pt idx="81">
                  <c:v>50.498377886408633</c:v>
                </c:pt>
                <c:pt idx="82">
                  <c:v>50.113629741857167</c:v>
                </c:pt>
                <c:pt idx="83">
                  <c:v>49.733262010438835</c:v>
                </c:pt>
                <c:pt idx="84">
                  <c:v>49.357208448118172</c:v>
                </c:pt>
                <c:pt idx="85">
                  <c:v>48.985404058384404</c:v>
                </c:pt>
                <c:pt idx="86">
                  <c:v>48.617785064164806</c:v>
                </c:pt>
                <c:pt idx="87">
                  <c:v>48.254288880473084</c:v>
                </c:pt>
                <c:pt idx="88">
                  <c:v>47.894854087770746</c:v>
                </c:pt>
                <c:pt idx="89">
                  <c:v>47.539420406020454</c:v>
                </c:pt>
                <c:pt idx="90">
                  <c:v>47.187928669410788</c:v>
                </c:pt>
                <c:pt idx="91">
                  <c:v>46.840320801732638</c:v>
                </c:pt>
                <c:pt idx="92">
                  <c:v>46.496539792388184</c:v>
                </c:pt>
                <c:pt idx="93">
                  <c:v>46.156529673013829</c:v>
                </c:pt>
                <c:pt idx="94">
                  <c:v>45.820235494699347</c:v>
                </c:pt>
                <c:pt idx="95">
                  <c:v>45.487603305785768</c:v>
                </c:pt>
                <c:pt idx="96">
                  <c:v>45.158580130225381</c:v>
                </c:pt>
                <c:pt idx="97">
                  <c:v>44.833113946487629</c:v>
                </c:pt>
                <c:pt idx="98">
                  <c:v>44.511153666995106</c:v>
                </c:pt>
                <c:pt idx="99">
                  <c:v>44.192649118074662</c:v>
                </c:pt>
                <c:pt idx="100">
                  <c:v>43.877551020408802</c:v>
                </c:pt>
                <c:pt idx="101">
                  <c:v>43.565810969973164</c:v>
                </c:pt>
                <c:pt idx="102">
                  <c:v>43.257381419446347</c:v>
                </c:pt>
                <c:pt idx="103">
                  <c:v>42.952215660078807</c:v>
                </c:pt>
                <c:pt idx="104">
                  <c:v>42.650267804007783</c:v>
                </c:pt>
                <c:pt idx="105">
                  <c:v>42.351492767005873</c:v>
                </c:pt>
                <c:pt idx="106">
                  <c:v>42.05584625165109</c:v>
                </c:pt>
                <c:pt idx="107">
                  <c:v>41.76328473090669</c:v>
                </c:pt>
                <c:pt idx="108">
                  <c:v>41.473765432099412</c:v>
                </c:pt>
                <c:pt idx="109">
                  <c:v>41.187246321285109</c:v>
                </c:pt>
                <c:pt idx="110">
                  <c:v>40.903686087991133</c:v>
                </c:pt>
                <c:pt idx="111">
                  <c:v>40.623044130325034</c:v>
                </c:pt>
                <c:pt idx="112">
                  <c:v>40.345280540439752</c:v>
                </c:pt>
                <c:pt idx="113">
                  <c:v>40.070356090345314</c:v>
                </c:pt>
                <c:pt idx="114">
                  <c:v>39.798232218057933</c:v>
                </c:pt>
                <c:pt idx="115">
                  <c:v>39.528871014077062</c:v>
                </c:pt>
                <c:pt idx="116">
                  <c:v>39.262235208181792</c:v>
                </c:pt>
                <c:pt idx="117">
                  <c:v>38.998288156537953</c:v>
                </c:pt>
                <c:pt idx="118">
                  <c:v>38.736993829107433</c:v>
                </c:pt>
                <c:pt idx="119">
                  <c:v>38.478316797351901</c:v>
                </c:pt>
                <c:pt idx="120">
                  <c:v>38.222222222222861</c:v>
                </c:pt>
                <c:pt idx="121">
                  <c:v>37.968675842430635</c:v>
                </c:pt>
                <c:pt idx="122">
                  <c:v>37.717643962984717</c:v>
                </c:pt>
                <c:pt idx="123">
                  <c:v>37.469093443998503</c:v>
                </c:pt>
                <c:pt idx="124">
                  <c:v>37.222991689751325</c:v>
                </c:pt>
                <c:pt idx="125">
                  <c:v>36.979306638001169</c:v>
                </c:pt>
                <c:pt idx="126">
                  <c:v>36.738006749541412</c:v>
                </c:pt>
                <c:pt idx="127">
                  <c:v>36.499060997995301</c:v>
                </c:pt>
                <c:pt idx="128">
                  <c:v>36.262438859842092</c:v>
                </c:pt>
                <c:pt idx="129">
                  <c:v>36.02811030466858</c:v>
                </c:pt>
                <c:pt idx="130">
                  <c:v>35.796045785640594</c:v>
                </c:pt>
                <c:pt idx="131">
                  <c:v>35.566216230188488</c:v>
                </c:pt>
                <c:pt idx="132">
                  <c:v>35.33859303090135</c:v>
                </c:pt>
                <c:pt idx="133">
                  <c:v>35.113148036624452</c:v>
                </c:pt>
                <c:pt idx="134">
                  <c:v>34.889853543754938</c:v>
                </c:pt>
                <c:pt idx="135">
                  <c:v>34.668682287730533</c:v>
                </c:pt>
                <c:pt idx="136">
                  <c:v>34.4496074347066</c:v>
                </c:pt>
                <c:pt idx="137">
                  <c:v>34.232602573416621</c:v>
                </c:pt>
                <c:pt idx="138">
                  <c:v>34.017641707211574</c:v>
                </c:pt>
                <c:pt idx="139">
                  <c:v>33.804699246273749</c:v>
                </c:pt>
                <c:pt idx="140">
                  <c:v>33.593750000000618</c:v>
                </c:pt>
                <c:pt idx="141">
                  <c:v>33.384769169554488</c:v>
                </c:pt>
                <c:pt idx="142">
                  <c:v>33.177732340573897</c:v>
                </c:pt>
                <c:pt idx="143">
                  <c:v>32.972615476042748</c:v>
                </c:pt>
                <c:pt idx="144">
                  <c:v>32.76939490931322</c:v>
                </c:pt>
                <c:pt idx="145">
                  <c:v>32.56804733727872</c:v>
                </c:pt>
                <c:pt idx="146">
                  <c:v>32.368549813693264</c:v>
                </c:pt>
                <c:pt idx="147">
                  <c:v>32.170879742633574</c:v>
                </c:pt>
                <c:pt idx="148">
                  <c:v>31.975014872100552</c:v>
                </c:pt>
                <c:pt idx="149">
                  <c:v>31.780933287756639</c:v>
                </c:pt>
                <c:pt idx="150">
                  <c:v>31.588613406795833</c:v>
                </c:pt>
                <c:pt idx="151">
                  <c:v>31.398033971943182</c:v>
                </c:pt>
                <c:pt idx="152">
                  <c:v>31.209174045580518</c:v>
                </c:pt>
                <c:pt idx="153">
                  <c:v>31.022013003995593</c:v>
                </c:pt>
                <c:pt idx="154">
                  <c:v>30.836530531751471</c:v>
                </c:pt>
                <c:pt idx="155">
                  <c:v>30.652706616173472</c:v>
                </c:pt>
                <c:pt idx="156">
                  <c:v>30.470521541950717</c:v>
                </c:pt>
                <c:pt idx="157">
                  <c:v>30.289955885849732</c:v>
                </c:pt>
                <c:pt idx="158">
                  <c:v>30.11099051153731</c:v>
                </c:pt>
                <c:pt idx="159">
                  <c:v>29.933606564510129</c:v>
                </c:pt>
                <c:pt idx="160">
                  <c:v>29.757785467128627</c:v>
                </c:pt>
                <c:pt idx="161">
                  <c:v>29.583508913752624</c:v>
                </c:pt>
                <c:pt idx="162">
                  <c:v>29.410758865976451</c:v>
                </c:pt>
                <c:pt idx="163">
                  <c:v>29.23951754796105</c:v>
                </c:pt>
                <c:pt idx="164">
                  <c:v>29.069767441861057</c:v>
                </c:pt>
                <c:pt idx="165">
                  <c:v>28.901491283344424</c:v>
                </c:pt>
                <c:pt idx="166">
                  <c:v>28.73467205720263</c:v>
                </c:pt>
                <c:pt idx="167">
                  <c:v>28.569292993049281</c:v>
                </c:pt>
                <c:pt idx="168">
                  <c:v>28.405337561105092</c:v>
                </c:pt>
                <c:pt idx="169">
                  <c:v>28.24278946806735</c:v>
                </c:pt>
                <c:pt idx="170">
                  <c:v>28.081632653061806</c:v>
                </c:pt>
                <c:pt idx="171">
                  <c:v>27.921851283675228</c:v>
                </c:pt>
                <c:pt idx="172">
                  <c:v>27.763429752066695</c:v>
                </c:pt>
                <c:pt idx="173">
                  <c:v>27.606352671155953</c:v>
                </c:pt>
                <c:pt idx="174">
                  <c:v>27.450604870886973</c:v>
                </c:pt>
                <c:pt idx="175">
                  <c:v>27.29617139456515</c:v>
                </c:pt>
                <c:pt idx="176">
                  <c:v>27.143037495266327</c:v>
                </c:pt>
                <c:pt idx="177">
                  <c:v>26.991188632316245</c:v>
                </c:pt>
                <c:pt idx="178">
                  <c:v>26.840610467838655</c:v>
                </c:pt>
                <c:pt idx="179">
                  <c:v>26.691288863370655</c:v>
                </c:pt>
                <c:pt idx="180">
                  <c:v>26.543209876543781</c:v>
                </c:pt>
                <c:pt idx="181">
                  <c:v>26.396359757829313</c:v>
                </c:pt>
                <c:pt idx="182">
                  <c:v>26.250724947346498</c:v>
                </c:pt>
                <c:pt idx="183">
                  <c:v>26.106292071732156</c:v>
                </c:pt>
                <c:pt idx="184">
                  <c:v>25.963047941070482</c:v>
                </c:pt>
                <c:pt idx="185">
                  <c:v>25.820979545881588</c:v>
                </c:pt>
                <c:pt idx="186">
                  <c:v>25.680074054167601</c:v>
                </c:pt>
                <c:pt idx="187">
                  <c:v>25.540318808514989</c:v>
                </c:pt>
                <c:pt idx="188">
                  <c:v>25.401701323251977</c:v>
                </c:pt>
                <c:pt idx="189">
                  <c:v>25.264209281659767</c:v>
                </c:pt>
                <c:pt idx="190">
                  <c:v>25.127830533236494</c:v>
                </c:pt>
                <c:pt idx="191">
                  <c:v>24.992553091012681</c:v>
                </c:pt>
                <c:pt idx="192">
                  <c:v>24.858365128917189</c:v>
                </c:pt>
                <c:pt idx="193">
                  <c:v>24.725254979192524</c:v>
                </c:pt>
                <c:pt idx="194">
                  <c:v>24.593211129858421</c:v>
                </c:pt>
                <c:pt idx="195">
                  <c:v>24.462222222222771</c:v>
                </c:pt>
                <c:pt idx="196">
                  <c:v>24.332277048438751</c:v>
                </c:pt>
                <c:pt idx="197">
                  <c:v>24.203364549107341</c:v>
                </c:pt>
                <c:pt idx="198">
                  <c:v>24.075473810924088</c:v>
                </c:pt>
                <c:pt idx="199">
                  <c:v>23.948594064369349</c:v>
                </c:pt>
                <c:pt idx="200">
                  <c:v>23.822714681440985</c:v>
                </c:pt>
                <c:pt idx="201">
                  <c:v>23.697825173428662</c:v>
                </c:pt>
                <c:pt idx="202">
                  <c:v>23.573915188728918</c:v>
                </c:pt>
                <c:pt idx="203">
                  <c:v>23.450974510700043</c:v>
                </c:pt>
                <c:pt idx="204">
                  <c:v>23.32899305555609</c:v>
                </c:pt>
                <c:pt idx="205">
                  <c:v>23.207960870299065</c:v>
                </c:pt>
                <c:pt idx="206">
                  <c:v>23.087868130688605</c:v>
                </c:pt>
                <c:pt idx="207">
                  <c:v>22.968705139248303</c:v>
                </c:pt>
                <c:pt idx="208">
                  <c:v>22.850462323308001</c:v>
                </c:pt>
                <c:pt idx="209">
                  <c:v>22.733130233081198</c:v>
                </c:pt>
                <c:pt idx="210">
                  <c:v>22.616699539776988</c:v>
                </c:pt>
                <c:pt idx="211">
                  <c:v>22.501161033745724</c:v>
                </c:pt>
                <c:pt idx="212">
                  <c:v>22.386505622657751</c:v>
                </c:pt>
                <c:pt idx="213">
                  <c:v>22.272724329714535</c:v>
                </c:pt>
                <c:pt idx="214">
                  <c:v>22.159808291891576</c:v>
                </c:pt>
                <c:pt idx="215">
                  <c:v>22.047748758212343</c:v>
                </c:pt>
                <c:pt idx="216">
                  <c:v>21.936537088052756</c:v>
                </c:pt>
                <c:pt idx="217">
                  <c:v>21.826164749475481</c:v>
                </c:pt>
                <c:pt idx="218">
                  <c:v>21.716623317593506</c:v>
                </c:pt>
                <c:pt idx="219">
                  <c:v>21.607904472962364</c:v>
                </c:pt>
                <c:pt idx="220">
                  <c:v>21.500000000000512</c:v>
                </c:pt>
                <c:pt idx="221">
                  <c:v>21.392901785437168</c:v>
                </c:pt>
                <c:pt idx="222">
                  <c:v>21.286601816787222</c:v>
                </c:pt>
                <c:pt idx="223">
                  <c:v>21.181092180852552</c:v>
                </c:pt>
                <c:pt idx="224">
                  <c:v>21.076365062249305</c:v>
                </c:pt>
                <c:pt idx="225">
                  <c:v>20.972412741960575</c:v>
                </c:pt>
                <c:pt idx="226">
                  <c:v>20.869227595914015</c:v>
                </c:pt>
                <c:pt idx="227">
                  <c:v>20.766802093583923</c:v>
                </c:pt>
                <c:pt idx="228">
                  <c:v>20.665128796617186</c:v>
                </c:pt>
                <c:pt idx="229">
                  <c:v>20.564200357482818</c:v>
                </c:pt>
                <c:pt idx="230">
                  <c:v>20.464009518144461</c:v>
                </c:pt>
                <c:pt idx="231">
                  <c:v>20.364549108755476</c:v>
                </c:pt>
                <c:pt idx="232">
                  <c:v>20.265812046376215</c:v>
                </c:pt>
                <c:pt idx="233">
                  <c:v>20.167791333712948</c:v>
                </c:pt>
                <c:pt idx="234">
                  <c:v>20.070480057878157</c:v>
                </c:pt>
                <c:pt idx="235">
                  <c:v>19.973871389171631</c:v>
                </c:pt>
                <c:pt idx="236">
                  <c:v>19.877958579882144</c:v>
                </c:pt>
                <c:pt idx="237">
                  <c:v>19.782734963109135</c:v>
                </c:pt>
                <c:pt idx="238">
                  <c:v>19.688193951604156</c:v>
                </c:pt>
                <c:pt idx="239">
                  <c:v>19.594329036631628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71C4-4199-8FAF-C62E117E1DF4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surface'!$D$85:$II$85</c:f>
              <c:numCache>
                <c:formatCode>General</c:formatCode>
                <c:ptCount val="240"/>
                <c:pt idx="0">
                  <c:v>107.03703703703729</c:v>
                </c:pt>
                <c:pt idx="1">
                  <c:v>105.85757455511153</c:v>
                </c:pt>
                <c:pt idx="2">
                  <c:v>104.69750030189616</c:v>
                </c:pt>
                <c:pt idx="3">
                  <c:v>103.55639165099012</c:v>
                </c:pt>
                <c:pt idx="4">
                  <c:v>102.43383742911178</c:v>
                </c:pt>
                <c:pt idx="5">
                  <c:v>101.329437545654</c:v>
                </c:pt>
                <c:pt idx="6">
                  <c:v>100.24280263614314</c:v>
                </c:pt>
                <c:pt idx="7">
                  <c:v>99.173553719008495</c:v>
                </c:pt>
                <c:pt idx="8">
                  <c:v>98.121321865097556</c:v>
                </c:pt>
                <c:pt idx="9">
                  <c:v>97.085747879398909</c:v>
                </c:pt>
                <c:pt idx="10">
                  <c:v>96.066481994460062</c:v>
                </c:pt>
                <c:pt idx="11">
                  <c:v>95.063183575011877</c:v>
                </c:pt>
                <c:pt idx="12">
                  <c:v>94.075520833333542</c:v>
                </c:pt>
                <c:pt idx="13">
                  <c:v>93.103170554914442</c:v>
                </c:pt>
                <c:pt idx="14">
                  <c:v>92.145817833988943</c:v>
                </c:pt>
                <c:pt idx="15">
                  <c:v>91.203155818540651</c:v>
                </c:pt>
                <c:pt idx="16">
                  <c:v>90.274885464390053</c:v>
                </c:pt>
                <c:pt idx="17">
                  <c:v>89.360715297998084</c:v>
                </c:pt>
                <c:pt idx="18">
                  <c:v>88.46036118763412</c:v>
                </c:pt>
                <c:pt idx="19">
                  <c:v>87.57354612257285</c:v>
                </c:pt>
                <c:pt idx="20">
                  <c:v>86.700000000000216</c:v>
                </c:pt>
                <c:pt idx="21">
                  <c:v>85.839459419321543</c:v>
                </c:pt>
                <c:pt idx="22">
                  <c:v>84.991667483580287</c:v>
                </c:pt>
                <c:pt idx="23">
                  <c:v>84.156373607707323</c:v>
                </c:pt>
                <c:pt idx="24">
                  <c:v>83.333333333333613</c:v>
                </c:pt>
                <c:pt idx="25">
                  <c:v>82.522308149911069</c:v>
                </c:pt>
                <c:pt idx="26">
                  <c:v>81.723065321896811</c:v>
                </c:pt>
                <c:pt idx="27">
                  <c:v>80.935377721767452</c:v>
                </c:pt>
                <c:pt idx="28">
                  <c:v>80.159023668639392</c:v>
                </c:pt>
                <c:pt idx="29">
                  <c:v>79.393786772281189</c:v>
                </c:pt>
                <c:pt idx="30">
                  <c:v>78.639455782313277</c:v>
                </c:pt>
                <c:pt idx="31">
                  <c:v>77.895824442398336</c:v>
                </c:pt>
                <c:pt idx="32">
                  <c:v>77.16269134923499</c:v>
                </c:pt>
                <c:pt idx="33">
                  <c:v>76.439859816174419</c:v>
                </c:pt>
                <c:pt idx="34">
                  <c:v>75.727137741287862</c:v>
                </c:pt>
                <c:pt idx="35">
                  <c:v>75.024337479719179</c:v>
                </c:pt>
                <c:pt idx="36">
                  <c:v>74.331275720165024</c:v>
                </c:pt>
                <c:pt idx="37">
                  <c:v>73.647773365329911</c:v>
                </c:pt>
                <c:pt idx="38">
                  <c:v>72.973655416211201</c:v>
                </c:pt>
                <c:pt idx="39">
                  <c:v>72.308750860074255</c:v>
                </c:pt>
                <c:pt idx="40">
                  <c:v>71.652892561983933</c:v>
                </c:pt>
                <c:pt idx="41">
                  <c:v>71.005917159763769</c:v>
                </c:pt>
                <c:pt idx="42">
                  <c:v>70.367664962260022</c:v>
                </c:pt>
                <c:pt idx="43">
                  <c:v>69.737979850791774</c:v>
                </c:pt>
                <c:pt idx="44">
                  <c:v>69.116709183673962</c:v>
                </c:pt>
                <c:pt idx="45">
                  <c:v>68.503703703704204</c:v>
                </c:pt>
                <c:pt idx="46">
                  <c:v>67.898817448508609</c:v>
                </c:pt>
                <c:pt idx="47">
                  <c:v>67.301907663646219</c:v>
                </c:pt>
                <c:pt idx="48">
                  <c:v>66.712834718375404</c:v>
                </c:pt>
                <c:pt idx="49">
                  <c:v>66.131462023989386</c:v>
                </c:pt>
                <c:pt idx="50">
                  <c:v>65.557655954631912</c:v>
                </c:pt>
                <c:pt idx="51">
                  <c:v>64.991285770507076</c:v>
                </c:pt>
                <c:pt idx="52">
                  <c:v>64.43222354340125</c:v>
                </c:pt>
                <c:pt idx="53">
                  <c:v>63.880344084437532</c:v>
                </c:pt>
                <c:pt idx="54">
                  <c:v>63.335524873986962</c:v>
                </c:pt>
                <c:pt idx="55">
                  <c:v>62.79764599366284</c:v>
                </c:pt>
                <c:pt idx="56">
                  <c:v>62.266590060328049</c:v>
                </c:pt>
                <c:pt idx="57">
                  <c:v>61.742242162047241</c:v>
                </c:pt>
                <c:pt idx="58">
                  <c:v>61.224489795918934</c:v>
                </c:pt>
                <c:pt idx="59">
                  <c:v>60.713222807724527</c:v>
                </c:pt>
                <c:pt idx="60">
                  <c:v>60.208333333333911</c:v>
                </c:pt>
                <c:pt idx="61">
                  <c:v>59.709715741809433</c:v>
                </c:pt>
                <c:pt idx="62">
                  <c:v>59.21726658015222</c:v>
                </c:pt>
                <c:pt idx="63">
                  <c:v>58.730884519636824</c:v>
                </c:pt>
                <c:pt idx="64">
                  <c:v>58.250470303682398</c:v>
                </c:pt>
                <c:pt idx="65">
                  <c:v>57.775926697210089</c:v>
                </c:pt>
                <c:pt idx="66">
                  <c:v>57.30715843743863</c:v>
                </c:pt>
                <c:pt idx="67">
                  <c:v>56.844072186071507</c:v>
                </c:pt>
                <c:pt idx="68">
                  <c:v>56.386576482830989</c:v>
                </c:pt>
                <c:pt idx="69">
                  <c:v>55.934581700295766</c:v>
                </c:pt>
                <c:pt idx="70">
                  <c:v>55.488000000000611</c:v>
                </c:pt>
                <c:pt idx="71">
                  <c:v>55.046745289757922</c:v>
                </c:pt>
                <c:pt idx="72">
                  <c:v>54.610733182162363</c:v>
                </c:pt>
                <c:pt idx="73">
                  <c:v>54.179880954241426</c:v>
                </c:pt>
                <c:pt idx="74">
                  <c:v>53.75410750821564</c:v>
                </c:pt>
                <c:pt idx="75">
                  <c:v>53.333333333333961</c:v>
                </c:pt>
                <c:pt idx="76">
                  <c:v>52.917480468750625</c:v>
                </c:pt>
                <c:pt idx="77">
                  <c:v>52.506472467411186</c:v>
                </c:pt>
                <c:pt idx="78">
                  <c:v>52.100234360916438</c:v>
                </c:pt>
                <c:pt idx="79">
                  <c:v>51.698692625334182</c:v>
                </c:pt>
                <c:pt idx="80">
                  <c:v>51.301775147929632</c:v>
                </c:pt>
                <c:pt idx="81">
                  <c:v>50.909411194786379</c:v>
                </c:pt>
                <c:pt idx="82">
                  <c:v>50.521531379290892</c:v>
                </c:pt>
                <c:pt idx="83">
                  <c:v>50.138067631454035</c:v>
                </c:pt>
                <c:pt idx="84">
                  <c:v>49.758953168044719</c:v>
                </c:pt>
                <c:pt idx="85">
                  <c:v>49.384122463510785</c:v>
                </c:pt>
                <c:pt idx="86">
                  <c:v>49.013511221663819</c:v>
                </c:pt>
                <c:pt idx="87">
                  <c:v>48.64705634810484</c:v>
                </c:pt>
                <c:pt idx="88">
                  <c:v>48.284695923368879</c:v>
                </c:pt>
                <c:pt idx="89">
                  <c:v>47.926369176767139</c:v>
                </c:pt>
                <c:pt idx="90">
                  <c:v>47.572016460905992</c:v>
                </c:pt>
                <c:pt idx="91">
                  <c:v>47.221579226863021</c:v>
                </c:pt>
                <c:pt idx="92">
                  <c:v>46.875000000000647</c:v>
                </c:pt>
                <c:pt idx="93">
                  <c:v>46.532222356398826</c:v>
                </c:pt>
                <c:pt idx="94">
                  <c:v>46.193190899888755</c:v>
                </c:pt>
                <c:pt idx="95">
                  <c:v>45.857851239670069</c:v>
                </c:pt>
                <c:pt idx="96">
                  <c:v>45.526149968494664</c:v>
                </c:pt>
                <c:pt idx="97">
                  <c:v>45.198034641400902</c:v>
                </c:pt>
                <c:pt idx="98">
                  <c:v>44.873453754982279</c:v>
                </c:pt>
                <c:pt idx="99">
                  <c:v>44.552356727175273</c:v>
                </c:pt>
                <c:pt idx="100">
                  <c:v>44.23469387755167</c:v>
                </c:pt>
                <c:pt idx="101">
                  <c:v>43.920416408100849</c:v>
                </c:pt>
                <c:pt idx="102">
                  <c:v>43.609476384488353</c:v>
                </c:pt>
                <c:pt idx="103">
                  <c:v>43.301826717777125</c:v>
                </c:pt>
                <c:pt idx="104">
                  <c:v>42.997421146598548</c:v>
                </c:pt>
                <c:pt idx="105">
                  <c:v>42.69621421976057</c:v>
                </c:pt>
                <c:pt idx="106">
                  <c:v>42.398161279280806</c:v>
                </c:pt>
                <c:pt idx="107">
                  <c:v>42.103218443832674</c:v>
                </c:pt>
                <c:pt idx="108">
                  <c:v>41.811342592593242</c:v>
                </c:pt>
                <c:pt idx="109">
                  <c:v>41.522491349481619</c:v>
                </c:pt>
                <c:pt idx="110">
                  <c:v>41.23662306777711</c:v>
                </c:pt>
                <c:pt idx="111">
                  <c:v>40.953696815106746</c:v>
                </c:pt>
                <c:pt idx="112">
                  <c:v>40.673672358792167</c:v>
                </c:pt>
                <c:pt idx="113">
                  <c:v>40.396510151545804</c:v>
                </c:pt>
                <c:pt idx="114">
                  <c:v>40.122171317507245</c:v>
                </c:pt>
                <c:pt idx="115">
                  <c:v>39.850617638610245</c:v>
                </c:pt>
                <c:pt idx="116">
                  <c:v>39.581811541271648</c:v>
                </c:pt>
                <c:pt idx="117">
                  <c:v>39.315716083393497</c:v>
                </c:pt>
                <c:pt idx="118">
                  <c:v>39.052294941669942</c:v>
                </c:pt>
                <c:pt idx="119">
                  <c:v>38.791512399190815</c:v>
                </c:pt>
                <c:pt idx="120">
                  <c:v>38.533333333333978</c:v>
                </c:pt>
                <c:pt idx="121">
                  <c:v>38.277723203938791</c:v>
                </c:pt>
                <c:pt idx="122">
                  <c:v>38.024648041753196</c:v>
                </c:pt>
                <c:pt idx="123">
                  <c:v>37.774074437147327</c:v>
                </c:pt>
                <c:pt idx="124">
                  <c:v>37.525969529086517</c:v>
                </c:pt>
                <c:pt idx="125">
                  <c:v>37.280300994356999</c:v>
                </c:pt>
                <c:pt idx="126">
                  <c:v>37.037037037037678</c:v>
                </c:pt>
                <c:pt idx="127">
                  <c:v>36.796146378211546</c:v>
                </c:pt>
                <c:pt idx="128">
                  <c:v>36.557598245910576</c:v>
                </c:pt>
                <c:pt idx="129">
                  <c:v>36.321362365287975</c:v>
                </c:pt>
                <c:pt idx="130">
                  <c:v>36.087408949012087</c:v>
                </c:pt>
                <c:pt idx="131">
                  <c:v>35.855708687876067</c:v>
                </c:pt>
                <c:pt idx="132">
                  <c:v>35.62623274161799</c:v>
                </c:pt>
                <c:pt idx="133">
                  <c:v>35.398952729945819</c:v>
                </c:pt>
                <c:pt idx="134">
                  <c:v>35.173840723762247</c:v>
                </c:pt>
                <c:pt idx="135">
                  <c:v>34.950869236584154</c:v>
                </c:pt>
                <c:pt idx="136">
                  <c:v>34.730011216151887</c:v>
                </c:pt>
                <c:pt idx="137">
                  <c:v>34.511240036223498</c:v>
                </c:pt>
                <c:pt idx="138">
                  <c:v>34.294529488549344</c:v>
                </c:pt>
                <c:pt idx="139">
                  <c:v>34.079853775022492</c:v>
                </c:pt>
                <c:pt idx="140">
                  <c:v>33.867187500000625</c:v>
                </c:pt>
                <c:pt idx="141">
                  <c:v>33.656505662795048</c:v>
                </c:pt>
                <c:pt idx="142">
                  <c:v>33.447783650322755</c:v>
                </c:pt>
                <c:pt idx="143">
                  <c:v>33.240997229917518</c:v>
                </c:pt>
                <c:pt idx="144">
                  <c:v>33.036122542296006</c:v>
                </c:pt>
                <c:pt idx="145">
                  <c:v>32.833136094675176</c:v>
                </c:pt>
                <c:pt idx="146">
                  <c:v>32.632014754037279</c:v>
                </c:pt>
                <c:pt idx="147">
                  <c:v>32.432735740538732</c:v>
                </c:pt>
                <c:pt idx="148">
                  <c:v>32.235276621059512</c:v>
                </c:pt>
                <c:pt idx="149">
                  <c:v>32.039615302889544</c:v>
                </c:pt>
                <c:pt idx="150">
                  <c:v>31.845730027548822</c:v>
                </c:pt>
                <c:pt idx="151">
                  <c:v>31.653599364738067</c:v>
                </c:pt>
                <c:pt idx="152">
                  <c:v>31.463202206416639</c:v>
                </c:pt>
                <c:pt idx="153">
                  <c:v>31.274517761004859</c:v>
                </c:pt>
                <c:pt idx="154">
                  <c:v>31.087525547707589</c:v>
                </c:pt>
                <c:pt idx="155">
                  <c:v>30.902205390956279</c:v>
                </c:pt>
                <c:pt idx="156">
                  <c:v>30.718537414966594</c:v>
                </c:pt>
                <c:pt idx="157">
                  <c:v>30.536502038408976</c:v>
                </c:pt>
                <c:pt idx="158">
                  <c:v>30.356079969189356</c:v>
                </c:pt>
                <c:pt idx="159">
                  <c:v>30.177252199337538</c:v>
                </c:pt>
                <c:pt idx="160">
                  <c:v>30.000000000000604</c:v>
                </c:pt>
                <c:pt idx="161">
                  <c:v>29.824304916538985</c:v>
                </c:pt>
                <c:pt idx="162">
                  <c:v>29.650148763722772</c:v>
                </c:pt>
                <c:pt idx="163">
                  <c:v>29.477513621025849</c:v>
                </c:pt>
                <c:pt idx="164">
                  <c:v>29.306381828015738</c:v>
                </c:pt>
                <c:pt idx="165">
                  <c:v>29.136735979836764</c:v>
                </c:pt>
                <c:pt idx="166">
                  <c:v>28.968558922784513</c:v>
                </c:pt>
                <c:pt idx="167">
                  <c:v>28.80183374996945</c:v>
                </c:pt>
                <c:pt idx="168">
                  <c:v>28.636543797067574</c:v>
                </c:pt>
                <c:pt idx="169">
                  <c:v>28.472672638156272</c:v>
                </c:pt>
                <c:pt idx="170">
                  <c:v>28.310204081633241</c:v>
                </c:pt>
                <c:pt idx="171">
                  <c:v>28.14912216621677</c:v>
                </c:pt>
                <c:pt idx="172">
                  <c:v>27.989411157025376</c:v>
                </c:pt>
                <c:pt idx="173">
                  <c:v>27.831055541735129</c:v>
                </c:pt>
                <c:pt idx="174">
                  <c:v>27.674040026812801</c:v>
                </c:pt>
                <c:pt idx="175">
                  <c:v>27.518349533823237</c:v>
                </c:pt>
                <c:pt idx="176">
                  <c:v>27.36396919580919</c:v>
                </c:pt>
                <c:pt idx="177">
                  <c:v>27.210884353742074</c:v>
                </c:pt>
                <c:pt idx="178">
                  <c:v>27.059080553041994</c:v>
                </c:pt>
                <c:pt idx="179">
                  <c:v>26.908543540165535</c:v>
                </c:pt>
                <c:pt idx="180">
                  <c:v>26.759259259259835</c:v>
                </c:pt>
                <c:pt idx="181">
                  <c:v>26.611213848881413</c:v>
                </c:pt>
                <c:pt idx="182">
                  <c:v>26.464393638778386</c:v>
                </c:pt>
                <c:pt idx="183">
                  <c:v>26.318785146734626</c:v>
                </c:pt>
                <c:pt idx="184">
                  <c:v>26.174375075474547</c:v>
                </c:pt>
                <c:pt idx="185">
                  <c:v>26.031150309627137</c:v>
                </c:pt>
                <c:pt idx="186">
                  <c:v>25.889097912748035</c:v>
                </c:pt>
                <c:pt idx="187">
                  <c:v>25.74820512439825</c:v>
                </c:pt>
                <c:pt idx="188">
                  <c:v>25.608459357278445</c:v>
                </c:pt>
                <c:pt idx="189">
                  <c:v>25.469848194417462</c:v>
                </c:pt>
                <c:pt idx="190">
                  <c:v>25.332359386414002</c:v>
                </c:pt>
                <c:pt idx="191">
                  <c:v>25.195980848730226</c:v>
                </c:pt>
                <c:pt idx="192">
                  <c:v>25.060700659036286</c:v>
                </c:pt>
                <c:pt idx="193">
                  <c:v>24.926507054604556</c:v>
                </c:pt>
                <c:pt idx="194">
                  <c:v>24.793388429752618</c:v>
                </c:pt>
                <c:pt idx="195">
                  <c:v>24.661333333333886</c:v>
                </c:pt>
                <c:pt idx="196">
                  <c:v>24.530330466274883</c:v>
                </c:pt>
                <c:pt idx="197">
                  <c:v>24.400368679158216</c:v>
                </c:pt>
                <c:pt idx="198">
                  <c:v>24.271436969850214</c:v>
                </c:pt>
                <c:pt idx="199">
                  <c:v>24.143524481172356</c:v>
                </c:pt>
                <c:pt idx="200">
                  <c:v>24.016620498615502</c:v>
                </c:pt>
                <c:pt idx="201">
                  <c:v>23.890714448096105</c:v>
                </c:pt>
                <c:pt idx="202">
                  <c:v>23.765795893753456</c:v>
                </c:pt>
                <c:pt idx="203">
                  <c:v>23.641854535787139</c:v>
                </c:pt>
                <c:pt idx="204">
                  <c:v>23.518880208333872</c:v>
                </c:pt>
                <c:pt idx="205">
                  <c:v>23.396862877382897</c:v>
                </c:pt>
                <c:pt idx="206">
                  <c:v>23.275792638729094</c:v>
                </c:pt>
                <c:pt idx="207">
                  <c:v>23.155659715963118</c:v>
                </c:pt>
                <c:pt idx="208">
                  <c:v>23.036454458497719</c:v>
                </c:pt>
                <c:pt idx="209">
                  <c:v>22.918167339629534</c:v>
                </c:pt>
                <c:pt idx="210">
                  <c:v>22.800788954635639</c:v>
                </c:pt>
                <c:pt idx="211">
                  <c:v>22.684310018904121</c:v>
                </c:pt>
                <c:pt idx="212">
                  <c:v>22.568721366097986</c:v>
                </c:pt>
                <c:pt idx="213">
                  <c:v>22.454013946351747</c:v>
                </c:pt>
                <c:pt idx="214">
                  <c:v>22.340178824499993</c:v>
                </c:pt>
                <c:pt idx="215">
                  <c:v>22.227207178337327</c:v>
                </c:pt>
                <c:pt idx="216">
                  <c:v>22.115090296908999</c:v>
                </c:pt>
                <c:pt idx="217">
                  <c:v>22.003819578831678</c:v>
                </c:pt>
                <c:pt idx="218">
                  <c:v>21.893386530643685</c:v>
                </c:pt>
                <c:pt idx="219">
                  <c:v>21.783782765184153</c:v>
                </c:pt>
                <c:pt idx="220">
                  <c:v>21.675000000000516</c:v>
                </c:pt>
                <c:pt idx="221">
                  <c:v>21.56703005578375</c:v>
                </c:pt>
                <c:pt idx="222">
                  <c:v>21.459864854830837</c:v>
                </c:pt>
                <c:pt idx="223">
                  <c:v>21.353496419533911</c:v>
                </c:pt>
                <c:pt idx="224">
                  <c:v>21.247916870895519</c:v>
                </c:pt>
                <c:pt idx="225">
                  <c:v>21.143118427069556</c:v>
                </c:pt>
                <c:pt idx="226">
                  <c:v>21.039093401927271</c:v>
                </c:pt>
                <c:pt idx="227">
                  <c:v>20.935834203647978</c:v>
                </c:pt>
                <c:pt idx="228">
                  <c:v>20.83333333333384</c:v>
                </c:pt>
                <c:pt idx="229">
                  <c:v>20.731583383648378</c:v>
                </c:pt>
                <c:pt idx="230">
                  <c:v>20.630577037478194</c:v>
                </c:pt>
                <c:pt idx="231">
                  <c:v>20.530307066617439</c:v>
                </c:pt>
                <c:pt idx="232">
                  <c:v>20.430766330474626</c:v>
                </c:pt>
                <c:pt idx="233">
                  <c:v>20.331947774801311</c:v>
                </c:pt>
                <c:pt idx="234">
                  <c:v>20.233844430442282</c:v>
                </c:pt>
                <c:pt idx="235">
                  <c:v>20.136449412106749</c:v>
                </c:pt>
                <c:pt idx="236">
                  <c:v>20.039755917160257</c:v>
                </c:pt>
                <c:pt idx="237">
                  <c:v>19.943757224436769</c:v>
                </c:pt>
                <c:pt idx="238">
                  <c:v>19.848446693070702</c:v>
                </c:pt>
                <c:pt idx="239">
                  <c:v>19.753817761348397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71C4-4199-8FAF-C62E117E1DF4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surface'!$D$86:$II$86</c:f>
              <c:numCache>
                <c:formatCode>General</c:formatCode>
                <c:ptCount val="240"/>
                <c:pt idx="0">
                  <c:v>107.9012345679015</c:v>
                </c:pt>
                <c:pt idx="1">
                  <c:v>106.71224932083906</c:v>
                </c:pt>
                <c:pt idx="2">
                  <c:v>105.54280883951239</c:v>
                </c:pt>
                <c:pt idx="3">
                  <c:v>104.39248708531184</c:v>
                </c:pt>
                <c:pt idx="4">
                  <c:v>103.26086956521765</c:v>
                </c:pt>
                <c:pt idx="5">
                  <c:v>102.14755295836402</c:v>
                </c:pt>
                <c:pt idx="6">
                  <c:v>101.0521447566195</c:v>
                </c:pt>
                <c:pt idx="7">
                  <c:v>99.974262918585268</c:v>
                </c:pt>
                <c:pt idx="8">
                  <c:v>98.913535536442055</c:v>
                </c:pt>
                <c:pt idx="9">
                  <c:v>97.8696005151034</c:v>
                </c:pt>
                <c:pt idx="10">
                  <c:v>96.842105263158132</c:v>
                </c:pt>
                <c:pt idx="11">
                  <c:v>95.830706395110013</c:v>
                </c:pt>
                <c:pt idx="12">
                  <c:v>94.835069444444656</c:v>
                </c:pt>
                <c:pt idx="13">
                  <c:v>93.854868587076382</c:v>
                </c:pt>
                <c:pt idx="14">
                  <c:v>92.8897863747478</c:v>
                </c:pt>
                <c:pt idx="15">
                  <c:v>91.939513477975225</c:v>
                </c:pt>
                <c:pt idx="16">
                  <c:v>91.003748438150978</c:v>
                </c:pt>
                <c:pt idx="17">
                  <c:v>90.082197428431755</c:v>
                </c:pt>
                <c:pt idx="18">
                  <c:v>89.17457402305908</c:v>
                </c:pt>
                <c:pt idx="19">
                  <c:v>88.280598974773568</c:v>
                </c:pt>
                <c:pt idx="20">
                  <c:v>87.400000000000219</c:v>
                </c:pt>
                <c:pt idx="21">
                  <c:v>86.532511571496002</c:v>
                </c:pt>
                <c:pt idx="22">
                  <c:v>85.677874718165143</c:v>
                </c:pt>
                <c:pt idx="23">
                  <c:v>84.835836831760318</c:v>
                </c:pt>
                <c:pt idx="24">
                  <c:v>84.006151480200202</c:v>
                </c:pt>
                <c:pt idx="25">
                  <c:v>83.188578227245983</c:v>
                </c:pt>
                <c:pt idx="26">
                  <c:v>82.382882458290439</c:v>
                </c:pt>
                <c:pt idx="27">
                  <c:v>81.588835212023938</c:v>
                </c:pt>
                <c:pt idx="28">
                  <c:v>80.806213017751816</c:v>
                </c:pt>
                <c:pt idx="29">
                  <c:v>80.034797738147361</c:v>
                </c:pt>
                <c:pt idx="30">
                  <c:v>79.27437641723391</c:v>
                </c:pt>
                <c:pt idx="31">
                  <c:v>78.524741133398095</c:v>
                </c:pt>
                <c:pt idx="32">
                  <c:v>77.785688857244949</c:v>
                </c:pt>
                <c:pt idx="33">
                  <c:v>77.057021314113541</c:v>
                </c:pt>
                <c:pt idx="34">
                  <c:v>76.338544851079106</c:v>
                </c:pt>
                <c:pt idx="35">
                  <c:v>75.630070308275151</c:v>
                </c:pt>
                <c:pt idx="36">
                  <c:v>74.93141289437628</c:v>
                </c:pt>
                <c:pt idx="37">
                  <c:v>74.242392066088058</c:v>
                </c:pt>
                <c:pt idx="38">
                  <c:v>73.562831411497797</c:v>
                </c:pt>
                <c:pt idx="39">
                  <c:v>72.89255853714522</c:v>
                </c:pt>
                <c:pt idx="40">
                  <c:v>72.231404958678141</c:v>
                </c:pt>
                <c:pt idx="41">
                  <c:v>71.579205994963715</c:v>
                </c:pt>
                <c:pt idx="42">
                  <c:v>70.935800665530863</c:v>
                </c:pt>
                <c:pt idx="43">
                  <c:v>70.301031591224927</c:v>
                </c:pt>
                <c:pt idx="44">
                  <c:v>69.674744897959684</c:v>
                </c:pt>
                <c:pt idx="45">
                  <c:v>69.05679012345729</c:v>
                </c:pt>
                <c:pt idx="46">
                  <c:v>68.447020126870271</c:v>
                </c:pt>
                <c:pt idx="47">
                  <c:v>67.845291001184307</c:v>
                </c:pt>
                <c:pt idx="48">
                  <c:v>67.251461988304612</c:v>
                </c:pt>
                <c:pt idx="49">
                  <c:v>66.665395396732094</c:v>
                </c:pt>
                <c:pt idx="50">
                  <c:v>66.086956521739666</c:v>
                </c:pt>
                <c:pt idx="51">
                  <c:v>65.516013567962148</c:v>
                </c:pt>
                <c:pt idx="52">
                  <c:v>64.952437574316832</c:v>
                </c:pt>
                <c:pt idx="53">
                  <c:v>64.396102341174625</c:v>
                </c:pt>
                <c:pt idx="54">
                  <c:v>63.846884359705427</c:v>
                </c:pt>
                <c:pt idx="55">
                  <c:v>63.304662743323327</c:v>
                </c:pt>
                <c:pt idx="56">
                  <c:v>62.76931916116115</c:v>
                </c:pt>
                <c:pt idx="57">
                  <c:v>62.240737773505522</c:v>
                </c:pt>
                <c:pt idx="58">
                  <c:v>61.718805169127052</c:v>
                </c:pt>
                <c:pt idx="59">
                  <c:v>61.203410304442023</c:v>
                </c:pt>
                <c:pt idx="60">
                  <c:v>60.694444444445033</c:v>
                </c:pt>
                <c:pt idx="61">
                  <c:v>60.191801105353456</c:v>
                </c:pt>
                <c:pt idx="62">
                  <c:v>59.695375998907771</c:v>
                </c:pt>
                <c:pt idx="63">
                  <c:v>59.205066978272882</c:v>
                </c:pt>
                <c:pt idx="64">
                  <c:v>58.720773985488371</c:v>
                </c:pt>
                <c:pt idx="65">
                  <c:v>58.242399000417095</c:v>
                </c:pt>
                <c:pt idx="66">
                  <c:v>57.769845991143441</c:v>
                </c:pt>
                <c:pt idx="67">
                  <c:v>57.303020865774513</c:v>
                </c:pt>
                <c:pt idx="68">
                  <c:v>56.84183142559894</c:v>
                </c:pt>
                <c:pt idx="69">
                  <c:v>56.38618731955998</c:v>
                </c:pt>
                <c:pt idx="70">
                  <c:v>55.936000000000618</c:v>
                </c:pt>
                <c:pt idx="71">
                  <c:v>55.491182679640623</c:v>
                </c:pt>
                <c:pt idx="72">
                  <c:v>55.051650289746149</c:v>
                </c:pt>
                <c:pt idx="73">
                  <c:v>54.617319439454448</c:v>
                </c:pt>
                <c:pt idx="74">
                  <c:v>54.188108376217379</c:v>
                </c:pt>
                <c:pt idx="75">
                  <c:v>53.763936947328581</c:v>
                </c:pt>
                <c:pt idx="76">
                  <c:v>53.344726562500632</c:v>
                </c:pt>
                <c:pt idx="77">
                  <c:v>52.930400157459488</c:v>
                </c:pt>
                <c:pt idx="78">
                  <c:v>52.520882158524756</c:v>
                </c:pt>
                <c:pt idx="79">
                  <c:v>52.116098448145415</c:v>
                </c:pt>
                <c:pt idx="80">
                  <c:v>51.715976331361588</c:v>
                </c:pt>
                <c:pt idx="81">
                  <c:v>51.320444503164126</c:v>
                </c:pt>
                <c:pt idx="82">
                  <c:v>50.929433016724609</c:v>
                </c:pt>
                <c:pt idx="83">
                  <c:v>50.542873252469235</c:v>
                </c:pt>
                <c:pt idx="84">
                  <c:v>50.16069788797126</c:v>
                </c:pt>
                <c:pt idx="85">
                  <c:v>49.782840868637173</c:v>
                </c:pt>
                <c:pt idx="86">
                  <c:v>49.409237379162839</c:v>
                </c:pt>
                <c:pt idx="87">
                  <c:v>49.039823815736597</c:v>
                </c:pt>
                <c:pt idx="88">
                  <c:v>48.674537758967013</c:v>
                </c:pt>
                <c:pt idx="89">
                  <c:v>48.313317947513816</c:v>
                </c:pt>
                <c:pt idx="90">
                  <c:v>47.956104252401204</c:v>
                </c:pt>
                <c:pt idx="91">
                  <c:v>47.602837651993404</c:v>
                </c:pt>
                <c:pt idx="92">
                  <c:v>47.253460207613109</c:v>
                </c:pt>
                <c:pt idx="93">
                  <c:v>46.907915039783823</c:v>
                </c:pt>
                <c:pt idx="94">
                  <c:v>46.566146305078171</c:v>
                </c:pt>
                <c:pt idx="95">
                  <c:v>46.228099173554369</c:v>
                </c:pt>
                <c:pt idx="96">
                  <c:v>45.89371980676394</c:v>
                </c:pt>
                <c:pt idx="97">
                  <c:v>45.562955336314175</c:v>
                </c:pt>
                <c:pt idx="98">
                  <c:v>45.235753842969444</c:v>
                </c:pt>
                <c:pt idx="99">
                  <c:v>44.912064336275883</c:v>
                </c:pt>
                <c:pt idx="100">
                  <c:v>44.591836734694532</c:v>
                </c:pt>
                <c:pt idx="101">
                  <c:v>44.27502184622854</c:v>
                </c:pt>
                <c:pt idx="102">
                  <c:v>43.961571349530359</c:v>
                </c:pt>
                <c:pt idx="103">
                  <c:v>43.651437775475443</c:v>
                </c:pt>
                <c:pt idx="104">
                  <c:v>43.344574489189306</c:v>
                </c:pt>
                <c:pt idx="105">
                  <c:v>43.040935672515268</c:v>
                </c:pt>
                <c:pt idx="106">
                  <c:v>42.740476306910523</c:v>
                </c:pt>
                <c:pt idx="107">
                  <c:v>42.443152156758657</c:v>
                </c:pt>
                <c:pt idx="108">
                  <c:v>42.148919753087078</c:v>
                </c:pt>
                <c:pt idx="109">
                  <c:v>41.85773637767813</c:v>
                </c:pt>
                <c:pt idx="110">
                  <c:v>41.56956004756308</c:v>
                </c:pt>
                <c:pt idx="111">
                  <c:v>41.284349499888464</c:v>
                </c:pt>
                <c:pt idx="112">
                  <c:v>41.002064177144582</c:v>
                </c:pt>
                <c:pt idx="113">
                  <c:v>40.722664212746288</c:v>
                </c:pt>
                <c:pt idx="114">
                  <c:v>40.44611041695655</c:v>
                </c:pt>
                <c:pt idx="115">
                  <c:v>40.172364263143429</c:v>
                </c:pt>
                <c:pt idx="116">
                  <c:v>39.901387874361497</c:v>
                </c:pt>
                <c:pt idx="117">
                  <c:v>39.63314401024904</c:v>
                </c:pt>
                <c:pt idx="118">
                  <c:v>39.367596054232443</c:v>
                </c:pt>
                <c:pt idx="119">
                  <c:v>39.104708001029721</c:v>
                </c:pt>
                <c:pt idx="120">
                  <c:v>38.844444444445095</c:v>
                </c:pt>
                <c:pt idx="121">
                  <c:v>38.586770565446948</c:v>
                </c:pt>
                <c:pt idx="122">
                  <c:v>38.331652120521674</c:v>
                </c:pt>
                <c:pt idx="123">
                  <c:v>38.079055430296158</c:v>
                </c:pt>
                <c:pt idx="124">
                  <c:v>37.828947368421701</c:v>
                </c:pt>
                <c:pt idx="125">
                  <c:v>37.581295350712821</c:v>
                </c:pt>
                <c:pt idx="126">
                  <c:v>37.336067324533943</c:v>
                </c:pt>
                <c:pt idx="127">
                  <c:v>37.093231758427784</c:v>
                </c:pt>
                <c:pt idx="128">
                  <c:v>36.85275763197906</c:v>
                </c:pt>
                <c:pt idx="129">
                  <c:v>36.614614425907369</c:v>
                </c:pt>
                <c:pt idx="130">
                  <c:v>36.378772112383579</c:v>
                </c:pt>
                <c:pt idx="131">
                  <c:v>36.145201145563654</c:v>
                </c:pt>
                <c:pt idx="132">
                  <c:v>35.91387245233463</c:v>
                </c:pt>
                <c:pt idx="133">
                  <c:v>35.684757423267179</c:v>
                </c:pt>
                <c:pt idx="134">
                  <c:v>35.457827903769555</c:v>
                </c:pt>
                <c:pt idx="135">
                  <c:v>35.233056185437775</c:v>
                </c:pt>
                <c:pt idx="136">
                  <c:v>35.010414997597174</c:v>
                </c:pt>
                <c:pt idx="137">
                  <c:v>34.789877499030382</c:v>
                </c:pt>
                <c:pt idx="138">
                  <c:v>34.571417269887114</c:v>
                </c:pt>
                <c:pt idx="139">
                  <c:v>34.355008303771228</c:v>
                </c:pt>
                <c:pt idx="140">
                  <c:v>34.140625000000632</c:v>
                </c:pt>
                <c:pt idx="141">
                  <c:v>33.928242156035608</c:v>
                </c:pt>
                <c:pt idx="142">
                  <c:v>33.717834960071613</c:v>
                </c:pt>
                <c:pt idx="143">
                  <c:v>33.509378983792281</c:v>
                </c:pt>
                <c:pt idx="144">
                  <c:v>33.302850175278785</c:v>
                </c:pt>
                <c:pt idx="145">
                  <c:v>33.098224852071631</c:v>
                </c:pt>
                <c:pt idx="146">
                  <c:v>32.895479694381294</c:v>
                </c:pt>
                <c:pt idx="147">
                  <c:v>32.69459173844389</c:v>
                </c:pt>
                <c:pt idx="148">
                  <c:v>32.495538370018473</c:v>
                </c:pt>
                <c:pt idx="149">
                  <c:v>32.298297318022442</c:v>
                </c:pt>
                <c:pt idx="150">
                  <c:v>32.102846648301814</c:v>
                </c:pt>
                <c:pt idx="151">
                  <c:v>31.909164757532952</c:v>
                </c:pt>
                <c:pt idx="152">
                  <c:v>31.71723036725276</c:v>
                </c:pt>
                <c:pt idx="153">
                  <c:v>31.527022518014128</c:v>
                </c:pt>
                <c:pt idx="154">
                  <c:v>31.338520563663707</c:v>
                </c:pt>
                <c:pt idx="155">
                  <c:v>31.151704165739087</c:v>
                </c:pt>
                <c:pt idx="156">
                  <c:v>30.966553287982471</c:v>
                </c:pt>
                <c:pt idx="157">
                  <c:v>30.78304819096822</c:v>
                </c:pt>
                <c:pt idx="158">
                  <c:v>30.601169426841405</c:v>
                </c:pt>
                <c:pt idx="159">
                  <c:v>30.420897834164943</c:v>
                </c:pt>
                <c:pt idx="160">
                  <c:v>30.24221453287258</c:v>
                </c:pt>
                <c:pt idx="161">
                  <c:v>30.065100919325342</c:v>
                </c:pt>
                <c:pt idx="162">
                  <c:v>29.889538661469089</c:v>
                </c:pt>
                <c:pt idx="163">
                  <c:v>29.715509694090649</c:v>
                </c:pt>
                <c:pt idx="164">
                  <c:v>29.542996214170422</c:v>
                </c:pt>
                <c:pt idx="165">
                  <c:v>29.371980676329102</c:v>
                </c:pt>
                <c:pt idx="166">
                  <c:v>29.202445788366397</c:v>
                </c:pt>
                <c:pt idx="167">
                  <c:v>29.03437450688962</c:v>
                </c:pt>
                <c:pt idx="168">
                  <c:v>28.86775003303006</c:v>
                </c:pt>
                <c:pt idx="169">
                  <c:v>28.702555808245194</c:v>
                </c:pt>
                <c:pt idx="170">
                  <c:v>28.538775510204676</c:v>
                </c:pt>
                <c:pt idx="171">
                  <c:v>28.376393048758313</c:v>
                </c:pt>
                <c:pt idx="172">
                  <c:v>28.215392561984061</c:v>
                </c:pt>
                <c:pt idx="173">
                  <c:v>28.055758412314308</c:v>
                </c:pt>
                <c:pt idx="174">
                  <c:v>27.897475182738624</c:v>
                </c:pt>
                <c:pt idx="175">
                  <c:v>27.740527673081324</c:v>
                </c:pt>
                <c:pt idx="176">
                  <c:v>27.584900896352057</c:v>
                </c:pt>
                <c:pt idx="177">
                  <c:v>27.430580075167903</c:v>
                </c:pt>
                <c:pt idx="178">
                  <c:v>27.27755063824533</c:v>
                </c:pt>
                <c:pt idx="179">
                  <c:v>27.125798216960412</c:v>
                </c:pt>
                <c:pt idx="180">
                  <c:v>26.975308641975889</c:v>
                </c:pt>
                <c:pt idx="181">
                  <c:v>26.826067939933509</c:v>
                </c:pt>
                <c:pt idx="182">
                  <c:v>26.678062330210278</c:v>
                </c:pt>
                <c:pt idx="183">
                  <c:v>26.5312782217371</c:v>
                </c:pt>
                <c:pt idx="184">
                  <c:v>26.385702209878609</c:v>
                </c:pt>
                <c:pt idx="185">
                  <c:v>26.241321073372685</c:v>
                </c:pt>
                <c:pt idx="186">
                  <c:v>26.098121771328469</c:v>
                </c:pt>
                <c:pt idx="187">
                  <c:v>25.956091440281511</c:v>
                </c:pt>
                <c:pt idx="188">
                  <c:v>25.815217391304916</c:v>
                </c:pt>
                <c:pt idx="189">
                  <c:v>25.675487107175158</c:v>
                </c:pt>
                <c:pt idx="190">
                  <c:v>25.536888239591509</c:v>
                </c:pt>
                <c:pt idx="191">
                  <c:v>25.399408606447771</c:v>
                </c:pt>
                <c:pt idx="192">
                  <c:v>25.263036189155379</c:v>
                </c:pt>
                <c:pt idx="193">
                  <c:v>25.127759130016589</c:v>
                </c:pt>
                <c:pt idx="194">
                  <c:v>24.993565729646814</c:v>
                </c:pt>
                <c:pt idx="195">
                  <c:v>24.860444444445005</c:v>
                </c:pt>
                <c:pt idx="196">
                  <c:v>24.728383884111011</c:v>
                </c:pt>
                <c:pt idx="197">
                  <c:v>24.597372809209091</c:v>
                </c:pt>
                <c:pt idx="198">
                  <c:v>24.467400128776344</c:v>
                </c:pt>
                <c:pt idx="199">
                  <c:v>24.338454897975364</c:v>
                </c:pt>
                <c:pt idx="200">
                  <c:v>24.210526315790023</c:v>
                </c:pt>
                <c:pt idx="201">
                  <c:v>24.083603722763549</c:v>
                </c:pt>
                <c:pt idx="202">
                  <c:v>23.957676598777994</c:v>
                </c:pt>
                <c:pt idx="203">
                  <c:v>23.832734560874233</c:v>
                </c:pt>
                <c:pt idx="204">
                  <c:v>23.708767361111654</c:v>
                </c:pt>
                <c:pt idx="205">
                  <c:v>23.585764884466727</c:v>
                </c:pt>
                <c:pt idx="206">
                  <c:v>23.463717146769582</c:v>
                </c:pt>
                <c:pt idx="207">
                  <c:v>23.342614292677929</c:v>
                </c:pt>
                <c:pt idx="208">
                  <c:v>23.222446593687433</c:v>
                </c:pt>
                <c:pt idx="209">
                  <c:v>23.103204446177866</c:v>
                </c:pt>
                <c:pt idx="210">
                  <c:v>22.98487836949429</c:v>
                </c:pt>
                <c:pt idx="211">
                  <c:v>22.867459004062514</c:v>
                </c:pt>
                <c:pt idx="212">
                  <c:v>22.750937109538224</c:v>
                </c:pt>
                <c:pt idx="213">
                  <c:v>22.635303562988959</c:v>
                </c:pt>
                <c:pt idx="214">
                  <c:v>22.520549357108415</c:v>
                </c:pt>
                <c:pt idx="215">
                  <c:v>22.406665598462311</c:v>
                </c:pt>
                <c:pt idx="216">
                  <c:v>22.293643505765242</c:v>
                </c:pt>
                <c:pt idx="217">
                  <c:v>22.181474408187874</c:v>
                </c:pt>
                <c:pt idx="218">
                  <c:v>22.070149743693865</c:v>
                </c:pt>
                <c:pt idx="219">
                  <c:v>21.959661057405938</c:v>
                </c:pt>
                <c:pt idx="220">
                  <c:v>21.85000000000052</c:v>
                </c:pt>
                <c:pt idx="221">
                  <c:v>21.741158326130332</c:v>
                </c:pt>
                <c:pt idx="222">
                  <c:v>21.633127892874455</c:v>
                </c:pt>
                <c:pt idx="223">
                  <c:v>21.525900658215271</c:v>
                </c:pt>
                <c:pt idx="224">
                  <c:v>21.419468679541737</c:v>
                </c:pt>
                <c:pt idx="225">
                  <c:v>21.313824112178537</c:v>
                </c:pt>
                <c:pt idx="226">
                  <c:v>21.208959207940524</c:v>
                </c:pt>
                <c:pt idx="227">
                  <c:v>21.104866313712034</c:v>
                </c:pt>
                <c:pt idx="228">
                  <c:v>21.001537870050491</c:v>
                </c:pt>
                <c:pt idx="229">
                  <c:v>20.898966409813937</c:v>
                </c:pt>
                <c:pt idx="230">
                  <c:v>20.797144556811929</c:v>
                </c:pt>
                <c:pt idx="231">
                  <c:v>20.696065024479402</c:v>
                </c:pt>
                <c:pt idx="232">
                  <c:v>20.59572061457304</c:v>
                </c:pt>
                <c:pt idx="233">
                  <c:v>20.496104215889673</c:v>
                </c:pt>
                <c:pt idx="234">
                  <c:v>20.397208803006407</c:v>
                </c:pt>
                <c:pt idx="235">
                  <c:v>20.299027435041868</c:v>
                </c:pt>
                <c:pt idx="236">
                  <c:v>20.201553254438366</c:v>
                </c:pt>
                <c:pt idx="237">
                  <c:v>20.1047794857644</c:v>
                </c:pt>
                <c:pt idx="238">
                  <c:v>20.008699434537249</c:v>
                </c:pt>
                <c:pt idx="239">
                  <c:v>19.913306486065164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71C4-4199-8FAF-C62E117E1DF4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surface'!$D$87:$II$87</c:f>
              <c:numCache>
                <c:formatCode>General</c:formatCode>
                <c:ptCount val="240"/>
                <c:pt idx="0">
                  <c:v>108.7654320987657</c:v>
                </c:pt>
                <c:pt idx="1">
                  <c:v>107.56692408656662</c:v>
                </c:pt>
                <c:pt idx="2">
                  <c:v>106.38811737712862</c:v>
                </c:pt>
                <c:pt idx="3">
                  <c:v>105.22858251963356</c:v>
                </c:pt>
                <c:pt idx="4">
                  <c:v>104.0879017013235</c:v>
                </c:pt>
                <c:pt idx="5">
                  <c:v>102.96566837107403</c:v>
                </c:pt>
                <c:pt idx="6">
                  <c:v>101.86148687709586</c:v>
                </c:pt>
                <c:pt idx="7">
                  <c:v>100.77497211816204</c:v>
                </c:pt>
                <c:pt idx="8">
                  <c:v>99.705749207786567</c:v>
                </c:pt>
                <c:pt idx="9">
                  <c:v>98.653453150807891</c:v>
                </c:pt>
                <c:pt idx="10">
                  <c:v>97.617728531856187</c:v>
                </c:pt>
                <c:pt idx="11">
                  <c:v>96.59822921520815</c:v>
                </c:pt>
                <c:pt idx="12">
                  <c:v>95.59461805555577</c:v>
                </c:pt>
                <c:pt idx="13">
                  <c:v>94.606566619238322</c:v>
                </c:pt>
                <c:pt idx="14">
                  <c:v>93.633754915506643</c:v>
                </c:pt>
                <c:pt idx="15">
                  <c:v>92.675871137409814</c:v>
                </c:pt>
                <c:pt idx="16">
                  <c:v>91.732611411911918</c:v>
                </c:pt>
                <c:pt idx="17">
                  <c:v>90.803679558865426</c:v>
                </c:pt>
                <c:pt idx="18">
                  <c:v>89.888786858484039</c:v>
                </c:pt>
                <c:pt idx="19">
                  <c:v>88.987651826974272</c:v>
                </c:pt>
                <c:pt idx="20">
                  <c:v>88.100000000000222</c:v>
                </c:pt>
                <c:pt idx="21">
                  <c:v>87.225563723670447</c:v>
                </c:pt>
                <c:pt idx="22">
                  <c:v>86.364081952749984</c:v>
                </c:pt>
                <c:pt idx="23">
                  <c:v>85.515300055813327</c:v>
                </c:pt>
                <c:pt idx="24">
                  <c:v>84.678969627066806</c:v>
                </c:pt>
                <c:pt idx="25">
                  <c:v>83.854848304580912</c:v>
                </c:pt>
                <c:pt idx="26">
                  <c:v>83.04269959468408</c:v>
                </c:pt>
                <c:pt idx="27">
                  <c:v>82.242292702280423</c:v>
                </c:pt>
                <c:pt idx="28">
                  <c:v>81.453402366864253</c:v>
                </c:pt>
                <c:pt idx="29">
                  <c:v>80.675808704013534</c:v>
                </c:pt>
                <c:pt idx="30">
                  <c:v>79.909297052154557</c:v>
                </c:pt>
                <c:pt idx="31">
                  <c:v>79.153657824397854</c:v>
                </c:pt>
                <c:pt idx="32">
                  <c:v>78.408686365254923</c:v>
                </c:pt>
                <c:pt idx="33">
                  <c:v>77.674182812052678</c:v>
                </c:pt>
                <c:pt idx="34">
                  <c:v>76.949951960870365</c:v>
                </c:pt>
                <c:pt idx="35">
                  <c:v>76.235803136831137</c:v>
                </c:pt>
                <c:pt idx="36">
                  <c:v>75.531550068587535</c:v>
                </c:pt>
                <c:pt idx="37">
                  <c:v>74.837010766846205</c:v>
                </c:pt>
                <c:pt idx="38">
                  <c:v>74.152007406784392</c:v>
                </c:pt>
                <c:pt idx="39">
                  <c:v>73.476366214216171</c:v>
                </c:pt>
                <c:pt idx="40">
                  <c:v>72.809917355372363</c:v>
                </c:pt>
                <c:pt idx="41">
                  <c:v>72.152494830163647</c:v>
                </c:pt>
                <c:pt idx="42">
                  <c:v>71.503936368801718</c:v>
                </c:pt>
                <c:pt idx="43">
                  <c:v>70.86408333165808</c:v>
                </c:pt>
                <c:pt idx="44">
                  <c:v>70.232780612245406</c:v>
                </c:pt>
                <c:pt idx="45">
                  <c:v>69.609876543210376</c:v>
                </c:pt>
                <c:pt idx="46">
                  <c:v>68.995222805231933</c:v>
                </c:pt>
                <c:pt idx="47">
                  <c:v>68.388674338722396</c:v>
                </c:pt>
                <c:pt idx="48">
                  <c:v>67.790089258233834</c:v>
                </c:pt>
                <c:pt idx="49">
                  <c:v>67.199328769474789</c:v>
                </c:pt>
                <c:pt idx="50">
                  <c:v>66.616257088847419</c:v>
                </c:pt>
                <c:pt idx="51">
                  <c:v>66.040741365417233</c:v>
                </c:pt>
                <c:pt idx="52">
                  <c:v>65.472651605232414</c:v>
                </c:pt>
                <c:pt idx="53">
                  <c:v>64.911860597911726</c:v>
                </c:pt>
                <c:pt idx="54">
                  <c:v>64.358243845423885</c:v>
                </c:pt>
                <c:pt idx="55">
                  <c:v>63.811679492983814</c:v>
                </c:pt>
                <c:pt idx="56">
                  <c:v>63.27204826199425</c:v>
                </c:pt>
                <c:pt idx="57">
                  <c:v>62.739233384963811</c:v>
                </c:pt>
                <c:pt idx="58">
                  <c:v>62.213120542335162</c:v>
                </c:pt>
                <c:pt idx="59">
                  <c:v>61.693597801159527</c:v>
                </c:pt>
                <c:pt idx="60">
                  <c:v>61.180555555556147</c:v>
                </c:pt>
                <c:pt idx="61">
                  <c:v>60.673886468897479</c:v>
                </c:pt>
                <c:pt idx="62">
                  <c:v>60.173485417663329</c:v>
                </c:pt>
                <c:pt idx="63">
                  <c:v>59.679249436908933</c:v>
                </c:pt>
                <c:pt idx="64">
                  <c:v>59.191077667294337</c:v>
                </c:pt>
                <c:pt idx="65">
                  <c:v>58.708871303624093</c:v>
                </c:pt>
                <c:pt idx="66">
                  <c:v>58.232533544848252</c:v>
                </c:pt>
                <c:pt idx="67">
                  <c:v>57.761969545477513</c:v>
                </c:pt>
                <c:pt idx="68">
                  <c:v>57.297086368366898</c:v>
                </c:pt>
                <c:pt idx="69">
                  <c:v>56.837792938824194</c:v>
                </c:pt>
                <c:pt idx="70">
                  <c:v>56.384000000000626</c:v>
                </c:pt>
                <c:pt idx="71">
                  <c:v>55.935620069523331</c:v>
                </c:pt>
                <c:pt idx="72">
                  <c:v>55.492567397329928</c:v>
                </c:pt>
                <c:pt idx="73">
                  <c:v>55.05475792466747</c:v>
                </c:pt>
                <c:pt idx="74">
                  <c:v>54.622109244219125</c:v>
                </c:pt>
                <c:pt idx="75">
                  <c:v>54.194540561323201</c:v>
                </c:pt>
                <c:pt idx="76">
                  <c:v>53.771972656250632</c:v>
                </c:pt>
                <c:pt idx="77">
                  <c:v>53.35432784750779</c:v>
                </c:pt>
                <c:pt idx="78">
                  <c:v>52.941529956133081</c:v>
                </c:pt>
                <c:pt idx="79">
                  <c:v>52.533504270956648</c:v>
                </c:pt>
                <c:pt idx="80">
                  <c:v>52.130177514793544</c:v>
                </c:pt>
                <c:pt idx="81">
                  <c:v>51.731477811541872</c:v>
                </c:pt>
                <c:pt idx="82">
                  <c:v>51.337334654158333</c:v>
                </c:pt>
                <c:pt idx="83">
                  <c:v>50.947678873484435</c:v>
                </c:pt>
                <c:pt idx="84">
                  <c:v>50.562442607897808</c:v>
                </c:pt>
                <c:pt idx="85">
                  <c:v>50.181559273763561</c:v>
                </c:pt>
                <c:pt idx="86">
                  <c:v>49.804963536661852</c:v>
                </c:pt>
                <c:pt idx="87">
                  <c:v>49.432591283368353</c:v>
                </c:pt>
                <c:pt idx="88">
                  <c:v>49.064379594565146</c:v>
                </c:pt>
                <c:pt idx="89">
                  <c:v>48.700266718260494</c:v>
                </c:pt>
                <c:pt idx="90">
                  <c:v>48.340192043896408</c:v>
                </c:pt>
                <c:pt idx="91">
                  <c:v>47.984096077123787</c:v>
                </c:pt>
                <c:pt idx="92">
                  <c:v>47.631920415225572</c:v>
                </c:pt>
                <c:pt idx="93">
                  <c:v>47.283607723168821</c:v>
                </c:pt>
                <c:pt idx="94">
                  <c:v>46.939101710267586</c:v>
                </c:pt>
                <c:pt idx="95">
                  <c:v>46.598347107438677</c:v>
                </c:pt>
                <c:pt idx="96">
                  <c:v>46.261289645033216</c:v>
                </c:pt>
                <c:pt idx="97">
                  <c:v>45.927876031227449</c:v>
                </c:pt>
                <c:pt idx="98">
                  <c:v>45.598053930956617</c:v>
                </c:pt>
                <c:pt idx="99">
                  <c:v>45.271771945376486</c:v>
                </c:pt>
                <c:pt idx="100">
                  <c:v>44.948979591837393</c:v>
                </c:pt>
                <c:pt idx="101">
                  <c:v>44.629627284356232</c:v>
                </c:pt>
                <c:pt idx="102">
                  <c:v>44.313666314572366</c:v>
                </c:pt>
                <c:pt idx="103">
                  <c:v>44.001048833173762</c:v>
                </c:pt>
                <c:pt idx="104">
                  <c:v>43.691727831780071</c:v>
                </c:pt>
                <c:pt idx="105">
                  <c:v>43.385657125269972</c:v>
                </c:pt>
                <c:pt idx="106">
                  <c:v>43.082791334540246</c:v>
                </c:pt>
                <c:pt idx="107">
                  <c:v>42.783085869684641</c:v>
                </c:pt>
                <c:pt idx="108">
                  <c:v>42.486496913580908</c:v>
                </c:pt>
                <c:pt idx="109">
                  <c:v>42.192981405874633</c:v>
                </c:pt>
                <c:pt idx="110">
                  <c:v>41.902497027349057</c:v>
                </c:pt>
                <c:pt idx="111">
                  <c:v>41.615002184670182</c:v>
                </c:pt>
                <c:pt idx="112">
                  <c:v>41.330455995497005</c:v>
                </c:pt>
                <c:pt idx="113">
                  <c:v>41.048818273946772</c:v>
                </c:pt>
                <c:pt idx="114">
                  <c:v>40.770049516405862</c:v>
                </c:pt>
                <c:pt idx="115">
                  <c:v>40.494110887676619</c:v>
                </c:pt>
                <c:pt idx="116">
                  <c:v>40.220964207451352</c:v>
                </c:pt>
                <c:pt idx="117">
                  <c:v>39.950571937104577</c:v>
                </c:pt>
                <c:pt idx="118">
                  <c:v>39.682897166794945</c:v>
                </c:pt>
                <c:pt idx="119">
                  <c:v>39.417903602868634</c:v>
                </c:pt>
                <c:pt idx="120">
                  <c:v>39.155555555556212</c:v>
                </c:pt>
                <c:pt idx="121">
                  <c:v>38.895817926955104</c:v>
                </c:pt>
                <c:pt idx="122">
                  <c:v>38.63865619929016</c:v>
                </c:pt>
                <c:pt idx="123">
                  <c:v>38.384036423444982</c:v>
                </c:pt>
                <c:pt idx="124">
                  <c:v>38.131925207756886</c:v>
                </c:pt>
                <c:pt idx="125">
                  <c:v>37.882289707068644</c:v>
                </c:pt>
                <c:pt idx="126">
                  <c:v>37.635097612030215</c:v>
                </c:pt>
                <c:pt idx="127">
                  <c:v>37.390317138644029</c:v>
                </c:pt>
                <c:pt idx="128">
                  <c:v>37.147917018047536</c:v>
                </c:pt>
                <c:pt idx="129">
                  <c:v>36.907866486526764</c:v>
                </c:pt>
                <c:pt idx="130">
                  <c:v>36.670135275755072</c:v>
                </c:pt>
                <c:pt idx="131">
                  <c:v>36.434693603251233</c:v>
                </c:pt>
                <c:pt idx="132">
                  <c:v>36.20151216305127</c:v>
                </c:pt>
                <c:pt idx="133">
                  <c:v>35.970562116588539</c:v>
                </c:pt>
                <c:pt idx="134">
                  <c:v>35.741815083776864</c:v>
                </c:pt>
                <c:pt idx="135">
                  <c:v>35.515243134291396</c:v>
                </c:pt>
                <c:pt idx="136">
                  <c:v>35.290818779042461</c:v>
                </c:pt>
                <c:pt idx="137">
                  <c:v>35.068514961837259</c:v>
                </c:pt>
                <c:pt idx="138">
                  <c:v>34.848305051224884</c:v>
                </c:pt>
                <c:pt idx="139">
                  <c:v>34.630162832519972</c:v>
                </c:pt>
                <c:pt idx="140">
                  <c:v>34.414062500000632</c:v>
                </c:pt>
                <c:pt idx="141">
                  <c:v>34.199978649276169</c:v>
                </c:pt>
                <c:pt idx="142">
                  <c:v>33.987886269820471</c:v>
                </c:pt>
                <c:pt idx="143">
                  <c:v>33.777760737667052</c:v>
                </c:pt>
                <c:pt idx="144">
                  <c:v>33.56957780826157</c:v>
                </c:pt>
                <c:pt idx="145">
                  <c:v>33.363313609468086</c:v>
                </c:pt>
                <c:pt idx="146">
                  <c:v>33.158944634725309</c:v>
                </c:pt>
                <c:pt idx="147">
                  <c:v>32.956447736349048</c:v>
                </c:pt>
                <c:pt idx="148">
                  <c:v>32.755800118977426</c:v>
                </c:pt>
                <c:pt idx="149">
                  <c:v>32.556979333155347</c:v>
                </c:pt>
                <c:pt idx="150">
                  <c:v>32.359963269054802</c:v>
                </c:pt>
                <c:pt idx="151">
                  <c:v>32.164730150327841</c:v>
                </c:pt>
                <c:pt idx="152">
                  <c:v>31.971258528088882</c:v>
                </c:pt>
                <c:pt idx="153">
                  <c:v>31.779527275023394</c:v>
                </c:pt>
                <c:pt idx="154">
                  <c:v>31.589515579619825</c:v>
                </c:pt>
                <c:pt idx="155">
                  <c:v>31.401202940521895</c:v>
                </c:pt>
                <c:pt idx="156">
                  <c:v>31.214569160998352</c:v>
                </c:pt>
                <c:pt idx="157">
                  <c:v>31.02959434352746</c:v>
                </c:pt>
                <c:pt idx="158">
                  <c:v>30.846258884493455</c:v>
                </c:pt>
                <c:pt idx="159">
                  <c:v>30.664543468992353</c:v>
                </c:pt>
                <c:pt idx="160">
                  <c:v>30.48442906574456</c:v>
                </c:pt>
                <c:pt idx="161">
                  <c:v>30.305896922111703</c:v>
                </c:pt>
                <c:pt idx="162">
                  <c:v>30.12892855921541</c:v>
                </c:pt>
                <c:pt idx="163">
                  <c:v>29.953505767155448</c:v>
                </c:pt>
                <c:pt idx="164">
                  <c:v>29.779610600325107</c:v>
                </c:pt>
                <c:pt idx="165">
                  <c:v>29.607225372821443</c:v>
                </c:pt>
                <c:pt idx="166">
                  <c:v>29.436332653948277</c:v>
                </c:pt>
                <c:pt idx="167">
                  <c:v>29.266915263809786</c:v>
                </c:pt>
                <c:pt idx="168">
                  <c:v>29.098956268992541</c:v>
                </c:pt>
                <c:pt idx="169">
                  <c:v>28.932438978334112</c:v>
                </c:pt>
                <c:pt idx="170">
                  <c:v>28.767346938776107</c:v>
                </c:pt>
                <c:pt idx="171">
                  <c:v>28.603663931299856</c:v>
                </c:pt>
                <c:pt idx="172">
                  <c:v>28.441373966942741</c:v>
                </c:pt>
                <c:pt idx="173">
                  <c:v>28.280461282893484</c:v>
                </c:pt>
                <c:pt idx="174">
                  <c:v>28.120910338664448</c:v>
                </c:pt>
                <c:pt idx="175">
                  <c:v>27.962705812339415</c:v>
                </c:pt>
                <c:pt idx="176">
                  <c:v>27.805832596894923</c:v>
                </c:pt>
                <c:pt idx="177">
                  <c:v>27.650275796593736</c:v>
                </c:pt>
                <c:pt idx="178">
                  <c:v>27.49602072344867</c:v>
                </c:pt>
                <c:pt idx="179">
                  <c:v>27.343052893755289</c:v>
                </c:pt>
                <c:pt idx="180">
                  <c:v>27.191358024691944</c:v>
                </c:pt>
                <c:pt idx="181">
                  <c:v>27.040922030985609</c:v>
                </c:pt>
                <c:pt idx="182">
                  <c:v>26.891731021642169</c:v>
                </c:pt>
                <c:pt idx="183">
                  <c:v>26.74377129673957</c:v>
                </c:pt>
                <c:pt idx="184">
                  <c:v>26.597029344282671</c:v>
                </c:pt>
                <c:pt idx="185">
                  <c:v>26.451491837118233</c:v>
                </c:pt>
                <c:pt idx="186">
                  <c:v>26.307145629908902</c:v>
                </c:pt>
                <c:pt idx="187">
                  <c:v>26.163977756164773</c:v>
                </c:pt>
                <c:pt idx="188">
                  <c:v>26.021975425331387</c:v>
                </c:pt>
                <c:pt idx="189">
                  <c:v>25.881126019932854</c:v>
                </c:pt>
                <c:pt idx="190">
                  <c:v>25.741417092769016</c:v>
                </c:pt>
                <c:pt idx="191">
                  <c:v>25.602836364165316</c:v>
                </c:pt>
                <c:pt idx="192">
                  <c:v>25.465371719274472</c:v>
                </c:pt>
                <c:pt idx="193">
                  <c:v>25.329011205428621</c:v>
                </c:pt>
                <c:pt idx="194">
                  <c:v>25.193743029541011</c:v>
                </c:pt>
                <c:pt idx="195">
                  <c:v>25.05955555555612</c:v>
                </c:pt>
                <c:pt idx="196">
                  <c:v>24.926437301947143</c:v>
                </c:pt>
                <c:pt idx="197">
                  <c:v>24.794376939259966</c:v>
                </c:pt>
                <c:pt idx="198">
                  <c:v>24.66336328770247</c:v>
                </c:pt>
                <c:pt idx="199">
                  <c:v>24.533385314778368</c:v>
                </c:pt>
                <c:pt idx="200">
                  <c:v>24.404432132964544</c:v>
                </c:pt>
                <c:pt idx="201">
                  <c:v>24.276492997430992</c:v>
                </c:pt>
                <c:pt idx="202">
                  <c:v>24.149557303802531</c:v>
                </c:pt>
                <c:pt idx="203">
                  <c:v>24.023614585961326</c:v>
                </c:pt>
                <c:pt idx="204">
                  <c:v>23.898654513889436</c:v>
                </c:pt>
                <c:pt idx="205">
                  <c:v>23.774666891550556</c:v>
                </c:pt>
                <c:pt idx="206">
                  <c:v>23.651641654810071</c:v>
                </c:pt>
                <c:pt idx="207">
                  <c:v>23.52956886939274</c:v>
                </c:pt>
                <c:pt idx="208">
                  <c:v>23.408438728877151</c:v>
                </c:pt>
                <c:pt idx="209">
                  <c:v>23.288241552726202</c:v>
                </c:pt>
                <c:pt idx="210">
                  <c:v>23.168967784352937</c:v>
                </c:pt>
                <c:pt idx="211">
                  <c:v>23.050607989220911</c:v>
                </c:pt>
                <c:pt idx="212">
                  <c:v>22.933152852978463</c:v>
                </c:pt>
                <c:pt idx="213">
                  <c:v>22.816593179626171</c:v>
                </c:pt>
                <c:pt idx="214">
                  <c:v>22.700919889716836</c:v>
                </c:pt>
                <c:pt idx="215">
                  <c:v>22.586124018587295</c:v>
                </c:pt>
                <c:pt idx="216">
                  <c:v>22.472196714621489</c:v>
                </c:pt>
                <c:pt idx="217">
                  <c:v>22.359129237544071</c:v>
                </c:pt>
                <c:pt idx="218">
                  <c:v>22.246912956744044</c:v>
                </c:pt>
                <c:pt idx="219">
                  <c:v>22.135539349627727</c:v>
                </c:pt>
                <c:pt idx="220">
                  <c:v>22.025000000000524</c:v>
                </c:pt>
                <c:pt idx="221">
                  <c:v>21.915286596476914</c:v>
                </c:pt>
                <c:pt idx="222">
                  <c:v>21.806390930918074</c:v>
                </c:pt>
                <c:pt idx="223">
                  <c:v>21.698304896896627</c:v>
                </c:pt>
                <c:pt idx="224">
                  <c:v>21.591020488187951</c:v>
                </c:pt>
                <c:pt idx="225">
                  <c:v>21.484529797287518</c:v>
                </c:pt>
                <c:pt idx="226">
                  <c:v>21.378825013953779</c:v>
                </c:pt>
                <c:pt idx="227">
                  <c:v>21.273898423776089</c:v>
                </c:pt>
                <c:pt idx="228">
                  <c:v>21.169742406767142</c:v>
                </c:pt>
                <c:pt idx="229">
                  <c:v>21.066349435979493</c:v>
                </c:pt>
                <c:pt idx="230">
                  <c:v>20.963712076145661</c:v>
                </c:pt>
                <c:pt idx="231">
                  <c:v>20.861822982341366</c:v>
                </c:pt>
                <c:pt idx="232">
                  <c:v>20.76067489867145</c:v>
                </c:pt>
                <c:pt idx="233">
                  <c:v>20.660260656978032</c:v>
                </c:pt>
                <c:pt idx="234">
                  <c:v>20.560573175570532</c:v>
                </c:pt>
                <c:pt idx="235">
                  <c:v>20.461605457976987</c:v>
                </c:pt>
                <c:pt idx="236">
                  <c:v>20.363350591716475</c:v>
                </c:pt>
                <c:pt idx="237">
                  <c:v>20.265801747092034</c:v>
                </c:pt>
                <c:pt idx="238">
                  <c:v>20.168952176003796</c:v>
                </c:pt>
                <c:pt idx="239">
                  <c:v>20.072795210781933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71C4-4199-8FAF-C62E117E1DF4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'BMI surface'!$D$88:$II$88</c:f>
              <c:numCache>
                <c:formatCode>General</c:formatCode>
                <c:ptCount val="240"/>
                <c:pt idx="0">
                  <c:v>109.6296296296299</c:v>
                </c:pt>
                <c:pt idx="1">
                  <c:v>108.42159885229415</c:v>
                </c:pt>
                <c:pt idx="2">
                  <c:v>107.23342591474486</c:v>
                </c:pt>
                <c:pt idx="3">
                  <c:v>106.06467795395528</c:v>
                </c:pt>
                <c:pt idx="4">
                  <c:v>104.91493383742937</c:v>
                </c:pt>
                <c:pt idx="5">
                  <c:v>103.78378378378403</c:v>
                </c:pt>
                <c:pt idx="6">
                  <c:v>102.67082899757222</c:v>
                </c:pt>
                <c:pt idx="7">
                  <c:v>101.57568131773881</c:v>
                </c:pt>
                <c:pt idx="8">
                  <c:v>100.49796287913107</c:v>
                </c:pt>
                <c:pt idx="9">
                  <c:v>99.437305786512383</c:v>
                </c:pt>
                <c:pt idx="10">
                  <c:v>98.393351800554257</c:v>
                </c:pt>
                <c:pt idx="11">
                  <c:v>97.365752035306286</c:v>
                </c:pt>
                <c:pt idx="12">
                  <c:v>96.354166666666885</c:v>
                </c:pt>
                <c:pt idx="13">
                  <c:v>95.358264651400262</c:v>
                </c:pt>
                <c:pt idx="14">
                  <c:v>94.3777234562655</c:v>
                </c:pt>
                <c:pt idx="15">
                  <c:v>93.412228796844403</c:v>
                </c:pt>
                <c:pt idx="16">
                  <c:v>92.461474385672858</c:v>
                </c:pt>
                <c:pt idx="17">
                  <c:v>91.525161689299082</c:v>
                </c:pt>
                <c:pt idx="18">
                  <c:v>90.602999693908998</c:v>
                </c:pt>
                <c:pt idx="19">
                  <c:v>89.694704679174976</c:v>
                </c:pt>
                <c:pt idx="20">
                  <c:v>88.800000000000225</c:v>
                </c:pt>
                <c:pt idx="21">
                  <c:v>87.918615875844907</c:v>
                </c:pt>
                <c:pt idx="22">
                  <c:v>87.050289187334826</c:v>
                </c:pt>
                <c:pt idx="23">
                  <c:v>86.194763279866322</c:v>
                </c:pt>
                <c:pt idx="24">
                  <c:v>85.351787773933395</c:v>
                </c:pt>
                <c:pt idx="25">
                  <c:v>84.521118381915841</c:v>
                </c:pt>
                <c:pt idx="26">
                  <c:v>83.702516731077708</c:v>
                </c:pt>
                <c:pt idx="27">
                  <c:v>82.895750192536909</c:v>
                </c:pt>
                <c:pt idx="28">
                  <c:v>82.100591715976677</c:v>
                </c:pt>
                <c:pt idx="29">
                  <c:v>81.316819669879706</c:v>
                </c:pt>
                <c:pt idx="30">
                  <c:v>80.544217687075189</c:v>
                </c:pt>
                <c:pt idx="31">
                  <c:v>79.782574515397613</c:v>
                </c:pt>
                <c:pt idx="32">
                  <c:v>79.031683873264896</c:v>
                </c:pt>
                <c:pt idx="33">
                  <c:v>78.2913443099918</c:v>
                </c:pt>
                <c:pt idx="34">
                  <c:v>77.561359070661609</c:v>
                </c:pt>
                <c:pt idx="35">
                  <c:v>76.841535965387123</c:v>
                </c:pt>
                <c:pt idx="36">
                  <c:v>76.13168724279879</c:v>
                </c:pt>
                <c:pt idx="37">
                  <c:v>75.431629467604353</c:v>
                </c:pt>
                <c:pt idx="38">
                  <c:v>74.741183402070988</c:v>
                </c:pt>
                <c:pt idx="39">
                  <c:v>74.060173891287135</c:v>
                </c:pt>
                <c:pt idx="40">
                  <c:v>73.388429752066585</c:v>
                </c:pt>
                <c:pt idx="41">
                  <c:v>72.725783665363593</c:v>
                </c:pt>
                <c:pt idx="42">
                  <c:v>72.072072072072558</c:v>
                </c:pt>
                <c:pt idx="43">
                  <c:v>71.427135072091232</c:v>
                </c:pt>
                <c:pt idx="44">
                  <c:v>70.790816326531115</c:v>
                </c:pt>
                <c:pt idx="45">
                  <c:v>70.162962962963476</c:v>
                </c:pt>
                <c:pt idx="46">
                  <c:v>69.543425483593595</c:v>
                </c:pt>
                <c:pt idx="47">
                  <c:v>68.932057676260484</c:v>
                </c:pt>
                <c:pt idx="48">
                  <c:v>68.328716528163042</c:v>
                </c:pt>
                <c:pt idx="49">
                  <c:v>67.733262142217498</c:v>
                </c:pt>
                <c:pt idx="50">
                  <c:v>67.145557655955173</c:v>
                </c:pt>
                <c:pt idx="51">
                  <c:v>66.565469162872304</c:v>
                </c:pt>
                <c:pt idx="52">
                  <c:v>65.992865636147997</c:v>
                </c:pt>
                <c:pt idx="53">
                  <c:v>65.427618854648827</c:v>
                </c:pt>
                <c:pt idx="54">
                  <c:v>64.869603331142358</c:v>
                </c:pt>
                <c:pt idx="55">
                  <c:v>64.318696242644293</c:v>
                </c:pt>
                <c:pt idx="56">
                  <c:v>63.774777362827351</c:v>
                </c:pt>
                <c:pt idx="57">
                  <c:v>63.237728996422092</c:v>
                </c:pt>
                <c:pt idx="58">
                  <c:v>62.707435915543272</c:v>
                </c:pt>
                <c:pt idx="59">
                  <c:v>62.183785297877023</c:v>
                </c:pt>
                <c:pt idx="60">
                  <c:v>61.666666666667261</c:v>
                </c:pt>
                <c:pt idx="61">
                  <c:v>61.155971832441502</c:v>
                </c:pt>
                <c:pt idx="62">
                  <c:v>60.65159483641888</c:v>
                </c:pt>
                <c:pt idx="63">
                  <c:v>60.15343189554499</c:v>
                </c:pt>
                <c:pt idx="64">
                  <c:v>59.66138134910031</c:v>
                </c:pt>
                <c:pt idx="65">
                  <c:v>59.175343606831099</c:v>
                </c:pt>
                <c:pt idx="66">
                  <c:v>58.695221098553063</c:v>
                </c:pt>
                <c:pt idx="67">
                  <c:v>58.220918225180512</c:v>
                </c:pt>
                <c:pt idx="68">
                  <c:v>57.752341311134856</c:v>
                </c:pt>
                <c:pt idx="69">
                  <c:v>57.289398558088401</c:v>
                </c:pt>
                <c:pt idx="70">
                  <c:v>56.832000000000626</c:v>
                </c:pt>
                <c:pt idx="71">
                  <c:v>56.380057459406039</c:v>
                </c:pt>
                <c:pt idx="72">
                  <c:v>55.933484504913707</c:v>
                </c:pt>
                <c:pt idx="73">
                  <c:v>55.492196409880492</c:v>
                </c:pt>
                <c:pt idx="74">
                  <c:v>55.056110112220864</c:v>
                </c:pt>
                <c:pt idx="75">
                  <c:v>54.625144175317828</c:v>
                </c:pt>
                <c:pt idx="76">
                  <c:v>54.199218750000639</c:v>
                </c:pt>
                <c:pt idx="77">
                  <c:v>53.778255537556092</c:v>
                </c:pt>
                <c:pt idx="78">
                  <c:v>53.362177753741406</c:v>
                </c:pt>
                <c:pt idx="79">
                  <c:v>52.950910093767881</c:v>
                </c:pt>
                <c:pt idx="80">
                  <c:v>52.544378698225508</c:v>
                </c:pt>
                <c:pt idx="81">
                  <c:v>52.142511119919618</c:v>
                </c:pt>
                <c:pt idx="82">
                  <c:v>51.74523629159205</c:v>
                </c:pt>
                <c:pt idx="83">
                  <c:v>51.352484494499635</c:v>
                </c:pt>
                <c:pt idx="84">
                  <c:v>50.964187327824348</c:v>
                </c:pt>
                <c:pt idx="85">
                  <c:v>50.580277678889942</c:v>
                </c:pt>
                <c:pt idx="86">
                  <c:v>50.200689694160872</c:v>
                </c:pt>
                <c:pt idx="87">
                  <c:v>49.825358751000117</c:v>
                </c:pt>
                <c:pt idx="88">
                  <c:v>49.45422143016328</c:v>
                </c:pt>
                <c:pt idx="89">
                  <c:v>49.087215489007171</c:v>
                </c:pt>
                <c:pt idx="90">
                  <c:v>48.724279835391613</c:v>
                </c:pt>
                <c:pt idx="91">
                  <c:v>48.365354502254171</c:v>
                </c:pt>
                <c:pt idx="92">
                  <c:v>48.010380622838035</c:v>
                </c:pt>
                <c:pt idx="93">
                  <c:v>47.659300406553818</c:v>
                </c:pt>
                <c:pt idx="94">
                  <c:v>47.312057115457002</c:v>
                </c:pt>
                <c:pt idx="95">
                  <c:v>46.968595041322978</c:v>
                </c:pt>
                <c:pt idx="96">
                  <c:v>46.628859483302492</c:v>
                </c:pt>
                <c:pt idx="97">
                  <c:v>46.292796726140722</c:v>
                </c:pt>
                <c:pt idx="98">
                  <c:v>45.960354018943789</c:v>
                </c:pt>
                <c:pt idx="99">
                  <c:v>45.631479554477096</c:v>
                </c:pt>
                <c:pt idx="100">
                  <c:v>45.306122448980254</c:v>
                </c:pt>
                <c:pt idx="101">
                  <c:v>44.984232722483917</c:v>
                </c:pt>
                <c:pt idx="102">
                  <c:v>44.665761279614365</c:v>
                </c:pt>
                <c:pt idx="103">
                  <c:v>44.350659890872073</c:v>
                </c:pt>
                <c:pt idx="104">
                  <c:v>44.038881174370829</c:v>
                </c:pt>
                <c:pt idx="105">
                  <c:v>43.73037857802467</c:v>
                </c:pt>
                <c:pt idx="106">
                  <c:v>43.425106362169963</c:v>
                </c:pt>
                <c:pt idx="107">
                  <c:v>43.123019582610631</c:v>
                </c:pt>
                <c:pt idx="108">
                  <c:v>42.824074074074744</c:v>
                </c:pt>
                <c:pt idx="109">
                  <c:v>42.528226434071144</c:v>
                </c:pt>
                <c:pt idx="110">
                  <c:v>42.235434007135034</c:v>
                </c:pt>
                <c:pt idx="111">
                  <c:v>41.945654869451893</c:v>
                </c:pt>
                <c:pt idx="112">
                  <c:v>41.65884781384942</c:v>
                </c:pt>
                <c:pt idx="113">
                  <c:v>41.374972335147262</c:v>
                </c:pt>
                <c:pt idx="114">
                  <c:v>41.093988615855167</c:v>
                </c:pt>
                <c:pt idx="115">
                  <c:v>40.815857512209803</c:v>
                </c:pt>
                <c:pt idx="116">
                  <c:v>40.540540540541201</c:v>
                </c:pt>
                <c:pt idx="117">
                  <c:v>40.267999863960121</c:v>
                </c:pt>
                <c:pt idx="118">
                  <c:v>39.998198279357446</c:v>
                </c:pt>
                <c:pt idx="119">
                  <c:v>39.731099204707547</c:v>
                </c:pt>
                <c:pt idx="120">
                  <c:v>39.466666666667329</c:v>
                </c:pt>
                <c:pt idx="121">
                  <c:v>39.20486528846326</c:v>
                </c:pt>
                <c:pt idx="122">
                  <c:v>38.945660278058639</c:v>
                </c:pt>
                <c:pt idx="123">
                  <c:v>38.689017416593806</c:v>
                </c:pt>
                <c:pt idx="124">
                  <c:v>38.434903047092071</c:v>
                </c:pt>
                <c:pt idx="125">
                  <c:v>38.183284063424466</c:v>
                </c:pt>
                <c:pt idx="126">
                  <c:v>37.93412789952648</c:v>
                </c:pt>
                <c:pt idx="127">
                  <c:v>37.687402518860267</c:v>
                </c:pt>
                <c:pt idx="128">
                  <c:v>37.44307640411602</c:v>
                </c:pt>
                <c:pt idx="129">
                  <c:v>37.201118547146159</c:v>
                </c:pt>
                <c:pt idx="130">
                  <c:v>36.961498439126565</c:v>
                </c:pt>
                <c:pt idx="131">
                  <c:v>36.724186060938813</c:v>
                </c:pt>
                <c:pt idx="132">
                  <c:v>36.489151873767909</c:v>
                </c:pt>
                <c:pt idx="133">
                  <c:v>36.256366809909906</c:v>
                </c:pt>
                <c:pt idx="134">
                  <c:v>36.025802263784172</c:v>
                </c:pt>
                <c:pt idx="135">
                  <c:v>35.797430083145017</c:v>
                </c:pt>
                <c:pt idx="136">
                  <c:v>35.571222560487747</c:v>
                </c:pt>
                <c:pt idx="137">
                  <c:v>35.347152424644143</c:v>
                </c:pt>
                <c:pt idx="138">
                  <c:v>35.125192832562647</c:v>
                </c:pt>
                <c:pt idx="139">
                  <c:v>34.905317361268715</c:v>
                </c:pt>
                <c:pt idx="140">
                  <c:v>34.687500000000639</c:v>
                </c:pt>
                <c:pt idx="141">
                  <c:v>34.471715142516729</c:v>
                </c:pt>
                <c:pt idx="142">
                  <c:v>34.25793757956933</c:v>
                </c:pt>
                <c:pt idx="143">
                  <c:v>34.046142491541822</c:v>
                </c:pt>
                <c:pt idx="144">
                  <c:v>33.836305441244356</c:v>
                </c:pt>
                <c:pt idx="145">
                  <c:v>33.628402366864542</c:v>
                </c:pt>
                <c:pt idx="146">
                  <c:v>33.422409575069324</c:v>
                </c:pt>
                <c:pt idx="147">
                  <c:v>33.218303734254206</c:v>
                </c:pt>
                <c:pt idx="148">
                  <c:v>33.016061867936386</c:v>
                </c:pt>
                <c:pt idx="149">
                  <c:v>32.815661348288252</c:v>
                </c:pt>
                <c:pt idx="150">
                  <c:v>32.61707988980779</c:v>
                </c:pt>
                <c:pt idx="151">
                  <c:v>32.420295543122727</c:v>
                </c:pt>
                <c:pt idx="152">
                  <c:v>32.225286688925003</c:v>
                </c:pt>
                <c:pt idx="153">
                  <c:v>32.03203203203266</c:v>
                </c:pt>
                <c:pt idx="154">
                  <c:v>31.840510595575939</c:v>
                </c:pt>
                <c:pt idx="155">
                  <c:v>31.650701715304702</c:v>
                </c:pt>
                <c:pt idx="156">
                  <c:v>31.462585034014229</c:v>
                </c:pt>
                <c:pt idx="157">
                  <c:v>31.276140496086704</c:v>
                </c:pt>
                <c:pt idx="158">
                  <c:v>31.091348342145501</c:v>
                </c:pt>
                <c:pt idx="159">
                  <c:v>30.908189103819762</c:v>
                </c:pt>
                <c:pt idx="160">
                  <c:v>30.726643598616537</c:v>
                </c:pt>
                <c:pt idx="161">
                  <c:v>30.546692924898061</c:v>
                </c:pt>
                <c:pt idx="162">
                  <c:v>30.368318456961731</c:v>
                </c:pt>
                <c:pt idx="163">
                  <c:v>30.191501840220248</c:v>
                </c:pt>
                <c:pt idx="164">
                  <c:v>30.016224986479788</c:v>
                </c:pt>
                <c:pt idx="165">
                  <c:v>29.84247006931378</c:v>
                </c:pt>
                <c:pt idx="166">
                  <c:v>29.670219519530161</c:v>
                </c:pt>
                <c:pt idx="167">
                  <c:v>29.499456020729955</c:v>
                </c:pt>
                <c:pt idx="168">
                  <c:v>29.330162504955027</c:v>
                </c:pt>
                <c:pt idx="169">
                  <c:v>29.162322148423033</c:v>
                </c:pt>
                <c:pt idx="170">
                  <c:v>28.995918367347542</c:v>
                </c:pt>
                <c:pt idx="171">
                  <c:v>28.830934813841399</c:v>
                </c:pt>
                <c:pt idx="172">
                  <c:v>28.667355371901426</c:v>
                </c:pt>
                <c:pt idx="173">
                  <c:v>28.505164153472659</c:v>
                </c:pt>
                <c:pt idx="174">
                  <c:v>28.344345494590272</c:v>
                </c:pt>
                <c:pt idx="175">
                  <c:v>28.184883951597502</c:v>
                </c:pt>
                <c:pt idx="176">
                  <c:v>28.02676429743779</c:v>
                </c:pt>
                <c:pt idx="177">
                  <c:v>27.869971518019565</c:v>
                </c:pt>
                <c:pt idx="178">
                  <c:v>27.714490808652009</c:v>
                </c:pt>
                <c:pt idx="179">
                  <c:v>27.560307570550169</c:v>
                </c:pt>
                <c:pt idx="180">
                  <c:v>27.407407407407998</c:v>
                </c:pt>
                <c:pt idx="181">
                  <c:v>27.255776122037709</c:v>
                </c:pt>
                <c:pt idx="182">
                  <c:v>27.105399713074057</c:v>
                </c:pt>
                <c:pt idx="183">
                  <c:v>26.956264371742041</c:v>
                </c:pt>
                <c:pt idx="184">
                  <c:v>26.808356478686733</c:v>
                </c:pt>
                <c:pt idx="185">
                  <c:v>26.661662600863782</c:v>
                </c:pt>
                <c:pt idx="186">
                  <c:v>26.516169488489339</c:v>
                </c:pt>
                <c:pt idx="187">
                  <c:v>26.371864072048037</c:v>
                </c:pt>
                <c:pt idx="188">
                  <c:v>26.228733459357855</c:v>
                </c:pt>
                <c:pt idx="189">
                  <c:v>26.086764932690553</c:v>
                </c:pt>
                <c:pt idx="190">
                  <c:v>25.945945945946519</c:v>
                </c:pt>
                <c:pt idx="191">
                  <c:v>25.806264121882862</c:v>
                </c:pt>
                <c:pt idx="192">
                  <c:v>25.667707249393565</c:v>
                </c:pt>
                <c:pt idx="193">
                  <c:v>25.530263280840654</c:v>
                </c:pt>
                <c:pt idx="194">
                  <c:v>25.393920329435208</c:v>
                </c:pt>
                <c:pt idx="195">
                  <c:v>25.258666666667235</c:v>
                </c:pt>
                <c:pt idx="196">
                  <c:v>25.124490719783271</c:v>
                </c:pt>
                <c:pt idx="197">
                  <c:v>24.991381069310837</c:v>
                </c:pt>
                <c:pt idx="198">
                  <c:v>24.859326446628597</c:v>
                </c:pt>
                <c:pt idx="199">
                  <c:v>24.728315731581375</c:v>
                </c:pt>
                <c:pt idx="200">
                  <c:v>24.598337950139065</c:v>
                </c:pt>
                <c:pt idx="201">
                  <c:v>24.469382272098432</c:v>
                </c:pt>
                <c:pt idx="202">
                  <c:v>24.341438008827069</c:v>
                </c:pt>
                <c:pt idx="203">
                  <c:v>24.214494611048419</c:v>
                </c:pt>
                <c:pt idx="204">
                  <c:v>24.088541666667219</c:v>
                </c:pt>
                <c:pt idx="205">
                  <c:v>23.963568898634385</c:v>
                </c:pt>
                <c:pt idx="206">
                  <c:v>23.839566162850559</c:v>
                </c:pt>
                <c:pt idx="207">
                  <c:v>23.716523446107555</c:v>
                </c:pt>
                <c:pt idx="208">
                  <c:v>23.594430864066869</c:v>
                </c:pt>
                <c:pt idx="209">
                  <c:v>23.473278659274538</c:v>
                </c:pt>
                <c:pt idx="210">
                  <c:v>23.353057199211587</c:v>
                </c:pt>
                <c:pt idx="211">
                  <c:v>23.233756974379308</c:v>
                </c:pt>
                <c:pt idx="212">
                  <c:v>23.115368596418701</c:v>
                </c:pt>
                <c:pt idx="213">
                  <c:v>22.997882796263383</c:v>
                </c:pt>
                <c:pt idx="214">
                  <c:v>22.881290422325254</c:v>
                </c:pt>
                <c:pt idx="215">
                  <c:v>22.765582438712279</c:v>
                </c:pt>
                <c:pt idx="216">
                  <c:v>22.650749923477733</c:v>
                </c:pt>
                <c:pt idx="217">
                  <c:v>22.536784066900264</c:v>
                </c:pt>
                <c:pt idx="218">
                  <c:v>22.423676169794227</c:v>
                </c:pt>
                <c:pt idx="219">
                  <c:v>22.311417641849513</c:v>
                </c:pt>
                <c:pt idx="220">
                  <c:v>22.200000000000529</c:v>
                </c:pt>
                <c:pt idx="221">
                  <c:v>22.089414866823496</c:v>
                </c:pt>
                <c:pt idx="222">
                  <c:v>21.979653968961689</c:v>
                </c:pt>
                <c:pt idx="223">
                  <c:v>21.870709135577986</c:v>
                </c:pt>
                <c:pt idx="224">
                  <c:v>21.762572296834168</c:v>
                </c:pt>
                <c:pt idx="225">
                  <c:v>21.655235482396499</c:v>
                </c:pt>
                <c:pt idx="226">
                  <c:v>21.548690819967032</c:v>
                </c:pt>
                <c:pt idx="227">
                  <c:v>21.442930533840148</c:v>
                </c:pt>
                <c:pt idx="228">
                  <c:v>21.337946943483793</c:v>
                </c:pt>
                <c:pt idx="229">
                  <c:v>21.233732462145053</c:v>
                </c:pt>
                <c:pt idx="230">
                  <c:v>21.130279595479397</c:v>
                </c:pt>
                <c:pt idx="231">
                  <c:v>21.027580940203332</c:v>
                </c:pt>
                <c:pt idx="232">
                  <c:v>20.92562918276986</c:v>
                </c:pt>
                <c:pt idx="233">
                  <c:v>20.824417098066395</c:v>
                </c:pt>
                <c:pt idx="234">
                  <c:v>20.723937548134657</c:v>
                </c:pt>
                <c:pt idx="235">
                  <c:v>20.624183480912105</c:v>
                </c:pt>
                <c:pt idx="236">
                  <c:v>20.525147928994588</c:v>
                </c:pt>
                <c:pt idx="237">
                  <c:v>20.426824008419668</c:v>
                </c:pt>
                <c:pt idx="238">
                  <c:v>20.329204917470339</c:v>
                </c:pt>
                <c:pt idx="239">
                  <c:v>20.232283935498703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71C4-4199-8FAF-C62E117E1DF4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'BMI surface'!$D$89:$II$89</c:f>
              <c:numCache>
                <c:formatCode>General</c:formatCode>
                <c:ptCount val="240"/>
                <c:pt idx="0">
                  <c:v>110.49382716049411</c:v>
                </c:pt>
                <c:pt idx="1">
                  <c:v>109.2762736180217</c:v>
                </c:pt>
                <c:pt idx="2">
                  <c:v>108.07873445236109</c:v>
                </c:pt>
                <c:pt idx="3">
                  <c:v>106.900773388277</c:v>
                </c:pt>
                <c:pt idx="4">
                  <c:v>105.74196597353523</c:v>
                </c:pt>
                <c:pt idx="5">
                  <c:v>104.60189919649405</c:v>
                </c:pt>
                <c:pt idx="6">
                  <c:v>103.48017111804857</c:v>
                </c:pt>
                <c:pt idx="7">
                  <c:v>102.37639051731558</c:v>
                </c:pt>
                <c:pt idx="8">
                  <c:v>101.29017655047556</c:v>
                </c:pt>
                <c:pt idx="9">
                  <c:v>100.22115842221687</c:v>
                </c:pt>
                <c:pt idx="10">
                  <c:v>99.168975069252326</c:v>
                </c:pt>
                <c:pt idx="11">
                  <c:v>98.133274855404423</c:v>
                </c:pt>
                <c:pt idx="12">
                  <c:v>97.113715277777999</c:v>
                </c:pt>
                <c:pt idx="13">
                  <c:v>96.109962683562202</c:v>
                </c:pt>
                <c:pt idx="14">
                  <c:v>95.121691997024342</c:v>
                </c:pt>
                <c:pt idx="15">
                  <c:v>94.148586456278991</c:v>
                </c:pt>
                <c:pt idx="16">
                  <c:v>93.190337359433798</c:v>
                </c:pt>
                <c:pt idx="17">
                  <c:v>92.246643819732753</c:v>
                </c:pt>
                <c:pt idx="18">
                  <c:v>91.317212529333958</c:v>
                </c:pt>
                <c:pt idx="19">
                  <c:v>90.401757531375679</c:v>
                </c:pt>
                <c:pt idx="20">
                  <c:v>89.500000000000227</c:v>
                </c:pt>
                <c:pt idx="21">
                  <c:v>88.611668028019352</c:v>
                </c:pt>
                <c:pt idx="22">
                  <c:v>87.736496421919682</c:v>
                </c:pt>
                <c:pt idx="23">
                  <c:v>86.874226503919331</c:v>
                </c:pt>
                <c:pt idx="24">
                  <c:v>86.024605920799985</c:v>
                </c:pt>
                <c:pt idx="25">
                  <c:v>85.187388459250755</c:v>
                </c:pt>
                <c:pt idx="26">
                  <c:v>84.362333867471335</c:v>
                </c:pt>
                <c:pt idx="27">
                  <c:v>83.549207682793394</c:v>
                </c:pt>
                <c:pt idx="28">
                  <c:v>82.747781065089114</c:v>
                </c:pt>
                <c:pt idx="29">
                  <c:v>81.957830635745879</c:v>
                </c:pt>
                <c:pt idx="30">
                  <c:v>81.179138321995836</c:v>
                </c:pt>
                <c:pt idx="31">
                  <c:v>80.411491206397372</c:v>
                </c:pt>
                <c:pt idx="32">
                  <c:v>79.65468138127487</c:v>
                </c:pt>
                <c:pt idx="33">
                  <c:v>78.908505807930922</c:v>
                </c:pt>
                <c:pt idx="34">
                  <c:v>78.172766180452868</c:v>
                </c:pt>
                <c:pt idx="35">
                  <c:v>77.447268793943095</c:v>
                </c:pt>
                <c:pt idx="36">
                  <c:v>76.731824417010046</c:v>
                </c:pt>
                <c:pt idx="37">
                  <c:v>76.026248168362486</c:v>
                </c:pt>
                <c:pt idx="38">
                  <c:v>75.330359397357583</c:v>
                </c:pt>
                <c:pt idx="39">
                  <c:v>74.643981568358086</c:v>
                </c:pt>
                <c:pt idx="40">
                  <c:v>73.966942148760808</c:v>
                </c:pt>
                <c:pt idx="41">
                  <c:v>73.299072500563526</c:v>
                </c:pt>
                <c:pt idx="42">
                  <c:v>72.640207775343399</c:v>
                </c:pt>
                <c:pt idx="43">
                  <c:v>71.990186812524385</c:v>
                </c:pt>
                <c:pt idx="44">
                  <c:v>71.348852040816837</c:v>
                </c:pt>
                <c:pt idx="45">
                  <c:v>70.716049382716562</c:v>
                </c:pt>
                <c:pt idx="46">
                  <c:v>70.091628161955256</c:v>
                </c:pt>
                <c:pt idx="47">
                  <c:v>69.475441013798587</c:v>
                </c:pt>
                <c:pt idx="48">
                  <c:v>68.86734379809225</c:v>
                </c:pt>
                <c:pt idx="49">
                  <c:v>68.267195514960207</c:v>
                </c:pt>
                <c:pt idx="50">
                  <c:v>67.674858223062927</c:v>
                </c:pt>
                <c:pt idx="51">
                  <c:v>67.090196960327376</c:v>
                </c:pt>
                <c:pt idx="52">
                  <c:v>66.513079667063579</c:v>
                </c:pt>
                <c:pt idx="53">
                  <c:v>65.943377111385928</c:v>
                </c:pt>
                <c:pt idx="54">
                  <c:v>65.380962816860816</c:v>
                </c:pt>
                <c:pt idx="55">
                  <c:v>64.825712992304787</c:v>
                </c:pt>
                <c:pt idx="56">
                  <c:v>64.277506463660444</c:v>
                </c:pt>
                <c:pt idx="57">
                  <c:v>63.736224607880374</c:v>
                </c:pt>
                <c:pt idx="58">
                  <c:v>63.201751288751382</c:v>
                </c:pt>
                <c:pt idx="59">
                  <c:v>62.673972794594526</c:v>
                </c:pt>
                <c:pt idx="60">
                  <c:v>62.152777777778375</c:v>
                </c:pt>
                <c:pt idx="61">
                  <c:v>61.638057195985525</c:v>
                </c:pt>
                <c:pt idx="62">
                  <c:v>61.129704255174438</c:v>
                </c:pt>
                <c:pt idx="63">
                  <c:v>60.627614354181041</c:v>
                </c:pt>
                <c:pt idx="64">
                  <c:v>60.131685030906283</c:v>
                </c:pt>
                <c:pt idx="65">
                  <c:v>59.641815910038098</c:v>
                </c:pt>
                <c:pt idx="66">
                  <c:v>59.157908652257873</c:v>
                </c:pt>
                <c:pt idx="67">
                  <c:v>58.679866904883511</c:v>
                </c:pt>
                <c:pt idx="68">
                  <c:v>58.207596253902807</c:v>
                </c:pt>
                <c:pt idx="69">
                  <c:v>57.741004177352615</c:v>
                </c:pt>
                <c:pt idx="70">
                  <c:v>57.280000000000634</c:v>
                </c:pt>
                <c:pt idx="71">
                  <c:v>56.82449484928874</c:v>
                </c:pt>
                <c:pt idx="72">
                  <c:v>56.374401612497486</c:v>
                </c:pt>
                <c:pt idx="73">
                  <c:v>55.929634895093514</c:v>
                </c:pt>
                <c:pt idx="74">
                  <c:v>55.490110980222603</c:v>
                </c:pt>
                <c:pt idx="75">
                  <c:v>55.055747789312449</c:v>
                </c:pt>
                <c:pt idx="76">
                  <c:v>54.626464843750647</c:v>
                </c:pt>
                <c:pt idx="77">
                  <c:v>54.202183227604401</c:v>
                </c:pt>
                <c:pt idx="78">
                  <c:v>53.782825551349724</c:v>
                </c:pt>
                <c:pt idx="79">
                  <c:v>53.368315916579114</c:v>
                </c:pt>
                <c:pt idx="80">
                  <c:v>52.958579881657464</c:v>
                </c:pt>
                <c:pt idx="81">
                  <c:v>52.553544428297364</c:v>
                </c:pt>
                <c:pt idx="82">
                  <c:v>52.153137929025775</c:v>
                </c:pt>
                <c:pt idx="83">
                  <c:v>51.757290115514841</c:v>
                </c:pt>
                <c:pt idx="84">
                  <c:v>51.365932047750889</c:v>
                </c:pt>
                <c:pt idx="85">
                  <c:v>50.97899608401633</c:v>
                </c:pt>
                <c:pt idx="86">
                  <c:v>50.596415851659884</c:v>
                </c:pt>
                <c:pt idx="87">
                  <c:v>50.218126218631873</c:v>
                </c:pt>
                <c:pt idx="88">
                  <c:v>49.844063265761413</c:v>
                </c:pt>
                <c:pt idx="89">
                  <c:v>49.474164259753849</c:v>
                </c:pt>
                <c:pt idx="90">
                  <c:v>49.108367626886817</c:v>
                </c:pt>
                <c:pt idx="91">
                  <c:v>48.746612927384554</c:v>
                </c:pt>
                <c:pt idx="92">
                  <c:v>48.388840830450498</c:v>
                </c:pt>
                <c:pt idx="93">
                  <c:v>48.034993089938816</c:v>
                </c:pt>
                <c:pt idx="94">
                  <c:v>47.685012520646417</c:v>
                </c:pt>
                <c:pt idx="95">
                  <c:v>47.338842975207285</c:v>
                </c:pt>
                <c:pt idx="96">
                  <c:v>46.996429321571767</c:v>
                </c:pt>
                <c:pt idx="97">
                  <c:v>46.657717421053988</c:v>
                </c:pt>
                <c:pt idx="98">
                  <c:v>46.322654106930955</c:v>
                </c:pt>
                <c:pt idx="99">
                  <c:v>45.991187163577706</c:v>
                </c:pt>
                <c:pt idx="100">
                  <c:v>45.663265306123122</c:v>
                </c:pt>
                <c:pt idx="101">
                  <c:v>45.338838160611608</c:v>
                </c:pt>
                <c:pt idx="102">
                  <c:v>45.017856244656372</c:v>
                </c:pt>
                <c:pt idx="103">
                  <c:v>44.700270948570392</c:v>
                </c:pt>
                <c:pt idx="104">
                  <c:v>44.386034516961594</c:v>
                </c:pt>
                <c:pt idx="105">
                  <c:v>44.075100030779367</c:v>
                </c:pt>
                <c:pt idx="106">
                  <c:v>43.767421389799679</c:v>
                </c:pt>
                <c:pt idx="107">
                  <c:v>43.462953295536614</c:v>
                </c:pt>
                <c:pt idx="108">
                  <c:v>43.161651234568581</c:v>
                </c:pt>
                <c:pt idx="109">
                  <c:v>42.863471462267647</c:v>
                </c:pt>
                <c:pt idx="110">
                  <c:v>42.568370986921003</c:v>
                </c:pt>
                <c:pt idx="111">
                  <c:v>42.276307554233611</c:v>
                </c:pt>
                <c:pt idx="112">
                  <c:v>41.987239632201835</c:v>
                </c:pt>
                <c:pt idx="113">
                  <c:v>41.701126396347746</c:v>
                </c:pt>
                <c:pt idx="114">
                  <c:v>41.417927715304479</c:v>
                </c:pt>
                <c:pt idx="115">
                  <c:v>41.137604136742986</c:v>
                </c:pt>
                <c:pt idx="116">
                  <c:v>40.860116873631057</c:v>
                </c:pt>
                <c:pt idx="117">
                  <c:v>40.585427790815665</c:v>
                </c:pt>
                <c:pt idx="118">
                  <c:v>40.313499391919947</c:v>
                </c:pt>
                <c:pt idx="119">
                  <c:v>40.044294806546461</c:v>
                </c:pt>
                <c:pt idx="120">
                  <c:v>39.777777777778446</c:v>
                </c:pt>
                <c:pt idx="121">
                  <c:v>39.513912649971417</c:v>
                </c:pt>
                <c:pt idx="122">
                  <c:v>39.252664356827118</c:v>
                </c:pt>
                <c:pt idx="123">
                  <c:v>38.99399840974263</c:v>
                </c:pt>
                <c:pt idx="124">
                  <c:v>38.737880886427256</c:v>
                </c:pt>
                <c:pt idx="125">
                  <c:v>38.484278419780289</c:v>
                </c:pt>
                <c:pt idx="126">
                  <c:v>38.233158187022745</c:v>
                </c:pt>
                <c:pt idx="127">
                  <c:v>37.984487899076512</c:v>
                </c:pt>
                <c:pt idx="128">
                  <c:v>37.738235790184504</c:v>
                </c:pt>
                <c:pt idx="129">
                  <c:v>37.494370607765553</c:v>
                </c:pt>
                <c:pt idx="130">
                  <c:v>37.252861602498058</c:v>
                </c:pt>
                <c:pt idx="131">
                  <c:v>37.013678518626392</c:v>
                </c:pt>
                <c:pt idx="132">
                  <c:v>36.776791584484549</c:v>
                </c:pt>
                <c:pt idx="133">
                  <c:v>36.542171503231266</c:v>
                </c:pt>
                <c:pt idx="134">
                  <c:v>36.309789443791473</c:v>
                </c:pt>
                <c:pt idx="135">
                  <c:v>36.079617031998637</c:v>
                </c:pt>
                <c:pt idx="136">
                  <c:v>35.851626341933034</c:v>
                </c:pt>
                <c:pt idx="137">
                  <c:v>35.62578988745102</c:v>
                </c:pt>
                <c:pt idx="138">
                  <c:v>35.402080613900416</c:v>
                </c:pt>
                <c:pt idx="139">
                  <c:v>35.180471890017451</c:v>
                </c:pt>
                <c:pt idx="140">
                  <c:v>34.960937500000647</c:v>
                </c:pt>
                <c:pt idx="141">
                  <c:v>34.743451635757289</c:v>
                </c:pt>
                <c:pt idx="142">
                  <c:v>34.527988889318188</c:v>
                </c:pt>
                <c:pt idx="143">
                  <c:v>34.314524245416585</c:v>
                </c:pt>
                <c:pt idx="144">
                  <c:v>34.103033074227135</c:v>
                </c:pt>
                <c:pt idx="145">
                  <c:v>33.893491124260997</c:v>
                </c:pt>
                <c:pt idx="146">
                  <c:v>33.685874515413339</c:v>
                </c:pt>
                <c:pt idx="147">
                  <c:v>33.480159732159365</c:v>
                </c:pt>
                <c:pt idx="148">
                  <c:v>33.276323616895347</c:v>
                </c:pt>
                <c:pt idx="149">
                  <c:v>33.074343363421157</c:v>
                </c:pt>
                <c:pt idx="150">
                  <c:v>32.874196510560779</c:v>
                </c:pt>
                <c:pt idx="151">
                  <c:v>32.675860935917612</c:v>
                </c:pt>
                <c:pt idx="152">
                  <c:v>32.479314849761124</c:v>
                </c:pt>
                <c:pt idx="153">
                  <c:v>32.28453678904193</c:v>
                </c:pt>
                <c:pt idx="154">
                  <c:v>32.091505611532057</c:v>
                </c:pt>
                <c:pt idx="155">
                  <c:v>31.90020049008751</c:v>
                </c:pt>
                <c:pt idx="156">
                  <c:v>31.710600907030109</c:v>
                </c:pt>
                <c:pt idx="157">
                  <c:v>31.522686648645944</c:v>
                </c:pt>
                <c:pt idx="158">
                  <c:v>31.336437799797551</c:v>
                </c:pt>
                <c:pt idx="159">
                  <c:v>31.151834738647171</c:v>
                </c:pt>
                <c:pt idx="160">
                  <c:v>30.968858131488513</c:v>
                </c:pt>
                <c:pt idx="161">
                  <c:v>30.787488927684421</c:v>
                </c:pt>
                <c:pt idx="162">
                  <c:v>30.607708354708052</c:v>
                </c:pt>
                <c:pt idx="163">
                  <c:v>30.429497913285047</c:v>
                </c:pt>
                <c:pt idx="164">
                  <c:v>30.252839372634472</c:v>
                </c:pt>
                <c:pt idx="165">
                  <c:v>30.077714765806117</c:v>
                </c:pt>
                <c:pt idx="166">
                  <c:v>29.904106385112041</c:v>
                </c:pt>
                <c:pt idx="167">
                  <c:v>29.731996777650124</c:v>
                </c:pt>
                <c:pt idx="168">
                  <c:v>29.561368740917509</c:v>
                </c:pt>
                <c:pt idx="169">
                  <c:v>29.392205318511955</c:v>
                </c:pt>
                <c:pt idx="170">
                  <c:v>29.224489795918977</c:v>
                </c:pt>
                <c:pt idx="171">
                  <c:v>29.058205696382942</c:v>
                </c:pt>
                <c:pt idx="172">
                  <c:v>28.89333677686011</c:v>
                </c:pt>
                <c:pt idx="173">
                  <c:v>28.729867024051835</c:v>
                </c:pt>
                <c:pt idx="174">
                  <c:v>28.567780650516099</c:v>
                </c:pt>
                <c:pt idx="175">
                  <c:v>28.407062090855593</c:v>
                </c:pt>
                <c:pt idx="176">
                  <c:v>28.247695997980653</c:v>
                </c:pt>
                <c:pt idx="177">
                  <c:v>28.089667239445394</c:v>
                </c:pt>
                <c:pt idx="178">
                  <c:v>27.932960893855345</c:v>
                </c:pt>
                <c:pt idx="179">
                  <c:v>27.777562247345045</c:v>
                </c:pt>
                <c:pt idx="180">
                  <c:v>27.623456790124052</c:v>
                </c:pt>
                <c:pt idx="181">
                  <c:v>27.470630213089809</c:v>
                </c:pt>
                <c:pt idx="182">
                  <c:v>27.319068404505948</c:v>
                </c:pt>
                <c:pt idx="183">
                  <c:v>27.168757446744511</c:v>
                </c:pt>
                <c:pt idx="184">
                  <c:v>27.019683613090795</c:v>
                </c:pt>
                <c:pt idx="185">
                  <c:v>26.87183336460933</c:v>
                </c:pt>
                <c:pt idx="186">
                  <c:v>26.725193347069773</c:v>
                </c:pt>
                <c:pt idx="187">
                  <c:v>26.579750387931298</c:v>
                </c:pt>
                <c:pt idx="188">
                  <c:v>26.435491493384326</c:v>
                </c:pt>
                <c:pt idx="189">
                  <c:v>26.292403845448248</c:v>
                </c:pt>
                <c:pt idx="190">
                  <c:v>26.150474799124027</c:v>
                </c:pt>
                <c:pt idx="191">
                  <c:v>26.009691879600407</c:v>
                </c:pt>
                <c:pt idx="192">
                  <c:v>25.870042779512659</c:v>
                </c:pt>
                <c:pt idx="193">
                  <c:v>25.731515356252686</c:v>
                </c:pt>
                <c:pt idx="194">
                  <c:v>25.594097629329404</c:v>
                </c:pt>
                <c:pt idx="195">
                  <c:v>25.45777777777835</c:v>
                </c:pt>
                <c:pt idx="196">
                  <c:v>25.322544137619399</c:v>
                </c:pt>
                <c:pt idx="197">
                  <c:v>25.188385199361711</c:v>
                </c:pt>
                <c:pt idx="198">
                  <c:v>25.055289605554723</c:v>
                </c:pt>
                <c:pt idx="199">
                  <c:v>24.923246148384383</c:v>
                </c:pt>
                <c:pt idx="200">
                  <c:v>24.792243767313582</c:v>
                </c:pt>
                <c:pt idx="201">
                  <c:v>24.662271546765876</c:v>
                </c:pt>
                <c:pt idx="202">
                  <c:v>24.533318713851607</c:v>
                </c:pt>
                <c:pt idx="203">
                  <c:v>24.405374636135512</c:v>
                </c:pt>
                <c:pt idx="204">
                  <c:v>24.278428819445001</c:v>
                </c:pt>
                <c:pt idx="205">
                  <c:v>24.152470905718214</c:v>
                </c:pt>
                <c:pt idx="206">
                  <c:v>24.027490670891048</c:v>
                </c:pt>
                <c:pt idx="207">
                  <c:v>23.903478022822366</c:v>
                </c:pt>
                <c:pt idx="208">
                  <c:v>23.780422999256583</c:v>
                </c:pt>
                <c:pt idx="209">
                  <c:v>23.658315765822874</c:v>
                </c:pt>
                <c:pt idx="210">
                  <c:v>23.537146614070238</c:v>
                </c:pt>
                <c:pt idx="211">
                  <c:v>23.416905959537704</c:v>
                </c:pt>
                <c:pt idx="212">
                  <c:v>23.29758433985894</c:v>
                </c:pt>
                <c:pt idx="213">
                  <c:v>23.179172412900595</c:v>
                </c:pt>
                <c:pt idx="214">
                  <c:v>23.061660954933675</c:v>
                </c:pt>
                <c:pt idx="215">
                  <c:v>22.945040858837267</c:v>
                </c:pt>
                <c:pt idx="216">
                  <c:v>22.829303132333976</c:v>
                </c:pt>
                <c:pt idx="217">
                  <c:v>22.714438896256461</c:v>
                </c:pt>
                <c:pt idx="218">
                  <c:v>22.600439382844407</c:v>
                </c:pt>
                <c:pt idx="219">
                  <c:v>22.487295934071302</c:v>
                </c:pt>
                <c:pt idx="220">
                  <c:v>22.375000000000533</c:v>
                </c:pt>
                <c:pt idx="221">
                  <c:v>22.263543137170075</c:v>
                </c:pt>
                <c:pt idx="222">
                  <c:v>22.152917007005307</c:v>
                </c:pt>
                <c:pt idx="223">
                  <c:v>22.043113374259345</c:v>
                </c:pt>
                <c:pt idx="224">
                  <c:v>21.934124105480382</c:v>
                </c:pt>
                <c:pt idx="225">
                  <c:v>21.825941167505484</c:v>
                </c:pt>
                <c:pt idx="226">
                  <c:v>21.718556625980288</c:v>
                </c:pt>
                <c:pt idx="227">
                  <c:v>21.611962643904203</c:v>
                </c:pt>
                <c:pt idx="228">
                  <c:v>21.506151480200447</c:v>
                </c:pt>
                <c:pt idx="229">
                  <c:v>21.401115488310609</c:v>
                </c:pt>
                <c:pt idx="230">
                  <c:v>21.296847114813129</c:v>
                </c:pt>
                <c:pt idx="231">
                  <c:v>21.193338898065296</c:v>
                </c:pt>
                <c:pt idx="232">
                  <c:v>21.090583466868271</c:v>
                </c:pt>
                <c:pt idx="233">
                  <c:v>20.988573539154757</c:v>
                </c:pt>
                <c:pt idx="234">
                  <c:v>20.887301920698782</c:v>
                </c:pt>
                <c:pt idx="235">
                  <c:v>20.786761503847224</c:v>
                </c:pt>
                <c:pt idx="236">
                  <c:v>20.686945266272698</c:v>
                </c:pt>
                <c:pt idx="237">
                  <c:v>20.587846269747299</c:v>
                </c:pt>
                <c:pt idx="238">
                  <c:v>20.489457658936885</c:v>
                </c:pt>
                <c:pt idx="239">
                  <c:v>20.391772660215473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71C4-4199-8FAF-C62E117E1DF4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'BMI surface'!$D$90:$II$90</c:f>
              <c:numCache>
                <c:formatCode>General</c:formatCode>
                <c:ptCount val="240"/>
                <c:pt idx="0">
                  <c:v>111.3580246913583</c:v>
                </c:pt>
                <c:pt idx="1">
                  <c:v>110.13094838374926</c:v>
                </c:pt>
                <c:pt idx="2">
                  <c:v>108.92404298997732</c:v>
                </c:pt>
                <c:pt idx="3">
                  <c:v>107.73686882259872</c:v>
                </c:pt>
                <c:pt idx="4">
                  <c:v>106.5689981096411</c:v>
                </c:pt>
                <c:pt idx="5">
                  <c:v>105.42001460920406</c:v>
                </c:pt>
                <c:pt idx="6">
                  <c:v>104.28951323852493</c:v>
                </c:pt>
                <c:pt idx="7">
                  <c:v>103.17709971689236</c:v>
                </c:pt>
                <c:pt idx="8">
                  <c:v>102.08239022182006</c:v>
                </c:pt>
                <c:pt idx="9">
                  <c:v>101.00501105792137</c:v>
                </c:pt>
                <c:pt idx="10">
                  <c:v>99.944598337950382</c:v>
                </c:pt>
                <c:pt idx="11">
                  <c:v>98.90079767550256</c:v>
                </c:pt>
                <c:pt idx="12">
                  <c:v>97.873263888889113</c:v>
                </c:pt>
                <c:pt idx="13">
                  <c:v>96.861660715724142</c:v>
                </c:pt>
                <c:pt idx="14">
                  <c:v>95.865660537783199</c:v>
                </c:pt>
                <c:pt idx="15">
                  <c:v>94.884944115713566</c:v>
                </c:pt>
                <c:pt idx="16">
                  <c:v>93.919200333194723</c:v>
                </c:pt>
                <c:pt idx="17">
                  <c:v>92.96812595016641</c:v>
                </c:pt>
                <c:pt idx="18">
                  <c:v>92.031425364758917</c:v>
                </c:pt>
                <c:pt idx="19">
                  <c:v>91.108810383576383</c:v>
                </c:pt>
                <c:pt idx="20">
                  <c:v>90.20000000000023</c:v>
                </c:pt>
                <c:pt idx="21">
                  <c:v>89.304720180193812</c:v>
                </c:pt>
                <c:pt idx="22">
                  <c:v>88.422703656504524</c:v>
                </c:pt>
                <c:pt idx="23">
                  <c:v>87.553689727972326</c:v>
                </c:pt>
                <c:pt idx="24">
                  <c:v>86.697424067666574</c:v>
                </c:pt>
                <c:pt idx="25">
                  <c:v>85.853658536585684</c:v>
                </c:pt>
                <c:pt idx="26">
                  <c:v>85.022151003864977</c:v>
                </c:pt>
                <c:pt idx="27">
                  <c:v>84.20266517304988</c:v>
                </c:pt>
                <c:pt idx="28">
                  <c:v>83.394970414201538</c:v>
                </c:pt>
                <c:pt idx="29">
                  <c:v>82.598841601612051</c:v>
                </c:pt>
                <c:pt idx="30">
                  <c:v>81.814058956916469</c:v>
                </c:pt>
                <c:pt idx="31">
                  <c:v>81.040407897397131</c:v>
                </c:pt>
                <c:pt idx="32">
                  <c:v>80.277678889284843</c:v>
                </c:pt>
                <c:pt idx="33">
                  <c:v>79.525667305870044</c:v>
                </c:pt>
                <c:pt idx="34">
                  <c:v>78.784173290244112</c:v>
                </c:pt>
                <c:pt idx="35">
                  <c:v>78.053001622499082</c:v>
                </c:pt>
                <c:pt idx="36">
                  <c:v>77.331961591221287</c:v>
                </c:pt>
                <c:pt idx="37">
                  <c:v>76.620866869120633</c:v>
                </c:pt>
                <c:pt idx="38">
                  <c:v>75.919535392644178</c:v>
                </c:pt>
                <c:pt idx="39">
                  <c:v>75.227789245429051</c:v>
                </c:pt>
                <c:pt idx="40">
                  <c:v>74.54545454545503</c:v>
                </c:pt>
                <c:pt idx="41">
                  <c:v>73.872361335763472</c:v>
                </c:pt>
                <c:pt idx="42">
                  <c:v>73.208343478614239</c:v>
                </c:pt>
                <c:pt idx="43">
                  <c:v>72.553238552957538</c:v>
                </c:pt>
                <c:pt idx="44">
                  <c:v>71.906887755102559</c:v>
                </c:pt>
                <c:pt idx="45">
                  <c:v>71.269135802469648</c:v>
                </c:pt>
                <c:pt idx="46">
                  <c:v>70.639830840316918</c:v>
                </c:pt>
                <c:pt idx="47">
                  <c:v>70.018824351336676</c:v>
                </c:pt>
                <c:pt idx="48">
                  <c:v>69.405971068021472</c:v>
                </c:pt>
                <c:pt idx="49">
                  <c:v>68.801128887702916</c:v>
                </c:pt>
                <c:pt idx="50">
                  <c:v>68.204158790170681</c:v>
                </c:pt>
                <c:pt idx="51">
                  <c:v>67.614924757782461</c:v>
                </c:pt>
                <c:pt idx="52">
                  <c:v>67.033293697979161</c:v>
                </c:pt>
                <c:pt idx="53">
                  <c:v>66.459135368123015</c:v>
                </c:pt>
                <c:pt idx="54">
                  <c:v>65.892322302579288</c:v>
                </c:pt>
                <c:pt idx="55">
                  <c:v>65.332729741965267</c:v>
                </c:pt>
                <c:pt idx="56">
                  <c:v>64.780235564493552</c:v>
                </c:pt>
                <c:pt idx="57">
                  <c:v>64.234720219338655</c:v>
                </c:pt>
                <c:pt idx="58">
                  <c:v>63.696066661959499</c:v>
                </c:pt>
                <c:pt idx="59">
                  <c:v>63.164160291312022</c:v>
                </c:pt>
                <c:pt idx="60">
                  <c:v>62.638888888889497</c:v>
                </c:pt>
                <c:pt idx="61">
                  <c:v>62.12014255952954</c:v>
                </c:pt>
                <c:pt idx="62">
                  <c:v>61.607813673929996</c:v>
                </c:pt>
                <c:pt idx="63">
                  <c:v>61.101796812817092</c:v>
                </c:pt>
                <c:pt idx="64">
                  <c:v>60.601988712712256</c:v>
                </c:pt>
                <c:pt idx="65">
                  <c:v>60.108288213245103</c:v>
                </c:pt>
                <c:pt idx="66">
                  <c:v>59.620596205962691</c:v>
                </c:pt>
                <c:pt idx="67">
                  <c:v>59.13881558458651</c:v>
                </c:pt>
                <c:pt idx="68">
                  <c:v>58.662851196670765</c:v>
                </c:pt>
                <c:pt idx="69">
                  <c:v>58.192609796616821</c:v>
                </c:pt>
                <c:pt idx="70">
                  <c:v>57.728000000000641</c:v>
                </c:pt>
                <c:pt idx="71">
                  <c:v>57.268932239171448</c:v>
                </c:pt>
                <c:pt idx="72">
                  <c:v>56.815318720081265</c:v>
                </c:pt>
                <c:pt idx="73">
                  <c:v>56.367073380306536</c:v>
                </c:pt>
                <c:pt idx="74">
                  <c:v>55.924111848224349</c:v>
                </c:pt>
                <c:pt idx="75">
                  <c:v>55.486351403307076</c:v>
                </c:pt>
                <c:pt idx="76">
                  <c:v>55.053710937500654</c:v>
                </c:pt>
                <c:pt idx="77">
                  <c:v>54.626110917652703</c:v>
                </c:pt>
                <c:pt idx="78">
                  <c:v>54.203473348958049</c:v>
                </c:pt>
                <c:pt idx="79">
                  <c:v>53.785721739390354</c:v>
                </c:pt>
                <c:pt idx="80">
                  <c:v>53.37278106508942</c:v>
                </c:pt>
                <c:pt idx="81">
                  <c:v>52.964577736675103</c:v>
                </c:pt>
                <c:pt idx="82">
                  <c:v>52.561039566459499</c:v>
                </c:pt>
                <c:pt idx="83">
                  <c:v>52.162095736530041</c:v>
                </c:pt>
                <c:pt idx="84">
                  <c:v>51.767676767677436</c:v>
                </c:pt>
                <c:pt idx="85">
                  <c:v>51.377714489142711</c:v>
                </c:pt>
                <c:pt idx="86">
                  <c:v>50.992142009158904</c:v>
                </c:pt>
                <c:pt idx="87">
                  <c:v>50.61089368626363</c:v>
                </c:pt>
                <c:pt idx="88">
                  <c:v>50.233905101359547</c:v>
                </c:pt>
                <c:pt idx="89">
                  <c:v>49.861113030500533</c:v>
                </c:pt>
                <c:pt idx="90">
                  <c:v>49.492455418382022</c:v>
                </c:pt>
                <c:pt idx="91">
                  <c:v>49.127871352514937</c:v>
                </c:pt>
                <c:pt idx="92">
                  <c:v>48.767301038062961</c:v>
                </c:pt>
                <c:pt idx="93">
                  <c:v>48.410685773323813</c:v>
                </c:pt>
                <c:pt idx="94">
                  <c:v>48.057967925835825</c:v>
                </c:pt>
                <c:pt idx="95">
                  <c:v>47.709090909091586</c:v>
                </c:pt>
                <c:pt idx="96">
                  <c:v>47.363999159841043</c:v>
                </c:pt>
                <c:pt idx="97">
                  <c:v>47.022638115967261</c:v>
                </c:pt>
                <c:pt idx="98">
                  <c:v>46.684954194918127</c:v>
                </c:pt>
                <c:pt idx="99">
                  <c:v>46.350894772678316</c:v>
                </c:pt>
                <c:pt idx="100">
                  <c:v>46.020408163265984</c:v>
                </c:pt>
                <c:pt idx="101">
                  <c:v>45.693443598739293</c:v>
                </c:pt>
                <c:pt idx="102">
                  <c:v>45.369951209698378</c:v>
                </c:pt>
                <c:pt idx="103">
                  <c:v>45.04988200626871</c:v>
                </c:pt>
                <c:pt idx="104">
                  <c:v>44.733187859552352</c:v>
                </c:pt>
                <c:pt idx="105">
                  <c:v>44.419821483534072</c:v>
                </c:pt>
                <c:pt idx="106">
                  <c:v>44.109736417429403</c:v>
                </c:pt>
                <c:pt idx="107">
                  <c:v>43.802887008462598</c:v>
                </c:pt>
                <c:pt idx="108">
                  <c:v>43.49922839506241</c:v>
                </c:pt>
                <c:pt idx="109">
                  <c:v>43.198716490464157</c:v>
                </c:pt>
                <c:pt idx="110">
                  <c:v>42.90130796670698</c:v>
                </c:pt>
                <c:pt idx="111">
                  <c:v>42.606960239015329</c:v>
                </c:pt>
                <c:pt idx="112">
                  <c:v>42.31563145055425</c:v>
                </c:pt>
                <c:pt idx="113">
                  <c:v>42.02728045754823</c:v>
                </c:pt>
                <c:pt idx="114">
                  <c:v>41.741866814753791</c:v>
                </c:pt>
                <c:pt idx="115">
                  <c:v>41.459350761276177</c:v>
                </c:pt>
                <c:pt idx="116">
                  <c:v>41.179693206720906</c:v>
                </c:pt>
                <c:pt idx="117">
                  <c:v>40.902855717671208</c:v>
                </c:pt>
                <c:pt idx="118">
                  <c:v>40.628800504482456</c:v>
                </c:pt>
                <c:pt idx="119">
                  <c:v>40.357490408385367</c:v>
                </c:pt>
                <c:pt idx="120">
                  <c:v>40.088888888889564</c:v>
                </c:pt>
                <c:pt idx="121">
                  <c:v>39.822960011479573</c:v>
                </c:pt>
                <c:pt idx="122">
                  <c:v>39.559668435595604</c:v>
                </c:pt>
                <c:pt idx="123">
                  <c:v>39.298979402891455</c:v>
                </c:pt>
                <c:pt idx="124">
                  <c:v>39.04085872576244</c:v>
                </c:pt>
                <c:pt idx="125">
                  <c:v>38.785272776136118</c:v>
                </c:pt>
                <c:pt idx="126">
                  <c:v>38.532188474519018</c:v>
                </c:pt>
                <c:pt idx="127">
                  <c:v>38.281573279292751</c:v>
                </c:pt>
                <c:pt idx="128">
                  <c:v>38.033395176252988</c:v>
                </c:pt>
                <c:pt idx="129">
                  <c:v>37.787622668384955</c:v>
                </c:pt>
                <c:pt idx="130">
                  <c:v>37.544224765869551</c:v>
                </c:pt>
                <c:pt idx="131">
                  <c:v>37.303170976313979</c:v>
                </c:pt>
                <c:pt idx="132">
                  <c:v>37.064431295201189</c:v>
                </c:pt>
                <c:pt idx="133">
                  <c:v>36.827976196552626</c:v>
                </c:pt>
                <c:pt idx="134">
                  <c:v>36.593776623798782</c:v>
                </c:pt>
                <c:pt idx="135">
                  <c:v>36.361803980852258</c:v>
                </c:pt>
                <c:pt idx="136">
                  <c:v>36.132030123378321</c:v>
                </c:pt>
                <c:pt idx="137">
                  <c:v>35.904427350257897</c:v>
                </c:pt>
                <c:pt idx="138">
                  <c:v>35.678968395238186</c:v>
                </c:pt>
                <c:pt idx="139">
                  <c:v>35.455626418766194</c:v>
                </c:pt>
                <c:pt idx="140">
                  <c:v>35.234375000000654</c:v>
                </c:pt>
                <c:pt idx="141">
                  <c:v>35.015188128997849</c:v>
                </c:pt>
                <c:pt idx="142">
                  <c:v>34.798040199067046</c:v>
                </c:pt>
                <c:pt idx="143">
                  <c:v>34.582905999291356</c:v>
                </c:pt>
                <c:pt idx="144">
                  <c:v>34.36976070720992</c:v>
                </c:pt>
                <c:pt idx="145">
                  <c:v>34.158579881657452</c:v>
                </c:pt>
                <c:pt idx="146">
                  <c:v>33.949339455757354</c:v>
                </c:pt>
                <c:pt idx="147">
                  <c:v>33.742015730064523</c:v>
                </c:pt>
                <c:pt idx="148">
                  <c:v>33.5365853658543</c:v>
                </c:pt>
                <c:pt idx="149">
                  <c:v>33.333025378554055</c:v>
                </c:pt>
                <c:pt idx="150">
                  <c:v>33.131313131313767</c:v>
                </c:pt>
                <c:pt idx="151">
                  <c:v>32.931426328712497</c:v>
                </c:pt>
                <c:pt idx="152">
                  <c:v>32.733343010597245</c:v>
                </c:pt>
                <c:pt idx="153">
                  <c:v>32.537041546051192</c:v>
                </c:pt>
                <c:pt idx="154">
                  <c:v>32.342500627488171</c:v>
                </c:pt>
                <c:pt idx="155">
                  <c:v>32.149699264870321</c:v>
                </c:pt>
                <c:pt idx="156">
                  <c:v>31.958616780045986</c:v>
                </c:pt>
                <c:pt idx="157">
                  <c:v>31.769232801205188</c:v>
                </c:pt>
                <c:pt idx="158">
                  <c:v>31.581527257449597</c:v>
                </c:pt>
                <c:pt idx="159">
                  <c:v>31.395480373474577</c:v>
                </c:pt>
                <c:pt idx="160">
                  <c:v>31.21107266436049</c:v>
                </c:pt>
                <c:pt idx="161">
                  <c:v>31.028284930470779</c:v>
                </c:pt>
                <c:pt idx="162">
                  <c:v>30.847098252454373</c:v>
                </c:pt>
                <c:pt idx="163">
                  <c:v>30.667493986349847</c:v>
                </c:pt>
                <c:pt idx="164">
                  <c:v>30.489453758789157</c:v>
                </c:pt>
                <c:pt idx="165">
                  <c:v>30.312959462298458</c:v>
                </c:pt>
                <c:pt idx="166">
                  <c:v>30.137993250693924</c:v>
                </c:pt>
                <c:pt idx="167">
                  <c:v>29.964537534570294</c:v>
                </c:pt>
                <c:pt idx="168">
                  <c:v>29.792574976879994</c:v>
                </c:pt>
                <c:pt idx="169">
                  <c:v>29.622088488600873</c:v>
                </c:pt>
                <c:pt idx="170">
                  <c:v>29.453061224490408</c:v>
                </c:pt>
                <c:pt idx="171">
                  <c:v>29.285476578924484</c:v>
                </c:pt>
                <c:pt idx="172">
                  <c:v>29.119318181818791</c:v>
                </c:pt>
                <c:pt idx="173">
                  <c:v>28.954569894631014</c:v>
                </c:pt>
                <c:pt idx="174">
                  <c:v>28.791215806441922</c:v>
                </c:pt>
                <c:pt idx="175">
                  <c:v>28.62924023011368</c:v>
                </c:pt>
                <c:pt idx="176">
                  <c:v>28.46862769852352</c:v>
                </c:pt>
                <c:pt idx="177">
                  <c:v>28.309362960871226</c:v>
                </c:pt>
                <c:pt idx="178">
                  <c:v>28.151430979058684</c:v>
                </c:pt>
                <c:pt idx="179">
                  <c:v>27.994816924139922</c:v>
                </c:pt>
                <c:pt idx="180">
                  <c:v>27.839506172840107</c:v>
                </c:pt>
                <c:pt idx="181">
                  <c:v>27.685484304141909</c:v>
                </c:pt>
                <c:pt idx="182">
                  <c:v>27.53273709593784</c:v>
                </c:pt>
                <c:pt idx="183">
                  <c:v>27.381250521746985</c:v>
                </c:pt>
                <c:pt idx="184">
                  <c:v>27.231010747494857</c:v>
                </c:pt>
                <c:pt idx="185">
                  <c:v>27.082004128354878</c:v>
                </c:pt>
                <c:pt idx="186">
                  <c:v>26.934217205650206</c:v>
                </c:pt>
                <c:pt idx="187">
                  <c:v>26.78763670381456</c:v>
                </c:pt>
                <c:pt idx="188">
                  <c:v>26.642249527410794</c:v>
                </c:pt>
                <c:pt idx="189">
                  <c:v>26.498042758205944</c:v>
                </c:pt>
                <c:pt idx="190">
                  <c:v>26.355003652301534</c:v>
                </c:pt>
                <c:pt idx="191">
                  <c:v>26.213119637317952</c:v>
                </c:pt>
                <c:pt idx="192">
                  <c:v>26.072378309631752</c:v>
                </c:pt>
                <c:pt idx="193">
                  <c:v>25.932767431664718</c:v>
                </c:pt>
                <c:pt idx="194">
                  <c:v>25.794274929223601</c:v>
                </c:pt>
                <c:pt idx="195">
                  <c:v>25.656888888889466</c:v>
                </c:pt>
                <c:pt idx="196">
                  <c:v>25.520597555455531</c:v>
                </c:pt>
                <c:pt idx="197">
                  <c:v>25.385389329412586</c:v>
                </c:pt>
                <c:pt idx="198">
                  <c:v>25.251252764480849</c:v>
                </c:pt>
                <c:pt idx="199">
                  <c:v>25.11817656518739</c:v>
                </c:pt>
                <c:pt idx="200">
                  <c:v>24.986149584488103</c:v>
                </c:pt>
                <c:pt idx="201">
                  <c:v>24.855160821433319</c:v>
                </c:pt>
                <c:pt idx="202">
                  <c:v>24.725199418876144</c:v>
                </c:pt>
                <c:pt idx="203">
                  <c:v>24.596254661222606</c:v>
                </c:pt>
                <c:pt idx="204">
                  <c:v>24.468315972222783</c:v>
                </c:pt>
                <c:pt idx="205">
                  <c:v>24.341372912802047</c:v>
                </c:pt>
                <c:pt idx="206">
                  <c:v>24.215415178931536</c:v>
                </c:pt>
                <c:pt idx="207">
                  <c:v>24.090432599537177</c:v>
                </c:pt>
                <c:pt idx="208">
                  <c:v>23.966415134446301</c:v>
                </c:pt>
                <c:pt idx="209">
                  <c:v>23.843352872371209</c:v>
                </c:pt>
                <c:pt idx="210">
                  <c:v>23.721236028928889</c:v>
                </c:pt>
                <c:pt idx="211">
                  <c:v>23.600054944696097</c:v>
                </c:pt>
                <c:pt idx="212">
                  <c:v>23.479800083299175</c:v>
                </c:pt>
                <c:pt idx="213">
                  <c:v>23.360462029537807</c:v>
                </c:pt>
                <c:pt idx="214">
                  <c:v>23.242031487542096</c:v>
                </c:pt>
                <c:pt idx="215">
                  <c:v>23.124499278962251</c:v>
                </c:pt>
                <c:pt idx="216">
                  <c:v>23.007856341190219</c:v>
                </c:pt>
                <c:pt idx="217">
                  <c:v>22.892093725612657</c:v>
                </c:pt>
                <c:pt idx="218">
                  <c:v>22.777202595894586</c:v>
                </c:pt>
                <c:pt idx="219">
                  <c:v>22.663174226293087</c:v>
                </c:pt>
                <c:pt idx="220">
                  <c:v>22.550000000000537</c:v>
                </c:pt>
                <c:pt idx="221">
                  <c:v>22.437671407516657</c:v>
                </c:pt>
                <c:pt idx="222">
                  <c:v>22.326180045048925</c:v>
                </c:pt>
                <c:pt idx="223">
                  <c:v>22.215517612940701</c:v>
                </c:pt>
                <c:pt idx="224">
                  <c:v>22.1056759141266</c:v>
                </c:pt>
                <c:pt idx="225">
                  <c:v>21.996646852614465</c:v>
                </c:pt>
                <c:pt idx="226">
                  <c:v>21.88842243199354</c:v>
                </c:pt>
                <c:pt idx="227">
                  <c:v>21.780994753968258</c:v>
                </c:pt>
                <c:pt idx="228">
                  <c:v>21.674356016917098</c:v>
                </c:pt>
                <c:pt idx="229">
                  <c:v>21.568498514476168</c:v>
                </c:pt>
                <c:pt idx="230">
                  <c:v>21.463414634146865</c:v>
                </c:pt>
                <c:pt idx="231">
                  <c:v>21.359096855927259</c:v>
                </c:pt>
                <c:pt idx="232">
                  <c:v>21.255537750966685</c:v>
                </c:pt>
                <c:pt idx="233">
                  <c:v>21.152729980243119</c:v>
                </c:pt>
                <c:pt idx="234">
                  <c:v>21.050666293262907</c:v>
                </c:pt>
                <c:pt idx="235">
                  <c:v>20.949339526782342</c:v>
                </c:pt>
                <c:pt idx="236">
                  <c:v>20.848742603550811</c:v>
                </c:pt>
                <c:pt idx="237">
                  <c:v>20.748868531074933</c:v>
                </c:pt>
                <c:pt idx="238">
                  <c:v>20.649710400403432</c:v>
                </c:pt>
                <c:pt idx="239">
                  <c:v>20.551261384932243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71C4-4199-8FAF-C62E117E1DF4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'BMI surface'!$D$91:$II$91</c:f>
              <c:numCache>
                <c:formatCode>General</c:formatCode>
                <c:ptCount val="240"/>
                <c:pt idx="0">
                  <c:v>112.2222222222225</c:v>
                </c:pt>
                <c:pt idx="1">
                  <c:v>110.98562314947679</c:v>
                </c:pt>
                <c:pt idx="2">
                  <c:v>109.76935152759356</c:v>
                </c:pt>
                <c:pt idx="3">
                  <c:v>108.57296425692044</c:v>
                </c:pt>
                <c:pt idx="4">
                  <c:v>107.39603024574696</c:v>
                </c:pt>
                <c:pt idx="5">
                  <c:v>106.23813002191407</c:v>
                </c:pt>
                <c:pt idx="6">
                  <c:v>105.09885535900129</c:v>
                </c:pt>
                <c:pt idx="7">
                  <c:v>103.97780891646912</c:v>
                </c:pt>
                <c:pt idx="8">
                  <c:v>102.87460389316458</c:v>
                </c:pt>
                <c:pt idx="9">
                  <c:v>101.78886369362586</c:v>
                </c:pt>
                <c:pt idx="10">
                  <c:v>100.72022160664845</c:v>
                </c:pt>
                <c:pt idx="11">
                  <c:v>99.668320495600696</c:v>
                </c:pt>
                <c:pt idx="12">
                  <c:v>98.632812500000227</c:v>
                </c:pt>
                <c:pt idx="13">
                  <c:v>97.613358747886082</c:v>
                </c:pt>
                <c:pt idx="14">
                  <c:v>96.609629078542056</c:v>
                </c:pt>
                <c:pt idx="15">
                  <c:v>95.621301775148154</c:v>
                </c:pt>
                <c:pt idx="16">
                  <c:v>94.648063306955663</c:v>
                </c:pt>
                <c:pt idx="17">
                  <c:v>93.689608080600081</c:v>
                </c:pt>
                <c:pt idx="18">
                  <c:v>92.745638200183876</c:v>
                </c:pt>
                <c:pt idx="19">
                  <c:v>91.815863235777087</c:v>
                </c:pt>
                <c:pt idx="20">
                  <c:v>90.900000000000233</c:v>
                </c:pt>
                <c:pt idx="21">
                  <c:v>89.997772332368271</c:v>
                </c:pt>
                <c:pt idx="22">
                  <c:v>89.10891089108938</c:v>
                </c:pt>
                <c:pt idx="23">
                  <c:v>88.233152952025335</c:v>
                </c:pt>
                <c:pt idx="24">
                  <c:v>87.370242214533178</c:v>
                </c:pt>
                <c:pt idx="25">
                  <c:v>86.519928613920612</c:v>
                </c:pt>
                <c:pt idx="26">
                  <c:v>85.681968140258604</c:v>
                </c:pt>
                <c:pt idx="27">
                  <c:v>84.856122663306365</c:v>
                </c:pt>
                <c:pt idx="28">
                  <c:v>84.042159763313975</c:v>
                </c:pt>
                <c:pt idx="29">
                  <c:v>83.239852567478209</c:v>
                </c:pt>
                <c:pt idx="30">
                  <c:v>82.448979591837116</c:v>
                </c:pt>
                <c:pt idx="31">
                  <c:v>81.669324588396876</c:v>
                </c:pt>
                <c:pt idx="32">
                  <c:v>80.900676397294816</c:v>
                </c:pt>
                <c:pt idx="33">
                  <c:v>80.142828803809181</c:v>
                </c:pt>
                <c:pt idx="34">
                  <c:v>79.395580400035371</c:v>
                </c:pt>
                <c:pt idx="35">
                  <c:v>78.658734451055054</c:v>
                </c:pt>
                <c:pt idx="36">
                  <c:v>77.932098765432542</c:v>
                </c:pt>
                <c:pt idx="37">
                  <c:v>77.21548556987878</c:v>
                </c:pt>
                <c:pt idx="38">
                  <c:v>76.508711387930788</c:v>
                </c:pt>
                <c:pt idx="39">
                  <c:v>75.811596922500001</c:v>
                </c:pt>
                <c:pt idx="40">
                  <c:v>75.123966942149238</c:v>
                </c:pt>
                <c:pt idx="41">
                  <c:v>74.445650170963404</c:v>
                </c:pt>
                <c:pt idx="42">
                  <c:v>73.77647918188508</c:v>
                </c:pt>
                <c:pt idx="43">
                  <c:v>73.116290293390691</c:v>
                </c:pt>
                <c:pt idx="44">
                  <c:v>72.464923469388282</c:v>
                </c:pt>
                <c:pt idx="45">
                  <c:v>71.822222222222749</c:v>
                </c:pt>
                <c:pt idx="46">
                  <c:v>71.18803351867858</c:v>
                </c:pt>
                <c:pt idx="47">
                  <c:v>70.562207688874764</c:v>
                </c:pt>
                <c:pt idx="48">
                  <c:v>69.94459833795068</c:v>
                </c:pt>
                <c:pt idx="49">
                  <c:v>69.335062260445625</c:v>
                </c:pt>
                <c:pt idx="50">
                  <c:v>68.733459357278434</c:v>
                </c:pt>
                <c:pt idx="51">
                  <c:v>68.139652555237532</c:v>
                </c:pt>
                <c:pt idx="52">
                  <c:v>67.553507728894743</c:v>
                </c:pt>
                <c:pt idx="53">
                  <c:v>66.974893624860115</c:v>
                </c:pt>
                <c:pt idx="54">
                  <c:v>66.403681788297746</c:v>
                </c:pt>
                <c:pt idx="55">
                  <c:v>65.839746491625746</c:v>
                </c:pt>
                <c:pt idx="56">
                  <c:v>65.282964665326645</c:v>
                </c:pt>
                <c:pt idx="57">
                  <c:v>64.733215830796937</c:v>
                </c:pt>
                <c:pt idx="58">
                  <c:v>64.190382035167616</c:v>
                </c:pt>
                <c:pt idx="59">
                  <c:v>63.654347788029526</c:v>
                </c:pt>
                <c:pt idx="60">
                  <c:v>63.125000000000611</c:v>
                </c:pt>
                <c:pt idx="61">
                  <c:v>62.602227923073563</c:v>
                </c:pt>
                <c:pt idx="62">
                  <c:v>62.085923092685547</c:v>
                </c:pt>
                <c:pt idx="63">
                  <c:v>61.57597927145315</c:v>
                </c:pt>
                <c:pt idx="64">
                  <c:v>61.072292394518229</c:v>
                </c:pt>
                <c:pt idx="65">
                  <c:v>60.574760516452102</c:v>
                </c:pt>
                <c:pt idx="66">
                  <c:v>60.083283759667502</c:v>
                </c:pt>
                <c:pt idx="67">
                  <c:v>59.597764264289509</c:v>
                </c:pt>
                <c:pt idx="68">
                  <c:v>59.118106139438723</c:v>
                </c:pt>
                <c:pt idx="69">
                  <c:v>58.644215415881035</c:v>
                </c:pt>
                <c:pt idx="70">
                  <c:v>58.176000000000649</c:v>
                </c:pt>
                <c:pt idx="71">
                  <c:v>57.713369629054156</c:v>
                </c:pt>
                <c:pt idx="72">
                  <c:v>57.256235827665044</c:v>
                </c:pt>
                <c:pt idx="73">
                  <c:v>56.804511865519558</c:v>
                </c:pt>
                <c:pt idx="74">
                  <c:v>56.358112716226088</c:v>
                </c:pt>
                <c:pt idx="75">
                  <c:v>55.916955017301696</c:v>
                </c:pt>
                <c:pt idx="76">
                  <c:v>55.480957031250661</c:v>
                </c:pt>
                <c:pt idx="77">
                  <c:v>55.050038607701005</c:v>
                </c:pt>
                <c:pt idx="78">
                  <c:v>54.624121146566374</c:v>
                </c:pt>
                <c:pt idx="79">
                  <c:v>54.203127562201587</c:v>
                </c:pt>
                <c:pt idx="80">
                  <c:v>53.786982248521383</c:v>
                </c:pt>
                <c:pt idx="81">
                  <c:v>53.37561104505285</c:v>
                </c:pt>
                <c:pt idx="82">
                  <c:v>52.968941203893216</c:v>
                </c:pt>
                <c:pt idx="83">
                  <c:v>52.566901357545241</c:v>
                </c:pt>
                <c:pt idx="84">
                  <c:v>52.169421487603977</c:v>
                </c:pt>
                <c:pt idx="85">
                  <c:v>51.776432894269099</c:v>
                </c:pt>
                <c:pt idx="86">
                  <c:v>51.387868166657924</c:v>
                </c:pt>
                <c:pt idx="87">
                  <c:v>51.003661153895386</c:v>
                </c:pt>
                <c:pt idx="88">
                  <c:v>50.623746936957687</c:v>
                </c:pt>
                <c:pt idx="89">
                  <c:v>50.248061801247211</c:v>
                </c:pt>
                <c:pt idx="90">
                  <c:v>49.876543209877227</c:v>
                </c:pt>
                <c:pt idx="91">
                  <c:v>49.50912977764532</c:v>
                </c:pt>
                <c:pt idx="92">
                  <c:v>49.145761245675423</c:v>
                </c:pt>
                <c:pt idx="93">
                  <c:v>48.78637845670881</c:v>
                </c:pt>
                <c:pt idx="94">
                  <c:v>48.430923331025241</c:v>
                </c:pt>
                <c:pt idx="95">
                  <c:v>48.079338842975886</c:v>
                </c:pt>
                <c:pt idx="96">
                  <c:v>47.731568998110326</c:v>
                </c:pt>
                <c:pt idx="97">
                  <c:v>47.387558810880535</c:v>
                </c:pt>
                <c:pt idx="98">
                  <c:v>47.0472542829053</c:v>
                </c:pt>
                <c:pt idx="99">
                  <c:v>46.710602381778919</c:v>
                </c:pt>
                <c:pt idx="100">
                  <c:v>46.377551020408845</c:v>
                </c:pt>
                <c:pt idx="101">
                  <c:v>46.048049036866985</c:v>
                </c:pt>
                <c:pt idx="102">
                  <c:v>45.722046174740385</c:v>
                </c:pt>
                <c:pt idx="103">
                  <c:v>45.399493063967022</c:v>
                </c:pt>
                <c:pt idx="104">
                  <c:v>45.080341202143117</c:v>
                </c:pt>
                <c:pt idx="105">
                  <c:v>44.76454293628877</c:v>
                </c:pt>
                <c:pt idx="106">
                  <c:v>44.452051445059119</c:v>
                </c:pt>
                <c:pt idx="107">
                  <c:v>44.142820721388581</c:v>
                </c:pt>
                <c:pt idx="108">
                  <c:v>43.836805555556246</c:v>
                </c:pt>
                <c:pt idx="109">
                  <c:v>43.533961518660661</c:v>
                </c:pt>
                <c:pt idx="110">
                  <c:v>43.234244946492957</c:v>
                </c:pt>
                <c:pt idx="111">
                  <c:v>42.937612923797047</c:v>
                </c:pt>
                <c:pt idx="112">
                  <c:v>42.644023268906672</c:v>
                </c:pt>
                <c:pt idx="113">
                  <c:v>42.353434518748713</c:v>
                </c:pt>
                <c:pt idx="114">
                  <c:v>42.065805914203096</c:v>
                </c:pt>
                <c:pt idx="115">
                  <c:v>41.78109738580936</c:v>
                </c:pt>
                <c:pt idx="116">
                  <c:v>41.499269539810761</c:v>
                </c:pt>
                <c:pt idx="117">
                  <c:v>41.220283644526745</c:v>
                </c:pt>
                <c:pt idx="118">
                  <c:v>40.944101617044957</c:v>
                </c:pt>
                <c:pt idx="119">
                  <c:v>40.67068601022428</c:v>
                </c:pt>
                <c:pt idx="120">
                  <c:v>40.400000000000681</c:v>
                </c:pt>
                <c:pt idx="121">
                  <c:v>40.132007372987729</c:v>
                </c:pt>
                <c:pt idx="122">
                  <c:v>39.866672514364083</c:v>
                </c:pt>
                <c:pt idx="123">
                  <c:v>39.603960396040286</c:v>
                </c:pt>
                <c:pt idx="124">
                  <c:v>39.343836565097625</c:v>
                </c:pt>
                <c:pt idx="125">
                  <c:v>39.08626713249194</c:v>
                </c:pt>
                <c:pt idx="126">
                  <c:v>38.831218762015283</c:v>
                </c:pt>
                <c:pt idx="127">
                  <c:v>38.578658659508996</c:v>
                </c:pt>
                <c:pt idx="128">
                  <c:v>38.328554562321472</c:v>
                </c:pt>
                <c:pt idx="129">
                  <c:v>38.08087472900435</c:v>
                </c:pt>
                <c:pt idx="130">
                  <c:v>37.835587929241051</c:v>
                </c:pt>
                <c:pt idx="131">
                  <c:v>37.592663434001558</c:v>
                </c:pt>
                <c:pt idx="132">
                  <c:v>37.352071005917821</c:v>
                </c:pt>
                <c:pt idx="133">
                  <c:v>37.113780889873993</c:v>
                </c:pt>
                <c:pt idx="134">
                  <c:v>36.87776380380609</c:v>
                </c:pt>
                <c:pt idx="135">
                  <c:v>36.643990929705879</c:v>
                </c:pt>
                <c:pt idx="136">
                  <c:v>36.412433904823608</c:v>
                </c:pt>
                <c:pt idx="137">
                  <c:v>36.183064813064782</c:v>
                </c:pt>
                <c:pt idx="138">
                  <c:v>35.955856176575956</c:v>
                </c:pt>
                <c:pt idx="139">
                  <c:v>35.73078094751493</c:v>
                </c:pt>
                <c:pt idx="140">
                  <c:v>35.507812500000654</c:v>
                </c:pt>
                <c:pt idx="141">
                  <c:v>35.286924622238409</c:v>
                </c:pt>
                <c:pt idx="142">
                  <c:v>35.068091508815904</c:v>
                </c:pt>
                <c:pt idx="143">
                  <c:v>34.851287753166119</c:v>
                </c:pt>
                <c:pt idx="144">
                  <c:v>34.636488340192699</c:v>
                </c:pt>
                <c:pt idx="145">
                  <c:v>34.423668639053908</c:v>
                </c:pt>
                <c:pt idx="146">
                  <c:v>34.212804396101369</c:v>
                </c:pt>
                <c:pt idx="147">
                  <c:v>34.003871727969681</c:v>
                </c:pt>
                <c:pt idx="148">
                  <c:v>33.796847114813261</c:v>
                </c:pt>
                <c:pt idx="149">
                  <c:v>33.59170739368696</c:v>
                </c:pt>
                <c:pt idx="150">
                  <c:v>33.388429752066763</c:v>
                </c:pt>
                <c:pt idx="151">
                  <c:v>33.18699172150739</c:v>
                </c:pt>
                <c:pt idx="152">
                  <c:v>32.987371171433367</c:v>
                </c:pt>
                <c:pt idx="153">
                  <c:v>32.789546303060462</c:v>
                </c:pt>
                <c:pt idx="154">
                  <c:v>32.593495643444292</c:v>
                </c:pt>
                <c:pt idx="155">
                  <c:v>32.399198039653129</c:v>
                </c:pt>
                <c:pt idx="156">
                  <c:v>32.206632653061867</c:v>
                </c:pt>
                <c:pt idx="157">
                  <c:v>32.015778953764432</c:v>
                </c:pt>
                <c:pt idx="158">
                  <c:v>31.826616715101647</c:v>
                </c:pt>
                <c:pt idx="159">
                  <c:v>31.639126008301986</c:v>
                </c:pt>
                <c:pt idx="160">
                  <c:v>31.45328719723247</c:v>
                </c:pt>
                <c:pt idx="161">
                  <c:v>31.269080933257136</c:v>
                </c:pt>
                <c:pt idx="162">
                  <c:v>31.086488150200694</c:v>
                </c:pt>
                <c:pt idx="163">
                  <c:v>30.905490059414646</c:v>
                </c:pt>
                <c:pt idx="164">
                  <c:v>30.726068144943838</c:v>
                </c:pt>
                <c:pt idx="165">
                  <c:v>30.548204158790796</c:v>
                </c:pt>
                <c:pt idx="166">
                  <c:v>30.371880116275808</c:v>
                </c:pt>
                <c:pt idx="167">
                  <c:v>30.197078291490463</c:v>
                </c:pt>
                <c:pt idx="168">
                  <c:v>30.023781212842476</c:v>
                </c:pt>
                <c:pt idx="169">
                  <c:v>29.851971658689795</c:v>
                </c:pt>
                <c:pt idx="170">
                  <c:v>29.681632653061843</c:v>
                </c:pt>
                <c:pt idx="171">
                  <c:v>29.512747461466027</c:v>
                </c:pt>
                <c:pt idx="172">
                  <c:v>29.345299586777475</c:v>
                </c:pt>
                <c:pt idx="173">
                  <c:v>29.17927276521019</c:v>
                </c:pt>
                <c:pt idx="174">
                  <c:v>29.014650962367746</c:v>
                </c:pt>
                <c:pt idx="175">
                  <c:v>28.851418369371768</c:v>
                </c:pt>
                <c:pt idx="176">
                  <c:v>28.689559399066386</c:v>
                </c:pt>
                <c:pt idx="177">
                  <c:v>28.529058682297055</c:v>
                </c:pt>
                <c:pt idx="178">
                  <c:v>28.369901064262024</c:v>
                </c:pt>
                <c:pt idx="179">
                  <c:v>28.212071600934802</c:v>
                </c:pt>
                <c:pt idx="180">
                  <c:v>28.055555555556161</c:v>
                </c:pt>
                <c:pt idx="181">
                  <c:v>27.900338395194009</c:v>
                </c:pt>
                <c:pt idx="182">
                  <c:v>27.746405787369728</c:v>
                </c:pt>
                <c:pt idx="183">
                  <c:v>27.593743596749455</c:v>
                </c:pt>
                <c:pt idx="184">
                  <c:v>27.442337881898919</c:v>
                </c:pt>
                <c:pt idx="185">
                  <c:v>27.292174892100427</c:v>
                </c:pt>
                <c:pt idx="186">
                  <c:v>27.14324106423064</c:v>
                </c:pt>
                <c:pt idx="187">
                  <c:v>26.995523019697821</c:v>
                </c:pt>
                <c:pt idx="188">
                  <c:v>26.849007561437265</c:v>
                </c:pt>
                <c:pt idx="189">
                  <c:v>26.70368167096364</c:v>
                </c:pt>
                <c:pt idx="190">
                  <c:v>26.559532505479041</c:v>
                </c:pt>
                <c:pt idx="191">
                  <c:v>26.416547395035497</c:v>
                </c:pt>
                <c:pt idx="192">
                  <c:v>26.274713839750849</c:v>
                </c:pt>
                <c:pt idx="193">
                  <c:v>26.134019507076751</c:v>
                </c:pt>
                <c:pt idx="194">
                  <c:v>25.994452229117798</c:v>
                </c:pt>
                <c:pt idx="195">
                  <c:v>25.856000000000581</c:v>
                </c:pt>
                <c:pt idx="196">
                  <c:v>25.718650973291659</c:v>
                </c:pt>
                <c:pt idx="197">
                  <c:v>25.582393459463461</c:v>
                </c:pt>
                <c:pt idx="198">
                  <c:v>25.447215923406976</c:v>
                </c:pt>
                <c:pt idx="199">
                  <c:v>25.313106981990398</c:v>
                </c:pt>
                <c:pt idx="200">
                  <c:v>25.180055401662624</c:v>
                </c:pt>
                <c:pt idx="201">
                  <c:v>25.048050096100763</c:v>
                </c:pt>
                <c:pt idx="202">
                  <c:v>24.917080123900682</c:v>
                </c:pt>
                <c:pt idx="203">
                  <c:v>24.787134686309699</c:v>
                </c:pt>
                <c:pt idx="204">
                  <c:v>24.658203125000565</c:v>
                </c:pt>
                <c:pt idx="205">
                  <c:v>24.530274919885876</c:v>
                </c:pt>
                <c:pt idx="206">
                  <c:v>24.403339686972025</c:v>
                </c:pt>
                <c:pt idx="207">
                  <c:v>24.277387176251988</c:v>
                </c:pt>
                <c:pt idx="208">
                  <c:v>24.152407269636019</c:v>
                </c:pt>
                <c:pt idx="209">
                  <c:v>24.028389978919545</c:v>
                </c:pt>
                <c:pt idx="210">
                  <c:v>23.90532544378754</c:v>
                </c:pt>
                <c:pt idx="211">
                  <c:v>23.783203929854494</c:v>
                </c:pt>
                <c:pt idx="212">
                  <c:v>23.662015826739413</c:v>
                </c:pt>
                <c:pt idx="213">
                  <c:v>23.541751646175019</c:v>
                </c:pt>
                <c:pt idx="214">
                  <c:v>23.422402020150514</c:v>
                </c:pt>
                <c:pt idx="215">
                  <c:v>23.303957699087235</c:v>
                </c:pt>
                <c:pt idx="216">
                  <c:v>23.186409550046463</c:v>
                </c:pt>
                <c:pt idx="217">
                  <c:v>23.069748554968854</c:v>
                </c:pt>
                <c:pt idx="218">
                  <c:v>22.953965808944766</c:v>
                </c:pt>
                <c:pt idx="219">
                  <c:v>22.839052518514873</c:v>
                </c:pt>
                <c:pt idx="220">
                  <c:v>22.725000000000541</c:v>
                </c:pt>
                <c:pt idx="221">
                  <c:v>22.611799677863239</c:v>
                </c:pt>
                <c:pt idx="222">
                  <c:v>22.49944308309254</c:v>
                </c:pt>
                <c:pt idx="223">
                  <c:v>22.38792185162206</c:v>
                </c:pt>
                <c:pt idx="224">
                  <c:v>22.277227722772814</c:v>
                </c:pt>
                <c:pt idx="225">
                  <c:v>22.167352537723445</c:v>
                </c:pt>
                <c:pt idx="226">
                  <c:v>22.058288238006792</c:v>
                </c:pt>
                <c:pt idx="227">
                  <c:v>21.950026864032314</c:v>
                </c:pt>
                <c:pt idx="228">
                  <c:v>21.842560553633749</c:v>
                </c:pt>
                <c:pt idx="229">
                  <c:v>21.735881540641728</c:v>
                </c:pt>
                <c:pt idx="230">
                  <c:v>21.629982153480601</c:v>
                </c:pt>
                <c:pt idx="231">
                  <c:v>21.524854813789222</c:v>
                </c:pt>
                <c:pt idx="232">
                  <c:v>21.420492035065095</c:v>
                </c:pt>
                <c:pt idx="233">
                  <c:v>21.316886421331478</c:v>
                </c:pt>
                <c:pt idx="234">
                  <c:v>21.214030665827028</c:v>
                </c:pt>
                <c:pt idx="235">
                  <c:v>21.111917549717461</c:v>
                </c:pt>
                <c:pt idx="236">
                  <c:v>21.01053994082892</c:v>
                </c:pt>
                <c:pt idx="237">
                  <c:v>20.909890792402564</c:v>
                </c:pt>
                <c:pt idx="238">
                  <c:v>20.809963141869975</c:v>
                </c:pt>
                <c:pt idx="239">
                  <c:v>20.710750109649013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71C4-4199-8FAF-C62E117E1DF4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'BMI surface'!$D$92:$II$92</c:f>
              <c:numCache>
                <c:formatCode>General</c:formatCode>
                <c:ptCount val="240"/>
                <c:pt idx="0">
                  <c:v>113.0864197530867</c:v>
                </c:pt>
                <c:pt idx="1">
                  <c:v>111.84029791520435</c:v>
                </c:pt>
                <c:pt idx="2">
                  <c:v>110.61466006520979</c:v>
                </c:pt>
                <c:pt idx="3">
                  <c:v>109.40905969124216</c:v>
                </c:pt>
                <c:pt idx="4">
                  <c:v>108.22306238185283</c:v>
                </c:pt>
                <c:pt idx="5">
                  <c:v>107.05624543462407</c:v>
                </c:pt>
                <c:pt idx="6">
                  <c:v>105.90819747947765</c:v>
                </c:pt>
                <c:pt idx="7">
                  <c:v>104.77851811604589</c:v>
                </c:pt>
                <c:pt idx="8">
                  <c:v>103.66681756450907</c:v>
                </c:pt>
                <c:pt idx="9">
                  <c:v>102.57271632933035</c:v>
                </c:pt>
                <c:pt idx="10">
                  <c:v>101.49584487534651</c:v>
                </c:pt>
                <c:pt idx="11">
                  <c:v>100.43584331569883</c:v>
                </c:pt>
                <c:pt idx="12">
                  <c:v>99.392361111111342</c:v>
                </c:pt>
                <c:pt idx="13">
                  <c:v>98.365056780048022</c:v>
                </c:pt>
                <c:pt idx="14">
                  <c:v>97.353597619300899</c:v>
                </c:pt>
                <c:pt idx="15">
                  <c:v>96.357659434582743</c:v>
                </c:pt>
                <c:pt idx="16">
                  <c:v>95.376926280716603</c:v>
                </c:pt>
                <c:pt idx="17">
                  <c:v>94.411090211033738</c:v>
                </c:pt>
                <c:pt idx="18">
                  <c:v>93.459851035608835</c:v>
                </c:pt>
                <c:pt idx="19">
                  <c:v>92.522916087977791</c:v>
                </c:pt>
                <c:pt idx="20">
                  <c:v>91.600000000000236</c:v>
                </c:pt>
                <c:pt idx="21">
                  <c:v>90.690824484542716</c:v>
                </c:pt>
                <c:pt idx="22">
                  <c:v>89.795118125674222</c:v>
                </c:pt>
                <c:pt idx="23">
                  <c:v>88.91261617607833</c:v>
                </c:pt>
                <c:pt idx="24">
                  <c:v>88.043060361399768</c:v>
                </c:pt>
                <c:pt idx="25">
                  <c:v>87.186198691255527</c:v>
                </c:pt>
                <c:pt idx="26">
                  <c:v>86.341785276652232</c:v>
                </c:pt>
                <c:pt idx="27">
                  <c:v>85.509580153562851</c:v>
                </c:pt>
                <c:pt idx="28">
                  <c:v>84.689349112426399</c:v>
                </c:pt>
                <c:pt idx="29">
                  <c:v>83.880863533344382</c:v>
                </c:pt>
                <c:pt idx="30">
                  <c:v>83.083900226757748</c:v>
                </c:pt>
                <c:pt idx="31">
                  <c:v>82.298241279396635</c:v>
                </c:pt>
                <c:pt idx="32">
                  <c:v>81.52367390530479</c:v>
                </c:pt>
                <c:pt idx="33">
                  <c:v>80.759990301748303</c:v>
                </c:pt>
                <c:pt idx="34">
                  <c:v>80.006987509826629</c:v>
                </c:pt>
                <c:pt idx="35">
                  <c:v>79.26446727961104</c:v>
                </c:pt>
                <c:pt idx="36">
                  <c:v>78.532235939643797</c:v>
                </c:pt>
                <c:pt idx="37">
                  <c:v>77.810104270636927</c:v>
                </c:pt>
                <c:pt idx="38">
                  <c:v>77.097887383217383</c:v>
                </c:pt>
                <c:pt idx="39">
                  <c:v>76.395404599570966</c:v>
                </c:pt>
                <c:pt idx="40">
                  <c:v>75.70247933884346</c:v>
                </c:pt>
                <c:pt idx="41">
                  <c:v>75.01893900616335</c:v>
                </c:pt>
                <c:pt idx="42">
                  <c:v>74.34461488515592</c:v>
                </c:pt>
                <c:pt idx="43">
                  <c:v>73.679342033823843</c:v>
                </c:pt>
                <c:pt idx="44">
                  <c:v>73.02295918367399</c:v>
                </c:pt>
                <c:pt idx="45">
                  <c:v>72.375308641975835</c:v>
                </c:pt>
                <c:pt idx="46">
                  <c:v>71.736236197040242</c:v>
                </c:pt>
                <c:pt idx="47">
                  <c:v>71.105591026412853</c:v>
                </c:pt>
                <c:pt idx="48">
                  <c:v>70.483225607879902</c:v>
                </c:pt>
                <c:pt idx="49">
                  <c:v>69.86899563318832</c:v>
                </c:pt>
                <c:pt idx="50">
                  <c:v>69.262759924386188</c:v>
                </c:pt>
                <c:pt idx="51">
                  <c:v>68.664380352692604</c:v>
                </c:pt>
                <c:pt idx="52">
                  <c:v>68.073721759810326</c:v>
                </c:pt>
                <c:pt idx="53">
                  <c:v>67.490651881597216</c:v>
                </c:pt>
                <c:pt idx="54">
                  <c:v>66.915041274016218</c:v>
                </c:pt>
                <c:pt idx="55">
                  <c:v>66.34676324128624</c:v>
                </c:pt>
                <c:pt idx="56">
                  <c:v>65.785693766159739</c:v>
                </c:pt>
                <c:pt idx="57">
                  <c:v>65.231711442255218</c:v>
                </c:pt>
                <c:pt idx="58">
                  <c:v>64.684697408375726</c:v>
                </c:pt>
                <c:pt idx="59">
                  <c:v>64.144535284747022</c:v>
                </c:pt>
                <c:pt idx="60">
                  <c:v>63.611111111111725</c:v>
                </c:pt>
                <c:pt idx="61">
                  <c:v>63.084313286617586</c:v>
                </c:pt>
                <c:pt idx="62">
                  <c:v>62.564032511441106</c:v>
                </c:pt>
                <c:pt idx="63">
                  <c:v>62.050161730089201</c:v>
                </c:pt>
                <c:pt idx="64">
                  <c:v>61.542596076324195</c:v>
                </c:pt>
                <c:pt idx="65">
                  <c:v>61.041232819659108</c:v>
                </c:pt>
                <c:pt idx="66">
                  <c:v>60.545971313372313</c:v>
                </c:pt>
                <c:pt idx="67">
                  <c:v>60.056712943992515</c:v>
                </c:pt>
                <c:pt idx="68">
                  <c:v>59.573361082206674</c:v>
                </c:pt>
                <c:pt idx="69">
                  <c:v>59.095821035145249</c:v>
                </c:pt>
                <c:pt idx="70">
                  <c:v>58.624000000000649</c:v>
                </c:pt>
                <c:pt idx="71">
                  <c:v>58.157807018936865</c:v>
                </c:pt>
                <c:pt idx="72">
                  <c:v>57.697152935248823</c:v>
                </c:pt>
                <c:pt idx="73">
                  <c:v>57.241950350732587</c:v>
                </c:pt>
                <c:pt idx="74">
                  <c:v>56.792113584227828</c:v>
                </c:pt>
                <c:pt idx="75">
                  <c:v>56.347558631296323</c:v>
                </c:pt>
                <c:pt idx="76">
                  <c:v>55.908203125000661</c:v>
                </c:pt>
                <c:pt idx="77">
                  <c:v>55.473966297749307</c:v>
                </c:pt>
                <c:pt idx="78">
                  <c:v>55.044768944174692</c:v>
                </c:pt>
                <c:pt idx="79">
                  <c:v>54.62053338501282</c:v>
                </c:pt>
                <c:pt idx="80">
                  <c:v>54.201183431953339</c:v>
                </c:pt>
                <c:pt idx="81">
                  <c:v>53.786644353430596</c:v>
                </c:pt>
                <c:pt idx="82">
                  <c:v>53.37684284132694</c:v>
                </c:pt>
                <c:pt idx="83">
                  <c:v>52.971706978560441</c:v>
                </c:pt>
                <c:pt idx="84">
                  <c:v>52.571166207530524</c:v>
                </c:pt>
                <c:pt idx="85">
                  <c:v>52.175151299395488</c:v>
                </c:pt>
                <c:pt idx="86">
                  <c:v>51.783594324156937</c:v>
                </c:pt>
                <c:pt idx="87">
                  <c:v>51.39642862152715</c:v>
                </c:pt>
                <c:pt idx="88">
                  <c:v>51.013588772555821</c:v>
                </c:pt>
                <c:pt idx="89">
                  <c:v>50.635010571993888</c:v>
                </c:pt>
                <c:pt idx="90">
                  <c:v>50.260631001372431</c:v>
                </c:pt>
                <c:pt idx="91">
                  <c:v>49.890388202775696</c:v>
                </c:pt>
                <c:pt idx="92">
                  <c:v>49.524221453287886</c:v>
                </c:pt>
                <c:pt idx="93">
                  <c:v>49.162071140093801</c:v>
                </c:pt>
                <c:pt idx="94">
                  <c:v>48.803878736214656</c:v>
                </c:pt>
                <c:pt idx="95">
                  <c:v>48.449586776860194</c:v>
                </c:pt>
                <c:pt idx="96">
                  <c:v>48.099138836379602</c:v>
                </c:pt>
                <c:pt idx="97">
                  <c:v>47.752479505793808</c:v>
                </c:pt>
                <c:pt idx="98">
                  <c:v>47.409554370892465</c:v>
                </c:pt>
                <c:pt idx="99">
                  <c:v>47.070309990879529</c:v>
                </c:pt>
                <c:pt idx="100">
                  <c:v>46.734693877551706</c:v>
                </c:pt>
                <c:pt idx="101">
                  <c:v>46.402654474994677</c:v>
                </c:pt>
                <c:pt idx="102">
                  <c:v>46.074141139782391</c:v>
                </c:pt>
                <c:pt idx="103">
                  <c:v>45.74910412166534</c:v>
                </c:pt>
                <c:pt idx="104">
                  <c:v>45.427494544733875</c:v>
                </c:pt>
                <c:pt idx="105">
                  <c:v>45.109264389043467</c:v>
                </c:pt>
                <c:pt idx="106">
                  <c:v>44.794366472688836</c:v>
                </c:pt>
                <c:pt idx="107">
                  <c:v>44.482754434314572</c:v>
                </c:pt>
                <c:pt idx="108">
                  <c:v>44.174382716050076</c:v>
                </c:pt>
                <c:pt idx="109">
                  <c:v>43.869206546857171</c:v>
                </c:pt>
                <c:pt idx="110">
                  <c:v>43.567181926278934</c:v>
                </c:pt>
                <c:pt idx="111">
                  <c:v>43.268265608578758</c:v>
                </c:pt>
                <c:pt idx="112">
                  <c:v>42.972415087259087</c:v>
                </c:pt>
                <c:pt idx="113">
                  <c:v>42.679588579949204</c:v>
                </c:pt>
                <c:pt idx="114">
                  <c:v>42.389745013652409</c:v>
                </c:pt>
                <c:pt idx="115">
                  <c:v>42.102844010342544</c:v>
                </c:pt>
                <c:pt idx="116">
                  <c:v>41.81884587290061</c:v>
                </c:pt>
                <c:pt idx="117">
                  <c:v>41.537711571382289</c:v>
                </c:pt>
                <c:pt idx="118">
                  <c:v>41.259402729607459</c:v>
                </c:pt>
                <c:pt idx="119">
                  <c:v>40.983881612063193</c:v>
                </c:pt>
                <c:pt idx="120">
                  <c:v>40.711111111111798</c:v>
                </c:pt>
                <c:pt idx="121">
                  <c:v>40.441054734495886</c:v>
                </c:pt>
                <c:pt idx="122">
                  <c:v>40.173676593132562</c:v>
                </c:pt>
                <c:pt idx="123">
                  <c:v>39.90894138918911</c:v>
                </c:pt>
                <c:pt idx="124">
                  <c:v>39.646814404432817</c:v>
                </c:pt>
                <c:pt idx="125">
                  <c:v>39.387261488847763</c:v>
                </c:pt>
                <c:pt idx="126">
                  <c:v>39.130249049511555</c:v>
                </c:pt>
                <c:pt idx="127">
                  <c:v>38.875744039725234</c:v>
                </c:pt>
                <c:pt idx="128">
                  <c:v>38.623713948389955</c:v>
                </c:pt>
                <c:pt idx="129">
                  <c:v>38.374126789623745</c:v>
                </c:pt>
                <c:pt idx="130">
                  <c:v>38.126951092612543</c:v>
                </c:pt>
                <c:pt idx="131">
                  <c:v>37.882155891689138</c:v>
                </c:pt>
                <c:pt idx="132">
                  <c:v>37.639710716634461</c:v>
                </c:pt>
                <c:pt idx="133">
                  <c:v>37.399585583195353</c:v>
                </c:pt>
                <c:pt idx="134">
                  <c:v>37.161750983813398</c:v>
                </c:pt>
                <c:pt idx="135">
                  <c:v>36.9261778785595</c:v>
                </c:pt>
                <c:pt idx="136">
                  <c:v>36.692837686268895</c:v>
                </c:pt>
                <c:pt idx="137">
                  <c:v>36.461702275871659</c:v>
                </c:pt>
                <c:pt idx="138">
                  <c:v>36.232743957913726</c:v>
                </c:pt>
                <c:pt idx="139">
                  <c:v>36.005935476263673</c:v>
                </c:pt>
                <c:pt idx="140">
                  <c:v>35.781250000000661</c:v>
                </c:pt>
                <c:pt idx="141">
                  <c:v>35.558661115478969</c:v>
                </c:pt>
                <c:pt idx="142">
                  <c:v>35.338142818564762</c:v>
                </c:pt>
                <c:pt idx="143">
                  <c:v>35.119669507040889</c:v>
                </c:pt>
                <c:pt idx="144">
                  <c:v>34.903215973175485</c:v>
                </c:pt>
                <c:pt idx="145">
                  <c:v>34.688757396450363</c:v>
                </c:pt>
                <c:pt idx="146">
                  <c:v>34.476269336445384</c:v>
                </c:pt>
                <c:pt idx="147">
                  <c:v>34.265727725874839</c:v>
                </c:pt>
                <c:pt idx="148">
                  <c:v>34.057108863772221</c:v>
                </c:pt>
                <c:pt idx="149">
                  <c:v>33.850389408819865</c:v>
                </c:pt>
                <c:pt idx="150">
                  <c:v>33.645546372819751</c:v>
                </c:pt>
                <c:pt idx="151">
                  <c:v>33.442557114302275</c:v>
                </c:pt>
                <c:pt idx="152">
                  <c:v>33.241399332269488</c:v>
                </c:pt>
                <c:pt idx="153">
                  <c:v>33.042051060069724</c:v>
                </c:pt>
                <c:pt idx="154">
                  <c:v>32.844490659400407</c:v>
                </c:pt>
                <c:pt idx="155">
                  <c:v>32.648696814435937</c:v>
                </c:pt>
                <c:pt idx="156">
                  <c:v>32.45464852607774</c:v>
                </c:pt>
                <c:pt idx="157">
                  <c:v>32.262325106323672</c:v>
                </c:pt>
                <c:pt idx="158">
                  <c:v>32.071706172753693</c:v>
                </c:pt>
                <c:pt idx="159">
                  <c:v>31.882771643129395</c:v>
                </c:pt>
                <c:pt idx="160">
                  <c:v>31.695501730104446</c:v>
                </c:pt>
                <c:pt idx="161">
                  <c:v>31.509876936043497</c:v>
                </c:pt>
                <c:pt idx="162">
                  <c:v>31.325878047947011</c:v>
                </c:pt>
                <c:pt idx="163">
                  <c:v>31.143486132479445</c:v>
                </c:pt>
                <c:pt idx="164">
                  <c:v>30.962682531098523</c:v>
                </c:pt>
                <c:pt idx="165">
                  <c:v>30.783448855283133</c:v>
                </c:pt>
                <c:pt idx="166">
                  <c:v>30.605766981857688</c:v>
                </c:pt>
                <c:pt idx="167">
                  <c:v>30.429619048410633</c:v>
                </c:pt>
                <c:pt idx="168">
                  <c:v>30.254987448804961</c:v>
                </c:pt>
                <c:pt idx="169">
                  <c:v>30.081854828778717</c:v>
                </c:pt>
                <c:pt idx="170">
                  <c:v>29.910204081633278</c:v>
                </c:pt>
                <c:pt idx="171">
                  <c:v>29.74001834400757</c:v>
                </c:pt>
                <c:pt idx="172">
                  <c:v>29.571280991736156</c:v>
                </c:pt>
                <c:pt idx="173">
                  <c:v>29.403975635789365</c:v>
                </c:pt>
                <c:pt idx="174">
                  <c:v>29.23808611829357</c:v>
                </c:pt>
                <c:pt idx="175">
                  <c:v>29.073596508629858</c:v>
                </c:pt>
                <c:pt idx="176">
                  <c:v>28.910491099609253</c:v>
                </c:pt>
                <c:pt idx="177">
                  <c:v>28.748754403722884</c:v>
                </c:pt>
                <c:pt idx="178">
                  <c:v>28.58837114946536</c:v>
                </c:pt>
                <c:pt idx="179">
                  <c:v>28.429326277729679</c:v>
                </c:pt>
                <c:pt idx="180">
                  <c:v>28.271604938272215</c:v>
                </c:pt>
                <c:pt idx="181">
                  <c:v>28.115192486246109</c:v>
                </c:pt>
                <c:pt idx="182">
                  <c:v>27.960074478801619</c:v>
                </c:pt>
                <c:pt idx="183">
                  <c:v>27.806236671751925</c:v>
                </c:pt>
                <c:pt idx="184">
                  <c:v>27.65366501630298</c:v>
                </c:pt>
                <c:pt idx="185">
                  <c:v>27.502345655845975</c:v>
                </c:pt>
                <c:pt idx="186">
                  <c:v>27.352264922811074</c:v>
                </c:pt>
                <c:pt idx="187">
                  <c:v>27.203409335581085</c:v>
                </c:pt>
                <c:pt idx="188">
                  <c:v>27.055765595463736</c:v>
                </c:pt>
                <c:pt idx="189">
                  <c:v>26.909320583721335</c:v>
                </c:pt>
                <c:pt idx="190">
                  <c:v>26.764061358656548</c:v>
                </c:pt>
                <c:pt idx="191">
                  <c:v>26.619975152753042</c:v>
                </c:pt>
                <c:pt idx="192">
                  <c:v>26.477049369869942</c:v>
                </c:pt>
                <c:pt idx="193">
                  <c:v>26.335271582488783</c:v>
                </c:pt>
                <c:pt idx="194">
                  <c:v>26.194629529011994</c:v>
                </c:pt>
                <c:pt idx="195">
                  <c:v>26.0551111111117</c:v>
                </c:pt>
                <c:pt idx="196">
                  <c:v>25.916704391127791</c:v>
                </c:pt>
                <c:pt idx="197">
                  <c:v>25.779397589514335</c:v>
                </c:pt>
                <c:pt idx="198">
                  <c:v>25.643179082333102</c:v>
                </c:pt>
                <c:pt idx="199">
                  <c:v>25.508037398793402</c:v>
                </c:pt>
                <c:pt idx="200">
                  <c:v>25.373961218837142</c:v>
                </c:pt>
                <c:pt idx="201">
                  <c:v>25.240939370768206</c:v>
                </c:pt>
                <c:pt idx="202">
                  <c:v>25.10896082892522</c:v>
                </c:pt>
                <c:pt idx="203">
                  <c:v>24.978014711396792</c:v>
                </c:pt>
                <c:pt idx="204">
                  <c:v>24.848090277778347</c:v>
                </c:pt>
                <c:pt idx="205">
                  <c:v>24.719176926969705</c:v>
                </c:pt>
                <c:pt idx="206">
                  <c:v>24.591264195012513</c:v>
                </c:pt>
                <c:pt idx="207">
                  <c:v>24.464341752966803</c:v>
                </c:pt>
                <c:pt idx="208">
                  <c:v>24.338399404825733</c:v>
                </c:pt>
                <c:pt idx="209">
                  <c:v>24.213427085467881</c:v>
                </c:pt>
                <c:pt idx="210">
                  <c:v>24.08941485864619</c:v>
                </c:pt>
                <c:pt idx="211">
                  <c:v>23.966352915012891</c:v>
                </c:pt>
                <c:pt idx="212">
                  <c:v>23.844231570179652</c:v>
                </c:pt>
                <c:pt idx="213">
                  <c:v>23.723041262812231</c:v>
                </c:pt>
                <c:pt idx="214">
                  <c:v>23.602772552758935</c:v>
                </c:pt>
                <c:pt idx="215">
                  <c:v>23.483416119212219</c:v>
                </c:pt>
                <c:pt idx="216">
                  <c:v>23.364962758902706</c:v>
                </c:pt>
                <c:pt idx="217">
                  <c:v>23.24740338432505</c:v>
                </c:pt>
                <c:pt idx="218">
                  <c:v>23.130729021994945</c:v>
                </c:pt>
                <c:pt idx="219">
                  <c:v>23.014930810736661</c:v>
                </c:pt>
                <c:pt idx="220">
                  <c:v>22.900000000000546</c:v>
                </c:pt>
                <c:pt idx="221">
                  <c:v>22.785927948209821</c:v>
                </c:pt>
                <c:pt idx="222">
                  <c:v>22.672706121136159</c:v>
                </c:pt>
                <c:pt idx="223">
                  <c:v>22.56032609030342</c:v>
                </c:pt>
                <c:pt idx="224">
                  <c:v>22.448779531419031</c:v>
                </c:pt>
                <c:pt idx="225">
                  <c:v>22.338058222832426</c:v>
                </c:pt>
                <c:pt idx="226">
                  <c:v>22.228154044020048</c:v>
                </c:pt>
                <c:pt idx="227">
                  <c:v>22.119058974096369</c:v>
                </c:pt>
                <c:pt idx="228">
                  <c:v>22.0107650903504</c:v>
                </c:pt>
                <c:pt idx="229">
                  <c:v>21.903264566807284</c:v>
                </c:pt>
                <c:pt idx="230">
                  <c:v>21.796549672814333</c:v>
                </c:pt>
                <c:pt idx="231">
                  <c:v>21.690612771651185</c:v>
                </c:pt>
                <c:pt idx="232">
                  <c:v>21.585446319163506</c:v>
                </c:pt>
                <c:pt idx="233">
                  <c:v>21.481042862419841</c:v>
                </c:pt>
                <c:pt idx="234">
                  <c:v>21.377395038391153</c:v>
                </c:pt>
                <c:pt idx="235">
                  <c:v>21.27449557265258</c:v>
                </c:pt>
                <c:pt idx="236">
                  <c:v>21.17233727810703</c:v>
                </c:pt>
                <c:pt idx="237">
                  <c:v>21.070913053730198</c:v>
                </c:pt>
                <c:pt idx="238">
                  <c:v>20.970215883336522</c:v>
                </c:pt>
                <c:pt idx="239">
                  <c:v>20.870238834365782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71C4-4199-8FAF-C62E117E1DF4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'BMI surface'!$D$93:$II$93</c:f>
              <c:numCache>
                <c:formatCode>General</c:formatCode>
                <c:ptCount val="240"/>
                <c:pt idx="0">
                  <c:v>113.9506172839509</c:v>
                </c:pt>
                <c:pt idx="1">
                  <c:v>112.69497268093188</c:v>
                </c:pt>
                <c:pt idx="2">
                  <c:v>111.45996860282602</c:v>
                </c:pt>
                <c:pt idx="3">
                  <c:v>110.24515512556388</c:v>
                </c:pt>
                <c:pt idx="4">
                  <c:v>109.05009451795868</c:v>
                </c:pt>
                <c:pt idx="5">
                  <c:v>107.87436084733409</c:v>
                </c:pt>
                <c:pt idx="6">
                  <c:v>106.71753959995401</c:v>
                </c:pt>
                <c:pt idx="7">
                  <c:v>105.57922731562266</c:v>
                </c:pt>
                <c:pt idx="8">
                  <c:v>104.45903123585357</c:v>
                </c:pt>
                <c:pt idx="9">
                  <c:v>103.35656896503484</c:v>
                </c:pt>
                <c:pt idx="10">
                  <c:v>102.27146814404458</c:v>
                </c:pt>
                <c:pt idx="11">
                  <c:v>101.20336613579697</c:v>
                </c:pt>
                <c:pt idx="12">
                  <c:v>100.15190972222246</c:v>
                </c:pt>
                <c:pt idx="13">
                  <c:v>99.116754812209962</c:v>
                </c:pt>
                <c:pt idx="14">
                  <c:v>98.097566160059756</c:v>
                </c:pt>
                <c:pt idx="15">
                  <c:v>97.094017094017332</c:v>
                </c:pt>
                <c:pt idx="16">
                  <c:v>96.105789254477529</c:v>
                </c:pt>
                <c:pt idx="17">
                  <c:v>95.132572341467409</c:v>
                </c:pt>
                <c:pt idx="18">
                  <c:v>94.174063871033795</c:v>
                </c:pt>
                <c:pt idx="19">
                  <c:v>93.229968940178495</c:v>
                </c:pt>
                <c:pt idx="20">
                  <c:v>92.300000000000239</c:v>
                </c:pt>
                <c:pt idx="21">
                  <c:v>91.383876636717176</c:v>
                </c:pt>
                <c:pt idx="22">
                  <c:v>90.481325360259078</c:v>
                </c:pt>
                <c:pt idx="23">
                  <c:v>89.59207940013134</c:v>
                </c:pt>
                <c:pt idx="24">
                  <c:v>88.715878508266357</c:v>
                </c:pt>
                <c:pt idx="25">
                  <c:v>87.852468768590455</c:v>
                </c:pt>
                <c:pt idx="26">
                  <c:v>87.001602413045859</c:v>
                </c:pt>
                <c:pt idx="27">
                  <c:v>86.163037643819337</c:v>
                </c:pt>
                <c:pt idx="28">
                  <c:v>85.336538461538836</c:v>
                </c:pt>
                <c:pt idx="29">
                  <c:v>84.521874499210554</c:v>
                </c:pt>
                <c:pt idx="30">
                  <c:v>83.718820861678381</c:v>
                </c:pt>
                <c:pt idx="31">
                  <c:v>82.927157970396394</c:v>
                </c:pt>
                <c:pt idx="32">
                  <c:v>82.146671413314763</c:v>
                </c:pt>
                <c:pt idx="33">
                  <c:v>81.377151799687425</c:v>
                </c:pt>
                <c:pt idx="34">
                  <c:v>80.618394619617874</c:v>
                </c:pt>
                <c:pt idx="35">
                  <c:v>79.870200108167026</c:v>
                </c:pt>
                <c:pt idx="36">
                  <c:v>79.132373113855053</c:v>
                </c:pt>
                <c:pt idx="37">
                  <c:v>78.40472297139506</c:v>
                </c:pt>
                <c:pt idx="38">
                  <c:v>77.687063378503979</c:v>
                </c:pt>
                <c:pt idx="39">
                  <c:v>76.979212276641917</c:v>
                </c:pt>
                <c:pt idx="40">
                  <c:v>76.280991735537683</c:v>
                </c:pt>
                <c:pt idx="41">
                  <c:v>75.592227841363282</c:v>
                </c:pt>
                <c:pt idx="42">
                  <c:v>74.912750588426775</c:v>
                </c:pt>
                <c:pt idx="43">
                  <c:v>74.242393774256996</c:v>
                </c:pt>
                <c:pt idx="44">
                  <c:v>73.580994897959712</c:v>
                </c:pt>
                <c:pt idx="45">
                  <c:v>72.928395061728935</c:v>
                </c:pt>
                <c:pt idx="46">
                  <c:v>72.284438875401904</c:v>
                </c:pt>
                <c:pt idx="47">
                  <c:v>71.648974363950941</c:v>
                </c:pt>
                <c:pt idx="48">
                  <c:v>71.02185287780911</c:v>
                </c:pt>
                <c:pt idx="49">
                  <c:v>70.402929005931028</c:v>
                </c:pt>
                <c:pt idx="50">
                  <c:v>69.792060491493956</c:v>
                </c:pt>
                <c:pt idx="51">
                  <c:v>69.189108150147675</c:v>
                </c:pt>
                <c:pt idx="52">
                  <c:v>68.593935790725908</c:v>
                </c:pt>
                <c:pt idx="53">
                  <c:v>68.006410138334317</c:v>
                </c:pt>
                <c:pt idx="54">
                  <c:v>67.426400759734676</c:v>
                </c:pt>
                <c:pt idx="55">
                  <c:v>66.85377999094672</c:v>
                </c:pt>
                <c:pt idx="56">
                  <c:v>66.288422866992846</c:v>
                </c:pt>
                <c:pt idx="57">
                  <c:v>65.730207053713499</c:v>
                </c:pt>
                <c:pt idx="58">
                  <c:v>65.179012781583836</c:v>
                </c:pt>
                <c:pt idx="59">
                  <c:v>64.634722781464518</c:v>
                </c:pt>
                <c:pt idx="60">
                  <c:v>64.09722222222284</c:v>
                </c:pt>
                <c:pt idx="61">
                  <c:v>63.566398650161609</c:v>
                </c:pt>
                <c:pt idx="62">
                  <c:v>63.042141930196657</c:v>
                </c:pt>
                <c:pt idx="63">
                  <c:v>62.524344188725252</c:v>
                </c:pt>
                <c:pt idx="64">
                  <c:v>62.012899758130168</c:v>
                </c:pt>
                <c:pt idx="65">
                  <c:v>61.507705122866113</c:v>
                </c:pt>
                <c:pt idx="66">
                  <c:v>61.008658867077123</c:v>
                </c:pt>
                <c:pt idx="67">
                  <c:v>60.515661623695514</c:v>
                </c:pt>
                <c:pt idx="68">
                  <c:v>60.028616024974632</c:v>
                </c:pt>
                <c:pt idx="69">
                  <c:v>59.547426654409456</c:v>
                </c:pt>
                <c:pt idx="70">
                  <c:v>59.072000000000656</c:v>
                </c:pt>
                <c:pt idx="71">
                  <c:v>58.602244408819566</c:v>
                </c:pt>
                <c:pt idx="72">
                  <c:v>58.138070042832602</c:v>
                </c:pt>
                <c:pt idx="73">
                  <c:v>57.679388835945609</c:v>
                </c:pt>
                <c:pt idx="74">
                  <c:v>57.226114452229574</c:v>
                </c:pt>
                <c:pt idx="75">
                  <c:v>56.778162245290943</c:v>
                </c:pt>
                <c:pt idx="76">
                  <c:v>56.335449218750668</c:v>
                </c:pt>
                <c:pt idx="77">
                  <c:v>55.897893987797609</c:v>
                </c:pt>
                <c:pt idx="78">
                  <c:v>55.465416741783017</c:v>
                </c:pt>
                <c:pt idx="79">
                  <c:v>55.037939207824053</c:v>
                </c:pt>
                <c:pt idx="80">
                  <c:v>54.615384615385295</c:v>
                </c:pt>
                <c:pt idx="81">
                  <c:v>54.197677661808342</c:v>
                </c:pt>
                <c:pt idx="82">
                  <c:v>53.784744478760665</c:v>
                </c:pt>
                <c:pt idx="83">
                  <c:v>53.376512599575641</c:v>
                </c:pt>
                <c:pt idx="84">
                  <c:v>52.972910927457065</c:v>
                </c:pt>
                <c:pt idx="85">
                  <c:v>52.573869704521869</c:v>
                </c:pt>
                <c:pt idx="86">
                  <c:v>52.179320481655957</c:v>
                </c:pt>
                <c:pt idx="87">
                  <c:v>51.789196089158906</c:v>
                </c:pt>
                <c:pt idx="88">
                  <c:v>51.403430608153954</c:v>
                </c:pt>
                <c:pt idx="89">
                  <c:v>51.021959342740566</c:v>
                </c:pt>
                <c:pt idx="90">
                  <c:v>50.644718792867636</c:v>
                </c:pt>
                <c:pt idx="91">
                  <c:v>50.27164662790608</c:v>
                </c:pt>
                <c:pt idx="92">
                  <c:v>49.902681660900349</c:v>
                </c:pt>
                <c:pt idx="93">
                  <c:v>49.537763823478798</c:v>
                </c:pt>
                <c:pt idx="94">
                  <c:v>49.176834141404072</c:v>
                </c:pt>
                <c:pt idx="95">
                  <c:v>48.819834710744495</c:v>
                </c:pt>
                <c:pt idx="96">
                  <c:v>48.466708674648878</c:v>
                </c:pt>
                <c:pt idx="97">
                  <c:v>48.117400200707081</c:v>
                </c:pt>
                <c:pt idx="98">
                  <c:v>47.771854458879638</c:v>
                </c:pt>
                <c:pt idx="99">
                  <c:v>47.43001759998014</c:v>
                </c:pt>
                <c:pt idx="100">
                  <c:v>47.091836734694574</c:v>
                </c:pt>
                <c:pt idx="101">
                  <c:v>46.757259913122361</c:v>
                </c:pt>
                <c:pt idx="102">
                  <c:v>46.426236104824397</c:v>
                </c:pt>
                <c:pt idx="103">
                  <c:v>46.098715179363658</c:v>
                </c:pt>
                <c:pt idx="104">
                  <c:v>45.77464788732464</c:v>
                </c:pt>
                <c:pt idx="105">
                  <c:v>45.453985841798165</c:v>
                </c:pt>
                <c:pt idx="106">
                  <c:v>45.136681500318552</c:v>
                </c:pt>
                <c:pt idx="107">
                  <c:v>44.822688147240555</c:v>
                </c:pt>
                <c:pt idx="108">
                  <c:v>44.511959876543912</c:v>
                </c:pt>
                <c:pt idx="109">
                  <c:v>44.204451575053675</c:v>
                </c:pt>
                <c:pt idx="110">
                  <c:v>43.900118906064904</c:v>
                </c:pt>
                <c:pt idx="111">
                  <c:v>43.598918293360477</c:v>
                </c:pt>
                <c:pt idx="112">
                  <c:v>43.300806905611502</c:v>
                </c:pt>
                <c:pt idx="113">
                  <c:v>43.005742641149688</c:v>
                </c:pt>
                <c:pt idx="114">
                  <c:v>42.713684113101714</c:v>
                </c:pt>
                <c:pt idx="115">
                  <c:v>42.424590634875734</c:v>
                </c:pt>
                <c:pt idx="116">
                  <c:v>42.138422205990466</c:v>
                </c:pt>
                <c:pt idx="117">
                  <c:v>41.855139498237833</c:v>
                </c:pt>
                <c:pt idx="118">
                  <c:v>41.57470384216996</c:v>
                </c:pt>
                <c:pt idx="119">
                  <c:v>41.297077213902107</c:v>
                </c:pt>
                <c:pt idx="120">
                  <c:v>41.022222222222908</c:v>
                </c:pt>
                <c:pt idx="121">
                  <c:v>40.750102096004042</c:v>
                </c:pt>
                <c:pt idx="122">
                  <c:v>40.480680671901041</c:v>
                </c:pt>
                <c:pt idx="123">
                  <c:v>40.213922382337934</c:v>
                </c:pt>
                <c:pt idx="124">
                  <c:v>39.949792243768002</c:v>
                </c:pt>
                <c:pt idx="125">
                  <c:v>39.688255845203585</c:v>
                </c:pt>
                <c:pt idx="126">
                  <c:v>39.42927933700782</c:v>
                </c:pt>
                <c:pt idx="127">
                  <c:v>39.172829419941479</c:v>
                </c:pt>
                <c:pt idx="128">
                  <c:v>38.918873334458432</c:v>
                </c:pt>
                <c:pt idx="129">
                  <c:v>38.667378850243139</c:v>
                </c:pt>
                <c:pt idx="130">
                  <c:v>38.418314255984036</c:v>
                </c:pt>
                <c:pt idx="131">
                  <c:v>38.171648349376717</c:v>
                </c:pt>
                <c:pt idx="132">
                  <c:v>37.927350427351101</c:v>
                </c:pt>
                <c:pt idx="133">
                  <c:v>37.685390276516713</c:v>
                </c:pt>
                <c:pt idx="134">
                  <c:v>37.445738163820707</c:v>
                </c:pt>
                <c:pt idx="135">
                  <c:v>37.208364827413128</c:v>
                </c:pt>
                <c:pt idx="136">
                  <c:v>36.973241467714182</c:v>
                </c:pt>
                <c:pt idx="137">
                  <c:v>36.740339738678543</c:v>
                </c:pt>
                <c:pt idx="138">
                  <c:v>36.509631739251496</c:v>
                </c:pt>
                <c:pt idx="139">
                  <c:v>36.281090005012416</c:v>
                </c:pt>
                <c:pt idx="140">
                  <c:v>36.054687500000668</c:v>
                </c:pt>
                <c:pt idx="141">
                  <c:v>35.83039760871953</c:v>
                </c:pt>
                <c:pt idx="142">
                  <c:v>35.60819412831362</c:v>
                </c:pt>
                <c:pt idx="143">
                  <c:v>35.388051260915653</c:v>
                </c:pt>
                <c:pt idx="144">
                  <c:v>35.169943606158263</c:v>
                </c:pt>
                <c:pt idx="145">
                  <c:v>34.953846153846818</c:v>
                </c:pt>
                <c:pt idx="146">
                  <c:v>34.739734276789399</c:v>
                </c:pt>
                <c:pt idx="147">
                  <c:v>34.527583723779991</c:v>
                </c:pt>
                <c:pt idx="148">
                  <c:v>34.317370612731182</c:v>
                </c:pt>
                <c:pt idx="149">
                  <c:v>34.10907142395277</c:v>
                </c:pt>
                <c:pt idx="150">
                  <c:v>33.90266299357274</c:v>
                </c:pt>
                <c:pt idx="151">
                  <c:v>33.69812250709716</c:v>
                </c:pt>
                <c:pt idx="152">
                  <c:v>33.495427493105602</c:v>
                </c:pt>
                <c:pt idx="153">
                  <c:v>33.294555817078994</c:v>
                </c:pt>
                <c:pt idx="154">
                  <c:v>33.095485675356528</c:v>
                </c:pt>
                <c:pt idx="155">
                  <c:v>32.898195589218744</c:v>
                </c:pt>
                <c:pt idx="156">
                  <c:v>32.702664399093621</c:v>
                </c:pt>
                <c:pt idx="157">
                  <c:v>32.508871258882913</c:v>
                </c:pt>
                <c:pt idx="158">
                  <c:v>32.316795630405743</c:v>
                </c:pt>
                <c:pt idx="159">
                  <c:v>32.126417277956804</c:v>
                </c:pt>
                <c:pt idx="160">
                  <c:v>31.937716262976423</c:v>
                </c:pt>
                <c:pt idx="161">
                  <c:v>31.750672938829855</c:v>
                </c:pt>
                <c:pt idx="162">
                  <c:v>31.565267945693332</c:v>
                </c:pt>
                <c:pt idx="163">
                  <c:v>31.381482205544248</c:v>
                </c:pt>
                <c:pt idx="164">
                  <c:v>31.199296917253207</c:v>
                </c:pt>
                <c:pt idx="165">
                  <c:v>31.018693551775474</c:v>
                </c:pt>
                <c:pt idx="166">
                  <c:v>30.839653847439571</c:v>
                </c:pt>
                <c:pt idx="167">
                  <c:v>30.662159805330802</c:v>
                </c:pt>
                <c:pt idx="168">
                  <c:v>30.486193684767446</c:v>
                </c:pt>
                <c:pt idx="169">
                  <c:v>30.311737998867638</c:v>
                </c:pt>
                <c:pt idx="170">
                  <c:v>30.138775510204709</c:v>
                </c:pt>
                <c:pt idx="171">
                  <c:v>29.967289226549113</c:v>
                </c:pt>
                <c:pt idx="172">
                  <c:v>29.79726239669484</c:v>
                </c:pt>
                <c:pt idx="173">
                  <c:v>29.628678506368544</c:v>
                </c:pt>
                <c:pt idx="174">
                  <c:v>29.461521274219397</c:v>
                </c:pt>
                <c:pt idx="175">
                  <c:v>29.295774647887946</c:v>
                </c:pt>
                <c:pt idx="176">
                  <c:v>29.131422800152116</c:v>
                </c:pt>
                <c:pt idx="177">
                  <c:v>28.968450125148717</c:v>
                </c:pt>
                <c:pt idx="178">
                  <c:v>28.806841234668699</c:v>
                </c:pt>
                <c:pt idx="179">
                  <c:v>28.646580954524556</c:v>
                </c:pt>
                <c:pt idx="180">
                  <c:v>28.48765432098827</c:v>
                </c:pt>
                <c:pt idx="181">
                  <c:v>28.330046577298205</c:v>
                </c:pt>
                <c:pt idx="182">
                  <c:v>28.173743170233511</c:v>
                </c:pt>
                <c:pt idx="183">
                  <c:v>28.018729746754399</c:v>
                </c:pt>
                <c:pt idx="184">
                  <c:v>27.864992150707046</c:v>
                </c:pt>
                <c:pt idx="185">
                  <c:v>27.712516419591523</c:v>
                </c:pt>
                <c:pt idx="186">
                  <c:v>27.561288781391511</c:v>
                </c:pt>
                <c:pt idx="187">
                  <c:v>27.411295651464346</c:v>
                </c:pt>
                <c:pt idx="188">
                  <c:v>27.262523629490204</c:v>
                </c:pt>
                <c:pt idx="189">
                  <c:v>27.114959496479031</c:v>
                </c:pt>
                <c:pt idx="190">
                  <c:v>26.968590211834055</c:v>
                </c:pt>
                <c:pt idx="191">
                  <c:v>26.823402910470588</c:v>
                </c:pt>
                <c:pt idx="192">
                  <c:v>26.679384899989035</c:v>
                </c:pt>
                <c:pt idx="193">
                  <c:v>26.536523657900815</c:v>
                </c:pt>
                <c:pt idx="194">
                  <c:v>26.394806828906191</c:v>
                </c:pt>
                <c:pt idx="195">
                  <c:v>26.254222222222815</c:v>
                </c:pt>
                <c:pt idx="196">
                  <c:v>26.114757808963919</c:v>
                </c:pt>
                <c:pt idx="197">
                  <c:v>25.97640171956521</c:v>
                </c:pt>
                <c:pt idx="198">
                  <c:v>25.839142241259228</c:v>
                </c:pt>
                <c:pt idx="199">
                  <c:v>25.702967815596409</c:v>
                </c:pt>
                <c:pt idx="200">
                  <c:v>25.567867036011663</c:v>
                </c:pt>
                <c:pt idx="201">
                  <c:v>25.43382864543565</c:v>
                </c:pt>
                <c:pt idx="202">
                  <c:v>25.300841533949761</c:v>
                </c:pt>
                <c:pt idx="203">
                  <c:v>25.168894736483889</c:v>
                </c:pt>
                <c:pt idx="204">
                  <c:v>25.037977430556129</c:v>
                </c:pt>
                <c:pt idx="205">
                  <c:v>24.908078934053535</c:v>
                </c:pt>
                <c:pt idx="206">
                  <c:v>24.779188703053006</c:v>
                </c:pt>
                <c:pt idx="207">
                  <c:v>24.651296329681614</c:v>
                </c:pt>
                <c:pt idx="208">
                  <c:v>24.524391540015451</c:v>
                </c:pt>
                <c:pt idx="209">
                  <c:v>24.398464192016217</c:v>
                </c:pt>
                <c:pt idx="210">
                  <c:v>24.273504273504841</c:v>
                </c:pt>
                <c:pt idx="211">
                  <c:v>24.149501900171284</c:v>
                </c:pt>
                <c:pt idx="212">
                  <c:v>24.02644731361989</c:v>
                </c:pt>
                <c:pt idx="213">
                  <c:v>23.904330879449439</c:v>
                </c:pt>
                <c:pt idx="214">
                  <c:v>23.783143085367357</c:v>
                </c:pt>
                <c:pt idx="215">
                  <c:v>23.662874539337203</c:v>
                </c:pt>
                <c:pt idx="216">
                  <c:v>23.54351596775895</c:v>
                </c:pt>
                <c:pt idx="217">
                  <c:v>23.425058213681247</c:v>
                </c:pt>
                <c:pt idx="218">
                  <c:v>23.307492235045125</c:v>
                </c:pt>
                <c:pt idx="219">
                  <c:v>23.190809102958447</c:v>
                </c:pt>
                <c:pt idx="220">
                  <c:v>23.07500000000055</c:v>
                </c:pt>
                <c:pt idx="221">
                  <c:v>22.960056218556403</c:v>
                </c:pt>
                <c:pt idx="222">
                  <c:v>22.845969159179777</c:v>
                </c:pt>
                <c:pt idx="223">
                  <c:v>22.732730328984779</c:v>
                </c:pt>
                <c:pt idx="224">
                  <c:v>22.620331340065245</c:v>
                </c:pt>
                <c:pt idx="225">
                  <c:v>22.508763907941407</c:v>
                </c:pt>
                <c:pt idx="226">
                  <c:v>22.3980198500333</c:v>
                </c:pt>
                <c:pt idx="227">
                  <c:v>22.288091084160424</c:v>
                </c:pt>
                <c:pt idx="228">
                  <c:v>22.178969627067055</c:v>
                </c:pt>
                <c:pt idx="229">
                  <c:v>22.070647592972843</c:v>
                </c:pt>
                <c:pt idx="230">
                  <c:v>21.963117192148069</c:v>
                </c:pt>
                <c:pt idx="231">
                  <c:v>21.856370729513149</c:v>
                </c:pt>
                <c:pt idx="232">
                  <c:v>21.750400603261916</c:v>
                </c:pt>
                <c:pt idx="233">
                  <c:v>21.645199303508203</c:v>
                </c:pt>
                <c:pt idx="234">
                  <c:v>21.540759410955278</c:v>
                </c:pt>
                <c:pt idx="235">
                  <c:v>21.437073595587698</c:v>
                </c:pt>
                <c:pt idx="236">
                  <c:v>21.334134615385143</c:v>
                </c:pt>
                <c:pt idx="237">
                  <c:v>21.231935315057832</c:v>
                </c:pt>
                <c:pt idx="238">
                  <c:v>21.130468624803068</c:v>
                </c:pt>
                <c:pt idx="239">
                  <c:v>21.029727559082549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71C4-4199-8FAF-C62E117E1DF4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surface'!$D$94:$II$94</c:f>
              <c:numCache>
                <c:formatCode>General</c:formatCode>
                <c:ptCount val="240"/>
                <c:pt idx="0">
                  <c:v>114.81481481481511</c:v>
                </c:pt>
                <c:pt idx="1">
                  <c:v>113.54964744665943</c:v>
                </c:pt>
                <c:pt idx="2">
                  <c:v>112.30527714044226</c:v>
                </c:pt>
                <c:pt idx="3">
                  <c:v>111.0812505598856</c:v>
                </c:pt>
                <c:pt idx="4">
                  <c:v>109.87712665406455</c:v>
                </c:pt>
                <c:pt idx="5">
                  <c:v>108.6924762600441</c:v>
                </c:pt>
                <c:pt idx="6">
                  <c:v>107.52688172043037</c:v>
                </c:pt>
                <c:pt idx="7">
                  <c:v>106.37993651519943</c:v>
                </c:pt>
                <c:pt idx="8">
                  <c:v>105.25124490719809</c:v>
                </c:pt>
                <c:pt idx="9">
                  <c:v>104.14042160073933</c:v>
                </c:pt>
                <c:pt idx="10">
                  <c:v>103.04709141274265</c:v>
                </c:pt>
                <c:pt idx="11">
                  <c:v>101.97088895589511</c:v>
                </c:pt>
                <c:pt idx="12">
                  <c:v>100.91145833333357</c:v>
                </c:pt>
                <c:pt idx="13">
                  <c:v>99.868452844371902</c:v>
                </c:pt>
                <c:pt idx="14">
                  <c:v>98.841534700818599</c:v>
                </c:pt>
                <c:pt idx="15">
                  <c:v>97.83037475345192</c:v>
                </c:pt>
                <c:pt idx="16">
                  <c:v>96.834652228238468</c:v>
                </c:pt>
                <c:pt idx="17">
                  <c:v>95.85405447190108</c:v>
                </c:pt>
                <c:pt idx="18">
                  <c:v>94.888276706458754</c:v>
                </c:pt>
                <c:pt idx="19">
                  <c:v>93.937021792379198</c:v>
                </c:pt>
                <c:pt idx="20">
                  <c:v>93.000000000000242</c:v>
                </c:pt>
                <c:pt idx="21">
                  <c:v>92.076928788891621</c:v>
                </c:pt>
                <c:pt idx="22">
                  <c:v>91.167532594843919</c:v>
                </c:pt>
                <c:pt idx="23">
                  <c:v>90.271542624184335</c:v>
                </c:pt>
                <c:pt idx="24">
                  <c:v>89.388696655132946</c:v>
                </c:pt>
                <c:pt idx="25">
                  <c:v>88.51873884592537</c:v>
                </c:pt>
                <c:pt idx="26">
                  <c:v>87.661419549439501</c:v>
                </c:pt>
                <c:pt idx="27">
                  <c:v>86.816495134075822</c:v>
                </c:pt>
                <c:pt idx="28">
                  <c:v>85.98372781065126</c:v>
                </c:pt>
                <c:pt idx="29">
                  <c:v>85.162885465076727</c:v>
                </c:pt>
                <c:pt idx="30">
                  <c:v>84.353741496599028</c:v>
                </c:pt>
                <c:pt idx="31">
                  <c:v>83.556074661396153</c:v>
                </c:pt>
                <c:pt idx="32">
                  <c:v>82.769668921324737</c:v>
                </c:pt>
                <c:pt idx="33">
                  <c:v>81.994313297626547</c:v>
                </c:pt>
                <c:pt idx="34">
                  <c:v>81.229801729409132</c:v>
                </c:pt>
                <c:pt idx="35">
                  <c:v>80.475932936722998</c:v>
                </c:pt>
                <c:pt idx="36">
                  <c:v>79.732510288066308</c:v>
                </c:pt>
                <c:pt idx="37">
                  <c:v>78.999341672153207</c:v>
                </c:pt>
                <c:pt idx="38">
                  <c:v>78.276239373790574</c:v>
                </c:pt>
                <c:pt idx="39">
                  <c:v>77.563019953712882</c:v>
                </c:pt>
                <c:pt idx="40">
                  <c:v>76.859504132231905</c:v>
                </c:pt>
                <c:pt idx="41">
                  <c:v>76.165516676563229</c:v>
                </c:pt>
                <c:pt idx="42">
                  <c:v>75.480886291697615</c:v>
                </c:pt>
                <c:pt idx="43">
                  <c:v>74.805445514690149</c:v>
                </c:pt>
                <c:pt idx="44">
                  <c:v>74.139030612245435</c:v>
                </c:pt>
                <c:pt idx="45">
                  <c:v>73.481481481482021</c:v>
                </c:pt>
                <c:pt idx="46">
                  <c:v>72.832641553763565</c:v>
                </c:pt>
                <c:pt idx="47">
                  <c:v>72.19235770148903</c:v>
                </c:pt>
                <c:pt idx="48">
                  <c:v>71.560480147738332</c:v>
                </c:pt>
                <c:pt idx="49">
                  <c:v>70.936862378673737</c:v>
                </c:pt>
                <c:pt idx="50">
                  <c:v>70.32136105860171</c:v>
                </c:pt>
                <c:pt idx="51">
                  <c:v>69.71383594760276</c:v>
                </c:pt>
                <c:pt idx="52">
                  <c:v>69.11414982164149</c:v>
                </c:pt>
                <c:pt idx="53">
                  <c:v>68.522168395071418</c:v>
                </c:pt>
                <c:pt idx="54">
                  <c:v>67.937760245453148</c:v>
                </c:pt>
                <c:pt idx="55">
                  <c:v>67.360796740607213</c:v>
                </c:pt>
                <c:pt idx="56">
                  <c:v>66.79115196782594</c:v>
                </c:pt>
                <c:pt idx="57">
                  <c:v>66.228702665171795</c:v>
                </c:pt>
                <c:pt idx="58">
                  <c:v>65.673328154791946</c:v>
                </c:pt>
                <c:pt idx="59">
                  <c:v>65.124910278182028</c:v>
                </c:pt>
                <c:pt idx="60">
                  <c:v>64.583333333333968</c:v>
                </c:pt>
                <c:pt idx="61">
                  <c:v>64.048484013705632</c:v>
                </c:pt>
                <c:pt idx="62">
                  <c:v>63.520251348952215</c:v>
                </c:pt>
                <c:pt idx="63">
                  <c:v>62.998526647361309</c:v>
                </c:pt>
                <c:pt idx="64">
                  <c:v>62.48320343993614</c:v>
                </c:pt>
                <c:pt idx="65">
                  <c:v>61.974177426073112</c:v>
                </c:pt>
                <c:pt idx="66">
                  <c:v>61.471346420781934</c:v>
                </c:pt>
                <c:pt idx="67">
                  <c:v>60.974610303398514</c:v>
                </c:pt>
                <c:pt idx="68">
                  <c:v>60.48387096774259</c:v>
                </c:pt>
                <c:pt idx="69">
                  <c:v>59.99903227367367</c:v>
                </c:pt>
                <c:pt idx="70">
                  <c:v>59.520000000000664</c:v>
                </c:pt>
                <c:pt idx="71">
                  <c:v>59.046681798702274</c:v>
                </c:pt>
                <c:pt idx="72">
                  <c:v>58.578987150416388</c:v>
                </c:pt>
                <c:pt idx="73">
                  <c:v>58.116827321158631</c:v>
                </c:pt>
                <c:pt idx="74">
                  <c:v>57.660115320231313</c:v>
                </c:pt>
                <c:pt idx="75">
                  <c:v>57.20876585928557</c:v>
                </c:pt>
                <c:pt idx="76">
                  <c:v>56.762695312500675</c:v>
                </c:pt>
                <c:pt idx="77">
                  <c:v>56.321821677845918</c:v>
                </c:pt>
                <c:pt idx="78">
                  <c:v>55.886064539391342</c:v>
                </c:pt>
                <c:pt idx="79">
                  <c:v>55.455345030635286</c:v>
                </c:pt>
                <c:pt idx="80">
                  <c:v>55.029585798817259</c:v>
                </c:pt>
                <c:pt idx="81">
                  <c:v>54.608710970186088</c:v>
                </c:pt>
                <c:pt idx="82">
                  <c:v>54.192646116194382</c:v>
                </c:pt>
                <c:pt idx="83">
                  <c:v>53.78131822059084</c:v>
                </c:pt>
                <c:pt idx="84">
                  <c:v>53.374655647383612</c:v>
                </c:pt>
                <c:pt idx="85">
                  <c:v>52.972588109648257</c:v>
                </c:pt>
                <c:pt idx="86">
                  <c:v>52.575046639154969</c:v>
                </c:pt>
                <c:pt idx="87">
                  <c:v>52.181963556790663</c:v>
                </c:pt>
                <c:pt idx="88">
                  <c:v>51.793272443752087</c:v>
                </c:pt>
                <c:pt idx="89">
                  <c:v>51.408908113487243</c:v>
                </c:pt>
                <c:pt idx="90">
                  <c:v>51.02880658436284</c:v>
                </c:pt>
                <c:pt idx="91">
                  <c:v>50.652905053036463</c:v>
                </c:pt>
                <c:pt idx="92">
                  <c:v>50.281141868512812</c:v>
                </c:pt>
                <c:pt idx="93">
                  <c:v>49.913456506863795</c:v>
                </c:pt>
                <c:pt idx="94">
                  <c:v>49.54978954659348</c:v>
                </c:pt>
                <c:pt idx="95">
                  <c:v>49.190082644628802</c:v>
                </c:pt>
                <c:pt idx="96">
                  <c:v>48.834278512918154</c:v>
                </c:pt>
                <c:pt idx="97">
                  <c:v>48.482320895620347</c:v>
                </c:pt>
                <c:pt idx="98">
                  <c:v>48.134154546866803</c:v>
                </c:pt>
                <c:pt idx="99">
                  <c:v>47.78972520908075</c:v>
                </c:pt>
                <c:pt idx="100">
                  <c:v>47.448979591837436</c:v>
                </c:pt>
                <c:pt idx="101">
                  <c:v>47.111865351250053</c:v>
                </c:pt>
                <c:pt idx="102">
                  <c:v>46.778331069866404</c:v>
                </c:pt>
                <c:pt idx="103">
                  <c:v>46.448326237061977</c:v>
                </c:pt>
                <c:pt idx="104">
                  <c:v>46.121801229915398</c:v>
                </c:pt>
                <c:pt idx="105">
                  <c:v>45.798707294552869</c:v>
                </c:pt>
                <c:pt idx="106">
                  <c:v>45.478996527948276</c:v>
                </c:pt>
                <c:pt idx="107">
                  <c:v>45.162621860166539</c:v>
                </c:pt>
                <c:pt idx="108">
                  <c:v>44.849537037037742</c:v>
                </c:pt>
                <c:pt idx="109">
                  <c:v>44.539696603250185</c:v>
                </c:pt>
                <c:pt idx="110">
                  <c:v>44.233055885850881</c:v>
                </c:pt>
                <c:pt idx="111">
                  <c:v>43.929570978142195</c:v>
                </c:pt>
                <c:pt idx="112">
                  <c:v>43.629198723963924</c:v>
                </c:pt>
                <c:pt idx="113">
                  <c:v>43.331896702350171</c:v>
                </c:pt>
                <c:pt idx="114">
                  <c:v>43.037623212551026</c:v>
                </c:pt>
                <c:pt idx="115">
                  <c:v>42.746337259408918</c:v>
                </c:pt>
                <c:pt idx="116">
                  <c:v>42.457998539080315</c:v>
                </c:pt>
                <c:pt idx="117">
                  <c:v>42.172567425093376</c:v>
                </c:pt>
                <c:pt idx="118">
                  <c:v>41.890004954732468</c:v>
                </c:pt>
                <c:pt idx="119">
                  <c:v>41.610272815741013</c:v>
                </c:pt>
                <c:pt idx="120">
                  <c:v>41.333333333334025</c:v>
                </c:pt>
                <c:pt idx="121">
                  <c:v>41.059149457512198</c:v>
                </c:pt>
                <c:pt idx="122">
                  <c:v>40.787684750669527</c:v>
                </c:pt>
                <c:pt idx="123">
                  <c:v>40.518903375486758</c:v>
                </c:pt>
                <c:pt idx="124">
                  <c:v>40.252770083103186</c:v>
                </c:pt>
                <c:pt idx="125">
                  <c:v>39.989250201559415</c:v>
                </c:pt>
                <c:pt idx="126">
                  <c:v>39.728309624504085</c:v>
                </c:pt>
                <c:pt idx="127">
                  <c:v>39.469914800157717</c:v>
                </c:pt>
                <c:pt idx="128">
                  <c:v>39.214032720526916</c:v>
                </c:pt>
                <c:pt idx="129">
                  <c:v>38.960630910862534</c:v>
                </c:pt>
                <c:pt idx="130">
                  <c:v>38.709677419355529</c:v>
                </c:pt>
                <c:pt idx="131">
                  <c:v>38.461140807064304</c:v>
                </c:pt>
                <c:pt idx="132">
                  <c:v>38.214990138067741</c:v>
                </c:pt>
                <c:pt idx="133">
                  <c:v>37.971194969838081</c:v>
                </c:pt>
                <c:pt idx="134">
                  <c:v>37.729725343828015</c:v>
                </c:pt>
                <c:pt idx="135">
                  <c:v>37.490551776266749</c:v>
                </c:pt>
                <c:pt idx="136">
                  <c:v>37.253645249159469</c:v>
                </c:pt>
                <c:pt idx="137">
                  <c:v>37.01897720148542</c:v>
                </c:pt>
                <c:pt idx="138">
                  <c:v>36.786519520589266</c:v>
                </c:pt>
                <c:pt idx="139">
                  <c:v>36.556244533761152</c:v>
                </c:pt>
                <c:pt idx="140">
                  <c:v>36.328125000000675</c:v>
                </c:pt>
                <c:pt idx="141">
                  <c:v>36.10213410196009</c:v>
                </c:pt>
                <c:pt idx="142">
                  <c:v>35.878245438062478</c:v>
                </c:pt>
                <c:pt idx="143">
                  <c:v>35.656433014790423</c:v>
                </c:pt>
                <c:pt idx="144">
                  <c:v>35.436671239141049</c:v>
                </c:pt>
                <c:pt idx="145">
                  <c:v>35.218934911243274</c:v>
                </c:pt>
                <c:pt idx="146">
                  <c:v>35.003199217133414</c:v>
                </c:pt>
                <c:pt idx="147">
                  <c:v>34.789439721685149</c:v>
                </c:pt>
                <c:pt idx="148">
                  <c:v>34.577632361690135</c:v>
                </c:pt>
                <c:pt idx="149">
                  <c:v>34.367753439085668</c:v>
                </c:pt>
                <c:pt idx="150">
                  <c:v>34.159779614325728</c:v>
                </c:pt>
                <c:pt idx="151">
                  <c:v>33.953687899892046</c:v>
                </c:pt>
                <c:pt idx="152">
                  <c:v>33.749455653941723</c:v>
                </c:pt>
                <c:pt idx="153">
                  <c:v>33.547060574088263</c:v>
                </c:pt>
                <c:pt idx="154">
                  <c:v>33.346480691312642</c:v>
                </c:pt>
                <c:pt idx="155">
                  <c:v>33.147694364001552</c:v>
                </c:pt>
                <c:pt idx="156">
                  <c:v>32.950680272109501</c:v>
                </c:pt>
                <c:pt idx="157">
                  <c:v>32.75541741144216</c:v>
                </c:pt>
                <c:pt idx="158">
                  <c:v>32.561885088057792</c:v>
                </c:pt>
                <c:pt idx="159">
                  <c:v>32.370062912784213</c:v>
                </c:pt>
                <c:pt idx="160">
                  <c:v>32.179930795848399</c:v>
                </c:pt>
                <c:pt idx="161">
                  <c:v>31.991468941616215</c:v>
                </c:pt>
                <c:pt idx="162">
                  <c:v>31.804657843439653</c:v>
                </c:pt>
                <c:pt idx="163">
                  <c:v>31.619478278609048</c:v>
                </c:pt>
                <c:pt idx="164">
                  <c:v>31.435911303407888</c:v>
                </c:pt>
                <c:pt idx="165">
                  <c:v>31.253938248267811</c:v>
                </c:pt>
                <c:pt idx="166">
                  <c:v>31.073540713021455</c:v>
                </c:pt>
                <c:pt idx="167">
                  <c:v>30.894700562250968</c:v>
                </c:pt>
                <c:pt idx="168">
                  <c:v>30.717399920729928</c:v>
                </c:pt>
                <c:pt idx="169">
                  <c:v>30.541621168956556</c:v>
                </c:pt>
                <c:pt idx="170">
                  <c:v>30.367346938776144</c:v>
                </c:pt>
                <c:pt idx="171">
                  <c:v>30.194560109090656</c:v>
                </c:pt>
                <c:pt idx="172">
                  <c:v>30.023243801653521</c:v>
                </c:pt>
                <c:pt idx="173">
                  <c:v>29.85338137694772</c:v>
                </c:pt>
                <c:pt idx="174">
                  <c:v>29.68495643014522</c:v>
                </c:pt>
                <c:pt idx="175">
                  <c:v>29.517952787146037</c:v>
                </c:pt>
                <c:pt idx="176">
                  <c:v>29.352354500694982</c:v>
                </c:pt>
                <c:pt idx="177">
                  <c:v>29.188145846574546</c:v>
                </c:pt>
                <c:pt idx="178">
                  <c:v>29.025311319872038</c:v>
                </c:pt>
                <c:pt idx="179">
                  <c:v>28.863835631319436</c:v>
                </c:pt>
                <c:pt idx="180">
                  <c:v>28.703703703704324</c:v>
                </c:pt>
                <c:pt idx="181">
                  <c:v>28.544900668350305</c:v>
                </c:pt>
                <c:pt idx="182">
                  <c:v>28.387411861665402</c:v>
                </c:pt>
                <c:pt idx="183">
                  <c:v>28.231222821756869</c:v>
                </c:pt>
                <c:pt idx="184">
                  <c:v>28.076319285111108</c:v>
                </c:pt>
                <c:pt idx="185">
                  <c:v>27.922687183337072</c:v>
                </c:pt>
                <c:pt idx="186">
                  <c:v>27.770312639971944</c:v>
                </c:pt>
                <c:pt idx="187">
                  <c:v>27.619181967347608</c:v>
                </c:pt>
                <c:pt idx="188">
                  <c:v>27.469281663516675</c:v>
                </c:pt>
                <c:pt idx="189">
                  <c:v>27.320598409236727</c:v>
                </c:pt>
                <c:pt idx="190">
                  <c:v>27.173119065011562</c:v>
                </c:pt>
                <c:pt idx="191">
                  <c:v>27.026830668188133</c:v>
                </c:pt>
                <c:pt idx="192">
                  <c:v>26.881720430108128</c:v>
                </c:pt>
                <c:pt idx="193">
                  <c:v>26.737775733312848</c:v>
                </c:pt>
                <c:pt idx="194">
                  <c:v>26.594984128800387</c:v>
                </c:pt>
                <c:pt idx="195">
                  <c:v>26.45333333333393</c:v>
                </c:pt>
                <c:pt idx="196">
                  <c:v>26.312811226800051</c:v>
                </c:pt>
                <c:pt idx="197">
                  <c:v>26.173405849616081</c:v>
                </c:pt>
                <c:pt idx="198">
                  <c:v>26.035105400185355</c:v>
                </c:pt>
                <c:pt idx="199">
                  <c:v>25.897898232399417</c:v>
                </c:pt>
                <c:pt idx="200">
                  <c:v>25.761772853186184</c:v>
                </c:pt>
                <c:pt idx="201">
                  <c:v>25.62671792010309</c:v>
                </c:pt>
                <c:pt idx="202">
                  <c:v>25.492722238974299</c:v>
                </c:pt>
                <c:pt idx="203">
                  <c:v>25.359774761570982</c:v>
                </c:pt>
                <c:pt idx="204">
                  <c:v>25.227864583333915</c:v>
                </c:pt>
                <c:pt idx="205">
                  <c:v>25.096980941137364</c:v>
                </c:pt>
                <c:pt idx="206">
                  <c:v>24.967113211093494</c:v>
                </c:pt>
                <c:pt idx="207">
                  <c:v>24.838250906396425</c:v>
                </c:pt>
                <c:pt idx="208">
                  <c:v>24.710383675205168</c:v>
                </c:pt>
                <c:pt idx="209">
                  <c:v>24.583501298564553</c:v>
                </c:pt>
                <c:pt idx="210">
                  <c:v>24.457593688363488</c:v>
                </c:pt>
                <c:pt idx="211">
                  <c:v>24.332650885329681</c:v>
                </c:pt>
                <c:pt idx="212">
                  <c:v>24.208663057060129</c:v>
                </c:pt>
                <c:pt idx="213">
                  <c:v>24.085620496086651</c:v>
                </c:pt>
                <c:pt idx="214">
                  <c:v>23.963513617975774</c:v>
                </c:pt>
                <c:pt idx="215">
                  <c:v>23.842332959462187</c:v>
                </c:pt>
                <c:pt idx="216">
                  <c:v>23.722069176615193</c:v>
                </c:pt>
                <c:pt idx="217">
                  <c:v>23.602713043037443</c:v>
                </c:pt>
                <c:pt idx="218">
                  <c:v>23.484255448095304</c:v>
                </c:pt>
                <c:pt idx="219">
                  <c:v>23.366687395180236</c:v>
                </c:pt>
                <c:pt idx="220">
                  <c:v>23.250000000000558</c:v>
                </c:pt>
                <c:pt idx="221">
                  <c:v>23.134184488902985</c:v>
                </c:pt>
                <c:pt idx="222">
                  <c:v>23.019232197223392</c:v>
                </c:pt>
                <c:pt idx="223">
                  <c:v>22.905134567666135</c:v>
                </c:pt>
                <c:pt idx="224">
                  <c:v>22.791883148711459</c:v>
                </c:pt>
                <c:pt idx="225">
                  <c:v>22.679469593050392</c:v>
                </c:pt>
                <c:pt idx="226">
                  <c:v>22.567885656046556</c:v>
                </c:pt>
                <c:pt idx="227">
                  <c:v>22.457123194224479</c:v>
                </c:pt>
                <c:pt idx="228">
                  <c:v>22.347174163783706</c:v>
                </c:pt>
                <c:pt idx="229">
                  <c:v>22.238030619138399</c:v>
                </c:pt>
                <c:pt idx="230">
                  <c:v>22.129684711481801</c:v>
                </c:pt>
                <c:pt idx="231">
                  <c:v>22.022128687375112</c:v>
                </c:pt>
                <c:pt idx="232">
                  <c:v>21.91535488736033</c:v>
                </c:pt>
                <c:pt idx="233">
                  <c:v>21.809355744596562</c:v>
                </c:pt>
                <c:pt idx="234">
                  <c:v>21.704123783519403</c:v>
                </c:pt>
                <c:pt idx="235">
                  <c:v>21.599651618522813</c:v>
                </c:pt>
                <c:pt idx="236">
                  <c:v>21.495931952663252</c:v>
                </c:pt>
                <c:pt idx="237">
                  <c:v>21.392957576385463</c:v>
                </c:pt>
                <c:pt idx="238">
                  <c:v>21.290721366269615</c:v>
                </c:pt>
                <c:pt idx="239">
                  <c:v>21.189216283799318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71C4-4199-8FAF-C62E117E1DF4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surface'!$D$95:$II$95</c:f>
              <c:numCache>
                <c:formatCode>General</c:formatCode>
                <c:ptCount val="240"/>
                <c:pt idx="0">
                  <c:v>115.67901234567931</c:v>
                </c:pt>
                <c:pt idx="1">
                  <c:v>114.40432221238697</c:v>
                </c:pt>
                <c:pt idx="2">
                  <c:v>113.15058567805849</c:v>
                </c:pt>
                <c:pt idx="3">
                  <c:v>111.91734599420732</c:v>
                </c:pt>
                <c:pt idx="4">
                  <c:v>110.70415879017041</c:v>
                </c:pt>
                <c:pt idx="5">
                  <c:v>109.51059167275412</c:v>
                </c:pt>
                <c:pt idx="6">
                  <c:v>108.33622384090673</c:v>
                </c:pt>
                <c:pt idx="7">
                  <c:v>107.1806457147762</c:v>
                </c:pt>
                <c:pt idx="8">
                  <c:v>106.04345857854258</c:v>
                </c:pt>
                <c:pt idx="9">
                  <c:v>104.92427423644381</c:v>
                </c:pt>
                <c:pt idx="10">
                  <c:v>103.8227146814407</c:v>
                </c:pt>
                <c:pt idx="11">
                  <c:v>102.73841177599324</c:v>
                </c:pt>
                <c:pt idx="12">
                  <c:v>101.67100694444468</c:v>
                </c:pt>
                <c:pt idx="13">
                  <c:v>100.62015087653384</c:v>
                </c:pt>
                <c:pt idx="14">
                  <c:v>99.585503241577456</c:v>
                </c:pt>
                <c:pt idx="15">
                  <c:v>98.566732412886495</c:v>
                </c:pt>
                <c:pt idx="16">
                  <c:v>97.563515201999408</c:v>
                </c:pt>
                <c:pt idx="17">
                  <c:v>96.575536602334736</c:v>
                </c:pt>
                <c:pt idx="18">
                  <c:v>95.602489541883713</c:v>
                </c:pt>
                <c:pt idx="19">
                  <c:v>94.644074644579902</c:v>
                </c:pt>
                <c:pt idx="20">
                  <c:v>93.700000000000244</c:v>
                </c:pt>
                <c:pt idx="21">
                  <c:v>92.769980941066081</c:v>
                </c:pt>
                <c:pt idx="22">
                  <c:v>91.853739829428761</c:v>
                </c:pt>
                <c:pt idx="23">
                  <c:v>90.95100584823733</c:v>
                </c:pt>
                <c:pt idx="24">
                  <c:v>90.06151480199955</c:v>
                </c:pt>
                <c:pt idx="25">
                  <c:v>89.185008923260298</c:v>
                </c:pt>
                <c:pt idx="26">
                  <c:v>88.321236685833128</c:v>
                </c:pt>
                <c:pt idx="27">
                  <c:v>87.469952624332308</c:v>
                </c:pt>
                <c:pt idx="28">
                  <c:v>86.630917159763683</c:v>
                </c:pt>
                <c:pt idx="29">
                  <c:v>85.803896430942899</c:v>
                </c:pt>
                <c:pt idx="30">
                  <c:v>84.988662131519661</c:v>
                </c:pt>
                <c:pt idx="31">
                  <c:v>84.184991352395912</c:v>
                </c:pt>
                <c:pt idx="32">
                  <c:v>83.392666429334696</c:v>
                </c:pt>
                <c:pt idx="33">
                  <c:v>82.61147479556567</c:v>
                </c:pt>
                <c:pt idx="34">
                  <c:v>81.841208839200377</c:v>
                </c:pt>
                <c:pt idx="35">
                  <c:v>81.081665765278984</c:v>
                </c:pt>
                <c:pt idx="36">
                  <c:v>80.332647462277549</c:v>
                </c:pt>
                <c:pt idx="37">
                  <c:v>79.593960372911354</c:v>
                </c:pt>
                <c:pt idx="38">
                  <c:v>78.865415369077169</c:v>
                </c:pt>
                <c:pt idx="39">
                  <c:v>78.146827630783832</c:v>
                </c:pt>
                <c:pt idx="40">
                  <c:v>77.438016528926127</c:v>
                </c:pt>
                <c:pt idx="41">
                  <c:v>76.738805511763161</c:v>
                </c:pt>
                <c:pt idx="42">
                  <c:v>76.049021994968456</c:v>
                </c:pt>
                <c:pt idx="43">
                  <c:v>75.368497255123302</c:v>
                </c:pt>
                <c:pt idx="44">
                  <c:v>74.697066326531157</c:v>
                </c:pt>
                <c:pt idx="45">
                  <c:v>74.034567901235107</c:v>
                </c:pt>
                <c:pt idx="46">
                  <c:v>73.380844232125227</c:v>
                </c:pt>
                <c:pt idx="47">
                  <c:v>72.735741039027118</c:v>
                </c:pt>
                <c:pt idx="48">
                  <c:v>72.09910741766754</c:v>
                </c:pt>
                <c:pt idx="49">
                  <c:v>71.470795751416446</c:v>
                </c:pt>
                <c:pt idx="50">
                  <c:v>70.850661625709463</c:v>
                </c:pt>
                <c:pt idx="51">
                  <c:v>70.238563745057832</c:v>
                </c:pt>
                <c:pt idx="52">
                  <c:v>69.634363852557073</c:v>
                </c:pt>
                <c:pt idx="53">
                  <c:v>69.037926651808505</c:v>
                </c:pt>
                <c:pt idx="54">
                  <c:v>68.449119731171606</c:v>
                </c:pt>
                <c:pt idx="55">
                  <c:v>67.867813490267693</c:v>
                </c:pt>
                <c:pt idx="56">
                  <c:v>67.293881068659047</c:v>
                </c:pt>
                <c:pt idx="57">
                  <c:v>66.727198276630077</c:v>
                </c:pt>
                <c:pt idx="58">
                  <c:v>66.167643528000056</c:v>
                </c:pt>
                <c:pt idx="59">
                  <c:v>65.615097774899525</c:v>
                </c:pt>
                <c:pt idx="60">
                  <c:v>65.069444444445082</c:v>
                </c:pt>
                <c:pt idx="61">
                  <c:v>64.530569377249648</c:v>
                </c:pt>
                <c:pt idx="62">
                  <c:v>63.998360767707766</c:v>
                </c:pt>
                <c:pt idx="63">
                  <c:v>63.47270910599736</c:v>
                </c:pt>
                <c:pt idx="64">
                  <c:v>62.953507121742113</c:v>
                </c:pt>
                <c:pt idx="65">
                  <c:v>62.440649729280118</c:v>
                </c:pt>
                <c:pt idx="66">
                  <c:v>61.934033974486745</c:v>
                </c:pt>
                <c:pt idx="67">
                  <c:v>61.433558983101513</c:v>
                </c:pt>
                <c:pt idx="68">
                  <c:v>60.939125910510541</c:v>
                </c:pt>
                <c:pt idx="69">
                  <c:v>60.450637892937877</c:v>
                </c:pt>
                <c:pt idx="70">
                  <c:v>59.968000000000664</c:v>
                </c:pt>
                <c:pt idx="71">
                  <c:v>59.491119188584982</c:v>
                </c:pt>
                <c:pt idx="72">
                  <c:v>59.019904258000167</c:v>
                </c:pt>
                <c:pt idx="73">
                  <c:v>58.554265806371653</c:v>
                </c:pt>
                <c:pt idx="74">
                  <c:v>58.094116188233059</c:v>
                </c:pt>
                <c:pt idx="75">
                  <c:v>57.63936947328019</c:v>
                </c:pt>
                <c:pt idx="76">
                  <c:v>57.189941406250682</c:v>
                </c:pt>
                <c:pt idx="77">
                  <c:v>56.74574936789422</c:v>
                </c:pt>
                <c:pt idx="78">
                  <c:v>56.306712336999659</c:v>
                </c:pt>
                <c:pt idx="79">
                  <c:v>55.872750853446519</c:v>
                </c:pt>
                <c:pt idx="80">
                  <c:v>55.443786982249215</c:v>
                </c:pt>
                <c:pt idx="81">
                  <c:v>55.019744278563834</c:v>
                </c:pt>
                <c:pt idx="82">
                  <c:v>54.600547753628106</c:v>
                </c:pt>
                <c:pt idx="83">
                  <c:v>54.18612384160604</c:v>
                </c:pt>
                <c:pt idx="84">
                  <c:v>53.776400367310153</c:v>
                </c:pt>
                <c:pt idx="85">
                  <c:v>53.371306514774638</c:v>
                </c:pt>
                <c:pt idx="86">
                  <c:v>52.970772796653989</c:v>
                </c:pt>
                <c:pt idx="87">
                  <c:v>52.57473102442242</c:v>
                </c:pt>
                <c:pt idx="88">
                  <c:v>52.183114279350221</c:v>
                </c:pt>
                <c:pt idx="89">
                  <c:v>51.79585688423392</c:v>
                </c:pt>
                <c:pt idx="90">
                  <c:v>51.412894375858045</c:v>
                </c:pt>
                <c:pt idx="91">
                  <c:v>51.034163478166846</c:v>
                </c:pt>
                <c:pt idx="92">
                  <c:v>50.659602076125275</c:v>
                </c:pt>
                <c:pt idx="93">
                  <c:v>50.289149190248793</c:v>
                </c:pt>
                <c:pt idx="94">
                  <c:v>49.922744951782896</c:v>
                </c:pt>
                <c:pt idx="95">
                  <c:v>49.560330578513103</c:v>
                </c:pt>
                <c:pt idx="96">
                  <c:v>49.201848351187429</c:v>
                </c:pt>
                <c:pt idx="97">
                  <c:v>48.847241590533621</c:v>
                </c:pt>
                <c:pt idx="98">
                  <c:v>48.496454634853976</c:v>
                </c:pt>
                <c:pt idx="99">
                  <c:v>48.149432818181353</c:v>
                </c:pt>
                <c:pt idx="100">
                  <c:v>47.806122448980297</c:v>
                </c:pt>
                <c:pt idx="101">
                  <c:v>47.466470789377745</c:v>
                </c:pt>
                <c:pt idx="102">
                  <c:v>47.13042603490841</c:v>
                </c:pt>
                <c:pt idx="103">
                  <c:v>46.797937294760288</c:v>
                </c:pt>
                <c:pt idx="104">
                  <c:v>46.468954572506163</c:v>
                </c:pt>
                <c:pt idx="105">
                  <c:v>46.143428747307567</c:v>
                </c:pt>
                <c:pt idx="106">
                  <c:v>45.821311555577992</c:v>
                </c:pt>
                <c:pt idx="107">
                  <c:v>45.502555573092522</c:v>
                </c:pt>
                <c:pt idx="108">
                  <c:v>45.187114197531578</c:v>
                </c:pt>
                <c:pt idx="109">
                  <c:v>44.874941631446696</c:v>
                </c:pt>
                <c:pt idx="110">
                  <c:v>44.565992865636858</c:v>
                </c:pt>
                <c:pt idx="111">
                  <c:v>44.260223662923906</c:v>
                </c:pt>
                <c:pt idx="112">
                  <c:v>43.957590542316339</c:v>
                </c:pt>
                <c:pt idx="113">
                  <c:v>43.658050763550662</c:v>
                </c:pt>
                <c:pt idx="114">
                  <c:v>43.361562312000338</c:v>
                </c:pt>
                <c:pt idx="115">
                  <c:v>43.068083883942101</c:v>
                </c:pt>
                <c:pt idx="116">
                  <c:v>42.77757487217017</c:v>
                </c:pt>
                <c:pt idx="117">
                  <c:v>42.489995351948913</c:v>
                </c:pt>
                <c:pt idx="118">
                  <c:v>42.20530606729497</c:v>
                </c:pt>
                <c:pt idx="119">
                  <c:v>41.923468417579926</c:v>
                </c:pt>
                <c:pt idx="120">
                  <c:v>41.644444444445142</c:v>
                </c:pt>
                <c:pt idx="121">
                  <c:v>41.368196819020355</c:v>
                </c:pt>
                <c:pt idx="122">
                  <c:v>41.094688829438006</c:v>
                </c:pt>
                <c:pt idx="123">
                  <c:v>40.823884368635582</c:v>
                </c:pt>
                <c:pt idx="124">
                  <c:v>40.555747922438371</c:v>
                </c:pt>
                <c:pt idx="125">
                  <c:v>40.290244557915237</c:v>
                </c:pt>
                <c:pt idx="126">
                  <c:v>40.027339912000357</c:v>
                </c:pt>
                <c:pt idx="127">
                  <c:v>39.767000180373955</c:v>
                </c:pt>
                <c:pt idx="128">
                  <c:v>39.5091921065954</c:v>
                </c:pt>
                <c:pt idx="129">
                  <c:v>39.253882971481929</c:v>
                </c:pt>
                <c:pt idx="130">
                  <c:v>39.001040582727022</c:v>
                </c:pt>
                <c:pt idx="131">
                  <c:v>38.750633264751883</c:v>
                </c:pt>
                <c:pt idx="132">
                  <c:v>38.50262984878438</c:v>
                </c:pt>
                <c:pt idx="133">
                  <c:v>38.256999663159441</c:v>
                </c:pt>
                <c:pt idx="134">
                  <c:v>38.013712523835324</c:v>
                </c:pt>
                <c:pt idx="135">
                  <c:v>37.772738725120369</c:v>
                </c:pt>
                <c:pt idx="136">
                  <c:v>37.534049030604756</c:v>
                </c:pt>
                <c:pt idx="137">
                  <c:v>37.297614664292297</c:v>
                </c:pt>
                <c:pt idx="138">
                  <c:v>37.063407301927036</c:v>
                </c:pt>
                <c:pt idx="139">
                  <c:v>36.831399062509895</c:v>
                </c:pt>
                <c:pt idx="140">
                  <c:v>36.601562500000682</c:v>
                </c:pt>
                <c:pt idx="141">
                  <c:v>36.37387059520065</c:v>
                </c:pt>
                <c:pt idx="142">
                  <c:v>36.148296747811337</c:v>
                </c:pt>
                <c:pt idx="143">
                  <c:v>35.924814768665186</c:v>
                </c:pt>
                <c:pt idx="144">
                  <c:v>35.703398872123827</c:v>
                </c:pt>
                <c:pt idx="145">
                  <c:v>35.484023668639729</c:v>
                </c:pt>
                <c:pt idx="146">
                  <c:v>35.266664157477429</c:v>
                </c:pt>
                <c:pt idx="147">
                  <c:v>35.051295719590307</c:v>
                </c:pt>
                <c:pt idx="148">
                  <c:v>34.837894110649096</c:v>
                </c:pt>
                <c:pt idx="149">
                  <c:v>34.626435454218573</c:v>
                </c:pt>
                <c:pt idx="150">
                  <c:v>34.416896235078717</c:v>
                </c:pt>
                <c:pt idx="151">
                  <c:v>34.209253292686931</c:v>
                </c:pt>
                <c:pt idx="152">
                  <c:v>34.003483814777844</c:v>
                </c:pt>
                <c:pt idx="153">
                  <c:v>33.799565331097526</c:v>
                </c:pt>
                <c:pt idx="154">
                  <c:v>33.597475707268757</c:v>
                </c:pt>
                <c:pt idx="155">
                  <c:v>33.39719313878436</c:v>
                </c:pt>
                <c:pt idx="156">
                  <c:v>33.198696145125375</c:v>
                </c:pt>
                <c:pt idx="157">
                  <c:v>33.0019635640014</c:v>
                </c:pt>
                <c:pt idx="158">
                  <c:v>32.806974545709842</c:v>
                </c:pt>
                <c:pt idx="159">
                  <c:v>32.613708547611623</c:v>
                </c:pt>
                <c:pt idx="160">
                  <c:v>32.422145328720376</c:v>
                </c:pt>
                <c:pt idx="161">
                  <c:v>32.232264944402573</c:v>
                </c:pt>
                <c:pt idx="162">
                  <c:v>32.04404774118597</c:v>
                </c:pt>
                <c:pt idx="163">
                  <c:v>31.857474351673847</c:v>
                </c:pt>
                <c:pt idx="164">
                  <c:v>31.672525689562573</c:v>
                </c:pt>
                <c:pt idx="165">
                  <c:v>31.489182944760152</c:v>
                </c:pt>
                <c:pt idx="166">
                  <c:v>31.307427578603335</c:v>
                </c:pt>
                <c:pt idx="167">
                  <c:v>31.127241319171137</c:v>
                </c:pt>
                <c:pt idx="168">
                  <c:v>30.948606156692414</c:v>
                </c:pt>
                <c:pt idx="169">
                  <c:v>30.771504339045478</c:v>
                </c:pt>
                <c:pt idx="170">
                  <c:v>30.595918367347579</c:v>
                </c:pt>
                <c:pt idx="171">
                  <c:v>30.421830991632199</c:v>
                </c:pt>
                <c:pt idx="172">
                  <c:v>30.249225206612206</c:v>
                </c:pt>
                <c:pt idx="173">
                  <c:v>30.078084247526895</c:v>
                </c:pt>
                <c:pt idx="174">
                  <c:v>29.908391586071044</c:v>
                </c:pt>
                <c:pt idx="175">
                  <c:v>29.740130926404124</c:v>
                </c:pt>
                <c:pt idx="176">
                  <c:v>29.573286201237849</c:v>
                </c:pt>
                <c:pt idx="177">
                  <c:v>29.407841568000375</c:v>
                </c:pt>
                <c:pt idx="178">
                  <c:v>29.243781405075374</c:v>
                </c:pt>
                <c:pt idx="179">
                  <c:v>29.081090308114312</c:v>
                </c:pt>
                <c:pt idx="180">
                  <c:v>28.919753086420378</c:v>
                </c:pt>
                <c:pt idx="181">
                  <c:v>28.759754759402405</c:v>
                </c:pt>
                <c:pt idx="182">
                  <c:v>28.60108055309729</c:v>
                </c:pt>
                <c:pt idx="183">
                  <c:v>28.44371589675934</c:v>
                </c:pt>
                <c:pt idx="184">
                  <c:v>28.28764641951517</c:v>
                </c:pt>
                <c:pt idx="185">
                  <c:v>28.13285794708262</c:v>
                </c:pt>
                <c:pt idx="186">
                  <c:v>27.979336498552378</c:v>
                </c:pt>
                <c:pt idx="187">
                  <c:v>27.827068283230869</c:v>
                </c:pt>
                <c:pt idx="188">
                  <c:v>27.676039697543146</c:v>
                </c:pt>
                <c:pt idx="189">
                  <c:v>27.526237321994426</c:v>
                </c:pt>
                <c:pt idx="190">
                  <c:v>27.377647918189069</c:v>
                </c:pt>
                <c:pt idx="191">
                  <c:v>27.230258425905678</c:v>
                </c:pt>
                <c:pt idx="192">
                  <c:v>27.084055960227222</c:v>
                </c:pt>
                <c:pt idx="193">
                  <c:v>26.93902780872488</c:v>
                </c:pt>
                <c:pt idx="194">
                  <c:v>26.795161428694588</c:v>
                </c:pt>
                <c:pt idx="195">
                  <c:v>26.652444444445045</c:v>
                </c:pt>
                <c:pt idx="196">
                  <c:v>26.510864644636179</c:v>
                </c:pt>
                <c:pt idx="197">
                  <c:v>26.370409979666956</c:v>
                </c:pt>
                <c:pt idx="198">
                  <c:v>26.231068559111481</c:v>
                </c:pt>
                <c:pt idx="199">
                  <c:v>26.092828649202424</c:v>
                </c:pt>
                <c:pt idx="200">
                  <c:v>25.955678670360705</c:v>
                </c:pt>
                <c:pt idx="201">
                  <c:v>25.819607194770533</c:v>
                </c:pt>
                <c:pt idx="202">
                  <c:v>25.684602943998836</c:v>
                </c:pt>
                <c:pt idx="203">
                  <c:v>25.550654786658075</c:v>
                </c:pt>
                <c:pt idx="204">
                  <c:v>25.417751736111697</c:v>
                </c:pt>
                <c:pt idx="205">
                  <c:v>25.285882948221197</c:v>
                </c:pt>
                <c:pt idx="206">
                  <c:v>25.155037719133983</c:v>
                </c:pt>
                <c:pt idx="207">
                  <c:v>25.02520548311124</c:v>
                </c:pt>
                <c:pt idx="208">
                  <c:v>24.896375810394883</c:v>
                </c:pt>
                <c:pt idx="209">
                  <c:v>24.768538405112889</c:v>
                </c:pt>
                <c:pt idx="210">
                  <c:v>24.641683103222139</c:v>
                </c:pt>
                <c:pt idx="211">
                  <c:v>24.515799870488078</c:v>
                </c:pt>
                <c:pt idx="212">
                  <c:v>24.390878800500364</c:v>
                </c:pt>
                <c:pt idx="213">
                  <c:v>24.266910112723863</c:v>
                </c:pt>
                <c:pt idx="214">
                  <c:v>24.143884150584196</c:v>
                </c:pt>
                <c:pt idx="215">
                  <c:v>24.021791379587171</c:v>
                </c:pt>
                <c:pt idx="216">
                  <c:v>23.900622385471436</c:v>
                </c:pt>
                <c:pt idx="217">
                  <c:v>23.780367872393636</c:v>
                </c:pt>
                <c:pt idx="218">
                  <c:v>23.661018661145487</c:v>
                </c:pt>
                <c:pt idx="219">
                  <c:v>23.542565687402021</c:v>
                </c:pt>
                <c:pt idx="220">
                  <c:v>23.425000000000562</c:v>
                </c:pt>
                <c:pt idx="221">
                  <c:v>23.308312759249567</c:v>
                </c:pt>
                <c:pt idx="222">
                  <c:v>23.19249523526701</c:v>
                </c:pt>
                <c:pt idx="223">
                  <c:v>23.077538806347494</c:v>
                </c:pt>
                <c:pt idx="224">
                  <c:v>22.963434957357677</c:v>
                </c:pt>
                <c:pt idx="225">
                  <c:v>22.850175278159373</c:v>
                </c:pt>
                <c:pt idx="226">
                  <c:v>22.737751462059808</c:v>
                </c:pt>
                <c:pt idx="227">
                  <c:v>22.626155304288535</c:v>
                </c:pt>
                <c:pt idx="228">
                  <c:v>22.515378700500357</c:v>
                </c:pt>
                <c:pt idx="229">
                  <c:v>22.405413645303959</c:v>
                </c:pt>
                <c:pt idx="230">
                  <c:v>22.296252230815536</c:v>
                </c:pt>
                <c:pt idx="231">
                  <c:v>22.187886645237075</c:v>
                </c:pt>
                <c:pt idx="232">
                  <c:v>22.08030917145874</c:v>
                </c:pt>
                <c:pt idx="233">
                  <c:v>21.973512185684925</c:v>
                </c:pt>
                <c:pt idx="234">
                  <c:v>21.867488156083528</c:v>
                </c:pt>
                <c:pt idx="235">
                  <c:v>21.762229641457932</c:v>
                </c:pt>
                <c:pt idx="236">
                  <c:v>21.657729289941361</c:v>
                </c:pt>
                <c:pt idx="237">
                  <c:v>21.553979837713097</c:v>
                </c:pt>
                <c:pt idx="238">
                  <c:v>21.450974107736158</c:v>
                </c:pt>
                <c:pt idx="239">
                  <c:v>21.348705008516088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71C4-4199-8FAF-C62E117E1DF4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surface'!$D$96:$II$96</c:f>
              <c:numCache>
                <c:formatCode>General</c:formatCode>
                <c:ptCount val="240"/>
                <c:pt idx="0">
                  <c:v>116.54320987654351</c:v>
                </c:pt>
                <c:pt idx="1">
                  <c:v>115.25899697811452</c:v>
                </c:pt>
                <c:pt idx="2">
                  <c:v>113.99589421567472</c:v>
                </c:pt>
                <c:pt idx="3">
                  <c:v>112.75344142852906</c:v>
                </c:pt>
                <c:pt idx="4">
                  <c:v>111.53119092627628</c:v>
                </c:pt>
                <c:pt idx="5">
                  <c:v>110.32870708546412</c:v>
                </c:pt>
                <c:pt idx="6">
                  <c:v>109.14556596138308</c:v>
                </c:pt>
                <c:pt idx="7">
                  <c:v>107.98135491435298</c:v>
                </c:pt>
                <c:pt idx="8">
                  <c:v>106.83567224988708</c:v>
                </c:pt>
                <c:pt idx="9">
                  <c:v>105.7081268721483</c:v>
                </c:pt>
                <c:pt idx="10">
                  <c:v>104.59833795013877</c:v>
                </c:pt>
                <c:pt idx="11">
                  <c:v>103.50593459609138</c:v>
                </c:pt>
                <c:pt idx="12">
                  <c:v>102.4305555555558</c:v>
                </c:pt>
                <c:pt idx="13">
                  <c:v>101.37184890869578</c:v>
                </c:pt>
                <c:pt idx="14">
                  <c:v>100.3294717823363</c:v>
                </c:pt>
                <c:pt idx="15">
                  <c:v>99.303090072321083</c:v>
                </c:pt>
                <c:pt idx="16">
                  <c:v>98.292378175760348</c:v>
                </c:pt>
                <c:pt idx="17">
                  <c:v>97.297018732768407</c:v>
                </c:pt>
                <c:pt idx="18">
                  <c:v>96.316702377308673</c:v>
                </c:pt>
                <c:pt idx="19">
                  <c:v>95.351127496780606</c:v>
                </c:pt>
                <c:pt idx="20">
                  <c:v>94.400000000000247</c:v>
                </c:pt>
                <c:pt idx="21">
                  <c:v>93.46303309324054</c:v>
                </c:pt>
                <c:pt idx="22">
                  <c:v>92.539947064013617</c:v>
                </c:pt>
                <c:pt idx="23">
                  <c:v>91.630469072290339</c:v>
                </c:pt>
                <c:pt idx="24">
                  <c:v>90.73433294886614</c:v>
                </c:pt>
                <c:pt idx="25">
                  <c:v>89.851279000595227</c:v>
                </c:pt>
                <c:pt idx="26">
                  <c:v>88.981053822226755</c:v>
                </c:pt>
                <c:pt idx="27">
                  <c:v>88.123410114588793</c:v>
                </c:pt>
                <c:pt idx="28">
                  <c:v>87.278106508876121</c:v>
                </c:pt>
                <c:pt idx="29">
                  <c:v>86.444907396809057</c:v>
                </c:pt>
                <c:pt idx="30">
                  <c:v>85.623582766440308</c:v>
                </c:pt>
                <c:pt idx="31">
                  <c:v>84.813908043395671</c:v>
                </c:pt>
                <c:pt idx="32">
                  <c:v>84.015663937344669</c:v>
                </c:pt>
                <c:pt idx="33">
                  <c:v>83.228636293504806</c:v>
                </c:pt>
                <c:pt idx="34">
                  <c:v>82.452615948991635</c:v>
                </c:pt>
                <c:pt idx="35">
                  <c:v>81.687398593834956</c:v>
                </c:pt>
                <c:pt idx="36">
                  <c:v>80.932784636488805</c:v>
                </c:pt>
                <c:pt idx="37">
                  <c:v>80.188579073669501</c:v>
                </c:pt>
                <c:pt idx="38">
                  <c:v>79.454591364363765</c:v>
                </c:pt>
                <c:pt idx="39">
                  <c:v>78.730635307854797</c:v>
                </c:pt>
                <c:pt idx="40">
                  <c:v>78.016528925620335</c:v>
                </c:pt>
                <c:pt idx="41">
                  <c:v>77.312094346963107</c:v>
                </c:pt>
                <c:pt idx="42">
                  <c:v>76.617157698239296</c:v>
                </c:pt>
                <c:pt idx="43">
                  <c:v>75.931548995556454</c:v>
                </c:pt>
                <c:pt idx="44">
                  <c:v>75.255102040816865</c:v>
                </c:pt>
                <c:pt idx="45">
                  <c:v>74.587654320988207</c:v>
                </c:pt>
                <c:pt idx="46">
                  <c:v>73.929046910486889</c:v>
                </c:pt>
                <c:pt idx="47">
                  <c:v>73.279124376565207</c:v>
                </c:pt>
                <c:pt idx="48">
                  <c:v>72.637734687596748</c:v>
                </c:pt>
                <c:pt idx="49">
                  <c:v>72.004729124159155</c:v>
                </c:pt>
                <c:pt idx="50">
                  <c:v>71.379962192817217</c:v>
                </c:pt>
                <c:pt idx="51">
                  <c:v>70.763291542512903</c:v>
                </c:pt>
                <c:pt idx="52">
                  <c:v>70.154577883472655</c:v>
                </c:pt>
                <c:pt idx="53">
                  <c:v>69.553684908545605</c:v>
                </c:pt>
                <c:pt idx="54">
                  <c:v>68.960479216890079</c:v>
                </c:pt>
                <c:pt idx="55">
                  <c:v>68.374830239928173</c:v>
                </c:pt>
                <c:pt idx="56">
                  <c:v>67.796610169492141</c:v>
                </c:pt>
                <c:pt idx="57">
                  <c:v>67.225693888088358</c:v>
                </c:pt>
                <c:pt idx="58">
                  <c:v>66.661958901208166</c:v>
                </c:pt>
                <c:pt idx="59">
                  <c:v>66.105285271617021</c:v>
                </c:pt>
                <c:pt idx="60">
                  <c:v>65.555555555556197</c:v>
                </c:pt>
                <c:pt idx="61">
                  <c:v>65.012654740793678</c:v>
                </c:pt>
                <c:pt idx="62">
                  <c:v>64.476470186463317</c:v>
                </c:pt>
                <c:pt idx="63">
                  <c:v>63.946891564633418</c:v>
                </c:pt>
                <c:pt idx="64">
                  <c:v>63.423810803548086</c:v>
                </c:pt>
                <c:pt idx="65">
                  <c:v>62.907122032487116</c:v>
                </c:pt>
                <c:pt idx="66">
                  <c:v>62.396721528191556</c:v>
                </c:pt>
                <c:pt idx="67">
                  <c:v>61.892507662804512</c:v>
                </c:pt>
                <c:pt idx="68">
                  <c:v>61.394380853278498</c:v>
                </c:pt>
                <c:pt idx="69">
                  <c:v>60.902243512202091</c:v>
                </c:pt>
                <c:pt idx="70">
                  <c:v>60.416000000000672</c:v>
                </c:pt>
                <c:pt idx="71">
                  <c:v>59.935556578467683</c:v>
                </c:pt>
                <c:pt idx="72">
                  <c:v>59.460821365583946</c:v>
                </c:pt>
                <c:pt idx="73">
                  <c:v>58.991704291584675</c:v>
                </c:pt>
                <c:pt idx="74">
                  <c:v>58.528117056234798</c:v>
                </c:pt>
                <c:pt idx="75">
                  <c:v>58.069973087274811</c:v>
                </c:pt>
                <c:pt idx="76">
                  <c:v>57.617187500000689</c:v>
                </c:pt>
                <c:pt idx="77">
                  <c:v>57.169677057942522</c:v>
                </c:pt>
                <c:pt idx="78">
                  <c:v>56.727360134607984</c:v>
                </c:pt>
                <c:pt idx="79">
                  <c:v>56.290156676257752</c:v>
                </c:pt>
                <c:pt idx="80">
                  <c:v>55.857988165681171</c:v>
                </c:pt>
                <c:pt idx="81">
                  <c:v>55.430777586941581</c:v>
                </c:pt>
                <c:pt idx="82">
                  <c:v>55.008449391061831</c:v>
                </c:pt>
                <c:pt idx="83">
                  <c:v>54.59092946262124</c:v>
                </c:pt>
                <c:pt idx="84">
                  <c:v>54.1781450872367</c:v>
                </c:pt>
                <c:pt idx="85">
                  <c:v>53.770024919901026</c:v>
                </c:pt>
                <c:pt idx="86">
                  <c:v>53.366498954153002</c:v>
                </c:pt>
                <c:pt idx="87">
                  <c:v>52.967498492054183</c:v>
                </c:pt>
                <c:pt idx="88">
                  <c:v>52.572956114948354</c:v>
                </c:pt>
                <c:pt idx="89">
                  <c:v>52.182805654980605</c:v>
                </c:pt>
                <c:pt idx="90">
                  <c:v>51.796982167353249</c:v>
                </c:pt>
                <c:pt idx="91">
                  <c:v>51.415421903297229</c:v>
                </c:pt>
                <c:pt idx="92">
                  <c:v>51.038062283737737</c:v>
                </c:pt>
                <c:pt idx="93">
                  <c:v>50.66484187363379</c:v>
                </c:pt>
                <c:pt idx="94">
                  <c:v>50.295700356972311</c:v>
                </c:pt>
                <c:pt idx="95">
                  <c:v>49.930578512397403</c:v>
                </c:pt>
                <c:pt idx="96">
                  <c:v>49.569418189456705</c:v>
                </c:pt>
                <c:pt idx="97">
                  <c:v>49.212162285446894</c:v>
                </c:pt>
                <c:pt idx="98">
                  <c:v>48.858754722841148</c:v>
                </c:pt>
                <c:pt idx="99">
                  <c:v>48.509140427281963</c:v>
                </c:pt>
                <c:pt idx="100">
                  <c:v>48.163265306123158</c:v>
                </c:pt>
                <c:pt idx="101">
                  <c:v>47.821076227505429</c:v>
                </c:pt>
                <c:pt idx="102">
                  <c:v>47.482520999950417</c:v>
                </c:pt>
                <c:pt idx="103">
                  <c:v>47.147548352458607</c:v>
                </c:pt>
                <c:pt idx="104">
                  <c:v>46.816107915096921</c:v>
                </c:pt>
                <c:pt idx="105">
                  <c:v>46.488150200062265</c:v>
                </c:pt>
                <c:pt idx="106">
                  <c:v>46.163626583207709</c:v>
                </c:pt>
                <c:pt idx="107">
                  <c:v>45.842489286018512</c:v>
                </c:pt>
                <c:pt idx="108">
                  <c:v>45.524691358025407</c:v>
                </c:pt>
                <c:pt idx="109">
                  <c:v>45.210186659643199</c:v>
                </c:pt>
                <c:pt idx="110">
                  <c:v>44.898929845422828</c:v>
                </c:pt>
                <c:pt idx="111">
                  <c:v>44.590876347705624</c:v>
                </c:pt>
                <c:pt idx="112">
                  <c:v>44.285982360668754</c:v>
                </c:pt>
                <c:pt idx="113">
                  <c:v>43.984204824751146</c:v>
                </c:pt>
                <c:pt idx="114">
                  <c:v>43.685501411449643</c:v>
                </c:pt>
                <c:pt idx="115">
                  <c:v>43.389830508475292</c:v>
                </c:pt>
                <c:pt idx="116">
                  <c:v>43.097151205260019</c:v>
                </c:pt>
                <c:pt idx="117">
                  <c:v>42.807423278804457</c:v>
                </c:pt>
                <c:pt idx="118">
                  <c:v>42.520607179857471</c:v>
                </c:pt>
                <c:pt idx="119">
                  <c:v>42.236664019418839</c:v>
                </c:pt>
                <c:pt idx="120">
                  <c:v>41.955555555556259</c:v>
                </c:pt>
                <c:pt idx="121">
                  <c:v>41.677244180528511</c:v>
                </c:pt>
                <c:pt idx="122">
                  <c:v>41.401692908206485</c:v>
                </c:pt>
                <c:pt idx="123">
                  <c:v>41.128865361784413</c:v>
                </c:pt>
                <c:pt idx="124">
                  <c:v>40.858725761773556</c:v>
                </c:pt>
                <c:pt idx="125">
                  <c:v>40.591238914271059</c:v>
                </c:pt>
                <c:pt idx="126">
                  <c:v>40.326370199496623</c:v>
                </c:pt>
                <c:pt idx="127">
                  <c:v>40.0640855605902</c:v>
                </c:pt>
                <c:pt idx="128">
                  <c:v>39.804351492663884</c:v>
                </c:pt>
                <c:pt idx="129">
                  <c:v>39.54713503210133</c:v>
                </c:pt>
                <c:pt idx="130">
                  <c:v>39.292403746098515</c:v>
                </c:pt>
                <c:pt idx="131">
                  <c:v>39.040125722439463</c:v>
                </c:pt>
                <c:pt idx="132">
                  <c:v>38.79026955950102</c:v>
                </c:pt>
                <c:pt idx="133">
                  <c:v>38.542804356480801</c:v>
                </c:pt>
                <c:pt idx="134">
                  <c:v>38.297699703842632</c:v>
                </c:pt>
                <c:pt idx="135">
                  <c:v>38.05492567397399</c:v>
                </c:pt>
                <c:pt idx="136">
                  <c:v>37.814452812050042</c:v>
                </c:pt>
                <c:pt idx="137">
                  <c:v>37.576252127099181</c:v>
                </c:pt>
                <c:pt idx="138">
                  <c:v>37.340295083264806</c:v>
                </c:pt>
                <c:pt idx="139">
                  <c:v>37.106553591258631</c:v>
                </c:pt>
                <c:pt idx="140">
                  <c:v>36.875000000000682</c:v>
                </c:pt>
                <c:pt idx="141">
                  <c:v>36.64560708844121</c:v>
                </c:pt>
                <c:pt idx="142">
                  <c:v>36.418348057560195</c:v>
                </c:pt>
                <c:pt idx="143">
                  <c:v>36.193196522539957</c:v>
                </c:pt>
                <c:pt idx="144">
                  <c:v>35.970126505106613</c:v>
                </c:pt>
                <c:pt idx="145">
                  <c:v>35.749112426036184</c:v>
                </c:pt>
                <c:pt idx="146">
                  <c:v>35.530129097821444</c:v>
                </c:pt>
                <c:pt idx="147">
                  <c:v>35.313151717495465</c:v>
                </c:pt>
                <c:pt idx="148">
                  <c:v>35.098155859608056</c:v>
                </c:pt>
                <c:pt idx="149">
                  <c:v>34.885117469351478</c:v>
                </c:pt>
                <c:pt idx="150">
                  <c:v>34.674012855831712</c:v>
                </c:pt>
                <c:pt idx="151">
                  <c:v>34.464818685481823</c:v>
                </c:pt>
                <c:pt idx="152">
                  <c:v>34.257511975613966</c:v>
                </c:pt>
                <c:pt idx="153">
                  <c:v>34.052070088106795</c:v>
                </c:pt>
                <c:pt idx="154">
                  <c:v>33.848470723224878</c:v>
                </c:pt>
                <c:pt idx="155">
                  <c:v>33.646691913567167</c:v>
                </c:pt>
                <c:pt idx="156">
                  <c:v>33.446712018141255</c:v>
                </c:pt>
                <c:pt idx="157">
                  <c:v>33.24850971656064</c:v>
                </c:pt>
                <c:pt idx="158">
                  <c:v>33.052064003361885</c:v>
                </c:pt>
                <c:pt idx="159">
                  <c:v>32.857354182439032</c:v>
                </c:pt>
                <c:pt idx="160">
                  <c:v>32.664359861592359</c:v>
                </c:pt>
                <c:pt idx="161">
                  <c:v>32.473060947188934</c:v>
                </c:pt>
                <c:pt idx="162">
                  <c:v>32.283437638932291</c:v>
                </c:pt>
                <c:pt idx="163">
                  <c:v>32.095470424738643</c:v>
                </c:pt>
                <c:pt idx="164">
                  <c:v>31.909140075717257</c:v>
                </c:pt>
                <c:pt idx="165">
                  <c:v>31.72442764125249</c:v>
                </c:pt>
                <c:pt idx="166">
                  <c:v>31.541314444185218</c:v>
                </c:pt>
                <c:pt idx="167">
                  <c:v>31.359782076091307</c:v>
                </c:pt>
                <c:pt idx="168">
                  <c:v>31.179812392654895</c:v>
                </c:pt>
                <c:pt idx="169">
                  <c:v>31.0013875091344</c:v>
                </c:pt>
                <c:pt idx="170">
                  <c:v>30.824489795919011</c:v>
                </c:pt>
                <c:pt idx="171">
                  <c:v>30.649101874173741</c:v>
                </c:pt>
                <c:pt idx="172">
                  <c:v>30.475206611570886</c:v>
                </c:pt>
                <c:pt idx="173">
                  <c:v>30.302787118106075</c:v>
                </c:pt>
                <c:pt idx="174">
                  <c:v>30.131826741996871</c:v>
                </c:pt>
                <c:pt idx="175">
                  <c:v>29.962309065662215</c:v>
                </c:pt>
                <c:pt idx="176">
                  <c:v>29.794217901780716</c:v>
                </c:pt>
                <c:pt idx="177">
                  <c:v>29.627537289426208</c:v>
                </c:pt>
                <c:pt idx="178">
                  <c:v>29.462251490278714</c:v>
                </c:pt>
                <c:pt idx="179">
                  <c:v>29.298344984909189</c:v>
                </c:pt>
                <c:pt idx="180">
                  <c:v>29.135802469136433</c:v>
                </c:pt>
                <c:pt idx="181">
                  <c:v>28.974608850454505</c:v>
                </c:pt>
                <c:pt idx="182">
                  <c:v>28.814749244529182</c:v>
                </c:pt>
                <c:pt idx="183">
                  <c:v>28.656208971761814</c:v>
                </c:pt>
                <c:pt idx="184">
                  <c:v>28.498973553919232</c:v>
                </c:pt>
                <c:pt idx="185">
                  <c:v>28.343028710828165</c:v>
                </c:pt>
                <c:pt idx="186">
                  <c:v>28.188360357132812</c:v>
                </c:pt>
                <c:pt idx="187">
                  <c:v>28.03495459911413</c:v>
                </c:pt>
                <c:pt idx="188">
                  <c:v>27.882797731569614</c:v>
                </c:pt>
                <c:pt idx="189">
                  <c:v>27.731876234752121</c:v>
                </c:pt>
                <c:pt idx="190">
                  <c:v>27.582176771366573</c:v>
                </c:pt>
                <c:pt idx="191">
                  <c:v>27.433686183623223</c:v>
                </c:pt>
                <c:pt idx="192">
                  <c:v>27.286391490346315</c:v>
                </c:pt>
                <c:pt idx="193">
                  <c:v>27.140279884136913</c:v>
                </c:pt>
                <c:pt idx="194">
                  <c:v>26.995338728588784</c:v>
                </c:pt>
                <c:pt idx="195">
                  <c:v>26.85155555555616</c:v>
                </c:pt>
                <c:pt idx="196">
                  <c:v>26.708918062472307</c:v>
                </c:pt>
                <c:pt idx="197">
                  <c:v>26.567414109717831</c:v>
                </c:pt>
                <c:pt idx="198">
                  <c:v>26.427031718037608</c:v>
                </c:pt>
                <c:pt idx="199">
                  <c:v>26.287759066005428</c:v>
                </c:pt>
                <c:pt idx="200">
                  <c:v>26.149584487535222</c:v>
                </c:pt>
                <c:pt idx="201">
                  <c:v>26.012496469437977</c:v>
                </c:pt>
                <c:pt idx="202">
                  <c:v>25.876483649023374</c:v>
                </c:pt>
                <c:pt idx="203">
                  <c:v>25.741534811745169</c:v>
                </c:pt>
                <c:pt idx="204">
                  <c:v>25.607638888889479</c:v>
                </c:pt>
                <c:pt idx="205">
                  <c:v>25.474784955305026</c:v>
                </c:pt>
                <c:pt idx="206">
                  <c:v>25.342962227174471</c:v>
                </c:pt>
                <c:pt idx="207">
                  <c:v>25.212160059826051</c:v>
                </c:pt>
                <c:pt idx="208">
                  <c:v>25.0823679455846</c:v>
                </c:pt>
                <c:pt idx="209">
                  <c:v>24.953575511661224</c:v>
                </c:pt>
                <c:pt idx="210">
                  <c:v>24.82577251808079</c:v>
                </c:pt>
                <c:pt idx="211">
                  <c:v>24.698948855646474</c:v>
                </c:pt>
                <c:pt idx="212">
                  <c:v>24.573094543940602</c:v>
                </c:pt>
                <c:pt idx="213">
                  <c:v>24.448199729361075</c:v>
                </c:pt>
                <c:pt idx="214">
                  <c:v>24.324254683192617</c:v>
                </c:pt>
                <c:pt idx="215">
                  <c:v>24.201249799712155</c:v>
                </c:pt>
                <c:pt idx="216">
                  <c:v>24.07917559432768</c:v>
                </c:pt>
                <c:pt idx="217">
                  <c:v>23.958022701749833</c:v>
                </c:pt>
                <c:pt idx="218">
                  <c:v>23.837781874195667</c:v>
                </c:pt>
                <c:pt idx="219">
                  <c:v>23.71844397962381</c:v>
                </c:pt>
                <c:pt idx="220">
                  <c:v>23.600000000000566</c:v>
                </c:pt>
                <c:pt idx="221">
                  <c:v>23.482441029596149</c:v>
                </c:pt>
                <c:pt idx="222">
                  <c:v>23.365758273310629</c:v>
                </c:pt>
                <c:pt idx="223">
                  <c:v>23.249943045028854</c:v>
                </c:pt>
                <c:pt idx="224">
                  <c:v>23.134986766003891</c:v>
                </c:pt>
                <c:pt idx="225">
                  <c:v>23.020880963268354</c:v>
                </c:pt>
                <c:pt idx="226">
                  <c:v>22.907617268073064</c:v>
                </c:pt>
                <c:pt idx="227">
                  <c:v>22.79518741435259</c:v>
                </c:pt>
                <c:pt idx="228">
                  <c:v>22.683583237217007</c:v>
                </c:pt>
                <c:pt idx="229">
                  <c:v>22.572796671469515</c:v>
                </c:pt>
                <c:pt idx="230">
                  <c:v>22.462819750149272</c:v>
                </c:pt>
                <c:pt idx="231">
                  <c:v>22.353644603099038</c:v>
                </c:pt>
                <c:pt idx="232">
                  <c:v>22.245263455557151</c:v>
                </c:pt>
                <c:pt idx="233">
                  <c:v>22.137668626773287</c:v>
                </c:pt>
                <c:pt idx="234">
                  <c:v>22.030852528647653</c:v>
                </c:pt>
                <c:pt idx="235">
                  <c:v>21.92480766439305</c:v>
                </c:pt>
                <c:pt idx="236">
                  <c:v>21.819526627219474</c:v>
                </c:pt>
                <c:pt idx="237">
                  <c:v>21.715002099040728</c:v>
                </c:pt>
                <c:pt idx="238">
                  <c:v>21.611226849202705</c:v>
                </c:pt>
                <c:pt idx="239">
                  <c:v>21.508193733232858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71C4-4199-8FAF-C62E117E1DF4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surface'!$D$97:$II$97</c:f>
              <c:numCache>
                <c:formatCode>General</c:formatCode>
                <c:ptCount val="240"/>
                <c:pt idx="0">
                  <c:v>117.4074074074077</c:v>
                </c:pt>
                <c:pt idx="1">
                  <c:v>116.11367174384206</c:v>
                </c:pt>
                <c:pt idx="2">
                  <c:v>114.84120275329096</c:v>
                </c:pt>
                <c:pt idx="3">
                  <c:v>113.58953686285078</c:v>
                </c:pt>
                <c:pt idx="4">
                  <c:v>112.35822306238214</c:v>
                </c:pt>
                <c:pt idx="5">
                  <c:v>111.14682249817413</c:v>
                </c:pt>
                <c:pt idx="6">
                  <c:v>109.95490808185944</c:v>
                </c:pt>
                <c:pt idx="7">
                  <c:v>108.78206411392975</c:v>
                </c:pt>
                <c:pt idx="8">
                  <c:v>107.6278859212316</c:v>
                </c:pt>
                <c:pt idx="9">
                  <c:v>106.49197950785279</c:v>
                </c:pt>
                <c:pt idx="10">
                  <c:v>105.37396121883684</c:v>
                </c:pt>
                <c:pt idx="11">
                  <c:v>104.27345741618952</c:v>
                </c:pt>
                <c:pt idx="12">
                  <c:v>103.19010416666691</c:v>
                </c:pt>
                <c:pt idx="13">
                  <c:v>102.12354694085772</c:v>
                </c:pt>
                <c:pt idx="14">
                  <c:v>101.07344032309516</c:v>
                </c:pt>
                <c:pt idx="15">
                  <c:v>100.03944773175567</c:v>
                </c:pt>
                <c:pt idx="16">
                  <c:v>99.021241149521273</c:v>
                </c:pt>
                <c:pt idx="17">
                  <c:v>98.018500863202064</c:v>
                </c:pt>
                <c:pt idx="18">
                  <c:v>97.030915212733632</c:v>
                </c:pt>
                <c:pt idx="19">
                  <c:v>96.05818034898131</c:v>
                </c:pt>
                <c:pt idx="20">
                  <c:v>95.10000000000025</c:v>
                </c:pt>
                <c:pt idx="21">
                  <c:v>94.156085245414985</c:v>
                </c:pt>
                <c:pt idx="22">
                  <c:v>93.226154298598459</c:v>
                </c:pt>
                <c:pt idx="23">
                  <c:v>92.309932296343334</c:v>
                </c:pt>
                <c:pt idx="24">
                  <c:v>91.407151095732729</c:v>
                </c:pt>
                <c:pt idx="25">
                  <c:v>90.517549077930141</c:v>
                </c:pt>
                <c:pt idx="26">
                  <c:v>89.640870958620397</c:v>
                </c:pt>
                <c:pt idx="27">
                  <c:v>88.776867604845279</c:v>
                </c:pt>
                <c:pt idx="28">
                  <c:v>87.925295857988544</c:v>
                </c:pt>
                <c:pt idx="29">
                  <c:v>87.08591836267523</c:v>
                </c:pt>
                <c:pt idx="30">
                  <c:v>86.25850340136094</c:v>
                </c:pt>
                <c:pt idx="31">
                  <c:v>85.442824734395415</c:v>
                </c:pt>
                <c:pt idx="32">
                  <c:v>84.638661445354643</c:v>
                </c:pt>
                <c:pt idx="33">
                  <c:v>83.845797791443928</c:v>
                </c:pt>
                <c:pt idx="34">
                  <c:v>83.06402305878288</c:v>
                </c:pt>
                <c:pt idx="35">
                  <c:v>82.293131422390942</c:v>
                </c:pt>
                <c:pt idx="36">
                  <c:v>81.53292181070006</c:v>
                </c:pt>
                <c:pt idx="37">
                  <c:v>80.783197774427634</c:v>
                </c:pt>
                <c:pt idx="38">
                  <c:v>80.04376735965036</c:v>
                </c:pt>
                <c:pt idx="39">
                  <c:v>79.314442984925748</c:v>
                </c:pt>
                <c:pt idx="40">
                  <c:v>78.595041322314557</c:v>
                </c:pt>
                <c:pt idx="41">
                  <c:v>77.885383182163039</c:v>
                </c:pt>
                <c:pt idx="42">
                  <c:v>77.185293401510137</c:v>
                </c:pt>
                <c:pt idx="43">
                  <c:v>76.494600735989607</c:v>
                </c:pt>
                <c:pt idx="44">
                  <c:v>75.813137755102588</c:v>
                </c:pt>
                <c:pt idx="45">
                  <c:v>75.140740740741293</c:v>
                </c:pt>
                <c:pt idx="46">
                  <c:v>74.477249588848551</c:v>
                </c:pt>
                <c:pt idx="47">
                  <c:v>73.82250771410331</c:v>
                </c:pt>
                <c:pt idx="48">
                  <c:v>73.17636195752597</c:v>
                </c:pt>
                <c:pt idx="49">
                  <c:v>72.538662496901864</c:v>
                </c:pt>
                <c:pt idx="50">
                  <c:v>71.909262759924971</c:v>
                </c:pt>
                <c:pt idx="51">
                  <c:v>71.288019339967988</c:v>
                </c:pt>
                <c:pt idx="52">
                  <c:v>70.674791914388237</c:v>
                </c:pt>
                <c:pt idx="53">
                  <c:v>70.069443165282706</c:v>
                </c:pt>
                <c:pt idx="54">
                  <c:v>69.471838702608551</c:v>
                </c:pt>
                <c:pt idx="55">
                  <c:v>68.881846989588666</c:v>
                </c:pt>
                <c:pt idx="56">
                  <c:v>68.299339270325248</c:v>
                </c:pt>
                <c:pt idx="57">
                  <c:v>67.72418949954664</c:v>
                </c:pt>
                <c:pt idx="58">
                  <c:v>67.156274274416276</c:v>
                </c:pt>
                <c:pt idx="59">
                  <c:v>66.595472768334531</c:v>
                </c:pt>
                <c:pt idx="60">
                  <c:v>66.041666666667311</c:v>
                </c:pt>
                <c:pt idx="61">
                  <c:v>65.494740104337694</c:v>
                </c:pt>
                <c:pt idx="62">
                  <c:v>64.954579605218882</c:v>
                </c:pt>
                <c:pt idx="63">
                  <c:v>64.421074023269469</c:v>
                </c:pt>
                <c:pt idx="64">
                  <c:v>63.894114485354059</c:v>
                </c:pt>
                <c:pt idx="65">
                  <c:v>63.373594335694122</c:v>
                </c:pt>
                <c:pt idx="66">
                  <c:v>62.859409081896366</c:v>
                </c:pt>
                <c:pt idx="67">
                  <c:v>62.351456342507511</c:v>
                </c:pt>
                <c:pt idx="68">
                  <c:v>61.849635796046456</c:v>
                </c:pt>
                <c:pt idx="69">
                  <c:v>61.353849131466305</c:v>
                </c:pt>
                <c:pt idx="70">
                  <c:v>60.864000000000679</c:v>
                </c:pt>
                <c:pt idx="71">
                  <c:v>60.379993968350391</c:v>
                </c:pt>
                <c:pt idx="72">
                  <c:v>59.901738473167725</c:v>
                </c:pt>
                <c:pt idx="73">
                  <c:v>59.429142776797697</c:v>
                </c:pt>
                <c:pt idx="74">
                  <c:v>58.962117924236537</c:v>
                </c:pt>
                <c:pt idx="75">
                  <c:v>58.500576701269438</c:v>
                </c:pt>
                <c:pt idx="76">
                  <c:v>58.044433593750689</c:v>
                </c:pt>
                <c:pt idx="77">
                  <c:v>57.593604747990824</c:v>
                </c:pt>
                <c:pt idx="78">
                  <c:v>57.148007932216309</c:v>
                </c:pt>
                <c:pt idx="79">
                  <c:v>56.707562499068992</c:v>
                </c:pt>
                <c:pt idx="80">
                  <c:v>56.272189349113127</c:v>
                </c:pt>
                <c:pt idx="81">
                  <c:v>55.841810895319327</c:v>
                </c:pt>
                <c:pt idx="82">
                  <c:v>55.416351028495548</c:v>
                </c:pt>
                <c:pt idx="83">
                  <c:v>54.99573508363644</c:v>
                </c:pt>
                <c:pt idx="84">
                  <c:v>54.579889807163241</c:v>
                </c:pt>
                <c:pt idx="85">
                  <c:v>54.168743325027414</c:v>
                </c:pt>
                <c:pt idx="86">
                  <c:v>53.762225111652022</c:v>
                </c:pt>
                <c:pt idx="87">
                  <c:v>53.36026595968594</c:v>
                </c:pt>
                <c:pt idx="88">
                  <c:v>52.962797950546495</c:v>
                </c:pt>
                <c:pt idx="89">
                  <c:v>52.569754425727282</c:v>
                </c:pt>
                <c:pt idx="90">
                  <c:v>52.181069958848454</c:v>
                </c:pt>
                <c:pt idx="91">
                  <c:v>51.796680328427612</c:v>
                </c:pt>
                <c:pt idx="92">
                  <c:v>51.4165224913502</c:v>
                </c:pt>
                <c:pt idx="93">
                  <c:v>51.040534557018788</c:v>
                </c:pt>
                <c:pt idx="94">
                  <c:v>50.668655762161727</c:v>
                </c:pt>
                <c:pt idx="95">
                  <c:v>50.300826446281711</c:v>
                </c:pt>
                <c:pt idx="96">
                  <c:v>49.936988027725988</c:v>
                </c:pt>
                <c:pt idx="97">
                  <c:v>49.577082980360167</c:v>
                </c:pt>
                <c:pt idx="98">
                  <c:v>49.221054810828313</c:v>
                </c:pt>
                <c:pt idx="99">
                  <c:v>48.868848036382573</c:v>
                </c:pt>
                <c:pt idx="100">
                  <c:v>48.520408163266026</c:v>
                </c:pt>
                <c:pt idx="101">
                  <c:v>48.175681665633121</c:v>
                </c:pt>
                <c:pt idx="102">
                  <c:v>47.834615964992423</c:v>
                </c:pt>
                <c:pt idx="103">
                  <c:v>47.497159410156925</c:v>
                </c:pt>
                <c:pt idx="104">
                  <c:v>47.163261257687687</c:v>
                </c:pt>
                <c:pt idx="105">
                  <c:v>46.832871652816962</c:v>
                </c:pt>
                <c:pt idx="106">
                  <c:v>46.505941610837432</c:v>
                </c:pt>
                <c:pt idx="107">
                  <c:v>46.182422998944496</c:v>
                </c:pt>
                <c:pt idx="108">
                  <c:v>45.862268518519244</c:v>
                </c:pt>
                <c:pt idx="109">
                  <c:v>45.545431687839709</c:v>
                </c:pt>
                <c:pt idx="110">
                  <c:v>45.231866825208805</c:v>
                </c:pt>
                <c:pt idx="111">
                  <c:v>44.921529032487342</c:v>
                </c:pt>
                <c:pt idx="112">
                  <c:v>44.614374179021169</c:v>
                </c:pt>
                <c:pt idx="113">
                  <c:v>44.310358885951629</c:v>
                </c:pt>
                <c:pt idx="114">
                  <c:v>44.009440510898955</c:v>
                </c:pt>
                <c:pt idx="115">
                  <c:v>43.711577133008475</c:v>
                </c:pt>
                <c:pt idx="116">
                  <c:v>43.416727538349875</c:v>
                </c:pt>
                <c:pt idx="117">
                  <c:v>43.124851205660001</c:v>
                </c:pt>
                <c:pt idx="118">
                  <c:v>42.835908292419973</c:v>
                </c:pt>
                <c:pt idx="119">
                  <c:v>42.549859621257745</c:v>
                </c:pt>
                <c:pt idx="120">
                  <c:v>42.266666666667376</c:v>
                </c:pt>
                <c:pt idx="121">
                  <c:v>41.986291542036668</c:v>
                </c:pt>
                <c:pt idx="122">
                  <c:v>41.708696986974964</c:v>
                </c:pt>
                <c:pt idx="123">
                  <c:v>41.433846354933237</c:v>
                </c:pt>
                <c:pt idx="124">
                  <c:v>41.161703601108741</c:v>
                </c:pt>
                <c:pt idx="125">
                  <c:v>40.892233270626882</c:v>
                </c:pt>
                <c:pt idx="126">
                  <c:v>40.625400486992888</c:v>
                </c:pt>
                <c:pt idx="127">
                  <c:v>40.361170940806439</c:v>
                </c:pt>
                <c:pt idx="128">
                  <c:v>40.099510878732367</c:v>
                </c:pt>
                <c:pt idx="129">
                  <c:v>39.840387092720725</c:v>
                </c:pt>
                <c:pt idx="130">
                  <c:v>39.583766909470008</c:v>
                </c:pt>
                <c:pt idx="131">
                  <c:v>39.329618180127042</c:v>
                </c:pt>
                <c:pt idx="132">
                  <c:v>39.07790927021766</c:v>
                </c:pt>
                <c:pt idx="133">
                  <c:v>38.828609049802168</c:v>
                </c:pt>
                <c:pt idx="134">
                  <c:v>38.58168688384994</c:v>
                </c:pt>
                <c:pt idx="135">
                  <c:v>38.337112622827611</c:v>
                </c:pt>
                <c:pt idx="136">
                  <c:v>38.094856593495329</c:v>
                </c:pt>
                <c:pt idx="137">
                  <c:v>37.854889589906058</c:v>
                </c:pt>
                <c:pt idx="138">
                  <c:v>37.617182864602569</c:v>
                </c:pt>
                <c:pt idx="139">
                  <c:v>37.381708120007374</c:v>
                </c:pt>
                <c:pt idx="140">
                  <c:v>37.148437500000689</c:v>
                </c:pt>
                <c:pt idx="141">
                  <c:v>36.91734358168177</c:v>
                </c:pt>
                <c:pt idx="142">
                  <c:v>36.688399367309053</c:v>
                </c:pt>
                <c:pt idx="143">
                  <c:v>36.46157827641472</c:v>
                </c:pt>
                <c:pt idx="144">
                  <c:v>36.236854138089399</c:v>
                </c:pt>
                <c:pt idx="145">
                  <c:v>36.01420118343264</c:v>
                </c:pt>
                <c:pt idx="146">
                  <c:v>35.793594038165459</c:v>
                </c:pt>
                <c:pt idx="147">
                  <c:v>35.575007715400623</c:v>
                </c:pt>
                <c:pt idx="148">
                  <c:v>35.358417608567009</c:v>
                </c:pt>
                <c:pt idx="149">
                  <c:v>35.143799484484383</c:v>
                </c:pt>
                <c:pt idx="150">
                  <c:v>34.931129476584701</c:v>
                </c:pt>
                <c:pt idx="151">
                  <c:v>34.720384078276709</c:v>
                </c:pt>
                <c:pt idx="152">
                  <c:v>34.511540136450087</c:v>
                </c:pt>
                <c:pt idx="153">
                  <c:v>34.304574845116065</c:v>
                </c:pt>
                <c:pt idx="154">
                  <c:v>34.099465739180992</c:v>
                </c:pt>
                <c:pt idx="155">
                  <c:v>33.896190688349975</c:v>
                </c:pt>
                <c:pt idx="156">
                  <c:v>33.694727891157136</c:v>
                </c:pt>
                <c:pt idx="157">
                  <c:v>33.495055869119888</c:v>
                </c:pt>
                <c:pt idx="158">
                  <c:v>33.297153461013934</c:v>
                </c:pt>
                <c:pt idx="159">
                  <c:v>33.100999817266434</c:v>
                </c:pt>
                <c:pt idx="160">
                  <c:v>32.906574394464336</c:v>
                </c:pt>
                <c:pt idx="161">
                  <c:v>32.713856949975295</c:v>
                </c:pt>
                <c:pt idx="162">
                  <c:v>32.522827536678612</c:v>
                </c:pt>
                <c:pt idx="163">
                  <c:v>32.333466497803443</c:v>
                </c:pt>
                <c:pt idx="164">
                  <c:v>32.145754461871938</c:v>
                </c:pt>
                <c:pt idx="165">
                  <c:v>31.959672337744827</c:v>
                </c:pt>
                <c:pt idx="166">
                  <c:v>31.775201309767102</c:v>
                </c:pt>
                <c:pt idx="167">
                  <c:v>31.592322833011476</c:v>
                </c:pt>
                <c:pt idx="168">
                  <c:v>31.411018628617381</c:v>
                </c:pt>
                <c:pt idx="169">
                  <c:v>31.231270679223318</c:v>
                </c:pt>
                <c:pt idx="170">
                  <c:v>31.053061224490445</c:v>
                </c:pt>
                <c:pt idx="171">
                  <c:v>30.876372756715284</c:v>
                </c:pt>
                <c:pt idx="172">
                  <c:v>30.701188016529571</c:v>
                </c:pt>
                <c:pt idx="173">
                  <c:v>30.52748998868525</c:v>
                </c:pt>
                <c:pt idx="174">
                  <c:v>30.355261897922695</c:v>
                </c:pt>
                <c:pt idx="175">
                  <c:v>30.184487204920302</c:v>
                </c:pt>
                <c:pt idx="176">
                  <c:v>30.015149602323582</c:v>
                </c:pt>
                <c:pt idx="177">
                  <c:v>29.847233010852037</c:v>
                </c:pt>
                <c:pt idx="178">
                  <c:v>29.680721575482053</c:v>
                </c:pt>
                <c:pt idx="179">
                  <c:v>29.515599661704069</c:v>
                </c:pt>
                <c:pt idx="180">
                  <c:v>29.351851851852487</c:v>
                </c:pt>
                <c:pt idx="181">
                  <c:v>29.189462941506605</c:v>
                </c:pt>
                <c:pt idx="182">
                  <c:v>29.028417935961073</c:v>
                </c:pt>
                <c:pt idx="183">
                  <c:v>28.868702046764284</c:v>
                </c:pt>
                <c:pt idx="184">
                  <c:v>28.710300688323294</c:v>
                </c:pt>
                <c:pt idx="185">
                  <c:v>28.553199474573713</c:v>
                </c:pt>
                <c:pt idx="186">
                  <c:v>28.397384215713245</c:v>
                </c:pt>
                <c:pt idx="187">
                  <c:v>28.242840914997394</c:v>
                </c:pt>
                <c:pt idx="188">
                  <c:v>28.089555765596085</c:v>
                </c:pt>
                <c:pt idx="189">
                  <c:v>27.937515147509817</c:v>
                </c:pt>
                <c:pt idx="190">
                  <c:v>27.78670562454408</c:v>
                </c:pt>
                <c:pt idx="191">
                  <c:v>27.637113941340768</c:v>
                </c:pt>
                <c:pt idx="192">
                  <c:v>27.488727020465408</c:v>
                </c:pt>
                <c:pt idx="193">
                  <c:v>27.341531959548945</c:v>
                </c:pt>
                <c:pt idx="194">
                  <c:v>27.195516028482981</c:v>
                </c:pt>
                <c:pt idx="195">
                  <c:v>27.050666666667279</c:v>
                </c:pt>
                <c:pt idx="196">
                  <c:v>26.906971480308439</c:v>
                </c:pt>
                <c:pt idx="197">
                  <c:v>26.764418239768705</c:v>
                </c:pt>
                <c:pt idx="198">
                  <c:v>26.622994876963734</c:v>
                </c:pt>
                <c:pt idx="199">
                  <c:v>26.482689482808436</c:v>
                </c:pt>
                <c:pt idx="200">
                  <c:v>26.343490304709743</c:v>
                </c:pt>
                <c:pt idx="201">
                  <c:v>26.205385744105421</c:v>
                </c:pt>
                <c:pt idx="202">
                  <c:v>26.068364354047912</c:v>
                </c:pt>
                <c:pt idx="203">
                  <c:v>25.932414836832262</c:v>
                </c:pt>
                <c:pt idx="204">
                  <c:v>25.797526041667261</c:v>
                </c:pt>
                <c:pt idx="205">
                  <c:v>25.663686962388855</c:v>
                </c:pt>
                <c:pt idx="206">
                  <c:v>25.53088673521496</c:v>
                </c:pt>
                <c:pt idx="207">
                  <c:v>25.399114636540862</c:v>
                </c:pt>
                <c:pt idx="208">
                  <c:v>25.268360080774318</c:v>
                </c:pt>
                <c:pt idx="209">
                  <c:v>25.13861261820956</c:v>
                </c:pt>
                <c:pt idx="210">
                  <c:v>25.00986193293944</c:v>
                </c:pt>
                <c:pt idx="211">
                  <c:v>24.882097840804867</c:v>
                </c:pt>
                <c:pt idx="212">
                  <c:v>24.755310287380841</c:v>
                </c:pt>
                <c:pt idx="213">
                  <c:v>24.629489345998287</c:v>
                </c:pt>
                <c:pt idx="214">
                  <c:v>24.504625215801035</c:v>
                </c:pt>
                <c:pt idx="215">
                  <c:v>24.380708219837143</c:v>
                </c:pt>
                <c:pt idx="216">
                  <c:v>24.257728803183923</c:v>
                </c:pt>
                <c:pt idx="217">
                  <c:v>24.13567753110603</c:v>
                </c:pt>
                <c:pt idx="218">
                  <c:v>24.014545087245846</c:v>
                </c:pt>
                <c:pt idx="219">
                  <c:v>23.894322271845596</c:v>
                </c:pt>
                <c:pt idx="220">
                  <c:v>23.775000000000571</c:v>
                </c:pt>
                <c:pt idx="221">
                  <c:v>23.656569299942731</c:v>
                </c:pt>
                <c:pt idx="222">
                  <c:v>23.539021311354244</c:v>
                </c:pt>
                <c:pt idx="223">
                  <c:v>23.422347283710209</c:v>
                </c:pt>
                <c:pt idx="224">
                  <c:v>23.306538574650109</c:v>
                </c:pt>
                <c:pt idx="225">
                  <c:v>23.191586648377335</c:v>
                </c:pt>
                <c:pt idx="226">
                  <c:v>23.077483074086317</c:v>
                </c:pt>
                <c:pt idx="227">
                  <c:v>22.964219524416645</c:v>
                </c:pt>
                <c:pt idx="228">
                  <c:v>22.851787773933662</c:v>
                </c:pt>
                <c:pt idx="229">
                  <c:v>22.740179697635075</c:v>
                </c:pt>
                <c:pt idx="230">
                  <c:v>22.629387269483004</c:v>
                </c:pt>
                <c:pt idx="231">
                  <c:v>22.519402560961002</c:v>
                </c:pt>
                <c:pt idx="232">
                  <c:v>22.410217739655561</c:v>
                </c:pt>
                <c:pt idx="233">
                  <c:v>22.30182506786165</c:v>
                </c:pt>
                <c:pt idx="234">
                  <c:v>22.194216901211778</c:v>
                </c:pt>
                <c:pt idx="235">
                  <c:v>22.087385687328169</c:v>
                </c:pt>
                <c:pt idx="236">
                  <c:v>21.981323964497584</c:v>
                </c:pt>
                <c:pt idx="237">
                  <c:v>21.876024360368362</c:v>
                </c:pt>
                <c:pt idx="238">
                  <c:v>21.771479590669252</c:v>
                </c:pt>
                <c:pt idx="239">
                  <c:v>21.667682457949628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71C4-4199-8FAF-C62E117E1DF4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surface'!$D$98:$II$98</c:f>
              <c:numCache>
                <c:formatCode>General</c:formatCode>
                <c:ptCount val="240"/>
                <c:pt idx="0">
                  <c:v>118.27160493827191</c:v>
                </c:pt>
                <c:pt idx="1">
                  <c:v>116.96834650956961</c:v>
                </c:pt>
                <c:pt idx="2">
                  <c:v>115.68651129090719</c:v>
                </c:pt>
                <c:pt idx="3">
                  <c:v>114.4256322971725</c:v>
                </c:pt>
                <c:pt idx="4">
                  <c:v>113.18525519848801</c:v>
                </c:pt>
                <c:pt idx="5">
                  <c:v>111.96493791088415</c:v>
                </c:pt>
                <c:pt idx="6">
                  <c:v>110.7642502023358</c:v>
                </c:pt>
                <c:pt idx="7">
                  <c:v>109.58277331350652</c:v>
                </c:pt>
                <c:pt idx="8">
                  <c:v>108.42009959257609</c:v>
                </c:pt>
                <c:pt idx="9">
                  <c:v>107.27583214355728</c:v>
                </c:pt>
                <c:pt idx="10">
                  <c:v>106.1495844875349</c:v>
                </c:pt>
                <c:pt idx="11">
                  <c:v>105.04098023628765</c:v>
                </c:pt>
                <c:pt idx="12">
                  <c:v>103.94965277777803</c:v>
                </c:pt>
                <c:pt idx="13">
                  <c:v>102.87524497301966</c:v>
                </c:pt>
                <c:pt idx="14">
                  <c:v>101.81740886385401</c:v>
                </c:pt>
                <c:pt idx="15">
                  <c:v>100.77580539119026</c:v>
                </c:pt>
                <c:pt idx="16">
                  <c:v>99.750104123282213</c:v>
                </c:pt>
                <c:pt idx="17">
                  <c:v>98.739982993635735</c:v>
                </c:pt>
                <c:pt idx="18">
                  <c:v>97.745128048158591</c:v>
                </c:pt>
                <c:pt idx="19">
                  <c:v>96.765233201182014</c:v>
                </c:pt>
                <c:pt idx="20">
                  <c:v>95.800000000000253</c:v>
                </c:pt>
                <c:pt idx="21">
                  <c:v>94.849137397589445</c:v>
                </c:pt>
                <c:pt idx="22">
                  <c:v>93.912361533183315</c:v>
                </c:pt>
                <c:pt idx="23">
                  <c:v>92.989395520396343</c:v>
                </c:pt>
                <c:pt idx="24">
                  <c:v>92.079969242599319</c:v>
                </c:pt>
                <c:pt idx="25">
                  <c:v>91.18381915526507</c:v>
                </c:pt>
                <c:pt idx="26">
                  <c:v>90.300688095014024</c:v>
                </c:pt>
                <c:pt idx="27">
                  <c:v>89.430325095101765</c:v>
                </c:pt>
                <c:pt idx="28">
                  <c:v>88.572485207100982</c:v>
                </c:pt>
                <c:pt idx="29">
                  <c:v>87.726929328541402</c:v>
                </c:pt>
                <c:pt idx="30">
                  <c:v>86.893424036281587</c:v>
                </c:pt>
                <c:pt idx="31">
                  <c:v>86.071741425395174</c:v>
                </c:pt>
                <c:pt idx="32">
                  <c:v>85.261658953364616</c:v>
                </c:pt>
                <c:pt idx="33">
                  <c:v>84.462959289383051</c:v>
                </c:pt>
                <c:pt idx="34">
                  <c:v>83.675430168574138</c:v>
                </c:pt>
                <c:pt idx="35">
                  <c:v>82.898864250946929</c:v>
                </c:pt>
                <c:pt idx="36">
                  <c:v>82.133058984911315</c:v>
                </c:pt>
                <c:pt idx="37">
                  <c:v>81.377816475185782</c:v>
                </c:pt>
                <c:pt idx="38">
                  <c:v>80.632943354936955</c:v>
                </c:pt>
                <c:pt idx="39">
                  <c:v>79.898250661996713</c:v>
                </c:pt>
                <c:pt idx="40">
                  <c:v>79.17355371900878</c:v>
                </c:pt>
                <c:pt idx="41">
                  <c:v>78.458672017362986</c:v>
                </c:pt>
                <c:pt idx="42">
                  <c:v>77.753429104780992</c:v>
                </c:pt>
                <c:pt idx="43">
                  <c:v>77.05765247642276</c:v>
                </c:pt>
                <c:pt idx="44">
                  <c:v>76.37117346938831</c:v>
                </c:pt>
                <c:pt idx="45">
                  <c:v>75.693827160494379</c:v>
                </c:pt>
                <c:pt idx="46">
                  <c:v>75.025452267210213</c:v>
                </c:pt>
                <c:pt idx="47">
                  <c:v>74.365891051641398</c:v>
                </c:pt>
                <c:pt idx="48">
                  <c:v>73.714989227455177</c:v>
                </c:pt>
                <c:pt idx="49">
                  <c:v>73.072595869644559</c:v>
                </c:pt>
                <c:pt idx="50">
                  <c:v>72.438563327032725</c:v>
                </c:pt>
                <c:pt idx="51">
                  <c:v>71.812747137423059</c:v>
                </c:pt>
                <c:pt idx="52">
                  <c:v>71.195005945303819</c:v>
                </c:pt>
                <c:pt idx="53">
                  <c:v>70.585201422019807</c:v>
                </c:pt>
                <c:pt idx="54">
                  <c:v>69.983198188327009</c:v>
                </c:pt>
                <c:pt idx="55">
                  <c:v>69.388863739249146</c:v>
                </c:pt>
                <c:pt idx="56">
                  <c:v>68.802068371158342</c:v>
                </c:pt>
                <c:pt idx="57">
                  <c:v>68.222685111004921</c:v>
                </c:pt>
                <c:pt idx="58">
                  <c:v>67.6505896476244</c:v>
                </c:pt>
                <c:pt idx="59">
                  <c:v>67.085660265052027</c:v>
                </c:pt>
                <c:pt idx="60">
                  <c:v>66.527777777778425</c:v>
                </c:pt>
                <c:pt idx="61">
                  <c:v>65.97682546788171</c:v>
                </c:pt>
                <c:pt idx="62">
                  <c:v>65.432689023974433</c:v>
                </c:pt>
                <c:pt idx="63">
                  <c:v>64.89525648190552</c:v>
                </c:pt>
                <c:pt idx="64">
                  <c:v>64.364418167160025</c:v>
                </c:pt>
                <c:pt idx="65">
                  <c:v>63.840066638901121</c:v>
                </c:pt>
                <c:pt idx="66">
                  <c:v>63.322096635601177</c:v>
                </c:pt>
                <c:pt idx="67">
                  <c:v>62.81040502221051</c:v>
                </c:pt>
                <c:pt idx="68">
                  <c:v>62.304890738814407</c:v>
                </c:pt>
                <c:pt idx="69">
                  <c:v>61.805454750730512</c:v>
                </c:pt>
                <c:pt idx="70">
                  <c:v>61.312000000000687</c:v>
                </c:pt>
                <c:pt idx="71">
                  <c:v>60.824431358233099</c:v>
                </c:pt>
                <c:pt idx="72">
                  <c:v>60.342655580751504</c:v>
                </c:pt>
                <c:pt idx="73">
                  <c:v>59.866581262010719</c:v>
                </c:pt>
                <c:pt idx="74">
                  <c:v>59.396118792238283</c:v>
                </c:pt>
                <c:pt idx="75">
                  <c:v>58.931180315264058</c:v>
                </c:pt>
                <c:pt idx="76">
                  <c:v>58.471679687500696</c:v>
                </c:pt>
                <c:pt idx="77">
                  <c:v>58.017532438039126</c:v>
                </c:pt>
                <c:pt idx="78">
                  <c:v>57.568655729824627</c:v>
                </c:pt>
                <c:pt idx="79">
                  <c:v>57.124968321880225</c:v>
                </c:pt>
                <c:pt idx="80">
                  <c:v>56.68639053254509</c:v>
                </c:pt>
                <c:pt idx="81">
                  <c:v>56.252844203697066</c:v>
                </c:pt>
                <c:pt idx="82">
                  <c:v>55.824252665929272</c:v>
                </c:pt>
                <c:pt idx="83">
                  <c:v>55.40054070465164</c:v>
                </c:pt>
                <c:pt idx="84">
                  <c:v>54.981634527089788</c:v>
                </c:pt>
                <c:pt idx="85">
                  <c:v>54.567461730153795</c:v>
                </c:pt>
                <c:pt idx="86">
                  <c:v>54.157951269151035</c:v>
                </c:pt>
                <c:pt idx="87">
                  <c:v>53.753033427317696</c:v>
                </c:pt>
                <c:pt idx="88">
                  <c:v>53.352639786144628</c:v>
                </c:pt>
                <c:pt idx="89">
                  <c:v>52.95670319647396</c:v>
                </c:pt>
                <c:pt idx="90">
                  <c:v>52.565157750343658</c:v>
                </c:pt>
                <c:pt idx="91">
                  <c:v>52.177938753557996</c:v>
                </c:pt>
                <c:pt idx="92">
                  <c:v>51.794982698962663</c:v>
                </c:pt>
                <c:pt idx="93">
                  <c:v>51.416227240403785</c:v>
                </c:pt>
                <c:pt idx="94">
                  <c:v>51.041611167351135</c:v>
                </c:pt>
                <c:pt idx="95">
                  <c:v>50.671074380166012</c:v>
                </c:pt>
                <c:pt idx="96">
                  <c:v>50.304557865995264</c:v>
                </c:pt>
                <c:pt idx="97">
                  <c:v>49.94200367527344</c:v>
                </c:pt>
                <c:pt idx="98">
                  <c:v>49.583354898815486</c:v>
                </c:pt>
                <c:pt idx="99">
                  <c:v>49.228555645483183</c:v>
                </c:pt>
                <c:pt idx="100">
                  <c:v>48.877551020408887</c:v>
                </c:pt>
                <c:pt idx="101">
                  <c:v>48.530287103760813</c:v>
                </c:pt>
                <c:pt idx="102">
                  <c:v>48.186710930034423</c:v>
                </c:pt>
                <c:pt idx="103">
                  <c:v>47.846770467855237</c:v>
                </c:pt>
                <c:pt idx="104">
                  <c:v>47.510414600278445</c:v>
                </c:pt>
                <c:pt idx="105">
                  <c:v>47.177593105571667</c:v>
                </c:pt>
                <c:pt idx="106">
                  <c:v>46.848256638467149</c:v>
                </c:pt>
                <c:pt idx="107">
                  <c:v>46.522356711870479</c:v>
                </c:pt>
                <c:pt idx="108">
                  <c:v>46.199845679013073</c:v>
                </c:pt>
                <c:pt idx="109">
                  <c:v>45.880676716036213</c:v>
                </c:pt>
                <c:pt idx="110">
                  <c:v>45.564803804994781</c:v>
                </c:pt>
                <c:pt idx="111">
                  <c:v>45.252181717269053</c:v>
                </c:pt>
                <c:pt idx="112">
                  <c:v>44.942765997373591</c:v>
                </c:pt>
                <c:pt idx="113">
                  <c:v>44.636512947152113</c:v>
                </c:pt>
                <c:pt idx="114">
                  <c:v>44.33337961034826</c:v>
                </c:pt>
                <c:pt idx="115">
                  <c:v>44.033323757541659</c:v>
                </c:pt>
                <c:pt idx="116">
                  <c:v>43.736303871439723</c:v>
                </c:pt>
                <c:pt idx="117">
                  <c:v>43.442279132515544</c:v>
                </c:pt>
                <c:pt idx="118">
                  <c:v>43.151209404982474</c:v>
                </c:pt>
                <c:pt idx="119">
                  <c:v>42.863055223096659</c:v>
                </c:pt>
                <c:pt idx="120">
                  <c:v>42.577777777778493</c:v>
                </c:pt>
                <c:pt idx="121">
                  <c:v>42.295338903544824</c:v>
                </c:pt>
                <c:pt idx="122">
                  <c:v>42.01570106574345</c:v>
                </c:pt>
                <c:pt idx="123">
                  <c:v>41.738827348082062</c:v>
                </c:pt>
                <c:pt idx="124">
                  <c:v>41.464681440443925</c:v>
                </c:pt>
                <c:pt idx="125">
                  <c:v>41.193227626982704</c:v>
                </c:pt>
                <c:pt idx="126">
                  <c:v>40.92443077448916</c:v>
                </c:pt>
                <c:pt idx="127">
                  <c:v>40.658256321022684</c:v>
                </c:pt>
                <c:pt idx="128">
                  <c:v>40.394670264800851</c:v>
                </c:pt>
                <c:pt idx="129">
                  <c:v>40.13363915334012</c:v>
                </c:pt>
                <c:pt idx="130">
                  <c:v>39.8751300728415</c:v>
                </c:pt>
                <c:pt idx="131">
                  <c:v>39.619110637814629</c:v>
                </c:pt>
                <c:pt idx="132">
                  <c:v>39.3655489809343</c:v>
                </c:pt>
                <c:pt idx="133">
                  <c:v>39.114413743123528</c:v>
                </c:pt>
                <c:pt idx="134">
                  <c:v>38.865674063857249</c:v>
                </c:pt>
                <c:pt idx="135">
                  <c:v>38.619299571681232</c:v>
                </c:pt>
                <c:pt idx="136">
                  <c:v>38.375260374940616</c:v>
                </c:pt>
                <c:pt idx="137">
                  <c:v>38.133527052712935</c:v>
                </c:pt>
                <c:pt idx="138">
                  <c:v>37.894070645940339</c:v>
                </c:pt>
                <c:pt idx="139">
                  <c:v>37.656862648756118</c:v>
                </c:pt>
                <c:pt idx="140">
                  <c:v>37.421875000000696</c:v>
                </c:pt>
                <c:pt idx="141">
                  <c:v>37.18908007492233</c:v>
                </c:pt>
                <c:pt idx="142">
                  <c:v>36.958450677057904</c:v>
                </c:pt>
                <c:pt idx="143">
                  <c:v>36.72996003028949</c:v>
                </c:pt>
                <c:pt idx="144">
                  <c:v>36.503581771072177</c:v>
                </c:pt>
                <c:pt idx="145">
                  <c:v>36.279289940829095</c:v>
                </c:pt>
                <c:pt idx="146">
                  <c:v>36.057058978509474</c:v>
                </c:pt>
                <c:pt idx="147">
                  <c:v>35.836863713305782</c:v>
                </c:pt>
                <c:pt idx="148">
                  <c:v>35.61867935752597</c:v>
                </c:pt>
                <c:pt idx="149">
                  <c:v>35.402481499617281</c:v>
                </c:pt>
                <c:pt idx="150">
                  <c:v>35.188246097337689</c:v>
                </c:pt>
                <c:pt idx="151">
                  <c:v>34.975949471071594</c:v>
                </c:pt>
                <c:pt idx="152">
                  <c:v>34.765568297286208</c:v>
                </c:pt>
                <c:pt idx="153">
                  <c:v>34.557079602125327</c:v>
                </c:pt>
                <c:pt idx="154">
                  <c:v>34.350460755137114</c:v>
                </c:pt>
                <c:pt idx="155">
                  <c:v>34.145689463132783</c:v>
                </c:pt>
                <c:pt idx="156">
                  <c:v>33.942743764173009</c:v>
                </c:pt>
                <c:pt idx="157">
                  <c:v>33.741602021679128</c:v>
                </c:pt>
                <c:pt idx="158">
                  <c:v>33.542242918665984</c:v>
                </c:pt>
                <c:pt idx="159">
                  <c:v>33.344645452093843</c:v>
                </c:pt>
                <c:pt idx="160">
                  <c:v>33.148788927336312</c:v>
                </c:pt>
                <c:pt idx="161">
                  <c:v>32.954652952761649</c:v>
                </c:pt>
                <c:pt idx="162">
                  <c:v>32.762217434424933</c:v>
                </c:pt>
                <c:pt idx="163">
                  <c:v>32.571462570868242</c:v>
                </c:pt>
                <c:pt idx="164">
                  <c:v>32.382368848026623</c:v>
                </c:pt>
                <c:pt idx="165">
                  <c:v>32.194917034237164</c:v>
                </c:pt>
                <c:pt idx="166">
                  <c:v>32.009088175348985</c:v>
                </c:pt>
                <c:pt idx="167">
                  <c:v>31.824863589931645</c:v>
                </c:pt>
                <c:pt idx="168">
                  <c:v>31.642224864579862</c:v>
                </c:pt>
                <c:pt idx="169">
                  <c:v>31.46115384931224</c:v>
                </c:pt>
                <c:pt idx="170">
                  <c:v>31.28163265306188</c:v>
                </c:pt>
                <c:pt idx="171">
                  <c:v>31.103643639256827</c:v>
                </c:pt>
                <c:pt idx="172">
                  <c:v>30.927169421488255</c:v>
                </c:pt>
                <c:pt idx="173">
                  <c:v>30.752192859264426</c:v>
                </c:pt>
                <c:pt idx="174">
                  <c:v>30.578697053848519</c:v>
                </c:pt>
                <c:pt idx="175">
                  <c:v>30.406665344178389</c:v>
                </c:pt>
                <c:pt idx="176">
                  <c:v>30.236081302866445</c:v>
                </c:pt>
                <c:pt idx="177">
                  <c:v>30.066928732277866</c:v>
                </c:pt>
                <c:pt idx="178">
                  <c:v>29.899191660685389</c:v>
                </c:pt>
                <c:pt idx="179">
                  <c:v>29.732854338498946</c:v>
                </c:pt>
                <c:pt idx="180">
                  <c:v>29.567901234568541</c:v>
                </c:pt>
                <c:pt idx="181">
                  <c:v>29.404317032558705</c:v>
                </c:pt>
                <c:pt idx="182">
                  <c:v>29.242086627392961</c:v>
                </c:pt>
                <c:pt idx="183">
                  <c:v>29.081195121766754</c:v>
                </c:pt>
                <c:pt idx="184">
                  <c:v>28.921627822727356</c:v>
                </c:pt>
                <c:pt idx="185">
                  <c:v>28.763370238319261</c:v>
                </c:pt>
                <c:pt idx="186">
                  <c:v>28.606408074293682</c:v>
                </c:pt>
                <c:pt idx="187">
                  <c:v>28.450727230880656</c:v>
                </c:pt>
                <c:pt idx="188">
                  <c:v>28.296313799622556</c:v>
                </c:pt>
                <c:pt idx="189">
                  <c:v>28.143154060267513</c:v>
                </c:pt>
                <c:pt idx="190">
                  <c:v>27.991234477721587</c:v>
                </c:pt>
                <c:pt idx="191">
                  <c:v>27.840541699058313</c:v>
                </c:pt>
                <c:pt idx="192">
                  <c:v>27.691062550584505</c:v>
                </c:pt>
                <c:pt idx="193">
                  <c:v>27.542784034960977</c:v>
                </c:pt>
                <c:pt idx="194">
                  <c:v>27.395693328377178</c:v>
                </c:pt>
                <c:pt idx="195">
                  <c:v>27.249777777778394</c:v>
                </c:pt>
                <c:pt idx="196">
                  <c:v>27.105024898144567</c:v>
                </c:pt>
                <c:pt idx="197">
                  <c:v>26.96142236981958</c:v>
                </c:pt>
                <c:pt idx="198">
                  <c:v>26.81895803588986</c:v>
                </c:pt>
                <c:pt idx="199">
                  <c:v>26.677619899611443</c:v>
                </c:pt>
                <c:pt idx="200">
                  <c:v>26.537396121884264</c:v>
                </c:pt>
                <c:pt idx="201">
                  <c:v>26.398275018772864</c:v>
                </c:pt>
                <c:pt idx="202">
                  <c:v>26.260245059072449</c:v>
                </c:pt>
                <c:pt idx="203">
                  <c:v>26.123294861919355</c:v>
                </c:pt>
                <c:pt idx="204">
                  <c:v>25.987413194445043</c:v>
                </c:pt>
                <c:pt idx="205">
                  <c:v>25.852588969472684</c:v>
                </c:pt>
                <c:pt idx="206">
                  <c:v>25.718811243255448</c:v>
                </c:pt>
                <c:pt idx="207">
                  <c:v>25.586069213255673</c:v>
                </c:pt>
                <c:pt idx="208">
                  <c:v>25.454352215964033</c:v>
                </c:pt>
                <c:pt idx="209">
                  <c:v>25.323649724757896</c:v>
                </c:pt>
                <c:pt idx="210">
                  <c:v>25.193951347798091</c:v>
                </c:pt>
                <c:pt idx="211">
                  <c:v>25.065246825963264</c:v>
                </c:pt>
                <c:pt idx="212">
                  <c:v>24.937526030821079</c:v>
                </c:pt>
                <c:pt idx="213">
                  <c:v>24.810778962635499</c:v>
                </c:pt>
                <c:pt idx="214">
                  <c:v>24.684995748409456</c:v>
                </c:pt>
                <c:pt idx="215">
                  <c:v>24.560166639962127</c:v>
                </c:pt>
                <c:pt idx="216">
                  <c:v>24.436282012040166</c:v>
                </c:pt>
                <c:pt idx="217">
                  <c:v>24.313332360462226</c:v>
                </c:pt>
                <c:pt idx="218">
                  <c:v>24.191308300296026</c:v>
                </c:pt>
                <c:pt idx="219">
                  <c:v>24.070200564067385</c:v>
                </c:pt>
                <c:pt idx="220">
                  <c:v>23.950000000000575</c:v>
                </c:pt>
                <c:pt idx="221">
                  <c:v>23.830697570289313</c:v>
                </c:pt>
                <c:pt idx="222">
                  <c:v>23.712284349397862</c:v>
                </c:pt>
                <c:pt idx="223">
                  <c:v>23.594751522391569</c:v>
                </c:pt>
                <c:pt idx="224">
                  <c:v>23.478090383296323</c:v>
                </c:pt>
                <c:pt idx="225">
                  <c:v>23.362292333486316</c:v>
                </c:pt>
                <c:pt idx="226">
                  <c:v>23.247348880099572</c:v>
                </c:pt>
                <c:pt idx="227">
                  <c:v>23.1332516344807</c:v>
                </c:pt>
                <c:pt idx="228">
                  <c:v>23.019992310650313</c:v>
                </c:pt>
                <c:pt idx="229">
                  <c:v>22.907562723800634</c:v>
                </c:pt>
                <c:pt idx="230">
                  <c:v>22.79595478881674</c:v>
                </c:pt>
                <c:pt idx="231">
                  <c:v>22.685160518822965</c:v>
                </c:pt>
                <c:pt idx="232">
                  <c:v>22.575172023753975</c:v>
                </c:pt>
                <c:pt idx="233">
                  <c:v>22.465981508950009</c:v>
                </c:pt>
                <c:pt idx="234">
                  <c:v>22.357581273775903</c:v>
                </c:pt>
                <c:pt idx="235">
                  <c:v>22.249963710263287</c:v>
                </c:pt>
                <c:pt idx="236">
                  <c:v>22.143121301775697</c:v>
                </c:pt>
                <c:pt idx="237">
                  <c:v>22.037046621695993</c:v>
                </c:pt>
                <c:pt idx="238">
                  <c:v>21.931732332135798</c:v>
                </c:pt>
                <c:pt idx="239">
                  <c:v>21.827171182666397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71C4-4199-8FAF-C62E117E1DF4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surface'!$D$99:$II$99</c:f>
              <c:numCache>
                <c:formatCode>General</c:formatCode>
                <c:ptCount val="240"/>
                <c:pt idx="0">
                  <c:v>119.13580246913611</c:v>
                </c:pt>
                <c:pt idx="1">
                  <c:v>117.82302127529717</c:v>
                </c:pt>
                <c:pt idx="2">
                  <c:v>116.53181982852342</c:v>
                </c:pt>
                <c:pt idx="3">
                  <c:v>115.26172773149422</c:v>
                </c:pt>
                <c:pt idx="4">
                  <c:v>114.01228733459386</c:v>
                </c:pt>
                <c:pt idx="5">
                  <c:v>112.78305332359415</c:v>
                </c:pt>
                <c:pt idx="6">
                  <c:v>111.57359232281216</c:v>
                </c:pt>
                <c:pt idx="7">
                  <c:v>110.38348251308329</c:v>
                </c:pt>
                <c:pt idx="8">
                  <c:v>109.21231326392059</c:v>
                </c:pt>
                <c:pt idx="9">
                  <c:v>108.05968477926177</c:v>
                </c:pt>
                <c:pt idx="10">
                  <c:v>106.92520775623296</c:v>
                </c:pt>
                <c:pt idx="11">
                  <c:v>105.80850305638579</c:v>
                </c:pt>
                <c:pt idx="12">
                  <c:v>104.70920138888914</c:v>
                </c:pt>
                <c:pt idx="13">
                  <c:v>103.6269430051816</c:v>
                </c:pt>
                <c:pt idx="14">
                  <c:v>102.56137740461286</c:v>
                </c:pt>
                <c:pt idx="15">
                  <c:v>101.51216305062484</c:v>
                </c:pt>
                <c:pt idx="16">
                  <c:v>100.47896709704315</c:v>
                </c:pt>
                <c:pt idx="17">
                  <c:v>99.461465124069406</c:v>
                </c:pt>
                <c:pt idx="18">
                  <c:v>98.45934088358355</c:v>
                </c:pt>
                <c:pt idx="19">
                  <c:v>97.472286053382717</c:v>
                </c:pt>
                <c:pt idx="20">
                  <c:v>96.500000000000256</c:v>
                </c:pt>
                <c:pt idx="21">
                  <c:v>95.542189549763904</c:v>
                </c:pt>
                <c:pt idx="22">
                  <c:v>94.598568767768157</c:v>
                </c:pt>
                <c:pt idx="23">
                  <c:v>93.668858744449338</c:v>
                </c:pt>
                <c:pt idx="24">
                  <c:v>92.752787389465922</c:v>
                </c:pt>
                <c:pt idx="25">
                  <c:v>91.850089232599984</c:v>
                </c:pt>
                <c:pt idx="26">
                  <c:v>90.960505231407652</c:v>
                </c:pt>
                <c:pt idx="27">
                  <c:v>90.08378258535825</c:v>
                </c:pt>
                <c:pt idx="28">
                  <c:v>89.219674556213405</c:v>
                </c:pt>
                <c:pt idx="29">
                  <c:v>88.367940294407575</c:v>
                </c:pt>
                <c:pt idx="30">
                  <c:v>87.52834467120222</c:v>
                </c:pt>
                <c:pt idx="31">
                  <c:v>86.700658116394933</c:v>
                </c:pt>
                <c:pt idx="32">
                  <c:v>85.88465646137459</c:v>
                </c:pt>
                <c:pt idx="33">
                  <c:v>85.080120787322173</c:v>
                </c:pt>
                <c:pt idx="34">
                  <c:v>84.286837278365383</c:v>
                </c:pt>
                <c:pt idx="35">
                  <c:v>83.504597079502901</c:v>
                </c:pt>
                <c:pt idx="36">
                  <c:v>82.733196159122571</c:v>
                </c:pt>
                <c:pt idx="37">
                  <c:v>81.972435175943929</c:v>
                </c:pt>
                <c:pt idx="38">
                  <c:v>81.222119350223551</c:v>
                </c:pt>
                <c:pt idx="39">
                  <c:v>80.482058339067663</c:v>
                </c:pt>
                <c:pt idx="40">
                  <c:v>79.752066115703002</c:v>
                </c:pt>
                <c:pt idx="41">
                  <c:v>79.031960852562918</c:v>
                </c:pt>
                <c:pt idx="42">
                  <c:v>78.321564808051832</c:v>
                </c:pt>
                <c:pt idx="43">
                  <c:v>77.620704216855913</c:v>
                </c:pt>
                <c:pt idx="44">
                  <c:v>76.929209183674033</c:v>
                </c:pt>
                <c:pt idx="45">
                  <c:v>76.24691358024748</c:v>
                </c:pt>
                <c:pt idx="46">
                  <c:v>75.573654945571874</c:v>
                </c:pt>
                <c:pt idx="47">
                  <c:v>74.909274389179487</c:v>
                </c:pt>
                <c:pt idx="48">
                  <c:v>74.2536164973844</c:v>
                </c:pt>
                <c:pt idx="49">
                  <c:v>73.606529242387268</c:v>
                </c:pt>
                <c:pt idx="50">
                  <c:v>72.967863894140478</c:v>
                </c:pt>
                <c:pt idx="51">
                  <c:v>72.337474934878131</c:v>
                </c:pt>
                <c:pt idx="52">
                  <c:v>71.715219976219402</c:v>
                </c:pt>
                <c:pt idx="53">
                  <c:v>71.100959678756894</c:v>
                </c:pt>
                <c:pt idx="54">
                  <c:v>70.494557674045481</c:v>
                </c:pt>
                <c:pt idx="55">
                  <c:v>69.895880488909626</c:v>
                </c:pt>
                <c:pt idx="56">
                  <c:v>69.304797471991435</c:v>
                </c:pt>
                <c:pt idx="57">
                  <c:v>68.721180722463203</c:v>
                </c:pt>
                <c:pt idx="58">
                  <c:v>68.14490502083251</c:v>
                </c:pt>
                <c:pt idx="59">
                  <c:v>67.575847761769523</c:v>
                </c:pt>
                <c:pt idx="60">
                  <c:v>67.013888888889539</c:v>
                </c:pt>
                <c:pt idx="61">
                  <c:v>66.45891083142574</c:v>
                </c:pt>
                <c:pt idx="62">
                  <c:v>65.910798442729984</c:v>
                </c:pt>
                <c:pt idx="63">
                  <c:v>65.369438940541571</c:v>
                </c:pt>
                <c:pt idx="64">
                  <c:v>64.834721848965998</c:v>
                </c:pt>
                <c:pt idx="65">
                  <c:v>64.306538942108119</c:v>
                </c:pt>
                <c:pt idx="66">
                  <c:v>63.784784189305988</c:v>
                </c:pt>
                <c:pt idx="67">
                  <c:v>63.269353701913516</c:v>
                </c:pt>
                <c:pt idx="68">
                  <c:v>62.760145681582365</c:v>
                </c:pt>
                <c:pt idx="69">
                  <c:v>62.257060369994726</c:v>
                </c:pt>
                <c:pt idx="70">
                  <c:v>61.760000000000687</c:v>
                </c:pt>
                <c:pt idx="71">
                  <c:v>61.2688687481158</c:v>
                </c:pt>
                <c:pt idx="72">
                  <c:v>60.783572688335283</c:v>
                </c:pt>
                <c:pt idx="73">
                  <c:v>60.304019747223741</c:v>
                </c:pt>
                <c:pt idx="74">
                  <c:v>59.830119660240022</c:v>
                </c:pt>
                <c:pt idx="75">
                  <c:v>59.361783929258685</c:v>
                </c:pt>
                <c:pt idx="76">
                  <c:v>58.898925781250703</c:v>
                </c:pt>
                <c:pt idx="77">
                  <c:v>58.441460128087428</c:v>
                </c:pt>
                <c:pt idx="78">
                  <c:v>57.989303527432952</c:v>
                </c:pt>
                <c:pt idx="79">
                  <c:v>57.542374144691458</c:v>
                </c:pt>
                <c:pt idx="80">
                  <c:v>57.100591715977046</c:v>
                </c:pt>
                <c:pt idx="81">
                  <c:v>56.663877512074812</c:v>
                </c:pt>
                <c:pt idx="82">
                  <c:v>56.232154303362989</c:v>
                </c:pt>
                <c:pt idx="83">
                  <c:v>55.805346325666839</c:v>
                </c:pt>
                <c:pt idx="84">
                  <c:v>55.383379247016329</c:v>
                </c:pt>
                <c:pt idx="85">
                  <c:v>54.966180135280183</c:v>
                </c:pt>
                <c:pt idx="86">
                  <c:v>54.553677426650054</c:v>
                </c:pt>
                <c:pt idx="87">
                  <c:v>54.145800894949453</c:v>
                </c:pt>
                <c:pt idx="88">
                  <c:v>53.742481621742762</c:v>
                </c:pt>
                <c:pt idx="89">
                  <c:v>53.343651967220637</c:v>
                </c:pt>
                <c:pt idx="90">
                  <c:v>52.949245541838863</c:v>
                </c:pt>
                <c:pt idx="91">
                  <c:v>52.559197178688379</c:v>
                </c:pt>
                <c:pt idx="92">
                  <c:v>52.173442906575126</c:v>
                </c:pt>
                <c:pt idx="93">
                  <c:v>51.791919923788782</c:v>
                </c:pt>
                <c:pt idx="94">
                  <c:v>51.414566572540551</c:v>
                </c:pt>
                <c:pt idx="95">
                  <c:v>51.041322314050312</c:v>
                </c:pt>
                <c:pt idx="96">
                  <c:v>50.67212770426454</c:v>
                </c:pt>
                <c:pt idx="97">
                  <c:v>50.306924370186714</c:v>
                </c:pt>
                <c:pt idx="98">
                  <c:v>49.945654986802658</c:v>
                </c:pt>
                <c:pt idx="99">
                  <c:v>49.588263254583786</c:v>
                </c:pt>
                <c:pt idx="100">
                  <c:v>49.234693877551749</c:v>
                </c:pt>
                <c:pt idx="101">
                  <c:v>48.884892541888497</c:v>
                </c:pt>
                <c:pt idx="102">
                  <c:v>48.538805895076429</c:v>
                </c:pt>
                <c:pt idx="103">
                  <c:v>48.196381525553555</c:v>
                </c:pt>
                <c:pt idx="104">
                  <c:v>47.85756794286921</c:v>
                </c:pt>
                <c:pt idx="105">
                  <c:v>47.522314558326364</c:v>
                </c:pt>
                <c:pt idx="106">
                  <c:v>47.190571666096865</c:v>
                </c:pt>
                <c:pt idx="107">
                  <c:v>46.862290424796463</c:v>
                </c:pt>
                <c:pt idx="108">
                  <c:v>46.53742283950691</c:v>
                </c:pt>
                <c:pt idx="109">
                  <c:v>46.215921744232723</c:v>
                </c:pt>
                <c:pt idx="110">
                  <c:v>45.897740784780758</c:v>
                </c:pt>
                <c:pt idx="111">
                  <c:v>45.582834402050771</c:v>
                </c:pt>
                <c:pt idx="112">
                  <c:v>45.271157815726006</c:v>
                </c:pt>
                <c:pt idx="113">
                  <c:v>44.962667008352604</c:v>
                </c:pt>
                <c:pt idx="114">
                  <c:v>44.657318709797572</c:v>
                </c:pt>
                <c:pt idx="115">
                  <c:v>44.35507038207485</c:v>
                </c:pt>
                <c:pt idx="116">
                  <c:v>44.055880204529579</c:v>
                </c:pt>
                <c:pt idx="117">
                  <c:v>43.759707059371081</c:v>
                </c:pt>
                <c:pt idx="118">
                  <c:v>43.466510517544982</c:v>
                </c:pt>
                <c:pt idx="119">
                  <c:v>43.176250824935572</c:v>
                </c:pt>
                <c:pt idx="120">
                  <c:v>42.88888888888961</c:v>
                </c:pt>
                <c:pt idx="121">
                  <c:v>42.60438626505298</c:v>
                </c:pt>
                <c:pt idx="122">
                  <c:v>42.322705144511929</c:v>
                </c:pt>
                <c:pt idx="123">
                  <c:v>42.043808341230886</c:v>
                </c:pt>
                <c:pt idx="124">
                  <c:v>41.767659279779117</c:v>
                </c:pt>
                <c:pt idx="125">
                  <c:v>41.494221983338534</c:v>
                </c:pt>
                <c:pt idx="126">
                  <c:v>41.223461061985425</c:v>
                </c:pt>
                <c:pt idx="127">
                  <c:v>40.955341701238922</c:v>
                </c:pt>
                <c:pt idx="128">
                  <c:v>40.689829650869328</c:v>
                </c:pt>
                <c:pt idx="129">
                  <c:v>40.426891213959514</c:v>
                </c:pt>
                <c:pt idx="130">
                  <c:v>40.166493236212993</c:v>
                </c:pt>
                <c:pt idx="131">
                  <c:v>39.908603095502208</c:v>
                </c:pt>
                <c:pt idx="132">
                  <c:v>39.653188691650939</c:v>
                </c:pt>
                <c:pt idx="133">
                  <c:v>39.400218436444888</c:v>
                </c:pt>
                <c:pt idx="134">
                  <c:v>39.149661243864557</c:v>
                </c:pt>
                <c:pt idx="135">
                  <c:v>38.901486520534853</c:v>
                </c:pt>
                <c:pt idx="136">
                  <c:v>38.655664156385903</c:v>
                </c:pt>
                <c:pt idx="137">
                  <c:v>38.412164515519819</c:v>
                </c:pt>
                <c:pt idx="138">
                  <c:v>38.170958427278109</c:v>
                </c:pt>
                <c:pt idx="139">
                  <c:v>37.932017177504854</c:v>
                </c:pt>
                <c:pt idx="140">
                  <c:v>37.695312500000703</c:v>
                </c:pt>
                <c:pt idx="141">
                  <c:v>37.46081656816289</c:v>
                </c:pt>
                <c:pt idx="142">
                  <c:v>37.228501986806762</c:v>
                </c:pt>
                <c:pt idx="143">
                  <c:v>36.998341784164253</c:v>
                </c:pt>
                <c:pt idx="144">
                  <c:v>36.770309404054963</c:v>
                </c:pt>
                <c:pt idx="145">
                  <c:v>36.54437869822555</c:v>
                </c:pt>
                <c:pt idx="146">
                  <c:v>36.320523918853489</c:v>
                </c:pt>
                <c:pt idx="147">
                  <c:v>36.09871971121094</c:v>
                </c:pt>
                <c:pt idx="148">
                  <c:v>35.87894110648493</c:v>
                </c:pt>
                <c:pt idx="149">
                  <c:v>35.661163514750186</c:v>
                </c:pt>
                <c:pt idx="150">
                  <c:v>35.445362718090678</c:v>
                </c:pt>
                <c:pt idx="151">
                  <c:v>35.231514863866479</c:v>
                </c:pt>
                <c:pt idx="152">
                  <c:v>35.019596458122329</c:v>
                </c:pt>
                <c:pt idx="153">
                  <c:v>34.809584359134597</c:v>
                </c:pt>
                <c:pt idx="154">
                  <c:v>34.601455771093228</c:v>
                </c:pt>
                <c:pt idx="155">
                  <c:v>34.39518823791559</c:v>
                </c:pt>
                <c:pt idx="156">
                  <c:v>34.19075963718889</c:v>
                </c:pt>
                <c:pt idx="157">
                  <c:v>33.988148174238368</c:v>
                </c:pt>
                <c:pt idx="158">
                  <c:v>33.787332376318034</c:v>
                </c:pt>
                <c:pt idx="159">
                  <c:v>33.588291086921252</c:v>
                </c:pt>
                <c:pt idx="160">
                  <c:v>33.391003460208289</c:v>
                </c:pt>
                <c:pt idx="161">
                  <c:v>33.195448955548009</c:v>
                </c:pt>
                <c:pt idx="162">
                  <c:v>33.001607332171254</c:v>
                </c:pt>
                <c:pt idx="163">
                  <c:v>32.809458643933041</c:v>
                </c:pt>
                <c:pt idx="164">
                  <c:v>32.618983234181307</c:v>
                </c:pt>
                <c:pt idx="165">
                  <c:v>32.430161730729509</c:v>
                </c:pt>
                <c:pt idx="166">
                  <c:v>32.242975040930865</c:v>
                </c:pt>
                <c:pt idx="167">
                  <c:v>32.057404346851811</c:v>
                </c:pt>
                <c:pt idx="168">
                  <c:v>31.873431100542348</c:v>
                </c:pt>
                <c:pt idx="169">
                  <c:v>31.691037019401161</c:v>
                </c:pt>
                <c:pt idx="170">
                  <c:v>31.510204081633312</c:v>
                </c:pt>
                <c:pt idx="171">
                  <c:v>31.33091452179837</c:v>
                </c:pt>
                <c:pt idx="172">
                  <c:v>31.153150826446936</c:v>
                </c:pt>
                <c:pt idx="173">
                  <c:v>30.976895729843605</c:v>
                </c:pt>
                <c:pt idx="174">
                  <c:v>30.802132209774342</c:v>
                </c:pt>
                <c:pt idx="175">
                  <c:v>30.62884348343648</c:v>
                </c:pt>
                <c:pt idx="176">
                  <c:v>30.457013003409312</c:v>
                </c:pt>
                <c:pt idx="177">
                  <c:v>30.286624453703698</c:v>
                </c:pt>
                <c:pt idx="178">
                  <c:v>30.117661745888729</c:v>
                </c:pt>
                <c:pt idx="179">
                  <c:v>29.950109015293823</c:v>
                </c:pt>
                <c:pt idx="180">
                  <c:v>29.783950617284596</c:v>
                </c:pt>
                <c:pt idx="181">
                  <c:v>29.619171123610801</c:v>
                </c:pt>
                <c:pt idx="182">
                  <c:v>29.455755318824853</c:v>
                </c:pt>
                <c:pt idx="183">
                  <c:v>29.293688196769228</c:v>
                </c:pt>
                <c:pt idx="184">
                  <c:v>29.132954957131417</c:v>
                </c:pt>
                <c:pt idx="185">
                  <c:v>28.97354100206481</c:v>
                </c:pt>
                <c:pt idx="186">
                  <c:v>28.815431932874116</c:v>
                </c:pt>
                <c:pt idx="187">
                  <c:v>28.658613546763917</c:v>
                </c:pt>
                <c:pt idx="188">
                  <c:v>28.503071833649024</c:v>
                </c:pt>
                <c:pt idx="189">
                  <c:v>28.348792973025208</c:v>
                </c:pt>
                <c:pt idx="190">
                  <c:v>28.195763330899094</c:v>
                </c:pt>
                <c:pt idx="191">
                  <c:v>28.043969456775862</c:v>
                </c:pt>
                <c:pt idx="192">
                  <c:v>27.893398080703598</c:v>
                </c:pt>
                <c:pt idx="193">
                  <c:v>27.74403611037301</c:v>
                </c:pt>
                <c:pt idx="194">
                  <c:v>27.595870628271374</c:v>
                </c:pt>
                <c:pt idx="195">
                  <c:v>27.44888888888951</c:v>
                </c:pt>
                <c:pt idx="196">
                  <c:v>27.303078315980699</c:v>
                </c:pt>
                <c:pt idx="197">
                  <c:v>27.158426499870451</c:v>
                </c:pt>
                <c:pt idx="198">
                  <c:v>27.014921194815987</c:v>
                </c:pt>
                <c:pt idx="199">
                  <c:v>26.872550316414451</c:v>
                </c:pt>
                <c:pt idx="200">
                  <c:v>26.731301939058781</c:v>
                </c:pt>
                <c:pt idx="201">
                  <c:v>26.591164293440304</c:v>
                </c:pt>
                <c:pt idx="202">
                  <c:v>26.452125764096987</c:v>
                </c:pt>
                <c:pt idx="203">
                  <c:v>26.314174887006448</c:v>
                </c:pt>
                <c:pt idx="204">
                  <c:v>26.177300347222825</c:v>
                </c:pt>
                <c:pt idx="205">
                  <c:v>26.041490976556513</c:v>
                </c:pt>
                <c:pt idx="206">
                  <c:v>25.906735751295937</c:v>
                </c:pt>
                <c:pt idx="207">
                  <c:v>25.773023789970487</c:v>
                </c:pt>
                <c:pt idx="208">
                  <c:v>25.64034435115375</c:v>
                </c:pt>
                <c:pt idx="209">
                  <c:v>25.508686831306232</c:v>
                </c:pt>
                <c:pt idx="210">
                  <c:v>25.378040762656742</c:v>
                </c:pt>
                <c:pt idx="211">
                  <c:v>25.248395811121661</c:v>
                </c:pt>
                <c:pt idx="212">
                  <c:v>25.119741774261318</c:v>
                </c:pt>
                <c:pt idx="213">
                  <c:v>24.992068579272711</c:v>
                </c:pt>
                <c:pt idx="214">
                  <c:v>24.865366281017877</c:v>
                </c:pt>
                <c:pt idx="215">
                  <c:v>24.739625060087111</c:v>
                </c:pt>
                <c:pt idx="216">
                  <c:v>24.61483522089641</c:v>
                </c:pt>
                <c:pt idx="217">
                  <c:v>24.490987189818423</c:v>
                </c:pt>
                <c:pt idx="218">
                  <c:v>24.368071513346205</c:v>
                </c:pt>
                <c:pt idx="219">
                  <c:v>24.24607885628917</c:v>
                </c:pt>
                <c:pt idx="220">
                  <c:v>24.125000000000579</c:v>
                </c:pt>
                <c:pt idx="221">
                  <c:v>24.004825840635895</c:v>
                </c:pt>
                <c:pt idx="222">
                  <c:v>23.885547387441477</c:v>
                </c:pt>
                <c:pt idx="223">
                  <c:v>23.767155761072928</c:v>
                </c:pt>
                <c:pt idx="224">
                  <c:v>23.64964219194254</c:v>
                </c:pt>
                <c:pt idx="225">
                  <c:v>23.532998018595297</c:v>
                </c:pt>
                <c:pt idx="226">
                  <c:v>23.417214686112825</c:v>
                </c:pt>
                <c:pt idx="227">
                  <c:v>23.302283744544756</c:v>
                </c:pt>
                <c:pt idx="228">
                  <c:v>23.188196847366964</c:v>
                </c:pt>
                <c:pt idx="229">
                  <c:v>23.07494574996619</c:v>
                </c:pt>
                <c:pt idx="230">
                  <c:v>22.962522308150472</c:v>
                </c:pt>
                <c:pt idx="231">
                  <c:v>22.850918476684928</c:v>
                </c:pt>
                <c:pt idx="232">
                  <c:v>22.740126307852385</c:v>
                </c:pt>
                <c:pt idx="233">
                  <c:v>22.630137950038371</c:v>
                </c:pt>
                <c:pt idx="234">
                  <c:v>22.520945646340028</c:v>
                </c:pt>
                <c:pt idx="235">
                  <c:v>22.412541733198406</c:v>
                </c:pt>
                <c:pt idx="236">
                  <c:v>22.304918639053806</c:v>
                </c:pt>
                <c:pt idx="237">
                  <c:v>22.198068883023627</c:v>
                </c:pt>
                <c:pt idx="238">
                  <c:v>22.091985073602341</c:v>
                </c:pt>
                <c:pt idx="239">
                  <c:v>21.986659907383167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71C4-4199-8FAF-C62E117E1DF4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'BMI surface'!$D$100:$II$100</c:f>
              <c:numCache>
                <c:formatCode>General</c:formatCode>
                <c:ptCount val="240"/>
                <c:pt idx="0">
                  <c:v>120.00000000000031</c:v>
                </c:pt>
                <c:pt idx="1">
                  <c:v>118.6776960410247</c:v>
                </c:pt>
                <c:pt idx="2">
                  <c:v>117.37712836613966</c:v>
                </c:pt>
                <c:pt idx="3">
                  <c:v>116.09782316581594</c:v>
                </c:pt>
                <c:pt idx="4">
                  <c:v>114.83931947069973</c:v>
                </c:pt>
                <c:pt idx="5">
                  <c:v>113.60116873630416</c:v>
                </c:pt>
                <c:pt idx="6">
                  <c:v>112.38293444328852</c:v>
                </c:pt>
                <c:pt idx="7">
                  <c:v>111.18419171266007</c:v>
                </c:pt>
                <c:pt idx="8">
                  <c:v>110.0045269352651</c:v>
                </c:pt>
                <c:pt idx="9">
                  <c:v>108.84353741496626</c:v>
                </c:pt>
                <c:pt idx="10">
                  <c:v>107.70083102493102</c:v>
                </c:pt>
                <c:pt idx="11">
                  <c:v>106.57602587648393</c:v>
                </c:pt>
                <c:pt idx="12">
                  <c:v>105.46875000000026</c:v>
                </c:pt>
                <c:pt idx="13">
                  <c:v>104.37864103734354</c:v>
                </c:pt>
                <c:pt idx="14">
                  <c:v>103.30534594537171</c:v>
                </c:pt>
                <c:pt idx="15">
                  <c:v>102.24852071005942</c:v>
                </c:pt>
                <c:pt idx="16">
                  <c:v>101.20783007080409</c:v>
                </c:pt>
                <c:pt idx="17">
                  <c:v>100.18294725450306</c:v>
                </c:pt>
                <c:pt idx="18">
                  <c:v>99.17355371900851</c:v>
                </c:pt>
                <c:pt idx="19">
                  <c:v>98.179338905583421</c:v>
                </c:pt>
                <c:pt idx="20">
                  <c:v>97.200000000000259</c:v>
                </c:pt>
                <c:pt idx="21">
                  <c:v>96.235241701938349</c:v>
                </c:pt>
                <c:pt idx="22">
                  <c:v>95.284776002352999</c:v>
                </c:pt>
                <c:pt idx="23">
                  <c:v>94.348321968502347</c:v>
                </c:pt>
                <c:pt idx="24">
                  <c:v>93.425605536332512</c:v>
                </c:pt>
                <c:pt idx="25">
                  <c:v>92.516359309934913</c:v>
                </c:pt>
                <c:pt idx="26">
                  <c:v>91.620322367801293</c:v>
                </c:pt>
                <c:pt idx="27">
                  <c:v>90.737240075614736</c:v>
                </c:pt>
                <c:pt idx="28">
                  <c:v>89.866863905325843</c:v>
                </c:pt>
                <c:pt idx="29">
                  <c:v>89.008951260273747</c:v>
                </c:pt>
                <c:pt idx="30">
                  <c:v>88.163265306122852</c:v>
                </c:pt>
                <c:pt idx="31">
                  <c:v>87.329574807394692</c:v>
                </c:pt>
                <c:pt idx="32">
                  <c:v>86.507653969384563</c:v>
                </c:pt>
                <c:pt idx="33">
                  <c:v>85.697282285261309</c:v>
                </c:pt>
                <c:pt idx="34">
                  <c:v>84.898244388156641</c:v>
                </c:pt>
                <c:pt idx="35">
                  <c:v>84.110329908058887</c:v>
                </c:pt>
                <c:pt idx="36">
                  <c:v>83.333333333333812</c:v>
                </c:pt>
                <c:pt idx="37">
                  <c:v>82.567053876702062</c:v>
                </c:pt>
                <c:pt idx="38">
                  <c:v>81.811295345510146</c:v>
                </c:pt>
                <c:pt idx="39">
                  <c:v>81.065866016138628</c:v>
                </c:pt>
                <c:pt idx="40">
                  <c:v>80.330578512397224</c:v>
                </c:pt>
                <c:pt idx="41">
                  <c:v>79.605249687762864</c:v>
                </c:pt>
                <c:pt idx="42">
                  <c:v>78.889700511322673</c:v>
                </c:pt>
                <c:pt idx="43">
                  <c:v>78.183755957289065</c:v>
                </c:pt>
                <c:pt idx="44">
                  <c:v>77.487244897959755</c:v>
                </c:pt>
                <c:pt idx="45">
                  <c:v>76.800000000000566</c:v>
                </c:pt>
                <c:pt idx="46">
                  <c:v>76.121857623933536</c:v>
                </c:pt>
                <c:pt idx="47">
                  <c:v>75.452657726717575</c:v>
                </c:pt>
                <c:pt idx="48">
                  <c:v>74.792243767313607</c:v>
                </c:pt>
                <c:pt idx="49">
                  <c:v>74.140462615129977</c:v>
                </c:pt>
                <c:pt idx="50">
                  <c:v>73.497164461248246</c:v>
                </c:pt>
                <c:pt idx="51">
                  <c:v>72.862202732333202</c:v>
                </c:pt>
                <c:pt idx="52">
                  <c:v>72.235434007134984</c:v>
                </c:pt>
                <c:pt idx="53">
                  <c:v>71.616717935493995</c:v>
                </c:pt>
                <c:pt idx="54">
                  <c:v>71.005917159763939</c:v>
                </c:pt>
                <c:pt idx="55">
                  <c:v>70.402897238570119</c:v>
                </c:pt>
                <c:pt idx="56">
                  <c:v>69.807526572824543</c:v>
                </c:pt>
                <c:pt idx="57">
                  <c:v>69.219676333921484</c:v>
                </c:pt>
                <c:pt idx="58">
                  <c:v>68.63922039404062</c:v>
                </c:pt>
                <c:pt idx="59">
                  <c:v>68.06603525848702</c:v>
                </c:pt>
                <c:pt idx="60">
                  <c:v>67.500000000000668</c:v>
                </c:pt>
                <c:pt idx="61">
                  <c:v>66.940996194969756</c:v>
                </c:pt>
                <c:pt idx="62">
                  <c:v>66.388907861485549</c:v>
                </c:pt>
                <c:pt idx="63">
                  <c:v>65.843621399177636</c:v>
                </c:pt>
                <c:pt idx="64">
                  <c:v>65.305025530771971</c:v>
                </c:pt>
                <c:pt idx="65">
                  <c:v>64.773011245315132</c:v>
                </c:pt>
                <c:pt idx="66">
                  <c:v>64.247471743010792</c:v>
                </c:pt>
                <c:pt idx="67">
                  <c:v>63.728302381616516</c:v>
                </c:pt>
                <c:pt idx="68">
                  <c:v>63.215400624350323</c:v>
                </c:pt>
                <c:pt idx="69">
                  <c:v>62.708665989258932</c:v>
                </c:pt>
                <c:pt idx="70">
                  <c:v>62.208000000000695</c:v>
                </c:pt>
                <c:pt idx="71">
                  <c:v>61.713306137998508</c:v>
                </c:pt>
                <c:pt idx="72">
                  <c:v>61.224489795919062</c:v>
                </c:pt>
                <c:pt idx="73">
                  <c:v>60.741458232436763</c:v>
                </c:pt>
                <c:pt idx="74">
                  <c:v>60.264120528241762</c:v>
                </c:pt>
                <c:pt idx="75">
                  <c:v>59.792387543253305</c:v>
                </c:pt>
                <c:pt idx="76">
                  <c:v>59.326171875000711</c:v>
                </c:pt>
                <c:pt idx="77">
                  <c:v>58.865387818135737</c:v>
                </c:pt>
                <c:pt idx="78">
                  <c:v>58.409951325041277</c:v>
                </c:pt>
                <c:pt idx="79">
                  <c:v>57.959779967502691</c:v>
                </c:pt>
                <c:pt idx="80">
                  <c:v>57.514792899409002</c:v>
                </c:pt>
                <c:pt idx="81">
                  <c:v>57.074910820452558</c:v>
                </c:pt>
                <c:pt idx="82">
                  <c:v>56.640055940796714</c:v>
                </c:pt>
                <c:pt idx="83">
                  <c:v>56.210151946682046</c:v>
                </c:pt>
                <c:pt idx="84">
                  <c:v>55.785123966942876</c:v>
                </c:pt>
                <c:pt idx="85">
                  <c:v>55.364898540406564</c:v>
                </c:pt>
                <c:pt idx="86">
                  <c:v>54.949403584149067</c:v>
                </c:pt>
                <c:pt idx="87">
                  <c:v>54.538568362581216</c:v>
                </c:pt>
                <c:pt idx="88">
                  <c:v>54.132323457340895</c:v>
                </c:pt>
                <c:pt idx="89">
                  <c:v>53.730600737967315</c:v>
                </c:pt>
                <c:pt idx="90">
                  <c:v>53.333333333334068</c:v>
                </c:pt>
                <c:pt idx="91">
                  <c:v>52.940455603818762</c:v>
                </c:pt>
                <c:pt idx="92">
                  <c:v>52.551903114187589</c:v>
                </c:pt>
                <c:pt idx="93">
                  <c:v>52.16761260717378</c:v>
                </c:pt>
                <c:pt idx="94">
                  <c:v>51.787521977729966</c:v>
                </c:pt>
                <c:pt idx="95">
                  <c:v>51.41157024793462</c:v>
                </c:pt>
                <c:pt idx="96">
                  <c:v>51.039697542533816</c:v>
                </c:pt>
                <c:pt idx="97">
                  <c:v>50.67184506509998</c:v>
                </c:pt>
                <c:pt idx="98">
                  <c:v>50.307955074789824</c:v>
                </c:pt>
                <c:pt idx="99">
                  <c:v>49.947970863684397</c:v>
                </c:pt>
                <c:pt idx="100">
                  <c:v>49.59183673469461</c:v>
                </c:pt>
                <c:pt idx="101">
                  <c:v>49.239497980016189</c:v>
                </c:pt>
                <c:pt idx="102">
                  <c:v>48.890900860118435</c:v>
                </c:pt>
                <c:pt idx="103">
                  <c:v>48.545992583251873</c:v>
                </c:pt>
                <c:pt idx="104">
                  <c:v>48.204721285459968</c:v>
                </c:pt>
                <c:pt idx="105">
                  <c:v>47.867036011081062</c:v>
                </c:pt>
                <c:pt idx="106">
                  <c:v>47.532886693726589</c:v>
                </c:pt>
                <c:pt idx="107">
                  <c:v>47.202224137722453</c:v>
                </c:pt>
                <c:pt idx="108">
                  <c:v>46.875000000000739</c:v>
                </c:pt>
                <c:pt idx="109">
                  <c:v>46.551166772429227</c:v>
                </c:pt>
                <c:pt idx="110">
                  <c:v>46.230677764566728</c:v>
                </c:pt>
                <c:pt idx="111">
                  <c:v>45.91348708683249</c:v>
                </c:pt>
                <c:pt idx="112">
                  <c:v>45.599549634078421</c:v>
                </c:pt>
                <c:pt idx="113">
                  <c:v>45.288821069553087</c:v>
                </c:pt>
                <c:pt idx="114">
                  <c:v>44.981257809246884</c:v>
                </c:pt>
                <c:pt idx="115">
                  <c:v>44.676817006608033</c:v>
                </c:pt>
                <c:pt idx="116">
                  <c:v>44.375456537619435</c:v>
                </c:pt>
                <c:pt idx="117">
                  <c:v>44.077134986226625</c:v>
                </c:pt>
                <c:pt idx="118">
                  <c:v>43.781811630107484</c:v>
                </c:pt>
                <c:pt idx="119">
                  <c:v>43.489446426774485</c:v>
                </c:pt>
                <c:pt idx="120">
                  <c:v>43.200000000000728</c:v>
                </c:pt>
                <c:pt idx="121">
                  <c:v>42.913433626561144</c:v>
                </c:pt>
                <c:pt idx="122">
                  <c:v>42.629709223280408</c:v>
                </c:pt>
                <c:pt idx="123">
                  <c:v>42.34878933437971</c:v>
                </c:pt>
                <c:pt idx="124">
                  <c:v>42.070637119114302</c:v>
                </c:pt>
                <c:pt idx="125">
                  <c:v>41.795216339694356</c:v>
                </c:pt>
                <c:pt idx="126">
                  <c:v>41.522491349481697</c:v>
                </c:pt>
                <c:pt idx="127">
                  <c:v>41.252427081455167</c:v>
                </c:pt>
                <c:pt idx="128">
                  <c:v>40.984989036937812</c:v>
                </c:pt>
                <c:pt idx="129">
                  <c:v>40.720143274578909</c:v>
                </c:pt>
                <c:pt idx="130">
                  <c:v>40.457856399584493</c:v>
                </c:pt>
                <c:pt idx="131">
                  <c:v>40.198095553189788</c:v>
                </c:pt>
                <c:pt idx="132">
                  <c:v>39.940828402367579</c:v>
                </c:pt>
                <c:pt idx="133">
                  <c:v>39.686023129766255</c:v>
                </c:pt>
                <c:pt idx="134">
                  <c:v>39.433648423871865</c:v>
                </c:pt>
                <c:pt idx="135">
                  <c:v>39.183673469388474</c:v>
                </c:pt>
                <c:pt idx="136">
                  <c:v>38.93606793783119</c:v>
                </c:pt>
                <c:pt idx="137">
                  <c:v>38.690801978326697</c:v>
                </c:pt>
                <c:pt idx="138">
                  <c:v>38.447846208615879</c:v>
                </c:pt>
                <c:pt idx="139">
                  <c:v>38.207171706253597</c:v>
                </c:pt>
                <c:pt idx="140">
                  <c:v>37.968750000000703</c:v>
                </c:pt>
                <c:pt idx="141">
                  <c:v>37.732553061403451</c:v>
                </c:pt>
                <c:pt idx="142">
                  <c:v>37.49855329655562</c:v>
                </c:pt>
                <c:pt idx="143">
                  <c:v>37.266723538039024</c:v>
                </c:pt>
                <c:pt idx="144">
                  <c:v>37.037037037037742</c:v>
                </c:pt>
                <c:pt idx="145">
                  <c:v>36.809467455622006</c:v>
                </c:pt>
                <c:pt idx="146">
                  <c:v>36.583988859197504</c:v>
                </c:pt>
                <c:pt idx="147">
                  <c:v>36.360575709116098</c:v>
                </c:pt>
                <c:pt idx="148">
                  <c:v>36.139202855443891</c:v>
                </c:pt>
                <c:pt idx="149">
                  <c:v>35.919845529883091</c:v>
                </c:pt>
                <c:pt idx="150">
                  <c:v>35.702479338843666</c:v>
                </c:pt>
                <c:pt idx="151">
                  <c:v>35.487080256661365</c:v>
                </c:pt>
                <c:pt idx="152">
                  <c:v>35.273624618958451</c:v>
                </c:pt>
                <c:pt idx="153">
                  <c:v>35.062089116143859</c:v>
                </c:pt>
                <c:pt idx="154">
                  <c:v>34.852450787049342</c:v>
                </c:pt>
                <c:pt idx="155">
                  <c:v>34.644687012698398</c:v>
                </c:pt>
                <c:pt idx="156">
                  <c:v>34.438775510204771</c:v>
                </c:pt>
                <c:pt idx="157">
                  <c:v>34.234694326797609</c:v>
                </c:pt>
                <c:pt idx="158">
                  <c:v>34.032421833970083</c:v>
                </c:pt>
                <c:pt idx="159">
                  <c:v>33.831936721748662</c:v>
                </c:pt>
                <c:pt idx="160">
                  <c:v>33.633217993080265</c:v>
                </c:pt>
                <c:pt idx="161">
                  <c:v>33.43624495833437</c:v>
                </c:pt>
                <c:pt idx="162">
                  <c:v>33.240997229917575</c:v>
                </c:pt>
                <c:pt idx="163">
                  <c:v>33.047454716997841</c:v>
                </c:pt>
                <c:pt idx="164">
                  <c:v>32.855597620335992</c:v>
                </c:pt>
                <c:pt idx="165">
                  <c:v>32.665406427221846</c:v>
                </c:pt>
                <c:pt idx="166">
                  <c:v>32.476861906512745</c:v>
                </c:pt>
                <c:pt idx="167">
                  <c:v>32.289945103771984</c:v>
                </c:pt>
                <c:pt idx="168">
                  <c:v>32.10463733650483</c:v>
                </c:pt>
                <c:pt idx="169">
                  <c:v>31.920920189490083</c:v>
                </c:pt>
                <c:pt idx="170">
                  <c:v>31.738775510204746</c:v>
                </c:pt>
                <c:pt idx="171">
                  <c:v>31.558185404339913</c:v>
                </c:pt>
                <c:pt idx="172">
                  <c:v>31.37913223140562</c:v>
                </c:pt>
                <c:pt idx="173">
                  <c:v>31.201598600422781</c:v>
                </c:pt>
                <c:pt idx="174">
                  <c:v>31.025567365700169</c:v>
                </c:pt>
                <c:pt idx="175">
                  <c:v>30.851021622694567</c:v>
                </c:pt>
                <c:pt idx="176">
                  <c:v>30.677944703952178</c:v>
                </c:pt>
                <c:pt idx="177">
                  <c:v>30.506320175129527</c:v>
                </c:pt>
                <c:pt idx="178">
                  <c:v>30.336131831092068</c:v>
                </c:pt>
                <c:pt idx="179">
                  <c:v>30.167363692088699</c:v>
                </c:pt>
                <c:pt idx="180">
                  <c:v>30.00000000000065</c:v>
                </c:pt>
                <c:pt idx="181">
                  <c:v>29.834025214662901</c:v>
                </c:pt>
                <c:pt idx="182">
                  <c:v>29.669424010256744</c:v>
                </c:pt>
                <c:pt idx="183">
                  <c:v>29.506181271771698</c:v>
                </c:pt>
                <c:pt idx="184">
                  <c:v>29.344282091535483</c:v>
                </c:pt>
                <c:pt idx="185">
                  <c:v>29.183711765810358</c:v>
                </c:pt>
                <c:pt idx="186">
                  <c:v>29.02445579145455</c:v>
                </c:pt>
                <c:pt idx="187">
                  <c:v>28.866499862647178</c:v>
                </c:pt>
                <c:pt idx="188">
                  <c:v>28.709829867675495</c:v>
                </c:pt>
                <c:pt idx="189">
                  <c:v>28.554431885782904</c:v>
                </c:pt>
                <c:pt idx="190">
                  <c:v>28.400292184076601</c:v>
                </c:pt>
                <c:pt idx="191">
                  <c:v>28.247397214493407</c:v>
                </c:pt>
                <c:pt idx="192">
                  <c:v>28.095733610822691</c:v>
                </c:pt>
                <c:pt idx="193">
                  <c:v>27.945288185785042</c:v>
                </c:pt>
                <c:pt idx="194">
                  <c:v>27.796047928165571</c:v>
                </c:pt>
                <c:pt idx="195">
                  <c:v>27.648000000000625</c:v>
                </c:pt>
                <c:pt idx="196">
                  <c:v>27.501131733816827</c:v>
                </c:pt>
                <c:pt idx="197">
                  <c:v>27.355430629921326</c:v>
                </c:pt>
                <c:pt idx="198">
                  <c:v>27.210884353742117</c:v>
                </c:pt>
                <c:pt idx="199">
                  <c:v>27.067480733217455</c:v>
                </c:pt>
                <c:pt idx="200">
                  <c:v>26.925207756233302</c:v>
                </c:pt>
                <c:pt idx="201">
                  <c:v>26.784053568107748</c:v>
                </c:pt>
                <c:pt idx="202">
                  <c:v>26.644006469121525</c:v>
                </c:pt>
                <c:pt idx="203">
                  <c:v>26.505054912093541</c:v>
                </c:pt>
                <c:pt idx="204">
                  <c:v>26.367187500000608</c:v>
                </c:pt>
                <c:pt idx="205">
                  <c:v>26.230392983640346</c:v>
                </c:pt>
                <c:pt idx="206">
                  <c:v>26.094660259336425</c:v>
                </c:pt>
                <c:pt idx="207">
                  <c:v>25.959978366685299</c:v>
                </c:pt>
                <c:pt idx="208">
                  <c:v>25.826336486343468</c:v>
                </c:pt>
                <c:pt idx="209">
                  <c:v>25.693723937854568</c:v>
                </c:pt>
                <c:pt idx="210">
                  <c:v>25.562130177515392</c:v>
                </c:pt>
                <c:pt idx="211">
                  <c:v>25.431544796280054</c:v>
                </c:pt>
                <c:pt idx="212">
                  <c:v>25.301957517701553</c:v>
                </c:pt>
                <c:pt idx="213">
                  <c:v>25.173358195909923</c:v>
                </c:pt>
                <c:pt idx="214">
                  <c:v>25.045736813626295</c:v>
                </c:pt>
                <c:pt idx="215">
                  <c:v>24.919083480212095</c:v>
                </c:pt>
                <c:pt idx="216">
                  <c:v>24.793388429752657</c:v>
                </c:pt>
                <c:pt idx="217">
                  <c:v>24.668642019174619</c:v>
                </c:pt>
                <c:pt idx="218">
                  <c:v>24.544834726396385</c:v>
                </c:pt>
                <c:pt idx="219">
                  <c:v>24.421957148510955</c:v>
                </c:pt>
                <c:pt idx="220">
                  <c:v>24.300000000000583</c:v>
                </c:pt>
                <c:pt idx="221">
                  <c:v>24.178954110982477</c:v>
                </c:pt>
                <c:pt idx="222">
                  <c:v>24.058810425485095</c:v>
                </c:pt>
                <c:pt idx="223">
                  <c:v>23.939559999754284</c:v>
                </c:pt>
                <c:pt idx="224">
                  <c:v>23.821194000588754</c:v>
                </c:pt>
                <c:pt idx="225">
                  <c:v>23.703703703704281</c:v>
                </c:pt>
                <c:pt idx="226">
                  <c:v>23.587080492126081</c:v>
                </c:pt>
                <c:pt idx="227">
                  <c:v>23.471315854608811</c:v>
                </c:pt>
                <c:pt idx="228">
                  <c:v>23.356401384083615</c:v>
                </c:pt>
                <c:pt idx="229">
                  <c:v>23.24232877613175</c:v>
                </c:pt>
                <c:pt idx="230">
                  <c:v>23.129089827484208</c:v>
                </c:pt>
                <c:pt idx="231">
                  <c:v>23.016676434546891</c:v>
                </c:pt>
                <c:pt idx="232">
                  <c:v>22.905080591950796</c:v>
                </c:pt>
                <c:pt idx="233">
                  <c:v>22.794294391126734</c:v>
                </c:pt>
                <c:pt idx="234">
                  <c:v>22.684310018904153</c:v>
                </c:pt>
                <c:pt idx="235">
                  <c:v>22.575119756133525</c:v>
                </c:pt>
                <c:pt idx="236">
                  <c:v>22.466715976331916</c:v>
                </c:pt>
                <c:pt idx="237">
                  <c:v>22.359091144351261</c:v>
                </c:pt>
                <c:pt idx="238">
                  <c:v>22.252237815068888</c:v>
                </c:pt>
                <c:pt idx="239">
                  <c:v>22.146148632099937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71C4-4199-8FAF-C62E117E1DF4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'BMI surface'!$D$101:$II$101</c:f>
              <c:numCache>
                <c:formatCode>General</c:formatCode>
                <c:ptCount val="240"/>
                <c:pt idx="0">
                  <c:v>120.86419753086452</c:v>
                </c:pt>
                <c:pt idx="1">
                  <c:v>119.53237080675225</c:v>
                </c:pt>
                <c:pt idx="2">
                  <c:v>118.22243690375589</c:v>
                </c:pt>
                <c:pt idx="3">
                  <c:v>116.93391860013766</c:v>
                </c:pt>
                <c:pt idx="4">
                  <c:v>115.66635160680559</c:v>
                </c:pt>
                <c:pt idx="5">
                  <c:v>114.41928414901417</c:v>
                </c:pt>
                <c:pt idx="6">
                  <c:v>113.19227656376488</c:v>
                </c:pt>
                <c:pt idx="7">
                  <c:v>111.98490091223684</c:v>
                </c:pt>
                <c:pt idx="8">
                  <c:v>110.7967406066096</c:v>
                </c:pt>
                <c:pt idx="9">
                  <c:v>109.62739005067075</c:v>
                </c:pt>
                <c:pt idx="10">
                  <c:v>108.47645429362909</c:v>
                </c:pt>
                <c:pt idx="11">
                  <c:v>107.34354869658206</c:v>
                </c:pt>
                <c:pt idx="12">
                  <c:v>106.22829861111137</c:v>
                </c:pt>
                <c:pt idx="13">
                  <c:v>105.13033906950548</c:v>
                </c:pt>
                <c:pt idx="14">
                  <c:v>104.04931448613056</c:v>
                </c:pt>
                <c:pt idx="15">
                  <c:v>102.98487836949401</c:v>
                </c:pt>
                <c:pt idx="16">
                  <c:v>101.93669304456502</c:v>
                </c:pt>
                <c:pt idx="17">
                  <c:v>100.90442938493673</c:v>
                </c:pt>
                <c:pt idx="18">
                  <c:v>99.887766554433469</c:v>
                </c:pt>
                <c:pt idx="19">
                  <c:v>98.886391757784125</c:v>
                </c:pt>
                <c:pt idx="20">
                  <c:v>97.900000000000261</c:v>
                </c:pt>
                <c:pt idx="21">
                  <c:v>96.928293854112809</c:v>
                </c:pt>
                <c:pt idx="22">
                  <c:v>95.970983236937855</c:v>
                </c:pt>
                <c:pt idx="23">
                  <c:v>95.027785192555342</c:v>
                </c:pt>
                <c:pt idx="24">
                  <c:v>94.098423683199101</c:v>
                </c:pt>
                <c:pt idx="25">
                  <c:v>93.182629387269841</c:v>
                </c:pt>
                <c:pt idx="26">
                  <c:v>92.280139504194921</c:v>
                </c:pt>
                <c:pt idx="27">
                  <c:v>91.390697565871221</c:v>
                </c:pt>
                <c:pt idx="28">
                  <c:v>90.514053254438267</c:v>
                </c:pt>
                <c:pt idx="29">
                  <c:v>89.64996222613992</c:v>
                </c:pt>
                <c:pt idx="30">
                  <c:v>88.798185941043499</c:v>
                </c:pt>
                <c:pt idx="31">
                  <c:v>87.958491498394451</c:v>
                </c:pt>
                <c:pt idx="32">
                  <c:v>87.130651477394537</c:v>
                </c:pt>
                <c:pt idx="33">
                  <c:v>86.314443783200431</c:v>
                </c:pt>
                <c:pt idx="34">
                  <c:v>85.5096514979479</c:v>
                </c:pt>
                <c:pt idx="35">
                  <c:v>84.716062736614859</c:v>
                </c:pt>
                <c:pt idx="36">
                  <c:v>83.933470507545067</c:v>
                </c:pt>
                <c:pt idx="37">
                  <c:v>83.161672577460209</c:v>
                </c:pt>
                <c:pt idx="38">
                  <c:v>82.400471340796742</c:v>
                </c:pt>
                <c:pt idx="39">
                  <c:v>81.649673693209579</c:v>
                </c:pt>
                <c:pt idx="40">
                  <c:v>80.909090909091432</c:v>
                </c:pt>
                <c:pt idx="41">
                  <c:v>80.178538522962796</c:v>
                </c:pt>
                <c:pt idx="42">
                  <c:v>79.457836214593513</c:v>
                </c:pt>
                <c:pt idx="43">
                  <c:v>78.746807697722218</c:v>
                </c:pt>
                <c:pt idx="44">
                  <c:v>78.045280612245463</c:v>
                </c:pt>
                <c:pt idx="45">
                  <c:v>77.353086419753666</c:v>
                </c:pt>
                <c:pt idx="46">
                  <c:v>76.670060302295198</c:v>
                </c:pt>
                <c:pt idx="47">
                  <c:v>75.996041064255664</c:v>
                </c:pt>
                <c:pt idx="48">
                  <c:v>75.330871037242829</c:v>
                </c:pt>
                <c:pt idx="49">
                  <c:v>74.674395987872686</c:v>
                </c:pt>
                <c:pt idx="50">
                  <c:v>74.026465028356</c:v>
                </c:pt>
                <c:pt idx="51">
                  <c:v>73.386930529788287</c:v>
                </c:pt>
                <c:pt idx="52">
                  <c:v>72.755648038050566</c:v>
                </c:pt>
                <c:pt idx="53">
                  <c:v>72.132476192231096</c:v>
                </c:pt>
                <c:pt idx="54">
                  <c:v>71.517276645482411</c:v>
                </c:pt>
                <c:pt idx="55">
                  <c:v>70.909913988230599</c:v>
                </c:pt>
                <c:pt idx="56">
                  <c:v>70.310255673657636</c:v>
                </c:pt>
                <c:pt idx="57">
                  <c:v>69.718171945379765</c:v>
                </c:pt>
                <c:pt idx="58">
                  <c:v>69.133535767248731</c:v>
                </c:pt>
                <c:pt idx="59">
                  <c:v>68.55622275520453</c:v>
                </c:pt>
                <c:pt idx="60">
                  <c:v>67.986111111111782</c:v>
                </c:pt>
                <c:pt idx="61">
                  <c:v>67.423081558513786</c:v>
                </c:pt>
                <c:pt idx="62">
                  <c:v>66.8670172802411</c:v>
                </c:pt>
                <c:pt idx="63">
                  <c:v>66.317803857813686</c:v>
                </c:pt>
                <c:pt idx="64">
                  <c:v>65.775329212577944</c:v>
                </c:pt>
                <c:pt idx="65">
                  <c:v>65.239483548522131</c:v>
                </c:pt>
                <c:pt idx="66">
                  <c:v>64.710159296715602</c:v>
                </c:pt>
                <c:pt idx="67">
                  <c:v>64.187251061319515</c:v>
                </c:pt>
                <c:pt idx="68">
                  <c:v>63.670655567118274</c:v>
                </c:pt>
                <c:pt idx="69">
                  <c:v>63.160271608523146</c:v>
                </c:pt>
                <c:pt idx="70">
                  <c:v>62.656000000000702</c:v>
                </c:pt>
                <c:pt idx="71">
                  <c:v>62.157743527881216</c:v>
                </c:pt>
                <c:pt idx="72">
                  <c:v>61.665406903502841</c:v>
                </c:pt>
                <c:pt idx="73">
                  <c:v>61.178896717649785</c:v>
                </c:pt>
                <c:pt idx="74">
                  <c:v>60.698121396243508</c:v>
                </c:pt>
                <c:pt idx="75">
                  <c:v>60.222991157247932</c:v>
                </c:pt>
                <c:pt idx="76">
                  <c:v>59.753417968750718</c:v>
                </c:pt>
                <c:pt idx="77">
                  <c:v>59.289315508184039</c:v>
                </c:pt>
                <c:pt idx="78">
                  <c:v>58.830599122649595</c:v>
                </c:pt>
                <c:pt idx="79">
                  <c:v>58.377185790313924</c:v>
                </c:pt>
                <c:pt idx="80">
                  <c:v>57.928994082840966</c:v>
                </c:pt>
                <c:pt idx="81">
                  <c:v>57.485944128830305</c:v>
                </c:pt>
                <c:pt idx="82">
                  <c:v>57.047957578230438</c:v>
                </c:pt>
                <c:pt idx="83">
                  <c:v>56.614957567697246</c:v>
                </c:pt>
                <c:pt idx="84">
                  <c:v>56.186868686869417</c:v>
                </c:pt>
                <c:pt idx="85">
                  <c:v>55.763616945532952</c:v>
                </c:pt>
                <c:pt idx="86">
                  <c:v>55.345129741648087</c:v>
                </c:pt>
                <c:pt idx="87">
                  <c:v>54.931335830212973</c:v>
                </c:pt>
                <c:pt idx="88">
                  <c:v>54.522165292939029</c:v>
                </c:pt>
                <c:pt idx="89">
                  <c:v>54.117549508713999</c:v>
                </c:pt>
                <c:pt idx="90">
                  <c:v>53.717421124829272</c:v>
                </c:pt>
                <c:pt idx="91">
                  <c:v>53.321714028949145</c:v>
                </c:pt>
                <c:pt idx="92">
                  <c:v>52.930363321800051</c:v>
                </c:pt>
                <c:pt idx="93">
                  <c:v>52.543305290558777</c:v>
                </c:pt>
                <c:pt idx="94">
                  <c:v>52.160477382919382</c:v>
                </c:pt>
                <c:pt idx="95">
                  <c:v>51.78181818181892</c:v>
                </c:pt>
                <c:pt idx="96">
                  <c:v>51.407267380803091</c:v>
                </c:pt>
                <c:pt idx="97">
                  <c:v>51.036765760013253</c:v>
                </c:pt>
                <c:pt idx="98">
                  <c:v>50.670255162776996</c:v>
                </c:pt>
                <c:pt idx="99">
                  <c:v>50.307678472785007</c:v>
                </c:pt>
                <c:pt idx="100">
                  <c:v>49.948979591837471</c:v>
                </c:pt>
                <c:pt idx="101">
                  <c:v>49.594103418143874</c:v>
                </c:pt>
                <c:pt idx="102">
                  <c:v>49.242995825160442</c:v>
                </c:pt>
                <c:pt idx="103">
                  <c:v>48.895603640950192</c:v>
                </c:pt>
                <c:pt idx="104">
                  <c:v>48.551874628050733</c:v>
                </c:pt>
                <c:pt idx="105">
                  <c:v>48.211757463835767</c:v>
                </c:pt>
                <c:pt idx="106">
                  <c:v>47.875201721356305</c:v>
                </c:pt>
                <c:pt idx="107">
                  <c:v>47.542157850648437</c:v>
                </c:pt>
                <c:pt idx="108">
                  <c:v>47.212577160494575</c:v>
                </c:pt>
                <c:pt idx="109">
                  <c:v>46.886411800625737</c:v>
                </c:pt>
                <c:pt idx="110">
                  <c:v>46.563614744352705</c:v>
                </c:pt>
                <c:pt idx="111">
                  <c:v>46.244139771614201</c:v>
                </c:pt>
                <c:pt idx="112">
                  <c:v>45.927941452430844</c:v>
                </c:pt>
                <c:pt idx="113">
                  <c:v>45.614975130753571</c:v>
                </c:pt>
                <c:pt idx="114">
                  <c:v>45.305196908696189</c:v>
                </c:pt>
                <c:pt idx="115">
                  <c:v>44.998563631141216</c:v>
                </c:pt>
                <c:pt idx="116">
                  <c:v>44.695032870709284</c:v>
                </c:pt>
                <c:pt idx="117">
                  <c:v>44.394562913082169</c:v>
                </c:pt>
                <c:pt idx="118">
                  <c:v>44.097112742669985</c:v>
                </c:pt>
                <c:pt idx="119">
                  <c:v>43.802642028613391</c:v>
                </c:pt>
                <c:pt idx="120">
                  <c:v>43.511111111111845</c:v>
                </c:pt>
                <c:pt idx="121">
                  <c:v>43.2224809880693</c:v>
                </c:pt>
                <c:pt idx="122">
                  <c:v>42.936713302048886</c:v>
                </c:pt>
                <c:pt idx="123">
                  <c:v>42.653770327528541</c:v>
                </c:pt>
                <c:pt idx="124">
                  <c:v>42.373614958449487</c:v>
                </c:pt>
                <c:pt idx="125">
                  <c:v>42.096210696050179</c:v>
                </c:pt>
                <c:pt idx="126">
                  <c:v>41.821521636977963</c:v>
                </c:pt>
                <c:pt idx="127">
                  <c:v>41.549512461671405</c:v>
                </c:pt>
                <c:pt idx="128">
                  <c:v>41.280148423006295</c:v>
                </c:pt>
                <c:pt idx="129">
                  <c:v>41.013395335198304</c:v>
                </c:pt>
                <c:pt idx="130">
                  <c:v>40.749219562955986</c:v>
                </c:pt>
                <c:pt idx="131">
                  <c:v>40.487588010877367</c:v>
                </c:pt>
                <c:pt idx="132">
                  <c:v>40.228468113084219</c:v>
                </c:pt>
                <c:pt idx="133">
                  <c:v>39.971827823087615</c:v>
                </c:pt>
                <c:pt idx="134">
                  <c:v>39.717635603879174</c:v>
                </c:pt>
                <c:pt idx="135">
                  <c:v>39.465860418242094</c:v>
                </c:pt>
                <c:pt idx="136">
                  <c:v>39.216471719276477</c:v>
                </c:pt>
                <c:pt idx="137">
                  <c:v>38.969439441133581</c:v>
                </c:pt>
                <c:pt idx="138">
                  <c:v>38.724733989953648</c:v>
                </c:pt>
                <c:pt idx="139">
                  <c:v>38.482326235002333</c:v>
                </c:pt>
                <c:pt idx="140">
                  <c:v>38.242187500000711</c:v>
                </c:pt>
                <c:pt idx="141">
                  <c:v>38.004289554644011</c:v>
                </c:pt>
                <c:pt idx="142">
                  <c:v>37.768604606304478</c:v>
                </c:pt>
                <c:pt idx="143">
                  <c:v>37.535105291913787</c:v>
                </c:pt>
                <c:pt idx="144">
                  <c:v>37.303764670020527</c:v>
                </c:pt>
                <c:pt idx="145">
                  <c:v>37.074556213018461</c:v>
                </c:pt>
                <c:pt idx="146">
                  <c:v>36.847453799541526</c:v>
                </c:pt>
                <c:pt idx="147">
                  <c:v>36.622431707021256</c:v>
                </c:pt>
                <c:pt idx="148">
                  <c:v>36.399464604402844</c:v>
                </c:pt>
                <c:pt idx="149">
                  <c:v>36.178527545015996</c:v>
                </c:pt>
                <c:pt idx="150">
                  <c:v>35.959595959596655</c:v>
                </c:pt>
                <c:pt idx="151">
                  <c:v>35.742645649456257</c:v>
                </c:pt>
                <c:pt idx="152">
                  <c:v>35.527652779794572</c:v>
                </c:pt>
                <c:pt idx="153">
                  <c:v>35.314593873153129</c:v>
                </c:pt>
                <c:pt idx="154">
                  <c:v>35.103445803005464</c:v>
                </c:pt>
                <c:pt idx="155">
                  <c:v>34.894185787481206</c:v>
                </c:pt>
                <c:pt idx="156">
                  <c:v>34.686791383220644</c:v>
                </c:pt>
                <c:pt idx="157">
                  <c:v>34.481240479356856</c:v>
                </c:pt>
                <c:pt idx="158">
                  <c:v>34.277511291622126</c:v>
                </c:pt>
                <c:pt idx="159">
                  <c:v>34.075582356576071</c:v>
                </c:pt>
                <c:pt idx="160">
                  <c:v>33.875432525952242</c:v>
                </c:pt>
                <c:pt idx="161">
                  <c:v>33.677040961120724</c:v>
                </c:pt>
                <c:pt idx="162">
                  <c:v>33.480387127663896</c:v>
                </c:pt>
                <c:pt idx="163">
                  <c:v>33.28545079006264</c:v>
                </c:pt>
                <c:pt idx="164">
                  <c:v>33.092212006490669</c:v>
                </c:pt>
                <c:pt idx="165">
                  <c:v>32.900651123714184</c:v>
                </c:pt>
                <c:pt idx="166">
                  <c:v>32.710748772094632</c:v>
                </c:pt>
                <c:pt idx="167">
                  <c:v>32.52248586069215</c:v>
                </c:pt>
                <c:pt idx="168">
                  <c:v>32.335843572467311</c:v>
                </c:pt>
                <c:pt idx="169">
                  <c:v>32.150803359579001</c:v>
                </c:pt>
                <c:pt idx="170">
                  <c:v>31.967346938776181</c:v>
                </c:pt>
                <c:pt idx="171">
                  <c:v>31.785456286881455</c:v>
                </c:pt>
                <c:pt idx="172">
                  <c:v>31.605113636364301</c:v>
                </c:pt>
                <c:pt idx="173">
                  <c:v>31.426301471001956</c:v>
                </c:pt>
                <c:pt idx="174">
                  <c:v>31.249002521625993</c:v>
                </c:pt>
                <c:pt idx="175">
                  <c:v>31.073199761952658</c:v>
                </c:pt>
                <c:pt idx="176">
                  <c:v>30.898876404495045</c:v>
                </c:pt>
                <c:pt idx="177">
                  <c:v>30.726015896555356</c:v>
                </c:pt>
                <c:pt idx="178">
                  <c:v>30.554601916295404</c:v>
                </c:pt>
                <c:pt idx="179">
                  <c:v>30.384618368883579</c:v>
                </c:pt>
                <c:pt idx="180">
                  <c:v>30.216049382716704</c:v>
                </c:pt>
                <c:pt idx="181">
                  <c:v>30.048879305715001</c:v>
                </c:pt>
                <c:pt idx="182">
                  <c:v>29.883092701688632</c:v>
                </c:pt>
                <c:pt idx="183">
                  <c:v>29.718674346774169</c:v>
                </c:pt>
                <c:pt idx="184">
                  <c:v>29.555609225939545</c:v>
                </c:pt>
                <c:pt idx="185">
                  <c:v>29.393882529555906</c:v>
                </c:pt>
                <c:pt idx="186">
                  <c:v>29.233479650034983</c:v>
                </c:pt>
                <c:pt idx="187">
                  <c:v>29.074386178530439</c:v>
                </c:pt>
                <c:pt idx="188">
                  <c:v>28.916587901701963</c:v>
                </c:pt>
                <c:pt idx="189">
                  <c:v>28.7600707985406</c:v>
                </c:pt>
                <c:pt idx="190">
                  <c:v>28.604821037254109</c:v>
                </c:pt>
                <c:pt idx="191">
                  <c:v>28.450824972210953</c:v>
                </c:pt>
                <c:pt idx="192">
                  <c:v>28.298069140941784</c:v>
                </c:pt>
                <c:pt idx="193">
                  <c:v>28.146540261197075</c:v>
                </c:pt>
                <c:pt idx="194">
                  <c:v>27.996225228059767</c:v>
                </c:pt>
                <c:pt idx="195">
                  <c:v>27.84711111111174</c:v>
                </c:pt>
                <c:pt idx="196">
                  <c:v>27.699185151652959</c:v>
                </c:pt>
                <c:pt idx="197">
                  <c:v>27.552434759972201</c:v>
                </c:pt>
                <c:pt idx="198">
                  <c:v>27.406847512668243</c:v>
                </c:pt>
                <c:pt idx="199">
                  <c:v>27.262411150020462</c:v>
                </c:pt>
                <c:pt idx="200">
                  <c:v>27.119113573407823</c:v>
                </c:pt>
                <c:pt idx="201">
                  <c:v>26.976942842775191</c:v>
                </c:pt>
                <c:pt idx="202">
                  <c:v>26.835887174146063</c:v>
                </c:pt>
                <c:pt idx="203">
                  <c:v>26.695934937180638</c:v>
                </c:pt>
                <c:pt idx="204">
                  <c:v>26.55707465277839</c:v>
                </c:pt>
                <c:pt idx="205">
                  <c:v>26.419294990724175</c:v>
                </c:pt>
                <c:pt idx="206">
                  <c:v>26.282584767376914</c:v>
                </c:pt>
                <c:pt idx="207">
                  <c:v>26.14693294340011</c:v>
                </c:pt>
                <c:pt idx="208">
                  <c:v>26.012328621533182</c:v>
                </c:pt>
                <c:pt idx="209">
                  <c:v>25.878761044402903</c:v>
                </c:pt>
                <c:pt idx="210">
                  <c:v>25.74621959237404</c:v>
                </c:pt>
                <c:pt idx="211">
                  <c:v>25.614693781438451</c:v>
                </c:pt>
                <c:pt idx="212">
                  <c:v>25.484173261141791</c:v>
                </c:pt>
                <c:pt idx="213">
                  <c:v>25.354647812547135</c:v>
                </c:pt>
                <c:pt idx="214">
                  <c:v>25.226107346234716</c:v>
                </c:pt>
                <c:pt idx="215">
                  <c:v>25.098541900337079</c:v>
                </c:pt>
                <c:pt idx="216">
                  <c:v>24.9719416386089</c:v>
                </c:pt>
                <c:pt idx="217">
                  <c:v>24.846296848530816</c:v>
                </c:pt>
                <c:pt idx="218">
                  <c:v>24.721597939446564</c:v>
                </c:pt>
                <c:pt idx="219">
                  <c:v>24.597835440732744</c:v>
                </c:pt>
                <c:pt idx="220">
                  <c:v>24.475000000000588</c:v>
                </c:pt>
                <c:pt idx="221">
                  <c:v>24.35308238132906</c:v>
                </c:pt>
                <c:pt idx="222">
                  <c:v>24.232073463528714</c:v>
                </c:pt>
                <c:pt idx="223">
                  <c:v>24.111964238435643</c:v>
                </c:pt>
                <c:pt idx="224">
                  <c:v>23.992745809234968</c:v>
                </c:pt>
                <c:pt idx="225">
                  <c:v>23.874409388813262</c:v>
                </c:pt>
                <c:pt idx="226">
                  <c:v>23.756946298139333</c:v>
                </c:pt>
                <c:pt idx="227">
                  <c:v>23.640347964672866</c:v>
                </c:pt>
                <c:pt idx="228">
                  <c:v>23.524605920800269</c:v>
                </c:pt>
                <c:pt idx="229">
                  <c:v>23.409711802297306</c:v>
                </c:pt>
                <c:pt idx="230">
                  <c:v>23.29565734681794</c:v>
                </c:pt>
                <c:pt idx="231">
                  <c:v>23.182434392408855</c:v>
                </c:pt>
                <c:pt idx="232">
                  <c:v>23.070034876049206</c:v>
                </c:pt>
                <c:pt idx="233">
                  <c:v>22.958450832215092</c:v>
                </c:pt>
                <c:pt idx="234">
                  <c:v>22.847674391468278</c:v>
                </c:pt>
                <c:pt idx="235">
                  <c:v>22.737697779068643</c:v>
                </c:pt>
                <c:pt idx="236">
                  <c:v>22.628513313610028</c:v>
                </c:pt>
                <c:pt idx="237">
                  <c:v>22.520113405678892</c:v>
                </c:pt>
                <c:pt idx="238">
                  <c:v>22.412490556535435</c:v>
                </c:pt>
                <c:pt idx="239">
                  <c:v>22.305637356816703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71C4-4199-8FAF-C62E117E1DF4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'BMI surface'!$D$102:$II$102</c:f>
              <c:numCache>
                <c:formatCode>General</c:formatCode>
                <c:ptCount val="240"/>
                <c:pt idx="0">
                  <c:v>121.72839506172872</c:v>
                </c:pt>
                <c:pt idx="1">
                  <c:v>120.38704557247979</c:v>
                </c:pt>
                <c:pt idx="2">
                  <c:v>119.06774544137213</c:v>
                </c:pt>
                <c:pt idx="3">
                  <c:v>117.77001403445938</c:v>
                </c:pt>
                <c:pt idx="4">
                  <c:v>116.49338374291146</c:v>
                </c:pt>
                <c:pt idx="5">
                  <c:v>115.23739956172419</c:v>
                </c:pt>
                <c:pt idx="6">
                  <c:v>114.00161868424124</c:v>
                </c:pt>
                <c:pt idx="7">
                  <c:v>112.78561011181361</c:v>
                </c:pt>
                <c:pt idx="8">
                  <c:v>111.5889542779541</c:v>
                </c:pt>
                <c:pt idx="9">
                  <c:v>110.41124268637525</c:v>
                </c:pt>
                <c:pt idx="10">
                  <c:v>109.25207756232716</c:v>
                </c:pt>
                <c:pt idx="11">
                  <c:v>108.1110715166802</c:v>
                </c:pt>
                <c:pt idx="12">
                  <c:v>106.98784722222248</c:v>
                </c:pt>
                <c:pt idx="13">
                  <c:v>105.88203710166742</c:v>
                </c:pt>
                <c:pt idx="14">
                  <c:v>104.79328302688941</c:v>
                </c:pt>
                <c:pt idx="15">
                  <c:v>103.7212360289286</c:v>
                </c:pt>
                <c:pt idx="16">
                  <c:v>102.66555601832596</c:v>
                </c:pt>
                <c:pt idx="17">
                  <c:v>101.62591151537039</c:v>
                </c:pt>
                <c:pt idx="18">
                  <c:v>100.60197938985843</c:v>
                </c:pt>
                <c:pt idx="19">
                  <c:v>99.593444609984843</c:v>
                </c:pt>
                <c:pt idx="20">
                  <c:v>98.600000000000264</c:v>
                </c:pt>
                <c:pt idx="21">
                  <c:v>97.621346006287254</c:v>
                </c:pt>
                <c:pt idx="22">
                  <c:v>96.657190471522696</c:v>
                </c:pt>
                <c:pt idx="23">
                  <c:v>95.707248416608351</c:v>
                </c:pt>
                <c:pt idx="24">
                  <c:v>94.771241830065691</c:v>
                </c:pt>
                <c:pt idx="25">
                  <c:v>93.848899464604756</c:v>
                </c:pt>
                <c:pt idx="26">
                  <c:v>92.939956640588548</c:v>
                </c:pt>
                <c:pt idx="27">
                  <c:v>92.044155056127707</c:v>
                </c:pt>
                <c:pt idx="28">
                  <c:v>91.161242603550704</c:v>
                </c:pt>
                <c:pt idx="29">
                  <c:v>90.290973192006078</c:v>
                </c:pt>
                <c:pt idx="30">
                  <c:v>89.433106575964132</c:v>
                </c:pt>
                <c:pt idx="31">
                  <c:v>88.58740818939421</c:v>
                </c:pt>
                <c:pt idx="32">
                  <c:v>87.75364898540451</c:v>
                </c:pt>
                <c:pt idx="33">
                  <c:v>86.931605281139554</c:v>
                </c:pt>
                <c:pt idx="34">
                  <c:v>86.121058607739144</c:v>
                </c:pt>
                <c:pt idx="35">
                  <c:v>85.321795565170845</c:v>
                </c:pt>
                <c:pt idx="36">
                  <c:v>84.533607681756322</c:v>
                </c:pt>
                <c:pt idx="37">
                  <c:v>83.756291278218356</c:v>
                </c:pt>
                <c:pt idx="38">
                  <c:v>82.989647336083337</c:v>
                </c:pt>
                <c:pt idx="39">
                  <c:v>82.233481370280543</c:v>
                </c:pt>
                <c:pt idx="40">
                  <c:v>81.487603305785655</c:v>
                </c:pt>
                <c:pt idx="41">
                  <c:v>80.751827358162743</c:v>
                </c:pt>
                <c:pt idx="42">
                  <c:v>80.025971917864354</c:v>
                </c:pt>
                <c:pt idx="43">
                  <c:v>79.309859438155371</c:v>
                </c:pt>
                <c:pt idx="44">
                  <c:v>78.603316326531186</c:v>
                </c:pt>
                <c:pt idx="45">
                  <c:v>77.906172839506752</c:v>
                </c:pt>
                <c:pt idx="46">
                  <c:v>77.21826298065686</c:v>
                </c:pt>
                <c:pt idx="47">
                  <c:v>76.539424401793752</c:v>
                </c:pt>
                <c:pt idx="48">
                  <c:v>75.869498307172037</c:v>
                </c:pt>
                <c:pt idx="49">
                  <c:v>75.208329360615394</c:v>
                </c:pt>
                <c:pt idx="50">
                  <c:v>74.555765595463754</c:v>
                </c:pt>
                <c:pt idx="51">
                  <c:v>73.911658327243359</c:v>
                </c:pt>
                <c:pt idx="52">
                  <c:v>73.275862068966148</c:v>
                </c:pt>
                <c:pt idx="53">
                  <c:v>72.648234448968196</c:v>
                </c:pt>
                <c:pt idx="54">
                  <c:v>72.028636131200869</c:v>
                </c:pt>
                <c:pt idx="55">
                  <c:v>71.416930737891093</c:v>
                </c:pt>
                <c:pt idx="56">
                  <c:v>70.812984774490744</c:v>
                </c:pt>
                <c:pt idx="57">
                  <c:v>70.216667556838047</c:v>
                </c:pt>
                <c:pt idx="58">
                  <c:v>69.627851140456841</c:v>
                </c:pt>
                <c:pt idx="59">
                  <c:v>69.046410251922026</c:v>
                </c:pt>
                <c:pt idx="60">
                  <c:v>68.472222222222896</c:v>
                </c:pt>
                <c:pt idx="61">
                  <c:v>67.905166922057802</c:v>
                </c:pt>
                <c:pt idx="62">
                  <c:v>67.345126698996651</c:v>
                </c:pt>
                <c:pt idx="63">
                  <c:v>66.791986316449737</c:v>
                </c:pt>
                <c:pt idx="64">
                  <c:v>66.245632894383917</c:v>
                </c:pt>
                <c:pt idx="65">
                  <c:v>65.705955851729129</c:v>
                </c:pt>
                <c:pt idx="66">
                  <c:v>65.172846850420413</c:v>
                </c:pt>
                <c:pt idx="67">
                  <c:v>64.646199741022514</c:v>
                </c:pt>
                <c:pt idx="68">
                  <c:v>64.125910509886239</c:v>
                </c:pt>
                <c:pt idx="69">
                  <c:v>63.61187722778736</c:v>
                </c:pt>
                <c:pt idx="70">
                  <c:v>63.10400000000071</c:v>
                </c:pt>
                <c:pt idx="71">
                  <c:v>62.602180917763917</c:v>
                </c:pt>
                <c:pt idx="72">
                  <c:v>62.106324011086627</c:v>
                </c:pt>
                <c:pt idx="73">
                  <c:v>61.616335202862807</c:v>
                </c:pt>
                <c:pt idx="74">
                  <c:v>61.132122264245247</c:v>
                </c:pt>
                <c:pt idx="75">
                  <c:v>60.653594771242552</c:v>
                </c:pt>
                <c:pt idx="76">
                  <c:v>60.180664062500725</c:v>
                </c:pt>
                <c:pt idx="77">
                  <c:v>59.713243198232341</c:v>
                </c:pt>
                <c:pt idx="78">
                  <c:v>59.25124692025792</c:v>
                </c:pt>
                <c:pt idx="79">
                  <c:v>58.794591613125156</c:v>
                </c:pt>
                <c:pt idx="80">
                  <c:v>58.343195266272922</c:v>
                </c:pt>
                <c:pt idx="81">
                  <c:v>57.896977437208051</c:v>
                </c:pt>
                <c:pt idx="82">
                  <c:v>57.455859215664155</c:v>
                </c:pt>
                <c:pt idx="83">
                  <c:v>57.019763188712446</c:v>
                </c:pt>
                <c:pt idx="84">
                  <c:v>56.588613406795965</c:v>
                </c:pt>
                <c:pt idx="85">
                  <c:v>56.16233535065934</c:v>
                </c:pt>
                <c:pt idx="86">
                  <c:v>55.7408558991471</c:v>
                </c:pt>
                <c:pt idx="87">
                  <c:v>55.324103297844729</c:v>
                </c:pt>
                <c:pt idx="88">
                  <c:v>54.912007128537162</c:v>
                </c:pt>
                <c:pt idx="89">
                  <c:v>54.504498279460677</c:v>
                </c:pt>
                <c:pt idx="90">
                  <c:v>54.101508916324477</c:v>
                </c:pt>
                <c:pt idx="91">
                  <c:v>53.702972454079529</c:v>
                </c:pt>
                <c:pt idx="92">
                  <c:v>53.308823529412514</c:v>
                </c:pt>
                <c:pt idx="93">
                  <c:v>52.918997973943775</c:v>
                </c:pt>
                <c:pt idx="94">
                  <c:v>52.533432788108797</c:v>
                </c:pt>
                <c:pt idx="95">
                  <c:v>52.152066115703228</c:v>
                </c:pt>
                <c:pt idx="96">
                  <c:v>51.774837219072367</c:v>
                </c:pt>
                <c:pt idx="97">
                  <c:v>51.401686454926526</c:v>
                </c:pt>
                <c:pt idx="98">
                  <c:v>51.032555250764169</c:v>
                </c:pt>
                <c:pt idx="99">
                  <c:v>50.667386081885617</c:v>
                </c:pt>
                <c:pt idx="100">
                  <c:v>50.306122448980339</c:v>
                </c:pt>
                <c:pt idx="101">
                  <c:v>49.948708856271566</c:v>
                </c:pt>
                <c:pt idx="102">
                  <c:v>49.595090790202448</c:v>
                </c:pt>
                <c:pt idx="103">
                  <c:v>49.245214698648503</c:v>
                </c:pt>
                <c:pt idx="104">
                  <c:v>48.899027970641491</c:v>
                </c:pt>
                <c:pt idx="105">
                  <c:v>48.556478916590464</c:v>
                </c:pt>
                <c:pt idx="106">
                  <c:v>48.217516748986021</c:v>
                </c:pt>
                <c:pt idx="107">
                  <c:v>47.88209156357442</c:v>
                </c:pt>
                <c:pt idx="108">
                  <c:v>47.550154320988405</c:v>
                </c:pt>
                <c:pt idx="109">
                  <c:v>47.22165682882224</c:v>
                </c:pt>
                <c:pt idx="110">
                  <c:v>46.896551724138682</c:v>
                </c:pt>
                <c:pt idx="111">
                  <c:v>46.574792456395919</c:v>
                </c:pt>
                <c:pt idx="112">
                  <c:v>46.256333270783259</c:v>
                </c:pt>
                <c:pt idx="113">
                  <c:v>45.941129191954062</c:v>
                </c:pt>
                <c:pt idx="114">
                  <c:v>45.629136008145501</c:v>
                </c:pt>
                <c:pt idx="115">
                  <c:v>45.320310255674407</c:v>
                </c:pt>
                <c:pt idx="116">
                  <c:v>45.014609203799139</c:v>
                </c:pt>
                <c:pt idx="117">
                  <c:v>44.711990839937712</c:v>
                </c:pt>
                <c:pt idx="118">
                  <c:v>44.412413855232487</c:v>
                </c:pt>
                <c:pt idx="119">
                  <c:v>44.115837630452305</c:v>
                </c:pt>
                <c:pt idx="120">
                  <c:v>43.822222222222962</c:v>
                </c:pt>
                <c:pt idx="121">
                  <c:v>43.531528349577457</c:v>
                </c:pt>
                <c:pt idx="122">
                  <c:v>43.243717380817372</c:v>
                </c:pt>
                <c:pt idx="123">
                  <c:v>42.958751320677365</c:v>
                </c:pt>
                <c:pt idx="124">
                  <c:v>42.676592797784672</c:v>
                </c:pt>
                <c:pt idx="125">
                  <c:v>42.397205052406001</c:v>
                </c:pt>
                <c:pt idx="126">
                  <c:v>42.120551924474228</c:v>
                </c:pt>
                <c:pt idx="127">
                  <c:v>41.84659784188765</c:v>
                </c:pt>
                <c:pt idx="128">
                  <c:v>41.575307809074779</c:v>
                </c:pt>
                <c:pt idx="129">
                  <c:v>41.306647395817706</c:v>
                </c:pt>
                <c:pt idx="130">
                  <c:v>41.040582726327479</c:v>
                </c:pt>
                <c:pt idx="131">
                  <c:v>40.777080468564954</c:v>
                </c:pt>
                <c:pt idx="132">
                  <c:v>40.516107823800859</c:v>
                </c:pt>
                <c:pt idx="133">
                  <c:v>40.257632516408975</c:v>
                </c:pt>
                <c:pt idx="134">
                  <c:v>40.001622783886482</c:v>
                </c:pt>
                <c:pt idx="135">
                  <c:v>39.748047367095715</c:v>
                </c:pt>
                <c:pt idx="136">
                  <c:v>39.496875500721764</c:v>
                </c:pt>
                <c:pt idx="137">
                  <c:v>39.248076903940458</c:v>
                </c:pt>
                <c:pt idx="138">
                  <c:v>39.001621771291418</c:v>
                </c:pt>
                <c:pt idx="139">
                  <c:v>38.757480763751076</c:v>
                </c:pt>
                <c:pt idx="140">
                  <c:v>38.515625000000718</c:v>
                </c:pt>
                <c:pt idx="141">
                  <c:v>38.276026047884571</c:v>
                </c:pt>
                <c:pt idx="142">
                  <c:v>38.038655916053337</c:v>
                </c:pt>
                <c:pt idx="143">
                  <c:v>37.803487045788557</c:v>
                </c:pt>
                <c:pt idx="144">
                  <c:v>37.570492303003306</c:v>
                </c:pt>
                <c:pt idx="145">
                  <c:v>37.339644970414916</c:v>
                </c:pt>
                <c:pt idx="146">
                  <c:v>37.110918739885541</c:v>
                </c:pt>
                <c:pt idx="147">
                  <c:v>36.884287704926408</c:v>
                </c:pt>
                <c:pt idx="148">
                  <c:v>36.659726353361805</c:v>
                </c:pt>
                <c:pt idx="149">
                  <c:v>36.437209560148894</c:v>
                </c:pt>
                <c:pt idx="150">
                  <c:v>36.21671258034965</c:v>
                </c:pt>
                <c:pt idx="151">
                  <c:v>35.998211042251143</c:v>
                </c:pt>
                <c:pt idx="152">
                  <c:v>35.781680940630693</c:v>
                </c:pt>
                <c:pt idx="153">
                  <c:v>35.567098630162398</c:v>
                </c:pt>
                <c:pt idx="154">
                  <c:v>35.354440818961578</c:v>
                </c:pt>
                <c:pt idx="155">
                  <c:v>35.143684562264013</c:v>
                </c:pt>
                <c:pt idx="156">
                  <c:v>34.934807256236525</c:v>
                </c:pt>
                <c:pt idx="157">
                  <c:v>34.727786631916096</c:v>
                </c:pt>
                <c:pt idx="158">
                  <c:v>34.522600749274176</c:v>
                </c:pt>
                <c:pt idx="159">
                  <c:v>34.31922799140348</c:v>
                </c:pt>
                <c:pt idx="160">
                  <c:v>34.117647058824225</c:v>
                </c:pt>
                <c:pt idx="161">
                  <c:v>33.917836963907085</c:v>
                </c:pt>
                <c:pt idx="162">
                  <c:v>33.719777025410217</c:v>
                </c:pt>
                <c:pt idx="163">
                  <c:v>33.523446863127447</c:v>
                </c:pt>
                <c:pt idx="164">
                  <c:v>33.328826392645354</c:v>
                </c:pt>
                <c:pt idx="165">
                  <c:v>33.135895820206521</c:v>
                </c:pt>
                <c:pt idx="166">
                  <c:v>32.944635637676512</c:v>
                </c:pt>
                <c:pt idx="167">
                  <c:v>32.755026617612323</c:v>
                </c:pt>
                <c:pt idx="168">
                  <c:v>32.5670498084298</c:v>
                </c:pt>
                <c:pt idx="169">
                  <c:v>32.380686529667919</c:v>
                </c:pt>
                <c:pt idx="170">
                  <c:v>32.195918367347616</c:v>
                </c:pt>
                <c:pt idx="171">
                  <c:v>32.012727169422995</c:v>
                </c:pt>
                <c:pt idx="172">
                  <c:v>31.831095041322985</c:v>
                </c:pt>
                <c:pt idx="173">
                  <c:v>31.651004341581135</c:v>
                </c:pt>
                <c:pt idx="174">
                  <c:v>31.472437677551817</c:v>
                </c:pt>
                <c:pt idx="175">
                  <c:v>31.295377901210745</c:v>
                </c:pt>
                <c:pt idx="176">
                  <c:v>31.119808105037908</c:v>
                </c:pt>
                <c:pt idx="177">
                  <c:v>30.945711617981189</c:v>
                </c:pt>
                <c:pt idx="178">
                  <c:v>30.773072001498743</c:v>
                </c:pt>
                <c:pt idx="179">
                  <c:v>30.601873045678456</c:v>
                </c:pt>
                <c:pt idx="180">
                  <c:v>30.432098765432759</c:v>
                </c:pt>
                <c:pt idx="181">
                  <c:v>30.263733396767101</c:v>
                </c:pt>
                <c:pt idx="182">
                  <c:v>30.096761393120524</c:v>
                </c:pt>
                <c:pt idx="183">
                  <c:v>29.931167421776639</c:v>
                </c:pt>
                <c:pt idx="184">
                  <c:v>29.766936360343607</c:v>
                </c:pt>
                <c:pt idx="185">
                  <c:v>29.604053293301455</c:v>
                </c:pt>
                <c:pt idx="186">
                  <c:v>29.442503508615417</c:v>
                </c:pt>
                <c:pt idx="187">
                  <c:v>29.282272494413704</c:v>
                </c:pt>
                <c:pt idx="188">
                  <c:v>29.123345935728434</c:v>
                </c:pt>
                <c:pt idx="189">
                  <c:v>28.965709711298295</c:v>
                </c:pt>
                <c:pt idx="190">
                  <c:v>28.809349890431616</c:v>
                </c:pt>
                <c:pt idx="191">
                  <c:v>28.654252729928498</c:v>
                </c:pt>
                <c:pt idx="192">
                  <c:v>28.500404671060878</c:v>
                </c:pt>
                <c:pt idx="193">
                  <c:v>28.347792336609107</c:v>
                </c:pt>
                <c:pt idx="194">
                  <c:v>28.196402527953964</c:v>
                </c:pt>
                <c:pt idx="195">
                  <c:v>28.046222222222855</c:v>
                </c:pt>
                <c:pt idx="196">
                  <c:v>27.897238569489087</c:v>
                </c:pt>
                <c:pt idx="197">
                  <c:v>27.749438890023075</c:v>
                </c:pt>
                <c:pt idx="198">
                  <c:v>27.602810671594369</c:v>
                </c:pt>
                <c:pt idx="199">
                  <c:v>27.457341566823469</c:v>
                </c:pt>
                <c:pt idx="200">
                  <c:v>27.313019390582344</c:v>
                </c:pt>
                <c:pt idx="201">
                  <c:v>27.169832117442635</c:v>
                </c:pt>
                <c:pt idx="202">
                  <c:v>27.0277678791706</c:v>
                </c:pt>
                <c:pt idx="203">
                  <c:v>26.886814962267731</c:v>
                </c:pt>
                <c:pt idx="204">
                  <c:v>26.746961805556172</c:v>
                </c:pt>
                <c:pt idx="205">
                  <c:v>26.608196997808005</c:v>
                </c:pt>
                <c:pt idx="206">
                  <c:v>26.470509275417406</c:v>
                </c:pt>
                <c:pt idx="207">
                  <c:v>26.333887520114921</c:v>
                </c:pt>
                <c:pt idx="208">
                  <c:v>26.1983207567229</c:v>
                </c:pt>
                <c:pt idx="209">
                  <c:v>26.063798150951236</c:v>
                </c:pt>
                <c:pt idx="210">
                  <c:v>25.93030900723269</c:v>
                </c:pt>
                <c:pt idx="211">
                  <c:v>25.797842766596847</c:v>
                </c:pt>
                <c:pt idx="212">
                  <c:v>25.66638900458203</c:v>
                </c:pt>
                <c:pt idx="213">
                  <c:v>25.535937429184347</c:v>
                </c:pt>
                <c:pt idx="214">
                  <c:v>25.406477878843138</c:v>
                </c:pt>
                <c:pt idx="215">
                  <c:v>25.278000320462063</c:v>
                </c:pt>
                <c:pt idx="216">
                  <c:v>25.150494847465144</c:v>
                </c:pt>
                <c:pt idx="217">
                  <c:v>25.023951677887009</c:v>
                </c:pt>
                <c:pt idx="218">
                  <c:v>24.898361152496744</c:v>
                </c:pt>
                <c:pt idx="219">
                  <c:v>24.77371373295453</c:v>
                </c:pt>
                <c:pt idx="220">
                  <c:v>24.650000000000592</c:v>
                </c:pt>
                <c:pt idx="221">
                  <c:v>24.527210651675642</c:v>
                </c:pt>
                <c:pt idx="222">
                  <c:v>24.405336501572329</c:v>
                </c:pt>
                <c:pt idx="223">
                  <c:v>24.284368477117003</c:v>
                </c:pt>
                <c:pt idx="224">
                  <c:v>24.164297617881186</c:v>
                </c:pt>
                <c:pt idx="225">
                  <c:v>24.045115073922243</c:v>
                </c:pt>
                <c:pt idx="226">
                  <c:v>23.926812104152585</c:v>
                </c:pt>
                <c:pt idx="227">
                  <c:v>23.809380074736922</c:v>
                </c:pt>
                <c:pt idx="228">
                  <c:v>23.69281045751692</c:v>
                </c:pt>
                <c:pt idx="229">
                  <c:v>23.577094828462865</c:v>
                </c:pt>
                <c:pt idx="230">
                  <c:v>23.462224866151676</c:v>
                </c:pt>
                <c:pt idx="231">
                  <c:v>23.348192350270818</c:v>
                </c:pt>
                <c:pt idx="232">
                  <c:v>23.23498916014762</c:v>
                </c:pt>
                <c:pt idx="233">
                  <c:v>23.122607273303455</c:v>
                </c:pt>
                <c:pt idx="234">
                  <c:v>23.011038764032403</c:v>
                </c:pt>
                <c:pt idx="235">
                  <c:v>22.900275802003762</c:v>
                </c:pt>
                <c:pt idx="236">
                  <c:v>22.790310650888138</c:v>
                </c:pt>
                <c:pt idx="237">
                  <c:v>22.681135667006526</c:v>
                </c:pt>
                <c:pt idx="238">
                  <c:v>22.572743298001981</c:v>
                </c:pt>
                <c:pt idx="239">
                  <c:v>22.465126081533473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71C4-4199-8FAF-C62E117E1DF4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'BMI surface'!$D$103:$II$103</c:f>
              <c:numCache>
                <c:formatCode>General</c:formatCode>
                <c:ptCount val="240"/>
                <c:pt idx="0">
                  <c:v>122.59259259259291</c:v>
                </c:pt>
                <c:pt idx="1">
                  <c:v>121.24172033820734</c:v>
                </c:pt>
                <c:pt idx="2">
                  <c:v>119.91305397898836</c:v>
                </c:pt>
                <c:pt idx="3">
                  <c:v>118.6061094687811</c:v>
                </c:pt>
                <c:pt idx="4">
                  <c:v>117.32041587901732</c:v>
                </c:pt>
                <c:pt idx="5">
                  <c:v>116.05551497443419</c:v>
                </c:pt>
                <c:pt idx="6">
                  <c:v>114.8109608047176</c:v>
                </c:pt>
                <c:pt idx="7">
                  <c:v>113.58631931139037</c:v>
                </c:pt>
                <c:pt idx="8">
                  <c:v>112.3811679492986</c:v>
                </c:pt>
                <c:pt idx="9">
                  <c:v>111.19509532207974</c:v>
                </c:pt>
                <c:pt idx="10">
                  <c:v>110.02770083102521</c:v>
                </c:pt>
                <c:pt idx="11">
                  <c:v>108.87859433677833</c:v>
                </c:pt>
                <c:pt idx="12">
                  <c:v>107.7473958333336</c:v>
                </c:pt>
                <c:pt idx="13">
                  <c:v>106.63373513382936</c:v>
                </c:pt>
                <c:pt idx="14">
                  <c:v>105.53725156764825</c:v>
                </c:pt>
                <c:pt idx="15">
                  <c:v>104.45759368836318</c:v>
                </c:pt>
                <c:pt idx="16">
                  <c:v>103.3944189920869</c:v>
                </c:pt>
                <c:pt idx="17">
                  <c:v>102.34739364580406</c:v>
                </c:pt>
                <c:pt idx="18">
                  <c:v>101.31619222528339</c:v>
                </c:pt>
                <c:pt idx="19">
                  <c:v>100.30049746218555</c:v>
                </c:pt>
                <c:pt idx="20">
                  <c:v>99.300000000000267</c:v>
                </c:pt>
                <c:pt idx="21">
                  <c:v>98.314398158461714</c:v>
                </c:pt>
                <c:pt idx="22">
                  <c:v>97.343397706107552</c:v>
                </c:pt>
                <c:pt idx="23">
                  <c:v>96.386711640661346</c:v>
                </c:pt>
                <c:pt idx="24">
                  <c:v>95.444059976932294</c:v>
                </c:pt>
                <c:pt idx="25">
                  <c:v>94.515169541939684</c:v>
                </c:pt>
                <c:pt idx="26">
                  <c:v>93.599773776982175</c:v>
                </c:pt>
                <c:pt idx="27">
                  <c:v>92.697612546384192</c:v>
                </c:pt>
                <c:pt idx="28">
                  <c:v>91.808431952663128</c:v>
                </c:pt>
                <c:pt idx="29">
                  <c:v>90.93198415787225</c:v>
                </c:pt>
                <c:pt idx="30">
                  <c:v>90.068027210884779</c:v>
                </c:pt>
                <c:pt idx="31">
                  <c:v>89.216324880393969</c:v>
                </c:pt>
                <c:pt idx="32">
                  <c:v>88.376646493414484</c:v>
                </c:pt>
                <c:pt idx="33">
                  <c:v>87.548766779078676</c:v>
                </c:pt>
                <c:pt idx="34">
                  <c:v>86.732465717530403</c:v>
                </c:pt>
                <c:pt idx="35">
                  <c:v>85.927528393726831</c:v>
                </c:pt>
                <c:pt idx="36">
                  <c:v>85.133744855967578</c:v>
                </c:pt>
                <c:pt idx="37">
                  <c:v>84.350909978976503</c:v>
                </c:pt>
                <c:pt idx="38">
                  <c:v>83.578823331369946</c:v>
                </c:pt>
                <c:pt idx="39">
                  <c:v>82.817289047351508</c:v>
                </c:pt>
                <c:pt idx="40">
                  <c:v>82.066115702479877</c:v>
                </c:pt>
                <c:pt idx="41">
                  <c:v>81.325116193362675</c:v>
                </c:pt>
                <c:pt idx="42">
                  <c:v>80.594107621135194</c:v>
                </c:pt>
                <c:pt idx="43">
                  <c:v>79.87291117858851</c:v>
                </c:pt>
                <c:pt idx="44">
                  <c:v>79.161352040816908</c:v>
                </c:pt>
                <c:pt idx="45">
                  <c:v>78.459259259259838</c:v>
                </c:pt>
                <c:pt idx="46">
                  <c:v>77.766465659018522</c:v>
                </c:pt>
                <c:pt idx="47">
                  <c:v>77.082807739331841</c:v>
                </c:pt>
                <c:pt idx="48">
                  <c:v>76.408125577101245</c:v>
                </c:pt>
                <c:pt idx="49">
                  <c:v>75.742262733358089</c:v>
                </c:pt>
                <c:pt idx="50">
                  <c:v>75.085066162571508</c:v>
                </c:pt>
                <c:pt idx="51">
                  <c:v>74.43638612469843</c:v>
                </c:pt>
                <c:pt idx="52">
                  <c:v>73.796076099881731</c:v>
                </c:pt>
                <c:pt idx="53">
                  <c:v>73.163992705705283</c:v>
                </c:pt>
                <c:pt idx="54">
                  <c:v>72.539995616919342</c:v>
                </c:pt>
                <c:pt idx="55">
                  <c:v>71.923947487551573</c:v>
                </c:pt>
                <c:pt idx="56">
                  <c:v>71.315713875323837</c:v>
                </c:pt>
                <c:pt idx="57">
                  <c:v>70.715163168296343</c:v>
                </c:pt>
                <c:pt idx="58">
                  <c:v>70.122166513664951</c:v>
                </c:pt>
                <c:pt idx="59">
                  <c:v>69.536597748639522</c:v>
                </c:pt>
                <c:pt idx="60">
                  <c:v>68.958333333334011</c:v>
                </c:pt>
                <c:pt idx="61">
                  <c:v>68.387252285601818</c:v>
                </c:pt>
                <c:pt idx="62">
                  <c:v>67.823236117752202</c:v>
                </c:pt>
                <c:pt idx="63">
                  <c:v>67.266168775085788</c:v>
                </c:pt>
                <c:pt idx="64">
                  <c:v>66.71593657618989</c:v>
                </c:pt>
                <c:pt idx="65">
                  <c:v>66.172428154936142</c:v>
                </c:pt>
                <c:pt idx="66">
                  <c:v>65.635534404125224</c:v>
                </c:pt>
                <c:pt idx="67">
                  <c:v>65.105148420725513</c:v>
                </c:pt>
                <c:pt idx="68">
                  <c:v>64.58116545265419</c:v>
                </c:pt>
                <c:pt idx="69">
                  <c:v>64.063482847051574</c:v>
                </c:pt>
                <c:pt idx="70">
                  <c:v>63.55200000000071</c:v>
                </c:pt>
                <c:pt idx="71">
                  <c:v>63.046618307646625</c:v>
                </c:pt>
                <c:pt idx="72">
                  <c:v>62.547241118670406</c:v>
                </c:pt>
                <c:pt idx="73">
                  <c:v>62.053773688075829</c:v>
                </c:pt>
                <c:pt idx="74">
                  <c:v>61.566123132246993</c:v>
                </c:pt>
                <c:pt idx="75">
                  <c:v>61.084198385237173</c:v>
                </c:pt>
                <c:pt idx="76">
                  <c:v>60.607910156250725</c:v>
                </c:pt>
                <c:pt idx="77">
                  <c:v>60.137170888280643</c:v>
                </c:pt>
                <c:pt idx="78">
                  <c:v>59.671894717866245</c:v>
                </c:pt>
                <c:pt idx="79">
                  <c:v>59.211997435936389</c:v>
                </c:pt>
                <c:pt idx="80">
                  <c:v>58.757396449704878</c:v>
                </c:pt>
                <c:pt idx="81">
                  <c:v>58.308010745585797</c:v>
                </c:pt>
                <c:pt idx="82">
                  <c:v>57.86376085309788</c:v>
                </c:pt>
                <c:pt idx="83">
                  <c:v>57.424568809727646</c:v>
                </c:pt>
                <c:pt idx="84">
                  <c:v>56.990358126722505</c:v>
                </c:pt>
                <c:pt idx="85">
                  <c:v>56.561053755785721</c:v>
                </c:pt>
                <c:pt idx="86">
                  <c:v>56.13658205664612</c:v>
                </c:pt>
                <c:pt idx="87">
                  <c:v>55.716870765476486</c:v>
                </c:pt>
                <c:pt idx="88">
                  <c:v>55.301848964135296</c:v>
                </c:pt>
                <c:pt idx="89">
                  <c:v>54.891447050207354</c:v>
                </c:pt>
                <c:pt idx="90">
                  <c:v>54.485596707819681</c:v>
                </c:pt>
                <c:pt idx="91">
                  <c:v>54.084230879209905</c:v>
                </c:pt>
                <c:pt idx="92">
                  <c:v>53.687283737024977</c:v>
                </c:pt>
                <c:pt idx="93">
                  <c:v>53.294690657328772</c:v>
                </c:pt>
                <c:pt idx="94">
                  <c:v>52.906388193298206</c:v>
                </c:pt>
                <c:pt idx="95">
                  <c:v>52.522314049587528</c:v>
                </c:pt>
                <c:pt idx="96">
                  <c:v>52.14240705734165</c:v>
                </c:pt>
                <c:pt idx="97">
                  <c:v>51.7666071498398</c:v>
                </c:pt>
                <c:pt idx="98">
                  <c:v>51.394855338751334</c:v>
                </c:pt>
                <c:pt idx="99">
                  <c:v>51.02709369098622</c:v>
                </c:pt>
                <c:pt idx="100">
                  <c:v>50.663265306123201</c:v>
                </c:pt>
                <c:pt idx="101">
                  <c:v>50.303314294399257</c:v>
                </c:pt>
                <c:pt idx="102">
                  <c:v>49.947185755244455</c:v>
                </c:pt>
                <c:pt idx="103">
                  <c:v>49.594825756346822</c:v>
                </c:pt>
                <c:pt idx="104">
                  <c:v>49.246181313232256</c:v>
                </c:pt>
                <c:pt idx="105">
                  <c:v>48.901200369345162</c:v>
                </c:pt>
                <c:pt idx="106">
                  <c:v>48.559831776615745</c:v>
                </c:pt>
                <c:pt idx="107">
                  <c:v>48.222025276500403</c:v>
                </c:pt>
                <c:pt idx="108">
                  <c:v>47.887731481482241</c:v>
                </c:pt>
                <c:pt idx="109">
                  <c:v>47.556901857018751</c:v>
                </c:pt>
                <c:pt idx="110">
                  <c:v>47.229488703924652</c:v>
                </c:pt>
                <c:pt idx="111">
                  <c:v>46.905445141177637</c:v>
                </c:pt>
                <c:pt idx="112">
                  <c:v>46.584725089135674</c:v>
                </c:pt>
                <c:pt idx="113">
                  <c:v>46.267283253154545</c:v>
                </c:pt>
                <c:pt idx="114">
                  <c:v>45.953075107594806</c:v>
                </c:pt>
                <c:pt idx="115">
                  <c:v>45.642056880207591</c:v>
                </c:pt>
                <c:pt idx="116">
                  <c:v>45.334185536888988</c:v>
                </c:pt>
                <c:pt idx="117">
                  <c:v>45.029418766793249</c:v>
                </c:pt>
                <c:pt idx="118">
                  <c:v>44.727714967794988</c:v>
                </c:pt>
                <c:pt idx="119">
                  <c:v>44.429033232291218</c:v>
                </c:pt>
                <c:pt idx="120">
                  <c:v>44.133333333334079</c:v>
                </c:pt>
                <c:pt idx="121">
                  <c:v>43.840575711085613</c:v>
                </c:pt>
                <c:pt idx="122">
                  <c:v>43.550721459585851</c:v>
                </c:pt>
                <c:pt idx="123">
                  <c:v>43.263732313826189</c:v>
                </c:pt>
                <c:pt idx="124">
                  <c:v>42.979570637119856</c:v>
                </c:pt>
                <c:pt idx="125">
                  <c:v>42.69819940876183</c:v>
                </c:pt>
                <c:pt idx="126">
                  <c:v>42.4195822119705</c:v>
                </c:pt>
                <c:pt idx="127">
                  <c:v>42.143683222103888</c:v>
                </c:pt>
                <c:pt idx="128">
                  <c:v>41.870467195143263</c:v>
                </c:pt>
                <c:pt idx="129">
                  <c:v>41.5998994564371</c:v>
                </c:pt>
                <c:pt idx="130">
                  <c:v>41.331945889698972</c:v>
                </c:pt>
                <c:pt idx="131">
                  <c:v>41.066572926252533</c:v>
                </c:pt>
                <c:pt idx="132">
                  <c:v>40.803747534517498</c:v>
                </c:pt>
                <c:pt idx="133">
                  <c:v>40.543437209730342</c:v>
                </c:pt>
                <c:pt idx="134">
                  <c:v>40.285609963893791</c:v>
                </c:pt>
                <c:pt idx="135">
                  <c:v>40.030234315949336</c:v>
                </c:pt>
                <c:pt idx="136">
                  <c:v>39.777279282167051</c:v>
                </c:pt>
                <c:pt idx="137">
                  <c:v>39.526714366747335</c:v>
                </c:pt>
                <c:pt idx="138">
                  <c:v>39.278509552629188</c:v>
                </c:pt>
                <c:pt idx="139">
                  <c:v>39.032635292499819</c:v>
                </c:pt>
                <c:pt idx="140">
                  <c:v>38.789062500000725</c:v>
                </c:pt>
                <c:pt idx="141">
                  <c:v>38.547762541125131</c:v>
                </c:pt>
                <c:pt idx="142">
                  <c:v>38.308707225802195</c:v>
                </c:pt>
                <c:pt idx="143">
                  <c:v>38.071868799663321</c:v>
                </c:pt>
                <c:pt idx="144">
                  <c:v>37.837219935986091</c:v>
                </c:pt>
                <c:pt idx="145">
                  <c:v>37.604733727811372</c:v>
                </c:pt>
                <c:pt idx="146">
                  <c:v>37.374383680229556</c:v>
                </c:pt>
                <c:pt idx="147">
                  <c:v>37.146143702831566</c:v>
                </c:pt>
                <c:pt idx="148">
                  <c:v>36.919988102320765</c:v>
                </c:pt>
                <c:pt idx="149">
                  <c:v>36.695891575281799</c:v>
                </c:pt>
                <c:pt idx="150">
                  <c:v>36.473829201102639</c:v>
                </c:pt>
                <c:pt idx="151">
                  <c:v>36.253776435046028</c:v>
                </c:pt>
                <c:pt idx="152">
                  <c:v>36.035709101466814</c:v>
                </c:pt>
                <c:pt idx="153">
                  <c:v>35.819603387171661</c:v>
                </c:pt>
                <c:pt idx="154">
                  <c:v>35.605435834917692</c:v>
                </c:pt>
                <c:pt idx="155">
                  <c:v>35.393183337046821</c:v>
                </c:pt>
                <c:pt idx="156">
                  <c:v>35.182823129252405</c:v>
                </c:pt>
                <c:pt idx="157">
                  <c:v>34.974332784475337</c:v>
                </c:pt>
                <c:pt idx="158">
                  <c:v>34.767690206926225</c:v>
                </c:pt>
                <c:pt idx="159">
                  <c:v>34.562873626230889</c:v>
                </c:pt>
                <c:pt idx="160">
                  <c:v>34.359861591696202</c:v>
                </c:pt>
                <c:pt idx="161">
                  <c:v>34.158632966693446</c:v>
                </c:pt>
                <c:pt idx="162">
                  <c:v>33.959166923156538</c:v>
                </c:pt>
                <c:pt idx="163">
                  <c:v>33.761442936192246</c:v>
                </c:pt>
                <c:pt idx="164">
                  <c:v>33.565440778800038</c:v>
                </c:pt>
                <c:pt idx="165">
                  <c:v>33.371140516698858</c:v>
                </c:pt>
                <c:pt idx="166">
                  <c:v>33.178522503258392</c:v>
                </c:pt>
                <c:pt idx="167">
                  <c:v>32.987567374532489</c:v>
                </c:pt>
                <c:pt idx="168">
                  <c:v>32.798256044392282</c:v>
                </c:pt>
                <c:pt idx="169">
                  <c:v>32.610569699756844</c:v>
                </c:pt>
                <c:pt idx="170">
                  <c:v>32.424489795919044</c:v>
                </c:pt>
                <c:pt idx="171">
                  <c:v>32.239998051964541</c:v>
                </c:pt>
                <c:pt idx="172">
                  <c:v>32.05707644628167</c:v>
                </c:pt>
                <c:pt idx="173">
                  <c:v>31.875707212160311</c:v>
                </c:pt>
                <c:pt idx="174">
                  <c:v>31.69587283347764</c:v>
                </c:pt>
                <c:pt idx="175">
                  <c:v>31.517556040468836</c:v>
                </c:pt>
                <c:pt idx="176">
                  <c:v>31.340739805580775</c:v>
                </c:pt>
                <c:pt idx="177">
                  <c:v>31.165407339407018</c:v>
                </c:pt>
                <c:pt idx="178">
                  <c:v>30.991542086702083</c:v>
                </c:pt>
                <c:pt idx="179">
                  <c:v>30.819127722473333</c:v>
                </c:pt>
                <c:pt idx="180">
                  <c:v>30.648148148148813</c:v>
                </c:pt>
                <c:pt idx="181">
                  <c:v>30.478587487819201</c:v>
                </c:pt>
                <c:pt idx="182">
                  <c:v>30.310430084552415</c:v>
                </c:pt>
                <c:pt idx="183">
                  <c:v>30.143660496779113</c:v>
                </c:pt>
                <c:pt idx="184">
                  <c:v>29.978263494747669</c:v>
                </c:pt>
                <c:pt idx="185">
                  <c:v>29.814224057047003</c:v>
                </c:pt>
                <c:pt idx="186">
                  <c:v>29.651527367195854</c:v>
                </c:pt>
                <c:pt idx="187">
                  <c:v>29.490158810296965</c:v>
                </c:pt>
                <c:pt idx="188">
                  <c:v>29.330103969754905</c:v>
                </c:pt>
                <c:pt idx="189">
                  <c:v>29.171348624055994</c:v>
                </c:pt>
                <c:pt idx="190">
                  <c:v>29.013878743609119</c:v>
                </c:pt>
                <c:pt idx="191">
                  <c:v>28.857680487646043</c:v>
                </c:pt>
                <c:pt idx="192">
                  <c:v>28.702740201179971</c:v>
                </c:pt>
                <c:pt idx="193">
                  <c:v>28.549044412021139</c:v>
                </c:pt>
                <c:pt idx="194">
                  <c:v>28.396579827848161</c:v>
                </c:pt>
                <c:pt idx="195">
                  <c:v>28.245333333333974</c:v>
                </c:pt>
                <c:pt idx="196">
                  <c:v>28.095291987325215</c:v>
                </c:pt>
                <c:pt idx="197">
                  <c:v>27.94644302007395</c:v>
                </c:pt>
                <c:pt idx="198">
                  <c:v>27.798773830520496</c:v>
                </c:pt>
                <c:pt idx="199">
                  <c:v>27.652271983626477</c:v>
                </c:pt>
                <c:pt idx="200">
                  <c:v>27.506925207756861</c:v>
                </c:pt>
                <c:pt idx="201">
                  <c:v>27.362721392110078</c:v>
                </c:pt>
                <c:pt idx="202">
                  <c:v>27.219648584195138</c:v>
                </c:pt>
                <c:pt idx="203">
                  <c:v>27.077694987354825</c:v>
                </c:pt>
                <c:pt idx="204">
                  <c:v>26.936848958333954</c:v>
                </c:pt>
                <c:pt idx="205">
                  <c:v>26.797099004891834</c:v>
                </c:pt>
                <c:pt idx="206">
                  <c:v>26.658433783457895</c:v>
                </c:pt>
                <c:pt idx="207">
                  <c:v>26.520842096829735</c:v>
                </c:pt>
                <c:pt idx="208">
                  <c:v>26.384312891912614</c:v>
                </c:pt>
                <c:pt idx="209">
                  <c:v>26.248835257499572</c:v>
                </c:pt>
                <c:pt idx="210">
                  <c:v>26.114398422091341</c:v>
                </c:pt>
                <c:pt idx="211">
                  <c:v>25.980991751755244</c:v>
                </c:pt>
                <c:pt idx="212">
                  <c:v>25.848604748022268</c:v>
                </c:pt>
                <c:pt idx="213">
                  <c:v>25.717227045821556</c:v>
                </c:pt>
                <c:pt idx="214">
                  <c:v>25.586848411451555</c:v>
                </c:pt>
                <c:pt idx="215">
                  <c:v>25.457458740587047</c:v>
                </c:pt>
                <c:pt idx="216">
                  <c:v>25.329048056321387</c:v>
                </c:pt>
                <c:pt idx="217">
                  <c:v>25.201606507243206</c:v>
                </c:pt>
                <c:pt idx="218">
                  <c:v>25.075124365546927</c:v>
                </c:pt>
                <c:pt idx="219">
                  <c:v>24.949592025176319</c:v>
                </c:pt>
                <c:pt idx="220">
                  <c:v>24.825000000000596</c:v>
                </c:pt>
                <c:pt idx="221">
                  <c:v>24.701338922022224</c:v>
                </c:pt>
                <c:pt idx="222">
                  <c:v>24.578599539615947</c:v>
                </c:pt>
                <c:pt idx="223">
                  <c:v>24.456772715798358</c:v>
                </c:pt>
                <c:pt idx="224">
                  <c:v>24.3358494265274</c:v>
                </c:pt>
                <c:pt idx="225">
                  <c:v>24.215820759031224</c:v>
                </c:pt>
                <c:pt idx="226">
                  <c:v>24.096677910165841</c:v>
                </c:pt>
                <c:pt idx="227">
                  <c:v>23.978412184800977</c:v>
                </c:pt>
                <c:pt idx="228">
                  <c:v>23.861014994233571</c:v>
                </c:pt>
                <c:pt idx="229">
                  <c:v>23.744477854628425</c:v>
                </c:pt>
                <c:pt idx="230">
                  <c:v>23.628792385485411</c:v>
                </c:pt>
                <c:pt idx="231">
                  <c:v>23.513950308132781</c:v>
                </c:pt>
                <c:pt idx="232">
                  <c:v>23.399943444246031</c:v>
                </c:pt>
                <c:pt idx="233">
                  <c:v>23.286763714391817</c:v>
                </c:pt>
                <c:pt idx="234">
                  <c:v>23.174403136596528</c:v>
                </c:pt>
                <c:pt idx="235">
                  <c:v>23.062853824938877</c:v>
                </c:pt>
                <c:pt idx="236">
                  <c:v>22.952107988166247</c:v>
                </c:pt>
                <c:pt idx="237">
                  <c:v>22.842157928334156</c:v>
                </c:pt>
                <c:pt idx="238">
                  <c:v>22.732996039468524</c:v>
                </c:pt>
                <c:pt idx="239">
                  <c:v>22.624614806250243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71C4-4199-8FAF-C62E117E1DF4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'BMI surface'!$D$104:$II$104</c:f>
              <c:numCache>
                <c:formatCode>General</c:formatCode>
                <c:ptCount val="240"/>
                <c:pt idx="0">
                  <c:v>123.45679012345711</c:v>
                </c:pt>
                <c:pt idx="1">
                  <c:v>122.09639510393488</c:v>
                </c:pt>
                <c:pt idx="2">
                  <c:v>120.75836251660459</c:v>
                </c:pt>
                <c:pt idx="3">
                  <c:v>119.44220490310282</c:v>
                </c:pt>
                <c:pt idx="4">
                  <c:v>118.14744801512319</c:v>
                </c:pt>
                <c:pt idx="5">
                  <c:v>116.8736303871442</c:v>
                </c:pt>
                <c:pt idx="6">
                  <c:v>115.62030292519395</c:v>
                </c:pt>
                <c:pt idx="7">
                  <c:v>114.38702851096714</c:v>
                </c:pt>
                <c:pt idx="8">
                  <c:v>113.17338162064311</c:v>
                </c:pt>
                <c:pt idx="9">
                  <c:v>111.97894795778423</c:v>
                </c:pt>
                <c:pt idx="10">
                  <c:v>110.80332409972328</c:v>
                </c:pt>
                <c:pt idx="11">
                  <c:v>109.64611715687647</c:v>
                </c:pt>
                <c:pt idx="12">
                  <c:v>108.50694444444471</c:v>
                </c:pt>
                <c:pt idx="13">
                  <c:v>107.3854331659913</c:v>
                </c:pt>
                <c:pt idx="14">
                  <c:v>106.28122010840711</c:v>
                </c:pt>
                <c:pt idx="15">
                  <c:v>105.19395134779776</c:v>
                </c:pt>
                <c:pt idx="16">
                  <c:v>104.12328196584782</c:v>
                </c:pt>
                <c:pt idx="17">
                  <c:v>103.06887577623772</c:v>
                </c:pt>
                <c:pt idx="18">
                  <c:v>102.03040506070835</c:v>
                </c:pt>
                <c:pt idx="19">
                  <c:v>101.00755031438625</c:v>
                </c:pt>
                <c:pt idx="20">
                  <c:v>100.00000000000027</c:v>
                </c:pt>
                <c:pt idx="21">
                  <c:v>99.007450310636173</c:v>
                </c:pt>
                <c:pt idx="22">
                  <c:v>98.029604940692394</c:v>
                </c:pt>
                <c:pt idx="23">
                  <c:v>97.066174864714355</c:v>
                </c:pt>
                <c:pt idx="24">
                  <c:v>96.116878123798884</c:v>
                </c:pt>
                <c:pt idx="25">
                  <c:v>95.181439619274613</c:v>
                </c:pt>
                <c:pt idx="26">
                  <c:v>94.259590913375817</c:v>
                </c:pt>
                <c:pt idx="27">
                  <c:v>93.351070036640678</c:v>
                </c:pt>
                <c:pt idx="28">
                  <c:v>92.455621301775565</c:v>
                </c:pt>
                <c:pt idx="29">
                  <c:v>91.572995123738423</c:v>
                </c:pt>
                <c:pt idx="30">
                  <c:v>90.702947845805411</c:v>
                </c:pt>
                <c:pt idx="31">
                  <c:v>89.845241571393714</c:v>
                </c:pt>
                <c:pt idx="32">
                  <c:v>88.999644001424457</c:v>
                </c:pt>
                <c:pt idx="33">
                  <c:v>88.165928277017812</c:v>
                </c:pt>
                <c:pt idx="34">
                  <c:v>87.343872827321647</c:v>
                </c:pt>
                <c:pt idx="35">
                  <c:v>86.533261222282803</c:v>
                </c:pt>
                <c:pt idx="36">
                  <c:v>85.733882030178833</c:v>
                </c:pt>
                <c:pt idx="37">
                  <c:v>84.945528679734636</c:v>
                </c:pt>
                <c:pt idx="38">
                  <c:v>84.167999326656542</c:v>
                </c:pt>
                <c:pt idx="39">
                  <c:v>83.401096724422459</c:v>
                </c:pt>
                <c:pt idx="40">
                  <c:v>82.644628099174099</c:v>
                </c:pt>
                <c:pt idx="41">
                  <c:v>81.898405028562621</c:v>
                </c:pt>
                <c:pt idx="42">
                  <c:v>81.162243324406049</c:v>
                </c:pt>
                <c:pt idx="43">
                  <c:v>80.435962919021662</c:v>
                </c:pt>
                <c:pt idx="44">
                  <c:v>79.71938775510263</c:v>
                </c:pt>
                <c:pt idx="45">
                  <c:v>79.012345679012938</c:v>
                </c:pt>
                <c:pt idx="46">
                  <c:v>78.314668337380184</c:v>
                </c:pt>
                <c:pt idx="47">
                  <c:v>77.626191076869929</c:v>
                </c:pt>
                <c:pt idx="48">
                  <c:v>76.946752847030467</c:v>
                </c:pt>
                <c:pt idx="49">
                  <c:v>76.276196106100798</c:v>
                </c:pt>
                <c:pt idx="50">
                  <c:v>75.614366729679261</c:v>
                </c:pt>
                <c:pt idx="51">
                  <c:v>74.961113922153515</c:v>
                </c:pt>
                <c:pt idx="52">
                  <c:v>74.316290130797299</c:v>
                </c:pt>
                <c:pt idx="53">
                  <c:v>73.679750962442384</c:v>
                </c:pt>
                <c:pt idx="54">
                  <c:v>73.0513551026378</c:v>
                </c:pt>
                <c:pt idx="55">
                  <c:v>72.430964237212052</c:v>
                </c:pt>
                <c:pt idx="56">
                  <c:v>71.818442976156931</c:v>
                </c:pt>
                <c:pt idx="57">
                  <c:v>71.213658779754624</c:v>
                </c:pt>
                <c:pt idx="58">
                  <c:v>70.616481886873061</c:v>
                </c:pt>
                <c:pt idx="59">
                  <c:v>70.026785245357019</c:v>
                </c:pt>
                <c:pt idx="60">
                  <c:v>69.444444444445125</c:v>
                </c:pt>
                <c:pt idx="61">
                  <c:v>68.869337649145848</c:v>
                </c:pt>
                <c:pt idx="62">
                  <c:v>68.301345536507768</c:v>
                </c:pt>
                <c:pt idx="63">
                  <c:v>67.740351233721839</c:v>
                </c:pt>
                <c:pt idx="64">
                  <c:v>67.186240257995863</c:v>
                </c:pt>
                <c:pt idx="65">
                  <c:v>66.638900458143141</c:v>
                </c:pt>
                <c:pt idx="66">
                  <c:v>66.098221957830035</c:v>
                </c:pt>
                <c:pt idx="67">
                  <c:v>65.564097100428512</c:v>
                </c:pt>
                <c:pt idx="68">
                  <c:v>65.036420395422141</c:v>
                </c:pt>
                <c:pt idx="69">
                  <c:v>64.515088466315774</c:v>
                </c:pt>
                <c:pt idx="70">
                  <c:v>64.000000000000725</c:v>
                </c:pt>
                <c:pt idx="71">
                  <c:v>63.491055697529333</c:v>
                </c:pt>
                <c:pt idx="72">
                  <c:v>62.988158226254185</c:v>
                </c:pt>
                <c:pt idx="73">
                  <c:v>62.491212173288858</c:v>
                </c:pt>
                <c:pt idx="74">
                  <c:v>62.000124000248732</c:v>
                </c:pt>
                <c:pt idx="75">
                  <c:v>61.5148019992318</c:v>
                </c:pt>
                <c:pt idx="76">
                  <c:v>61.035156250000732</c:v>
                </c:pt>
                <c:pt idx="77">
                  <c:v>60.561098578328945</c:v>
                </c:pt>
                <c:pt idx="78">
                  <c:v>60.092542515474562</c:v>
                </c:pt>
                <c:pt idx="79">
                  <c:v>59.629403258747622</c:v>
                </c:pt>
                <c:pt idx="80">
                  <c:v>59.171597633136841</c:v>
                </c:pt>
                <c:pt idx="81">
                  <c:v>58.719044053963543</c:v>
                </c:pt>
                <c:pt idx="82">
                  <c:v>58.271662490531604</c:v>
                </c:pt>
                <c:pt idx="83">
                  <c:v>57.829374430742845</c:v>
                </c:pt>
                <c:pt idx="84">
                  <c:v>57.392102846649053</c:v>
                </c:pt>
                <c:pt idx="85">
                  <c:v>56.959772160912109</c:v>
                </c:pt>
                <c:pt idx="86">
                  <c:v>56.532308214145132</c:v>
                </c:pt>
                <c:pt idx="87">
                  <c:v>56.109638233108249</c:v>
                </c:pt>
                <c:pt idx="88">
                  <c:v>55.691690799733436</c:v>
                </c:pt>
                <c:pt idx="89">
                  <c:v>55.278395820954032</c:v>
                </c:pt>
                <c:pt idx="90">
                  <c:v>54.869684499314886</c:v>
                </c:pt>
                <c:pt idx="91">
                  <c:v>54.465489304340288</c:v>
                </c:pt>
                <c:pt idx="92">
                  <c:v>54.06574394463744</c:v>
                </c:pt>
                <c:pt idx="93">
                  <c:v>53.670383340713769</c:v>
                </c:pt>
                <c:pt idx="94">
                  <c:v>53.279343598487621</c:v>
                </c:pt>
                <c:pt idx="95">
                  <c:v>52.892561983471829</c:v>
                </c:pt>
                <c:pt idx="96">
                  <c:v>52.509976895610926</c:v>
                </c:pt>
                <c:pt idx="97">
                  <c:v>52.131527844753073</c:v>
                </c:pt>
                <c:pt idx="98">
                  <c:v>51.757155426738507</c:v>
                </c:pt>
                <c:pt idx="99">
                  <c:v>51.38680130008683</c:v>
                </c:pt>
                <c:pt idx="100">
                  <c:v>51.020408163266062</c:v>
                </c:pt>
                <c:pt idx="101">
                  <c:v>50.657919732526942</c:v>
                </c:pt>
                <c:pt idx="102">
                  <c:v>50.299280720286461</c:v>
                </c:pt>
                <c:pt idx="103">
                  <c:v>49.94443681404514</c:v>
                </c:pt>
                <c:pt idx="104">
                  <c:v>49.593334655823014</c:v>
                </c:pt>
                <c:pt idx="105">
                  <c:v>49.245921822099859</c:v>
                </c:pt>
                <c:pt idx="106">
                  <c:v>48.902146804245461</c:v>
                </c:pt>
                <c:pt idx="107">
                  <c:v>48.561958989426394</c:v>
                </c:pt>
                <c:pt idx="108">
                  <c:v>48.225308641976071</c:v>
                </c:pt>
                <c:pt idx="109">
                  <c:v>47.892146885215254</c:v>
                </c:pt>
                <c:pt idx="110">
                  <c:v>47.562425683710629</c:v>
                </c:pt>
                <c:pt idx="111">
                  <c:v>47.236097825959348</c:v>
                </c:pt>
                <c:pt idx="112">
                  <c:v>46.913116907488089</c:v>
                </c:pt>
                <c:pt idx="113">
                  <c:v>46.593437314355029</c:v>
                </c:pt>
                <c:pt idx="114">
                  <c:v>46.277014207044118</c:v>
                </c:pt>
                <c:pt idx="115">
                  <c:v>45.963803504740774</c:v>
                </c:pt>
                <c:pt idx="116">
                  <c:v>45.653761869978844</c:v>
                </c:pt>
                <c:pt idx="117">
                  <c:v>45.346846693648793</c:v>
                </c:pt>
                <c:pt idx="118">
                  <c:v>45.043016080357496</c:v>
                </c:pt>
                <c:pt idx="119">
                  <c:v>44.742228834130131</c:v>
                </c:pt>
                <c:pt idx="120">
                  <c:v>44.444444444445196</c:v>
                </c:pt>
                <c:pt idx="121">
                  <c:v>44.149623072593769</c:v>
                </c:pt>
                <c:pt idx="122">
                  <c:v>43.85772553835433</c:v>
                </c:pt>
                <c:pt idx="123">
                  <c:v>43.568713306975013</c:v>
                </c:pt>
                <c:pt idx="124">
                  <c:v>43.282548476455041</c:v>
                </c:pt>
                <c:pt idx="125">
                  <c:v>42.999193765117653</c:v>
                </c:pt>
                <c:pt idx="126">
                  <c:v>42.718612499466765</c:v>
                </c:pt>
                <c:pt idx="127">
                  <c:v>42.440768602320134</c:v>
                </c:pt>
                <c:pt idx="128">
                  <c:v>42.165626581211747</c:v>
                </c:pt>
                <c:pt idx="129">
                  <c:v>41.893151517056495</c:v>
                </c:pt>
                <c:pt idx="130">
                  <c:v>41.623309053070464</c:v>
                </c:pt>
                <c:pt idx="131">
                  <c:v>41.356065383940113</c:v>
                </c:pt>
                <c:pt idx="132">
                  <c:v>41.091387245234138</c:v>
                </c:pt>
                <c:pt idx="133">
                  <c:v>40.829241903051702</c:v>
                </c:pt>
                <c:pt idx="134">
                  <c:v>40.569597143901099</c:v>
                </c:pt>
                <c:pt idx="135">
                  <c:v>40.312421264802957</c:v>
                </c:pt>
                <c:pt idx="136">
                  <c:v>40.057683063612338</c:v>
                </c:pt>
                <c:pt idx="137">
                  <c:v>39.805351829554219</c:v>
                </c:pt>
                <c:pt idx="138">
                  <c:v>39.555397333966958</c:v>
                </c:pt>
                <c:pt idx="139">
                  <c:v>39.307789821248555</c:v>
                </c:pt>
                <c:pt idx="140">
                  <c:v>39.062500000000725</c:v>
                </c:pt>
                <c:pt idx="141">
                  <c:v>38.819499034365691</c:v>
                </c:pt>
                <c:pt idx="142">
                  <c:v>38.578758535551053</c:v>
                </c:pt>
                <c:pt idx="143">
                  <c:v>38.340250553538091</c:v>
                </c:pt>
                <c:pt idx="144">
                  <c:v>38.10394756896887</c:v>
                </c:pt>
                <c:pt idx="145">
                  <c:v>37.869822485207827</c:v>
                </c:pt>
                <c:pt idx="146">
                  <c:v>37.637848620573571</c:v>
                </c:pt>
                <c:pt idx="147">
                  <c:v>37.407999700736724</c:v>
                </c:pt>
                <c:pt idx="148">
                  <c:v>37.180249851279719</c:v>
                </c:pt>
                <c:pt idx="149">
                  <c:v>36.954573590414704</c:v>
                </c:pt>
                <c:pt idx="150">
                  <c:v>36.730945821855627</c:v>
                </c:pt>
                <c:pt idx="151">
                  <c:v>36.509341827840913</c:v>
                </c:pt>
                <c:pt idx="152">
                  <c:v>36.289737262302936</c:v>
                </c:pt>
                <c:pt idx="153">
                  <c:v>36.07210814418093</c:v>
                </c:pt>
                <c:pt idx="154">
                  <c:v>35.856430850873814</c:v>
                </c:pt>
                <c:pt idx="155">
                  <c:v>35.642682111829629</c:v>
                </c:pt>
                <c:pt idx="156">
                  <c:v>35.430839002268286</c:v>
                </c:pt>
                <c:pt idx="157">
                  <c:v>35.220878937034584</c:v>
                </c:pt>
                <c:pt idx="158">
                  <c:v>35.012779664578275</c:v>
                </c:pt>
                <c:pt idx="159">
                  <c:v>34.806519261058298</c:v>
                </c:pt>
                <c:pt idx="160">
                  <c:v>34.602076124568178</c:v>
                </c:pt>
                <c:pt idx="161">
                  <c:v>34.399428969479807</c:v>
                </c:pt>
                <c:pt idx="162">
                  <c:v>34.198556820902859</c:v>
                </c:pt>
                <c:pt idx="163">
                  <c:v>33.999439009257046</c:v>
                </c:pt>
                <c:pt idx="164">
                  <c:v>33.802055164954723</c:v>
                </c:pt>
                <c:pt idx="165">
                  <c:v>33.606385213191196</c:v>
                </c:pt>
                <c:pt idx="166">
                  <c:v>33.412409368840272</c:v>
                </c:pt>
                <c:pt idx="167">
                  <c:v>33.220108131452662</c:v>
                </c:pt>
                <c:pt idx="168">
                  <c:v>33.029462280354764</c:v>
                </c:pt>
                <c:pt idx="169">
                  <c:v>32.840452869845763</c:v>
                </c:pt>
                <c:pt idx="170">
                  <c:v>32.653061224490479</c:v>
                </c:pt>
                <c:pt idx="171">
                  <c:v>32.46726893450608</c:v>
                </c:pt>
                <c:pt idx="172">
                  <c:v>32.283057851240351</c:v>
                </c:pt>
                <c:pt idx="173">
                  <c:v>32.100410082739486</c:v>
                </c:pt>
                <c:pt idx="174">
                  <c:v>31.919307989403467</c:v>
                </c:pt>
                <c:pt idx="175">
                  <c:v>31.739734179726923</c:v>
                </c:pt>
                <c:pt idx="176">
                  <c:v>31.561671506123641</c:v>
                </c:pt>
                <c:pt idx="177">
                  <c:v>31.385103060832847</c:v>
                </c:pt>
                <c:pt idx="178">
                  <c:v>31.210012171905419</c:v>
                </c:pt>
                <c:pt idx="179">
                  <c:v>31.036382399268213</c:v>
                </c:pt>
                <c:pt idx="180">
                  <c:v>30.864197530864868</c:v>
                </c:pt>
                <c:pt idx="181">
                  <c:v>30.693441578871301</c:v>
                </c:pt>
                <c:pt idx="182">
                  <c:v>30.524098775984307</c:v>
                </c:pt>
                <c:pt idx="183">
                  <c:v>30.356153571781583</c:v>
                </c:pt>
                <c:pt idx="184">
                  <c:v>30.189590629151731</c:v>
                </c:pt>
                <c:pt idx="185">
                  <c:v>30.024394820792551</c:v>
                </c:pt>
                <c:pt idx="186">
                  <c:v>29.860551225776288</c:v>
                </c:pt>
                <c:pt idx="187">
                  <c:v>29.698045126180226</c:v>
                </c:pt>
                <c:pt idx="188">
                  <c:v>29.536862003781373</c:v>
                </c:pt>
                <c:pt idx="189">
                  <c:v>29.37698753681369</c:v>
                </c:pt>
                <c:pt idx="190">
                  <c:v>29.218407596786626</c:v>
                </c:pt>
                <c:pt idx="191">
                  <c:v>29.061108245363588</c:v>
                </c:pt>
                <c:pt idx="192">
                  <c:v>28.905075731299064</c:v>
                </c:pt>
                <c:pt idx="193">
                  <c:v>28.750296487433172</c:v>
                </c:pt>
                <c:pt idx="194">
                  <c:v>28.596757127742357</c:v>
                </c:pt>
                <c:pt idx="195">
                  <c:v>28.444444444445089</c:v>
                </c:pt>
                <c:pt idx="196">
                  <c:v>28.293345405161347</c:v>
                </c:pt>
                <c:pt idx="197">
                  <c:v>28.143447150124821</c:v>
                </c:pt>
                <c:pt idx="198">
                  <c:v>27.994736989446622</c:v>
                </c:pt>
                <c:pt idx="199">
                  <c:v>27.847202400429481</c:v>
                </c:pt>
                <c:pt idx="200">
                  <c:v>27.700831024931382</c:v>
                </c:pt>
                <c:pt idx="201">
                  <c:v>27.555610666777522</c:v>
                </c:pt>
                <c:pt idx="202">
                  <c:v>27.411529289219679</c:v>
                </c:pt>
                <c:pt idx="203">
                  <c:v>27.268575012441918</c:v>
                </c:pt>
                <c:pt idx="204">
                  <c:v>27.126736111111736</c:v>
                </c:pt>
                <c:pt idx="205">
                  <c:v>26.986001011975663</c:v>
                </c:pt>
                <c:pt idx="206">
                  <c:v>26.846358291498383</c:v>
                </c:pt>
                <c:pt idx="207">
                  <c:v>26.707796673544546</c:v>
                </c:pt>
                <c:pt idx="208">
                  <c:v>26.570305027102332</c:v>
                </c:pt>
                <c:pt idx="209">
                  <c:v>26.433872364047907</c:v>
                </c:pt>
                <c:pt idx="210">
                  <c:v>26.298487836949992</c:v>
                </c:pt>
                <c:pt idx="211">
                  <c:v>26.164140736913637</c:v>
                </c:pt>
                <c:pt idx="212">
                  <c:v>26.030820491462507</c:v>
                </c:pt>
                <c:pt idx="213">
                  <c:v>25.898516662458768</c:v>
                </c:pt>
                <c:pt idx="214">
                  <c:v>25.767218944059977</c:v>
                </c:pt>
                <c:pt idx="215">
                  <c:v>25.636917160712031</c:v>
                </c:pt>
                <c:pt idx="216">
                  <c:v>25.50760126517763</c:v>
                </c:pt>
                <c:pt idx="217">
                  <c:v>25.379261336599402</c:v>
                </c:pt>
                <c:pt idx="218">
                  <c:v>25.251887578597106</c:v>
                </c:pt>
                <c:pt idx="219">
                  <c:v>25.125470317398104</c:v>
                </c:pt>
                <c:pt idx="220">
                  <c:v>25.0000000000006</c:v>
                </c:pt>
                <c:pt idx="221">
                  <c:v>24.875467192368806</c:v>
                </c:pt>
                <c:pt idx="222">
                  <c:v>24.751862577659566</c:v>
                </c:pt>
                <c:pt idx="223">
                  <c:v>24.629176954479718</c:v>
                </c:pt>
                <c:pt idx="224">
                  <c:v>24.507401235173617</c:v>
                </c:pt>
                <c:pt idx="225">
                  <c:v>24.386526444140205</c:v>
                </c:pt>
                <c:pt idx="226">
                  <c:v>24.266543716179093</c:v>
                </c:pt>
                <c:pt idx="227">
                  <c:v>24.147444294865032</c:v>
                </c:pt>
                <c:pt idx="228">
                  <c:v>24.029219530950222</c:v>
                </c:pt>
                <c:pt idx="229">
                  <c:v>23.911860880793981</c:v>
                </c:pt>
                <c:pt idx="230">
                  <c:v>23.795359904819144</c:v>
                </c:pt>
                <c:pt idx="231">
                  <c:v>23.679708265994744</c:v>
                </c:pt>
                <c:pt idx="232">
                  <c:v>23.564897728344441</c:v>
                </c:pt>
                <c:pt idx="233">
                  <c:v>23.45092015548018</c:v>
                </c:pt>
                <c:pt idx="234">
                  <c:v>23.337767509160653</c:v>
                </c:pt>
                <c:pt idx="235">
                  <c:v>23.225431847873995</c:v>
                </c:pt>
                <c:pt idx="236">
                  <c:v>23.11390532544436</c:v>
                </c:pt>
                <c:pt idx="237">
                  <c:v>23.003180189661791</c:v>
                </c:pt>
                <c:pt idx="238">
                  <c:v>22.893248780935071</c:v>
                </c:pt>
                <c:pt idx="239">
                  <c:v>22.784103530967013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71C4-4199-8FAF-C62E117E1DF4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'BMI surface'!$D$105:$II$105</c:f>
              <c:numCache>
                <c:formatCode>General</c:formatCode>
                <c:ptCount val="240"/>
                <c:pt idx="0">
                  <c:v>124.32098765432131</c:v>
                </c:pt>
                <c:pt idx="1">
                  <c:v>122.95106986966243</c:v>
                </c:pt>
                <c:pt idx="2">
                  <c:v>121.60367105422083</c:v>
                </c:pt>
                <c:pt idx="3">
                  <c:v>120.27830033742454</c:v>
                </c:pt>
                <c:pt idx="4">
                  <c:v>118.97448015122905</c:v>
                </c:pt>
                <c:pt idx="5">
                  <c:v>117.69174579985422</c:v>
                </c:pt>
                <c:pt idx="6">
                  <c:v>116.42964504567033</c:v>
                </c:pt>
                <c:pt idx="7">
                  <c:v>115.18773771054391</c:v>
                </c:pt>
                <c:pt idx="8">
                  <c:v>113.96559529198761</c:v>
                </c:pt>
                <c:pt idx="9">
                  <c:v>112.76280059348872</c:v>
                </c:pt>
                <c:pt idx="10">
                  <c:v>111.57894736842134</c:v>
                </c:pt>
                <c:pt idx="11">
                  <c:v>110.41363997697461</c:v>
                </c:pt>
                <c:pt idx="12">
                  <c:v>109.26649305555583</c:v>
                </c:pt>
                <c:pt idx="13">
                  <c:v>108.13713119815324</c:v>
                </c:pt>
                <c:pt idx="14">
                  <c:v>107.02518864916595</c:v>
                </c:pt>
                <c:pt idx="15">
                  <c:v>105.93030900723235</c:v>
                </c:pt>
                <c:pt idx="16">
                  <c:v>104.85214493960876</c:v>
                </c:pt>
                <c:pt idx="17">
                  <c:v>103.79035790667139</c:v>
                </c:pt>
                <c:pt idx="18">
                  <c:v>102.74461789613331</c:v>
                </c:pt>
                <c:pt idx="19">
                  <c:v>101.71460316658695</c:v>
                </c:pt>
                <c:pt idx="20">
                  <c:v>100.70000000000027</c:v>
                </c:pt>
                <c:pt idx="21">
                  <c:v>99.700502462810618</c:v>
                </c:pt>
                <c:pt idx="22">
                  <c:v>98.71581217527725</c:v>
                </c:pt>
                <c:pt idx="23">
                  <c:v>97.74563808876735</c:v>
                </c:pt>
                <c:pt idx="24">
                  <c:v>96.789696270665473</c:v>
                </c:pt>
                <c:pt idx="25">
                  <c:v>95.847709696609527</c:v>
                </c:pt>
                <c:pt idx="26">
                  <c:v>94.919408049769444</c:v>
                </c:pt>
                <c:pt idx="27">
                  <c:v>94.004527526897164</c:v>
                </c:pt>
                <c:pt idx="28">
                  <c:v>93.102810650887989</c:v>
                </c:pt>
                <c:pt idx="29">
                  <c:v>92.214006089604595</c:v>
                </c:pt>
                <c:pt idx="30">
                  <c:v>91.337868480726058</c:v>
                </c:pt>
                <c:pt idx="31">
                  <c:v>90.474158262393473</c:v>
                </c:pt>
                <c:pt idx="32">
                  <c:v>89.622641509434416</c:v>
                </c:pt>
                <c:pt idx="33">
                  <c:v>88.783089774956935</c:v>
                </c:pt>
                <c:pt idx="34">
                  <c:v>87.955279937112905</c:v>
                </c:pt>
                <c:pt idx="35">
                  <c:v>87.138994050838789</c:v>
                </c:pt>
                <c:pt idx="36">
                  <c:v>86.334019204390074</c:v>
                </c:pt>
                <c:pt idx="37">
                  <c:v>85.540147380492783</c:v>
                </c:pt>
                <c:pt idx="38">
                  <c:v>84.757175321943137</c:v>
                </c:pt>
                <c:pt idx="39">
                  <c:v>83.984904401493424</c:v>
                </c:pt>
                <c:pt idx="40">
                  <c:v>83.223140495868321</c:v>
                </c:pt>
                <c:pt idx="41">
                  <c:v>82.471693863762553</c:v>
                </c:pt>
                <c:pt idx="42">
                  <c:v>81.730379027676889</c:v>
                </c:pt>
                <c:pt idx="43">
                  <c:v>80.999014659454815</c:v>
                </c:pt>
                <c:pt idx="44">
                  <c:v>80.277423469388339</c:v>
                </c:pt>
                <c:pt idx="45">
                  <c:v>79.565432098766024</c:v>
                </c:pt>
                <c:pt idx="46">
                  <c:v>78.862871015741845</c:v>
                </c:pt>
                <c:pt idx="47">
                  <c:v>78.169574414408032</c:v>
                </c:pt>
                <c:pt idx="48">
                  <c:v>77.485380116959675</c:v>
                </c:pt>
                <c:pt idx="49">
                  <c:v>76.810129478843507</c:v>
                </c:pt>
                <c:pt idx="50">
                  <c:v>76.143667296787015</c:v>
                </c:pt>
                <c:pt idx="51">
                  <c:v>75.485841719608587</c:v>
                </c:pt>
                <c:pt idx="52">
                  <c:v>74.836504161712881</c:v>
                </c:pt>
                <c:pt idx="53">
                  <c:v>74.195509219179485</c:v>
                </c:pt>
                <c:pt idx="54">
                  <c:v>73.562714588356272</c:v>
                </c:pt>
                <c:pt idx="55">
                  <c:v>72.937980986872546</c:v>
                </c:pt>
                <c:pt idx="56">
                  <c:v>72.321172076990038</c:v>
                </c:pt>
                <c:pt idx="57">
                  <c:v>71.712154391212906</c:v>
                </c:pt>
                <c:pt idx="58">
                  <c:v>71.110797260081185</c:v>
                </c:pt>
                <c:pt idx="59">
                  <c:v>70.516972742074529</c:v>
                </c:pt>
                <c:pt idx="60">
                  <c:v>69.930555555556239</c:v>
                </c:pt>
                <c:pt idx="61">
                  <c:v>69.351423012689864</c:v>
                </c:pt>
                <c:pt idx="62">
                  <c:v>68.779454955263319</c:v>
                </c:pt>
                <c:pt idx="63">
                  <c:v>68.214533692357904</c:v>
                </c:pt>
                <c:pt idx="64">
                  <c:v>67.656543939801836</c:v>
                </c:pt>
                <c:pt idx="65">
                  <c:v>67.105372761350139</c:v>
                </c:pt>
                <c:pt idx="66">
                  <c:v>66.560909511534845</c:v>
                </c:pt>
                <c:pt idx="67">
                  <c:v>66.023045780131511</c:v>
                </c:pt>
                <c:pt idx="68">
                  <c:v>65.491675338190106</c:v>
                </c:pt>
                <c:pt idx="69">
                  <c:v>64.966694085579988</c:v>
                </c:pt>
                <c:pt idx="70">
                  <c:v>64.448000000000718</c:v>
                </c:pt>
                <c:pt idx="71">
                  <c:v>63.935493087412041</c:v>
                </c:pt>
                <c:pt idx="72">
                  <c:v>63.429075333837964</c:v>
                </c:pt>
                <c:pt idx="73">
                  <c:v>62.92865065850188</c:v>
                </c:pt>
                <c:pt idx="74">
                  <c:v>62.434124868250471</c:v>
                </c:pt>
                <c:pt idx="75">
                  <c:v>61.94540561322642</c:v>
                </c:pt>
                <c:pt idx="76">
                  <c:v>61.462402343750739</c:v>
                </c:pt>
                <c:pt idx="77">
                  <c:v>60.985026268377247</c:v>
                </c:pt>
                <c:pt idx="78">
                  <c:v>60.513190313082887</c:v>
                </c:pt>
                <c:pt idx="79">
                  <c:v>60.046809081558862</c:v>
                </c:pt>
                <c:pt idx="80">
                  <c:v>59.585798816568797</c:v>
                </c:pt>
                <c:pt idx="81">
                  <c:v>59.130077362341289</c:v>
                </c:pt>
                <c:pt idx="82">
                  <c:v>58.679564127965321</c:v>
                </c:pt>
                <c:pt idx="83">
                  <c:v>58.234180051758045</c:v>
                </c:pt>
                <c:pt idx="84">
                  <c:v>57.793847566575593</c:v>
                </c:pt>
                <c:pt idx="85">
                  <c:v>57.35849056603849</c:v>
                </c:pt>
                <c:pt idx="86">
                  <c:v>56.928034371644152</c:v>
                </c:pt>
                <c:pt idx="87">
                  <c:v>56.502405700740006</c:v>
                </c:pt>
                <c:pt idx="88">
                  <c:v>56.08153263533157</c:v>
                </c:pt>
                <c:pt idx="89">
                  <c:v>55.665344591700709</c:v>
                </c:pt>
                <c:pt idx="90">
                  <c:v>55.25377229081009</c:v>
                </c:pt>
                <c:pt idx="91">
                  <c:v>54.846747729470671</c:v>
                </c:pt>
                <c:pt idx="92">
                  <c:v>54.444204152249903</c:v>
                </c:pt>
                <c:pt idx="93">
                  <c:v>54.04607602409876</c:v>
                </c:pt>
                <c:pt idx="94">
                  <c:v>53.652299003677037</c:v>
                </c:pt>
                <c:pt idx="95">
                  <c:v>53.262809917356137</c:v>
                </c:pt>
                <c:pt idx="96">
                  <c:v>52.877546733880202</c:v>
                </c:pt>
                <c:pt idx="97">
                  <c:v>52.496448539666339</c:v>
                </c:pt>
                <c:pt idx="98">
                  <c:v>52.119455514725679</c:v>
                </c:pt>
                <c:pt idx="99">
                  <c:v>51.74650890918744</c:v>
                </c:pt>
                <c:pt idx="100">
                  <c:v>51.377551020408923</c:v>
                </c:pt>
                <c:pt idx="101">
                  <c:v>51.012525170654634</c:v>
                </c:pt>
                <c:pt idx="102">
                  <c:v>50.651375685328468</c:v>
                </c:pt>
                <c:pt idx="103">
                  <c:v>50.294047871743452</c:v>
                </c:pt>
                <c:pt idx="104">
                  <c:v>49.940487998413779</c:v>
                </c:pt>
                <c:pt idx="105">
                  <c:v>49.590643274854564</c:v>
                </c:pt>
                <c:pt idx="106">
                  <c:v>49.244461831875178</c:v>
                </c:pt>
                <c:pt idx="107">
                  <c:v>48.901892702352377</c:v>
                </c:pt>
                <c:pt idx="108">
                  <c:v>48.562885802469907</c:v>
                </c:pt>
                <c:pt idx="109">
                  <c:v>48.227391913411765</c:v>
                </c:pt>
                <c:pt idx="110">
                  <c:v>47.895362663496606</c:v>
                </c:pt>
                <c:pt idx="111">
                  <c:v>47.566750510741066</c:v>
                </c:pt>
                <c:pt idx="112">
                  <c:v>47.241508725840511</c:v>
                </c:pt>
                <c:pt idx="113">
                  <c:v>46.919591375555513</c:v>
                </c:pt>
                <c:pt idx="114">
                  <c:v>46.60095330649343</c:v>
                </c:pt>
                <c:pt idx="115">
                  <c:v>46.285550129273965</c:v>
                </c:pt>
                <c:pt idx="116">
                  <c:v>45.973338203068693</c:v>
                </c:pt>
                <c:pt idx="117">
                  <c:v>45.664274620504337</c:v>
                </c:pt>
                <c:pt idx="118">
                  <c:v>45.358317192919998</c:v>
                </c:pt>
                <c:pt idx="119">
                  <c:v>45.055424435969037</c:v>
                </c:pt>
                <c:pt idx="120">
                  <c:v>44.755555555556313</c:v>
                </c:pt>
                <c:pt idx="121">
                  <c:v>44.458670434101926</c:v>
                </c:pt>
                <c:pt idx="122">
                  <c:v>44.164729617122809</c:v>
                </c:pt>
                <c:pt idx="123">
                  <c:v>43.873694300123837</c:v>
                </c:pt>
                <c:pt idx="124">
                  <c:v>43.585526315790226</c:v>
                </c:pt>
                <c:pt idx="125">
                  <c:v>43.300188121473475</c:v>
                </c:pt>
                <c:pt idx="126">
                  <c:v>43.01764278696303</c:v>
                </c:pt>
                <c:pt idx="127">
                  <c:v>42.737853982536372</c:v>
                </c:pt>
                <c:pt idx="128">
                  <c:v>42.460785967280223</c:v>
                </c:pt>
                <c:pt idx="129">
                  <c:v>42.18640357767589</c:v>
                </c:pt>
                <c:pt idx="130">
                  <c:v>41.914672216441957</c:v>
                </c:pt>
                <c:pt idx="131">
                  <c:v>41.645557841627692</c:v>
                </c:pt>
                <c:pt idx="132">
                  <c:v>41.379026955950778</c:v>
                </c:pt>
                <c:pt idx="133">
                  <c:v>41.115046596373062</c:v>
                </c:pt>
                <c:pt idx="134">
                  <c:v>40.853584323908407</c:v>
                </c:pt>
                <c:pt idx="135">
                  <c:v>40.594608213656578</c:v>
                </c:pt>
                <c:pt idx="136">
                  <c:v>40.338086845057624</c:v>
                </c:pt>
                <c:pt idx="137">
                  <c:v>40.083989292361096</c:v>
                </c:pt>
                <c:pt idx="138">
                  <c:v>39.832285115304721</c:v>
                </c:pt>
                <c:pt idx="139">
                  <c:v>39.582944349997298</c:v>
                </c:pt>
                <c:pt idx="140">
                  <c:v>39.335937500000732</c:v>
                </c:pt>
                <c:pt idx="141">
                  <c:v>39.091235527606251</c:v>
                </c:pt>
                <c:pt idx="142">
                  <c:v>38.848809845299911</c:v>
                </c:pt>
                <c:pt idx="143">
                  <c:v>38.608632307412854</c:v>
                </c:pt>
                <c:pt idx="144">
                  <c:v>38.370675201951656</c:v>
                </c:pt>
                <c:pt idx="145">
                  <c:v>38.134911242604282</c:v>
                </c:pt>
                <c:pt idx="146">
                  <c:v>37.901313560917586</c:v>
                </c:pt>
                <c:pt idx="147">
                  <c:v>37.669855698641882</c:v>
                </c:pt>
                <c:pt idx="148">
                  <c:v>37.440511600238679</c:v>
                </c:pt>
                <c:pt idx="149">
                  <c:v>37.213255605547609</c:v>
                </c:pt>
                <c:pt idx="150">
                  <c:v>36.988062442608616</c:v>
                </c:pt>
                <c:pt idx="151">
                  <c:v>36.764907220635799</c:v>
                </c:pt>
                <c:pt idx="152">
                  <c:v>36.543765423139057</c:v>
                </c:pt>
                <c:pt idx="153">
                  <c:v>36.3246129011902</c:v>
                </c:pt>
                <c:pt idx="154">
                  <c:v>36.107425866829928</c:v>
                </c:pt>
                <c:pt idx="155">
                  <c:v>35.892180886612437</c:v>
                </c:pt>
                <c:pt idx="156">
                  <c:v>35.678854875284159</c:v>
                </c:pt>
                <c:pt idx="157">
                  <c:v>35.467425089593824</c:v>
                </c:pt>
                <c:pt idx="158">
                  <c:v>35.257869122230325</c:v>
                </c:pt>
                <c:pt idx="159">
                  <c:v>35.050164895885707</c:v>
                </c:pt>
                <c:pt idx="160">
                  <c:v>34.844290657440155</c:v>
                </c:pt>
                <c:pt idx="161">
                  <c:v>34.640224972266161</c:v>
                </c:pt>
                <c:pt idx="162">
                  <c:v>34.437946718649179</c:v>
                </c:pt>
                <c:pt idx="163">
                  <c:v>34.237435082321845</c:v>
                </c:pt>
                <c:pt idx="164">
                  <c:v>34.038669551109408</c:v>
                </c:pt>
                <c:pt idx="165">
                  <c:v>33.84162990968354</c:v>
                </c:pt>
                <c:pt idx="166">
                  <c:v>33.646296234422159</c:v>
                </c:pt>
                <c:pt idx="167">
                  <c:v>33.452648888372828</c:v>
                </c:pt>
                <c:pt idx="168">
                  <c:v>33.260668516317246</c:v>
                </c:pt>
                <c:pt idx="169">
                  <c:v>33.070336039934688</c:v>
                </c:pt>
                <c:pt idx="170">
                  <c:v>32.881632653061914</c:v>
                </c:pt>
                <c:pt idx="171">
                  <c:v>32.694539817047627</c:v>
                </c:pt>
                <c:pt idx="172">
                  <c:v>32.509039256199031</c:v>
                </c:pt>
                <c:pt idx="173">
                  <c:v>32.325112953318666</c:v>
                </c:pt>
                <c:pt idx="174">
                  <c:v>32.142743145329291</c:v>
                </c:pt>
                <c:pt idx="175">
                  <c:v>31.961912318985011</c:v>
                </c:pt>
                <c:pt idx="176">
                  <c:v>31.782603206666508</c:v>
                </c:pt>
                <c:pt idx="177">
                  <c:v>31.60479878225868</c:v>
                </c:pt>
                <c:pt idx="178">
                  <c:v>31.428482257108758</c:v>
                </c:pt>
                <c:pt idx="179">
                  <c:v>31.253637076063089</c:v>
                </c:pt>
                <c:pt idx="180">
                  <c:v>31.080246913580922</c:v>
                </c:pt>
                <c:pt idx="181">
                  <c:v>30.908295669923397</c:v>
                </c:pt>
                <c:pt idx="182">
                  <c:v>30.737767467416194</c:v>
                </c:pt>
                <c:pt idx="183">
                  <c:v>30.568646646784053</c:v>
                </c:pt>
                <c:pt idx="184">
                  <c:v>30.400917763555793</c:v>
                </c:pt>
                <c:pt idx="185">
                  <c:v>30.2345655845381</c:v>
                </c:pt>
                <c:pt idx="186">
                  <c:v>30.069575084356721</c:v>
                </c:pt>
                <c:pt idx="187">
                  <c:v>29.905931442063487</c:v>
                </c:pt>
                <c:pt idx="188">
                  <c:v>29.743620037807844</c:v>
                </c:pt>
                <c:pt idx="189">
                  <c:v>29.582626449571386</c:v>
                </c:pt>
                <c:pt idx="190">
                  <c:v>29.422936449964133</c:v>
                </c:pt>
                <c:pt idx="191">
                  <c:v>29.264536003081133</c:v>
                </c:pt>
                <c:pt idx="192">
                  <c:v>29.107411261418161</c:v>
                </c:pt>
                <c:pt idx="193">
                  <c:v>28.951548562845204</c:v>
                </c:pt>
                <c:pt idx="194">
                  <c:v>28.796934427636554</c:v>
                </c:pt>
                <c:pt idx="195">
                  <c:v>28.643555555556205</c:v>
                </c:pt>
                <c:pt idx="196">
                  <c:v>28.491398822997475</c:v>
                </c:pt>
                <c:pt idx="197">
                  <c:v>28.340451280175696</c:v>
                </c:pt>
                <c:pt idx="198">
                  <c:v>28.190700148372748</c:v>
                </c:pt>
                <c:pt idx="199">
                  <c:v>28.042132817232488</c:v>
                </c:pt>
                <c:pt idx="200">
                  <c:v>27.894736842105903</c:v>
                </c:pt>
                <c:pt idx="201">
                  <c:v>27.748499941444962</c:v>
                </c:pt>
                <c:pt idx="202">
                  <c:v>27.603409994244217</c:v>
                </c:pt>
                <c:pt idx="203">
                  <c:v>27.459455037529011</c:v>
                </c:pt>
                <c:pt idx="204">
                  <c:v>27.316623263889518</c:v>
                </c:pt>
                <c:pt idx="205">
                  <c:v>27.174903019059496</c:v>
                </c:pt>
                <c:pt idx="206">
                  <c:v>27.034282799538872</c:v>
                </c:pt>
                <c:pt idx="207">
                  <c:v>26.894751250259358</c:v>
                </c:pt>
                <c:pt idx="208">
                  <c:v>26.75629716229205</c:v>
                </c:pt>
                <c:pt idx="209">
                  <c:v>26.618909470596243</c:v>
                </c:pt>
                <c:pt idx="210">
                  <c:v>26.482577251808642</c:v>
                </c:pt>
                <c:pt idx="211">
                  <c:v>26.347289722072034</c:v>
                </c:pt>
                <c:pt idx="212">
                  <c:v>26.213036234902741</c:v>
                </c:pt>
                <c:pt idx="213">
                  <c:v>26.07980627909598</c:v>
                </c:pt>
                <c:pt idx="214">
                  <c:v>25.947589476668398</c:v>
                </c:pt>
                <c:pt idx="215">
                  <c:v>25.816375580837018</c:v>
                </c:pt>
                <c:pt idx="216">
                  <c:v>25.686154474033874</c:v>
                </c:pt>
                <c:pt idx="217">
                  <c:v>25.556916165955599</c:v>
                </c:pt>
                <c:pt idx="218">
                  <c:v>25.428650791647286</c:v>
                </c:pt>
                <c:pt idx="219">
                  <c:v>25.301348609619893</c:v>
                </c:pt>
                <c:pt idx="220">
                  <c:v>25.175000000000605</c:v>
                </c:pt>
                <c:pt idx="221">
                  <c:v>25.049595462715388</c:v>
                </c:pt>
                <c:pt idx="222">
                  <c:v>24.92512561570318</c:v>
                </c:pt>
                <c:pt idx="223">
                  <c:v>24.801581193161077</c:v>
                </c:pt>
                <c:pt idx="224">
                  <c:v>24.678953043819831</c:v>
                </c:pt>
                <c:pt idx="225">
                  <c:v>24.55723212924919</c:v>
                </c:pt>
                <c:pt idx="226">
                  <c:v>24.436409522192349</c:v>
                </c:pt>
                <c:pt idx="227">
                  <c:v>24.316476404929087</c:v>
                </c:pt>
                <c:pt idx="228">
                  <c:v>24.197424067666876</c:v>
                </c:pt>
                <c:pt idx="229">
                  <c:v>24.07924390695954</c:v>
                </c:pt>
                <c:pt idx="230">
                  <c:v>23.961927424152879</c:v>
                </c:pt>
                <c:pt idx="231">
                  <c:v>23.845466223856711</c:v>
                </c:pt>
                <c:pt idx="232">
                  <c:v>23.729852012442851</c:v>
                </c:pt>
                <c:pt idx="233">
                  <c:v>23.615076596568539</c:v>
                </c:pt>
                <c:pt idx="234">
                  <c:v>23.501131881724778</c:v>
                </c:pt>
                <c:pt idx="235">
                  <c:v>23.388009870809114</c:v>
                </c:pt>
                <c:pt idx="236">
                  <c:v>23.27570266272247</c:v>
                </c:pt>
                <c:pt idx="237">
                  <c:v>23.164202450989425</c:v>
                </c:pt>
                <c:pt idx="238">
                  <c:v>23.053501522401618</c:v>
                </c:pt>
                <c:pt idx="239">
                  <c:v>22.943592255683782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71C4-4199-8FAF-C62E117E1DF4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surface'!$D$106:$II$106</c:f>
              <c:numCache>
                <c:formatCode>General</c:formatCode>
                <c:ptCount val="240"/>
                <c:pt idx="0">
                  <c:v>125.18518518518552</c:v>
                </c:pt>
                <c:pt idx="1">
                  <c:v>123.80574463538997</c:v>
                </c:pt>
                <c:pt idx="2">
                  <c:v>122.44897959183706</c:v>
                </c:pt>
                <c:pt idx="3">
                  <c:v>121.11439577174626</c:v>
                </c:pt>
                <c:pt idx="4">
                  <c:v>119.80151228733492</c:v>
                </c:pt>
                <c:pt idx="5">
                  <c:v>118.50986121256423</c:v>
                </c:pt>
                <c:pt idx="6">
                  <c:v>117.23898716614669</c:v>
                </c:pt>
                <c:pt idx="7">
                  <c:v>115.98844691012069</c:v>
                </c:pt>
                <c:pt idx="8">
                  <c:v>114.75780896333211</c:v>
                </c:pt>
                <c:pt idx="9">
                  <c:v>113.54665322919321</c:v>
                </c:pt>
                <c:pt idx="10">
                  <c:v>112.35457063711941</c:v>
                </c:pt>
                <c:pt idx="11">
                  <c:v>111.18116279707274</c:v>
                </c:pt>
                <c:pt idx="12">
                  <c:v>110.02604166666694</c:v>
                </c:pt>
                <c:pt idx="13">
                  <c:v>108.88882923031518</c:v>
                </c:pt>
                <c:pt idx="14">
                  <c:v>107.76915718992481</c:v>
                </c:pt>
                <c:pt idx="15">
                  <c:v>106.66666666666694</c:v>
                </c:pt>
                <c:pt idx="16">
                  <c:v>105.5810079133697</c:v>
                </c:pt>
                <c:pt idx="17">
                  <c:v>104.51184003710506</c:v>
                </c:pt>
                <c:pt idx="18">
                  <c:v>103.45883073155827</c:v>
                </c:pt>
                <c:pt idx="19">
                  <c:v>102.42165601878766</c:v>
                </c:pt>
                <c:pt idx="20">
                  <c:v>101.40000000000028</c:v>
                </c:pt>
                <c:pt idx="21">
                  <c:v>100.39355461498508</c:v>
                </c:pt>
                <c:pt idx="22">
                  <c:v>99.402019409862092</c:v>
                </c:pt>
                <c:pt idx="23">
                  <c:v>98.425101312820345</c:v>
                </c:pt>
                <c:pt idx="24">
                  <c:v>97.462514417532063</c:v>
                </c:pt>
                <c:pt idx="25">
                  <c:v>96.513979773944456</c:v>
                </c:pt>
                <c:pt idx="26">
                  <c:v>95.579225186163072</c:v>
                </c:pt>
                <c:pt idx="27">
                  <c:v>94.657985017153649</c:v>
                </c:pt>
                <c:pt idx="28">
                  <c:v>93.750000000000412</c:v>
                </c:pt>
                <c:pt idx="29">
                  <c:v>92.855017055470768</c:v>
                </c:pt>
                <c:pt idx="30">
                  <c:v>91.972789115646691</c:v>
                </c:pt>
                <c:pt idx="31">
                  <c:v>91.103074953393232</c:v>
                </c:pt>
                <c:pt idx="32">
                  <c:v>90.24563901744439</c:v>
                </c:pt>
                <c:pt idx="33">
                  <c:v>89.400251272896057</c:v>
                </c:pt>
                <c:pt idx="34">
                  <c:v>88.56668704690415</c:v>
                </c:pt>
                <c:pt idx="35">
                  <c:v>87.744726879394761</c:v>
                </c:pt>
                <c:pt idx="36">
                  <c:v>86.93415637860133</c:v>
                </c:pt>
                <c:pt idx="37">
                  <c:v>86.13476608125093</c:v>
                </c:pt>
                <c:pt idx="38">
                  <c:v>85.346351317229733</c:v>
                </c:pt>
                <c:pt idx="39">
                  <c:v>84.568712078564374</c:v>
                </c:pt>
                <c:pt idx="40">
                  <c:v>83.801652892562544</c:v>
                </c:pt>
                <c:pt idx="41">
                  <c:v>83.0449826989625</c:v>
                </c:pt>
                <c:pt idx="42">
                  <c:v>82.29851473094773</c:v>
                </c:pt>
                <c:pt idx="43">
                  <c:v>81.562066399887968</c:v>
                </c:pt>
                <c:pt idx="44">
                  <c:v>80.835459183674061</c:v>
                </c:pt>
                <c:pt idx="45">
                  <c:v>80.11851851851911</c:v>
                </c:pt>
                <c:pt idx="46">
                  <c:v>79.411073694103507</c:v>
                </c:pt>
                <c:pt idx="47">
                  <c:v>78.712957751946121</c:v>
                </c:pt>
                <c:pt idx="48">
                  <c:v>78.024007386888897</c:v>
                </c:pt>
                <c:pt idx="49">
                  <c:v>77.344062851586216</c:v>
                </c:pt>
                <c:pt idx="50">
                  <c:v>76.672967863894769</c:v>
                </c:pt>
                <c:pt idx="51">
                  <c:v>76.010569517063658</c:v>
                </c:pt>
                <c:pt idx="52">
                  <c:v>75.356718192628463</c:v>
                </c:pt>
                <c:pt idx="53">
                  <c:v>74.711267475916586</c:v>
                </c:pt>
                <c:pt idx="54">
                  <c:v>74.07407407407473</c:v>
                </c:pt>
                <c:pt idx="55">
                  <c:v>73.444997736533026</c:v>
                </c:pt>
                <c:pt idx="56">
                  <c:v>72.823901177823132</c:v>
                </c:pt>
                <c:pt idx="57">
                  <c:v>72.210650002671187</c:v>
                </c:pt>
                <c:pt idx="58">
                  <c:v>71.605112633289295</c:v>
                </c:pt>
                <c:pt idx="59">
                  <c:v>71.007160238792025</c:v>
                </c:pt>
                <c:pt idx="60">
                  <c:v>70.416666666667354</c:v>
                </c:pt>
                <c:pt idx="61">
                  <c:v>69.833508376233894</c:v>
                </c:pt>
                <c:pt idx="62">
                  <c:v>69.25756437401887</c:v>
                </c:pt>
                <c:pt idx="63">
                  <c:v>68.688716150993955</c:v>
                </c:pt>
                <c:pt idx="64">
                  <c:v>68.126847621607794</c:v>
                </c:pt>
                <c:pt idx="65">
                  <c:v>67.571845064557138</c:v>
                </c:pt>
                <c:pt idx="66">
                  <c:v>67.023597065239656</c:v>
                </c:pt>
                <c:pt idx="67">
                  <c:v>66.48199445983451</c:v>
                </c:pt>
                <c:pt idx="68">
                  <c:v>65.946930280958057</c:v>
                </c:pt>
                <c:pt idx="69">
                  <c:v>65.418299704844202</c:v>
                </c:pt>
                <c:pt idx="70">
                  <c:v>64.896000000000726</c:v>
                </c:pt>
                <c:pt idx="71">
                  <c:v>64.379930477294749</c:v>
                </c:pt>
                <c:pt idx="72">
                  <c:v>63.869992441421743</c:v>
                </c:pt>
                <c:pt idx="73">
                  <c:v>63.366089143714902</c:v>
                </c:pt>
                <c:pt idx="74">
                  <c:v>62.868125736252217</c:v>
                </c:pt>
                <c:pt idx="75">
                  <c:v>62.376009227221047</c:v>
                </c:pt>
                <c:pt idx="76">
                  <c:v>61.889648437500746</c:v>
                </c:pt>
                <c:pt idx="77">
                  <c:v>61.408953958425556</c:v>
                </c:pt>
                <c:pt idx="78">
                  <c:v>60.933838110691212</c:v>
                </c:pt>
                <c:pt idx="79">
                  <c:v>60.464214904370095</c:v>
                </c:pt>
                <c:pt idx="80">
                  <c:v>60.000000000000753</c:v>
                </c:pt>
                <c:pt idx="81">
                  <c:v>59.541110670719036</c:v>
                </c:pt>
                <c:pt idx="82">
                  <c:v>59.087465765399045</c:v>
                </c:pt>
                <c:pt idx="83">
                  <c:v>58.638985672773245</c:v>
                </c:pt>
                <c:pt idx="84">
                  <c:v>58.195592286502141</c:v>
                </c:pt>
                <c:pt idx="85">
                  <c:v>57.757208971164879</c:v>
                </c:pt>
                <c:pt idx="86">
                  <c:v>57.323760529143165</c:v>
                </c:pt>
                <c:pt idx="87">
                  <c:v>56.895173168371763</c:v>
                </c:pt>
                <c:pt idx="88">
                  <c:v>56.471374470929703</c:v>
                </c:pt>
                <c:pt idx="89">
                  <c:v>56.052293362447394</c:v>
                </c:pt>
                <c:pt idx="90">
                  <c:v>55.637860082305295</c:v>
                </c:pt>
                <c:pt idx="91">
                  <c:v>55.228006154601054</c:v>
                </c:pt>
                <c:pt idx="92">
                  <c:v>54.822664359862365</c:v>
                </c:pt>
                <c:pt idx="93">
                  <c:v>54.421768707483757</c:v>
                </c:pt>
                <c:pt idx="94">
                  <c:v>54.025254408866452</c:v>
                </c:pt>
                <c:pt idx="95">
                  <c:v>53.633057851240437</c:v>
                </c:pt>
                <c:pt idx="96">
                  <c:v>53.245116572149477</c:v>
                </c:pt>
                <c:pt idx="97">
                  <c:v>52.861369234579612</c:v>
                </c:pt>
                <c:pt idx="98">
                  <c:v>52.481755602712845</c:v>
                </c:pt>
                <c:pt idx="99">
                  <c:v>52.106216518288043</c:v>
                </c:pt>
                <c:pt idx="100">
                  <c:v>51.734693877551791</c:v>
                </c:pt>
                <c:pt idx="101">
                  <c:v>51.367130608782325</c:v>
                </c:pt>
                <c:pt idx="102">
                  <c:v>51.003470650370474</c:v>
                </c:pt>
                <c:pt idx="103">
                  <c:v>50.64365892944177</c:v>
                </c:pt>
                <c:pt idx="104">
                  <c:v>50.287641341004537</c:v>
                </c:pt>
                <c:pt idx="105">
                  <c:v>49.935364727609262</c:v>
                </c:pt>
                <c:pt idx="106">
                  <c:v>49.586776859504901</c:v>
                </c:pt>
                <c:pt idx="107">
                  <c:v>49.241826415278361</c:v>
                </c:pt>
                <c:pt idx="108">
                  <c:v>48.900462962963736</c:v>
                </c:pt>
                <c:pt idx="109">
                  <c:v>48.562636941608275</c:v>
                </c:pt>
                <c:pt idx="110">
                  <c:v>48.228299643282583</c:v>
                </c:pt>
                <c:pt idx="111">
                  <c:v>47.897403195522784</c:v>
                </c:pt>
                <c:pt idx="112">
                  <c:v>47.569900544192926</c:v>
                </c:pt>
                <c:pt idx="113">
                  <c:v>47.245745436756003</c:v>
                </c:pt>
                <c:pt idx="114">
                  <c:v>46.924892405942735</c:v>
                </c:pt>
                <c:pt idx="115">
                  <c:v>46.607296753807148</c:v>
                </c:pt>
                <c:pt idx="116">
                  <c:v>46.292914536158548</c:v>
                </c:pt>
                <c:pt idx="117">
                  <c:v>45.98170254735988</c:v>
                </c:pt>
                <c:pt idx="118">
                  <c:v>45.673618305482499</c:v>
                </c:pt>
                <c:pt idx="119">
                  <c:v>45.36862003780795</c:v>
                </c:pt>
                <c:pt idx="120">
                  <c:v>45.06666666666743</c:v>
                </c:pt>
                <c:pt idx="121">
                  <c:v>44.767717795610082</c:v>
                </c:pt>
                <c:pt idx="122">
                  <c:v>44.471733695891295</c:v>
                </c:pt>
                <c:pt idx="123">
                  <c:v>44.178675293272669</c:v>
                </c:pt>
                <c:pt idx="124">
                  <c:v>43.88850415512541</c:v>
                </c:pt>
                <c:pt idx="125">
                  <c:v>43.601182477829298</c:v>
                </c:pt>
                <c:pt idx="126">
                  <c:v>43.316673074459302</c:v>
                </c:pt>
                <c:pt idx="127">
                  <c:v>43.03493936275261</c:v>
                </c:pt>
                <c:pt idx="128">
                  <c:v>42.755945353348707</c:v>
                </c:pt>
                <c:pt idx="129">
                  <c:v>42.479655638295284</c:v>
                </c:pt>
                <c:pt idx="130">
                  <c:v>42.20603537981345</c:v>
                </c:pt>
                <c:pt idx="131">
                  <c:v>41.935050299315272</c:v>
                </c:pt>
                <c:pt idx="132">
                  <c:v>41.666666666667417</c:v>
                </c:pt>
                <c:pt idx="133">
                  <c:v>41.400851289694423</c:v>
                </c:pt>
                <c:pt idx="134">
                  <c:v>41.137571503915716</c:v>
                </c:pt>
                <c:pt idx="135">
                  <c:v>40.876795162510199</c:v>
                </c:pt>
                <c:pt idx="136">
                  <c:v>40.618490626502911</c:v>
                </c:pt>
                <c:pt idx="137">
                  <c:v>40.36262675516798</c:v>
                </c:pt>
                <c:pt idx="138">
                  <c:v>40.109172896642491</c:v>
                </c:pt>
                <c:pt idx="139">
                  <c:v>39.858098878746034</c:v>
                </c:pt>
                <c:pt idx="140">
                  <c:v>39.609375000000739</c:v>
                </c:pt>
                <c:pt idx="141">
                  <c:v>39.362972020846811</c:v>
                </c:pt>
                <c:pt idx="142">
                  <c:v>39.118861155048769</c:v>
                </c:pt>
                <c:pt idx="143">
                  <c:v>38.877014061287625</c:v>
                </c:pt>
                <c:pt idx="144">
                  <c:v>38.637402834934434</c:v>
                </c:pt>
                <c:pt idx="145">
                  <c:v>38.400000000000738</c:v>
                </c:pt>
                <c:pt idx="146">
                  <c:v>38.164778501261601</c:v>
                </c:pt>
                <c:pt idx="147">
                  <c:v>37.93171169654704</c:v>
                </c:pt>
                <c:pt idx="148">
                  <c:v>37.70077334919764</c:v>
                </c:pt>
                <c:pt idx="149">
                  <c:v>37.471937620680507</c:v>
                </c:pt>
                <c:pt idx="150">
                  <c:v>37.245179063361604</c:v>
                </c:pt>
                <c:pt idx="151">
                  <c:v>37.020472613430691</c:v>
                </c:pt>
                <c:pt idx="152">
                  <c:v>36.797793583975178</c:v>
                </c:pt>
                <c:pt idx="153">
                  <c:v>36.577117658199462</c:v>
                </c:pt>
                <c:pt idx="154">
                  <c:v>36.358420882786049</c:v>
                </c:pt>
                <c:pt idx="155">
                  <c:v>36.141679661395244</c:v>
                </c:pt>
                <c:pt idx="156">
                  <c:v>35.92687074830004</c:v>
                </c:pt>
                <c:pt idx="157">
                  <c:v>35.713971242153065</c:v>
                </c:pt>
                <c:pt idx="158">
                  <c:v>35.502958579882367</c:v>
                </c:pt>
                <c:pt idx="159">
                  <c:v>35.29381053071311</c:v>
                </c:pt>
                <c:pt idx="160">
                  <c:v>35.086505190312131</c:v>
                </c:pt>
                <c:pt idx="161">
                  <c:v>34.881020975052522</c:v>
                </c:pt>
                <c:pt idx="162">
                  <c:v>34.6773366163955</c:v>
                </c:pt>
                <c:pt idx="163">
                  <c:v>34.475431155386644</c:v>
                </c:pt>
                <c:pt idx="164">
                  <c:v>34.275283937264092</c:v>
                </c:pt>
                <c:pt idx="165">
                  <c:v>34.076874606175878</c:v>
                </c:pt>
                <c:pt idx="166">
                  <c:v>33.880183100004039</c:v>
                </c:pt>
                <c:pt idx="167">
                  <c:v>33.685189645292994</c:v>
                </c:pt>
                <c:pt idx="168">
                  <c:v>33.491874752279735</c:v>
                </c:pt>
                <c:pt idx="169">
                  <c:v>33.300219210023606</c:v>
                </c:pt>
                <c:pt idx="170">
                  <c:v>33.110204081633348</c:v>
                </c:pt>
                <c:pt idx="171">
                  <c:v>32.921810699589173</c:v>
                </c:pt>
                <c:pt idx="172">
                  <c:v>32.735020661157712</c:v>
                </c:pt>
                <c:pt idx="173">
                  <c:v>32.549815823897838</c:v>
                </c:pt>
                <c:pt idx="174">
                  <c:v>32.366178301255118</c:v>
                </c:pt>
                <c:pt idx="175">
                  <c:v>32.184090458243098</c:v>
                </c:pt>
                <c:pt idx="176">
                  <c:v>32.003534907209371</c:v>
                </c:pt>
                <c:pt idx="177">
                  <c:v>31.824494503684509</c:v>
                </c:pt>
                <c:pt idx="178">
                  <c:v>31.646952342312098</c:v>
                </c:pt>
                <c:pt idx="179">
                  <c:v>31.470891752857966</c:v>
                </c:pt>
                <c:pt idx="180">
                  <c:v>31.296296296296976</c:v>
                </c:pt>
                <c:pt idx="181">
                  <c:v>31.123149760975497</c:v>
                </c:pt>
                <c:pt idx="182">
                  <c:v>30.951436158848086</c:v>
                </c:pt>
                <c:pt idx="183">
                  <c:v>30.781139721786527</c:v>
                </c:pt>
                <c:pt idx="184">
                  <c:v>30.612244897959854</c:v>
                </c:pt>
                <c:pt idx="185">
                  <c:v>30.444736348283648</c:v>
                </c:pt>
                <c:pt idx="186">
                  <c:v>30.278598942937155</c:v>
                </c:pt>
                <c:pt idx="187">
                  <c:v>30.113817757946748</c:v>
                </c:pt>
                <c:pt idx="188">
                  <c:v>29.950378071834315</c:v>
                </c:pt>
                <c:pt idx="189">
                  <c:v>29.788265362329081</c:v>
                </c:pt>
                <c:pt idx="190">
                  <c:v>29.627465303141641</c:v>
                </c:pt>
                <c:pt idx="191">
                  <c:v>29.467963760798678</c:v>
                </c:pt>
                <c:pt idx="192">
                  <c:v>29.309746791537254</c:v>
                </c:pt>
                <c:pt idx="193">
                  <c:v>29.152800638257236</c:v>
                </c:pt>
                <c:pt idx="194">
                  <c:v>28.997111727530751</c:v>
                </c:pt>
                <c:pt idx="195">
                  <c:v>28.84266666666732</c:v>
                </c:pt>
                <c:pt idx="196">
                  <c:v>28.689452240833607</c:v>
                </c:pt>
                <c:pt idx="197">
                  <c:v>28.537455410226571</c:v>
                </c:pt>
                <c:pt idx="198">
                  <c:v>28.386663307298875</c:v>
                </c:pt>
                <c:pt idx="199">
                  <c:v>28.237063234035496</c:v>
                </c:pt>
                <c:pt idx="200">
                  <c:v>28.088642659280424</c:v>
                </c:pt>
                <c:pt idx="201">
                  <c:v>27.941389216112405</c:v>
                </c:pt>
                <c:pt idx="202">
                  <c:v>27.795290699268755</c:v>
                </c:pt>
                <c:pt idx="203">
                  <c:v>27.650335062616104</c:v>
                </c:pt>
                <c:pt idx="204">
                  <c:v>27.506510416667304</c:v>
                </c:pt>
                <c:pt idx="205">
                  <c:v>27.363805026143325</c:v>
                </c:pt>
                <c:pt idx="206">
                  <c:v>27.22220730757936</c:v>
                </c:pt>
                <c:pt idx="207">
                  <c:v>27.081705826974172</c:v>
                </c:pt>
                <c:pt idx="208">
                  <c:v>26.942289297481764</c:v>
                </c:pt>
                <c:pt idx="209">
                  <c:v>26.803946577144579</c:v>
                </c:pt>
                <c:pt idx="210">
                  <c:v>26.666666666667293</c:v>
                </c:pt>
                <c:pt idx="211">
                  <c:v>26.530438707230431</c:v>
                </c:pt>
                <c:pt idx="212">
                  <c:v>26.39525197834298</c:v>
                </c:pt>
                <c:pt idx="213">
                  <c:v>26.261095895733192</c:v>
                </c:pt>
                <c:pt idx="214">
                  <c:v>26.127960009276816</c:v>
                </c:pt>
                <c:pt idx="215">
                  <c:v>25.995834000962002</c:v>
                </c:pt>
                <c:pt idx="216">
                  <c:v>25.864707682890117</c:v>
                </c:pt>
                <c:pt idx="217">
                  <c:v>25.734570995311795</c:v>
                </c:pt>
                <c:pt idx="218">
                  <c:v>25.605414004697465</c:v>
                </c:pt>
                <c:pt idx="219">
                  <c:v>25.477226901841679</c:v>
                </c:pt>
                <c:pt idx="220">
                  <c:v>25.350000000000609</c:v>
                </c:pt>
                <c:pt idx="221">
                  <c:v>25.22372373306197</c:v>
                </c:pt>
                <c:pt idx="222">
                  <c:v>25.098388653746799</c:v>
                </c:pt>
                <c:pt idx="223">
                  <c:v>24.973985431842436</c:v>
                </c:pt>
                <c:pt idx="224">
                  <c:v>24.850504852466049</c:v>
                </c:pt>
                <c:pt idx="225">
                  <c:v>24.727937814358171</c:v>
                </c:pt>
                <c:pt idx="226">
                  <c:v>24.606275328205601</c:v>
                </c:pt>
                <c:pt idx="227">
                  <c:v>24.485508514993146</c:v>
                </c:pt>
                <c:pt idx="228">
                  <c:v>24.365628604383527</c:v>
                </c:pt>
                <c:pt idx="229">
                  <c:v>24.246626933125096</c:v>
                </c:pt>
                <c:pt idx="230">
                  <c:v>24.128494943486611</c:v>
                </c:pt>
                <c:pt idx="231">
                  <c:v>24.011224181718674</c:v>
                </c:pt>
                <c:pt idx="232">
                  <c:v>23.894806296541265</c:v>
                </c:pt>
                <c:pt idx="233">
                  <c:v>23.779233037656901</c:v>
                </c:pt>
                <c:pt idx="234">
                  <c:v>23.664496254288903</c:v>
                </c:pt>
                <c:pt idx="235">
                  <c:v>23.550587893744233</c:v>
                </c:pt>
                <c:pt idx="236">
                  <c:v>23.437500000000579</c:v>
                </c:pt>
                <c:pt idx="237">
                  <c:v>23.325224712317056</c:v>
                </c:pt>
                <c:pt idx="238">
                  <c:v>23.213754263868161</c:v>
                </c:pt>
                <c:pt idx="239">
                  <c:v>23.103080980400552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71C4-4199-8FAF-C62E117E1DF4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surface'!$D$107:$II$107</c:f>
              <c:numCache>
                <c:formatCode>General</c:formatCode>
                <c:ptCount val="240"/>
                <c:pt idx="0">
                  <c:v>126.04938271604972</c:v>
                </c:pt>
                <c:pt idx="1">
                  <c:v>124.66041940111752</c:v>
                </c:pt>
                <c:pt idx="2">
                  <c:v>123.29428812945329</c:v>
                </c:pt>
                <c:pt idx="3">
                  <c:v>121.95049120606798</c:v>
                </c:pt>
                <c:pt idx="4">
                  <c:v>120.62854442344077</c:v>
                </c:pt>
                <c:pt idx="5">
                  <c:v>119.32797662527423</c:v>
                </c:pt>
                <c:pt idx="6">
                  <c:v>118.04832928662304</c:v>
                </c:pt>
                <c:pt idx="7">
                  <c:v>116.78915610969746</c:v>
                </c:pt>
                <c:pt idx="8">
                  <c:v>115.55002263467662</c:v>
                </c:pt>
                <c:pt idx="9">
                  <c:v>114.3305058648977</c:v>
                </c:pt>
                <c:pt idx="10">
                  <c:v>113.13019390581748</c:v>
                </c:pt>
                <c:pt idx="11">
                  <c:v>111.94868561717088</c:v>
                </c:pt>
                <c:pt idx="12">
                  <c:v>110.78559027777806</c:v>
                </c:pt>
                <c:pt idx="13">
                  <c:v>109.64052726247712</c:v>
                </c:pt>
                <c:pt idx="14">
                  <c:v>108.51312573068367</c:v>
                </c:pt>
                <c:pt idx="15">
                  <c:v>107.40302432610153</c:v>
                </c:pt>
                <c:pt idx="16">
                  <c:v>106.30987088713064</c:v>
                </c:pt>
                <c:pt idx="17">
                  <c:v>105.23332216753872</c:v>
                </c:pt>
                <c:pt idx="18">
                  <c:v>104.17304356698322</c:v>
                </c:pt>
                <c:pt idx="19">
                  <c:v>103.12870887098836</c:v>
                </c:pt>
                <c:pt idx="20">
                  <c:v>102.10000000000028</c:v>
                </c:pt>
                <c:pt idx="21">
                  <c:v>101.08660676715954</c:v>
                </c:pt>
                <c:pt idx="22">
                  <c:v>100.08822664444693</c:v>
                </c:pt>
                <c:pt idx="23">
                  <c:v>99.104564536873355</c:v>
                </c:pt>
                <c:pt idx="24">
                  <c:v>98.135332564398666</c:v>
                </c:pt>
                <c:pt idx="25">
                  <c:v>97.18024985127937</c:v>
                </c:pt>
                <c:pt idx="26">
                  <c:v>96.239042322556713</c:v>
                </c:pt>
                <c:pt idx="27">
                  <c:v>95.311442507410135</c:v>
                </c:pt>
                <c:pt idx="28">
                  <c:v>94.39718934911285</c:v>
                </c:pt>
                <c:pt idx="29">
                  <c:v>93.496028021336926</c:v>
                </c:pt>
                <c:pt idx="30">
                  <c:v>92.607709750567324</c:v>
                </c:pt>
                <c:pt idx="31">
                  <c:v>91.731991644392991</c:v>
                </c:pt>
                <c:pt idx="32">
                  <c:v>90.868636525454363</c:v>
                </c:pt>
                <c:pt idx="33">
                  <c:v>90.017412770835179</c:v>
                </c:pt>
                <c:pt idx="34">
                  <c:v>89.178094156695408</c:v>
                </c:pt>
                <c:pt idx="35">
                  <c:v>88.350459707950748</c:v>
                </c:pt>
                <c:pt idx="36">
                  <c:v>87.534293552812585</c:v>
                </c:pt>
                <c:pt idx="37">
                  <c:v>86.729384782009078</c:v>
                </c:pt>
                <c:pt idx="38">
                  <c:v>85.935527312516328</c:v>
                </c:pt>
                <c:pt idx="39">
                  <c:v>85.152519755635339</c:v>
                </c:pt>
                <c:pt idx="40">
                  <c:v>84.380165289256752</c:v>
                </c:pt>
                <c:pt idx="41">
                  <c:v>83.618271534162432</c:v>
                </c:pt>
                <c:pt idx="42">
                  <c:v>82.86665043421857</c:v>
                </c:pt>
                <c:pt idx="43">
                  <c:v>82.125118140321121</c:v>
                </c:pt>
                <c:pt idx="44">
                  <c:v>81.393494897959783</c:v>
                </c:pt>
                <c:pt idx="45">
                  <c:v>80.67160493827221</c:v>
                </c:pt>
                <c:pt idx="46">
                  <c:v>79.959276372465169</c:v>
                </c:pt>
                <c:pt idx="47">
                  <c:v>79.256341089484209</c:v>
                </c:pt>
                <c:pt idx="48">
                  <c:v>78.562634656818105</c:v>
                </c:pt>
                <c:pt idx="49">
                  <c:v>77.877996224328925</c:v>
                </c:pt>
                <c:pt idx="50">
                  <c:v>77.202268431002523</c:v>
                </c:pt>
                <c:pt idx="51">
                  <c:v>76.535297314518729</c:v>
                </c:pt>
                <c:pt idx="52">
                  <c:v>75.876932223544046</c:v>
                </c:pt>
                <c:pt idx="53">
                  <c:v>75.227025732653672</c:v>
                </c:pt>
                <c:pt idx="54">
                  <c:v>74.585433559793202</c:v>
                </c:pt>
                <c:pt idx="55">
                  <c:v>73.952014486193519</c:v>
                </c:pt>
                <c:pt idx="56">
                  <c:v>73.326630278656239</c:v>
                </c:pt>
                <c:pt idx="57">
                  <c:v>72.709145614129469</c:v>
                </c:pt>
                <c:pt idx="58">
                  <c:v>72.099428006497405</c:v>
                </c:pt>
                <c:pt idx="59">
                  <c:v>71.497347735509521</c:v>
                </c:pt>
                <c:pt idx="60">
                  <c:v>70.902777777778482</c:v>
                </c:pt>
                <c:pt idx="61">
                  <c:v>70.31559373977791</c:v>
                </c:pt>
                <c:pt idx="62">
                  <c:v>69.735673792774435</c:v>
                </c:pt>
                <c:pt idx="63">
                  <c:v>69.162898609630005</c:v>
                </c:pt>
                <c:pt idx="64">
                  <c:v>68.597151303413767</c:v>
                </c:pt>
                <c:pt idx="65">
                  <c:v>68.038317367764151</c:v>
                </c:pt>
                <c:pt idx="66">
                  <c:v>67.486284618944467</c:v>
                </c:pt>
                <c:pt idx="67">
                  <c:v>66.940943139537509</c:v>
                </c:pt>
                <c:pt idx="68">
                  <c:v>66.402185223726008</c:v>
                </c:pt>
                <c:pt idx="69">
                  <c:v>65.869905324108416</c:v>
                </c:pt>
                <c:pt idx="70">
                  <c:v>65.344000000000733</c:v>
                </c:pt>
                <c:pt idx="71">
                  <c:v>64.824367867177443</c:v>
                </c:pt>
                <c:pt idx="72">
                  <c:v>64.31090954900553</c:v>
                </c:pt>
                <c:pt idx="73">
                  <c:v>63.803527628927924</c:v>
                </c:pt>
                <c:pt idx="74">
                  <c:v>63.302126604253957</c:v>
                </c:pt>
                <c:pt idx="75">
                  <c:v>62.806612841215667</c:v>
                </c:pt>
                <c:pt idx="76">
                  <c:v>62.316894531250753</c:v>
                </c:pt>
                <c:pt idx="77">
                  <c:v>61.832881648473858</c:v>
                </c:pt>
                <c:pt idx="78">
                  <c:v>61.35448590829953</c:v>
                </c:pt>
                <c:pt idx="79">
                  <c:v>60.881620727181328</c:v>
                </c:pt>
                <c:pt idx="80">
                  <c:v>60.414201183432716</c:v>
                </c:pt>
                <c:pt idx="81">
                  <c:v>59.952143979096775</c:v>
                </c:pt>
                <c:pt idx="82">
                  <c:v>59.49536740283277</c:v>
                </c:pt>
                <c:pt idx="83">
                  <c:v>59.043791293788445</c:v>
                </c:pt>
                <c:pt idx="84">
                  <c:v>58.597337006428681</c:v>
                </c:pt>
                <c:pt idx="85">
                  <c:v>58.155927376291267</c:v>
                </c:pt>
                <c:pt idx="86">
                  <c:v>57.719486686642185</c:v>
                </c:pt>
                <c:pt idx="87">
                  <c:v>57.287940636003519</c:v>
                </c:pt>
                <c:pt idx="88">
                  <c:v>56.861216306527837</c:v>
                </c:pt>
                <c:pt idx="89">
                  <c:v>56.439242133194071</c:v>
                </c:pt>
                <c:pt idx="90">
                  <c:v>56.021947873800499</c:v>
                </c:pt>
                <c:pt idx="91">
                  <c:v>55.609264579731438</c:v>
                </c:pt>
                <c:pt idx="92">
                  <c:v>55.201124567474828</c:v>
                </c:pt>
                <c:pt idx="93">
                  <c:v>54.797461390868754</c:v>
                </c:pt>
                <c:pt idx="94">
                  <c:v>54.398209814055861</c:v>
                </c:pt>
                <c:pt idx="95">
                  <c:v>54.003305785124745</c:v>
                </c:pt>
                <c:pt idx="96">
                  <c:v>53.612686410418753</c:v>
                </c:pt>
                <c:pt idx="97">
                  <c:v>53.226289929492886</c:v>
                </c:pt>
                <c:pt idx="98">
                  <c:v>52.844055690700017</c:v>
                </c:pt>
                <c:pt idx="99">
                  <c:v>52.465924127388654</c:v>
                </c:pt>
                <c:pt idx="100">
                  <c:v>52.091836734694652</c:v>
                </c:pt>
                <c:pt idx="101">
                  <c:v>51.72173604691001</c:v>
                </c:pt>
                <c:pt idx="102">
                  <c:v>51.35556561541248</c:v>
                </c:pt>
                <c:pt idx="103">
                  <c:v>50.993269987140089</c:v>
                </c:pt>
                <c:pt idx="104">
                  <c:v>50.634794683595302</c:v>
                </c:pt>
                <c:pt idx="105">
                  <c:v>50.280086180363959</c:v>
                </c:pt>
                <c:pt idx="106">
                  <c:v>49.929091887134618</c:v>
                </c:pt>
                <c:pt idx="107">
                  <c:v>49.581760128204344</c:v>
                </c:pt>
                <c:pt idx="108">
                  <c:v>49.238040123457573</c:v>
                </c:pt>
                <c:pt idx="109">
                  <c:v>48.897881969804779</c:v>
                </c:pt>
                <c:pt idx="110">
                  <c:v>48.561236623068552</c:v>
                </c:pt>
                <c:pt idx="111">
                  <c:v>48.228055880304495</c:v>
                </c:pt>
                <c:pt idx="112">
                  <c:v>47.898292362545341</c:v>
                </c:pt>
                <c:pt idx="113">
                  <c:v>47.571899497956487</c:v>
                </c:pt>
                <c:pt idx="114">
                  <c:v>47.248831505392047</c:v>
                </c:pt>
                <c:pt idx="115">
                  <c:v>46.929043378340332</c:v>
                </c:pt>
                <c:pt idx="116">
                  <c:v>46.612490869248397</c:v>
                </c:pt>
                <c:pt idx="117">
                  <c:v>46.299130474215417</c:v>
                </c:pt>
                <c:pt idx="118">
                  <c:v>45.988919418045</c:v>
                </c:pt>
                <c:pt idx="119">
                  <c:v>45.681815639646864</c:v>
                </c:pt>
                <c:pt idx="120">
                  <c:v>45.377777777778547</c:v>
                </c:pt>
                <c:pt idx="121">
                  <c:v>45.076765157118238</c:v>
                </c:pt>
                <c:pt idx="122">
                  <c:v>44.778737774659774</c:v>
                </c:pt>
                <c:pt idx="123">
                  <c:v>44.483656286421493</c:v>
                </c:pt>
                <c:pt idx="124">
                  <c:v>44.191481994460602</c:v>
                </c:pt>
                <c:pt idx="125">
                  <c:v>43.90217683418512</c:v>
                </c:pt>
                <c:pt idx="126">
                  <c:v>43.615703361955568</c:v>
                </c:pt>
                <c:pt idx="127">
                  <c:v>43.332024742968855</c:v>
                </c:pt>
                <c:pt idx="128">
                  <c:v>43.051104739417191</c:v>
                </c:pt>
                <c:pt idx="129">
                  <c:v>42.772907698914679</c:v>
                </c:pt>
                <c:pt idx="130">
                  <c:v>42.497398543184943</c:v>
                </c:pt>
                <c:pt idx="131">
                  <c:v>42.224542757002858</c:v>
                </c:pt>
                <c:pt idx="132">
                  <c:v>41.954306377384057</c:v>
                </c:pt>
                <c:pt idx="133">
                  <c:v>41.68665598301579</c:v>
                </c:pt>
                <c:pt idx="134">
                  <c:v>41.421558683923024</c:v>
                </c:pt>
                <c:pt idx="135">
                  <c:v>41.158982111363819</c:v>
                </c:pt>
                <c:pt idx="136">
                  <c:v>40.898894407948198</c:v>
                </c:pt>
                <c:pt idx="137">
                  <c:v>40.641264217974857</c:v>
                </c:pt>
                <c:pt idx="138">
                  <c:v>40.386060677980261</c:v>
                </c:pt>
                <c:pt idx="139">
                  <c:v>40.133253407494777</c:v>
                </c:pt>
                <c:pt idx="140">
                  <c:v>39.882812500000746</c:v>
                </c:pt>
                <c:pt idx="141">
                  <c:v>39.634708514087372</c:v>
                </c:pt>
                <c:pt idx="142">
                  <c:v>39.388912464797627</c:v>
                </c:pt>
                <c:pt idx="143">
                  <c:v>39.145395815162395</c:v>
                </c:pt>
                <c:pt idx="144">
                  <c:v>38.90413046791722</c:v>
                </c:pt>
                <c:pt idx="145">
                  <c:v>38.665088757397193</c:v>
                </c:pt>
                <c:pt idx="146">
                  <c:v>38.428243441605616</c:v>
                </c:pt>
                <c:pt idx="147">
                  <c:v>38.193567694452199</c:v>
                </c:pt>
                <c:pt idx="148">
                  <c:v>37.961035098156593</c:v>
                </c:pt>
                <c:pt idx="149">
                  <c:v>37.730619635813412</c:v>
                </c:pt>
                <c:pt idx="150">
                  <c:v>37.5022956841146</c:v>
                </c:pt>
                <c:pt idx="151">
                  <c:v>37.276038006225576</c:v>
                </c:pt>
                <c:pt idx="152">
                  <c:v>37.051821744811299</c:v>
                </c:pt>
                <c:pt idx="153">
                  <c:v>36.829622415208732</c:v>
                </c:pt>
                <c:pt idx="154">
                  <c:v>36.609415898742164</c:v>
                </c:pt>
                <c:pt idx="155">
                  <c:v>36.391178436178052</c:v>
                </c:pt>
                <c:pt idx="156">
                  <c:v>36.17488662131592</c:v>
                </c:pt>
                <c:pt idx="157">
                  <c:v>35.960517394712312</c:v>
                </c:pt>
                <c:pt idx="158">
                  <c:v>35.748048037534417</c:v>
                </c:pt>
                <c:pt idx="159">
                  <c:v>35.537456165540519</c:v>
                </c:pt>
                <c:pt idx="160">
                  <c:v>35.328719723184108</c:v>
                </c:pt>
                <c:pt idx="161">
                  <c:v>35.121816977838883</c:v>
                </c:pt>
                <c:pt idx="162">
                  <c:v>34.916726514141814</c:v>
                </c:pt>
                <c:pt idx="163">
                  <c:v>34.713427228451444</c:v>
                </c:pt>
                <c:pt idx="164">
                  <c:v>34.51189832341877</c:v>
                </c:pt>
                <c:pt idx="165">
                  <c:v>34.312119302668215</c:v>
                </c:pt>
                <c:pt idx="166">
                  <c:v>34.114069965585919</c:v>
                </c:pt>
                <c:pt idx="167">
                  <c:v>33.917730402213166</c:v>
                </c:pt>
                <c:pt idx="168">
                  <c:v>33.723080988242216</c:v>
                </c:pt>
                <c:pt idx="169">
                  <c:v>33.530102380112524</c:v>
                </c:pt>
                <c:pt idx="170">
                  <c:v>33.338775510204783</c:v>
                </c:pt>
                <c:pt idx="171">
                  <c:v>33.149081582130712</c:v>
                </c:pt>
                <c:pt idx="172">
                  <c:v>32.9610020661164</c:v>
                </c:pt>
                <c:pt idx="173">
                  <c:v>32.774518694477017</c:v>
                </c:pt>
                <c:pt idx="174">
                  <c:v>32.589613457180938</c:v>
                </c:pt>
                <c:pt idx="175">
                  <c:v>32.406268597501189</c:v>
                </c:pt>
                <c:pt idx="176">
                  <c:v>32.224466607752241</c:v>
                </c:pt>
                <c:pt idx="177">
                  <c:v>32.044190225110341</c:v>
                </c:pt>
                <c:pt idx="178">
                  <c:v>31.865422427515433</c:v>
                </c:pt>
                <c:pt idx="179">
                  <c:v>31.688146429652846</c:v>
                </c:pt>
                <c:pt idx="180">
                  <c:v>31.512345679013031</c:v>
                </c:pt>
                <c:pt idx="181">
                  <c:v>31.338003852027597</c:v>
                </c:pt>
                <c:pt idx="182">
                  <c:v>31.165104850279977</c:v>
                </c:pt>
                <c:pt idx="183">
                  <c:v>30.993632796788997</c:v>
                </c:pt>
                <c:pt idx="184">
                  <c:v>30.823572032363916</c:v>
                </c:pt>
                <c:pt idx="185">
                  <c:v>30.654907112029196</c:v>
                </c:pt>
                <c:pt idx="186">
                  <c:v>30.487622801517588</c:v>
                </c:pt>
                <c:pt idx="187">
                  <c:v>30.321704073830013</c:v>
                </c:pt>
                <c:pt idx="188">
                  <c:v>30.157136105860783</c:v>
                </c:pt>
                <c:pt idx="189">
                  <c:v>29.993904275086777</c:v>
                </c:pt>
                <c:pt idx="190">
                  <c:v>29.831994156319148</c:v>
                </c:pt>
                <c:pt idx="191">
                  <c:v>29.671391518516224</c:v>
                </c:pt>
                <c:pt idx="192">
                  <c:v>29.512082321656347</c:v>
                </c:pt>
                <c:pt idx="193">
                  <c:v>29.354052713669269</c:v>
                </c:pt>
                <c:pt idx="194">
                  <c:v>29.197289027424947</c:v>
                </c:pt>
                <c:pt idx="195">
                  <c:v>29.041777777778435</c:v>
                </c:pt>
                <c:pt idx="196">
                  <c:v>28.887505658669735</c:v>
                </c:pt>
                <c:pt idx="197">
                  <c:v>28.734459540277445</c:v>
                </c:pt>
                <c:pt idx="198">
                  <c:v>28.582626466225001</c:v>
                </c:pt>
                <c:pt idx="199">
                  <c:v>28.431993650838503</c:v>
                </c:pt>
                <c:pt idx="200">
                  <c:v>28.282548476454942</c:v>
                </c:pt>
                <c:pt idx="201">
                  <c:v>28.134278490779849</c:v>
                </c:pt>
                <c:pt idx="202">
                  <c:v>27.987171404293292</c:v>
                </c:pt>
                <c:pt idx="203">
                  <c:v>27.841215087703198</c:v>
                </c:pt>
                <c:pt idx="204">
                  <c:v>27.696397569445086</c:v>
                </c:pt>
                <c:pt idx="205">
                  <c:v>27.552707033227154</c:v>
                </c:pt>
                <c:pt idx="206">
                  <c:v>27.410131815619849</c:v>
                </c:pt>
                <c:pt idx="207">
                  <c:v>27.268660403688983</c:v>
                </c:pt>
                <c:pt idx="208">
                  <c:v>27.128281432671482</c:v>
                </c:pt>
                <c:pt idx="209">
                  <c:v>26.988983683692915</c:v>
                </c:pt>
                <c:pt idx="210">
                  <c:v>26.850756081525944</c:v>
                </c:pt>
                <c:pt idx="211">
                  <c:v>26.713587692388824</c:v>
                </c:pt>
                <c:pt idx="212">
                  <c:v>26.577467721783218</c:v>
                </c:pt>
                <c:pt idx="213">
                  <c:v>26.442385512370404</c:v>
                </c:pt>
                <c:pt idx="214">
                  <c:v>26.308330541885237</c:v>
                </c:pt>
                <c:pt idx="215">
                  <c:v>26.175292421086986</c:v>
                </c:pt>
                <c:pt idx="216">
                  <c:v>26.04326089174636</c:v>
                </c:pt>
                <c:pt idx="217">
                  <c:v>25.912225824667992</c:v>
                </c:pt>
                <c:pt idx="218">
                  <c:v>25.782177217747645</c:v>
                </c:pt>
                <c:pt idx="219">
                  <c:v>25.653105194063464</c:v>
                </c:pt>
                <c:pt idx="220">
                  <c:v>25.525000000000613</c:v>
                </c:pt>
                <c:pt idx="221">
                  <c:v>25.397852003408548</c:v>
                </c:pt>
                <c:pt idx="222">
                  <c:v>25.271651691790417</c:v>
                </c:pt>
                <c:pt idx="223">
                  <c:v>25.146389670523792</c:v>
                </c:pt>
                <c:pt idx="224">
                  <c:v>25.022056661112263</c:v>
                </c:pt>
                <c:pt idx="225">
                  <c:v>24.898643499467152</c:v>
                </c:pt>
                <c:pt idx="226">
                  <c:v>24.776141134218857</c:v>
                </c:pt>
                <c:pt idx="227">
                  <c:v>24.654540625057201</c:v>
                </c:pt>
                <c:pt idx="228">
                  <c:v>24.533833141100178</c:v>
                </c:pt>
                <c:pt idx="229">
                  <c:v>24.414009959290656</c:v>
                </c:pt>
                <c:pt idx="230">
                  <c:v>24.295062462820347</c:v>
                </c:pt>
                <c:pt idx="231">
                  <c:v>24.176982139580637</c:v>
                </c:pt>
                <c:pt idx="232">
                  <c:v>24.059760580639676</c:v>
                </c:pt>
                <c:pt idx="233">
                  <c:v>23.943389478745264</c:v>
                </c:pt>
                <c:pt idx="234">
                  <c:v>23.827860626853028</c:v>
                </c:pt>
                <c:pt idx="235">
                  <c:v>23.713165916679351</c:v>
                </c:pt>
                <c:pt idx="236">
                  <c:v>23.599297337278692</c:v>
                </c:pt>
                <c:pt idx="237">
                  <c:v>23.48624697364469</c:v>
                </c:pt>
                <c:pt idx="238">
                  <c:v>23.374007005334708</c:v>
                </c:pt>
                <c:pt idx="239">
                  <c:v>23.262569705117322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71C4-4199-8FAF-C62E117E1DF4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surface'!$D$108:$II$108</c:f>
              <c:numCache>
                <c:formatCode>General</c:formatCode>
                <c:ptCount val="240"/>
                <c:pt idx="0">
                  <c:v>126.91358024691392</c:v>
                </c:pt>
                <c:pt idx="1">
                  <c:v>125.51509416684506</c:v>
                </c:pt>
                <c:pt idx="2">
                  <c:v>124.13959666706953</c:v>
                </c:pt>
                <c:pt idx="3">
                  <c:v>122.7865866403897</c:v>
                </c:pt>
                <c:pt idx="4">
                  <c:v>121.45557655954664</c:v>
                </c:pt>
                <c:pt idx="5">
                  <c:v>120.14609203798425</c:v>
                </c:pt>
                <c:pt idx="6">
                  <c:v>118.8576714070994</c:v>
                </c:pt>
                <c:pt idx="7">
                  <c:v>117.58986530927423</c:v>
                </c:pt>
                <c:pt idx="8">
                  <c:v>116.34223630602112</c:v>
                </c:pt>
                <c:pt idx="9">
                  <c:v>115.11435850060219</c:v>
                </c:pt>
                <c:pt idx="10">
                  <c:v>113.90581717451553</c:v>
                </c:pt>
                <c:pt idx="11">
                  <c:v>112.71620843726902</c:v>
                </c:pt>
                <c:pt idx="12">
                  <c:v>111.54513888888917</c:v>
                </c:pt>
                <c:pt idx="13">
                  <c:v>110.39222529463906</c:v>
                </c:pt>
                <c:pt idx="14">
                  <c:v>109.25709427144251</c:v>
                </c:pt>
                <c:pt idx="15">
                  <c:v>108.1393819855361</c:v>
                </c:pt>
                <c:pt idx="16">
                  <c:v>107.03873386089157</c:v>
                </c:pt>
                <c:pt idx="17">
                  <c:v>105.95480429797239</c:v>
                </c:pt>
                <c:pt idx="18">
                  <c:v>104.88725640240818</c:v>
                </c:pt>
                <c:pt idx="19">
                  <c:v>103.83576172318907</c:v>
                </c:pt>
                <c:pt idx="20">
                  <c:v>102.80000000000028</c:v>
                </c:pt>
                <c:pt idx="21">
                  <c:v>101.77965891933398</c:v>
                </c:pt>
                <c:pt idx="22">
                  <c:v>100.77443387903179</c:v>
                </c:pt>
                <c:pt idx="23">
                  <c:v>99.78402776092635</c:v>
                </c:pt>
                <c:pt idx="24">
                  <c:v>98.808150711265256</c:v>
                </c:pt>
                <c:pt idx="25">
                  <c:v>97.846519928614299</c:v>
                </c:pt>
                <c:pt idx="26">
                  <c:v>96.898859458950341</c:v>
                </c:pt>
                <c:pt idx="27">
                  <c:v>95.96489999766662</c:v>
                </c:pt>
                <c:pt idx="28">
                  <c:v>95.044378698225273</c:v>
                </c:pt>
                <c:pt idx="29">
                  <c:v>94.137038987203098</c:v>
                </c:pt>
                <c:pt idx="30">
                  <c:v>93.242630385487971</c:v>
                </c:pt>
                <c:pt idx="31">
                  <c:v>92.36090833539275</c:v>
                </c:pt>
                <c:pt idx="32">
                  <c:v>91.491634033464337</c:v>
                </c:pt>
                <c:pt idx="33">
                  <c:v>90.634574268774301</c:v>
                </c:pt>
                <c:pt idx="34">
                  <c:v>89.789501266486667</c:v>
                </c:pt>
                <c:pt idx="35">
                  <c:v>88.956192536506734</c:v>
                </c:pt>
                <c:pt idx="36">
                  <c:v>88.13443072702384</c:v>
                </c:pt>
                <c:pt idx="37">
                  <c:v>87.32400348276721</c:v>
                </c:pt>
                <c:pt idx="38">
                  <c:v>86.524703307802923</c:v>
                </c:pt>
                <c:pt idx="39">
                  <c:v>85.73632743270629</c:v>
                </c:pt>
                <c:pt idx="40">
                  <c:v>84.958677685950974</c:v>
                </c:pt>
                <c:pt idx="41">
                  <c:v>84.191560369362378</c:v>
                </c:pt>
                <c:pt idx="42">
                  <c:v>83.434786137489411</c:v>
                </c:pt>
                <c:pt idx="43">
                  <c:v>82.688169880754273</c:v>
                </c:pt>
                <c:pt idx="44">
                  <c:v>81.951530612245506</c:v>
                </c:pt>
                <c:pt idx="45">
                  <c:v>81.224691358025296</c:v>
                </c:pt>
                <c:pt idx="46">
                  <c:v>80.507479050826831</c:v>
                </c:pt>
                <c:pt idx="47">
                  <c:v>79.799724427022298</c:v>
                </c:pt>
                <c:pt idx="48">
                  <c:v>79.101261926747327</c:v>
                </c:pt>
                <c:pt idx="49">
                  <c:v>78.411929597071634</c:v>
                </c:pt>
                <c:pt idx="50">
                  <c:v>77.731568998110291</c:v>
                </c:pt>
                <c:pt idx="51">
                  <c:v>77.060025111973815</c:v>
                </c:pt>
                <c:pt idx="52">
                  <c:v>76.397146254459628</c:v>
                </c:pt>
                <c:pt idx="53">
                  <c:v>75.742783989390773</c:v>
                </c:pt>
                <c:pt idx="54">
                  <c:v>75.09679304551166</c:v>
                </c:pt>
                <c:pt idx="55">
                  <c:v>74.459031235853999</c:v>
                </c:pt>
                <c:pt idx="56">
                  <c:v>73.829359379489333</c:v>
                </c:pt>
                <c:pt idx="57">
                  <c:v>73.20764122558775</c:v>
                </c:pt>
                <c:pt idx="58">
                  <c:v>72.593743379705515</c:v>
                </c:pt>
                <c:pt idx="59">
                  <c:v>71.987535232227017</c:v>
                </c:pt>
                <c:pt idx="60">
                  <c:v>71.388888888889596</c:v>
                </c:pt>
                <c:pt idx="61">
                  <c:v>70.797679103321926</c:v>
                </c:pt>
                <c:pt idx="62">
                  <c:v>70.213783211529986</c:v>
                </c:pt>
                <c:pt idx="63">
                  <c:v>69.637081068266056</c:v>
                </c:pt>
                <c:pt idx="64">
                  <c:v>69.06745498521974</c:v>
                </c:pt>
                <c:pt idx="65">
                  <c:v>68.504789670971149</c:v>
                </c:pt>
                <c:pt idx="66">
                  <c:v>67.948972172649277</c:v>
                </c:pt>
                <c:pt idx="67">
                  <c:v>67.399891819240523</c:v>
                </c:pt>
                <c:pt idx="68">
                  <c:v>66.857440166493973</c:v>
                </c:pt>
                <c:pt idx="69">
                  <c:v>66.32151094337263</c:v>
                </c:pt>
                <c:pt idx="70">
                  <c:v>65.792000000000741</c:v>
                </c:pt>
                <c:pt idx="71">
                  <c:v>65.268805257060151</c:v>
                </c:pt>
                <c:pt idx="72">
                  <c:v>64.751826656589301</c:v>
                </c:pt>
                <c:pt idx="73">
                  <c:v>64.240966114140946</c:v>
                </c:pt>
                <c:pt idx="74">
                  <c:v>63.736127472255696</c:v>
                </c:pt>
                <c:pt idx="75">
                  <c:v>63.237216455210294</c:v>
                </c:pt>
                <c:pt idx="76">
                  <c:v>62.744140625000753</c:v>
                </c:pt>
                <c:pt idx="77">
                  <c:v>62.25680933852216</c:v>
                </c:pt>
                <c:pt idx="78">
                  <c:v>61.775133705907855</c:v>
                </c:pt>
                <c:pt idx="79">
                  <c:v>61.299026549992561</c:v>
                </c:pt>
                <c:pt idx="80">
                  <c:v>60.828402366864673</c:v>
                </c:pt>
                <c:pt idx="81">
                  <c:v>60.363177287474521</c:v>
                </c:pt>
                <c:pt idx="82">
                  <c:v>59.903269040266487</c:v>
                </c:pt>
                <c:pt idx="83">
                  <c:v>59.448596914803645</c:v>
                </c:pt>
                <c:pt idx="84">
                  <c:v>58.999081726355229</c:v>
                </c:pt>
                <c:pt idx="85">
                  <c:v>58.554645781417648</c:v>
                </c:pt>
                <c:pt idx="86">
                  <c:v>58.115212844141197</c:v>
                </c:pt>
                <c:pt idx="87">
                  <c:v>57.680708103635283</c:v>
                </c:pt>
                <c:pt idx="88">
                  <c:v>57.25105814212597</c:v>
                </c:pt>
                <c:pt idx="89">
                  <c:v>56.826190903940748</c:v>
                </c:pt>
                <c:pt idx="90">
                  <c:v>56.406035665295704</c:v>
                </c:pt>
                <c:pt idx="91">
                  <c:v>55.990523004861821</c:v>
                </c:pt>
                <c:pt idx="92">
                  <c:v>55.579584775087284</c:v>
                </c:pt>
                <c:pt idx="93">
                  <c:v>55.173154074253752</c:v>
                </c:pt>
                <c:pt idx="94">
                  <c:v>54.771165219245276</c:v>
                </c:pt>
                <c:pt idx="95">
                  <c:v>54.373553719009045</c:v>
                </c:pt>
                <c:pt idx="96">
                  <c:v>53.980256248688029</c:v>
                </c:pt>
                <c:pt idx="97">
                  <c:v>53.591210624406159</c:v>
                </c:pt>
                <c:pt idx="98">
                  <c:v>53.20635577868719</c:v>
                </c:pt>
                <c:pt idx="99">
                  <c:v>52.825631736489264</c:v>
                </c:pt>
                <c:pt idx="100">
                  <c:v>52.448979591837514</c:v>
                </c:pt>
                <c:pt idx="101">
                  <c:v>52.076341485037702</c:v>
                </c:pt>
                <c:pt idx="102">
                  <c:v>51.70766058045448</c:v>
                </c:pt>
                <c:pt idx="103">
                  <c:v>51.342881044838407</c:v>
                </c:pt>
                <c:pt idx="104">
                  <c:v>50.98194802618606</c:v>
                </c:pt>
                <c:pt idx="105">
                  <c:v>50.624807633118657</c:v>
                </c:pt>
                <c:pt idx="106">
                  <c:v>50.271406914764334</c:v>
                </c:pt>
                <c:pt idx="107">
                  <c:v>49.921693841130335</c:v>
                </c:pt>
                <c:pt idx="108">
                  <c:v>49.575617283951402</c:v>
                </c:pt>
                <c:pt idx="109">
                  <c:v>49.233126998001289</c:v>
                </c:pt>
                <c:pt idx="110">
                  <c:v>48.894173602854529</c:v>
                </c:pt>
                <c:pt idx="111">
                  <c:v>48.558708565086214</c:v>
                </c:pt>
                <c:pt idx="112">
                  <c:v>48.226684180897763</c:v>
                </c:pt>
                <c:pt idx="113">
                  <c:v>47.89805355915697</c:v>
                </c:pt>
                <c:pt idx="114">
                  <c:v>47.572770604841352</c:v>
                </c:pt>
                <c:pt idx="115">
                  <c:v>47.250790002873522</c:v>
                </c:pt>
                <c:pt idx="116">
                  <c:v>46.932067202338253</c:v>
                </c:pt>
                <c:pt idx="117">
                  <c:v>46.616558401070961</c:v>
                </c:pt>
                <c:pt idx="118">
                  <c:v>46.304220530607502</c:v>
                </c:pt>
                <c:pt idx="119">
                  <c:v>45.99501124148577</c:v>
                </c:pt>
                <c:pt idx="120">
                  <c:v>45.688888888889664</c:v>
                </c:pt>
                <c:pt idx="121">
                  <c:v>45.385812518626395</c:v>
                </c:pt>
                <c:pt idx="122">
                  <c:v>45.085741853428253</c:v>
                </c:pt>
                <c:pt idx="123">
                  <c:v>44.788637279570317</c:v>
                </c:pt>
                <c:pt idx="124">
                  <c:v>44.494459833795787</c:v>
                </c:pt>
                <c:pt idx="125">
                  <c:v>44.203171190540949</c:v>
                </c:pt>
                <c:pt idx="126">
                  <c:v>43.914733649451833</c:v>
                </c:pt>
                <c:pt idx="127">
                  <c:v>43.629110123185093</c:v>
                </c:pt>
                <c:pt idx="128">
                  <c:v>43.346264125485675</c:v>
                </c:pt>
                <c:pt idx="129">
                  <c:v>43.066159759534081</c:v>
                </c:pt>
                <c:pt idx="130">
                  <c:v>42.788761706556443</c:v>
                </c:pt>
                <c:pt idx="131">
                  <c:v>42.514035214690438</c:v>
                </c:pt>
                <c:pt idx="132">
                  <c:v>42.241946088100697</c:v>
                </c:pt>
                <c:pt idx="133">
                  <c:v>41.97246067633715</c:v>
                </c:pt>
                <c:pt idx="134">
                  <c:v>41.705545863930332</c:v>
                </c:pt>
                <c:pt idx="135">
                  <c:v>41.44116906021744</c:v>
                </c:pt>
                <c:pt idx="136">
                  <c:v>41.179298189393485</c:v>
                </c:pt>
                <c:pt idx="137">
                  <c:v>40.919901680781734</c:v>
                </c:pt>
                <c:pt idx="138">
                  <c:v>40.662948459318031</c:v>
                </c:pt>
                <c:pt idx="139">
                  <c:v>40.40840793624352</c:v>
                </c:pt>
                <c:pt idx="140">
                  <c:v>40.156250000000753</c:v>
                </c:pt>
                <c:pt idx="141">
                  <c:v>39.906445007327932</c:v>
                </c:pt>
                <c:pt idx="142">
                  <c:v>39.658963774546486</c:v>
                </c:pt>
                <c:pt idx="143">
                  <c:v>39.413777569037158</c:v>
                </c:pt>
                <c:pt idx="144">
                  <c:v>39.170858100900006</c:v>
                </c:pt>
                <c:pt idx="145">
                  <c:v>38.930177514793648</c:v>
                </c:pt>
                <c:pt idx="146">
                  <c:v>38.691708381949631</c:v>
                </c:pt>
                <c:pt idx="147">
                  <c:v>38.455423692357357</c:v>
                </c:pt>
                <c:pt idx="148">
                  <c:v>38.221296847115553</c:v>
                </c:pt>
                <c:pt idx="149">
                  <c:v>37.989301650946317</c:v>
                </c:pt>
                <c:pt idx="150">
                  <c:v>37.759412304867588</c:v>
                </c:pt>
                <c:pt idx="151">
                  <c:v>37.531603399020462</c:v>
                </c:pt>
                <c:pt idx="152">
                  <c:v>37.30584990564742</c:v>
                </c:pt>
                <c:pt idx="153">
                  <c:v>37.082127172217994</c:v>
                </c:pt>
                <c:pt idx="154">
                  <c:v>36.860410914698278</c:v>
                </c:pt>
                <c:pt idx="155">
                  <c:v>36.64067721096086</c:v>
                </c:pt>
                <c:pt idx="156">
                  <c:v>36.422902494331794</c:v>
                </c:pt>
                <c:pt idx="157">
                  <c:v>36.207063547271552</c:v>
                </c:pt>
                <c:pt idx="158">
                  <c:v>35.993137495186467</c:v>
                </c:pt>
                <c:pt idx="159">
                  <c:v>35.781101800367928</c:v>
                </c:pt>
                <c:pt idx="160">
                  <c:v>35.570934256056091</c:v>
                </c:pt>
                <c:pt idx="161">
                  <c:v>35.362612980625237</c:v>
                </c:pt>
                <c:pt idx="162">
                  <c:v>35.156116411888135</c:v>
                </c:pt>
                <c:pt idx="163">
                  <c:v>34.951423301516243</c:v>
                </c:pt>
                <c:pt idx="164">
                  <c:v>34.748512709573454</c:v>
                </c:pt>
                <c:pt idx="165">
                  <c:v>34.547363999160552</c:v>
                </c:pt>
                <c:pt idx="166">
                  <c:v>34.347956831167807</c:v>
                </c:pt>
                <c:pt idx="167">
                  <c:v>34.150271159133332</c:v>
                </c:pt>
                <c:pt idx="168">
                  <c:v>33.954287224204698</c:v>
                </c:pt>
                <c:pt idx="169">
                  <c:v>33.759985550201449</c:v>
                </c:pt>
                <c:pt idx="170">
                  <c:v>33.567346938776218</c:v>
                </c:pt>
                <c:pt idx="171">
                  <c:v>33.376352464672259</c:v>
                </c:pt>
                <c:pt idx="172">
                  <c:v>33.186983471075081</c:v>
                </c:pt>
                <c:pt idx="173">
                  <c:v>32.999221565056196</c:v>
                </c:pt>
                <c:pt idx="174">
                  <c:v>32.813048613106766</c:v>
                </c:pt>
                <c:pt idx="175">
                  <c:v>32.62844673675928</c:v>
                </c:pt>
                <c:pt idx="176">
                  <c:v>32.445398308295104</c:v>
                </c:pt>
                <c:pt idx="177">
                  <c:v>32.26388594653617</c:v>
                </c:pt>
                <c:pt idx="178">
                  <c:v>32.083892512718776</c:v>
                </c:pt>
                <c:pt idx="179">
                  <c:v>31.905401106447723</c:v>
                </c:pt>
                <c:pt idx="180">
                  <c:v>31.728395061729085</c:v>
                </c:pt>
                <c:pt idx="181">
                  <c:v>31.552857943079697</c:v>
                </c:pt>
                <c:pt idx="182">
                  <c:v>31.378773541711865</c:v>
                </c:pt>
                <c:pt idx="183">
                  <c:v>31.206125871791468</c:v>
                </c:pt>
                <c:pt idx="184">
                  <c:v>31.034899166767982</c:v>
                </c:pt>
                <c:pt idx="185">
                  <c:v>30.865077875774745</c:v>
                </c:pt>
                <c:pt idx="186">
                  <c:v>30.696646660098025</c:v>
                </c:pt>
                <c:pt idx="187">
                  <c:v>30.529590389713274</c:v>
                </c:pt>
                <c:pt idx="188">
                  <c:v>30.363894139887254</c:v>
                </c:pt>
                <c:pt idx="189">
                  <c:v>30.199543187844473</c:v>
                </c:pt>
                <c:pt idx="190">
                  <c:v>30.036523009496655</c:v>
                </c:pt>
                <c:pt idx="191">
                  <c:v>29.874819276233769</c:v>
                </c:pt>
                <c:pt idx="192">
                  <c:v>29.71441785177544</c:v>
                </c:pt>
                <c:pt idx="193">
                  <c:v>29.555304789081301</c:v>
                </c:pt>
                <c:pt idx="194">
                  <c:v>29.397466327319144</c:v>
                </c:pt>
                <c:pt idx="195">
                  <c:v>29.240888888889554</c:v>
                </c:pt>
                <c:pt idx="196">
                  <c:v>29.085559076505866</c:v>
                </c:pt>
                <c:pt idx="197">
                  <c:v>28.93146367032832</c:v>
                </c:pt>
                <c:pt idx="198">
                  <c:v>28.778589625151128</c:v>
                </c:pt>
                <c:pt idx="199">
                  <c:v>28.626924067641507</c:v>
                </c:pt>
                <c:pt idx="200">
                  <c:v>28.476454293629462</c:v>
                </c:pt>
                <c:pt idx="201">
                  <c:v>28.327167765447292</c:v>
                </c:pt>
                <c:pt idx="202">
                  <c:v>28.17905210931783</c:v>
                </c:pt>
                <c:pt idx="203">
                  <c:v>28.032095112790291</c:v>
                </c:pt>
                <c:pt idx="204">
                  <c:v>27.886284722222868</c:v>
                </c:pt>
                <c:pt idx="205">
                  <c:v>27.741609040310983</c:v>
                </c:pt>
                <c:pt idx="206">
                  <c:v>27.598056323660337</c:v>
                </c:pt>
                <c:pt idx="207">
                  <c:v>27.455614980403794</c:v>
                </c:pt>
                <c:pt idx="208">
                  <c:v>27.3142735678612</c:v>
                </c:pt>
                <c:pt idx="209">
                  <c:v>27.174020790241251</c:v>
                </c:pt>
                <c:pt idx="210">
                  <c:v>27.034845496384591</c:v>
                </c:pt>
                <c:pt idx="211">
                  <c:v>26.896736677547221</c:v>
                </c:pt>
                <c:pt idx="212">
                  <c:v>26.759683465223457</c:v>
                </c:pt>
                <c:pt idx="213">
                  <c:v>26.623675129007616</c:v>
                </c:pt>
                <c:pt idx="214">
                  <c:v>26.488701074493658</c:v>
                </c:pt>
                <c:pt idx="215">
                  <c:v>26.35475084121197</c:v>
                </c:pt>
                <c:pt idx="216">
                  <c:v>26.221814100602604</c:v>
                </c:pt>
                <c:pt idx="217">
                  <c:v>26.089880654024189</c:v>
                </c:pt>
                <c:pt idx="218">
                  <c:v>25.958940430797824</c:v>
                </c:pt>
                <c:pt idx="219">
                  <c:v>25.828983486285253</c:v>
                </c:pt>
                <c:pt idx="220">
                  <c:v>25.700000000000617</c:v>
                </c:pt>
                <c:pt idx="221">
                  <c:v>25.57198027375513</c:v>
                </c:pt>
                <c:pt idx="222">
                  <c:v>25.444914729834032</c:v>
                </c:pt>
                <c:pt idx="223">
                  <c:v>25.318793909205151</c:v>
                </c:pt>
                <c:pt idx="224">
                  <c:v>25.19360846975848</c:v>
                </c:pt>
                <c:pt idx="225">
                  <c:v>25.069349184576133</c:v>
                </c:pt>
                <c:pt idx="226">
                  <c:v>24.94600694023211</c:v>
                </c:pt>
                <c:pt idx="227">
                  <c:v>24.823572735121257</c:v>
                </c:pt>
                <c:pt idx="228">
                  <c:v>24.702037677816829</c:v>
                </c:pt>
                <c:pt idx="229">
                  <c:v>24.581392985456215</c:v>
                </c:pt>
                <c:pt idx="230">
                  <c:v>24.461629982154083</c:v>
                </c:pt>
                <c:pt idx="231">
                  <c:v>24.342740097442601</c:v>
                </c:pt>
                <c:pt idx="232">
                  <c:v>24.224714864738086</c:v>
                </c:pt>
                <c:pt idx="233">
                  <c:v>24.107545919833623</c:v>
                </c:pt>
                <c:pt idx="234">
                  <c:v>23.991224999417152</c:v>
                </c:pt>
                <c:pt idx="235">
                  <c:v>23.87574393961447</c:v>
                </c:pt>
                <c:pt idx="236">
                  <c:v>23.761094674556801</c:v>
                </c:pt>
                <c:pt idx="237">
                  <c:v>23.64726923497232</c:v>
                </c:pt>
                <c:pt idx="238">
                  <c:v>23.534259746801254</c:v>
                </c:pt>
                <c:pt idx="239">
                  <c:v>23.422058429834088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71C4-4199-8FAF-C62E117E1DF4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surface'!$D$109:$II$109</c:f>
              <c:numCache>
                <c:formatCode>General</c:formatCode>
                <c:ptCount val="240"/>
                <c:pt idx="0">
                  <c:v>127.77777777777813</c:v>
                </c:pt>
                <c:pt idx="1">
                  <c:v>126.36976893257261</c:v>
                </c:pt>
                <c:pt idx="2">
                  <c:v>124.98490520468576</c:v>
                </c:pt>
                <c:pt idx="3">
                  <c:v>123.62268207471142</c:v>
                </c:pt>
                <c:pt idx="4">
                  <c:v>122.2826086956525</c:v>
                </c:pt>
                <c:pt idx="5">
                  <c:v>120.96420745069426</c:v>
                </c:pt>
                <c:pt idx="6">
                  <c:v>119.66701352757576</c:v>
                </c:pt>
                <c:pt idx="7">
                  <c:v>118.390574508851</c:v>
                </c:pt>
                <c:pt idx="8">
                  <c:v>117.13444997736562</c:v>
                </c:pt>
                <c:pt idx="9">
                  <c:v>115.89821113630668</c:v>
                </c:pt>
                <c:pt idx="10">
                  <c:v>114.6814404432136</c:v>
                </c:pt>
                <c:pt idx="11">
                  <c:v>113.48373125736715</c:v>
                </c:pt>
                <c:pt idx="12">
                  <c:v>112.30468750000028</c:v>
                </c:pt>
                <c:pt idx="13">
                  <c:v>111.143923326801</c:v>
                </c:pt>
                <c:pt idx="14">
                  <c:v>110.00106281220137</c:v>
                </c:pt>
                <c:pt idx="15">
                  <c:v>108.87573964497069</c:v>
                </c:pt>
                <c:pt idx="16">
                  <c:v>107.76759683465251</c:v>
                </c:pt>
                <c:pt idx="17">
                  <c:v>106.67628642840604</c:v>
                </c:pt>
                <c:pt idx="18">
                  <c:v>105.60146923783314</c:v>
                </c:pt>
                <c:pt idx="19">
                  <c:v>104.54281457538977</c:v>
                </c:pt>
                <c:pt idx="20">
                  <c:v>103.50000000000028</c:v>
                </c:pt>
                <c:pt idx="21">
                  <c:v>102.47271107150844</c:v>
                </c:pt>
                <c:pt idx="22">
                  <c:v>101.46064111361663</c:v>
                </c:pt>
                <c:pt idx="23">
                  <c:v>100.46349098497936</c:v>
                </c:pt>
                <c:pt idx="24">
                  <c:v>99.480968858131845</c:v>
                </c:pt>
                <c:pt idx="25">
                  <c:v>98.512790005949228</c:v>
                </c:pt>
                <c:pt idx="26">
                  <c:v>97.558676595343968</c:v>
                </c:pt>
                <c:pt idx="27">
                  <c:v>96.618357487923106</c:v>
                </c:pt>
                <c:pt idx="28">
                  <c:v>95.691568047337711</c:v>
                </c:pt>
                <c:pt idx="29">
                  <c:v>94.778049953069271</c:v>
                </c:pt>
                <c:pt idx="30">
                  <c:v>93.877551020408603</c:v>
                </c:pt>
                <c:pt idx="31">
                  <c:v>92.989825026392509</c:v>
                </c:pt>
                <c:pt idx="32">
                  <c:v>92.11463154147431</c:v>
                </c:pt>
                <c:pt idx="33">
                  <c:v>91.251735766713438</c:v>
                </c:pt>
                <c:pt idx="34">
                  <c:v>90.400908376277911</c:v>
                </c:pt>
                <c:pt idx="35">
                  <c:v>89.561925365062706</c:v>
                </c:pt>
                <c:pt idx="36">
                  <c:v>88.734567901235096</c:v>
                </c:pt>
                <c:pt idx="37">
                  <c:v>87.918622183525358</c:v>
                </c:pt>
                <c:pt idx="38">
                  <c:v>87.113879303089519</c:v>
                </c:pt>
                <c:pt idx="39">
                  <c:v>86.320135109777254</c:v>
                </c:pt>
                <c:pt idx="40">
                  <c:v>85.537190082645196</c:v>
                </c:pt>
                <c:pt idx="41">
                  <c:v>84.76484920456231</c:v>
                </c:pt>
                <c:pt idx="42">
                  <c:v>84.002921840760266</c:v>
                </c:pt>
                <c:pt idx="43">
                  <c:v>83.251221621187426</c:v>
                </c:pt>
                <c:pt idx="44">
                  <c:v>82.509566326531228</c:v>
                </c:pt>
                <c:pt idx="45">
                  <c:v>81.777777777778397</c:v>
                </c:pt>
                <c:pt idx="46">
                  <c:v>81.055681729188493</c:v>
                </c:pt>
                <c:pt idx="47">
                  <c:v>80.343107764560386</c:v>
                </c:pt>
                <c:pt idx="48">
                  <c:v>79.639889196676535</c:v>
                </c:pt>
                <c:pt idx="49">
                  <c:v>78.945862969814328</c:v>
                </c:pt>
                <c:pt idx="50">
                  <c:v>78.260869565218044</c:v>
                </c:pt>
                <c:pt idx="51">
                  <c:v>77.584752909428886</c:v>
                </c:pt>
                <c:pt idx="52">
                  <c:v>76.91736028537521</c:v>
                </c:pt>
                <c:pt idx="53">
                  <c:v>76.258542246127874</c:v>
                </c:pt>
                <c:pt idx="54">
                  <c:v>75.608152531230132</c:v>
                </c:pt>
                <c:pt idx="55">
                  <c:v>74.966047985514479</c:v>
                </c:pt>
                <c:pt idx="56">
                  <c:v>74.332088480322426</c:v>
                </c:pt>
                <c:pt idx="57">
                  <c:v>73.706136837046031</c:v>
                </c:pt>
                <c:pt idx="58">
                  <c:v>73.088058752913625</c:v>
                </c:pt>
                <c:pt idx="59">
                  <c:v>72.477722728944528</c:v>
                </c:pt>
                <c:pt idx="60">
                  <c:v>71.875000000000711</c:v>
                </c:pt>
                <c:pt idx="61">
                  <c:v>71.279764466865956</c:v>
                </c:pt>
                <c:pt idx="62">
                  <c:v>70.691892630285537</c:v>
                </c:pt>
                <c:pt idx="63">
                  <c:v>70.111263526902107</c:v>
                </c:pt>
                <c:pt idx="64">
                  <c:v>69.537758667025713</c:v>
                </c:pt>
                <c:pt idx="65">
                  <c:v>68.971261974178148</c:v>
                </c:pt>
                <c:pt idx="66">
                  <c:v>68.411659726354088</c:v>
                </c:pt>
                <c:pt idx="67">
                  <c:v>67.858840498943522</c:v>
                </c:pt>
                <c:pt idx="68">
                  <c:v>67.312695109261924</c:v>
                </c:pt>
                <c:pt idx="69">
                  <c:v>66.773116562636829</c:v>
                </c:pt>
                <c:pt idx="70">
                  <c:v>66.240000000000748</c:v>
                </c:pt>
                <c:pt idx="71">
                  <c:v>65.713242646942859</c:v>
                </c:pt>
                <c:pt idx="72">
                  <c:v>65.192743764173088</c:v>
                </c:pt>
                <c:pt idx="73">
                  <c:v>64.678404599353968</c:v>
                </c:pt>
                <c:pt idx="74">
                  <c:v>64.170128340257435</c:v>
                </c:pt>
                <c:pt idx="75">
                  <c:v>63.667820069204915</c:v>
                </c:pt>
                <c:pt idx="76">
                  <c:v>63.17138671875076</c:v>
                </c:pt>
                <c:pt idx="77">
                  <c:v>62.680737028570462</c:v>
                </c:pt>
                <c:pt idx="78">
                  <c:v>62.19578150351618</c:v>
                </c:pt>
                <c:pt idx="79">
                  <c:v>61.716432372803794</c:v>
                </c:pt>
                <c:pt idx="80">
                  <c:v>61.242603550296629</c:v>
                </c:pt>
                <c:pt idx="81">
                  <c:v>60.774210595852267</c:v>
                </c:pt>
                <c:pt idx="82">
                  <c:v>60.311170677700211</c:v>
                </c:pt>
                <c:pt idx="83">
                  <c:v>59.853402535818844</c:v>
                </c:pt>
                <c:pt idx="84">
                  <c:v>59.400826446281769</c:v>
                </c:pt>
                <c:pt idx="85">
                  <c:v>58.953364186544036</c:v>
                </c:pt>
                <c:pt idx="86">
                  <c:v>58.510939001640217</c:v>
                </c:pt>
                <c:pt idx="87">
                  <c:v>58.073475571267039</c:v>
                </c:pt>
                <c:pt idx="88">
                  <c:v>57.640899977724104</c:v>
                </c:pt>
                <c:pt idx="89">
                  <c:v>57.213139674687426</c:v>
                </c:pt>
                <c:pt idx="90">
                  <c:v>56.790123456790909</c:v>
                </c:pt>
                <c:pt idx="91">
                  <c:v>56.371781429992204</c:v>
                </c:pt>
                <c:pt idx="92">
                  <c:v>55.958044982699747</c:v>
                </c:pt>
                <c:pt idx="93">
                  <c:v>55.548846757638749</c:v>
                </c:pt>
                <c:pt idx="94">
                  <c:v>55.144120624434692</c:v>
                </c:pt>
                <c:pt idx="95">
                  <c:v>54.743801652893346</c:v>
                </c:pt>
                <c:pt idx="96">
                  <c:v>54.347826086957305</c:v>
                </c:pt>
                <c:pt idx="97">
                  <c:v>53.956131319319432</c:v>
                </c:pt>
                <c:pt idx="98">
                  <c:v>53.568655866674355</c:v>
                </c:pt>
                <c:pt idx="99">
                  <c:v>53.185339345589874</c:v>
                </c:pt>
                <c:pt idx="100">
                  <c:v>52.806122448980375</c:v>
                </c:pt>
                <c:pt idx="101">
                  <c:v>52.430946923165386</c:v>
                </c:pt>
                <c:pt idx="102">
                  <c:v>52.059755545496486</c:v>
                </c:pt>
                <c:pt idx="103">
                  <c:v>51.692492102536718</c:v>
                </c:pt>
                <c:pt idx="104">
                  <c:v>51.329101368776826</c:v>
                </c:pt>
                <c:pt idx="105">
                  <c:v>50.969529085873361</c:v>
                </c:pt>
                <c:pt idx="106">
                  <c:v>50.613721942394058</c:v>
                </c:pt>
                <c:pt idx="107">
                  <c:v>50.261627554056318</c:v>
                </c:pt>
                <c:pt idx="108">
                  <c:v>49.913194444445239</c:v>
                </c:pt>
                <c:pt idx="109">
                  <c:v>49.568372026197792</c:v>
                </c:pt>
                <c:pt idx="110">
                  <c:v>49.227110582640506</c:v>
                </c:pt>
                <c:pt idx="111">
                  <c:v>48.889361249867932</c:v>
                </c:pt>
                <c:pt idx="112">
                  <c:v>48.555075999250178</c:v>
                </c:pt>
                <c:pt idx="113">
                  <c:v>48.224207620357454</c:v>
                </c:pt>
                <c:pt idx="114">
                  <c:v>47.896709704290664</c:v>
                </c:pt>
                <c:pt idx="115">
                  <c:v>47.572536627406706</c:v>
                </c:pt>
                <c:pt idx="116">
                  <c:v>47.251643535428101</c:v>
                </c:pt>
                <c:pt idx="117">
                  <c:v>46.933986327926505</c:v>
                </c:pt>
                <c:pt idx="118">
                  <c:v>46.61952164317001</c:v>
                </c:pt>
                <c:pt idx="119">
                  <c:v>46.308206843324683</c:v>
                </c:pt>
                <c:pt idx="120">
                  <c:v>46.000000000000782</c:v>
                </c:pt>
                <c:pt idx="121">
                  <c:v>45.694859880134551</c:v>
                </c:pt>
                <c:pt idx="122">
                  <c:v>45.392745932196732</c:v>
                </c:pt>
                <c:pt idx="123">
                  <c:v>45.093618272719141</c:v>
                </c:pt>
                <c:pt idx="124">
                  <c:v>44.797437673130972</c:v>
                </c:pt>
                <c:pt idx="125">
                  <c:v>44.504165546896772</c:v>
                </c:pt>
                <c:pt idx="126">
                  <c:v>44.213763936948105</c:v>
                </c:pt>
                <c:pt idx="127">
                  <c:v>43.926195503401338</c:v>
                </c:pt>
                <c:pt idx="128">
                  <c:v>43.641423511554159</c:v>
                </c:pt>
                <c:pt idx="129">
                  <c:v>43.359411820153476</c:v>
                </c:pt>
                <c:pt idx="130">
                  <c:v>43.080124869927936</c:v>
                </c:pt>
                <c:pt idx="131">
                  <c:v>42.803527672378017</c:v>
                </c:pt>
                <c:pt idx="132">
                  <c:v>42.52958579881733</c:v>
                </c:pt>
                <c:pt idx="133">
                  <c:v>42.25826536965851</c:v>
                </c:pt>
                <c:pt idx="134">
                  <c:v>41.989533043937641</c:v>
                </c:pt>
                <c:pt idx="135">
                  <c:v>41.723356009071061</c:v>
                </c:pt>
                <c:pt idx="136">
                  <c:v>41.459701970838772</c:v>
                </c:pt>
                <c:pt idx="137">
                  <c:v>41.198539143588619</c:v>
                </c:pt>
                <c:pt idx="138">
                  <c:v>40.939836240655801</c:v>
                </c:pt>
                <c:pt idx="139">
                  <c:v>40.683562464992256</c:v>
                </c:pt>
                <c:pt idx="140">
                  <c:v>40.429687500000753</c:v>
                </c:pt>
                <c:pt idx="141">
                  <c:v>40.178181500568492</c:v>
                </c:pt>
                <c:pt idx="142">
                  <c:v>39.929015084295344</c:v>
                </c:pt>
                <c:pt idx="143">
                  <c:v>39.682159322911929</c:v>
                </c:pt>
                <c:pt idx="144">
                  <c:v>39.437585733882784</c:v>
                </c:pt>
                <c:pt idx="145">
                  <c:v>39.195266272190104</c:v>
                </c:pt>
                <c:pt idx="146">
                  <c:v>38.955173322293646</c:v>
                </c:pt>
                <c:pt idx="147">
                  <c:v>38.717279690262515</c:v>
                </c:pt>
                <c:pt idx="148">
                  <c:v>38.481558596074514</c:v>
                </c:pt>
                <c:pt idx="149">
                  <c:v>38.247983666079222</c:v>
                </c:pt>
                <c:pt idx="150">
                  <c:v>38.016528925620577</c:v>
                </c:pt>
                <c:pt idx="151">
                  <c:v>37.787168791815347</c:v>
                </c:pt>
                <c:pt idx="152">
                  <c:v>37.559878066483542</c:v>
                </c:pt>
                <c:pt idx="153">
                  <c:v>37.334631929227264</c:v>
                </c:pt>
                <c:pt idx="154">
                  <c:v>37.111405930654399</c:v>
                </c:pt>
                <c:pt idx="155">
                  <c:v>36.890175985743667</c:v>
                </c:pt>
                <c:pt idx="156">
                  <c:v>36.670918367347674</c:v>
                </c:pt>
                <c:pt idx="157">
                  <c:v>36.453609699830793</c:v>
                </c:pt>
                <c:pt idx="158">
                  <c:v>36.238226952838517</c:v>
                </c:pt>
                <c:pt idx="159">
                  <c:v>36.024747435195337</c:v>
                </c:pt>
                <c:pt idx="160">
                  <c:v>35.813148788928068</c:v>
                </c:pt>
                <c:pt idx="161">
                  <c:v>35.603408983411597</c:v>
                </c:pt>
                <c:pt idx="162">
                  <c:v>35.395506309634456</c:v>
                </c:pt>
                <c:pt idx="163">
                  <c:v>35.189419374581043</c:v>
                </c:pt>
                <c:pt idx="164">
                  <c:v>34.985127095728139</c:v>
                </c:pt>
                <c:pt idx="165">
                  <c:v>34.78260869565289</c:v>
                </c:pt>
                <c:pt idx="166">
                  <c:v>34.581843696749687</c:v>
                </c:pt>
                <c:pt idx="167">
                  <c:v>34.382811916053505</c:v>
                </c:pt>
                <c:pt idx="168">
                  <c:v>34.18549346016718</c:v>
                </c:pt>
                <c:pt idx="169">
                  <c:v>33.989868720290367</c:v>
                </c:pt>
                <c:pt idx="170">
                  <c:v>33.795918367347646</c:v>
                </c:pt>
                <c:pt idx="171">
                  <c:v>33.603623347213798</c:v>
                </c:pt>
                <c:pt idx="172">
                  <c:v>33.412964876033762</c:v>
                </c:pt>
                <c:pt idx="173">
                  <c:v>33.223924435635368</c:v>
                </c:pt>
                <c:pt idx="174">
                  <c:v>33.036483769032586</c:v>
                </c:pt>
                <c:pt idx="175">
                  <c:v>32.85062487601737</c:v>
                </c:pt>
                <c:pt idx="176">
                  <c:v>32.666330008837967</c:v>
                </c:pt>
                <c:pt idx="177">
                  <c:v>32.483581667962</c:v>
                </c:pt>
                <c:pt idx="178">
                  <c:v>32.302362597922112</c:v>
                </c:pt>
                <c:pt idx="179">
                  <c:v>32.1226557832426</c:v>
                </c:pt>
                <c:pt idx="180">
                  <c:v>31.944444444445139</c:v>
                </c:pt>
                <c:pt idx="181">
                  <c:v>31.767712034131797</c:v>
                </c:pt>
                <c:pt idx="182">
                  <c:v>31.592442233143757</c:v>
                </c:pt>
                <c:pt idx="183">
                  <c:v>31.418618946793941</c:v>
                </c:pt>
                <c:pt idx="184">
                  <c:v>31.246226301172044</c:v>
                </c:pt>
                <c:pt idx="185">
                  <c:v>31.075248639520293</c:v>
                </c:pt>
                <c:pt idx="186">
                  <c:v>30.905670518678459</c:v>
                </c:pt>
                <c:pt idx="187">
                  <c:v>30.737476705596535</c:v>
                </c:pt>
                <c:pt idx="188">
                  <c:v>30.570652173913725</c:v>
                </c:pt>
                <c:pt idx="189">
                  <c:v>30.405182100602168</c:v>
                </c:pt>
                <c:pt idx="190">
                  <c:v>30.241051862674162</c:v>
                </c:pt>
                <c:pt idx="191">
                  <c:v>30.078247033951314</c:v>
                </c:pt>
                <c:pt idx="192">
                  <c:v>29.916753381894534</c:v>
                </c:pt>
                <c:pt idx="193">
                  <c:v>29.756556864493334</c:v>
                </c:pt>
                <c:pt idx="194">
                  <c:v>29.597643627213341</c:v>
                </c:pt>
                <c:pt idx="195">
                  <c:v>29.440000000000669</c:v>
                </c:pt>
                <c:pt idx="196">
                  <c:v>29.283612494341995</c:v>
                </c:pt>
                <c:pt idx="197">
                  <c:v>29.128467800379195</c:v>
                </c:pt>
                <c:pt idx="198">
                  <c:v>28.974552784077254</c:v>
                </c:pt>
                <c:pt idx="199">
                  <c:v>28.821854484444515</c:v>
                </c:pt>
                <c:pt idx="200">
                  <c:v>28.670360110803983</c:v>
                </c:pt>
                <c:pt idx="201">
                  <c:v>28.520057040114736</c:v>
                </c:pt>
                <c:pt idx="202">
                  <c:v>28.370932814342368</c:v>
                </c:pt>
                <c:pt idx="203">
                  <c:v>28.222975137877388</c:v>
                </c:pt>
                <c:pt idx="204">
                  <c:v>28.07617187500065</c:v>
                </c:pt>
                <c:pt idx="205">
                  <c:v>27.930511047394813</c:v>
                </c:pt>
                <c:pt idx="206">
                  <c:v>27.785980831700826</c:v>
                </c:pt>
                <c:pt idx="207">
                  <c:v>27.642569557118605</c:v>
                </c:pt>
                <c:pt idx="208">
                  <c:v>27.500265703050914</c:v>
                </c:pt>
                <c:pt idx="209">
                  <c:v>27.359057896789587</c:v>
                </c:pt>
                <c:pt idx="210">
                  <c:v>27.218934911243242</c:v>
                </c:pt>
                <c:pt idx="211">
                  <c:v>27.079885662705617</c:v>
                </c:pt>
                <c:pt idx="212">
                  <c:v>26.941899208663695</c:v>
                </c:pt>
                <c:pt idx="213">
                  <c:v>26.804964745644828</c:v>
                </c:pt>
                <c:pt idx="214">
                  <c:v>26.669071607102076</c:v>
                </c:pt>
                <c:pt idx="215">
                  <c:v>26.534209261336954</c:v>
                </c:pt>
                <c:pt idx="216">
                  <c:v>26.400367309458847</c:v>
                </c:pt>
                <c:pt idx="217">
                  <c:v>26.267535483380382</c:v>
                </c:pt>
                <c:pt idx="218">
                  <c:v>26.135703643848004</c:v>
                </c:pt>
                <c:pt idx="219">
                  <c:v>26.004861778507038</c:v>
                </c:pt>
                <c:pt idx="220">
                  <c:v>25.875000000000622</c:v>
                </c:pt>
                <c:pt idx="221">
                  <c:v>25.746108544101713</c:v>
                </c:pt>
                <c:pt idx="222">
                  <c:v>25.618177767877651</c:v>
                </c:pt>
                <c:pt idx="223">
                  <c:v>25.491198147886511</c:v>
                </c:pt>
                <c:pt idx="224">
                  <c:v>25.365160278404694</c:v>
                </c:pt>
                <c:pt idx="225">
                  <c:v>25.240054869685114</c:v>
                </c:pt>
                <c:pt idx="226">
                  <c:v>25.115872746245365</c:v>
                </c:pt>
                <c:pt idx="227">
                  <c:v>24.992604845185312</c:v>
                </c:pt>
                <c:pt idx="228">
                  <c:v>24.870242214533484</c:v>
                </c:pt>
                <c:pt idx="229">
                  <c:v>24.748776011621771</c:v>
                </c:pt>
                <c:pt idx="230">
                  <c:v>24.628197501487815</c:v>
                </c:pt>
                <c:pt idx="231">
                  <c:v>24.508498055304564</c:v>
                </c:pt>
                <c:pt idx="232">
                  <c:v>24.389669148836497</c:v>
                </c:pt>
                <c:pt idx="233">
                  <c:v>24.271702360921985</c:v>
                </c:pt>
                <c:pt idx="234">
                  <c:v>24.154589371981277</c:v>
                </c:pt>
                <c:pt idx="235">
                  <c:v>24.038321962549588</c:v>
                </c:pt>
                <c:pt idx="236">
                  <c:v>23.922892011834914</c:v>
                </c:pt>
                <c:pt idx="237">
                  <c:v>23.808291496299955</c:v>
                </c:pt>
                <c:pt idx="238">
                  <c:v>23.694512488267801</c:v>
                </c:pt>
                <c:pt idx="239">
                  <c:v>23.581547154550858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71C4-4199-8FAF-C62E117E1DF4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surface'!$D$110:$II$110</c:f>
              <c:numCache>
                <c:formatCode>General</c:formatCode>
                <c:ptCount val="240"/>
                <c:pt idx="0">
                  <c:v>128.64197530864232</c:v>
                </c:pt>
                <c:pt idx="1">
                  <c:v>127.22444369830016</c:v>
                </c:pt>
                <c:pt idx="2">
                  <c:v>125.83021374230199</c:v>
                </c:pt>
                <c:pt idx="3">
                  <c:v>124.45877750903314</c:v>
                </c:pt>
                <c:pt idx="4">
                  <c:v>123.10964083175837</c:v>
                </c:pt>
                <c:pt idx="5">
                  <c:v>121.78232286340427</c:v>
                </c:pt>
                <c:pt idx="6">
                  <c:v>120.47635564805212</c:v>
                </c:pt>
                <c:pt idx="7">
                  <c:v>119.19128370842778</c:v>
                </c:pt>
                <c:pt idx="8">
                  <c:v>117.92666364871013</c:v>
                </c:pt>
                <c:pt idx="9">
                  <c:v>116.68206377201118</c:v>
                </c:pt>
                <c:pt idx="10">
                  <c:v>115.45706371191166</c:v>
                </c:pt>
                <c:pt idx="11">
                  <c:v>114.25125407746529</c:v>
                </c:pt>
                <c:pt idx="12">
                  <c:v>113.0642361111114</c:v>
                </c:pt>
                <c:pt idx="13">
                  <c:v>111.89562135896294</c:v>
                </c:pt>
                <c:pt idx="14">
                  <c:v>110.74503135296021</c:v>
                </c:pt>
                <c:pt idx="15">
                  <c:v>109.61209730440528</c:v>
                </c:pt>
                <c:pt idx="16">
                  <c:v>108.49645980841345</c:v>
                </c:pt>
                <c:pt idx="17">
                  <c:v>107.39776855883972</c:v>
                </c:pt>
                <c:pt idx="18">
                  <c:v>106.3156820732581</c:v>
                </c:pt>
                <c:pt idx="19">
                  <c:v>105.24986742759047</c:v>
                </c:pt>
                <c:pt idx="20">
                  <c:v>104.20000000000029</c:v>
                </c:pt>
                <c:pt idx="21">
                  <c:v>103.16576322368289</c:v>
                </c:pt>
                <c:pt idx="22">
                  <c:v>102.14684834820149</c:v>
                </c:pt>
                <c:pt idx="23">
                  <c:v>101.14295420903235</c:v>
                </c:pt>
                <c:pt idx="24">
                  <c:v>100.15378700499843</c:v>
                </c:pt>
                <c:pt idx="25">
                  <c:v>99.179060083284142</c:v>
                </c:pt>
                <c:pt idx="26">
                  <c:v>98.218493731737595</c:v>
                </c:pt>
                <c:pt idx="27">
                  <c:v>97.271814978179592</c:v>
                </c:pt>
                <c:pt idx="28">
                  <c:v>96.338757396450134</c:v>
                </c:pt>
                <c:pt idx="29">
                  <c:v>95.419060918935443</c:v>
                </c:pt>
                <c:pt idx="30">
                  <c:v>94.51247165532925</c:v>
                </c:pt>
                <c:pt idx="31">
                  <c:v>93.618741717392268</c:v>
                </c:pt>
                <c:pt idx="32">
                  <c:v>92.737629049484283</c:v>
                </c:pt>
                <c:pt idx="33">
                  <c:v>91.86889726465256</c:v>
                </c:pt>
                <c:pt idx="34">
                  <c:v>91.01231548606917</c:v>
                </c:pt>
                <c:pt idx="35">
                  <c:v>90.167658193618692</c:v>
                </c:pt>
                <c:pt idx="36">
                  <c:v>89.334705075446337</c:v>
                </c:pt>
                <c:pt idx="37">
                  <c:v>88.513240884283505</c:v>
                </c:pt>
                <c:pt idx="38">
                  <c:v>87.703055298376114</c:v>
                </c:pt>
                <c:pt idx="39">
                  <c:v>86.903942786848205</c:v>
                </c:pt>
                <c:pt idx="40">
                  <c:v>86.115702479339419</c:v>
                </c:pt>
                <c:pt idx="41">
                  <c:v>85.338138039762256</c:v>
                </c:pt>
                <c:pt idx="42">
                  <c:v>84.571057544031106</c:v>
                </c:pt>
                <c:pt idx="43">
                  <c:v>83.814273361620579</c:v>
                </c:pt>
                <c:pt idx="44">
                  <c:v>83.067602040816936</c:v>
                </c:pt>
                <c:pt idx="45">
                  <c:v>82.330864197531483</c:v>
                </c:pt>
                <c:pt idx="46">
                  <c:v>81.603884407550154</c:v>
                </c:pt>
                <c:pt idx="47">
                  <c:v>80.886491102098475</c:v>
                </c:pt>
                <c:pt idx="48">
                  <c:v>80.178516466605743</c:v>
                </c:pt>
                <c:pt idx="49">
                  <c:v>79.479796342557037</c:v>
                </c:pt>
                <c:pt idx="50">
                  <c:v>78.790170132325798</c:v>
                </c:pt>
                <c:pt idx="51">
                  <c:v>78.109480706883957</c:v>
                </c:pt>
                <c:pt idx="52">
                  <c:v>77.437574316290792</c:v>
                </c:pt>
                <c:pt idx="53">
                  <c:v>76.774300502864975</c:v>
                </c:pt>
                <c:pt idx="54">
                  <c:v>76.11951201694859</c:v>
                </c:pt>
                <c:pt idx="55">
                  <c:v>75.473064735174972</c:v>
                </c:pt>
                <c:pt idx="56">
                  <c:v>74.834817581155534</c:v>
                </c:pt>
                <c:pt idx="57">
                  <c:v>74.204632448504313</c:v>
                </c:pt>
                <c:pt idx="58">
                  <c:v>73.582374126121735</c:v>
                </c:pt>
                <c:pt idx="59">
                  <c:v>72.967910225662024</c:v>
                </c:pt>
                <c:pt idx="60">
                  <c:v>72.361111111111825</c:v>
                </c:pt>
                <c:pt idx="61">
                  <c:v>71.761849830409972</c:v>
                </c:pt>
                <c:pt idx="62">
                  <c:v>71.170002049041088</c:v>
                </c:pt>
                <c:pt idx="63">
                  <c:v>70.585445985538172</c:v>
                </c:pt>
                <c:pt idx="64">
                  <c:v>70.008062348831686</c:v>
                </c:pt>
                <c:pt idx="65">
                  <c:v>69.437734277385161</c:v>
                </c:pt>
                <c:pt idx="66">
                  <c:v>68.874347280058913</c:v>
                </c:pt>
                <c:pt idx="67">
                  <c:v>68.317789178646521</c:v>
                </c:pt>
                <c:pt idx="68">
                  <c:v>67.767950052029875</c:v>
                </c:pt>
                <c:pt idx="69">
                  <c:v>67.224722181901043</c:v>
                </c:pt>
                <c:pt idx="70">
                  <c:v>66.688000000000756</c:v>
                </c:pt>
                <c:pt idx="71">
                  <c:v>66.157680036825568</c:v>
                </c:pt>
                <c:pt idx="72">
                  <c:v>65.633660871756859</c:v>
                </c:pt>
                <c:pt idx="73">
                  <c:v>65.11584308456699</c:v>
                </c:pt>
                <c:pt idx="74">
                  <c:v>64.604129208259181</c:v>
                </c:pt>
                <c:pt idx="75">
                  <c:v>64.098423683199542</c:v>
                </c:pt>
                <c:pt idx="76">
                  <c:v>63.598632812500767</c:v>
                </c:pt>
                <c:pt idx="77">
                  <c:v>63.104664718618764</c:v>
                </c:pt>
                <c:pt idx="78">
                  <c:v>62.616429301124498</c:v>
                </c:pt>
                <c:pt idx="79">
                  <c:v>62.133838195615027</c:v>
                </c:pt>
                <c:pt idx="80">
                  <c:v>61.656804733728592</c:v>
                </c:pt>
                <c:pt idx="81">
                  <c:v>61.185243904230013</c:v>
                </c:pt>
                <c:pt idx="82">
                  <c:v>60.719072315133936</c:v>
                </c:pt>
                <c:pt idx="83">
                  <c:v>60.258208156834051</c:v>
                </c:pt>
                <c:pt idx="84">
                  <c:v>59.802571166208317</c:v>
                </c:pt>
                <c:pt idx="85">
                  <c:v>59.352082591670417</c:v>
                </c:pt>
                <c:pt idx="86">
                  <c:v>58.906665159139237</c:v>
                </c:pt>
                <c:pt idx="87">
                  <c:v>58.466243038898796</c:v>
                </c:pt>
                <c:pt idx="88">
                  <c:v>58.030741813322244</c:v>
                </c:pt>
                <c:pt idx="89">
                  <c:v>57.600088445434103</c:v>
                </c:pt>
                <c:pt idx="90">
                  <c:v>57.174211248286113</c:v>
                </c:pt>
                <c:pt idx="91">
                  <c:v>56.753039855122587</c:v>
                </c:pt>
                <c:pt idx="92">
                  <c:v>56.336505190312209</c:v>
                </c:pt>
                <c:pt idx="93">
                  <c:v>55.924539441023747</c:v>
                </c:pt>
                <c:pt idx="94">
                  <c:v>55.517076029624107</c:v>
                </c:pt>
                <c:pt idx="95">
                  <c:v>55.114049586777654</c:v>
                </c:pt>
                <c:pt idx="96">
                  <c:v>54.715395925226588</c:v>
                </c:pt>
                <c:pt idx="97">
                  <c:v>54.321052014232706</c:v>
                </c:pt>
                <c:pt idx="98">
                  <c:v>53.930955954661528</c:v>
                </c:pt>
                <c:pt idx="99">
                  <c:v>53.545046954690477</c:v>
                </c:pt>
                <c:pt idx="100">
                  <c:v>53.163265306123243</c:v>
                </c:pt>
                <c:pt idx="101">
                  <c:v>52.785552361293078</c:v>
                </c:pt>
                <c:pt idx="102">
                  <c:v>52.411850510538493</c:v>
                </c:pt>
                <c:pt idx="103">
                  <c:v>52.042103160235037</c:v>
                </c:pt>
                <c:pt idx="104">
                  <c:v>51.676254711367584</c:v>
                </c:pt>
                <c:pt idx="105">
                  <c:v>51.314250538628059</c:v>
                </c:pt>
                <c:pt idx="106">
                  <c:v>50.956036970023774</c:v>
                </c:pt>
                <c:pt idx="107">
                  <c:v>50.601561266982301</c:v>
                </c:pt>
                <c:pt idx="108">
                  <c:v>50.250771604939068</c:v>
                </c:pt>
                <c:pt idx="109">
                  <c:v>49.903617054394303</c:v>
                </c:pt>
                <c:pt idx="110">
                  <c:v>49.560047562426476</c:v>
                </c:pt>
                <c:pt idx="111">
                  <c:v>49.220013934649643</c:v>
                </c:pt>
                <c:pt idx="112">
                  <c:v>48.883467817602593</c:v>
                </c:pt>
                <c:pt idx="113">
                  <c:v>48.550361681557945</c:v>
                </c:pt>
                <c:pt idx="114">
                  <c:v>48.220648803739977</c:v>
                </c:pt>
                <c:pt idx="115">
                  <c:v>47.894283251939889</c:v>
                </c:pt>
                <c:pt idx="116">
                  <c:v>47.571219868517957</c:v>
                </c:pt>
                <c:pt idx="117">
                  <c:v>47.251414254782048</c:v>
                </c:pt>
                <c:pt idx="118">
                  <c:v>46.934822755732512</c:v>
                </c:pt>
                <c:pt idx="119">
                  <c:v>46.621402445163596</c:v>
                </c:pt>
                <c:pt idx="120">
                  <c:v>46.311111111111899</c:v>
                </c:pt>
                <c:pt idx="121">
                  <c:v>46.003907241642708</c:v>
                </c:pt>
                <c:pt idx="122">
                  <c:v>45.699750010965218</c:v>
                </c:pt>
                <c:pt idx="123">
                  <c:v>45.398599265867965</c:v>
                </c:pt>
                <c:pt idx="124">
                  <c:v>45.100415512466157</c:v>
                </c:pt>
                <c:pt idx="125">
                  <c:v>44.805159903252594</c:v>
                </c:pt>
                <c:pt idx="126">
                  <c:v>44.51279422444437</c:v>
                </c:pt>
                <c:pt idx="127">
                  <c:v>44.223280883617576</c:v>
                </c:pt>
                <c:pt idx="128">
                  <c:v>43.936582897622642</c:v>
                </c:pt>
                <c:pt idx="129">
                  <c:v>43.65266388077287</c:v>
                </c:pt>
                <c:pt idx="130">
                  <c:v>43.371488033299428</c:v>
                </c:pt>
                <c:pt idx="131">
                  <c:v>43.093020130065597</c:v>
                </c:pt>
                <c:pt idx="132">
                  <c:v>42.817225509533969</c:v>
                </c:pt>
                <c:pt idx="133">
                  <c:v>42.544070062979877</c:v>
                </c:pt>
                <c:pt idx="134">
                  <c:v>42.273520223944949</c:v>
                </c:pt>
                <c:pt idx="135">
                  <c:v>42.005542957924682</c:v>
                </c:pt>
                <c:pt idx="136">
                  <c:v>41.740105752284059</c:v>
                </c:pt>
                <c:pt idx="137">
                  <c:v>41.477176606395496</c:v>
                </c:pt>
                <c:pt idx="138">
                  <c:v>41.216724021993571</c:v>
                </c:pt>
                <c:pt idx="139">
                  <c:v>40.958716993741</c:v>
                </c:pt>
                <c:pt idx="140">
                  <c:v>40.70312500000076</c:v>
                </c:pt>
                <c:pt idx="141">
                  <c:v>40.449917993809052</c:v>
                </c:pt>
                <c:pt idx="142">
                  <c:v>40.199066394044202</c:v>
                </c:pt>
                <c:pt idx="143">
                  <c:v>39.950541076786692</c:v>
                </c:pt>
                <c:pt idx="144">
                  <c:v>39.70431336686557</c:v>
                </c:pt>
                <c:pt idx="145">
                  <c:v>39.460355029586559</c:v>
                </c:pt>
                <c:pt idx="146">
                  <c:v>39.218638262637661</c:v>
                </c:pt>
                <c:pt idx="147">
                  <c:v>38.979135688167673</c:v>
                </c:pt>
                <c:pt idx="148">
                  <c:v>38.741820345033474</c:v>
                </c:pt>
                <c:pt idx="149">
                  <c:v>38.50666568121212</c:v>
                </c:pt>
                <c:pt idx="150">
                  <c:v>38.273645546373565</c:v>
                </c:pt>
                <c:pt idx="151">
                  <c:v>38.042734184610232</c:v>
                </c:pt>
                <c:pt idx="152">
                  <c:v>37.813906227319663</c:v>
                </c:pt>
                <c:pt idx="153">
                  <c:v>37.587136686236533</c:v>
                </c:pt>
                <c:pt idx="154">
                  <c:v>37.362400946610514</c:v>
                </c:pt>
                <c:pt idx="155">
                  <c:v>37.139674760526475</c:v>
                </c:pt>
                <c:pt idx="156">
                  <c:v>36.918934240363555</c:v>
                </c:pt>
                <c:pt idx="157">
                  <c:v>36.700155852390033</c:v>
                </c:pt>
                <c:pt idx="158">
                  <c:v>36.483316410490566</c:v>
                </c:pt>
                <c:pt idx="159">
                  <c:v>36.268393070022746</c:v>
                </c:pt>
                <c:pt idx="160">
                  <c:v>36.055363321800044</c:v>
                </c:pt>
                <c:pt idx="161">
                  <c:v>35.844204986197958</c:v>
                </c:pt>
                <c:pt idx="162">
                  <c:v>35.634896207380777</c:v>
                </c:pt>
                <c:pt idx="163">
                  <c:v>35.427415447645842</c:v>
                </c:pt>
                <c:pt idx="164">
                  <c:v>35.221741481882823</c:v>
                </c:pt>
                <c:pt idx="165">
                  <c:v>35.017853392145234</c:v>
                </c:pt>
                <c:pt idx="166">
                  <c:v>34.815730562331566</c:v>
                </c:pt>
                <c:pt idx="167">
                  <c:v>34.615352672973671</c:v>
                </c:pt>
                <c:pt idx="168">
                  <c:v>34.416699696129669</c:v>
                </c:pt>
                <c:pt idx="169">
                  <c:v>34.219751890379285</c:v>
                </c:pt>
                <c:pt idx="170">
                  <c:v>34.024489795919081</c:v>
                </c:pt>
                <c:pt idx="171">
                  <c:v>33.830894229755344</c:v>
                </c:pt>
                <c:pt idx="172">
                  <c:v>33.63894628099245</c:v>
                </c:pt>
                <c:pt idx="173">
                  <c:v>33.448627306214547</c:v>
                </c:pt>
                <c:pt idx="174">
                  <c:v>33.259918924958413</c:v>
                </c:pt>
                <c:pt idx="175">
                  <c:v>33.072803015275454</c:v>
                </c:pt>
                <c:pt idx="176">
                  <c:v>32.887261709380837</c:v>
                </c:pt>
                <c:pt idx="177">
                  <c:v>32.703277389387829</c:v>
                </c:pt>
                <c:pt idx="178">
                  <c:v>32.520832683125448</c:v>
                </c:pt>
                <c:pt idx="179">
                  <c:v>32.33991046003748</c:v>
                </c:pt>
                <c:pt idx="180">
                  <c:v>32.16049382716119</c:v>
                </c:pt>
                <c:pt idx="181">
                  <c:v>31.982566125183897</c:v>
                </c:pt>
                <c:pt idx="182">
                  <c:v>31.806110924575648</c:v>
                </c:pt>
                <c:pt idx="183">
                  <c:v>31.631112021796412</c:v>
                </c:pt>
                <c:pt idx="184">
                  <c:v>31.457553435576106</c:v>
                </c:pt>
                <c:pt idx="185">
                  <c:v>31.285419403265841</c:v>
                </c:pt>
                <c:pt idx="186">
                  <c:v>31.114694377258893</c:v>
                </c:pt>
                <c:pt idx="187">
                  <c:v>30.945363021479796</c:v>
                </c:pt>
                <c:pt idx="188">
                  <c:v>30.777410207940193</c:v>
                </c:pt>
                <c:pt idx="189">
                  <c:v>30.610821013359867</c:v>
                </c:pt>
                <c:pt idx="190">
                  <c:v>30.445580715851669</c:v>
                </c:pt>
                <c:pt idx="191">
                  <c:v>30.281674791668859</c:v>
                </c:pt>
                <c:pt idx="192">
                  <c:v>30.119088912013627</c:v>
                </c:pt>
                <c:pt idx="193">
                  <c:v>29.957808939905366</c:v>
                </c:pt>
                <c:pt idx="194">
                  <c:v>29.797820927107537</c:v>
                </c:pt>
                <c:pt idx="195">
                  <c:v>29.639111111111784</c:v>
                </c:pt>
                <c:pt idx="196">
                  <c:v>29.481665912178123</c:v>
                </c:pt>
                <c:pt idx="197">
                  <c:v>29.325471930430066</c:v>
                </c:pt>
                <c:pt idx="198">
                  <c:v>29.17051594300338</c:v>
                </c:pt>
                <c:pt idx="199">
                  <c:v>29.016784901247522</c:v>
                </c:pt>
                <c:pt idx="200">
                  <c:v>28.864265927978501</c:v>
                </c:pt>
                <c:pt idx="201">
                  <c:v>28.71294631478218</c:v>
                </c:pt>
                <c:pt idx="202">
                  <c:v>28.562813519366905</c:v>
                </c:pt>
                <c:pt idx="203">
                  <c:v>28.413855162964481</c:v>
                </c:pt>
                <c:pt idx="204">
                  <c:v>28.266059027778432</c:v>
                </c:pt>
                <c:pt idx="205">
                  <c:v>28.119413054478645</c:v>
                </c:pt>
                <c:pt idx="206">
                  <c:v>27.973905339741314</c:v>
                </c:pt>
                <c:pt idx="207">
                  <c:v>27.82952413383342</c:v>
                </c:pt>
                <c:pt idx="208">
                  <c:v>27.686257838240632</c:v>
                </c:pt>
                <c:pt idx="209">
                  <c:v>27.544095003337922</c:v>
                </c:pt>
                <c:pt idx="210">
                  <c:v>27.403024326101892</c:v>
                </c:pt>
                <c:pt idx="211">
                  <c:v>27.263034647864014</c:v>
                </c:pt>
                <c:pt idx="212">
                  <c:v>27.12411495210393</c:v>
                </c:pt>
                <c:pt idx="213">
                  <c:v>26.98625436228204</c:v>
                </c:pt>
                <c:pt idx="214">
                  <c:v>26.849442139710497</c:v>
                </c:pt>
                <c:pt idx="215">
                  <c:v>26.713667681461938</c:v>
                </c:pt>
                <c:pt idx="216">
                  <c:v>26.578920518315091</c:v>
                </c:pt>
                <c:pt idx="217">
                  <c:v>26.445190312736578</c:v>
                </c:pt>
                <c:pt idx="218">
                  <c:v>26.312466856898187</c:v>
                </c:pt>
                <c:pt idx="219">
                  <c:v>26.180740070728827</c:v>
                </c:pt>
                <c:pt idx="220">
                  <c:v>26.050000000000626</c:v>
                </c:pt>
                <c:pt idx="221">
                  <c:v>25.920236814448295</c:v>
                </c:pt>
                <c:pt idx="222">
                  <c:v>25.791440805921269</c:v>
                </c:pt>
                <c:pt idx="223">
                  <c:v>25.663602386567867</c:v>
                </c:pt>
                <c:pt idx="224">
                  <c:v>25.536712087050908</c:v>
                </c:pt>
                <c:pt idx="225">
                  <c:v>25.410760554794098</c:v>
                </c:pt>
                <c:pt idx="226">
                  <c:v>25.285738552258618</c:v>
                </c:pt>
                <c:pt idx="227">
                  <c:v>25.161636955249367</c:v>
                </c:pt>
                <c:pt idx="228">
                  <c:v>25.038446751250135</c:v>
                </c:pt>
                <c:pt idx="229">
                  <c:v>24.916159037787331</c:v>
                </c:pt>
                <c:pt idx="230">
                  <c:v>24.794765020821551</c:v>
                </c:pt>
                <c:pt idx="231">
                  <c:v>24.674256013166527</c:v>
                </c:pt>
                <c:pt idx="232">
                  <c:v>24.55462343293491</c:v>
                </c:pt>
                <c:pt idx="233">
                  <c:v>24.435858802010348</c:v>
                </c:pt>
                <c:pt idx="234">
                  <c:v>24.317953744545402</c:v>
                </c:pt>
                <c:pt idx="235">
                  <c:v>24.200899985484707</c:v>
                </c:pt>
                <c:pt idx="236">
                  <c:v>24.084689349113024</c:v>
                </c:pt>
                <c:pt idx="237">
                  <c:v>23.969313757627589</c:v>
                </c:pt>
                <c:pt idx="238">
                  <c:v>23.854765229734344</c:v>
                </c:pt>
                <c:pt idx="239">
                  <c:v>23.741035879267628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71C4-4199-8FAF-C62E117E1DF4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surface'!$D$111:$II$111</c:f>
              <c:numCache>
                <c:formatCode>General</c:formatCode>
                <c:ptCount val="240"/>
                <c:pt idx="0">
                  <c:v>129.50617283950652</c:v>
                </c:pt>
                <c:pt idx="1">
                  <c:v>128.07911846402772</c:v>
                </c:pt>
                <c:pt idx="2">
                  <c:v>126.67552227991823</c:v>
                </c:pt>
                <c:pt idx="3">
                  <c:v>125.29487294335486</c:v>
                </c:pt>
                <c:pt idx="4">
                  <c:v>123.93667296786423</c:v>
                </c:pt>
                <c:pt idx="5">
                  <c:v>122.60043827611428</c:v>
                </c:pt>
                <c:pt idx="6">
                  <c:v>121.28569776852848</c:v>
                </c:pt>
                <c:pt idx="7">
                  <c:v>119.99199290800455</c:v>
                </c:pt>
                <c:pt idx="8">
                  <c:v>118.71887732005463</c:v>
                </c:pt>
                <c:pt idx="9">
                  <c:v>117.46591640771567</c:v>
                </c:pt>
                <c:pt idx="10">
                  <c:v>116.23268698060973</c:v>
                </c:pt>
                <c:pt idx="11">
                  <c:v>115.01877689756343</c:v>
                </c:pt>
                <c:pt idx="12">
                  <c:v>113.82378472222251</c:v>
                </c:pt>
                <c:pt idx="13">
                  <c:v>112.64731939112488</c:v>
                </c:pt>
                <c:pt idx="14">
                  <c:v>111.48899989371907</c:v>
                </c:pt>
                <c:pt idx="15">
                  <c:v>110.34845496383987</c:v>
                </c:pt>
                <c:pt idx="16">
                  <c:v>109.22532278217437</c:v>
                </c:pt>
                <c:pt idx="17">
                  <c:v>108.11925068927339</c:v>
                </c:pt>
                <c:pt idx="18">
                  <c:v>107.02989490868306</c:v>
                </c:pt>
                <c:pt idx="19">
                  <c:v>105.95692027979118</c:v>
                </c:pt>
                <c:pt idx="20">
                  <c:v>104.90000000000029</c:v>
                </c:pt>
                <c:pt idx="21">
                  <c:v>103.85881537585735</c:v>
                </c:pt>
                <c:pt idx="22">
                  <c:v>102.83305558278633</c:v>
                </c:pt>
                <c:pt idx="23">
                  <c:v>101.82241743308536</c:v>
                </c:pt>
                <c:pt idx="24">
                  <c:v>100.82660515186504</c:v>
                </c:pt>
                <c:pt idx="25">
                  <c:v>99.845330160619071</c:v>
                </c:pt>
                <c:pt idx="26">
                  <c:v>98.878310868131237</c:v>
                </c:pt>
                <c:pt idx="27">
                  <c:v>97.925272468436077</c:v>
                </c:pt>
                <c:pt idx="28">
                  <c:v>96.985946745562572</c:v>
                </c:pt>
                <c:pt idx="29">
                  <c:v>96.060071884801616</c:v>
                </c:pt>
                <c:pt idx="30">
                  <c:v>95.147392290249883</c:v>
                </c:pt>
                <c:pt idx="31">
                  <c:v>94.247658408392013</c:v>
                </c:pt>
                <c:pt idx="32">
                  <c:v>93.360626557494257</c:v>
                </c:pt>
                <c:pt idx="33">
                  <c:v>92.486058762591682</c:v>
                </c:pt>
                <c:pt idx="34">
                  <c:v>91.623722595860414</c:v>
                </c:pt>
                <c:pt idx="35">
                  <c:v>90.773391022174664</c:v>
                </c:pt>
                <c:pt idx="36">
                  <c:v>89.934842249657592</c:v>
                </c:pt>
                <c:pt idx="37">
                  <c:v>89.107859585041638</c:v>
                </c:pt>
                <c:pt idx="38">
                  <c:v>88.292231293662709</c:v>
                </c:pt>
                <c:pt idx="39">
                  <c:v>87.48775046391917</c:v>
                </c:pt>
                <c:pt idx="40">
                  <c:v>86.694214876033641</c:v>
                </c:pt>
                <c:pt idx="41">
                  <c:v>85.911426874962189</c:v>
                </c:pt>
                <c:pt idx="42">
                  <c:v>85.139193247301947</c:v>
                </c:pt>
                <c:pt idx="43">
                  <c:v>84.377325102053732</c:v>
                </c:pt>
                <c:pt idx="44">
                  <c:v>83.625637755102659</c:v>
                </c:pt>
                <c:pt idx="45">
                  <c:v>82.883950617284569</c:v>
                </c:pt>
                <c:pt idx="46">
                  <c:v>82.152087085911816</c:v>
                </c:pt>
                <c:pt idx="47">
                  <c:v>81.429874439636563</c:v>
                </c:pt>
                <c:pt idx="48">
                  <c:v>80.717143736534965</c:v>
                </c:pt>
                <c:pt idx="49">
                  <c:v>80.013729715299746</c:v>
                </c:pt>
                <c:pt idx="50">
                  <c:v>79.319470699433552</c:v>
                </c:pt>
                <c:pt idx="51">
                  <c:v>78.634208504339043</c:v>
                </c:pt>
                <c:pt idx="52">
                  <c:v>77.957788347206375</c:v>
                </c:pt>
                <c:pt idx="53">
                  <c:v>77.290058759602061</c:v>
                </c:pt>
                <c:pt idx="54">
                  <c:v>76.630871502667063</c:v>
                </c:pt>
                <c:pt idx="55">
                  <c:v>75.980081484835452</c:v>
                </c:pt>
                <c:pt idx="56">
                  <c:v>75.337546681988627</c:v>
                </c:pt>
                <c:pt idx="57">
                  <c:v>74.703128059962594</c:v>
                </c:pt>
                <c:pt idx="58">
                  <c:v>74.076689499329845</c:v>
                </c:pt>
                <c:pt idx="59">
                  <c:v>73.45809772237952</c:v>
                </c:pt>
                <c:pt idx="60">
                  <c:v>72.847222222222939</c:v>
                </c:pt>
                <c:pt idx="61">
                  <c:v>72.243935193954002</c:v>
                </c:pt>
                <c:pt idx="62">
                  <c:v>71.648111467796653</c:v>
                </c:pt>
                <c:pt idx="63">
                  <c:v>71.059628444174223</c:v>
                </c:pt>
                <c:pt idx="64">
                  <c:v>70.478366030637659</c:v>
                </c:pt>
                <c:pt idx="65">
                  <c:v>69.90420658059216</c:v>
                </c:pt>
                <c:pt idx="66">
                  <c:v>69.337034833763724</c:v>
                </c:pt>
                <c:pt idx="67">
                  <c:v>68.77673785834952</c:v>
                </c:pt>
                <c:pt idx="68">
                  <c:v>68.22320499479784</c:v>
                </c:pt>
                <c:pt idx="69">
                  <c:v>67.676327801165257</c:v>
                </c:pt>
                <c:pt idx="70">
                  <c:v>67.136000000000763</c:v>
                </c:pt>
                <c:pt idx="71">
                  <c:v>66.602117426708276</c:v>
                </c:pt>
                <c:pt idx="72">
                  <c:v>66.074577979340646</c:v>
                </c:pt>
                <c:pt idx="73">
                  <c:v>65.553281569780012</c:v>
                </c:pt>
                <c:pt idx="74">
                  <c:v>65.038130076260927</c:v>
                </c:pt>
                <c:pt idx="75">
                  <c:v>64.529027297194162</c:v>
                </c:pt>
                <c:pt idx="76">
                  <c:v>64.025878906250767</c:v>
                </c:pt>
                <c:pt idx="77">
                  <c:v>63.528592408667066</c:v>
                </c:pt>
                <c:pt idx="78">
                  <c:v>63.037077098732823</c:v>
                </c:pt>
                <c:pt idx="79">
                  <c:v>62.55124401842626</c:v>
                </c:pt>
                <c:pt idx="80">
                  <c:v>62.071005917160548</c:v>
                </c:pt>
                <c:pt idx="81">
                  <c:v>61.59627721260776</c:v>
                </c:pt>
                <c:pt idx="82">
                  <c:v>61.126973952567653</c:v>
                </c:pt>
                <c:pt idx="83">
                  <c:v>60.663013777849251</c:v>
                </c:pt>
                <c:pt idx="84">
                  <c:v>60.204315886134857</c:v>
                </c:pt>
                <c:pt idx="85">
                  <c:v>59.750800996796805</c:v>
                </c:pt>
                <c:pt idx="86">
                  <c:v>59.30239131663825</c:v>
                </c:pt>
                <c:pt idx="87">
                  <c:v>58.859010506530552</c:v>
                </c:pt>
                <c:pt idx="88">
                  <c:v>58.420583648920378</c:v>
                </c:pt>
                <c:pt idx="89">
                  <c:v>57.987037216180781</c:v>
                </c:pt>
                <c:pt idx="90">
                  <c:v>57.558299039781318</c:v>
                </c:pt>
                <c:pt idx="91">
                  <c:v>57.13429828025297</c:v>
                </c:pt>
                <c:pt idx="92">
                  <c:v>56.714965397924672</c:v>
                </c:pt>
                <c:pt idx="93">
                  <c:v>56.300232124408744</c:v>
                </c:pt>
                <c:pt idx="94">
                  <c:v>55.890031434813515</c:v>
                </c:pt>
                <c:pt idx="95">
                  <c:v>55.484297520661954</c:v>
                </c:pt>
                <c:pt idx="96">
                  <c:v>55.082965763495864</c:v>
                </c:pt>
                <c:pt idx="97">
                  <c:v>54.685972709145972</c:v>
                </c:pt>
                <c:pt idx="98">
                  <c:v>54.2932560426487</c:v>
                </c:pt>
                <c:pt idx="99">
                  <c:v>53.904754563791087</c:v>
                </c:pt>
                <c:pt idx="100">
                  <c:v>53.520408163266104</c:v>
                </c:pt>
                <c:pt idx="101">
                  <c:v>53.14015779942077</c:v>
                </c:pt>
                <c:pt idx="102">
                  <c:v>52.763945475580499</c:v>
                </c:pt>
                <c:pt idx="103">
                  <c:v>52.391714217933355</c:v>
                </c:pt>
                <c:pt idx="104">
                  <c:v>52.023408053958349</c:v>
                </c:pt>
                <c:pt idx="105">
                  <c:v>51.658971991382757</c:v>
                </c:pt>
                <c:pt idx="106">
                  <c:v>51.298351997653491</c:v>
                </c:pt>
                <c:pt idx="107">
                  <c:v>50.941494979908285</c:v>
                </c:pt>
                <c:pt idx="108">
                  <c:v>50.588348765432904</c:v>
                </c:pt>
                <c:pt idx="109">
                  <c:v>50.238862082590806</c:v>
                </c:pt>
                <c:pt idx="110">
                  <c:v>49.892984542212453</c:v>
                </c:pt>
                <c:pt idx="111">
                  <c:v>49.550666619431361</c:v>
                </c:pt>
                <c:pt idx="112">
                  <c:v>49.211859635955008</c:v>
                </c:pt>
                <c:pt idx="113">
                  <c:v>48.876515742758428</c:v>
                </c:pt>
                <c:pt idx="114">
                  <c:v>48.544587903189282</c:v>
                </c:pt>
                <c:pt idx="115">
                  <c:v>48.21602987647308</c:v>
                </c:pt>
                <c:pt idx="116">
                  <c:v>47.890796201607806</c:v>
                </c:pt>
                <c:pt idx="117">
                  <c:v>47.568842181637585</c:v>
                </c:pt>
                <c:pt idx="118">
                  <c:v>47.250123868295013</c:v>
                </c:pt>
                <c:pt idx="119">
                  <c:v>46.93459804700251</c:v>
                </c:pt>
                <c:pt idx="120">
                  <c:v>46.622222222223016</c:v>
                </c:pt>
                <c:pt idx="121">
                  <c:v>46.312954603150864</c:v>
                </c:pt>
                <c:pt idx="122">
                  <c:v>46.006754089733697</c:v>
                </c:pt>
                <c:pt idx="123">
                  <c:v>45.703580259016796</c:v>
                </c:pt>
                <c:pt idx="124">
                  <c:v>45.403393351801341</c:v>
                </c:pt>
                <c:pt idx="125">
                  <c:v>45.106154259608417</c:v>
                </c:pt>
                <c:pt idx="126">
                  <c:v>44.811824511940642</c:v>
                </c:pt>
                <c:pt idx="127">
                  <c:v>44.520366263833822</c:v>
                </c:pt>
                <c:pt idx="128">
                  <c:v>44.231742283691119</c:v>
                </c:pt>
                <c:pt idx="129">
                  <c:v>43.945915941392265</c:v>
                </c:pt>
                <c:pt idx="130">
                  <c:v>43.662851196670921</c:v>
                </c:pt>
                <c:pt idx="131">
                  <c:v>43.382512587753183</c:v>
                </c:pt>
                <c:pt idx="132">
                  <c:v>43.104865220250609</c:v>
                </c:pt>
                <c:pt idx="133">
                  <c:v>42.829874756301237</c:v>
                </c:pt>
                <c:pt idx="134">
                  <c:v>42.557507403952258</c:v>
                </c:pt>
                <c:pt idx="135">
                  <c:v>42.287729906778303</c:v>
                </c:pt>
                <c:pt idx="136">
                  <c:v>42.020509533729346</c:v>
                </c:pt>
                <c:pt idx="137">
                  <c:v>41.75581406920238</c:v>
                </c:pt>
                <c:pt idx="138">
                  <c:v>41.493611803331341</c:v>
                </c:pt>
                <c:pt idx="139">
                  <c:v>41.233871522489736</c:v>
                </c:pt>
                <c:pt idx="140">
                  <c:v>40.976562500000767</c:v>
                </c:pt>
                <c:pt idx="141">
                  <c:v>40.721654487049612</c:v>
                </c:pt>
                <c:pt idx="142">
                  <c:v>40.46911770379306</c:v>
                </c:pt>
                <c:pt idx="143">
                  <c:v>40.218922830661462</c:v>
                </c:pt>
                <c:pt idx="144">
                  <c:v>39.971040999848348</c:v>
                </c:pt>
                <c:pt idx="145">
                  <c:v>39.725443786983014</c:v>
                </c:pt>
                <c:pt idx="146">
                  <c:v>39.482103202981676</c:v>
                </c:pt>
                <c:pt idx="147">
                  <c:v>39.240991686072825</c:v>
                </c:pt>
                <c:pt idx="148">
                  <c:v>39.002082093992428</c:v>
                </c:pt>
                <c:pt idx="149">
                  <c:v>38.765347696345025</c:v>
                </c:pt>
                <c:pt idx="150">
                  <c:v>38.530762167126554</c:v>
                </c:pt>
                <c:pt idx="151">
                  <c:v>38.298299577405125</c:v>
                </c:pt>
                <c:pt idx="152">
                  <c:v>38.067934388155784</c:v>
                </c:pt>
                <c:pt idx="153">
                  <c:v>37.839641443245796</c:v>
                </c:pt>
                <c:pt idx="154">
                  <c:v>37.613395962566635</c:v>
                </c:pt>
                <c:pt idx="155">
                  <c:v>37.389173535309283</c:v>
                </c:pt>
                <c:pt idx="156">
                  <c:v>37.166950113379428</c:v>
                </c:pt>
                <c:pt idx="157">
                  <c:v>36.94670200494928</c:v>
                </c:pt>
                <c:pt idx="158">
                  <c:v>36.728405868142609</c:v>
                </c:pt>
                <c:pt idx="159">
                  <c:v>36.512038704850156</c:v>
                </c:pt>
                <c:pt idx="160">
                  <c:v>36.297577854672021</c:v>
                </c:pt>
                <c:pt idx="161">
                  <c:v>36.085000988984319</c:v>
                </c:pt>
                <c:pt idx="162">
                  <c:v>35.874286105127098</c:v>
                </c:pt>
                <c:pt idx="163">
                  <c:v>35.665411520710641</c:v>
                </c:pt>
                <c:pt idx="164">
                  <c:v>35.458355868037508</c:v>
                </c:pt>
                <c:pt idx="165">
                  <c:v>35.253098088637572</c:v>
                </c:pt>
                <c:pt idx="166">
                  <c:v>35.049617427913454</c:v>
                </c:pt>
                <c:pt idx="167">
                  <c:v>34.847893429893844</c:v>
                </c:pt>
                <c:pt idx="168">
                  <c:v>34.647905932092151</c:v>
                </c:pt>
                <c:pt idx="169">
                  <c:v>34.449635060468211</c:v>
                </c:pt>
                <c:pt idx="170">
                  <c:v>34.253061224490516</c:v>
                </c:pt>
                <c:pt idx="171">
                  <c:v>34.058165112296884</c:v>
                </c:pt>
                <c:pt idx="172">
                  <c:v>33.86492768595113</c:v>
                </c:pt>
                <c:pt idx="173">
                  <c:v>33.673330176793726</c:v>
                </c:pt>
                <c:pt idx="174">
                  <c:v>33.48335408088424</c:v>
                </c:pt>
                <c:pt idx="175">
                  <c:v>33.294981154533545</c:v>
                </c:pt>
                <c:pt idx="176">
                  <c:v>33.1081934099237</c:v>
                </c:pt>
                <c:pt idx="177">
                  <c:v>32.922973110813658</c:v>
                </c:pt>
                <c:pt idx="178">
                  <c:v>32.739302768328791</c:v>
                </c:pt>
                <c:pt idx="179">
                  <c:v>32.55716513683236</c:v>
                </c:pt>
                <c:pt idx="180">
                  <c:v>32.376543209877248</c:v>
                </c:pt>
                <c:pt idx="181">
                  <c:v>32.197420216235997</c:v>
                </c:pt>
                <c:pt idx="182">
                  <c:v>32.01977961600754</c:v>
                </c:pt>
                <c:pt idx="183">
                  <c:v>31.843605096798882</c:v>
                </c:pt>
                <c:pt idx="184">
                  <c:v>31.668880569980168</c:v>
                </c:pt>
                <c:pt idx="185">
                  <c:v>31.49559016701139</c:v>
                </c:pt>
                <c:pt idx="186">
                  <c:v>31.323718235839326</c:v>
                </c:pt>
                <c:pt idx="187">
                  <c:v>31.153249337363057</c:v>
                </c:pt>
                <c:pt idx="188">
                  <c:v>30.984168241966664</c:v>
                </c:pt>
                <c:pt idx="189">
                  <c:v>30.816459926117563</c:v>
                </c:pt>
                <c:pt idx="190">
                  <c:v>30.650109569029173</c:v>
                </c:pt>
                <c:pt idx="191">
                  <c:v>30.485102549386404</c:v>
                </c:pt>
                <c:pt idx="192">
                  <c:v>30.32142444213272</c:v>
                </c:pt>
                <c:pt idx="193">
                  <c:v>30.159061015317398</c:v>
                </c:pt>
                <c:pt idx="194">
                  <c:v>29.997998227001734</c:v>
                </c:pt>
                <c:pt idx="195">
                  <c:v>29.8382222222229</c:v>
                </c:pt>
                <c:pt idx="196">
                  <c:v>29.679719330014255</c:v>
                </c:pt>
                <c:pt idx="197">
                  <c:v>29.52247606048094</c:v>
                </c:pt>
                <c:pt idx="198">
                  <c:v>29.366479101929507</c:v>
                </c:pt>
                <c:pt idx="199">
                  <c:v>29.21171531805053</c:v>
                </c:pt>
                <c:pt idx="200">
                  <c:v>29.058171745153022</c:v>
                </c:pt>
                <c:pt idx="201">
                  <c:v>28.90583558944962</c:v>
                </c:pt>
                <c:pt idx="202">
                  <c:v>28.754694224391443</c:v>
                </c:pt>
                <c:pt idx="203">
                  <c:v>28.604735188051574</c:v>
                </c:pt>
                <c:pt idx="204">
                  <c:v>28.455946180556214</c:v>
                </c:pt>
                <c:pt idx="205">
                  <c:v>28.308315061562475</c:v>
                </c:pt>
                <c:pt idx="206">
                  <c:v>28.161829847781803</c:v>
                </c:pt>
                <c:pt idx="207">
                  <c:v>28.016478710548231</c:v>
                </c:pt>
                <c:pt idx="208">
                  <c:v>27.87224997343035</c:v>
                </c:pt>
                <c:pt idx="209">
                  <c:v>27.729132109886258</c:v>
                </c:pt>
                <c:pt idx="210">
                  <c:v>27.587113740960543</c:v>
                </c:pt>
                <c:pt idx="211">
                  <c:v>27.446183633022407</c:v>
                </c:pt>
                <c:pt idx="212">
                  <c:v>27.306330695544169</c:v>
                </c:pt>
                <c:pt idx="213">
                  <c:v>27.167543978919252</c:v>
                </c:pt>
                <c:pt idx="214">
                  <c:v>27.029812672318918</c:v>
                </c:pt>
                <c:pt idx="215">
                  <c:v>26.893126101586923</c:v>
                </c:pt>
                <c:pt idx="216">
                  <c:v>26.757473727171334</c:v>
                </c:pt>
                <c:pt idx="217">
                  <c:v>26.622845142092775</c:v>
                </c:pt>
                <c:pt idx="218">
                  <c:v>26.489230069948366</c:v>
                </c:pt>
                <c:pt idx="219">
                  <c:v>26.356618362950613</c:v>
                </c:pt>
                <c:pt idx="220">
                  <c:v>26.22500000000063</c:v>
                </c:pt>
                <c:pt idx="221">
                  <c:v>26.094365084794877</c:v>
                </c:pt>
                <c:pt idx="222">
                  <c:v>25.964703843964884</c:v>
                </c:pt>
                <c:pt idx="223">
                  <c:v>25.836006625249226</c:v>
                </c:pt>
                <c:pt idx="224">
                  <c:v>25.708263895697126</c:v>
                </c:pt>
                <c:pt idx="225">
                  <c:v>25.581466239903079</c:v>
                </c:pt>
                <c:pt idx="226">
                  <c:v>25.45560435827187</c:v>
                </c:pt>
                <c:pt idx="227">
                  <c:v>25.330669065313423</c:v>
                </c:pt>
                <c:pt idx="228">
                  <c:v>25.206651287966785</c:v>
                </c:pt>
                <c:pt idx="229">
                  <c:v>25.083542063952887</c:v>
                </c:pt>
                <c:pt idx="230">
                  <c:v>24.961332540155283</c:v>
                </c:pt>
                <c:pt idx="231">
                  <c:v>24.84001397102849</c:v>
                </c:pt>
                <c:pt idx="232">
                  <c:v>24.719577717033321</c:v>
                </c:pt>
                <c:pt idx="233">
                  <c:v>24.60001524309871</c:v>
                </c:pt>
                <c:pt idx="234">
                  <c:v>24.481318117109527</c:v>
                </c:pt>
                <c:pt idx="235">
                  <c:v>24.363478008419825</c:v>
                </c:pt>
                <c:pt idx="236">
                  <c:v>24.246486686391133</c:v>
                </c:pt>
                <c:pt idx="237">
                  <c:v>24.130336018955219</c:v>
                </c:pt>
                <c:pt idx="238">
                  <c:v>24.015017971200891</c:v>
                </c:pt>
                <c:pt idx="239">
                  <c:v>23.900524603984397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71C4-4199-8FAF-C62E117E1DF4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surface'!$D$112:$II$112</c:f>
              <c:numCache>
                <c:formatCode>General</c:formatCode>
                <c:ptCount val="240"/>
                <c:pt idx="0">
                  <c:v>130.37037037037072</c:v>
                </c:pt>
                <c:pt idx="1">
                  <c:v>128.93379322975525</c:v>
                </c:pt>
                <c:pt idx="2">
                  <c:v>127.52083081753446</c:v>
                </c:pt>
                <c:pt idx="3">
                  <c:v>126.13096837767658</c:v>
                </c:pt>
                <c:pt idx="4">
                  <c:v>124.7637051039701</c:v>
                </c:pt>
                <c:pt idx="5">
                  <c:v>123.41855368882429</c:v>
                </c:pt>
                <c:pt idx="6">
                  <c:v>122.09503988900484</c:v>
                </c:pt>
                <c:pt idx="7">
                  <c:v>120.79270210758132</c:v>
                </c:pt>
                <c:pt idx="8">
                  <c:v>119.51109099139913</c:v>
                </c:pt>
                <c:pt idx="9">
                  <c:v>118.24976904342016</c:v>
                </c:pt>
                <c:pt idx="10">
                  <c:v>117.0083102493078</c:v>
                </c:pt>
                <c:pt idx="11">
                  <c:v>115.78629971766156</c:v>
                </c:pt>
                <c:pt idx="12">
                  <c:v>114.58333333333363</c:v>
                </c:pt>
                <c:pt idx="13">
                  <c:v>113.39901742328682</c:v>
                </c:pt>
                <c:pt idx="14">
                  <c:v>112.23296843447791</c:v>
                </c:pt>
                <c:pt idx="15">
                  <c:v>111.08481262327444</c:v>
                </c:pt>
                <c:pt idx="16">
                  <c:v>109.95418575593531</c:v>
                </c:pt>
                <c:pt idx="17">
                  <c:v>108.84073281970704</c:v>
                </c:pt>
                <c:pt idx="18">
                  <c:v>107.74410774410802</c:v>
                </c:pt>
                <c:pt idx="19">
                  <c:v>106.66397313199188</c:v>
                </c:pt>
                <c:pt idx="20">
                  <c:v>105.60000000000029</c:v>
                </c:pt>
                <c:pt idx="21">
                  <c:v>104.55186752803181</c:v>
                </c:pt>
                <c:pt idx="22">
                  <c:v>103.51926281737117</c:v>
                </c:pt>
                <c:pt idx="23">
                  <c:v>102.50188065713836</c:v>
                </c:pt>
                <c:pt idx="24">
                  <c:v>101.49942329873163</c:v>
                </c:pt>
                <c:pt idx="25">
                  <c:v>100.51160023795399</c:v>
                </c:pt>
                <c:pt idx="26">
                  <c:v>99.538128004524864</c:v>
                </c:pt>
                <c:pt idx="27">
                  <c:v>98.578729958692563</c:v>
                </c:pt>
                <c:pt idx="28">
                  <c:v>97.633136094674995</c:v>
                </c:pt>
                <c:pt idx="29">
                  <c:v>96.701082850667788</c:v>
                </c:pt>
                <c:pt idx="30">
                  <c:v>95.78231292517053</c:v>
                </c:pt>
                <c:pt idx="31">
                  <c:v>94.876575099391772</c:v>
                </c:pt>
                <c:pt idx="32">
                  <c:v>93.98362406550423</c:v>
                </c:pt>
                <c:pt idx="33">
                  <c:v>93.103220260530804</c:v>
                </c:pt>
                <c:pt idx="34">
                  <c:v>92.235129705651673</c:v>
                </c:pt>
                <c:pt idx="35">
                  <c:v>91.37912385073065</c:v>
                </c:pt>
                <c:pt idx="36">
                  <c:v>90.534979423868847</c:v>
                </c:pt>
                <c:pt idx="37">
                  <c:v>89.702478285799785</c:v>
                </c:pt>
                <c:pt idx="38">
                  <c:v>88.881407288949305</c:v>
                </c:pt>
                <c:pt idx="39">
                  <c:v>88.07155814099012</c:v>
                </c:pt>
                <c:pt idx="40">
                  <c:v>87.272727272727849</c:v>
                </c:pt>
                <c:pt idx="41">
                  <c:v>86.484715710162135</c:v>
                </c:pt>
                <c:pt idx="42">
                  <c:v>85.707328950572787</c:v>
                </c:pt>
                <c:pt idx="43">
                  <c:v>84.940376842486884</c:v>
                </c:pt>
                <c:pt idx="44">
                  <c:v>84.183673469388381</c:v>
                </c:pt>
                <c:pt idx="45">
                  <c:v>83.437037037037669</c:v>
                </c:pt>
                <c:pt idx="46">
                  <c:v>82.700289764273492</c:v>
                </c:pt>
                <c:pt idx="47">
                  <c:v>81.973257777174652</c:v>
                </c:pt>
                <c:pt idx="48">
                  <c:v>81.255771006464173</c:v>
                </c:pt>
                <c:pt idx="49">
                  <c:v>80.547663088042455</c:v>
                </c:pt>
                <c:pt idx="50">
                  <c:v>79.848771266541306</c:v>
                </c:pt>
                <c:pt idx="51">
                  <c:v>79.158936301794114</c:v>
                </c:pt>
                <c:pt idx="52">
                  <c:v>78.478002378121957</c:v>
                </c:pt>
                <c:pt idx="53">
                  <c:v>77.805817016339162</c:v>
                </c:pt>
                <c:pt idx="54">
                  <c:v>77.142230988385521</c:v>
                </c:pt>
                <c:pt idx="55">
                  <c:v>76.487098234495946</c:v>
                </c:pt>
                <c:pt idx="56">
                  <c:v>75.840275782821735</c:v>
                </c:pt>
                <c:pt idx="57">
                  <c:v>75.20162367142089</c:v>
                </c:pt>
                <c:pt idx="58">
                  <c:v>74.571004872537969</c:v>
                </c:pt>
                <c:pt idx="59">
                  <c:v>73.948285219097016</c:v>
                </c:pt>
                <c:pt idx="60">
                  <c:v>73.333333333334053</c:v>
                </c:pt>
                <c:pt idx="61">
                  <c:v>72.726020557498018</c:v>
                </c:pt>
                <c:pt idx="62">
                  <c:v>72.126220886552204</c:v>
                </c:pt>
                <c:pt idx="63">
                  <c:v>71.533810902810274</c:v>
                </c:pt>
                <c:pt idx="64">
                  <c:v>70.948669712443632</c:v>
                </c:pt>
                <c:pt idx="65">
                  <c:v>70.370678883799158</c:v>
                </c:pt>
                <c:pt idx="66">
                  <c:v>69.799722387468535</c:v>
                </c:pt>
                <c:pt idx="67">
                  <c:v>69.235686538052519</c:v>
                </c:pt>
                <c:pt idx="68">
                  <c:v>68.67845993756579</c:v>
                </c:pt>
                <c:pt idx="69">
                  <c:v>68.127933420429471</c:v>
                </c:pt>
                <c:pt idx="70">
                  <c:v>67.584000000000771</c:v>
                </c:pt>
                <c:pt idx="71">
                  <c:v>67.046554816590984</c:v>
                </c:pt>
                <c:pt idx="72">
                  <c:v>66.515495086924417</c:v>
                </c:pt>
                <c:pt idx="73">
                  <c:v>65.990720054993034</c:v>
                </c:pt>
                <c:pt idx="74">
                  <c:v>65.472130944262659</c:v>
                </c:pt>
                <c:pt idx="75">
                  <c:v>64.959630911188782</c:v>
                </c:pt>
                <c:pt idx="76">
                  <c:v>64.453125000000782</c:v>
                </c:pt>
                <c:pt idx="77">
                  <c:v>63.952520098715375</c:v>
                </c:pt>
                <c:pt idx="78">
                  <c:v>63.457724896341148</c:v>
                </c:pt>
                <c:pt idx="79">
                  <c:v>62.9686498412375</c:v>
                </c:pt>
                <c:pt idx="80">
                  <c:v>62.485207100592504</c:v>
                </c:pt>
                <c:pt idx="81">
                  <c:v>62.007310520985506</c:v>
                </c:pt>
                <c:pt idx="82">
                  <c:v>61.534875590001377</c:v>
                </c:pt>
                <c:pt idx="83">
                  <c:v>61.067819398864451</c:v>
                </c:pt>
                <c:pt idx="84">
                  <c:v>60.606060606061405</c:v>
                </c:pt>
                <c:pt idx="85">
                  <c:v>60.149519401923193</c:v>
                </c:pt>
                <c:pt idx="86">
                  <c:v>59.69811747413727</c:v>
                </c:pt>
                <c:pt idx="87">
                  <c:v>59.251777974162316</c:v>
                </c:pt>
                <c:pt idx="88">
                  <c:v>58.810425484518511</c:v>
                </c:pt>
                <c:pt idx="89">
                  <c:v>58.373985986927465</c:v>
                </c:pt>
                <c:pt idx="90">
                  <c:v>57.942386831276522</c:v>
                </c:pt>
                <c:pt idx="91">
                  <c:v>57.515556705383354</c:v>
                </c:pt>
                <c:pt idx="92">
                  <c:v>57.093425605537135</c:v>
                </c:pt>
                <c:pt idx="93">
                  <c:v>56.675924807793741</c:v>
                </c:pt>
                <c:pt idx="94">
                  <c:v>56.262986840002931</c:v>
                </c:pt>
                <c:pt idx="95">
                  <c:v>55.854545454546262</c:v>
                </c:pt>
                <c:pt idx="96">
                  <c:v>55.450535601765139</c:v>
                </c:pt>
                <c:pt idx="97">
                  <c:v>55.050893404059245</c:v>
                </c:pt>
                <c:pt idx="98">
                  <c:v>54.655556130635865</c:v>
                </c:pt>
                <c:pt idx="99">
                  <c:v>54.264462172891697</c:v>
                </c:pt>
                <c:pt idx="100">
                  <c:v>53.877551020408966</c:v>
                </c:pt>
                <c:pt idx="101">
                  <c:v>53.494763237548455</c:v>
                </c:pt>
                <c:pt idx="102">
                  <c:v>53.116040440622506</c:v>
                </c:pt>
                <c:pt idx="103">
                  <c:v>52.741325275631667</c:v>
                </c:pt>
                <c:pt idx="104">
                  <c:v>52.370561396549107</c:v>
                </c:pt>
                <c:pt idx="105">
                  <c:v>52.003693444137461</c:v>
                </c:pt>
                <c:pt idx="106">
                  <c:v>51.640667025283207</c:v>
                </c:pt>
                <c:pt idx="107">
                  <c:v>51.281428692834275</c:v>
                </c:pt>
                <c:pt idx="108">
                  <c:v>50.925925925926734</c:v>
                </c:pt>
                <c:pt idx="109">
                  <c:v>50.574107110787317</c:v>
                </c:pt>
                <c:pt idx="110">
                  <c:v>50.22592152199843</c:v>
                </c:pt>
                <c:pt idx="111">
                  <c:v>49.881319304213079</c:v>
                </c:pt>
                <c:pt idx="112">
                  <c:v>49.54025145430743</c:v>
                </c:pt>
                <c:pt idx="113">
                  <c:v>49.202669803958912</c:v>
                </c:pt>
                <c:pt idx="114">
                  <c:v>48.868527002638594</c:v>
                </c:pt>
                <c:pt idx="115">
                  <c:v>48.537776501006263</c:v>
                </c:pt>
                <c:pt idx="116">
                  <c:v>48.210372534697662</c:v>
                </c:pt>
                <c:pt idx="117">
                  <c:v>47.886270108493129</c:v>
                </c:pt>
                <c:pt idx="118">
                  <c:v>47.565424980857514</c:v>
                </c:pt>
                <c:pt idx="119">
                  <c:v>47.247793648841416</c:v>
                </c:pt>
                <c:pt idx="120">
                  <c:v>46.933333333334133</c:v>
                </c:pt>
                <c:pt idx="121">
                  <c:v>46.62200196465902</c:v>
                </c:pt>
                <c:pt idx="122">
                  <c:v>46.313758168502176</c:v>
                </c:pt>
                <c:pt idx="123">
                  <c:v>46.00856125216562</c:v>
                </c:pt>
                <c:pt idx="124">
                  <c:v>45.706371191136526</c:v>
                </c:pt>
                <c:pt idx="125">
                  <c:v>45.407148615964246</c:v>
                </c:pt>
                <c:pt idx="126">
                  <c:v>45.110854799436908</c:v>
                </c:pt>
                <c:pt idx="127">
                  <c:v>44.81745164405006</c:v>
                </c:pt>
                <c:pt idx="128">
                  <c:v>44.526901669759603</c:v>
                </c:pt>
                <c:pt idx="129">
                  <c:v>44.23916800201166</c:v>
                </c:pt>
                <c:pt idx="130">
                  <c:v>43.954214360042414</c:v>
                </c:pt>
                <c:pt idx="131">
                  <c:v>43.672005045440763</c:v>
                </c:pt>
                <c:pt idx="132">
                  <c:v>43.392504930967249</c:v>
                </c:pt>
                <c:pt idx="133">
                  <c:v>43.115679449622597</c:v>
                </c:pt>
                <c:pt idx="134">
                  <c:v>42.841494583959559</c:v>
                </c:pt>
                <c:pt idx="135">
                  <c:v>42.569916855631924</c:v>
                </c:pt>
                <c:pt idx="136">
                  <c:v>42.300913315174633</c:v>
                </c:pt>
                <c:pt idx="137">
                  <c:v>42.034451532009257</c:v>
                </c:pt>
                <c:pt idx="138">
                  <c:v>41.770499584669111</c:v>
                </c:pt>
                <c:pt idx="139">
                  <c:v>41.509026051238479</c:v>
                </c:pt>
                <c:pt idx="140">
                  <c:v>41.250000000000774</c:v>
                </c:pt>
                <c:pt idx="141">
                  <c:v>40.993390980290172</c:v>
                </c:pt>
                <c:pt idx="142">
                  <c:v>40.739169013541918</c:v>
                </c:pt>
                <c:pt idx="143">
                  <c:v>40.487304584536226</c:v>
                </c:pt>
                <c:pt idx="144">
                  <c:v>40.237768632831134</c:v>
                </c:pt>
                <c:pt idx="145">
                  <c:v>39.990532544379469</c:v>
                </c:pt>
                <c:pt idx="146">
                  <c:v>39.745568143325691</c:v>
                </c:pt>
                <c:pt idx="147">
                  <c:v>39.502847683977983</c:v>
                </c:pt>
                <c:pt idx="148">
                  <c:v>39.262343842951388</c:v>
                </c:pt>
                <c:pt idx="149">
                  <c:v>39.02402971147793</c:v>
                </c:pt>
                <c:pt idx="150">
                  <c:v>38.787878787879542</c:v>
                </c:pt>
                <c:pt idx="151">
                  <c:v>38.55386497020001</c:v>
                </c:pt>
                <c:pt idx="152">
                  <c:v>38.321962548991905</c:v>
                </c:pt>
                <c:pt idx="153">
                  <c:v>38.092146200255065</c:v>
                </c:pt>
                <c:pt idx="154">
                  <c:v>37.864390978522749</c:v>
                </c:pt>
                <c:pt idx="155">
                  <c:v>37.63867231009209</c:v>
                </c:pt>
                <c:pt idx="156">
                  <c:v>37.414965986395309</c:v>
                </c:pt>
                <c:pt idx="157">
                  <c:v>37.193248157508521</c:v>
                </c:pt>
                <c:pt idx="158">
                  <c:v>36.973495325794659</c:v>
                </c:pt>
                <c:pt idx="159">
                  <c:v>36.755684339677565</c:v>
                </c:pt>
                <c:pt idx="160">
                  <c:v>36.539792387543997</c:v>
                </c:pt>
                <c:pt idx="161">
                  <c:v>36.325796991770673</c:v>
                </c:pt>
                <c:pt idx="162">
                  <c:v>36.113676002873419</c:v>
                </c:pt>
                <c:pt idx="163">
                  <c:v>35.903407593775441</c:v>
                </c:pt>
                <c:pt idx="164">
                  <c:v>35.694970254192192</c:v>
                </c:pt>
                <c:pt idx="165">
                  <c:v>35.488342785129909</c:v>
                </c:pt>
                <c:pt idx="166">
                  <c:v>35.283504293495334</c:v>
                </c:pt>
                <c:pt idx="167">
                  <c:v>35.08043418681401</c:v>
                </c:pt>
                <c:pt idx="168">
                  <c:v>34.879112168054633</c:v>
                </c:pt>
                <c:pt idx="169">
                  <c:v>34.679518230557129</c:v>
                </c:pt>
                <c:pt idx="170">
                  <c:v>34.481632653061951</c:v>
                </c:pt>
                <c:pt idx="171">
                  <c:v>34.28543599483843</c:v>
                </c:pt>
                <c:pt idx="172">
                  <c:v>34.090909090909811</c:v>
                </c:pt>
                <c:pt idx="173">
                  <c:v>33.898033047372898</c:v>
                </c:pt>
                <c:pt idx="174">
                  <c:v>33.70678923681006</c:v>
                </c:pt>
                <c:pt idx="175">
                  <c:v>33.517159293791636</c:v>
                </c:pt>
                <c:pt idx="176">
                  <c:v>33.32912511046657</c:v>
                </c:pt>
                <c:pt idx="177">
                  <c:v>33.142668832239487</c:v>
                </c:pt>
                <c:pt idx="178">
                  <c:v>32.957772853532127</c:v>
                </c:pt>
                <c:pt idx="179">
                  <c:v>32.774419813627233</c:v>
                </c:pt>
                <c:pt idx="180">
                  <c:v>32.592592592593299</c:v>
                </c:pt>
                <c:pt idx="181">
                  <c:v>32.412274307288094</c:v>
                </c:pt>
                <c:pt idx="182">
                  <c:v>32.233448307439431</c:v>
                </c:pt>
                <c:pt idx="183">
                  <c:v>32.056098171801352</c:v>
                </c:pt>
                <c:pt idx="184">
                  <c:v>31.88020770438423</c:v>
                </c:pt>
                <c:pt idx="185">
                  <c:v>31.705760930756938</c:v>
                </c:pt>
                <c:pt idx="186">
                  <c:v>31.53274209441976</c:v>
                </c:pt>
                <c:pt idx="187">
                  <c:v>31.361135653246322</c:v>
                </c:pt>
                <c:pt idx="188">
                  <c:v>31.190926275993132</c:v>
                </c:pt>
                <c:pt idx="189">
                  <c:v>31.022098838875259</c:v>
                </c:pt>
                <c:pt idx="190">
                  <c:v>30.85463842220668</c:v>
                </c:pt>
                <c:pt idx="191">
                  <c:v>30.688530307103949</c:v>
                </c:pt>
                <c:pt idx="192">
                  <c:v>30.523759972251817</c:v>
                </c:pt>
                <c:pt idx="193">
                  <c:v>30.360313090729431</c:v>
                </c:pt>
                <c:pt idx="194">
                  <c:v>30.19817552689593</c:v>
                </c:pt>
                <c:pt idx="195">
                  <c:v>30.037333333334015</c:v>
                </c:pt>
                <c:pt idx="196">
                  <c:v>29.877772747850383</c:v>
                </c:pt>
                <c:pt idx="197">
                  <c:v>29.719480190531815</c:v>
                </c:pt>
                <c:pt idx="198">
                  <c:v>29.562442260855633</c:v>
                </c:pt>
                <c:pt idx="199">
                  <c:v>29.406645734853537</c:v>
                </c:pt>
                <c:pt idx="200">
                  <c:v>29.252077562327543</c:v>
                </c:pt>
                <c:pt idx="201">
                  <c:v>29.098724864117063</c:v>
                </c:pt>
                <c:pt idx="202">
                  <c:v>28.946574929415981</c:v>
                </c:pt>
                <c:pt idx="203">
                  <c:v>28.795615213138667</c:v>
                </c:pt>
                <c:pt idx="204">
                  <c:v>28.645833333333997</c:v>
                </c:pt>
                <c:pt idx="205">
                  <c:v>28.497217068646304</c:v>
                </c:pt>
                <c:pt idx="206">
                  <c:v>28.349754355822295</c:v>
                </c:pt>
                <c:pt idx="207">
                  <c:v>28.203433287263042</c:v>
                </c:pt>
                <c:pt idx="208">
                  <c:v>28.058242108620064</c:v>
                </c:pt>
                <c:pt idx="209">
                  <c:v>27.914169216434594</c:v>
                </c:pt>
                <c:pt idx="210">
                  <c:v>27.771203155819194</c:v>
                </c:pt>
                <c:pt idx="211">
                  <c:v>27.629332618180804</c:v>
                </c:pt>
                <c:pt idx="212">
                  <c:v>27.488546438984407</c:v>
                </c:pt>
                <c:pt idx="213">
                  <c:v>27.348833595556464</c:v>
                </c:pt>
                <c:pt idx="214">
                  <c:v>27.210183204927336</c:v>
                </c:pt>
                <c:pt idx="215">
                  <c:v>27.072584521711907</c:v>
                </c:pt>
                <c:pt idx="216">
                  <c:v>26.936026936027577</c:v>
                </c:pt>
                <c:pt idx="217">
                  <c:v>26.800499971448971</c:v>
                </c:pt>
                <c:pt idx="218">
                  <c:v>26.665993282998546</c:v>
                </c:pt>
                <c:pt idx="219">
                  <c:v>26.532496655172402</c:v>
                </c:pt>
                <c:pt idx="220">
                  <c:v>26.400000000000635</c:v>
                </c:pt>
                <c:pt idx="221">
                  <c:v>26.268493355141459</c:v>
                </c:pt>
                <c:pt idx="222">
                  <c:v>26.137966882008502</c:v>
                </c:pt>
                <c:pt idx="223">
                  <c:v>26.008410863930585</c:v>
                </c:pt>
                <c:pt idx="224">
                  <c:v>25.87981570434334</c:v>
                </c:pt>
                <c:pt idx="225">
                  <c:v>25.75217192501206</c:v>
                </c:pt>
                <c:pt idx="226">
                  <c:v>25.625470164285126</c:v>
                </c:pt>
                <c:pt idx="227">
                  <c:v>25.499701175377478</c:v>
                </c:pt>
                <c:pt idx="228">
                  <c:v>25.374855824683436</c:v>
                </c:pt>
                <c:pt idx="229">
                  <c:v>25.250925090118447</c:v>
                </c:pt>
                <c:pt idx="230">
                  <c:v>25.127900059489019</c:v>
                </c:pt>
                <c:pt idx="231">
                  <c:v>25.005771928890454</c:v>
                </c:pt>
                <c:pt idx="232">
                  <c:v>24.884532001131731</c:v>
                </c:pt>
                <c:pt idx="233">
                  <c:v>24.764171684187069</c:v>
                </c:pt>
                <c:pt idx="234">
                  <c:v>24.644682489673652</c:v>
                </c:pt>
                <c:pt idx="235">
                  <c:v>24.526056031354941</c:v>
                </c:pt>
                <c:pt idx="236">
                  <c:v>24.408284023669246</c:v>
                </c:pt>
                <c:pt idx="237">
                  <c:v>24.291358280282854</c:v>
                </c:pt>
                <c:pt idx="238">
                  <c:v>24.175270712667437</c:v>
                </c:pt>
                <c:pt idx="239">
                  <c:v>24.060013328701167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71C4-4199-8FAF-C62E117E1DF4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surface'!$D$113:$II$113</c:f>
              <c:numCache>
                <c:formatCode>General</c:formatCode>
                <c:ptCount val="240"/>
                <c:pt idx="0">
                  <c:v>131.23456790123493</c:v>
                </c:pt>
                <c:pt idx="1">
                  <c:v>129.78846799548279</c:v>
                </c:pt>
                <c:pt idx="2">
                  <c:v>128.36613935515069</c:v>
                </c:pt>
                <c:pt idx="3">
                  <c:v>126.9670638119983</c:v>
                </c:pt>
                <c:pt idx="4">
                  <c:v>125.59073724007595</c:v>
                </c:pt>
                <c:pt idx="5">
                  <c:v>124.2366691015343</c:v>
                </c:pt>
                <c:pt idx="6">
                  <c:v>122.9043820094812</c:v>
                </c:pt>
                <c:pt idx="7">
                  <c:v>121.59341130715809</c:v>
                </c:pt>
                <c:pt idx="8">
                  <c:v>120.30330466274364</c:v>
                </c:pt>
                <c:pt idx="9">
                  <c:v>119.03362167912465</c:v>
                </c:pt>
                <c:pt idx="10">
                  <c:v>117.78393351800585</c:v>
                </c:pt>
                <c:pt idx="11">
                  <c:v>116.5538225377597</c:v>
                </c:pt>
                <c:pt idx="12">
                  <c:v>115.34288194444474</c:v>
                </c:pt>
                <c:pt idx="13">
                  <c:v>114.15071545544876</c:v>
                </c:pt>
                <c:pt idx="14">
                  <c:v>112.97693697523677</c:v>
                </c:pt>
                <c:pt idx="15">
                  <c:v>111.82117028270903</c:v>
                </c:pt>
                <c:pt idx="16">
                  <c:v>110.68304872969625</c:v>
                </c:pt>
                <c:pt idx="17">
                  <c:v>109.56221495014071</c:v>
                </c:pt>
                <c:pt idx="18">
                  <c:v>108.45832057953298</c:v>
                </c:pt>
                <c:pt idx="19">
                  <c:v>107.37102598419258</c:v>
                </c:pt>
                <c:pt idx="20">
                  <c:v>106.3000000000003</c:v>
                </c:pt>
                <c:pt idx="21">
                  <c:v>105.24491968020625</c:v>
                </c:pt>
                <c:pt idx="22">
                  <c:v>104.20547005195603</c:v>
                </c:pt>
                <c:pt idx="23">
                  <c:v>103.18134388119137</c:v>
                </c:pt>
                <c:pt idx="24">
                  <c:v>102.17224144559822</c:v>
                </c:pt>
                <c:pt idx="25">
                  <c:v>101.17787031528891</c:v>
                </c:pt>
                <c:pt idx="26">
                  <c:v>100.19794514091849</c:v>
                </c:pt>
                <c:pt idx="27">
                  <c:v>99.232187448949048</c:v>
                </c:pt>
                <c:pt idx="28">
                  <c:v>98.280325443787433</c:v>
                </c:pt>
                <c:pt idx="29">
                  <c:v>97.342093816533946</c:v>
                </c:pt>
                <c:pt idx="30">
                  <c:v>96.417233560091162</c:v>
                </c:pt>
                <c:pt idx="31">
                  <c:v>95.505491790391531</c:v>
                </c:pt>
                <c:pt idx="32">
                  <c:v>94.606621573514204</c:v>
                </c:pt>
                <c:pt idx="33">
                  <c:v>93.720381758469941</c:v>
                </c:pt>
                <c:pt idx="34">
                  <c:v>92.846536815442917</c:v>
                </c:pt>
                <c:pt idx="35">
                  <c:v>91.984856679286622</c:v>
                </c:pt>
                <c:pt idx="36">
                  <c:v>91.135116598080103</c:v>
                </c:pt>
                <c:pt idx="37">
                  <c:v>90.297096986557932</c:v>
                </c:pt>
                <c:pt idx="38">
                  <c:v>89.4705832842359</c:v>
                </c:pt>
                <c:pt idx="39">
                  <c:v>88.655365818061085</c:v>
                </c:pt>
                <c:pt idx="40">
                  <c:v>87.851239669422071</c:v>
                </c:pt>
                <c:pt idx="41">
                  <c:v>87.058004545362067</c:v>
                </c:pt>
                <c:pt idx="42">
                  <c:v>86.275464653843628</c:v>
                </c:pt>
                <c:pt idx="43">
                  <c:v>85.503428582920037</c:v>
                </c:pt>
                <c:pt idx="44">
                  <c:v>84.741709183674104</c:v>
                </c:pt>
                <c:pt idx="45">
                  <c:v>83.990123456790755</c:v>
                </c:pt>
                <c:pt idx="46">
                  <c:v>83.248492442635154</c:v>
                </c:pt>
                <c:pt idx="47">
                  <c:v>82.516641114712755</c:v>
                </c:pt>
                <c:pt idx="48">
                  <c:v>81.794398276393395</c:v>
                </c:pt>
                <c:pt idx="49">
                  <c:v>81.081596460785164</c:v>
                </c:pt>
                <c:pt idx="50">
                  <c:v>80.378071833649059</c:v>
                </c:pt>
                <c:pt idx="51">
                  <c:v>79.683664099249185</c:v>
                </c:pt>
                <c:pt idx="52">
                  <c:v>78.998216409037539</c:v>
                </c:pt>
                <c:pt idx="53">
                  <c:v>78.321575273076263</c:v>
                </c:pt>
                <c:pt idx="54">
                  <c:v>77.653590474103993</c:v>
                </c:pt>
                <c:pt idx="55">
                  <c:v>76.994114984156425</c:v>
                </c:pt>
                <c:pt idx="56">
                  <c:v>76.343004883654828</c:v>
                </c:pt>
                <c:pt idx="57">
                  <c:v>75.700119282879172</c:v>
                </c:pt>
                <c:pt idx="58">
                  <c:v>75.065320245746079</c:v>
                </c:pt>
                <c:pt idx="59">
                  <c:v>74.438472715814527</c:v>
                </c:pt>
                <c:pt idx="60">
                  <c:v>73.819444444445182</c:v>
                </c:pt>
                <c:pt idx="61">
                  <c:v>73.208105921042034</c:v>
                </c:pt>
                <c:pt idx="62">
                  <c:v>72.604330305307755</c:v>
                </c:pt>
                <c:pt idx="63">
                  <c:v>72.007993361446324</c:v>
                </c:pt>
                <c:pt idx="64">
                  <c:v>71.418973394249605</c:v>
                </c:pt>
                <c:pt idx="65">
                  <c:v>70.837151187006157</c:v>
                </c:pt>
                <c:pt idx="66">
                  <c:v>70.262409941173345</c:v>
                </c:pt>
                <c:pt idx="67">
                  <c:v>69.694635217755518</c:v>
                </c:pt>
                <c:pt idx="68">
                  <c:v>69.133714880333741</c:v>
                </c:pt>
                <c:pt idx="69">
                  <c:v>68.579539039693685</c:v>
                </c:pt>
                <c:pt idx="70">
                  <c:v>68.032000000000764</c:v>
                </c:pt>
                <c:pt idx="71">
                  <c:v>67.490992206473692</c:v>
                </c:pt>
                <c:pt idx="72">
                  <c:v>66.956412194508204</c:v>
                </c:pt>
                <c:pt idx="73">
                  <c:v>66.428158540206056</c:v>
                </c:pt>
                <c:pt idx="74">
                  <c:v>65.906131812264405</c:v>
                </c:pt>
                <c:pt idx="75">
                  <c:v>65.390234525183402</c:v>
                </c:pt>
                <c:pt idx="76">
                  <c:v>64.880371093750782</c:v>
                </c:pt>
                <c:pt idx="77">
                  <c:v>64.37644778876367</c:v>
                </c:pt>
                <c:pt idx="78">
                  <c:v>63.878372693949466</c:v>
                </c:pt>
                <c:pt idx="79">
                  <c:v>63.386055664048733</c:v>
                </c:pt>
                <c:pt idx="80">
                  <c:v>62.899408284024467</c:v>
                </c:pt>
                <c:pt idx="81">
                  <c:v>62.418343829363252</c:v>
                </c:pt>
                <c:pt idx="82">
                  <c:v>61.942777227435094</c:v>
                </c:pt>
                <c:pt idx="83">
                  <c:v>61.472625019879651</c:v>
                </c:pt>
                <c:pt idx="84">
                  <c:v>61.007805325987945</c:v>
                </c:pt>
                <c:pt idx="85">
                  <c:v>60.548237807049574</c:v>
                </c:pt>
                <c:pt idx="86">
                  <c:v>60.093843631636283</c:v>
                </c:pt>
                <c:pt idx="87">
                  <c:v>59.644545441794072</c:v>
                </c:pt>
                <c:pt idx="88">
                  <c:v>59.200267320116644</c:v>
                </c:pt>
                <c:pt idx="89">
                  <c:v>58.760934757674143</c:v>
                </c:pt>
                <c:pt idx="90">
                  <c:v>58.326474622771727</c:v>
                </c:pt>
                <c:pt idx="91">
                  <c:v>57.896815130513737</c:v>
                </c:pt>
                <c:pt idx="92">
                  <c:v>57.471885813149598</c:v>
                </c:pt>
                <c:pt idx="93">
                  <c:v>57.051617491178739</c:v>
                </c:pt>
                <c:pt idx="94">
                  <c:v>56.635942245192346</c:v>
                </c:pt>
                <c:pt idx="95">
                  <c:v>56.224793388430562</c:v>
                </c:pt>
                <c:pt idx="96">
                  <c:v>55.818105440034415</c:v>
                </c:pt>
                <c:pt idx="97">
                  <c:v>55.415814098972518</c:v>
                </c:pt>
                <c:pt idx="98">
                  <c:v>55.017856218623038</c:v>
                </c:pt>
                <c:pt idx="99">
                  <c:v>54.624169781992308</c:v>
                </c:pt>
                <c:pt idx="100">
                  <c:v>54.234693877551827</c:v>
                </c:pt>
                <c:pt idx="101">
                  <c:v>53.849368675676146</c:v>
                </c:pt>
                <c:pt idx="102">
                  <c:v>53.468135405664512</c:v>
                </c:pt>
                <c:pt idx="103">
                  <c:v>53.090936333329985</c:v>
                </c:pt>
                <c:pt idx="104">
                  <c:v>52.717714739139872</c:v>
                </c:pt>
                <c:pt idx="105">
                  <c:v>52.348414896892159</c:v>
                </c:pt>
                <c:pt idx="106">
                  <c:v>51.982982052912931</c:v>
                </c:pt>
                <c:pt idx="107">
                  <c:v>51.621362405760259</c:v>
                </c:pt>
                <c:pt idx="108">
                  <c:v>51.26350308642057</c:v>
                </c:pt>
                <c:pt idx="109">
                  <c:v>50.90935213898382</c:v>
                </c:pt>
                <c:pt idx="110">
                  <c:v>50.558858501784407</c:v>
                </c:pt>
                <c:pt idx="111">
                  <c:v>50.211971988994797</c:v>
                </c:pt>
                <c:pt idx="112">
                  <c:v>49.868643272659845</c:v>
                </c:pt>
                <c:pt idx="113">
                  <c:v>49.528823865159403</c:v>
                </c:pt>
                <c:pt idx="114">
                  <c:v>49.192466102087899</c:v>
                </c:pt>
                <c:pt idx="115">
                  <c:v>48.859523125539447</c:v>
                </c:pt>
                <c:pt idx="116">
                  <c:v>48.52994886778751</c:v>
                </c:pt>
                <c:pt idx="117">
                  <c:v>48.203698035348673</c:v>
                </c:pt>
                <c:pt idx="118">
                  <c:v>47.880726093420023</c:v>
                </c:pt>
                <c:pt idx="119">
                  <c:v>47.560989250680329</c:v>
                </c:pt>
                <c:pt idx="120">
                  <c:v>47.24444444444525</c:v>
                </c:pt>
                <c:pt idx="121">
                  <c:v>46.931049326167177</c:v>
                </c:pt>
                <c:pt idx="122">
                  <c:v>46.620762247270655</c:v>
                </c:pt>
                <c:pt idx="123">
                  <c:v>46.313542245314444</c:v>
                </c:pt>
                <c:pt idx="124">
                  <c:v>46.009349030471711</c:v>
                </c:pt>
                <c:pt idx="125">
                  <c:v>45.708142972320069</c:v>
                </c:pt>
                <c:pt idx="126">
                  <c:v>45.409885086933173</c:v>
                </c:pt>
                <c:pt idx="127">
                  <c:v>45.114537024266305</c:v>
                </c:pt>
                <c:pt idx="128">
                  <c:v>44.822061055828087</c:v>
                </c:pt>
                <c:pt idx="129">
                  <c:v>44.532420062631054</c:v>
                </c:pt>
                <c:pt idx="130">
                  <c:v>44.245577523413907</c:v>
                </c:pt>
                <c:pt idx="131">
                  <c:v>43.961497503128342</c:v>
                </c:pt>
                <c:pt idx="132">
                  <c:v>43.680144641683889</c:v>
                </c:pt>
                <c:pt idx="133">
                  <c:v>43.401484142943964</c:v>
                </c:pt>
                <c:pt idx="134">
                  <c:v>43.125481763966867</c:v>
                </c:pt>
                <c:pt idx="135">
                  <c:v>42.852103804485544</c:v>
                </c:pt>
                <c:pt idx="136">
                  <c:v>42.581317096619919</c:v>
                </c:pt>
                <c:pt idx="137">
                  <c:v>42.313088994816134</c:v>
                </c:pt>
                <c:pt idx="138">
                  <c:v>42.047387366006873</c:v>
                </c:pt>
                <c:pt idx="139">
                  <c:v>41.784180579987222</c:v>
                </c:pt>
                <c:pt idx="140">
                  <c:v>41.523437500000774</c:v>
                </c:pt>
                <c:pt idx="141">
                  <c:v>41.265127473530733</c:v>
                </c:pt>
                <c:pt idx="142">
                  <c:v>41.009220323290776</c:v>
                </c:pt>
                <c:pt idx="143">
                  <c:v>40.755686338410996</c:v>
                </c:pt>
                <c:pt idx="144">
                  <c:v>40.504496265813913</c:v>
                </c:pt>
                <c:pt idx="145">
                  <c:v>40.255621301775925</c:v>
                </c:pt>
                <c:pt idx="146">
                  <c:v>40.009033083669706</c:v>
                </c:pt>
                <c:pt idx="147">
                  <c:v>39.764703681883141</c:v>
                </c:pt>
                <c:pt idx="148">
                  <c:v>39.522605591910349</c:v>
                </c:pt>
                <c:pt idx="149">
                  <c:v>39.282711726610835</c:v>
                </c:pt>
                <c:pt idx="150">
                  <c:v>39.044995408632538</c:v>
                </c:pt>
                <c:pt idx="151">
                  <c:v>38.809430362994895</c:v>
                </c:pt>
                <c:pt idx="152">
                  <c:v>38.575990709828027</c:v>
                </c:pt>
                <c:pt idx="153">
                  <c:v>38.344650957264335</c:v>
                </c:pt>
                <c:pt idx="154">
                  <c:v>38.115385994478864</c:v>
                </c:pt>
                <c:pt idx="155">
                  <c:v>37.888171084874898</c:v>
                </c:pt>
                <c:pt idx="156">
                  <c:v>37.66298185941119</c:v>
                </c:pt>
                <c:pt idx="157">
                  <c:v>37.439794310067761</c:v>
                </c:pt>
                <c:pt idx="158">
                  <c:v>37.218584783446708</c:v>
                </c:pt>
                <c:pt idx="159">
                  <c:v>36.999329974504974</c:v>
                </c:pt>
                <c:pt idx="160">
                  <c:v>36.782006920415974</c:v>
                </c:pt>
                <c:pt idx="161">
                  <c:v>36.566592994557034</c:v>
                </c:pt>
                <c:pt idx="162">
                  <c:v>36.35306590061974</c:v>
                </c:pt>
                <c:pt idx="163">
                  <c:v>36.14140366684024</c:v>
                </c:pt>
                <c:pt idx="164">
                  <c:v>35.93158464034687</c:v>
                </c:pt>
                <c:pt idx="165">
                  <c:v>35.723587481622246</c:v>
                </c:pt>
                <c:pt idx="166">
                  <c:v>35.517391159077214</c:v>
                </c:pt>
                <c:pt idx="167">
                  <c:v>35.312974943734176</c:v>
                </c:pt>
                <c:pt idx="168">
                  <c:v>35.110318404017121</c:v>
                </c:pt>
                <c:pt idx="169">
                  <c:v>34.909401400646047</c:v>
                </c:pt>
                <c:pt idx="170">
                  <c:v>34.710204081633385</c:v>
                </c:pt>
                <c:pt idx="171">
                  <c:v>34.512706877379969</c:v>
                </c:pt>
                <c:pt idx="172">
                  <c:v>34.316890495868492</c:v>
                </c:pt>
                <c:pt idx="173">
                  <c:v>34.122735917952078</c:v>
                </c:pt>
                <c:pt idx="174">
                  <c:v>33.930224392735887</c:v>
                </c:pt>
                <c:pt idx="175">
                  <c:v>33.73933743304972</c:v>
                </c:pt>
                <c:pt idx="176">
                  <c:v>33.550056811009433</c:v>
                </c:pt>
                <c:pt idx="177">
                  <c:v>33.362364553665323</c:v>
                </c:pt>
                <c:pt idx="178">
                  <c:v>33.176242938735463</c:v>
                </c:pt>
                <c:pt idx="179">
                  <c:v>32.991674490422113</c:v>
                </c:pt>
                <c:pt idx="180">
                  <c:v>32.808641975309357</c:v>
                </c:pt>
                <c:pt idx="181">
                  <c:v>32.627128398340197</c:v>
                </c:pt>
                <c:pt idx="182">
                  <c:v>32.447116998871316</c:v>
                </c:pt>
                <c:pt idx="183">
                  <c:v>32.268591246803823</c:v>
                </c:pt>
                <c:pt idx="184">
                  <c:v>32.091534838788291</c:v>
                </c:pt>
                <c:pt idx="185">
                  <c:v>31.915931694502486</c:v>
                </c:pt>
                <c:pt idx="186">
                  <c:v>31.741765953000197</c:v>
                </c:pt>
                <c:pt idx="187">
                  <c:v>31.569021969129583</c:v>
                </c:pt>
                <c:pt idx="188">
                  <c:v>31.397684310019603</c:v>
                </c:pt>
                <c:pt idx="189">
                  <c:v>31.227737751632954</c:v>
                </c:pt>
                <c:pt idx="190">
                  <c:v>31.059167275384187</c:v>
                </c:pt>
                <c:pt idx="191">
                  <c:v>30.891958064821495</c:v>
                </c:pt>
                <c:pt idx="192">
                  <c:v>30.72609550237091</c:v>
                </c:pt>
                <c:pt idx="193">
                  <c:v>30.561565166141463</c:v>
                </c:pt>
                <c:pt idx="194">
                  <c:v>30.398352826790127</c:v>
                </c:pt>
                <c:pt idx="195">
                  <c:v>30.236444444445134</c:v>
                </c:pt>
                <c:pt idx="196">
                  <c:v>30.075826165686514</c:v>
                </c:pt>
                <c:pt idx="197">
                  <c:v>29.91648432058269</c:v>
                </c:pt>
                <c:pt idx="198">
                  <c:v>29.758405419781759</c:v>
                </c:pt>
                <c:pt idx="199">
                  <c:v>29.601576151656541</c:v>
                </c:pt>
                <c:pt idx="200">
                  <c:v>29.445983379502064</c:v>
                </c:pt>
                <c:pt idx="201">
                  <c:v>29.291614138784507</c:v>
                </c:pt>
                <c:pt idx="202">
                  <c:v>29.138455634440518</c:v>
                </c:pt>
                <c:pt idx="203">
                  <c:v>28.986495238225761</c:v>
                </c:pt>
                <c:pt idx="204">
                  <c:v>28.835720486111779</c:v>
                </c:pt>
                <c:pt idx="205">
                  <c:v>28.686119075730133</c:v>
                </c:pt>
                <c:pt idx="206">
                  <c:v>28.537678863862784</c:v>
                </c:pt>
                <c:pt idx="207">
                  <c:v>28.390387863977857</c:v>
                </c:pt>
                <c:pt idx="208">
                  <c:v>28.244234243809782</c:v>
                </c:pt>
                <c:pt idx="209">
                  <c:v>28.09920632298293</c:v>
                </c:pt>
                <c:pt idx="210">
                  <c:v>27.955292570677845</c:v>
                </c:pt>
                <c:pt idx="211">
                  <c:v>27.812481603339201</c:v>
                </c:pt>
                <c:pt idx="212">
                  <c:v>27.670762182424646</c:v>
                </c:pt>
                <c:pt idx="213">
                  <c:v>27.530123212193672</c:v>
                </c:pt>
                <c:pt idx="214">
                  <c:v>27.390553737535758</c:v>
                </c:pt>
                <c:pt idx="215">
                  <c:v>27.252042941836891</c:v>
                </c:pt>
                <c:pt idx="216">
                  <c:v>27.114580144883824</c:v>
                </c:pt>
                <c:pt idx="217">
                  <c:v>26.978154800805168</c:v>
                </c:pt>
                <c:pt idx="218">
                  <c:v>26.842756496048725</c:v>
                </c:pt>
                <c:pt idx="219">
                  <c:v>26.708374947394187</c:v>
                </c:pt>
                <c:pt idx="220">
                  <c:v>26.575000000000639</c:v>
                </c:pt>
                <c:pt idx="221">
                  <c:v>26.442621625488041</c:v>
                </c:pt>
                <c:pt idx="222">
                  <c:v>26.311229920052121</c:v>
                </c:pt>
                <c:pt idx="223">
                  <c:v>26.180815102611941</c:v>
                </c:pt>
                <c:pt idx="224">
                  <c:v>26.051367512989557</c:v>
                </c:pt>
                <c:pt idx="225">
                  <c:v>25.922877610121041</c:v>
                </c:pt>
                <c:pt idx="226">
                  <c:v>25.795335970298378</c:v>
                </c:pt>
                <c:pt idx="227">
                  <c:v>25.668733285441533</c:v>
                </c:pt>
                <c:pt idx="228">
                  <c:v>25.543060361400087</c:v>
                </c:pt>
                <c:pt idx="229">
                  <c:v>25.418308116284003</c:v>
                </c:pt>
                <c:pt idx="230">
                  <c:v>25.294467578822754</c:v>
                </c:pt>
                <c:pt idx="231">
                  <c:v>25.171529886752417</c:v>
                </c:pt>
                <c:pt idx="232">
                  <c:v>25.049486285230142</c:v>
                </c:pt>
                <c:pt idx="233">
                  <c:v>24.928328125275431</c:v>
                </c:pt>
                <c:pt idx="234">
                  <c:v>24.808046862237774</c:v>
                </c:pt>
                <c:pt idx="235">
                  <c:v>24.688634054290059</c:v>
                </c:pt>
                <c:pt idx="236">
                  <c:v>24.570081360947356</c:v>
                </c:pt>
                <c:pt idx="237">
                  <c:v>24.452380541610484</c:v>
                </c:pt>
                <c:pt idx="238">
                  <c:v>24.335523454133984</c:v>
                </c:pt>
                <c:pt idx="239">
                  <c:v>24.219502053417937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71C4-4199-8FAF-C62E117E1DF4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surface'!$D$114:$II$114</c:f>
              <c:numCache>
                <c:formatCode>General</c:formatCode>
                <c:ptCount val="240"/>
                <c:pt idx="0">
                  <c:v>132.09876543209913</c:v>
                </c:pt>
                <c:pt idx="1">
                  <c:v>130.64314276121033</c:v>
                </c:pt>
                <c:pt idx="2">
                  <c:v>129.21144789276693</c:v>
                </c:pt>
                <c:pt idx="3">
                  <c:v>127.80315924632002</c:v>
                </c:pt>
                <c:pt idx="4">
                  <c:v>126.41776937618182</c:v>
                </c:pt>
                <c:pt idx="5">
                  <c:v>125.0547845142443</c:v>
                </c:pt>
                <c:pt idx="6">
                  <c:v>123.71372412995755</c:v>
                </c:pt>
                <c:pt idx="7">
                  <c:v>122.39412050673486</c:v>
                </c:pt>
                <c:pt idx="8">
                  <c:v>121.09551833408814</c:v>
                </c:pt>
                <c:pt idx="9">
                  <c:v>119.81747431482914</c:v>
                </c:pt>
                <c:pt idx="10">
                  <c:v>118.55955678670392</c:v>
                </c:pt>
                <c:pt idx="11">
                  <c:v>117.32134535785784</c:v>
                </c:pt>
                <c:pt idx="12">
                  <c:v>116.10243055555586</c:v>
                </c:pt>
                <c:pt idx="13">
                  <c:v>114.9024134876107</c:v>
                </c:pt>
                <c:pt idx="14">
                  <c:v>113.72090551599563</c:v>
                </c:pt>
                <c:pt idx="15">
                  <c:v>112.55752794214362</c:v>
                </c:pt>
                <c:pt idx="16">
                  <c:v>111.41191170345719</c:v>
                </c:pt>
                <c:pt idx="17">
                  <c:v>110.28369708057437</c:v>
                </c:pt>
                <c:pt idx="18">
                  <c:v>109.17253341495794</c:v>
                </c:pt>
                <c:pt idx="19">
                  <c:v>108.07807883639329</c:v>
                </c:pt>
                <c:pt idx="20">
                  <c:v>107.0000000000003</c:v>
                </c:pt>
                <c:pt idx="21">
                  <c:v>105.93797183238071</c:v>
                </c:pt>
                <c:pt idx="22">
                  <c:v>104.89167728654087</c:v>
                </c:pt>
                <c:pt idx="23">
                  <c:v>103.86080710524436</c:v>
                </c:pt>
                <c:pt idx="24">
                  <c:v>102.84505959246481</c:v>
                </c:pt>
                <c:pt idx="25">
                  <c:v>101.84414039262384</c:v>
                </c:pt>
                <c:pt idx="26">
                  <c:v>100.85776227731213</c:v>
                </c:pt>
                <c:pt idx="27">
                  <c:v>99.885644939205534</c:v>
                </c:pt>
                <c:pt idx="28">
                  <c:v>98.927514792899856</c:v>
                </c:pt>
                <c:pt idx="29">
                  <c:v>97.983104782400119</c:v>
                </c:pt>
                <c:pt idx="30">
                  <c:v>97.052154195011795</c:v>
                </c:pt>
                <c:pt idx="31">
                  <c:v>96.13440848139129</c:v>
                </c:pt>
                <c:pt idx="32">
                  <c:v>95.229619081524177</c:v>
                </c:pt>
                <c:pt idx="33">
                  <c:v>94.337543256409063</c:v>
                </c:pt>
                <c:pt idx="34">
                  <c:v>93.457943925234176</c:v>
                </c:pt>
                <c:pt idx="35">
                  <c:v>92.590589507842608</c:v>
                </c:pt>
                <c:pt idx="36">
                  <c:v>91.735253772291358</c:v>
                </c:pt>
                <c:pt idx="37">
                  <c:v>90.891715687316079</c:v>
                </c:pt>
                <c:pt idx="38">
                  <c:v>90.059759279522495</c:v>
                </c:pt>
                <c:pt idx="39">
                  <c:v>89.239173495132036</c:v>
                </c:pt>
                <c:pt idx="40">
                  <c:v>88.429752066116293</c:v>
                </c:pt>
                <c:pt idx="41">
                  <c:v>87.631293380562013</c:v>
                </c:pt>
                <c:pt idx="42">
                  <c:v>86.843600357114468</c:v>
                </c:pt>
                <c:pt idx="43">
                  <c:v>86.06648032335319</c:v>
                </c:pt>
                <c:pt idx="44">
                  <c:v>85.299744897959812</c:v>
                </c:pt>
                <c:pt idx="45">
                  <c:v>84.543209876543841</c:v>
                </c:pt>
                <c:pt idx="46">
                  <c:v>83.796695120996816</c:v>
                </c:pt>
                <c:pt idx="47">
                  <c:v>83.060024452250843</c:v>
                </c:pt>
                <c:pt idx="48">
                  <c:v>82.333025546322602</c:v>
                </c:pt>
                <c:pt idx="49">
                  <c:v>81.615529833527859</c:v>
                </c:pt>
                <c:pt idx="50">
                  <c:v>80.907372400756813</c:v>
                </c:pt>
                <c:pt idx="51">
                  <c:v>80.208391896704256</c:v>
                </c:pt>
                <c:pt idx="52">
                  <c:v>79.518430439953121</c:v>
                </c:pt>
                <c:pt idx="53">
                  <c:v>78.837333529813364</c:v>
                </c:pt>
                <c:pt idx="54">
                  <c:v>78.164949959822451</c:v>
                </c:pt>
                <c:pt idx="55">
                  <c:v>77.501131733816905</c:v>
                </c:pt>
                <c:pt idx="56">
                  <c:v>76.845733984487921</c:v>
                </c:pt>
                <c:pt idx="57">
                  <c:v>76.198614894337453</c:v>
                </c:pt>
                <c:pt idx="58">
                  <c:v>75.559635618954189</c:v>
                </c:pt>
                <c:pt idx="59">
                  <c:v>74.928660212532023</c:v>
                </c:pt>
                <c:pt idx="60">
                  <c:v>74.305555555556296</c:v>
                </c:pt>
                <c:pt idx="61">
                  <c:v>73.690191284586064</c:v>
                </c:pt>
                <c:pt idx="62">
                  <c:v>73.082439724063306</c:v>
                </c:pt>
                <c:pt idx="63">
                  <c:v>72.482175820082375</c:v>
                </c:pt>
                <c:pt idx="64">
                  <c:v>71.889277076055578</c:v>
                </c:pt>
                <c:pt idx="65">
                  <c:v>71.30362349021317</c:v>
                </c:pt>
                <c:pt idx="66">
                  <c:v>70.725097494878156</c:v>
                </c:pt>
                <c:pt idx="67">
                  <c:v>70.153583897458518</c:v>
                </c:pt>
                <c:pt idx="68">
                  <c:v>69.588969823101706</c:v>
                </c:pt>
                <c:pt idx="69">
                  <c:v>69.031144658957885</c:v>
                </c:pt>
                <c:pt idx="70">
                  <c:v>68.480000000000771</c:v>
                </c:pt>
                <c:pt idx="71">
                  <c:v>67.935429596356386</c:v>
                </c:pt>
                <c:pt idx="72">
                  <c:v>67.39732930209199</c:v>
                </c:pt>
                <c:pt idx="73">
                  <c:v>66.865597025419078</c:v>
                </c:pt>
                <c:pt idx="74">
                  <c:v>66.340132680266152</c:v>
                </c:pt>
                <c:pt idx="75">
                  <c:v>65.820838139178036</c:v>
                </c:pt>
                <c:pt idx="76">
                  <c:v>65.307617187500796</c:v>
                </c:pt>
                <c:pt idx="77">
                  <c:v>64.800375478811972</c:v>
                </c:pt>
                <c:pt idx="78">
                  <c:v>64.299020491557783</c:v>
                </c:pt>
                <c:pt idx="79">
                  <c:v>63.803461486859966</c:v>
                </c:pt>
                <c:pt idx="80">
                  <c:v>63.313609467456423</c:v>
                </c:pt>
                <c:pt idx="81">
                  <c:v>62.829377137740998</c:v>
                </c:pt>
                <c:pt idx="82">
                  <c:v>62.350678864868819</c:v>
                </c:pt>
                <c:pt idx="83">
                  <c:v>61.87743064089485</c:v>
                </c:pt>
                <c:pt idx="84">
                  <c:v>61.409550045914486</c:v>
                </c:pt>
                <c:pt idx="85">
                  <c:v>60.946956212175962</c:v>
                </c:pt>
                <c:pt idx="86">
                  <c:v>60.489569789135302</c:v>
                </c:pt>
                <c:pt idx="87">
                  <c:v>60.037312909425829</c:v>
                </c:pt>
                <c:pt idx="88">
                  <c:v>59.590109155714778</c:v>
                </c:pt>
                <c:pt idx="89">
                  <c:v>59.14788352842082</c:v>
                </c:pt>
                <c:pt idx="90">
                  <c:v>58.710562414266931</c:v>
                </c:pt>
                <c:pt idx="91">
                  <c:v>58.278073555644113</c:v>
                </c:pt>
                <c:pt idx="92">
                  <c:v>57.850346020762061</c:v>
                </c:pt>
                <c:pt idx="93">
                  <c:v>57.427310174563736</c:v>
                </c:pt>
                <c:pt idx="94">
                  <c:v>57.008897650381762</c:v>
                </c:pt>
                <c:pt idx="95">
                  <c:v>56.595041322314863</c:v>
                </c:pt>
                <c:pt idx="96">
                  <c:v>56.185675278303691</c:v>
                </c:pt>
                <c:pt idx="97">
                  <c:v>55.780734793885792</c:v>
                </c:pt>
                <c:pt idx="98">
                  <c:v>55.38015630661021</c:v>
                </c:pt>
                <c:pt idx="99">
                  <c:v>54.983877391092911</c:v>
                </c:pt>
                <c:pt idx="100">
                  <c:v>54.591836734694695</c:v>
                </c:pt>
                <c:pt idx="101">
                  <c:v>54.203974113803838</c:v>
                </c:pt>
                <c:pt idx="102">
                  <c:v>53.820230370706518</c:v>
                </c:pt>
                <c:pt idx="103">
                  <c:v>53.440547391028304</c:v>
                </c:pt>
                <c:pt idx="104">
                  <c:v>53.06486808173063</c:v>
                </c:pt>
                <c:pt idx="105">
                  <c:v>52.693136349646856</c:v>
                </c:pt>
                <c:pt idx="106">
                  <c:v>52.325297080542647</c:v>
                </c:pt>
                <c:pt idx="107">
                  <c:v>51.961296118686242</c:v>
                </c:pt>
                <c:pt idx="108">
                  <c:v>51.6010802469144</c:v>
                </c:pt>
                <c:pt idx="109">
                  <c:v>51.244597167180331</c:v>
                </c:pt>
                <c:pt idx="110">
                  <c:v>50.891795481570377</c:v>
                </c:pt>
                <c:pt idx="111">
                  <c:v>50.542624673776508</c:v>
                </c:pt>
                <c:pt idx="112">
                  <c:v>50.19703509101226</c:v>
                </c:pt>
                <c:pt idx="113">
                  <c:v>49.854977926359886</c:v>
                </c:pt>
                <c:pt idx="114">
                  <c:v>49.516405201537211</c:v>
                </c:pt>
                <c:pt idx="115">
                  <c:v>49.181269750072637</c:v>
                </c:pt>
                <c:pt idx="116">
                  <c:v>48.849525200877366</c:v>
                </c:pt>
                <c:pt idx="117">
                  <c:v>48.521125962204216</c:v>
                </c:pt>
                <c:pt idx="118">
                  <c:v>48.196027205982524</c:v>
                </c:pt>
                <c:pt idx="119">
                  <c:v>47.874184852519242</c:v>
                </c:pt>
                <c:pt idx="120">
                  <c:v>47.555555555556367</c:v>
                </c:pt>
                <c:pt idx="121">
                  <c:v>47.240096687675333</c:v>
                </c:pt>
                <c:pt idx="122">
                  <c:v>46.927766326039141</c:v>
                </c:pt>
                <c:pt idx="123">
                  <c:v>46.618523238463268</c:v>
                </c:pt>
                <c:pt idx="124">
                  <c:v>46.312326869806903</c:v>
                </c:pt>
                <c:pt idx="125">
                  <c:v>46.009137328675891</c:v>
                </c:pt>
                <c:pt idx="126">
                  <c:v>45.708915374429445</c:v>
                </c:pt>
                <c:pt idx="127">
                  <c:v>45.411622404482543</c:v>
                </c:pt>
                <c:pt idx="128">
                  <c:v>45.117220441896571</c:v>
                </c:pt>
                <c:pt idx="129">
                  <c:v>44.825672123250456</c:v>
                </c:pt>
                <c:pt idx="130">
                  <c:v>44.5369406867854</c:v>
                </c:pt>
                <c:pt idx="131">
                  <c:v>44.250989960815922</c:v>
                </c:pt>
                <c:pt idx="132">
                  <c:v>43.967784352400528</c:v>
                </c:pt>
                <c:pt idx="133">
                  <c:v>43.687288836265324</c:v>
                </c:pt>
                <c:pt idx="134">
                  <c:v>43.409468943974176</c:v>
                </c:pt>
                <c:pt idx="135">
                  <c:v>43.134290753339165</c:v>
                </c:pt>
                <c:pt idx="136">
                  <c:v>42.861720878065206</c:v>
                </c:pt>
                <c:pt idx="137">
                  <c:v>42.591726457623018</c:v>
                </c:pt>
                <c:pt idx="138">
                  <c:v>42.324275147344643</c:v>
                </c:pt>
                <c:pt idx="139">
                  <c:v>42.059335108735958</c:v>
                </c:pt>
                <c:pt idx="140">
                  <c:v>41.796875000000782</c:v>
                </c:pt>
                <c:pt idx="141">
                  <c:v>41.536863966771293</c:v>
                </c:pt>
                <c:pt idx="142">
                  <c:v>41.279271633039635</c:v>
                </c:pt>
                <c:pt idx="143">
                  <c:v>41.024068092285759</c:v>
                </c:pt>
                <c:pt idx="144">
                  <c:v>40.771223898796698</c:v>
                </c:pt>
                <c:pt idx="145">
                  <c:v>40.52071005917238</c:v>
                </c:pt>
                <c:pt idx="146">
                  <c:v>40.272498024013721</c:v>
                </c:pt>
                <c:pt idx="147">
                  <c:v>40.026559679788299</c:v>
                </c:pt>
                <c:pt idx="148">
                  <c:v>39.782867340869302</c:v>
                </c:pt>
                <c:pt idx="149">
                  <c:v>39.54139374174374</c:v>
                </c:pt>
                <c:pt idx="150">
                  <c:v>39.302112029385526</c:v>
                </c:pt>
                <c:pt idx="151">
                  <c:v>39.064995755789781</c:v>
                </c:pt>
                <c:pt idx="152">
                  <c:v>38.830018870664141</c:v>
                </c:pt>
                <c:pt idx="153">
                  <c:v>38.597155714273597</c:v>
                </c:pt>
                <c:pt idx="154">
                  <c:v>38.366381010434985</c:v>
                </c:pt>
                <c:pt idx="155">
                  <c:v>38.137669859657706</c:v>
                </c:pt>
                <c:pt idx="156">
                  <c:v>37.910997732427063</c:v>
                </c:pt>
                <c:pt idx="157">
                  <c:v>37.686340462627008</c:v>
                </c:pt>
                <c:pt idx="158">
                  <c:v>37.463674241098758</c:v>
                </c:pt>
                <c:pt idx="159">
                  <c:v>37.242975609332383</c:v>
                </c:pt>
                <c:pt idx="160">
                  <c:v>37.02422145328795</c:v>
                </c:pt>
                <c:pt idx="161">
                  <c:v>36.807388997343395</c:v>
                </c:pt>
                <c:pt idx="162">
                  <c:v>36.592455798366061</c:v>
                </c:pt>
                <c:pt idx="163">
                  <c:v>36.37939973990504</c:v>
                </c:pt>
                <c:pt idx="164">
                  <c:v>36.168199026501554</c:v>
                </c:pt>
                <c:pt idx="165">
                  <c:v>35.958832178114584</c:v>
                </c:pt>
                <c:pt idx="166">
                  <c:v>35.751278024659101</c:v>
                </c:pt>
                <c:pt idx="167">
                  <c:v>35.545515700654349</c:v>
                </c:pt>
                <c:pt idx="168">
                  <c:v>35.341524639979603</c:v>
                </c:pt>
                <c:pt idx="169">
                  <c:v>35.139284570734972</c:v>
                </c:pt>
                <c:pt idx="170">
                  <c:v>34.93877551020482</c:v>
                </c:pt>
                <c:pt idx="171">
                  <c:v>34.739977759921516</c:v>
                </c:pt>
                <c:pt idx="172">
                  <c:v>34.54287190082718</c:v>
                </c:pt>
                <c:pt idx="173">
                  <c:v>34.347438788531257</c:v>
                </c:pt>
                <c:pt idx="174">
                  <c:v>34.153659548661714</c:v>
                </c:pt>
                <c:pt idx="175">
                  <c:v>33.96151557230781</c:v>
                </c:pt>
                <c:pt idx="176">
                  <c:v>33.770988511552297</c:v>
                </c:pt>
                <c:pt idx="177">
                  <c:v>33.582060275091152</c:v>
                </c:pt>
                <c:pt idx="178">
                  <c:v>33.394713023938806</c:v>
                </c:pt>
                <c:pt idx="179">
                  <c:v>33.208929167216986</c:v>
                </c:pt>
                <c:pt idx="180">
                  <c:v>33.024691358025407</c:v>
                </c:pt>
                <c:pt idx="181">
                  <c:v>32.841982489392294</c:v>
                </c:pt>
                <c:pt idx="182">
                  <c:v>32.660785690303207</c:v>
                </c:pt>
                <c:pt idx="183">
                  <c:v>32.4810843218063</c:v>
                </c:pt>
                <c:pt idx="184">
                  <c:v>32.302861973192357</c:v>
                </c:pt>
                <c:pt idx="185">
                  <c:v>32.126102458248035</c:v>
                </c:pt>
                <c:pt idx="186">
                  <c:v>31.950789811580631</c:v>
                </c:pt>
                <c:pt idx="187">
                  <c:v>31.776908285012844</c:v>
                </c:pt>
                <c:pt idx="188">
                  <c:v>31.604442344046074</c:v>
                </c:pt>
                <c:pt idx="189">
                  <c:v>31.43337666439065</c:v>
                </c:pt>
                <c:pt idx="190">
                  <c:v>31.263696128561694</c:v>
                </c:pt>
                <c:pt idx="191">
                  <c:v>31.09538582253904</c:v>
                </c:pt>
                <c:pt idx="192">
                  <c:v>30.928431032490003</c:v>
                </c:pt>
                <c:pt idx="193">
                  <c:v>30.762817241553496</c:v>
                </c:pt>
                <c:pt idx="194">
                  <c:v>30.598530126684324</c:v>
                </c:pt>
                <c:pt idx="195">
                  <c:v>30.435555555556249</c:v>
                </c:pt>
                <c:pt idx="196">
                  <c:v>30.273879583522643</c:v>
                </c:pt>
                <c:pt idx="197">
                  <c:v>30.113488450633564</c:v>
                </c:pt>
                <c:pt idx="198">
                  <c:v>29.954368578707889</c:v>
                </c:pt>
                <c:pt idx="199">
                  <c:v>29.796506568459549</c:v>
                </c:pt>
                <c:pt idx="200">
                  <c:v>29.639889196676581</c:v>
                </c:pt>
                <c:pt idx="201">
                  <c:v>29.48450341345195</c:v>
                </c:pt>
                <c:pt idx="202">
                  <c:v>29.330336339465056</c:v>
                </c:pt>
                <c:pt idx="203">
                  <c:v>29.177375263312854</c:v>
                </c:pt>
                <c:pt idx="204">
                  <c:v>29.025607638889561</c:v>
                </c:pt>
                <c:pt idx="205">
                  <c:v>28.875021082813962</c:v>
                </c:pt>
                <c:pt idx="206">
                  <c:v>28.725603371903272</c:v>
                </c:pt>
                <c:pt idx="207">
                  <c:v>28.577342440692668</c:v>
                </c:pt>
                <c:pt idx="208">
                  <c:v>28.4302263789995</c:v>
                </c:pt>
                <c:pt idx="209">
                  <c:v>28.284243429531266</c:v>
                </c:pt>
                <c:pt idx="210">
                  <c:v>28.139381985536495</c:v>
                </c:pt>
                <c:pt idx="211">
                  <c:v>27.995630588497598</c:v>
                </c:pt>
                <c:pt idx="212">
                  <c:v>27.852977925864884</c:v>
                </c:pt>
                <c:pt idx="213">
                  <c:v>27.711412828830884</c:v>
                </c:pt>
                <c:pt idx="214">
                  <c:v>27.570924270144179</c:v>
                </c:pt>
                <c:pt idx="215">
                  <c:v>27.431501361961878</c:v>
                </c:pt>
                <c:pt idx="216">
                  <c:v>27.293133353740068</c:v>
                </c:pt>
                <c:pt idx="217">
                  <c:v>27.155809630161365</c:v>
                </c:pt>
                <c:pt idx="218">
                  <c:v>27.019519709098905</c:v>
                </c:pt>
                <c:pt idx="219">
                  <c:v>26.884253239615976</c:v>
                </c:pt>
                <c:pt idx="220">
                  <c:v>26.750000000000647</c:v>
                </c:pt>
                <c:pt idx="221">
                  <c:v>26.616749895834623</c:v>
                </c:pt>
                <c:pt idx="222">
                  <c:v>26.484492958095736</c:v>
                </c:pt>
                <c:pt idx="223">
                  <c:v>26.3532193412933</c:v>
                </c:pt>
                <c:pt idx="224">
                  <c:v>26.222919321635771</c:v>
                </c:pt>
                <c:pt idx="225">
                  <c:v>26.093583295230022</c:v>
                </c:pt>
                <c:pt idx="226">
                  <c:v>25.965201776311634</c:v>
                </c:pt>
                <c:pt idx="227">
                  <c:v>25.837765395505588</c:v>
                </c:pt>
                <c:pt idx="228">
                  <c:v>25.711264898116742</c:v>
                </c:pt>
                <c:pt idx="229">
                  <c:v>25.585691142449562</c:v>
                </c:pt>
                <c:pt idx="230">
                  <c:v>25.461035098156486</c:v>
                </c:pt>
                <c:pt idx="231">
                  <c:v>25.33728784461438</c:v>
                </c:pt>
                <c:pt idx="232">
                  <c:v>25.214440569328556</c:v>
                </c:pt>
                <c:pt idx="233">
                  <c:v>25.092484566363794</c:v>
                </c:pt>
                <c:pt idx="234">
                  <c:v>24.971411234801899</c:v>
                </c:pt>
                <c:pt idx="235">
                  <c:v>24.851212077225178</c:v>
                </c:pt>
                <c:pt idx="236">
                  <c:v>24.731878698225465</c:v>
                </c:pt>
                <c:pt idx="237">
                  <c:v>24.613402802938118</c:v>
                </c:pt>
                <c:pt idx="238">
                  <c:v>24.495776195600527</c:v>
                </c:pt>
                <c:pt idx="239">
                  <c:v>24.378990778134707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71C4-4199-8FAF-C62E117E1DF4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surface'!$D$115:$II$115</c:f>
              <c:numCache>
                <c:formatCode>General</c:formatCode>
                <c:ptCount val="240"/>
                <c:pt idx="0">
                  <c:v>132.96296296296333</c:v>
                </c:pt>
                <c:pt idx="1">
                  <c:v>131.49781752693789</c:v>
                </c:pt>
                <c:pt idx="2">
                  <c:v>130.05675643038316</c:v>
                </c:pt>
                <c:pt idx="3">
                  <c:v>128.63925468064176</c:v>
                </c:pt>
                <c:pt idx="4">
                  <c:v>127.24480151228768</c:v>
                </c:pt>
                <c:pt idx="5">
                  <c:v>125.87289992695432</c:v>
                </c:pt>
                <c:pt idx="6">
                  <c:v>124.52306625043391</c:v>
                </c:pt>
                <c:pt idx="7">
                  <c:v>123.19482970631162</c:v>
                </c:pt>
                <c:pt idx="8">
                  <c:v>121.88773200543264</c:v>
                </c:pt>
                <c:pt idx="9">
                  <c:v>120.60132695053363</c:v>
                </c:pt>
                <c:pt idx="10">
                  <c:v>119.33518005540199</c:v>
                </c:pt>
                <c:pt idx="11">
                  <c:v>118.08886817795597</c:v>
                </c:pt>
                <c:pt idx="12">
                  <c:v>116.86197916666697</c:v>
                </c:pt>
                <c:pt idx="13">
                  <c:v>115.65411151977264</c:v>
                </c:pt>
                <c:pt idx="14">
                  <c:v>114.46487405675447</c:v>
                </c:pt>
                <c:pt idx="15">
                  <c:v>113.29388560157821</c:v>
                </c:pt>
                <c:pt idx="16">
                  <c:v>112.14077467721812</c:v>
                </c:pt>
                <c:pt idx="17">
                  <c:v>111.00517921100804</c:v>
                </c:pt>
                <c:pt idx="18">
                  <c:v>109.8867462503829</c:v>
                </c:pt>
                <c:pt idx="19">
                  <c:v>108.78513168859399</c:v>
                </c:pt>
                <c:pt idx="20">
                  <c:v>107.7000000000003</c:v>
                </c:pt>
                <c:pt idx="21">
                  <c:v>106.63102398455517</c:v>
                </c:pt>
                <c:pt idx="22">
                  <c:v>105.57788452112572</c:v>
                </c:pt>
                <c:pt idx="23">
                  <c:v>104.54027032929736</c:v>
                </c:pt>
                <c:pt idx="24">
                  <c:v>103.51787773933141</c:v>
                </c:pt>
                <c:pt idx="25">
                  <c:v>102.51041046995876</c:v>
                </c:pt>
                <c:pt idx="26">
                  <c:v>101.51757941370576</c:v>
                </c:pt>
                <c:pt idx="27">
                  <c:v>100.53910242946202</c:v>
                </c:pt>
                <c:pt idx="28">
                  <c:v>99.57470414201228</c:v>
                </c:pt>
                <c:pt idx="29">
                  <c:v>98.624115748266291</c:v>
                </c:pt>
                <c:pt idx="30">
                  <c:v>97.687074829932442</c:v>
                </c:pt>
                <c:pt idx="31">
                  <c:v>96.763325172391049</c:v>
                </c:pt>
                <c:pt idx="32">
                  <c:v>95.852616589534136</c:v>
                </c:pt>
                <c:pt idx="33">
                  <c:v>94.954704754348185</c:v>
                </c:pt>
                <c:pt idx="34">
                  <c:v>94.069351035025434</c:v>
                </c:pt>
                <c:pt idx="35">
                  <c:v>93.196322336398595</c:v>
                </c:pt>
                <c:pt idx="36">
                  <c:v>92.335390946502613</c:v>
                </c:pt>
                <c:pt idx="37">
                  <c:v>91.486334388074212</c:v>
                </c:pt>
                <c:pt idx="38">
                  <c:v>90.648935274809105</c:v>
                </c:pt>
                <c:pt idx="39">
                  <c:v>89.822981172203001</c:v>
                </c:pt>
                <c:pt idx="40">
                  <c:v>89.008264462810516</c:v>
                </c:pt>
                <c:pt idx="41">
                  <c:v>88.204582215761945</c:v>
                </c:pt>
                <c:pt idx="42">
                  <c:v>87.411736060385323</c:v>
                </c:pt>
                <c:pt idx="43">
                  <c:v>86.629532063786343</c:v>
                </c:pt>
                <c:pt idx="44">
                  <c:v>85.857780612245534</c:v>
                </c:pt>
                <c:pt idx="45">
                  <c:v>85.096296296296941</c:v>
                </c:pt>
                <c:pt idx="46">
                  <c:v>84.344897799358478</c:v>
                </c:pt>
                <c:pt idx="47">
                  <c:v>83.603407789788932</c:v>
                </c:pt>
                <c:pt idx="48">
                  <c:v>82.871652816251824</c:v>
                </c:pt>
                <c:pt idx="49">
                  <c:v>82.149463206270568</c:v>
                </c:pt>
                <c:pt idx="50">
                  <c:v>81.436672967864567</c:v>
                </c:pt>
                <c:pt idx="51">
                  <c:v>80.733119694159342</c:v>
                </c:pt>
                <c:pt idx="52">
                  <c:v>80.038644470868704</c:v>
                </c:pt>
                <c:pt idx="53">
                  <c:v>79.353091786550451</c:v>
                </c:pt>
                <c:pt idx="54">
                  <c:v>78.676309445540923</c:v>
                </c:pt>
                <c:pt idx="55">
                  <c:v>78.008148483477399</c:v>
                </c:pt>
                <c:pt idx="56">
                  <c:v>77.348463085321029</c:v>
                </c:pt>
                <c:pt idx="57">
                  <c:v>76.697110505795735</c:v>
                </c:pt>
                <c:pt idx="58">
                  <c:v>76.053950992162299</c:v>
                </c:pt>
                <c:pt idx="59">
                  <c:v>75.418847709249519</c:v>
                </c:pt>
                <c:pt idx="60">
                  <c:v>74.79166666666741</c:v>
                </c:pt>
                <c:pt idx="61">
                  <c:v>74.172276648130079</c:v>
                </c:pt>
                <c:pt idx="62">
                  <c:v>73.560549142818871</c:v>
                </c:pt>
                <c:pt idx="63">
                  <c:v>72.956358278718426</c:v>
                </c:pt>
                <c:pt idx="64">
                  <c:v>72.359580757861551</c:v>
                </c:pt>
                <c:pt idx="65">
                  <c:v>71.770095793420168</c:v>
                </c:pt>
                <c:pt idx="66">
                  <c:v>71.187785048582967</c:v>
                </c:pt>
                <c:pt idx="67">
                  <c:v>70.612532577161517</c:v>
                </c:pt>
                <c:pt idx="68">
                  <c:v>70.044224765869657</c:v>
                </c:pt>
                <c:pt idx="69">
                  <c:v>69.482750278222099</c:v>
                </c:pt>
                <c:pt idx="70">
                  <c:v>68.928000000000779</c:v>
                </c:pt>
                <c:pt idx="71">
                  <c:v>68.379866986239094</c:v>
                </c:pt>
                <c:pt idx="72">
                  <c:v>67.838246409675762</c:v>
                </c:pt>
                <c:pt idx="73">
                  <c:v>67.3030355106321</c:v>
                </c:pt>
                <c:pt idx="74">
                  <c:v>66.774133548267883</c:v>
                </c:pt>
                <c:pt idx="75">
                  <c:v>66.251441753172656</c:v>
                </c:pt>
                <c:pt idx="76">
                  <c:v>65.734863281250796</c:v>
                </c:pt>
                <c:pt idx="77">
                  <c:v>65.224303168860288</c:v>
                </c:pt>
                <c:pt idx="78">
                  <c:v>64.719668289166108</c:v>
                </c:pt>
                <c:pt idx="79">
                  <c:v>64.220867309671206</c:v>
                </c:pt>
                <c:pt idx="80">
                  <c:v>63.727810650888379</c:v>
                </c:pt>
                <c:pt idx="81">
                  <c:v>63.240410446118737</c:v>
                </c:pt>
                <c:pt idx="82">
                  <c:v>62.758580502302543</c:v>
                </c:pt>
                <c:pt idx="83">
                  <c:v>62.28223626191005</c:v>
                </c:pt>
                <c:pt idx="84">
                  <c:v>61.811294765841033</c:v>
                </c:pt>
                <c:pt idx="85">
                  <c:v>61.345674617302343</c:v>
                </c:pt>
                <c:pt idx="86">
                  <c:v>60.885295946634315</c:v>
                </c:pt>
                <c:pt idx="87">
                  <c:v>60.430080377057585</c:v>
                </c:pt>
                <c:pt idx="88">
                  <c:v>59.979950991312911</c:v>
                </c:pt>
                <c:pt idx="89">
                  <c:v>59.534832299167498</c:v>
                </c:pt>
                <c:pt idx="90">
                  <c:v>59.094650205762136</c:v>
                </c:pt>
                <c:pt idx="91">
                  <c:v>58.659331980774496</c:v>
                </c:pt>
                <c:pt idx="92">
                  <c:v>58.228806228374523</c:v>
                </c:pt>
                <c:pt idx="93">
                  <c:v>57.803002857948734</c:v>
                </c:pt>
                <c:pt idx="94">
                  <c:v>57.381853055571177</c:v>
                </c:pt>
                <c:pt idx="95">
                  <c:v>56.965289256199171</c:v>
                </c:pt>
                <c:pt idx="96">
                  <c:v>56.553245116572967</c:v>
                </c:pt>
                <c:pt idx="97">
                  <c:v>56.145655488799065</c:v>
                </c:pt>
                <c:pt idx="98">
                  <c:v>55.742456394597376</c:v>
                </c:pt>
                <c:pt idx="99">
                  <c:v>55.343585000193521</c:v>
                </c:pt>
                <c:pt idx="100">
                  <c:v>54.948979591837556</c:v>
                </c:pt>
                <c:pt idx="101">
                  <c:v>54.558579551931523</c:v>
                </c:pt>
                <c:pt idx="102">
                  <c:v>54.172325335748525</c:v>
                </c:pt>
                <c:pt idx="103">
                  <c:v>53.790158448726622</c:v>
                </c:pt>
                <c:pt idx="104">
                  <c:v>53.412021424321395</c:v>
                </c:pt>
                <c:pt idx="105">
                  <c:v>53.037857802401554</c:v>
                </c:pt>
                <c:pt idx="106">
                  <c:v>52.667612108172364</c:v>
                </c:pt>
                <c:pt idx="107">
                  <c:v>52.301229831612225</c:v>
                </c:pt>
                <c:pt idx="108">
                  <c:v>51.938657407408236</c:v>
                </c:pt>
                <c:pt idx="109">
                  <c:v>51.579842195376834</c:v>
                </c:pt>
                <c:pt idx="110">
                  <c:v>51.224732461356353</c:v>
                </c:pt>
                <c:pt idx="111">
                  <c:v>50.873277358558227</c:v>
                </c:pt>
                <c:pt idx="112">
                  <c:v>50.525426909364683</c:v>
                </c:pt>
                <c:pt idx="113">
                  <c:v>50.18113198756037</c:v>
                </c:pt>
                <c:pt idx="114">
                  <c:v>49.840344300986523</c:v>
                </c:pt>
                <c:pt idx="115">
                  <c:v>49.503016374605821</c:v>
                </c:pt>
                <c:pt idx="116">
                  <c:v>49.169101533967215</c:v>
                </c:pt>
                <c:pt idx="117">
                  <c:v>48.838553889059753</c:v>
                </c:pt>
                <c:pt idx="118">
                  <c:v>48.511328318545026</c:v>
                </c:pt>
                <c:pt idx="119">
                  <c:v>48.187380454358156</c:v>
                </c:pt>
                <c:pt idx="120">
                  <c:v>47.866666666667484</c:v>
                </c:pt>
                <c:pt idx="121">
                  <c:v>47.549144049183489</c:v>
                </c:pt>
                <c:pt idx="122">
                  <c:v>47.23477040480762</c:v>
                </c:pt>
                <c:pt idx="123">
                  <c:v>46.923504231612092</c:v>
                </c:pt>
                <c:pt idx="124">
                  <c:v>46.615304709142087</c:v>
                </c:pt>
                <c:pt idx="125">
                  <c:v>46.310131685031713</c:v>
                </c:pt>
                <c:pt idx="126">
                  <c:v>46.00794566192571</c:v>
                </c:pt>
                <c:pt idx="127">
                  <c:v>45.708707784698788</c:v>
                </c:pt>
                <c:pt idx="128">
                  <c:v>45.412379827965054</c:v>
                </c:pt>
                <c:pt idx="129">
                  <c:v>45.118924183869851</c:v>
                </c:pt>
                <c:pt idx="130">
                  <c:v>44.828303850156892</c:v>
                </c:pt>
                <c:pt idx="131">
                  <c:v>44.540482418503508</c:v>
                </c:pt>
                <c:pt idx="132">
                  <c:v>44.255424063117168</c:v>
                </c:pt>
                <c:pt idx="133">
                  <c:v>43.973093529586684</c:v>
                </c:pt>
                <c:pt idx="134">
                  <c:v>43.693456123981484</c:v>
                </c:pt>
                <c:pt idx="135">
                  <c:v>43.416477702192786</c:v>
                </c:pt>
                <c:pt idx="136">
                  <c:v>43.142124659510493</c:v>
                </c:pt>
                <c:pt idx="137">
                  <c:v>42.870363920429895</c:v>
                </c:pt>
                <c:pt idx="138">
                  <c:v>42.601162928682413</c:v>
                </c:pt>
                <c:pt idx="139">
                  <c:v>42.334489637484701</c:v>
                </c:pt>
                <c:pt idx="140">
                  <c:v>42.070312500000789</c:v>
                </c:pt>
                <c:pt idx="141">
                  <c:v>41.808600460011853</c:v>
                </c:pt>
                <c:pt idx="142">
                  <c:v>41.549322942788486</c:v>
                </c:pt>
                <c:pt idx="143">
                  <c:v>41.29244984616053</c:v>
                </c:pt>
                <c:pt idx="144">
                  <c:v>41.037951531779477</c:v>
                </c:pt>
                <c:pt idx="145">
                  <c:v>40.785798816568835</c:v>
                </c:pt>
                <c:pt idx="146">
                  <c:v>40.535962964357736</c:v>
                </c:pt>
                <c:pt idx="147">
                  <c:v>40.288415677693457</c:v>
                </c:pt>
                <c:pt idx="148">
                  <c:v>40.043129089828263</c:v>
                </c:pt>
                <c:pt idx="149">
                  <c:v>39.800075756876637</c:v>
                </c:pt>
                <c:pt idx="150">
                  <c:v>39.559228650138515</c:v>
                </c:pt>
                <c:pt idx="151">
                  <c:v>39.320561148584666</c:v>
                </c:pt>
                <c:pt idx="152">
                  <c:v>39.084047031500262</c:v>
                </c:pt>
                <c:pt idx="153">
                  <c:v>38.849660471282867</c:v>
                </c:pt>
                <c:pt idx="154">
                  <c:v>38.617376026391099</c:v>
                </c:pt>
                <c:pt idx="155">
                  <c:v>38.387168634440513</c:v>
                </c:pt>
                <c:pt idx="156">
                  <c:v>38.159013605442944</c:v>
                </c:pt>
                <c:pt idx="157">
                  <c:v>37.932886615186248</c:v>
                </c:pt>
                <c:pt idx="158">
                  <c:v>37.708763698750808</c:v>
                </c:pt>
                <c:pt idx="159">
                  <c:v>37.486621244159785</c:v>
                </c:pt>
                <c:pt idx="160">
                  <c:v>37.266435986159934</c:v>
                </c:pt>
                <c:pt idx="161">
                  <c:v>37.048185000129756</c:v>
                </c:pt>
                <c:pt idx="162">
                  <c:v>36.831845696112381</c:v>
                </c:pt>
                <c:pt idx="163">
                  <c:v>36.617395812969839</c:v>
                </c:pt>
                <c:pt idx="164">
                  <c:v>36.404813412656239</c:v>
                </c:pt>
                <c:pt idx="165">
                  <c:v>36.194076874606928</c:v>
                </c:pt>
                <c:pt idx="166">
                  <c:v>35.985164890240981</c:v>
                </c:pt>
                <c:pt idx="167">
                  <c:v>35.778056457574515</c:v>
                </c:pt>
                <c:pt idx="168">
                  <c:v>35.572730875942085</c:v>
                </c:pt>
                <c:pt idx="169">
                  <c:v>35.36916774082389</c:v>
                </c:pt>
                <c:pt idx="170">
                  <c:v>35.167346938776248</c:v>
                </c:pt>
                <c:pt idx="171">
                  <c:v>34.967248642463055</c:v>
                </c:pt>
                <c:pt idx="172">
                  <c:v>34.768853305785861</c:v>
                </c:pt>
                <c:pt idx="173">
                  <c:v>34.572141659110429</c:v>
                </c:pt>
                <c:pt idx="174">
                  <c:v>34.377094704587535</c:v>
                </c:pt>
                <c:pt idx="175">
                  <c:v>34.183693711565901</c:v>
                </c:pt>
                <c:pt idx="176">
                  <c:v>33.991920212095167</c:v>
                </c:pt>
                <c:pt idx="177">
                  <c:v>33.801755996516981</c:v>
                </c:pt>
                <c:pt idx="178">
                  <c:v>33.613183109142142</c:v>
                </c:pt>
                <c:pt idx="179">
                  <c:v>33.426183844011867</c:v>
                </c:pt>
                <c:pt idx="180">
                  <c:v>33.240740740741465</c:v>
                </c:pt>
                <c:pt idx="181">
                  <c:v>33.05683658044439</c:v>
                </c:pt>
                <c:pt idx="182">
                  <c:v>32.874454381735099</c:v>
                </c:pt>
                <c:pt idx="183">
                  <c:v>32.69357739680877</c:v>
                </c:pt>
                <c:pt idx="184">
                  <c:v>32.514189107596415</c:v>
                </c:pt>
                <c:pt idx="185">
                  <c:v>32.336273221993579</c:v>
                </c:pt>
                <c:pt idx="186">
                  <c:v>32.159813670161064</c:v>
                </c:pt>
                <c:pt idx="187">
                  <c:v>31.984794600896105</c:v>
                </c:pt>
                <c:pt idx="188">
                  <c:v>31.811200378072542</c:v>
                </c:pt>
                <c:pt idx="189">
                  <c:v>31.639015577148346</c:v>
                </c:pt>
                <c:pt idx="190">
                  <c:v>31.468224981739201</c:v>
                </c:pt>
                <c:pt idx="191">
                  <c:v>31.298813580256585</c:v>
                </c:pt>
                <c:pt idx="192">
                  <c:v>31.130766562609097</c:v>
                </c:pt>
                <c:pt idx="193">
                  <c:v>30.964069316965528</c:v>
                </c:pt>
                <c:pt idx="194">
                  <c:v>30.79870742657852</c:v>
                </c:pt>
                <c:pt idx="195">
                  <c:v>30.634666666667364</c:v>
                </c:pt>
                <c:pt idx="196">
                  <c:v>30.471933001358774</c:v>
                </c:pt>
                <c:pt idx="197">
                  <c:v>30.310492580684436</c:v>
                </c:pt>
                <c:pt idx="198">
                  <c:v>30.150331737634016</c:v>
                </c:pt>
                <c:pt idx="199">
                  <c:v>29.991436985262556</c:v>
                </c:pt>
                <c:pt idx="200">
                  <c:v>29.833795013851102</c:v>
                </c:pt>
                <c:pt idx="201">
                  <c:v>29.677392688119394</c:v>
                </c:pt>
                <c:pt idx="202">
                  <c:v>29.522217044489597</c:v>
                </c:pt>
                <c:pt idx="203">
                  <c:v>29.368255288399947</c:v>
                </c:pt>
                <c:pt idx="204">
                  <c:v>29.215494791667343</c:v>
                </c:pt>
                <c:pt idx="205">
                  <c:v>29.063923089897795</c:v>
                </c:pt>
                <c:pt idx="206">
                  <c:v>28.913527879943761</c:v>
                </c:pt>
                <c:pt idx="207">
                  <c:v>28.764297017407479</c:v>
                </c:pt>
                <c:pt idx="208">
                  <c:v>28.616218514189214</c:v>
                </c:pt>
                <c:pt idx="209">
                  <c:v>28.469280536079602</c:v>
                </c:pt>
                <c:pt idx="210">
                  <c:v>28.323471400395142</c:v>
                </c:pt>
                <c:pt idx="211">
                  <c:v>28.178779573655991</c:v>
                </c:pt>
                <c:pt idx="212">
                  <c:v>28.035193669305119</c:v>
                </c:pt>
                <c:pt idx="213">
                  <c:v>27.892702445468096</c:v>
                </c:pt>
                <c:pt idx="214">
                  <c:v>27.751294802752597</c:v>
                </c:pt>
                <c:pt idx="215">
                  <c:v>27.610959782086862</c:v>
                </c:pt>
                <c:pt idx="216">
                  <c:v>27.471686562596311</c:v>
                </c:pt>
                <c:pt idx="217">
                  <c:v>27.333464459517558</c:v>
                </c:pt>
                <c:pt idx="218">
                  <c:v>27.196282922149084</c:v>
                </c:pt>
                <c:pt idx="219">
                  <c:v>27.060131531837762</c:v>
                </c:pt>
                <c:pt idx="220">
                  <c:v>26.925000000000651</c:v>
                </c:pt>
                <c:pt idx="221">
                  <c:v>26.790878166181205</c:v>
                </c:pt>
                <c:pt idx="222">
                  <c:v>26.657755996139354</c:v>
                </c:pt>
                <c:pt idx="223">
                  <c:v>26.52562357997466</c:v>
                </c:pt>
                <c:pt idx="224">
                  <c:v>26.394471130281989</c:v>
                </c:pt>
                <c:pt idx="225">
                  <c:v>26.264288980339007</c:v>
                </c:pt>
                <c:pt idx="226">
                  <c:v>26.135067582324886</c:v>
                </c:pt>
                <c:pt idx="227">
                  <c:v>26.006797505569644</c:v>
                </c:pt>
                <c:pt idx="228">
                  <c:v>25.879469434833393</c:v>
                </c:pt>
                <c:pt idx="229">
                  <c:v>25.753074168615122</c:v>
                </c:pt>
                <c:pt idx="230">
                  <c:v>25.627602617490222</c:v>
                </c:pt>
                <c:pt idx="231">
                  <c:v>25.503045802476343</c:v>
                </c:pt>
                <c:pt idx="232">
                  <c:v>25.379394853426966</c:v>
                </c:pt>
                <c:pt idx="233">
                  <c:v>25.256641007452156</c:v>
                </c:pt>
                <c:pt idx="234">
                  <c:v>25.134775607366024</c:v>
                </c:pt>
                <c:pt idx="235">
                  <c:v>25.013790100160296</c:v>
                </c:pt>
                <c:pt idx="236">
                  <c:v>24.893676035503578</c:v>
                </c:pt>
                <c:pt idx="237">
                  <c:v>24.774425064265753</c:v>
                </c:pt>
                <c:pt idx="238">
                  <c:v>24.656028937067074</c:v>
                </c:pt>
                <c:pt idx="239">
                  <c:v>24.538479502851477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71C4-4199-8FAF-C62E117E1DF4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surface'!$D$116:$II$116</c:f>
              <c:numCache>
                <c:formatCode>General</c:formatCode>
                <c:ptCount val="240"/>
                <c:pt idx="0">
                  <c:v>133.82716049382753</c:v>
                </c:pt>
                <c:pt idx="1">
                  <c:v>132.35249229266543</c:v>
                </c:pt>
                <c:pt idx="2">
                  <c:v>130.90206496799939</c:v>
                </c:pt>
                <c:pt idx="3">
                  <c:v>129.47535011496348</c:v>
                </c:pt>
                <c:pt idx="4">
                  <c:v>128.07183364839355</c:v>
                </c:pt>
                <c:pt idx="5">
                  <c:v>126.69101533966433</c:v>
                </c:pt>
                <c:pt idx="6">
                  <c:v>125.33240837091027</c:v>
                </c:pt>
                <c:pt idx="7">
                  <c:v>123.9955389058884</c:v>
                </c:pt>
                <c:pt idx="8">
                  <c:v>122.67994567677714</c:v>
                </c:pt>
                <c:pt idx="9">
                  <c:v>121.38517958623812</c:v>
                </c:pt>
                <c:pt idx="10">
                  <c:v>120.11080332410005</c:v>
                </c:pt>
                <c:pt idx="11">
                  <c:v>118.85639099805411</c:v>
                </c:pt>
                <c:pt idx="12">
                  <c:v>117.62152777777808</c:v>
                </c:pt>
                <c:pt idx="13">
                  <c:v>116.40580955193458</c:v>
                </c:pt>
                <c:pt idx="14">
                  <c:v>115.20884259751332</c:v>
                </c:pt>
                <c:pt idx="15">
                  <c:v>114.03024326101279</c:v>
                </c:pt>
                <c:pt idx="16">
                  <c:v>112.86963765097906</c:v>
                </c:pt>
                <c:pt idx="17">
                  <c:v>111.72666134144171</c:v>
                </c:pt>
                <c:pt idx="18">
                  <c:v>110.60095908580786</c:v>
                </c:pt>
                <c:pt idx="19">
                  <c:v>109.4921845407947</c:v>
                </c:pt>
                <c:pt idx="20">
                  <c:v>108.4000000000003</c:v>
                </c:pt>
                <c:pt idx="21">
                  <c:v>107.32407613672962</c:v>
                </c:pt>
                <c:pt idx="22">
                  <c:v>106.26409175571057</c:v>
                </c:pt>
                <c:pt idx="23">
                  <c:v>105.21973355335037</c:v>
                </c:pt>
                <c:pt idx="24">
                  <c:v>104.190695886198</c:v>
                </c:pt>
                <c:pt idx="25">
                  <c:v>103.17668054729369</c:v>
                </c:pt>
                <c:pt idx="26">
                  <c:v>102.17739655009939</c:v>
                </c:pt>
                <c:pt idx="27">
                  <c:v>101.19255991971851</c:v>
                </c:pt>
                <c:pt idx="28">
                  <c:v>100.22189349112472</c:v>
                </c:pt>
                <c:pt idx="29">
                  <c:v>99.265126714132464</c:v>
                </c:pt>
                <c:pt idx="30">
                  <c:v>98.321995464853075</c:v>
                </c:pt>
                <c:pt idx="31">
                  <c:v>97.392241863390808</c:v>
                </c:pt>
                <c:pt idx="32">
                  <c:v>96.47561409754411</c:v>
                </c:pt>
                <c:pt idx="33">
                  <c:v>95.571866252287307</c:v>
                </c:pt>
                <c:pt idx="34">
                  <c:v>94.680758144816679</c:v>
                </c:pt>
                <c:pt idx="35">
                  <c:v>93.802055164954567</c:v>
                </c:pt>
                <c:pt idx="36">
                  <c:v>92.935528120713855</c:v>
                </c:pt>
                <c:pt idx="37">
                  <c:v>92.080953088832359</c:v>
                </c:pt>
                <c:pt idx="38">
                  <c:v>91.2381112700957</c:v>
                </c:pt>
                <c:pt idx="39">
                  <c:v>90.406788849273951</c:v>
                </c:pt>
                <c:pt idx="40">
                  <c:v>89.586776859504738</c:v>
                </c:pt>
                <c:pt idx="41">
                  <c:v>88.777871050961892</c:v>
                </c:pt>
                <c:pt idx="42">
                  <c:v>87.979871763656163</c:v>
                </c:pt>
                <c:pt idx="43">
                  <c:v>87.192583804219495</c:v>
                </c:pt>
                <c:pt idx="44">
                  <c:v>86.415816326531257</c:v>
                </c:pt>
                <c:pt idx="45">
                  <c:v>85.649382716050027</c:v>
                </c:pt>
                <c:pt idx="46">
                  <c:v>84.893100477720139</c:v>
                </c:pt>
                <c:pt idx="47">
                  <c:v>84.14679112732702</c:v>
                </c:pt>
                <c:pt idx="48">
                  <c:v>83.410280086181032</c:v>
                </c:pt>
                <c:pt idx="49">
                  <c:v>82.683396579013277</c:v>
                </c:pt>
                <c:pt idx="50">
                  <c:v>81.965973534972335</c:v>
                </c:pt>
                <c:pt idx="51">
                  <c:v>81.257847491614413</c:v>
                </c:pt>
                <c:pt idx="52">
                  <c:v>80.558858501784286</c:v>
                </c:pt>
                <c:pt idx="53">
                  <c:v>79.868850043287551</c:v>
                </c:pt>
                <c:pt idx="54">
                  <c:v>79.187668931259381</c:v>
                </c:pt>
                <c:pt idx="55">
                  <c:v>78.515165233137878</c:v>
                </c:pt>
                <c:pt idx="56">
                  <c:v>77.851192186154123</c:v>
                </c:pt>
                <c:pt idx="57">
                  <c:v>77.195606117254016</c:v>
                </c:pt>
                <c:pt idx="58">
                  <c:v>76.548266365370409</c:v>
                </c:pt>
                <c:pt idx="59">
                  <c:v>75.909035205967015</c:v>
                </c:pt>
                <c:pt idx="60">
                  <c:v>75.277777777778525</c:v>
                </c:pt>
                <c:pt idx="61">
                  <c:v>74.65436201167411</c:v>
                </c:pt>
                <c:pt idx="62">
                  <c:v>74.038658561574422</c:v>
                </c:pt>
                <c:pt idx="63">
                  <c:v>73.430540737354491</c:v>
                </c:pt>
                <c:pt idx="64">
                  <c:v>72.829884439667524</c:v>
                </c:pt>
                <c:pt idx="65">
                  <c:v>72.236568096627167</c:v>
                </c:pt>
                <c:pt idx="66">
                  <c:v>71.650472602287778</c:v>
                </c:pt>
                <c:pt idx="67">
                  <c:v>71.071481256864516</c:v>
                </c:pt>
                <c:pt idx="68">
                  <c:v>70.499479708637608</c:v>
                </c:pt>
                <c:pt idx="69">
                  <c:v>69.934355897486313</c:v>
                </c:pt>
                <c:pt idx="70">
                  <c:v>69.376000000000786</c:v>
                </c:pt>
                <c:pt idx="71">
                  <c:v>68.824304376121802</c:v>
                </c:pt>
                <c:pt idx="72">
                  <c:v>68.279163517259548</c:v>
                </c:pt>
                <c:pt idx="73">
                  <c:v>67.740473995845122</c:v>
                </c:pt>
                <c:pt idx="74">
                  <c:v>67.20813441626963</c:v>
                </c:pt>
                <c:pt idx="75">
                  <c:v>66.682045367167277</c:v>
                </c:pt>
                <c:pt idx="76">
                  <c:v>66.162109375000796</c:v>
                </c:pt>
                <c:pt idx="77">
                  <c:v>65.64823085890859</c:v>
                </c:pt>
                <c:pt idx="78">
                  <c:v>65.140316086774433</c:v>
                </c:pt>
                <c:pt idx="79">
                  <c:v>64.638273132482439</c:v>
                </c:pt>
                <c:pt idx="80">
                  <c:v>64.142011834320343</c:v>
                </c:pt>
                <c:pt idx="81">
                  <c:v>63.651443754496484</c:v>
                </c:pt>
                <c:pt idx="82">
                  <c:v>63.16648213973626</c:v>
                </c:pt>
                <c:pt idx="83">
                  <c:v>62.68704188292525</c:v>
                </c:pt>
                <c:pt idx="84">
                  <c:v>62.213039485767574</c:v>
                </c:pt>
                <c:pt idx="85">
                  <c:v>61.744393022428731</c:v>
                </c:pt>
                <c:pt idx="86">
                  <c:v>61.281022104133335</c:v>
                </c:pt>
                <c:pt idx="87">
                  <c:v>60.822847844689349</c:v>
                </c:pt>
                <c:pt idx="88">
                  <c:v>60.369792826911052</c:v>
                </c:pt>
                <c:pt idx="89">
                  <c:v>59.921781069914175</c:v>
                </c:pt>
                <c:pt idx="90">
                  <c:v>59.47873799725734</c:v>
                </c:pt>
                <c:pt idx="91">
                  <c:v>59.040590405904879</c:v>
                </c:pt>
                <c:pt idx="92">
                  <c:v>58.607266435986986</c:v>
                </c:pt>
                <c:pt idx="93">
                  <c:v>58.178695541333731</c:v>
                </c:pt>
                <c:pt idx="94">
                  <c:v>57.754808460760586</c:v>
                </c:pt>
                <c:pt idx="95">
                  <c:v>57.335537190083471</c:v>
                </c:pt>
                <c:pt idx="96">
                  <c:v>56.92081495484225</c:v>
                </c:pt>
                <c:pt idx="97">
                  <c:v>56.510576183712331</c:v>
                </c:pt>
                <c:pt idx="98">
                  <c:v>56.104756482584548</c:v>
                </c:pt>
                <c:pt idx="99">
                  <c:v>55.703292609294131</c:v>
                </c:pt>
                <c:pt idx="100">
                  <c:v>55.306122448980418</c:v>
                </c:pt>
                <c:pt idx="101">
                  <c:v>54.913184990059214</c:v>
                </c:pt>
                <c:pt idx="102">
                  <c:v>54.524420300790531</c:v>
                </c:pt>
                <c:pt idx="103">
                  <c:v>54.139769506424933</c:v>
                </c:pt>
                <c:pt idx="104">
                  <c:v>53.759174766912153</c:v>
                </c:pt>
                <c:pt idx="105">
                  <c:v>53.382579255156259</c:v>
                </c:pt>
                <c:pt idx="106">
                  <c:v>53.009927135802087</c:v>
                </c:pt>
                <c:pt idx="107">
                  <c:v>52.641163544538216</c:v>
                </c:pt>
                <c:pt idx="108">
                  <c:v>52.276234567902065</c:v>
                </c:pt>
                <c:pt idx="109">
                  <c:v>51.915087223573344</c:v>
                </c:pt>
                <c:pt idx="110">
                  <c:v>51.55766944114233</c:v>
                </c:pt>
                <c:pt idx="111">
                  <c:v>51.203930043339945</c:v>
                </c:pt>
                <c:pt idx="112">
                  <c:v>50.853818727717098</c:v>
                </c:pt>
                <c:pt idx="113">
                  <c:v>50.507286048760854</c:v>
                </c:pt>
                <c:pt idx="114">
                  <c:v>50.164283400435828</c:v>
                </c:pt>
                <c:pt idx="115">
                  <c:v>49.824762999139004</c:v>
                </c:pt>
                <c:pt idx="116">
                  <c:v>49.488677867057071</c:v>
                </c:pt>
                <c:pt idx="117">
                  <c:v>49.155981815915297</c:v>
                </c:pt>
                <c:pt idx="118">
                  <c:v>48.826629431107527</c:v>
                </c:pt>
                <c:pt idx="119">
                  <c:v>48.500576056197062</c:v>
                </c:pt>
                <c:pt idx="120">
                  <c:v>48.177777777778594</c:v>
                </c:pt>
                <c:pt idx="121">
                  <c:v>47.858191410691646</c:v>
                </c:pt>
                <c:pt idx="122">
                  <c:v>47.541774483576098</c:v>
                </c:pt>
                <c:pt idx="123">
                  <c:v>47.228485224760924</c:v>
                </c:pt>
                <c:pt idx="124">
                  <c:v>46.918282548477272</c:v>
                </c:pt>
                <c:pt idx="125">
                  <c:v>46.611126041387536</c:v>
                </c:pt>
                <c:pt idx="126">
                  <c:v>46.306975949421975</c:v>
                </c:pt>
                <c:pt idx="127">
                  <c:v>46.005793164915026</c:v>
                </c:pt>
                <c:pt idx="128">
                  <c:v>45.707539214033538</c:v>
                </c:pt>
                <c:pt idx="129">
                  <c:v>45.412176244489245</c:v>
                </c:pt>
                <c:pt idx="130">
                  <c:v>45.119667013528385</c:v>
                </c:pt>
                <c:pt idx="131">
                  <c:v>44.829974876191088</c:v>
                </c:pt>
                <c:pt idx="132">
                  <c:v>44.543063773833808</c:v>
                </c:pt>
                <c:pt idx="133">
                  <c:v>44.258898222908051</c:v>
                </c:pt>
                <c:pt idx="134">
                  <c:v>43.977443303988792</c:v>
                </c:pt>
                <c:pt idx="135">
                  <c:v>43.698664651046407</c:v>
                </c:pt>
                <c:pt idx="136">
                  <c:v>43.42252844095578</c:v>
                </c:pt>
                <c:pt idx="137">
                  <c:v>43.149001383236779</c:v>
                </c:pt>
                <c:pt idx="138">
                  <c:v>42.878050710020183</c:v>
                </c:pt>
                <c:pt idx="139">
                  <c:v>42.609644166233437</c:v>
                </c:pt>
                <c:pt idx="140">
                  <c:v>42.343750000000796</c:v>
                </c:pt>
                <c:pt idx="141">
                  <c:v>42.080336953252413</c:v>
                </c:pt>
                <c:pt idx="142">
                  <c:v>41.819374252537344</c:v>
                </c:pt>
                <c:pt idx="143">
                  <c:v>41.560831600035293</c:v>
                </c:pt>
                <c:pt idx="144">
                  <c:v>41.304679164762263</c:v>
                </c:pt>
                <c:pt idx="145">
                  <c:v>41.050887573965291</c:v>
                </c:pt>
                <c:pt idx="146">
                  <c:v>40.799427904701751</c:v>
                </c:pt>
                <c:pt idx="147">
                  <c:v>40.550271675598616</c:v>
                </c:pt>
                <c:pt idx="148">
                  <c:v>40.303390838787223</c:v>
                </c:pt>
                <c:pt idx="149">
                  <c:v>40.058757772009542</c:v>
                </c:pt>
                <c:pt idx="150">
                  <c:v>39.816345270891503</c:v>
                </c:pt>
                <c:pt idx="151">
                  <c:v>39.576126541379558</c:v>
                </c:pt>
                <c:pt idx="152">
                  <c:v>39.338075192336383</c:v>
                </c:pt>
                <c:pt idx="153">
                  <c:v>39.102165228292129</c:v>
                </c:pt>
                <c:pt idx="154">
                  <c:v>38.868371042347214</c:v>
                </c:pt>
                <c:pt idx="155">
                  <c:v>38.636667409223321</c:v>
                </c:pt>
                <c:pt idx="156">
                  <c:v>38.407029478458824</c:v>
                </c:pt>
                <c:pt idx="157">
                  <c:v>38.179432767745489</c:v>
                </c:pt>
                <c:pt idx="158">
                  <c:v>37.95385315640285</c:v>
                </c:pt>
                <c:pt idx="159">
                  <c:v>37.730266878987194</c:v>
                </c:pt>
                <c:pt idx="160">
                  <c:v>37.50865051903191</c:v>
                </c:pt>
                <c:pt idx="161">
                  <c:v>37.28898100291611</c:v>
                </c:pt>
                <c:pt idx="162">
                  <c:v>37.071235593858702</c:v>
                </c:pt>
                <c:pt idx="163">
                  <c:v>36.855391886034639</c:v>
                </c:pt>
                <c:pt idx="164">
                  <c:v>36.641427798810923</c:v>
                </c:pt>
                <c:pt idx="165">
                  <c:v>36.429321571099265</c:v>
                </c:pt>
                <c:pt idx="166">
                  <c:v>36.219051755822861</c:v>
                </c:pt>
                <c:pt idx="167">
                  <c:v>36.010597214494688</c:v>
                </c:pt>
                <c:pt idx="168">
                  <c:v>35.803937111904567</c:v>
                </c:pt>
                <c:pt idx="169">
                  <c:v>35.599050910912808</c:v>
                </c:pt>
                <c:pt idx="170">
                  <c:v>35.395918367347683</c:v>
                </c:pt>
                <c:pt idx="171">
                  <c:v>35.194519525004601</c:v>
                </c:pt>
                <c:pt idx="172">
                  <c:v>34.994834710744541</c:v>
                </c:pt>
                <c:pt idx="173">
                  <c:v>34.796844529689608</c:v>
                </c:pt>
                <c:pt idx="174">
                  <c:v>34.600529860513362</c:v>
                </c:pt>
                <c:pt idx="175">
                  <c:v>34.405871850823985</c:v>
                </c:pt>
                <c:pt idx="176">
                  <c:v>34.21285191263803</c:v>
                </c:pt>
                <c:pt idx="177">
                  <c:v>34.02145171794281</c:v>
                </c:pt>
                <c:pt idx="178">
                  <c:v>33.831653194345478</c:v>
                </c:pt>
                <c:pt idx="179">
                  <c:v>33.643438520806747</c:v>
                </c:pt>
                <c:pt idx="180">
                  <c:v>33.456790123457516</c:v>
                </c:pt>
                <c:pt idx="181">
                  <c:v>33.271690671496494</c:v>
                </c:pt>
                <c:pt idx="182">
                  <c:v>33.08812307316699</c:v>
                </c:pt>
                <c:pt idx="183">
                  <c:v>32.90607047181124</c:v>
                </c:pt>
                <c:pt idx="184">
                  <c:v>32.725516242000481</c:v>
                </c:pt>
                <c:pt idx="185">
                  <c:v>32.546443985739131</c:v>
                </c:pt>
                <c:pt idx="186">
                  <c:v>32.368837528741501</c:v>
                </c:pt>
                <c:pt idx="187">
                  <c:v>32.192680916779366</c:v>
                </c:pt>
                <c:pt idx="188">
                  <c:v>32.017958412099013</c:v>
                </c:pt>
                <c:pt idx="189">
                  <c:v>31.844654489906041</c:v>
                </c:pt>
                <c:pt idx="190">
                  <c:v>31.672753834916708</c:v>
                </c:pt>
                <c:pt idx="191">
                  <c:v>31.502241337974134</c:v>
                </c:pt>
                <c:pt idx="192">
                  <c:v>31.33310209272819</c:v>
                </c:pt>
                <c:pt idx="193">
                  <c:v>31.16532139237756</c:v>
                </c:pt>
                <c:pt idx="194">
                  <c:v>30.998884726472717</c:v>
                </c:pt>
                <c:pt idx="195">
                  <c:v>30.833777777778479</c:v>
                </c:pt>
                <c:pt idx="196">
                  <c:v>30.669986419194903</c:v>
                </c:pt>
                <c:pt idx="197">
                  <c:v>30.50749671073531</c:v>
                </c:pt>
                <c:pt idx="198">
                  <c:v>30.346294896560142</c:v>
                </c:pt>
                <c:pt idx="199">
                  <c:v>30.186367402065564</c:v>
                </c:pt>
                <c:pt idx="200">
                  <c:v>30.027700831025623</c:v>
                </c:pt>
                <c:pt idx="201">
                  <c:v>29.870281962786834</c:v>
                </c:pt>
                <c:pt idx="202">
                  <c:v>29.714097749514135</c:v>
                </c:pt>
                <c:pt idx="203">
                  <c:v>29.55913531348704</c:v>
                </c:pt>
                <c:pt idx="204">
                  <c:v>29.405381944445125</c:v>
                </c:pt>
                <c:pt idx="205">
                  <c:v>29.252825096981624</c:v>
                </c:pt>
                <c:pt idx="206">
                  <c:v>29.101452387984249</c:v>
                </c:pt>
                <c:pt idx="207">
                  <c:v>28.95125159412229</c:v>
                </c:pt>
                <c:pt idx="208">
                  <c:v>28.802210649378932</c:v>
                </c:pt>
                <c:pt idx="209">
                  <c:v>28.654317642627937</c:v>
                </c:pt>
                <c:pt idx="210">
                  <c:v>28.507560815253793</c:v>
                </c:pt>
                <c:pt idx="211">
                  <c:v>28.361928558814387</c:v>
                </c:pt>
                <c:pt idx="212">
                  <c:v>28.217409412745358</c:v>
                </c:pt>
                <c:pt idx="213">
                  <c:v>28.073992062105308</c:v>
                </c:pt>
                <c:pt idx="214">
                  <c:v>27.931665335361018</c:v>
                </c:pt>
                <c:pt idx="215">
                  <c:v>27.790418202211846</c:v>
                </c:pt>
                <c:pt idx="216">
                  <c:v>27.650239771452554</c:v>
                </c:pt>
                <c:pt idx="217">
                  <c:v>27.511119288873754</c:v>
                </c:pt>
                <c:pt idx="218">
                  <c:v>27.373046135199264</c:v>
                </c:pt>
                <c:pt idx="219">
                  <c:v>27.236009824059547</c:v>
                </c:pt>
                <c:pt idx="220">
                  <c:v>27.100000000000655</c:v>
                </c:pt>
                <c:pt idx="221">
                  <c:v>26.965006436527787</c:v>
                </c:pt>
                <c:pt idx="222">
                  <c:v>26.831019034182972</c:v>
                </c:pt>
                <c:pt idx="223">
                  <c:v>26.698027818656019</c:v>
                </c:pt>
                <c:pt idx="224">
                  <c:v>26.566022938928203</c:v>
                </c:pt>
                <c:pt idx="225">
                  <c:v>26.434994665447988</c:v>
                </c:pt>
                <c:pt idx="226">
                  <c:v>26.304933388338142</c:v>
                </c:pt>
                <c:pt idx="227">
                  <c:v>26.175829615633699</c:v>
                </c:pt>
                <c:pt idx="228">
                  <c:v>26.047673971550044</c:v>
                </c:pt>
                <c:pt idx="229">
                  <c:v>25.920457194780678</c:v>
                </c:pt>
                <c:pt idx="230">
                  <c:v>25.794170136823954</c:v>
                </c:pt>
                <c:pt idx="231">
                  <c:v>25.668803760338307</c:v>
                </c:pt>
                <c:pt idx="232">
                  <c:v>25.544349137525376</c:v>
                </c:pt>
                <c:pt idx="233">
                  <c:v>25.420797448540515</c:v>
                </c:pt>
                <c:pt idx="234">
                  <c:v>25.298139979930149</c:v>
                </c:pt>
                <c:pt idx="235">
                  <c:v>25.176368123095415</c:v>
                </c:pt>
                <c:pt idx="236">
                  <c:v>25.055473372781687</c:v>
                </c:pt>
                <c:pt idx="237">
                  <c:v>24.935447325593383</c:v>
                </c:pt>
                <c:pt idx="238">
                  <c:v>24.81628167853362</c:v>
                </c:pt>
                <c:pt idx="239">
                  <c:v>24.697968227568243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71C4-4199-8FAF-C62E117E1DF4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surface'!$D$117:$II$117</c:f>
              <c:numCache>
                <c:formatCode>General</c:formatCode>
                <c:ptCount val="240"/>
                <c:pt idx="0">
                  <c:v>134.69135802469174</c:v>
                </c:pt>
                <c:pt idx="1">
                  <c:v>133.20716705839297</c:v>
                </c:pt>
                <c:pt idx="2">
                  <c:v>131.74737350561563</c:v>
                </c:pt>
                <c:pt idx="3">
                  <c:v>130.3114455492852</c:v>
                </c:pt>
                <c:pt idx="4">
                  <c:v>128.89886578449941</c:v>
                </c:pt>
                <c:pt idx="5">
                  <c:v>127.50913075237435</c:v>
                </c:pt>
                <c:pt idx="6">
                  <c:v>126.14175049138663</c:v>
                </c:pt>
                <c:pt idx="7">
                  <c:v>124.79624810546517</c:v>
                </c:pt>
                <c:pt idx="8">
                  <c:v>123.47215934812165</c:v>
                </c:pt>
                <c:pt idx="9">
                  <c:v>122.16903222194262</c:v>
                </c:pt>
                <c:pt idx="10">
                  <c:v>120.88642659279812</c:v>
                </c:pt>
                <c:pt idx="11">
                  <c:v>119.62391381815225</c:v>
                </c:pt>
                <c:pt idx="12">
                  <c:v>118.3810763888892</c:v>
                </c:pt>
                <c:pt idx="13">
                  <c:v>117.15750758409652</c:v>
                </c:pt>
                <c:pt idx="14">
                  <c:v>115.95281113827217</c:v>
                </c:pt>
                <c:pt idx="15">
                  <c:v>114.76660092044737</c:v>
                </c:pt>
                <c:pt idx="16">
                  <c:v>113.59850062474</c:v>
                </c:pt>
                <c:pt idx="17">
                  <c:v>112.44814347187537</c:v>
                </c:pt>
                <c:pt idx="18">
                  <c:v>111.31517192123282</c:v>
                </c:pt>
                <c:pt idx="19">
                  <c:v>110.1992373929954</c:v>
                </c:pt>
                <c:pt idx="20">
                  <c:v>109.10000000000031</c:v>
                </c:pt>
                <c:pt idx="21">
                  <c:v>108.01712828890408</c:v>
                </c:pt>
                <c:pt idx="22">
                  <c:v>106.95029899029542</c:v>
                </c:pt>
                <c:pt idx="23">
                  <c:v>105.89919677740336</c:v>
                </c:pt>
                <c:pt idx="24">
                  <c:v>104.86351403306459</c:v>
                </c:pt>
                <c:pt idx="25">
                  <c:v>103.84295062462861</c:v>
                </c:pt>
                <c:pt idx="26">
                  <c:v>102.83721368649303</c:v>
                </c:pt>
                <c:pt idx="27">
                  <c:v>101.84601740997499</c:v>
                </c:pt>
                <c:pt idx="28">
                  <c:v>100.86908284023714</c:v>
                </c:pt>
                <c:pt idx="29">
                  <c:v>99.906137679998636</c:v>
                </c:pt>
                <c:pt idx="30">
                  <c:v>98.956916099773721</c:v>
                </c:pt>
                <c:pt idx="31">
                  <c:v>98.021158554390567</c:v>
                </c:pt>
                <c:pt idx="32">
                  <c:v>97.098611605554083</c:v>
                </c:pt>
                <c:pt idx="33">
                  <c:v>96.189027750226444</c:v>
                </c:pt>
                <c:pt idx="34">
                  <c:v>95.292165254607937</c:v>
                </c:pt>
                <c:pt idx="35">
                  <c:v>94.407787993510553</c:v>
                </c:pt>
                <c:pt idx="36">
                  <c:v>93.53566529492511</c:v>
                </c:pt>
                <c:pt idx="37">
                  <c:v>92.675571789590506</c:v>
                </c:pt>
                <c:pt idx="38">
                  <c:v>91.827287265382296</c:v>
                </c:pt>
                <c:pt idx="39">
                  <c:v>90.990596526344916</c:v>
                </c:pt>
                <c:pt idx="40">
                  <c:v>90.165289256198946</c:v>
                </c:pt>
                <c:pt idx="41">
                  <c:v>89.351159886161824</c:v>
                </c:pt>
                <c:pt idx="42">
                  <c:v>88.548007466927004</c:v>
                </c:pt>
                <c:pt idx="43">
                  <c:v>87.755635544652648</c:v>
                </c:pt>
                <c:pt idx="44">
                  <c:v>86.973852040816979</c:v>
                </c:pt>
                <c:pt idx="45">
                  <c:v>86.202469135803113</c:v>
                </c:pt>
                <c:pt idx="46">
                  <c:v>85.441303156081801</c:v>
                </c:pt>
                <c:pt idx="47">
                  <c:v>84.690174464865109</c:v>
                </c:pt>
                <c:pt idx="48">
                  <c:v>83.948907356110254</c:v>
                </c:pt>
                <c:pt idx="49">
                  <c:v>83.217329951755985</c:v>
                </c:pt>
                <c:pt idx="50">
                  <c:v>82.495274102080089</c:v>
                </c:pt>
                <c:pt idx="51">
                  <c:v>81.782575289069484</c:v>
                </c:pt>
                <c:pt idx="52">
                  <c:v>81.079072532699868</c:v>
                </c:pt>
                <c:pt idx="53">
                  <c:v>80.384608300024652</c:v>
                </c:pt>
                <c:pt idx="54">
                  <c:v>79.699028416977853</c:v>
                </c:pt>
                <c:pt idx="55">
                  <c:v>79.022181982798358</c:v>
                </c:pt>
                <c:pt idx="56">
                  <c:v>78.35392128698723</c:v>
                </c:pt>
                <c:pt idx="57">
                  <c:v>77.694101728712297</c:v>
                </c:pt>
                <c:pt idx="58">
                  <c:v>77.042581738578519</c:v>
                </c:pt>
                <c:pt idx="59">
                  <c:v>76.399222702684526</c:v>
                </c:pt>
                <c:pt idx="60">
                  <c:v>75.763888888889639</c:v>
                </c:pt>
                <c:pt idx="61">
                  <c:v>75.136447375218125</c:v>
                </c:pt>
                <c:pt idx="62">
                  <c:v>74.516767980329973</c:v>
                </c:pt>
                <c:pt idx="63">
                  <c:v>73.904723195990542</c:v>
                </c:pt>
                <c:pt idx="64">
                  <c:v>73.300188121473482</c:v>
                </c:pt>
                <c:pt idx="65">
                  <c:v>72.70304039983418</c:v>
                </c:pt>
                <c:pt idx="66">
                  <c:v>72.113160155992588</c:v>
                </c:pt>
                <c:pt idx="67">
                  <c:v>71.530429936567515</c:v>
                </c:pt>
                <c:pt idx="68">
                  <c:v>70.954734651405573</c:v>
                </c:pt>
                <c:pt idx="69">
                  <c:v>70.385961516750527</c:v>
                </c:pt>
                <c:pt idx="70">
                  <c:v>69.824000000000794</c:v>
                </c:pt>
                <c:pt idx="71">
                  <c:v>69.26874176600451</c:v>
                </c:pt>
                <c:pt idx="72">
                  <c:v>68.72008062484332</c:v>
                </c:pt>
                <c:pt idx="73">
                  <c:v>68.177912481058144</c:v>
                </c:pt>
                <c:pt idx="74">
                  <c:v>67.642135284271376</c:v>
                </c:pt>
                <c:pt idx="75">
                  <c:v>67.112648981161897</c:v>
                </c:pt>
                <c:pt idx="76">
                  <c:v>66.58935546875081</c:v>
                </c:pt>
                <c:pt idx="77">
                  <c:v>66.072158548956892</c:v>
                </c:pt>
                <c:pt idx="78">
                  <c:v>65.560963884382758</c:v>
                </c:pt>
                <c:pt idx="79">
                  <c:v>65.055678955293672</c:v>
                </c:pt>
                <c:pt idx="80">
                  <c:v>64.556213017752299</c:v>
                </c:pt>
                <c:pt idx="81">
                  <c:v>64.062477062874237</c:v>
                </c:pt>
                <c:pt idx="82">
                  <c:v>63.574383777169984</c:v>
                </c:pt>
                <c:pt idx="83">
                  <c:v>63.09184750394045</c:v>
                </c:pt>
                <c:pt idx="84">
                  <c:v>62.614784205694122</c:v>
                </c:pt>
                <c:pt idx="85">
                  <c:v>62.14311142755512</c:v>
                </c:pt>
                <c:pt idx="86">
                  <c:v>61.676748261632348</c:v>
                </c:pt>
                <c:pt idx="87">
                  <c:v>61.215615312321106</c:v>
                </c:pt>
                <c:pt idx="88">
                  <c:v>60.759634662509185</c:v>
                </c:pt>
                <c:pt idx="89">
                  <c:v>60.30872984066086</c:v>
                </c:pt>
                <c:pt idx="90">
                  <c:v>59.862825788752545</c:v>
                </c:pt>
                <c:pt idx="91">
                  <c:v>59.421848831035263</c:v>
                </c:pt>
                <c:pt idx="92">
                  <c:v>58.985726643599449</c:v>
                </c:pt>
                <c:pt idx="93">
                  <c:v>58.554388224718728</c:v>
                </c:pt>
                <c:pt idx="94">
                  <c:v>58.127763865950001</c:v>
                </c:pt>
                <c:pt idx="95">
                  <c:v>57.705785123967779</c:v>
                </c:pt>
                <c:pt idx="96">
                  <c:v>57.288384793111526</c:v>
                </c:pt>
                <c:pt idx="97">
                  <c:v>56.875496878625604</c:v>
                </c:pt>
                <c:pt idx="98">
                  <c:v>56.467056570571714</c:v>
                </c:pt>
                <c:pt idx="99">
                  <c:v>56.063000218394741</c:v>
                </c:pt>
                <c:pt idx="100">
                  <c:v>55.663265306123279</c:v>
                </c:pt>
                <c:pt idx="101">
                  <c:v>55.267790428186899</c:v>
                </c:pt>
                <c:pt idx="102">
                  <c:v>54.876515265832531</c:v>
                </c:pt>
                <c:pt idx="103">
                  <c:v>54.489380564123252</c:v>
                </c:pt>
                <c:pt idx="104">
                  <c:v>54.106328109502918</c:v>
                </c:pt>
                <c:pt idx="105">
                  <c:v>53.727300707910956</c:v>
                </c:pt>
                <c:pt idx="106">
                  <c:v>53.352242163431804</c:v>
                </c:pt>
                <c:pt idx="107">
                  <c:v>52.981097257464199</c:v>
                </c:pt>
                <c:pt idx="108">
                  <c:v>52.613811728395902</c:v>
                </c:pt>
                <c:pt idx="109">
                  <c:v>52.250332251769855</c:v>
                </c:pt>
                <c:pt idx="110">
                  <c:v>51.8906064209283</c:v>
                </c:pt>
                <c:pt idx="111">
                  <c:v>51.534582728121656</c:v>
                </c:pt>
                <c:pt idx="112">
                  <c:v>51.182210546069513</c:v>
                </c:pt>
                <c:pt idx="113">
                  <c:v>50.833440109961344</c:v>
                </c:pt>
                <c:pt idx="114">
                  <c:v>50.48822249988514</c:v>
                </c:pt>
                <c:pt idx="115">
                  <c:v>50.146509623672195</c:v>
                </c:pt>
                <c:pt idx="116">
                  <c:v>49.808254200146919</c:v>
                </c:pt>
                <c:pt idx="117">
                  <c:v>49.473409742770841</c:v>
                </c:pt>
                <c:pt idx="118">
                  <c:v>49.141930543670028</c:v>
                </c:pt>
                <c:pt idx="119">
                  <c:v>48.813771658035975</c:v>
                </c:pt>
                <c:pt idx="120">
                  <c:v>48.488888888889711</c:v>
                </c:pt>
                <c:pt idx="121">
                  <c:v>48.167238772199809</c:v>
                </c:pt>
                <c:pt idx="122">
                  <c:v>47.848778562344577</c:v>
                </c:pt>
                <c:pt idx="123">
                  <c:v>47.533466217909748</c:v>
                </c:pt>
                <c:pt idx="124">
                  <c:v>47.221260387812457</c:v>
                </c:pt>
                <c:pt idx="125">
                  <c:v>46.912120397743365</c:v>
                </c:pt>
                <c:pt idx="126">
                  <c:v>46.606006236918248</c:v>
                </c:pt>
                <c:pt idx="127">
                  <c:v>46.302878545131264</c:v>
                </c:pt>
                <c:pt idx="128">
                  <c:v>46.002698600102015</c:v>
                </c:pt>
                <c:pt idx="129">
                  <c:v>45.70542830510864</c:v>
                </c:pt>
                <c:pt idx="130">
                  <c:v>45.411030176899885</c:v>
                </c:pt>
                <c:pt idx="131">
                  <c:v>45.119467333878667</c:v>
                </c:pt>
                <c:pt idx="132">
                  <c:v>44.830703484550448</c:v>
                </c:pt>
                <c:pt idx="133">
                  <c:v>44.544702916229411</c:v>
                </c:pt>
                <c:pt idx="134">
                  <c:v>44.261430483996101</c:v>
                </c:pt>
                <c:pt idx="135">
                  <c:v>43.980851599900028</c:v>
                </c:pt>
                <c:pt idx="136">
                  <c:v>43.702932222401067</c:v>
                </c:pt>
                <c:pt idx="137">
                  <c:v>43.427638846043656</c:v>
                </c:pt>
                <c:pt idx="138">
                  <c:v>43.154938491357953</c:v>
                </c:pt>
                <c:pt idx="139">
                  <c:v>42.88479869498218</c:v>
                </c:pt>
                <c:pt idx="140">
                  <c:v>42.617187500000796</c:v>
                </c:pt>
                <c:pt idx="141">
                  <c:v>42.352073446492973</c:v>
                </c:pt>
                <c:pt idx="142">
                  <c:v>42.089425562286202</c:v>
                </c:pt>
                <c:pt idx="143">
                  <c:v>41.829213353910063</c:v>
                </c:pt>
                <c:pt idx="144">
                  <c:v>41.571406797745041</c:v>
                </c:pt>
                <c:pt idx="145">
                  <c:v>41.315976331361746</c:v>
                </c:pt>
                <c:pt idx="146">
                  <c:v>41.062892845045766</c:v>
                </c:pt>
                <c:pt idx="147">
                  <c:v>40.812127673503774</c:v>
                </c:pt>
                <c:pt idx="148">
                  <c:v>40.563652587746184</c:v>
                </c:pt>
                <c:pt idx="149">
                  <c:v>40.317439787142447</c:v>
                </c:pt>
                <c:pt idx="150">
                  <c:v>40.073461891644492</c:v>
                </c:pt>
                <c:pt idx="151">
                  <c:v>39.831691934174444</c:v>
                </c:pt>
                <c:pt idx="152">
                  <c:v>39.592103353172504</c:v>
                </c:pt>
                <c:pt idx="153">
                  <c:v>39.354669985301399</c:v>
                </c:pt>
                <c:pt idx="154">
                  <c:v>39.119366058303335</c:v>
                </c:pt>
                <c:pt idx="155">
                  <c:v>38.886166184006129</c:v>
                </c:pt>
                <c:pt idx="156">
                  <c:v>38.655045351474698</c:v>
                </c:pt>
                <c:pt idx="157">
                  <c:v>38.425978920304736</c:v>
                </c:pt>
                <c:pt idx="158">
                  <c:v>38.1989426140549</c:v>
                </c:pt>
                <c:pt idx="159">
                  <c:v>37.973912513814604</c:v>
                </c:pt>
                <c:pt idx="160">
                  <c:v>37.750865051903887</c:v>
                </c:pt>
                <c:pt idx="161">
                  <c:v>37.529777005702471</c:v>
                </c:pt>
                <c:pt idx="162">
                  <c:v>37.310625491605023</c:v>
                </c:pt>
                <c:pt idx="163">
                  <c:v>37.093387959099438</c:v>
                </c:pt>
                <c:pt idx="164">
                  <c:v>36.878042184965608</c:v>
                </c:pt>
                <c:pt idx="165">
                  <c:v>36.664566267591603</c:v>
                </c:pt>
                <c:pt idx="166">
                  <c:v>36.452938621404748</c:v>
                </c:pt>
                <c:pt idx="167">
                  <c:v>36.243137971414853</c:v>
                </c:pt>
                <c:pt idx="168">
                  <c:v>36.035143347867056</c:v>
                </c:pt>
                <c:pt idx="169">
                  <c:v>35.828934081001734</c:v>
                </c:pt>
                <c:pt idx="170">
                  <c:v>35.624489795919118</c:v>
                </c:pt>
                <c:pt idx="171">
                  <c:v>35.421790407546141</c:v>
                </c:pt>
                <c:pt idx="172">
                  <c:v>35.220816115703229</c:v>
                </c:pt>
                <c:pt idx="173">
                  <c:v>35.021547400268787</c:v>
                </c:pt>
                <c:pt idx="174">
                  <c:v>34.823965016439189</c:v>
                </c:pt>
                <c:pt idx="175">
                  <c:v>34.628049990082076</c:v>
                </c:pt>
                <c:pt idx="176">
                  <c:v>34.4337836131809</c:v>
                </c:pt>
                <c:pt idx="177">
                  <c:v>34.241147439368639</c:v>
                </c:pt>
                <c:pt idx="178">
                  <c:v>34.050123279548821</c:v>
                </c:pt>
                <c:pt idx="179">
                  <c:v>33.86069319760162</c:v>
                </c:pt>
                <c:pt idx="180">
                  <c:v>33.672839506173574</c:v>
                </c:pt>
                <c:pt idx="181">
                  <c:v>33.48654476254859</c:v>
                </c:pt>
                <c:pt idx="182">
                  <c:v>33.301791764598882</c:v>
                </c:pt>
                <c:pt idx="183">
                  <c:v>33.118563546813711</c:v>
                </c:pt>
                <c:pt idx="184">
                  <c:v>32.936843376404539</c:v>
                </c:pt>
                <c:pt idx="185">
                  <c:v>32.756614749484676</c:v>
                </c:pt>
                <c:pt idx="186">
                  <c:v>32.577861387321931</c:v>
                </c:pt>
                <c:pt idx="187">
                  <c:v>32.400567232662631</c:v>
                </c:pt>
                <c:pt idx="188">
                  <c:v>32.224716446125484</c:v>
                </c:pt>
                <c:pt idx="189">
                  <c:v>32.05029340266374</c:v>
                </c:pt>
                <c:pt idx="190">
                  <c:v>31.877282688094216</c:v>
                </c:pt>
                <c:pt idx="191">
                  <c:v>31.705669095691679</c:v>
                </c:pt>
                <c:pt idx="192">
                  <c:v>31.535437622847283</c:v>
                </c:pt>
                <c:pt idx="193">
                  <c:v>31.366573467789596</c:v>
                </c:pt>
                <c:pt idx="194">
                  <c:v>31.199062026366914</c:v>
                </c:pt>
                <c:pt idx="195">
                  <c:v>31.032888888889595</c:v>
                </c:pt>
                <c:pt idx="196">
                  <c:v>30.868039837031031</c:v>
                </c:pt>
                <c:pt idx="197">
                  <c:v>30.704500840786185</c:v>
                </c:pt>
                <c:pt idx="198">
                  <c:v>30.542258055486268</c:v>
                </c:pt>
                <c:pt idx="199">
                  <c:v>30.381297818868568</c:v>
                </c:pt>
                <c:pt idx="200">
                  <c:v>30.22160664820014</c:v>
                </c:pt>
                <c:pt idx="201">
                  <c:v>30.063171237454277</c:v>
                </c:pt>
                <c:pt idx="202">
                  <c:v>29.905978454538673</c:v>
                </c:pt>
                <c:pt idx="203">
                  <c:v>29.750015338574137</c:v>
                </c:pt>
                <c:pt idx="204">
                  <c:v>29.595269097222907</c:v>
                </c:pt>
                <c:pt idx="205">
                  <c:v>29.441727104065453</c:v>
                </c:pt>
                <c:pt idx="206">
                  <c:v>29.289376896024738</c:v>
                </c:pt>
                <c:pt idx="207">
                  <c:v>29.138206170837105</c:v>
                </c:pt>
                <c:pt idx="208">
                  <c:v>28.988202784568649</c:v>
                </c:pt>
                <c:pt idx="209">
                  <c:v>28.839354749176273</c:v>
                </c:pt>
                <c:pt idx="210">
                  <c:v>28.691650230112444</c:v>
                </c:pt>
                <c:pt idx="211">
                  <c:v>28.545077543972784</c:v>
                </c:pt>
                <c:pt idx="212">
                  <c:v>28.399625156185596</c:v>
                </c:pt>
                <c:pt idx="213">
                  <c:v>28.25528167874252</c:v>
                </c:pt>
                <c:pt idx="214">
                  <c:v>28.112035867969439</c:v>
                </c:pt>
                <c:pt idx="215">
                  <c:v>27.96987662233683</c:v>
                </c:pt>
                <c:pt idx="216">
                  <c:v>27.828792980308798</c:v>
                </c:pt>
                <c:pt idx="217">
                  <c:v>27.688774118229951</c:v>
                </c:pt>
                <c:pt idx="218">
                  <c:v>27.549809348249443</c:v>
                </c:pt>
                <c:pt idx="219">
                  <c:v>27.411888116281336</c:v>
                </c:pt>
                <c:pt idx="220">
                  <c:v>27.275000000000659</c:v>
                </c:pt>
                <c:pt idx="221">
                  <c:v>27.139134706874369</c:v>
                </c:pt>
                <c:pt idx="222">
                  <c:v>27.004282072226587</c:v>
                </c:pt>
                <c:pt idx="223">
                  <c:v>26.870432057337375</c:v>
                </c:pt>
                <c:pt idx="224">
                  <c:v>26.737574747574417</c:v>
                </c:pt>
                <c:pt idx="225">
                  <c:v>26.605700350556969</c:v>
                </c:pt>
                <c:pt idx="226">
                  <c:v>26.474799194351395</c:v>
                </c:pt>
                <c:pt idx="227">
                  <c:v>26.344861725697754</c:v>
                </c:pt>
                <c:pt idx="228">
                  <c:v>26.215878508266695</c:v>
                </c:pt>
                <c:pt idx="229">
                  <c:v>26.087840220946237</c:v>
                </c:pt>
                <c:pt idx="230">
                  <c:v>25.96073765615769</c:v>
                </c:pt>
                <c:pt idx="231">
                  <c:v>25.83456171820027</c:v>
                </c:pt>
                <c:pt idx="232">
                  <c:v>25.70930342162379</c:v>
                </c:pt>
                <c:pt idx="233">
                  <c:v>25.584953889628878</c:v>
                </c:pt>
                <c:pt idx="234">
                  <c:v>25.461504352494273</c:v>
                </c:pt>
                <c:pt idx="235">
                  <c:v>25.338946146030533</c:v>
                </c:pt>
                <c:pt idx="236">
                  <c:v>25.2172707100598</c:v>
                </c:pt>
                <c:pt idx="237">
                  <c:v>25.096469586921017</c:v>
                </c:pt>
                <c:pt idx="238">
                  <c:v>24.976534420000167</c:v>
                </c:pt>
                <c:pt idx="239">
                  <c:v>24.857456952285013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71C4-4199-8FAF-C62E117E1DF4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surface'!$D$118:$II$118</c:f>
              <c:numCache>
                <c:formatCode>General</c:formatCode>
                <c:ptCount val="240"/>
                <c:pt idx="0">
                  <c:v>135.55555555555594</c:v>
                </c:pt>
                <c:pt idx="1">
                  <c:v>134.06184182412053</c:v>
                </c:pt>
                <c:pt idx="2">
                  <c:v>132.59268204323186</c:v>
                </c:pt>
                <c:pt idx="3">
                  <c:v>131.14754098360692</c:v>
                </c:pt>
                <c:pt idx="4">
                  <c:v>129.72589792060526</c:v>
                </c:pt>
                <c:pt idx="5">
                  <c:v>128.32724616508435</c:v>
                </c:pt>
                <c:pt idx="6">
                  <c:v>126.95109261186299</c:v>
                </c:pt>
                <c:pt idx="7">
                  <c:v>125.59695730504194</c:v>
                </c:pt>
                <c:pt idx="8">
                  <c:v>124.26437301946615</c:v>
                </c:pt>
                <c:pt idx="9">
                  <c:v>122.95288485764711</c:v>
                </c:pt>
                <c:pt idx="10">
                  <c:v>121.66204986149617</c:v>
                </c:pt>
                <c:pt idx="11">
                  <c:v>120.39143663825038</c:v>
                </c:pt>
                <c:pt idx="12">
                  <c:v>119.14062500000031</c:v>
                </c:pt>
                <c:pt idx="13">
                  <c:v>117.90920561625846</c:v>
                </c:pt>
                <c:pt idx="14">
                  <c:v>116.69677967903102</c:v>
                </c:pt>
                <c:pt idx="15">
                  <c:v>115.50295857988196</c:v>
                </c:pt>
                <c:pt idx="16">
                  <c:v>114.32736359850092</c:v>
                </c:pt>
                <c:pt idx="17">
                  <c:v>113.16962560230904</c:v>
                </c:pt>
                <c:pt idx="18">
                  <c:v>112.02938475665778</c:v>
                </c:pt>
                <c:pt idx="19">
                  <c:v>110.90629024519612</c:v>
                </c:pt>
                <c:pt idx="20">
                  <c:v>109.80000000000031</c:v>
                </c:pt>
                <c:pt idx="21">
                  <c:v>108.71018044107852</c:v>
                </c:pt>
                <c:pt idx="22">
                  <c:v>107.63650622488026</c:v>
                </c:pt>
                <c:pt idx="23">
                  <c:v>106.57866000145637</c:v>
                </c:pt>
                <c:pt idx="24">
                  <c:v>105.53633217993118</c:v>
                </c:pt>
                <c:pt idx="25">
                  <c:v>104.50922070196353</c:v>
                </c:pt>
                <c:pt idx="26">
                  <c:v>103.49703082288666</c:v>
                </c:pt>
                <c:pt idx="27">
                  <c:v>102.49947490023148</c:v>
                </c:pt>
                <c:pt idx="28">
                  <c:v>101.51627218934958</c:v>
                </c:pt>
                <c:pt idx="29">
                  <c:v>100.54714864586479</c:v>
                </c:pt>
                <c:pt idx="30">
                  <c:v>99.591836734694354</c:v>
                </c:pt>
                <c:pt idx="31">
                  <c:v>98.650075245390312</c:v>
                </c:pt>
                <c:pt idx="32">
                  <c:v>97.721609113564057</c:v>
                </c:pt>
                <c:pt idx="33">
                  <c:v>96.806189248165566</c:v>
                </c:pt>
                <c:pt idx="34">
                  <c:v>95.903572364399182</c:v>
                </c:pt>
                <c:pt idx="35">
                  <c:v>95.013520822066525</c:v>
                </c:pt>
                <c:pt idx="36">
                  <c:v>94.135802469136365</c:v>
                </c:pt>
                <c:pt idx="37">
                  <c:v>93.270190490348654</c:v>
                </c:pt>
                <c:pt idx="38">
                  <c:v>92.416463260668891</c:v>
                </c:pt>
                <c:pt idx="39">
                  <c:v>91.574404203415867</c:v>
                </c:pt>
                <c:pt idx="40">
                  <c:v>90.743801652893168</c:v>
                </c:pt>
                <c:pt idx="41">
                  <c:v>89.924448721361756</c:v>
                </c:pt>
                <c:pt idx="42">
                  <c:v>89.116143170197844</c:v>
                </c:pt>
                <c:pt idx="43">
                  <c:v>88.318687285085801</c:v>
                </c:pt>
                <c:pt idx="44">
                  <c:v>87.531887755102687</c:v>
                </c:pt>
                <c:pt idx="45">
                  <c:v>86.755555555556214</c:v>
                </c:pt>
                <c:pt idx="46">
                  <c:v>85.989505834443463</c:v>
                </c:pt>
                <c:pt idx="47">
                  <c:v>85.233557802403197</c:v>
                </c:pt>
                <c:pt idx="48">
                  <c:v>84.487534626039462</c:v>
                </c:pt>
                <c:pt idx="49">
                  <c:v>83.751263324498694</c:v>
                </c:pt>
                <c:pt idx="50">
                  <c:v>83.024574669187842</c:v>
                </c:pt>
                <c:pt idx="51">
                  <c:v>82.30730308652457</c:v>
                </c:pt>
                <c:pt idx="52">
                  <c:v>81.599286563615451</c:v>
                </c:pt>
                <c:pt idx="53">
                  <c:v>80.900366556761753</c:v>
                </c:pt>
                <c:pt idx="54">
                  <c:v>80.210387902696311</c:v>
                </c:pt>
                <c:pt idx="55">
                  <c:v>79.529198732458852</c:v>
                </c:pt>
                <c:pt idx="56">
                  <c:v>78.856650387820324</c:v>
                </c:pt>
                <c:pt idx="57">
                  <c:v>78.192597340170579</c:v>
                </c:pt>
                <c:pt idx="58">
                  <c:v>77.536897111786644</c:v>
                </c:pt>
                <c:pt idx="59">
                  <c:v>76.889410199402022</c:v>
                </c:pt>
                <c:pt idx="60">
                  <c:v>76.250000000000753</c:v>
                </c:pt>
                <c:pt idx="61">
                  <c:v>75.618532738762141</c:v>
                </c:pt>
                <c:pt idx="62">
                  <c:v>74.994877399085539</c:v>
                </c:pt>
                <c:pt idx="63">
                  <c:v>74.378905654626593</c:v>
                </c:pt>
                <c:pt idx="64">
                  <c:v>73.770491803279455</c:v>
                </c:pt>
                <c:pt idx="65">
                  <c:v>73.169512703041178</c:v>
                </c:pt>
                <c:pt idx="66">
                  <c:v>72.575847709697399</c:v>
                </c:pt>
                <c:pt idx="67">
                  <c:v>71.989378616270514</c:v>
                </c:pt>
                <c:pt idx="68">
                  <c:v>71.409989594173524</c:v>
                </c:pt>
                <c:pt idx="69">
                  <c:v>70.837567136014741</c:v>
                </c:pt>
                <c:pt idx="70">
                  <c:v>70.272000000000801</c:v>
                </c:pt>
                <c:pt idx="71">
                  <c:v>69.713179155887218</c:v>
                </c:pt>
                <c:pt idx="72">
                  <c:v>69.160997732427106</c:v>
                </c:pt>
                <c:pt idx="73">
                  <c:v>68.615350966271166</c:v>
                </c:pt>
                <c:pt idx="74">
                  <c:v>68.076136152273122</c:v>
                </c:pt>
                <c:pt idx="75">
                  <c:v>67.543252595156517</c:v>
                </c:pt>
                <c:pt idx="76">
                  <c:v>67.01660156250081</c:v>
                </c:pt>
                <c:pt idx="77">
                  <c:v>66.496086239005194</c:v>
                </c:pt>
                <c:pt idx="78">
                  <c:v>65.981611681991083</c:v>
                </c:pt>
                <c:pt idx="79">
                  <c:v>65.473084778104905</c:v>
                </c:pt>
                <c:pt idx="80">
                  <c:v>64.970414201184255</c:v>
                </c:pt>
                <c:pt idx="81">
                  <c:v>64.473510371251976</c:v>
                </c:pt>
                <c:pt idx="82">
                  <c:v>63.982285414603709</c:v>
                </c:pt>
                <c:pt idx="83">
                  <c:v>63.49665312495565</c:v>
                </c:pt>
                <c:pt idx="84">
                  <c:v>63.016528925620662</c:v>
                </c:pt>
                <c:pt idx="85">
                  <c:v>62.541829832681501</c:v>
                </c:pt>
                <c:pt idx="86">
                  <c:v>62.072474419131368</c:v>
                </c:pt>
                <c:pt idx="87">
                  <c:v>61.608382779952862</c:v>
                </c:pt>
                <c:pt idx="88">
                  <c:v>61.149476498107319</c:v>
                </c:pt>
                <c:pt idx="89">
                  <c:v>60.695678611407537</c:v>
                </c:pt>
                <c:pt idx="90">
                  <c:v>60.24691358024775</c:v>
                </c:pt>
                <c:pt idx="91">
                  <c:v>59.803107256165646</c:v>
                </c:pt>
                <c:pt idx="92">
                  <c:v>59.364186851211912</c:v>
                </c:pt>
                <c:pt idx="93">
                  <c:v>58.930080908103726</c:v>
                </c:pt>
                <c:pt idx="94">
                  <c:v>58.500719271139417</c:v>
                </c:pt>
                <c:pt idx="95">
                  <c:v>58.076033057852079</c:v>
                </c:pt>
                <c:pt idx="96">
                  <c:v>57.655954631380801</c:v>
                </c:pt>
                <c:pt idx="97">
                  <c:v>57.240417573538878</c:v>
                </c:pt>
                <c:pt idx="98">
                  <c:v>56.829356658558886</c:v>
                </c:pt>
                <c:pt idx="99">
                  <c:v>56.422707827495344</c:v>
                </c:pt>
                <c:pt idx="100">
                  <c:v>56.020408163266147</c:v>
                </c:pt>
                <c:pt idx="101">
                  <c:v>55.622395866314591</c:v>
                </c:pt>
                <c:pt idx="102">
                  <c:v>55.228610230874537</c:v>
                </c:pt>
                <c:pt idx="103">
                  <c:v>54.83899162182157</c:v>
                </c:pt>
                <c:pt idx="104">
                  <c:v>54.453481452093676</c:v>
                </c:pt>
                <c:pt idx="105">
                  <c:v>54.072022160665654</c:v>
                </c:pt>
                <c:pt idx="106">
                  <c:v>53.69455719106152</c:v>
                </c:pt>
                <c:pt idx="107">
                  <c:v>53.321030970390183</c:v>
                </c:pt>
                <c:pt idx="108">
                  <c:v>52.951388888889731</c:v>
                </c:pt>
                <c:pt idx="109">
                  <c:v>52.585577279966358</c:v>
                </c:pt>
                <c:pt idx="110">
                  <c:v>52.223543400714277</c:v>
                </c:pt>
                <c:pt idx="111">
                  <c:v>51.865235412903374</c:v>
                </c:pt>
                <c:pt idx="112">
                  <c:v>51.510602364421928</c:v>
                </c:pt>
                <c:pt idx="113">
                  <c:v>51.159594171161828</c:v>
                </c:pt>
                <c:pt idx="114">
                  <c:v>50.812161599334445</c:v>
                </c:pt>
                <c:pt idx="115">
                  <c:v>50.468256248205378</c:v>
                </c:pt>
                <c:pt idx="116">
                  <c:v>50.127830533236775</c:v>
                </c:pt>
                <c:pt idx="117">
                  <c:v>49.790837669626384</c:v>
                </c:pt>
                <c:pt idx="118">
                  <c:v>49.457231656232537</c:v>
                </c:pt>
                <c:pt idx="119">
                  <c:v>49.126967259874888</c:v>
                </c:pt>
                <c:pt idx="120">
                  <c:v>48.800000000000828</c:v>
                </c:pt>
                <c:pt idx="121">
                  <c:v>48.476286133707966</c:v>
                </c:pt>
                <c:pt idx="122">
                  <c:v>48.155782641113063</c:v>
                </c:pt>
                <c:pt idx="123">
                  <c:v>47.838447211058572</c:v>
                </c:pt>
                <c:pt idx="124">
                  <c:v>47.524238227147642</c:v>
                </c:pt>
                <c:pt idx="125">
                  <c:v>47.213114754099188</c:v>
                </c:pt>
                <c:pt idx="126">
                  <c:v>46.905036524414513</c:v>
                </c:pt>
                <c:pt idx="127">
                  <c:v>46.59996392534751</c:v>
                </c:pt>
                <c:pt idx="128">
                  <c:v>46.297857986170499</c:v>
                </c:pt>
                <c:pt idx="129">
                  <c:v>45.998680365728035</c:v>
                </c:pt>
                <c:pt idx="130">
                  <c:v>45.702393340271378</c:v>
                </c:pt>
                <c:pt idx="131">
                  <c:v>45.408959791566247</c:v>
                </c:pt>
                <c:pt idx="132">
                  <c:v>45.118343195267087</c:v>
                </c:pt>
                <c:pt idx="133">
                  <c:v>44.830507609550772</c:v>
                </c:pt>
                <c:pt idx="134">
                  <c:v>44.545417664003409</c:v>
                </c:pt>
                <c:pt idx="135">
                  <c:v>44.263038548753649</c:v>
                </c:pt>
                <c:pt idx="136">
                  <c:v>43.983336003846354</c:v>
                </c:pt>
                <c:pt idx="137">
                  <c:v>43.706276308850533</c:v>
                </c:pt>
                <c:pt idx="138">
                  <c:v>43.431826272695723</c:v>
                </c:pt>
                <c:pt idx="139">
                  <c:v>43.159953223730923</c:v>
                </c:pt>
                <c:pt idx="140">
                  <c:v>42.890625000000803</c:v>
                </c:pt>
                <c:pt idx="141">
                  <c:v>42.623809939733533</c:v>
                </c:pt>
                <c:pt idx="142">
                  <c:v>42.35947687203506</c:v>
                </c:pt>
                <c:pt idx="143">
                  <c:v>42.097595107784826</c:v>
                </c:pt>
                <c:pt idx="144">
                  <c:v>41.838134430727827</c:v>
                </c:pt>
                <c:pt idx="145">
                  <c:v>41.581065088758201</c:v>
                </c:pt>
                <c:pt idx="146">
                  <c:v>41.326357785389781</c:v>
                </c:pt>
                <c:pt idx="147">
                  <c:v>41.073983671408932</c:v>
                </c:pt>
                <c:pt idx="148">
                  <c:v>40.823914336705137</c:v>
                </c:pt>
                <c:pt idx="149">
                  <c:v>40.576121802275352</c:v>
                </c:pt>
                <c:pt idx="150">
                  <c:v>40.33057851239748</c:v>
                </c:pt>
                <c:pt idx="151">
                  <c:v>40.087257326969329</c:v>
                </c:pt>
                <c:pt idx="152">
                  <c:v>39.846131514008626</c:v>
                </c:pt>
                <c:pt idx="153">
                  <c:v>39.607174742310669</c:v>
                </c:pt>
                <c:pt idx="154">
                  <c:v>39.370361074259449</c:v>
                </c:pt>
                <c:pt idx="155">
                  <c:v>39.135664958788936</c:v>
                </c:pt>
                <c:pt idx="156">
                  <c:v>38.903061224490578</c:v>
                </c:pt>
                <c:pt idx="157">
                  <c:v>38.672525072863976</c:v>
                </c:pt>
                <c:pt idx="158">
                  <c:v>38.44403207170695</c:v>
                </c:pt>
                <c:pt idx="159">
                  <c:v>38.217558148642013</c:v>
                </c:pt>
                <c:pt idx="160">
                  <c:v>37.993079584775863</c:v>
                </c:pt>
                <c:pt idx="161">
                  <c:v>37.770573008488832</c:v>
                </c:pt>
                <c:pt idx="162">
                  <c:v>37.550015389351344</c:v>
                </c:pt>
                <c:pt idx="163">
                  <c:v>37.331384032164237</c:v>
                </c:pt>
                <c:pt idx="164">
                  <c:v>37.114656571120292</c:v>
                </c:pt>
                <c:pt idx="165">
                  <c:v>36.89981096408394</c:v>
                </c:pt>
                <c:pt idx="166">
                  <c:v>36.686825486986628</c:v>
                </c:pt>
                <c:pt idx="167">
                  <c:v>36.475678728335026</c:v>
                </c:pt>
                <c:pt idx="168">
                  <c:v>36.266349583829538</c:v>
                </c:pt>
                <c:pt idx="169">
                  <c:v>36.058817251090652</c:v>
                </c:pt>
                <c:pt idx="170">
                  <c:v>35.853061224490553</c:v>
                </c:pt>
                <c:pt idx="171">
                  <c:v>35.649061290087687</c:v>
                </c:pt>
                <c:pt idx="172">
                  <c:v>35.44679752066191</c:v>
                </c:pt>
                <c:pt idx="173">
                  <c:v>35.246250270847959</c:v>
                </c:pt>
                <c:pt idx="174">
                  <c:v>35.047400172365009</c:v>
                </c:pt>
                <c:pt idx="175">
                  <c:v>34.850228129340167</c:v>
                </c:pt>
                <c:pt idx="176">
                  <c:v>34.654715313723763</c:v>
                </c:pt>
                <c:pt idx="177">
                  <c:v>34.460843160794468</c:v>
                </c:pt>
                <c:pt idx="178">
                  <c:v>34.268593364752157</c:v>
                </c:pt>
                <c:pt idx="179">
                  <c:v>34.0779478743965</c:v>
                </c:pt>
                <c:pt idx="180">
                  <c:v>33.888888888889625</c:v>
                </c:pt>
                <c:pt idx="181">
                  <c:v>33.701398853600693</c:v>
                </c:pt>
                <c:pt idx="182">
                  <c:v>33.515460456030773</c:v>
                </c:pt>
                <c:pt idx="183">
                  <c:v>33.331056621816181</c:v>
                </c:pt>
                <c:pt idx="184">
                  <c:v>33.148170510808605</c:v>
                </c:pt>
                <c:pt idx="185">
                  <c:v>32.966785513230228</c:v>
                </c:pt>
                <c:pt idx="186">
                  <c:v>32.786885245902369</c:v>
                </c:pt>
                <c:pt idx="187">
                  <c:v>32.608453548545889</c:v>
                </c:pt>
                <c:pt idx="188">
                  <c:v>32.431474480151955</c:v>
                </c:pt>
                <c:pt idx="189">
                  <c:v>32.255932315421433</c:v>
                </c:pt>
                <c:pt idx="190">
                  <c:v>32.081811541271719</c:v>
                </c:pt>
                <c:pt idx="191">
                  <c:v>31.909096853409224</c:v>
                </c:pt>
                <c:pt idx="192">
                  <c:v>31.737773152966376</c:v>
                </c:pt>
                <c:pt idx="193">
                  <c:v>31.567825543201629</c:v>
                </c:pt>
                <c:pt idx="194">
                  <c:v>31.39923932626111</c:v>
                </c:pt>
                <c:pt idx="195">
                  <c:v>31.23200000000071</c:v>
                </c:pt>
                <c:pt idx="196">
                  <c:v>31.066093254867162</c:v>
                </c:pt>
                <c:pt idx="197">
                  <c:v>30.90150497083706</c:v>
                </c:pt>
                <c:pt idx="198">
                  <c:v>30.738221214412395</c:v>
                </c:pt>
                <c:pt idx="199">
                  <c:v>30.576228235671575</c:v>
                </c:pt>
                <c:pt idx="200">
                  <c:v>30.415512465374661</c:v>
                </c:pt>
                <c:pt idx="201">
                  <c:v>30.256060512121721</c:v>
                </c:pt>
                <c:pt idx="202">
                  <c:v>30.09785915956321</c:v>
                </c:pt>
                <c:pt idx="203">
                  <c:v>29.94089536366123</c:v>
                </c:pt>
                <c:pt idx="204">
                  <c:v>29.785156250000693</c:v>
                </c:pt>
                <c:pt idx="205">
                  <c:v>29.630629111149283</c:v>
                </c:pt>
                <c:pt idx="206">
                  <c:v>29.477301404065226</c:v>
                </c:pt>
                <c:pt idx="207">
                  <c:v>29.325160747551916</c:v>
                </c:pt>
                <c:pt idx="208">
                  <c:v>29.174194919758364</c:v>
                </c:pt>
                <c:pt idx="209">
                  <c:v>29.024391855724609</c:v>
                </c:pt>
                <c:pt idx="210">
                  <c:v>28.875739644971095</c:v>
                </c:pt>
                <c:pt idx="211">
                  <c:v>28.728226529131177</c:v>
                </c:pt>
                <c:pt idx="212">
                  <c:v>28.581840899625835</c:v>
                </c:pt>
                <c:pt idx="213">
                  <c:v>28.436571295379732</c:v>
                </c:pt>
                <c:pt idx="214">
                  <c:v>28.292406400577857</c:v>
                </c:pt>
                <c:pt idx="215">
                  <c:v>28.149335042461814</c:v>
                </c:pt>
                <c:pt idx="216">
                  <c:v>28.007346189165041</c:v>
                </c:pt>
                <c:pt idx="217">
                  <c:v>27.866428947586147</c:v>
                </c:pt>
                <c:pt idx="218">
                  <c:v>27.726572561299626</c:v>
                </c:pt>
                <c:pt idx="219">
                  <c:v>27.587766408503121</c:v>
                </c:pt>
                <c:pt idx="220">
                  <c:v>27.450000000000664</c:v>
                </c:pt>
                <c:pt idx="221">
                  <c:v>27.313262977220951</c:v>
                </c:pt>
                <c:pt idx="222">
                  <c:v>27.177545110270206</c:v>
                </c:pt>
                <c:pt idx="223">
                  <c:v>27.042836296018734</c:v>
                </c:pt>
                <c:pt idx="224">
                  <c:v>26.909126556220635</c:v>
                </c:pt>
                <c:pt idx="225">
                  <c:v>26.77640603566595</c:v>
                </c:pt>
                <c:pt idx="226">
                  <c:v>26.64466500036465</c:v>
                </c:pt>
                <c:pt idx="227">
                  <c:v>26.513893835761809</c:v>
                </c:pt>
                <c:pt idx="228">
                  <c:v>26.384083044983349</c:v>
                </c:pt>
                <c:pt idx="229">
                  <c:v>26.255223247111793</c:v>
                </c:pt>
                <c:pt idx="230">
                  <c:v>26.127305175491422</c:v>
                </c:pt>
                <c:pt idx="231">
                  <c:v>26.000319676062233</c:v>
                </c:pt>
                <c:pt idx="232">
                  <c:v>25.874257705722201</c:v>
                </c:pt>
                <c:pt idx="233">
                  <c:v>25.74911033071724</c:v>
                </c:pt>
                <c:pt idx="234">
                  <c:v>25.624868725058398</c:v>
                </c:pt>
                <c:pt idx="235">
                  <c:v>25.501524168965652</c:v>
                </c:pt>
                <c:pt idx="236">
                  <c:v>25.37906804733791</c:v>
                </c:pt>
                <c:pt idx="237">
                  <c:v>25.257491848248648</c:v>
                </c:pt>
                <c:pt idx="238">
                  <c:v>25.13678716146671</c:v>
                </c:pt>
                <c:pt idx="239">
                  <c:v>25.016945677001782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71C4-4199-8FAF-C62E117E1DF4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surface'!$D$119:$II$119</c:f>
              <c:numCache>
                <c:formatCode>General</c:formatCode>
                <c:ptCount val="240"/>
                <c:pt idx="0">
                  <c:v>136.41975308642014</c:v>
                </c:pt>
                <c:pt idx="1">
                  <c:v>134.91651658984807</c:v>
                </c:pt>
                <c:pt idx="2">
                  <c:v>133.43799058084809</c:v>
                </c:pt>
                <c:pt idx="3">
                  <c:v>131.98363641792864</c:v>
                </c:pt>
                <c:pt idx="4">
                  <c:v>130.55293005671115</c:v>
                </c:pt>
                <c:pt idx="5">
                  <c:v>129.14536157779438</c:v>
                </c:pt>
                <c:pt idx="6">
                  <c:v>127.76043473233935</c:v>
                </c:pt>
                <c:pt idx="7">
                  <c:v>126.39766650461871</c:v>
                </c:pt>
                <c:pt idx="8">
                  <c:v>125.05658669081065</c:v>
                </c:pt>
                <c:pt idx="9">
                  <c:v>123.7367374933516</c:v>
                </c:pt>
                <c:pt idx="10">
                  <c:v>122.43767313019424</c:v>
                </c:pt>
                <c:pt idx="11">
                  <c:v>121.15895945834852</c:v>
                </c:pt>
                <c:pt idx="12">
                  <c:v>119.90017361111143</c:v>
                </c:pt>
                <c:pt idx="13">
                  <c:v>118.6609036484204</c:v>
                </c:pt>
                <c:pt idx="14">
                  <c:v>117.44074821978987</c:v>
                </c:pt>
                <c:pt idx="15">
                  <c:v>116.23931623931655</c:v>
                </c:pt>
                <c:pt idx="16">
                  <c:v>115.05622657226186</c:v>
                </c:pt>
                <c:pt idx="17">
                  <c:v>113.8911077327427</c:v>
                </c:pt>
                <c:pt idx="18">
                  <c:v>112.74359759208274</c:v>
                </c:pt>
                <c:pt idx="19">
                  <c:v>111.61334309739682</c:v>
                </c:pt>
                <c:pt idx="20">
                  <c:v>110.50000000000031</c:v>
                </c:pt>
                <c:pt idx="21">
                  <c:v>109.40323259325298</c:v>
                </c:pt>
                <c:pt idx="22">
                  <c:v>108.32271345946511</c:v>
                </c:pt>
                <c:pt idx="23">
                  <c:v>107.25812322550937</c:v>
                </c:pt>
                <c:pt idx="24">
                  <c:v>106.20915032679778</c:v>
                </c:pt>
                <c:pt idx="25">
                  <c:v>105.17549077929846</c:v>
                </c:pt>
                <c:pt idx="26">
                  <c:v>104.15684795928028</c:v>
                </c:pt>
                <c:pt idx="27">
                  <c:v>103.15293239048796</c:v>
                </c:pt>
                <c:pt idx="28">
                  <c:v>102.163461538462</c:v>
                </c:pt>
                <c:pt idx="29">
                  <c:v>101.18815961173097</c:v>
                </c:pt>
                <c:pt idx="30">
                  <c:v>100.226757369615</c:v>
                </c:pt>
                <c:pt idx="31">
                  <c:v>99.278991936390071</c:v>
                </c:pt>
                <c:pt idx="32">
                  <c:v>98.34460662157403</c:v>
                </c:pt>
                <c:pt idx="33">
                  <c:v>97.423350746104688</c:v>
                </c:pt>
                <c:pt idx="34">
                  <c:v>96.51497947419044</c:v>
                </c:pt>
                <c:pt idx="35">
                  <c:v>95.619253650622511</c:v>
                </c:pt>
                <c:pt idx="36">
                  <c:v>94.735939643347621</c:v>
                </c:pt>
                <c:pt idx="37">
                  <c:v>93.864809191106787</c:v>
                </c:pt>
                <c:pt idx="38">
                  <c:v>93.005639255955487</c:v>
                </c:pt>
                <c:pt idx="39">
                  <c:v>92.158211880486832</c:v>
                </c:pt>
                <c:pt idx="40">
                  <c:v>91.322314049587391</c:v>
                </c:pt>
                <c:pt idx="41">
                  <c:v>90.497737556561702</c:v>
                </c:pt>
                <c:pt idx="42">
                  <c:v>89.684278873468685</c:v>
                </c:pt>
                <c:pt idx="43">
                  <c:v>88.881739025518954</c:v>
                </c:pt>
                <c:pt idx="44">
                  <c:v>88.08992346938841</c:v>
                </c:pt>
                <c:pt idx="45">
                  <c:v>87.3086419753093</c:v>
                </c:pt>
                <c:pt idx="46">
                  <c:v>86.537708512805125</c:v>
                </c:pt>
                <c:pt idx="47">
                  <c:v>85.776941139941286</c:v>
                </c:pt>
                <c:pt idx="48">
                  <c:v>85.02616189596867</c:v>
                </c:pt>
                <c:pt idx="49">
                  <c:v>84.285196697241403</c:v>
                </c:pt>
                <c:pt idx="50">
                  <c:v>83.553875236295596</c:v>
                </c:pt>
                <c:pt idx="51">
                  <c:v>82.832030883979641</c:v>
                </c:pt>
                <c:pt idx="52">
                  <c:v>82.119500594531033</c:v>
                </c:pt>
                <c:pt idx="53">
                  <c:v>81.41612481349884</c:v>
                </c:pt>
                <c:pt idx="54">
                  <c:v>80.721747388414784</c:v>
                </c:pt>
                <c:pt idx="55">
                  <c:v>80.036215482119331</c:v>
                </c:pt>
                <c:pt idx="56">
                  <c:v>79.359379488653431</c:v>
                </c:pt>
                <c:pt idx="57">
                  <c:v>78.69109295162886</c:v>
                </c:pt>
                <c:pt idx="58">
                  <c:v>78.031212484994754</c:v>
                </c:pt>
                <c:pt idx="59">
                  <c:v>77.379597696119518</c:v>
                </c:pt>
                <c:pt idx="60">
                  <c:v>76.736111111111882</c:v>
                </c:pt>
                <c:pt idx="61">
                  <c:v>76.100618102306171</c:v>
                </c:pt>
                <c:pt idx="62">
                  <c:v>75.47298681784109</c:v>
                </c:pt>
                <c:pt idx="63">
                  <c:v>74.853088113262643</c:v>
                </c:pt>
                <c:pt idx="64">
                  <c:v>74.240795485085428</c:v>
                </c:pt>
                <c:pt idx="65">
                  <c:v>73.635985006248177</c:v>
                </c:pt>
                <c:pt idx="66">
                  <c:v>73.03853526340221</c:v>
                </c:pt>
                <c:pt idx="67">
                  <c:v>72.448327295973513</c:v>
                </c:pt>
                <c:pt idx="68">
                  <c:v>71.865244536941475</c:v>
                </c:pt>
                <c:pt idx="69">
                  <c:v>71.28917275527894</c:v>
                </c:pt>
                <c:pt idx="70">
                  <c:v>70.720000000000809</c:v>
                </c:pt>
                <c:pt idx="71">
                  <c:v>70.157616545769926</c:v>
                </c:pt>
                <c:pt idx="72">
                  <c:v>69.601914840010878</c:v>
                </c:pt>
                <c:pt idx="73">
                  <c:v>69.052789451484188</c:v>
                </c:pt>
                <c:pt idx="74">
                  <c:v>68.510137020274854</c:v>
                </c:pt>
                <c:pt idx="75">
                  <c:v>67.973856209151151</c:v>
                </c:pt>
                <c:pt idx="76">
                  <c:v>67.443847656250824</c:v>
                </c:pt>
                <c:pt idx="77">
                  <c:v>66.920013929053496</c:v>
                </c:pt>
                <c:pt idx="78">
                  <c:v>66.402259479599408</c:v>
                </c:pt>
                <c:pt idx="79">
                  <c:v>65.890490600916138</c:v>
                </c:pt>
                <c:pt idx="80">
                  <c:v>65.384615384616211</c:v>
                </c:pt>
                <c:pt idx="81">
                  <c:v>64.884543679629715</c:v>
                </c:pt>
                <c:pt idx="82">
                  <c:v>64.390187052037433</c:v>
                </c:pt>
                <c:pt idx="83">
                  <c:v>63.901458745970849</c:v>
                </c:pt>
                <c:pt idx="84">
                  <c:v>63.41827364554721</c:v>
                </c:pt>
                <c:pt idx="85">
                  <c:v>62.940548237807889</c:v>
                </c:pt>
                <c:pt idx="86">
                  <c:v>62.46820057663038</c:v>
                </c:pt>
                <c:pt idx="87">
                  <c:v>62.001150247584619</c:v>
                </c:pt>
                <c:pt idx="88">
                  <c:v>61.539318333705452</c:v>
                </c:pt>
                <c:pt idx="89">
                  <c:v>61.082627382154215</c:v>
                </c:pt>
                <c:pt idx="90">
                  <c:v>60.631001371742954</c:v>
                </c:pt>
                <c:pt idx="91">
                  <c:v>60.184365681296029</c:v>
                </c:pt>
                <c:pt idx="92">
                  <c:v>59.742647058824375</c:v>
                </c:pt>
                <c:pt idx="93">
                  <c:v>59.305773591488716</c:v>
                </c:pt>
                <c:pt idx="94">
                  <c:v>58.873674676328832</c:v>
                </c:pt>
                <c:pt idx="95">
                  <c:v>58.44628099173638</c:v>
                </c:pt>
                <c:pt idx="96">
                  <c:v>58.023524469650077</c:v>
                </c:pt>
                <c:pt idx="97">
                  <c:v>57.605338268452151</c:v>
                </c:pt>
                <c:pt idx="98">
                  <c:v>57.191656746546059</c:v>
                </c:pt>
                <c:pt idx="99">
                  <c:v>56.782415436595954</c:v>
                </c:pt>
                <c:pt idx="100">
                  <c:v>56.377551020409008</c:v>
                </c:pt>
                <c:pt idx="101">
                  <c:v>55.977001304442283</c:v>
                </c:pt>
                <c:pt idx="102">
                  <c:v>55.580705195916543</c:v>
                </c:pt>
                <c:pt idx="103">
                  <c:v>55.188602679519882</c:v>
                </c:pt>
                <c:pt idx="104">
                  <c:v>54.800634794684441</c:v>
                </c:pt>
                <c:pt idx="105">
                  <c:v>54.416743613420351</c:v>
                </c:pt>
                <c:pt idx="106">
                  <c:v>54.036872218691244</c:v>
                </c:pt>
                <c:pt idx="107">
                  <c:v>53.660964683316166</c:v>
                </c:pt>
                <c:pt idx="108">
                  <c:v>53.288966049383568</c:v>
                </c:pt>
                <c:pt idx="109">
                  <c:v>52.920822308162869</c:v>
                </c:pt>
                <c:pt idx="110">
                  <c:v>52.556480380500254</c:v>
                </c:pt>
                <c:pt idx="111">
                  <c:v>52.195888097685092</c:v>
                </c:pt>
                <c:pt idx="112">
                  <c:v>51.83899418277435</c:v>
                </c:pt>
                <c:pt idx="113">
                  <c:v>51.485748232362312</c:v>
                </c:pt>
                <c:pt idx="114">
                  <c:v>51.136100698783757</c:v>
                </c:pt>
                <c:pt idx="115">
                  <c:v>50.790002872738562</c:v>
                </c:pt>
                <c:pt idx="116">
                  <c:v>50.447406866326624</c:v>
                </c:pt>
                <c:pt idx="117">
                  <c:v>50.108265596481921</c:v>
                </c:pt>
                <c:pt idx="118">
                  <c:v>49.772532768795038</c:v>
                </c:pt>
                <c:pt idx="119">
                  <c:v>49.440162861713794</c:v>
                </c:pt>
                <c:pt idx="120">
                  <c:v>49.111111111111946</c:v>
                </c:pt>
                <c:pt idx="121">
                  <c:v>48.785333495216122</c:v>
                </c:pt>
                <c:pt idx="122">
                  <c:v>48.462786719881542</c:v>
                </c:pt>
                <c:pt idx="123">
                  <c:v>48.143428204207396</c:v>
                </c:pt>
                <c:pt idx="124">
                  <c:v>47.827216066482826</c:v>
                </c:pt>
                <c:pt idx="125">
                  <c:v>47.51410911045501</c:v>
                </c:pt>
                <c:pt idx="126">
                  <c:v>47.204066811910785</c:v>
                </c:pt>
                <c:pt idx="127">
                  <c:v>46.897049305563748</c:v>
                </c:pt>
                <c:pt idx="128">
                  <c:v>46.593017372238982</c:v>
                </c:pt>
                <c:pt idx="129">
                  <c:v>46.291932426347429</c:v>
                </c:pt>
                <c:pt idx="130">
                  <c:v>45.993756503642871</c:v>
                </c:pt>
                <c:pt idx="131">
                  <c:v>45.698452249253833</c:v>
                </c:pt>
                <c:pt idx="132">
                  <c:v>45.405982905983727</c:v>
                </c:pt>
                <c:pt idx="133">
                  <c:v>45.116312302872139</c:v>
                </c:pt>
                <c:pt idx="134">
                  <c:v>44.829404844010718</c:v>
                </c:pt>
                <c:pt idx="135">
                  <c:v>44.545225497607269</c:v>
                </c:pt>
                <c:pt idx="136">
                  <c:v>44.263739785291641</c:v>
                </c:pt>
                <c:pt idx="137">
                  <c:v>43.984913771657418</c:v>
                </c:pt>
                <c:pt idx="138">
                  <c:v>43.708714054033493</c:v>
                </c:pt>
                <c:pt idx="139">
                  <c:v>43.435107752479659</c:v>
                </c:pt>
                <c:pt idx="140">
                  <c:v>43.16406250000081</c:v>
                </c:pt>
                <c:pt idx="141">
                  <c:v>42.895546432974093</c:v>
                </c:pt>
                <c:pt idx="142">
                  <c:v>42.629528181783918</c:v>
                </c:pt>
                <c:pt idx="143">
                  <c:v>42.365976861659597</c:v>
                </c:pt>
                <c:pt idx="144">
                  <c:v>42.104862063710613</c:v>
                </c:pt>
                <c:pt idx="145">
                  <c:v>41.846153846154657</c:v>
                </c:pt>
                <c:pt idx="146">
                  <c:v>41.589822725733796</c:v>
                </c:pt>
                <c:pt idx="147">
                  <c:v>41.33583966931409</c:v>
                </c:pt>
                <c:pt idx="148">
                  <c:v>41.084176085664097</c:v>
                </c:pt>
                <c:pt idx="149">
                  <c:v>40.83480381740825</c:v>
                </c:pt>
                <c:pt idx="150">
                  <c:v>40.587695133150476</c:v>
                </c:pt>
                <c:pt idx="151">
                  <c:v>40.342822719764214</c:v>
                </c:pt>
                <c:pt idx="152">
                  <c:v>40.100159674844747</c:v>
                </c:pt>
                <c:pt idx="153">
                  <c:v>39.859679499319931</c:v>
                </c:pt>
                <c:pt idx="154">
                  <c:v>39.621356090215571</c:v>
                </c:pt>
                <c:pt idx="155">
                  <c:v>39.385163733571744</c:v>
                </c:pt>
                <c:pt idx="156">
                  <c:v>39.151077097506459</c:v>
                </c:pt>
                <c:pt idx="157">
                  <c:v>38.919071225423217</c:v>
                </c:pt>
                <c:pt idx="158">
                  <c:v>38.689121529358999</c:v>
                </c:pt>
                <c:pt idx="159">
                  <c:v>38.461203783469422</c:v>
                </c:pt>
                <c:pt idx="160">
                  <c:v>38.23529411764784</c:v>
                </c:pt>
                <c:pt idx="161">
                  <c:v>38.011369011275185</c:v>
                </c:pt>
                <c:pt idx="162">
                  <c:v>37.789405287097658</c:v>
                </c:pt>
                <c:pt idx="163">
                  <c:v>37.569380105229037</c:v>
                </c:pt>
                <c:pt idx="164">
                  <c:v>37.35127095727497</c:v>
                </c:pt>
                <c:pt idx="165">
                  <c:v>37.135055660576278</c:v>
                </c:pt>
                <c:pt idx="166">
                  <c:v>36.920712352568508</c:v>
                </c:pt>
                <c:pt idx="167">
                  <c:v>36.708219485255192</c:v>
                </c:pt>
                <c:pt idx="168">
                  <c:v>36.497555819792019</c:v>
                </c:pt>
                <c:pt idx="169">
                  <c:v>36.288700421179577</c:v>
                </c:pt>
                <c:pt idx="170">
                  <c:v>36.081632653061988</c:v>
                </c:pt>
                <c:pt idx="171">
                  <c:v>35.876332172629226</c:v>
                </c:pt>
                <c:pt idx="172">
                  <c:v>35.672778925620591</c:v>
                </c:pt>
                <c:pt idx="173">
                  <c:v>35.470953141427138</c:v>
                </c:pt>
                <c:pt idx="174">
                  <c:v>35.270835328290836</c:v>
                </c:pt>
                <c:pt idx="175">
                  <c:v>35.072406268598257</c:v>
                </c:pt>
                <c:pt idx="176">
                  <c:v>34.875647014266626</c:v>
                </c:pt>
                <c:pt idx="177">
                  <c:v>34.680538882220304</c:v>
                </c:pt>
                <c:pt idx="178">
                  <c:v>34.487063449955492</c:v>
                </c:pt>
                <c:pt idx="179">
                  <c:v>34.29520255119138</c:v>
                </c:pt>
                <c:pt idx="180">
                  <c:v>34.104938271605683</c:v>
                </c:pt>
                <c:pt idx="181">
                  <c:v>33.91625294465279</c:v>
                </c:pt>
                <c:pt idx="182">
                  <c:v>33.729129147462665</c:v>
                </c:pt>
                <c:pt idx="183">
                  <c:v>33.543549696818651</c:v>
                </c:pt>
                <c:pt idx="184">
                  <c:v>33.35949764521267</c:v>
                </c:pt>
                <c:pt idx="185">
                  <c:v>33.176956276975773</c:v>
                </c:pt>
                <c:pt idx="186">
                  <c:v>32.995909104482799</c:v>
                </c:pt>
                <c:pt idx="187">
                  <c:v>32.816339864429153</c:v>
                </c:pt>
                <c:pt idx="188">
                  <c:v>32.638232514178419</c:v>
                </c:pt>
                <c:pt idx="189">
                  <c:v>32.461571228179132</c:v>
                </c:pt>
                <c:pt idx="190">
                  <c:v>32.286340394449226</c:v>
                </c:pt>
                <c:pt idx="191">
                  <c:v>32.112524611126766</c:v>
                </c:pt>
                <c:pt idx="192">
                  <c:v>31.940108683085473</c:v>
                </c:pt>
                <c:pt idx="193">
                  <c:v>31.769077618613661</c:v>
                </c:pt>
                <c:pt idx="194">
                  <c:v>31.599416626155307</c:v>
                </c:pt>
                <c:pt idx="195">
                  <c:v>31.431111111111829</c:v>
                </c:pt>
                <c:pt idx="196">
                  <c:v>31.264146672703291</c:v>
                </c:pt>
                <c:pt idx="197">
                  <c:v>31.098509100887934</c:v>
                </c:pt>
                <c:pt idx="198">
                  <c:v>30.934184373338521</c:v>
                </c:pt>
                <c:pt idx="199">
                  <c:v>30.771158652474583</c:v>
                </c:pt>
                <c:pt idx="200">
                  <c:v>30.609418282549182</c:v>
                </c:pt>
                <c:pt idx="201">
                  <c:v>30.448949786789164</c:v>
                </c:pt>
                <c:pt idx="202">
                  <c:v>30.289739864587748</c:v>
                </c:pt>
                <c:pt idx="203">
                  <c:v>30.131775388748324</c:v>
                </c:pt>
                <c:pt idx="204">
                  <c:v>29.975043402778475</c:v>
                </c:pt>
                <c:pt idx="205">
                  <c:v>29.819531118233112</c:v>
                </c:pt>
                <c:pt idx="206">
                  <c:v>29.665225912105715</c:v>
                </c:pt>
                <c:pt idx="207">
                  <c:v>29.512115324266727</c:v>
                </c:pt>
                <c:pt idx="208">
                  <c:v>29.360187054948081</c:v>
                </c:pt>
                <c:pt idx="209">
                  <c:v>29.209428962272941</c:v>
                </c:pt>
                <c:pt idx="210">
                  <c:v>29.059829059829745</c:v>
                </c:pt>
                <c:pt idx="211">
                  <c:v>28.911375514289574</c:v>
                </c:pt>
                <c:pt idx="212">
                  <c:v>28.764056643066073</c:v>
                </c:pt>
                <c:pt idx="213">
                  <c:v>28.617860912016944</c:v>
                </c:pt>
                <c:pt idx="214">
                  <c:v>28.472776933186278</c:v>
                </c:pt>
                <c:pt idx="215">
                  <c:v>28.328793462586798</c:v>
                </c:pt>
                <c:pt idx="216">
                  <c:v>28.185899398021284</c:v>
                </c:pt>
                <c:pt idx="217">
                  <c:v>28.044083776942344</c:v>
                </c:pt>
                <c:pt idx="218">
                  <c:v>27.903335774349806</c:v>
                </c:pt>
                <c:pt idx="219">
                  <c:v>27.76364470072491</c:v>
                </c:pt>
                <c:pt idx="220">
                  <c:v>27.625000000000668</c:v>
                </c:pt>
                <c:pt idx="221">
                  <c:v>27.487391247567533</c:v>
                </c:pt>
                <c:pt idx="222">
                  <c:v>27.350808148313824</c:v>
                </c:pt>
                <c:pt idx="223">
                  <c:v>27.215240534700094</c:v>
                </c:pt>
                <c:pt idx="224">
                  <c:v>27.080678364866849</c:v>
                </c:pt>
                <c:pt idx="225">
                  <c:v>26.947111720774931</c:v>
                </c:pt>
                <c:pt idx="226">
                  <c:v>26.814530806377903</c:v>
                </c:pt>
                <c:pt idx="227">
                  <c:v>26.682925945825865</c:v>
                </c:pt>
                <c:pt idx="228">
                  <c:v>26.5522875817</c:v>
                </c:pt>
                <c:pt idx="229">
                  <c:v>26.422606273277353</c:v>
                </c:pt>
                <c:pt idx="230">
                  <c:v>26.293872694825158</c:v>
                </c:pt>
                <c:pt idx="231">
                  <c:v>26.166077633924196</c:v>
                </c:pt>
                <c:pt idx="232">
                  <c:v>26.039211989820611</c:v>
                </c:pt>
                <c:pt idx="233">
                  <c:v>25.913266771805599</c:v>
                </c:pt>
                <c:pt idx="234">
                  <c:v>25.788233097622523</c:v>
                </c:pt>
                <c:pt idx="235">
                  <c:v>25.664102191900771</c:v>
                </c:pt>
                <c:pt idx="236">
                  <c:v>25.540865384616019</c:v>
                </c:pt>
                <c:pt idx="237">
                  <c:v>25.418514109576282</c:v>
                </c:pt>
                <c:pt idx="238">
                  <c:v>25.297039902933257</c:v>
                </c:pt>
                <c:pt idx="239">
                  <c:v>25.176434401718552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71C4-4199-8FAF-C62E117E1DF4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surface'!$D$120:$II$120</c:f>
              <c:numCache>
                <c:formatCode>General</c:formatCode>
                <c:ptCount val="240"/>
                <c:pt idx="0">
                  <c:v>137.28395061728432</c:v>
                </c:pt>
                <c:pt idx="1">
                  <c:v>135.77119135557561</c:v>
                </c:pt>
                <c:pt idx="2">
                  <c:v>134.28329911846433</c:v>
                </c:pt>
                <c:pt idx="3">
                  <c:v>132.81973185225036</c:v>
                </c:pt>
                <c:pt idx="4">
                  <c:v>131.379962192817</c:v>
                </c:pt>
                <c:pt idx="5">
                  <c:v>129.96347699050438</c:v>
                </c:pt>
                <c:pt idx="6">
                  <c:v>128.56977685281569</c:v>
                </c:pt>
                <c:pt idx="7">
                  <c:v>127.19837570419548</c:v>
                </c:pt>
                <c:pt idx="8">
                  <c:v>125.84880036215516</c:v>
                </c:pt>
                <c:pt idx="9">
                  <c:v>124.52059012905607</c:v>
                </c:pt>
                <c:pt idx="10">
                  <c:v>123.21329639889231</c:v>
                </c:pt>
                <c:pt idx="11">
                  <c:v>121.92648227844666</c:v>
                </c:pt>
                <c:pt idx="12">
                  <c:v>120.65972222222254</c:v>
                </c:pt>
                <c:pt idx="13">
                  <c:v>119.41260168058234</c:v>
                </c:pt>
                <c:pt idx="14">
                  <c:v>118.18471676054872</c:v>
                </c:pt>
                <c:pt idx="15">
                  <c:v>116.97567389875114</c:v>
                </c:pt>
                <c:pt idx="16">
                  <c:v>115.7850895460228</c:v>
                </c:pt>
                <c:pt idx="17">
                  <c:v>114.61258986317637</c:v>
                </c:pt>
                <c:pt idx="18">
                  <c:v>113.4578104275077</c:v>
                </c:pt>
                <c:pt idx="19">
                  <c:v>112.32039594959753</c:v>
                </c:pt>
                <c:pt idx="20">
                  <c:v>111.20000000000032</c:v>
                </c:pt>
                <c:pt idx="21">
                  <c:v>110.09628474542744</c:v>
                </c:pt>
                <c:pt idx="22">
                  <c:v>109.00892069404996</c:v>
                </c:pt>
                <c:pt idx="23">
                  <c:v>107.93758644956237</c:v>
                </c:pt>
                <c:pt idx="24">
                  <c:v>106.88196847366437</c:v>
                </c:pt>
                <c:pt idx="25">
                  <c:v>105.84176085663337</c:v>
                </c:pt>
                <c:pt idx="26">
                  <c:v>104.81666509567391</c:v>
                </c:pt>
                <c:pt idx="27">
                  <c:v>103.80638988074445</c:v>
                </c:pt>
                <c:pt idx="28">
                  <c:v>102.81065088757444</c:v>
                </c:pt>
                <c:pt idx="29">
                  <c:v>101.82917057759714</c:v>
                </c:pt>
                <c:pt idx="30">
                  <c:v>100.86167800453563</c:v>
                </c:pt>
                <c:pt idx="31">
                  <c:v>99.90790862738983</c:v>
                </c:pt>
                <c:pt idx="32">
                  <c:v>98.967604129584004</c:v>
                </c:pt>
                <c:pt idx="33">
                  <c:v>98.040512244043811</c:v>
                </c:pt>
                <c:pt idx="34">
                  <c:v>97.126386583981684</c:v>
                </c:pt>
                <c:pt idx="35">
                  <c:v>96.224986479178497</c:v>
                </c:pt>
                <c:pt idx="36">
                  <c:v>95.336076817558876</c:v>
                </c:pt>
                <c:pt idx="37">
                  <c:v>94.459427891864934</c:v>
                </c:pt>
                <c:pt idx="38">
                  <c:v>93.594815251242082</c:v>
                </c:pt>
                <c:pt idx="39">
                  <c:v>92.742019557557782</c:v>
                </c:pt>
                <c:pt idx="40">
                  <c:v>91.900826446281613</c:v>
                </c:pt>
                <c:pt idx="41">
                  <c:v>91.071026391761634</c:v>
                </c:pt>
                <c:pt idx="42">
                  <c:v>90.25241457673954</c:v>
                </c:pt>
                <c:pt idx="43">
                  <c:v>89.444790765952106</c:v>
                </c:pt>
                <c:pt idx="44">
                  <c:v>88.647959183674132</c:v>
                </c:pt>
                <c:pt idx="45">
                  <c:v>87.8617283950624</c:v>
                </c:pt>
                <c:pt idx="46">
                  <c:v>87.085911191166787</c:v>
                </c:pt>
                <c:pt idx="47">
                  <c:v>86.320324477479375</c:v>
                </c:pt>
                <c:pt idx="48">
                  <c:v>85.564789165897892</c:v>
                </c:pt>
                <c:pt idx="49">
                  <c:v>84.819130069984098</c:v>
                </c:pt>
                <c:pt idx="50">
                  <c:v>84.08317580340335</c:v>
                </c:pt>
                <c:pt idx="51">
                  <c:v>83.356758681434712</c:v>
                </c:pt>
                <c:pt idx="52">
                  <c:v>82.639714625446615</c:v>
                </c:pt>
                <c:pt idx="53">
                  <c:v>81.931883070235941</c:v>
                </c:pt>
                <c:pt idx="54">
                  <c:v>81.233106874133242</c:v>
                </c:pt>
                <c:pt idx="55">
                  <c:v>80.543232231779825</c:v>
                </c:pt>
                <c:pt idx="56">
                  <c:v>79.862108589486525</c:v>
                </c:pt>
                <c:pt idx="57">
                  <c:v>79.189588563087142</c:v>
                </c:pt>
                <c:pt idx="58">
                  <c:v>78.525527858202864</c:v>
                </c:pt>
                <c:pt idx="59">
                  <c:v>77.869785192837014</c:v>
                </c:pt>
                <c:pt idx="60">
                  <c:v>77.222222222222996</c:v>
                </c:pt>
                <c:pt idx="61">
                  <c:v>76.582703465850187</c:v>
                </c:pt>
                <c:pt idx="62">
                  <c:v>75.951096236596641</c:v>
                </c:pt>
                <c:pt idx="63">
                  <c:v>75.327270571898694</c:v>
                </c:pt>
                <c:pt idx="64">
                  <c:v>74.711099166891401</c:v>
                </c:pt>
                <c:pt idx="65">
                  <c:v>74.102457309455176</c:v>
                </c:pt>
                <c:pt idx="66">
                  <c:v>73.501222817107021</c:v>
                </c:pt>
                <c:pt idx="67">
                  <c:v>72.907275975676512</c:v>
                </c:pt>
                <c:pt idx="68">
                  <c:v>72.32049947970944</c:v>
                </c:pt>
                <c:pt idx="69">
                  <c:v>71.740778374543154</c:v>
                </c:pt>
                <c:pt idx="70">
                  <c:v>71.168000000000802</c:v>
                </c:pt>
                <c:pt idx="71">
                  <c:v>70.602053935652634</c:v>
                </c:pt>
                <c:pt idx="72">
                  <c:v>70.042831947594664</c:v>
                </c:pt>
                <c:pt idx="73">
                  <c:v>69.49022793669721</c:v>
                </c:pt>
                <c:pt idx="74">
                  <c:v>68.9441378882766</c:v>
                </c:pt>
                <c:pt idx="75">
                  <c:v>68.404459823145771</c:v>
                </c:pt>
                <c:pt idx="76">
                  <c:v>67.871093750000824</c:v>
                </c:pt>
                <c:pt idx="77">
                  <c:v>67.343941619101798</c:v>
                </c:pt>
                <c:pt idx="78">
                  <c:v>66.822907277207719</c:v>
                </c:pt>
                <c:pt idx="79">
                  <c:v>66.307896423727371</c:v>
                </c:pt>
                <c:pt idx="80">
                  <c:v>65.798816568048181</c:v>
                </c:pt>
                <c:pt idx="81">
                  <c:v>65.295576988007468</c:v>
                </c:pt>
                <c:pt idx="82">
                  <c:v>64.798088689471143</c:v>
                </c:pt>
                <c:pt idx="83">
                  <c:v>64.306264366986056</c:v>
                </c:pt>
                <c:pt idx="84">
                  <c:v>63.82001836547375</c:v>
                </c:pt>
                <c:pt idx="85">
                  <c:v>63.33926664293427</c:v>
                </c:pt>
                <c:pt idx="86">
                  <c:v>62.8639267341294</c:v>
                </c:pt>
                <c:pt idx="87">
                  <c:v>62.393917715216375</c:v>
                </c:pt>
                <c:pt idx="88">
                  <c:v>61.929160169303586</c:v>
                </c:pt>
                <c:pt idx="89">
                  <c:v>61.469576152900892</c:v>
                </c:pt>
                <c:pt idx="90">
                  <c:v>61.015089163238159</c:v>
                </c:pt>
                <c:pt idx="91">
                  <c:v>60.565624106426412</c:v>
                </c:pt>
                <c:pt idx="92">
                  <c:v>60.121107266436837</c:v>
                </c:pt>
                <c:pt idx="93">
                  <c:v>59.681466274873713</c:v>
                </c:pt>
                <c:pt idx="94">
                  <c:v>59.246630081518241</c:v>
                </c:pt>
                <c:pt idx="95">
                  <c:v>58.816528925620688</c:v>
                </c:pt>
                <c:pt idx="96">
                  <c:v>58.391094307919353</c:v>
                </c:pt>
                <c:pt idx="97">
                  <c:v>57.970258963365424</c:v>
                </c:pt>
                <c:pt idx="98">
                  <c:v>57.553956834533224</c:v>
                </c:pt>
                <c:pt idx="99">
                  <c:v>57.142123045696565</c:v>
                </c:pt>
                <c:pt idx="100">
                  <c:v>56.734693877551869</c:v>
                </c:pt>
                <c:pt idx="101">
                  <c:v>56.331606742569967</c:v>
                </c:pt>
                <c:pt idx="102">
                  <c:v>55.93280016095855</c:v>
                </c:pt>
                <c:pt idx="103">
                  <c:v>55.5382137372182</c:v>
                </c:pt>
                <c:pt idx="104">
                  <c:v>55.147788137275199</c:v>
                </c:pt>
                <c:pt idx="105">
                  <c:v>54.761465066175056</c:v>
                </c:pt>
                <c:pt idx="106">
                  <c:v>54.37918724632096</c:v>
                </c:pt>
                <c:pt idx="107">
                  <c:v>54.000898396242157</c:v>
                </c:pt>
                <c:pt idx="108">
                  <c:v>53.626543209877397</c:v>
                </c:pt>
                <c:pt idx="109">
                  <c:v>53.256067336359372</c:v>
                </c:pt>
                <c:pt idx="110">
                  <c:v>52.889417360286231</c:v>
                </c:pt>
                <c:pt idx="111">
                  <c:v>52.526540782466803</c:v>
                </c:pt>
                <c:pt idx="112">
                  <c:v>52.167386001126765</c:v>
                </c:pt>
                <c:pt idx="113">
                  <c:v>51.811902293562802</c:v>
                </c:pt>
                <c:pt idx="114">
                  <c:v>51.460039798233069</c:v>
                </c:pt>
                <c:pt idx="115">
                  <c:v>51.111749497271752</c:v>
                </c:pt>
                <c:pt idx="116">
                  <c:v>50.76698319941648</c:v>
                </c:pt>
                <c:pt idx="117">
                  <c:v>50.425693523337465</c:v>
                </c:pt>
                <c:pt idx="118">
                  <c:v>50.08783388135754</c:v>
                </c:pt>
                <c:pt idx="119">
                  <c:v>49.753358463552708</c:v>
                </c:pt>
                <c:pt idx="120">
                  <c:v>49.422222222223063</c:v>
                </c:pt>
                <c:pt idx="121">
                  <c:v>49.094380856724278</c:v>
                </c:pt>
                <c:pt idx="122">
                  <c:v>48.769790798650021</c:v>
                </c:pt>
                <c:pt idx="123">
                  <c:v>48.44840919735622</c:v>
                </c:pt>
                <c:pt idx="124">
                  <c:v>48.130193905818011</c:v>
                </c:pt>
                <c:pt idx="125">
                  <c:v>47.815103466810832</c:v>
                </c:pt>
                <c:pt idx="126">
                  <c:v>47.50309709940705</c:v>
                </c:pt>
                <c:pt idx="127">
                  <c:v>47.194134685779993</c:v>
                </c:pt>
                <c:pt idx="128">
                  <c:v>46.888176758307466</c:v>
                </c:pt>
                <c:pt idx="129">
                  <c:v>46.585184486966831</c:v>
                </c:pt>
                <c:pt idx="130">
                  <c:v>46.285119667014364</c:v>
                </c:pt>
                <c:pt idx="131">
                  <c:v>45.987944706941413</c:v>
                </c:pt>
                <c:pt idx="132">
                  <c:v>45.693622616700367</c:v>
                </c:pt>
                <c:pt idx="133">
                  <c:v>45.402116996193499</c:v>
                </c:pt>
                <c:pt idx="134">
                  <c:v>45.113392024018026</c:v>
                </c:pt>
                <c:pt idx="135">
                  <c:v>44.82741244646089</c:v>
                </c:pt>
                <c:pt idx="136">
                  <c:v>44.544143566736928</c:v>
                </c:pt>
                <c:pt idx="137">
                  <c:v>44.263551234464295</c:v>
                </c:pt>
                <c:pt idx="138">
                  <c:v>43.985601835371263</c:v>
                </c:pt>
                <c:pt idx="139">
                  <c:v>43.710262281228403</c:v>
                </c:pt>
                <c:pt idx="140">
                  <c:v>43.437500000000817</c:v>
                </c:pt>
                <c:pt idx="141">
                  <c:v>43.167282926214654</c:v>
                </c:pt>
                <c:pt idx="142">
                  <c:v>42.899579491532776</c:v>
                </c:pt>
                <c:pt idx="143">
                  <c:v>42.63435861553436</c:v>
                </c:pt>
                <c:pt idx="144">
                  <c:v>42.371589696693391</c:v>
                </c:pt>
                <c:pt idx="145">
                  <c:v>42.111242603551112</c:v>
                </c:pt>
                <c:pt idx="146">
                  <c:v>41.853287666077811</c:v>
                </c:pt>
                <c:pt idx="147">
                  <c:v>41.597695667219241</c:v>
                </c:pt>
                <c:pt idx="148">
                  <c:v>41.344437834623058</c:v>
                </c:pt>
                <c:pt idx="149">
                  <c:v>41.093485832541155</c:v>
                </c:pt>
                <c:pt idx="150">
                  <c:v>40.844811753903464</c:v>
                </c:pt>
                <c:pt idx="151">
                  <c:v>40.5983881125591</c:v>
                </c:pt>
                <c:pt idx="152">
                  <c:v>40.354187835680868</c:v>
                </c:pt>
                <c:pt idx="153">
                  <c:v>40.112184256329201</c:v>
                </c:pt>
                <c:pt idx="154">
                  <c:v>39.872351106171685</c:v>
                </c:pt>
                <c:pt idx="155">
                  <c:v>39.634662508354552</c:v>
                </c:pt>
                <c:pt idx="156">
                  <c:v>39.399092970522332</c:v>
                </c:pt>
                <c:pt idx="157">
                  <c:v>39.165617377982457</c:v>
                </c:pt>
                <c:pt idx="158">
                  <c:v>38.934210987011049</c:v>
                </c:pt>
                <c:pt idx="159">
                  <c:v>38.704849418296831</c:v>
                </c:pt>
                <c:pt idx="160">
                  <c:v>38.477508650519816</c:v>
                </c:pt>
                <c:pt idx="161">
                  <c:v>38.252165014061546</c:v>
                </c:pt>
                <c:pt idx="162">
                  <c:v>38.028795184843979</c:v>
                </c:pt>
                <c:pt idx="163">
                  <c:v>37.807376178293836</c:v>
                </c:pt>
                <c:pt idx="164">
                  <c:v>37.587885343429654</c:v>
                </c:pt>
                <c:pt idx="165">
                  <c:v>37.370300357068622</c:v>
                </c:pt>
                <c:pt idx="166">
                  <c:v>37.154599218150395</c:v>
                </c:pt>
                <c:pt idx="167">
                  <c:v>36.940760242175358</c:v>
                </c:pt>
                <c:pt idx="168">
                  <c:v>36.728762055754501</c:v>
                </c:pt>
                <c:pt idx="169">
                  <c:v>36.518583591268495</c:v>
                </c:pt>
                <c:pt idx="170">
                  <c:v>36.310204081633422</c:v>
                </c:pt>
                <c:pt idx="171">
                  <c:v>36.103603055170773</c:v>
                </c:pt>
                <c:pt idx="172">
                  <c:v>35.898760330579272</c:v>
                </c:pt>
                <c:pt idx="173">
                  <c:v>35.695656012006317</c:v>
                </c:pt>
                <c:pt idx="174">
                  <c:v>35.494270484216656</c:v>
                </c:pt>
                <c:pt idx="175">
                  <c:v>35.294584407856341</c:v>
                </c:pt>
                <c:pt idx="176">
                  <c:v>35.096578714809496</c:v>
                </c:pt>
                <c:pt idx="177">
                  <c:v>34.900234603646133</c:v>
                </c:pt>
                <c:pt idx="178">
                  <c:v>34.705533535158835</c:v>
                </c:pt>
                <c:pt idx="179">
                  <c:v>34.512457227986253</c:v>
                </c:pt>
                <c:pt idx="180">
                  <c:v>34.320987654321733</c:v>
                </c:pt>
                <c:pt idx="181">
                  <c:v>34.131107035704893</c:v>
                </c:pt>
                <c:pt idx="182">
                  <c:v>33.942797838894549</c:v>
                </c:pt>
                <c:pt idx="183">
                  <c:v>33.756042771821122</c:v>
                </c:pt>
                <c:pt idx="184">
                  <c:v>33.570824779616729</c:v>
                </c:pt>
                <c:pt idx="185">
                  <c:v>33.387127040721325</c:v>
                </c:pt>
                <c:pt idx="186">
                  <c:v>33.204932963063236</c:v>
                </c:pt>
                <c:pt idx="187">
                  <c:v>33.024226180312418</c:v>
                </c:pt>
                <c:pt idx="188">
                  <c:v>32.844990548204891</c:v>
                </c:pt>
                <c:pt idx="189">
                  <c:v>32.667210140936824</c:v>
                </c:pt>
                <c:pt idx="190">
                  <c:v>32.490869247626733</c:v>
                </c:pt>
                <c:pt idx="191">
                  <c:v>32.315952368844314</c:v>
                </c:pt>
                <c:pt idx="192">
                  <c:v>32.142444213204563</c:v>
                </c:pt>
                <c:pt idx="193">
                  <c:v>31.970329694025693</c:v>
                </c:pt>
                <c:pt idx="194">
                  <c:v>31.799593926049504</c:v>
                </c:pt>
                <c:pt idx="195">
                  <c:v>31.630222222222944</c:v>
                </c:pt>
                <c:pt idx="196">
                  <c:v>31.462200090539422</c:v>
                </c:pt>
                <c:pt idx="197">
                  <c:v>31.295513230938809</c:v>
                </c:pt>
                <c:pt idx="198">
                  <c:v>31.130147532264647</c:v>
                </c:pt>
                <c:pt idx="199">
                  <c:v>30.96608906927759</c:v>
                </c:pt>
                <c:pt idx="200">
                  <c:v>30.803324099723703</c:v>
                </c:pt>
                <c:pt idx="201">
                  <c:v>30.641839061456608</c:v>
                </c:pt>
                <c:pt idx="202">
                  <c:v>30.481620569612286</c:v>
                </c:pt>
                <c:pt idx="203">
                  <c:v>30.322655413835417</c:v>
                </c:pt>
                <c:pt idx="204">
                  <c:v>30.164930555556257</c:v>
                </c:pt>
                <c:pt idx="205">
                  <c:v>30.008433125316941</c:v>
                </c:pt>
                <c:pt idx="206">
                  <c:v>29.853150420146203</c:v>
                </c:pt>
                <c:pt idx="207">
                  <c:v>29.699069900981542</c:v>
                </c:pt>
                <c:pt idx="208">
                  <c:v>29.546179190137799</c:v>
                </c:pt>
                <c:pt idx="209">
                  <c:v>29.394466068821277</c:v>
                </c:pt>
                <c:pt idx="210">
                  <c:v>29.243918474688396</c:v>
                </c:pt>
                <c:pt idx="211">
                  <c:v>29.094524499447971</c:v>
                </c:pt>
                <c:pt idx="212">
                  <c:v>28.946272386506308</c:v>
                </c:pt>
                <c:pt idx="213">
                  <c:v>28.799150528654156</c:v>
                </c:pt>
                <c:pt idx="214">
                  <c:v>28.653147465794699</c:v>
                </c:pt>
                <c:pt idx="215">
                  <c:v>28.508251882711782</c:v>
                </c:pt>
                <c:pt idx="216">
                  <c:v>28.364452606877528</c:v>
                </c:pt>
                <c:pt idx="217">
                  <c:v>28.22173860629854</c:v>
                </c:pt>
                <c:pt idx="218">
                  <c:v>28.080098987399985</c:v>
                </c:pt>
                <c:pt idx="219">
                  <c:v>27.939522992946696</c:v>
                </c:pt>
                <c:pt idx="220">
                  <c:v>27.800000000000672</c:v>
                </c:pt>
                <c:pt idx="221">
                  <c:v>27.661519517914115</c:v>
                </c:pt>
                <c:pt idx="222">
                  <c:v>27.524071186357439</c:v>
                </c:pt>
                <c:pt idx="223">
                  <c:v>27.387644773381449</c:v>
                </c:pt>
                <c:pt idx="224">
                  <c:v>27.252230173513066</c:v>
                </c:pt>
                <c:pt idx="225">
                  <c:v>27.117817405883915</c:v>
                </c:pt>
                <c:pt idx="226">
                  <c:v>26.984396612391158</c:v>
                </c:pt>
                <c:pt idx="227">
                  <c:v>26.85195805588992</c:v>
                </c:pt>
                <c:pt idx="228">
                  <c:v>26.720492118416651</c:v>
                </c:pt>
                <c:pt idx="229">
                  <c:v>26.589989299442912</c:v>
                </c:pt>
                <c:pt idx="230">
                  <c:v>26.460440214158893</c:v>
                </c:pt>
                <c:pt idx="231">
                  <c:v>26.33183559178616</c:v>
                </c:pt>
                <c:pt idx="232">
                  <c:v>26.204166273919022</c:v>
                </c:pt>
                <c:pt idx="233">
                  <c:v>26.077423212893962</c:v>
                </c:pt>
                <c:pt idx="234">
                  <c:v>25.951597470186648</c:v>
                </c:pt>
                <c:pt idx="235">
                  <c:v>25.826680214835889</c:v>
                </c:pt>
                <c:pt idx="236">
                  <c:v>25.702662721894132</c:v>
                </c:pt>
                <c:pt idx="237">
                  <c:v>25.579536370903917</c:v>
                </c:pt>
                <c:pt idx="238">
                  <c:v>25.457292644399804</c:v>
                </c:pt>
                <c:pt idx="239">
                  <c:v>25.335923126435322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71C4-4199-8FAF-C62E117E1DF4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surface'!$D$121:$II$121</c:f>
              <c:numCache>
                <c:formatCode>General</c:formatCode>
                <c:ptCount val="240"/>
                <c:pt idx="0">
                  <c:v>138.14814814814852</c:v>
                </c:pt>
                <c:pt idx="1">
                  <c:v>136.62586612130315</c:v>
                </c:pt>
                <c:pt idx="2">
                  <c:v>135.12860765608056</c:v>
                </c:pt>
                <c:pt idx="3">
                  <c:v>133.65582728657208</c:v>
                </c:pt>
                <c:pt idx="4">
                  <c:v>132.20699432892286</c:v>
                </c:pt>
                <c:pt idx="5">
                  <c:v>130.78159240321438</c:v>
                </c:pt>
                <c:pt idx="6">
                  <c:v>129.37911897329207</c:v>
                </c:pt>
                <c:pt idx="7">
                  <c:v>127.99908490377226</c:v>
                </c:pt>
                <c:pt idx="8">
                  <c:v>126.64101403349966</c:v>
                </c:pt>
                <c:pt idx="9">
                  <c:v>125.30444276476057</c:v>
                </c:pt>
                <c:pt idx="10">
                  <c:v>123.98891966759037</c:v>
                </c:pt>
                <c:pt idx="11">
                  <c:v>122.69400509854478</c:v>
                </c:pt>
                <c:pt idx="12">
                  <c:v>121.41927083333366</c:v>
                </c:pt>
                <c:pt idx="13">
                  <c:v>120.16429971274428</c:v>
                </c:pt>
                <c:pt idx="14">
                  <c:v>118.92868530130758</c:v>
                </c:pt>
                <c:pt idx="15">
                  <c:v>117.71203155818571</c:v>
                </c:pt>
                <c:pt idx="16">
                  <c:v>116.51395251978374</c:v>
                </c:pt>
                <c:pt idx="17">
                  <c:v>115.33407199361002</c:v>
                </c:pt>
                <c:pt idx="18">
                  <c:v>114.17202326293265</c:v>
                </c:pt>
                <c:pt idx="19">
                  <c:v>113.02744880179823</c:v>
                </c:pt>
                <c:pt idx="20">
                  <c:v>111.90000000000032</c:v>
                </c:pt>
                <c:pt idx="21">
                  <c:v>110.78933689760188</c:v>
                </c:pt>
                <c:pt idx="22">
                  <c:v>109.6951279286348</c:v>
                </c:pt>
                <c:pt idx="23">
                  <c:v>108.61704967361537</c:v>
                </c:pt>
                <c:pt idx="24">
                  <c:v>107.55478662053096</c:v>
                </c:pt>
                <c:pt idx="25">
                  <c:v>106.5080309339683</c:v>
                </c:pt>
                <c:pt idx="26">
                  <c:v>105.47648223206755</c:v>
                </c:pt>
                <c:pt idx="27">
                  <c:v>104.45984737100093</c:v>
                </c:pt>
                <c:pt idx="28">
                  <c:v>103.45784023668686</c:v>
                </c:pt>
                <c:pt idx="29">
                  <c:v>102.47018154346331</c:v>
                </c:pt>
                <c:pt idx="30">
                  <c:v>101.49659863945627</c:v>
                </c:pt>
                <c:pt idx="31">
                  <c:v>100.53682531838959</c:v>
                </c:pt>
                <c:pt idx="32">
                  <c:v>99.590601637593977</c:v>
                </c:pt>
                <c:pt idx="33">
                  <c:v>98.657673741982933</c:v>
                </c:pt>
                <c:pt idx="34">
                  <c:v>97.737793693772943</c:v>
                </c:pt>
                <c:pt idx="35">
                  <c:v>96.830719307734469</c:v>
                </c:pt>
                <c:pt idx="36">
                  <c:v>95.936213991770117</c:v>
                </c:pt>
                <c:pt idx="37">
                  <c:v>95.054046592623081</c:v>
                </c:pt>
                <c:pt idx="38">
                  <c:v>94.183991246528677</c:v>
                </c:pt>
                <c:pt idx="39">
                  <c:v>93.325827234628747</c:v>
                </c:pt>
                <c:pt idx="40">
                  <c:v>92.479338842975835</c:v>
                </c:pt>
                <c:pt idx="41">
                  <c:v>91.644315226961581</c:v>
                </c:pt>
                <c:pt idx="42">
                  <c:v>90.82055028001038</c:v>
                </c:pt>
                <c:pt idx="43">
                  <c:v>90.007842506385259</c:v>
                </c:pt>
                <c:pt idx="44">
                  <c:v>89.205994897959854</c:v>
                </c:pt>
                <c:pt idx="45">
                  <c:v>88.414814814815486</c:v>
                </c:pt>
                <c:pt idx="46">
                  <c:v>87.634113869528449</c:v>
                </c:pt>
                <c:pt idx="47">
                  <c:v>86.863707815017477</c:v>
                </c:pt>
                <c:pt idx="48">
                  <c:v>86.1034164358271</c:v>
                </c:pt>
                <c:pt idx="49">
                  <c:v>85.353063442726807</c:v>
                </c:pt>
                <c:pt idx="50">
                  <c:v>84.612476370511104</c:v>
                </c:pt>
                <c:pt idx="51">
                  <c:v>83.881486478889784</c:v>
                </c:pt>
                <c:pt idx="52">
                  <c:v>83.159928656362197</c:v>
                </c:pt>
                <c:pt idx="53">
                  <c:v>82.447641326973041</c:v>
                </c:pt>
                <c:pt idx="54">
                  <c:v>81.744466359851714</c:v>
                </c:pt>
                <c:pt idx="55">
                  <c:v>81.050248981440305</c:v>
                </c:pt>
                <c:pt idx="56">
                  <c:v>80.364837690319618</c:v>
                </c:pt>
                <c:pt idx="57">
                  <c:v>79.688084174545423</c:v>
                </c:pt>
                <c:pt idx="58">
                  <c:v>79.019843231410974</c:v>
                </c:pt>
                <c:pt idx="59">
                  <c:v>78.359972689554525</c:v>
                </c:pt>
                <c:pt idx="60">
                  <c:v>77.70833333333411</c:v>
                </c:pt>
                <c:pt idx="61">
                  <c:v>77.064788829394217</c:v>
                </c:pt>
                <c:pt idx="62">
                  <c:v>76.429205655352192</c:v>
                </c:pt>
                <c:pt idx="63">
                  <c:v>75.801453030534759</c:v>
                </c:pt>
                <c:pt idx="64">
                  <c:v>75.181402848697374</c:v>
                </c:pt>
                <c:pt idx="65">
                  <c:v>74.568929612662188</c:v>
                </c:pt>
                <c:pt idx="66">
                  <c:v>73.963910370811831</c:v>
                </c:pt>
                <c:pt idx="67">
                  <c:v>73.366224655379526</c:v>
                </c:pt>
                <c:pt idx="68">
                  <c:v>72.775754422477391</c:v>
                </c:pt>
                <c:pt idx="69">
                  <c:v>72.192383993807368</c:v>
                </c:pt>
                <c:pt idx="70">
                  <c:v>71.61600000000081</c:v>
                </c:pt>
                <c:pt idx="71">
                  <c:v>71.046491325535328</c:v>
                </c:pt>
                <c:pt idx="72">
                  <c:v>70.48374905517845</c:v>
                </c:pt>
                <c:pt idx="73">
                  <c:v>69.927666421910232</c:v>
                </c:pt>
                <c:pt idx="74">
                  <c:v>69.378138756278346</c:v>
                </c:pt>
                <c:pt idx="75">
                  <c:v>68.835063437140391</c:v>
                </c:pt>
                <c:pt idx="76">
                  <c:v>68.298339843750824</c:v>
                </c:pt>
                <c:pt idx="77">
                  <c:v>67.7678693091501</c:v>
                </c:pt>
                <c:pt idx="78">
                  <c:v>67.243555074816044</c:v>
                </c:pt>
                <c:pt idx="79">
                  <c:v>66.725302246538604</c:v>
                </c:pt>
                <c:pt idx="80">
                  <c:v>66.213017751480137</c:v>
                </c:pt>
                <c:pt idx="81">
                  <c:v>65.706610296385207</c:v>
                </c:pt>
                <c:pt idx="82">
                  <c:v>65.205990326904868</c:v>
                </c:pt>
                <c:pt idx="83">
                  <c:v>64.711069988001256</c:v>
                </c:pt>
                <c:pt idx="84">
                  <c:v>64.221763085400298</c:v>
                </c:pt>
                <c:pt idx="85">
                  <c:v>63.737985048060658</c:v>
                </c:pt>
                <c:pt idx="86">
                  <c:v>63.259652891628413</c:v>
                </c:pt>
                <c:pt idx="87">
                  <c:v>62.786685182848139</c:v>
                </c:pt>
                <c:pt idx="88">
                  <c:v>62.319002004901719</c:v>
                </c:pt>
                <c:pt idx="89">
                  <c:v>61.856524923647569</c:v>
                </c:pt>
                <c:pt idx="90">
                  <c:v>61.399176954733363</c:v>
                </c:pt>
                <c:pt idx="91">
                  <c:v>60.946882531556795</c:v>
                </c:pt>
                <c:pt idx="92">
                  <c:v>60.4995674740493</c:v>
                </c:pt>
                <c:pt idx="93">
                  <c:v>60.057158958258711</c:v>
                </c:pt>
                <c:pt idx="94">
                  <c:v>59.619585486707656</c:v>
                </c:pt>
                <c:pt idx="95">
                  <c:v>59.186776859504988</c:v>
                </c:pt>
                <c:pt idx="96">
                  <c:v>58.758664146188629</c:v>
                </c:pt>
                <c:pt idx="97">
                  <c:v>58.335179658278697</c:v>
                </c:pt>
                <c:pt idx="98">
                  <c:v>57.916256922520397</c:v>
                </c:pt>
                <c:pt idx="99">
                  <c:v>57.501830654797175</c:v>
                </c:pt>
                <c:pt idx="100">
                  <c:v>57.091836734694731</c:v>
                </c:pt>
                <c:pt idx="101">
                  <c:v>56.686212180697659</c:v>
                </c:pt>
                <c:pt idx="102">
                  <c:v>56.284895126000556</c:v>
                </c:pt>
                <c:pt idx="103">
                  <c:v>55.887824794916519</c:v>
                </c:pt>
                <c:pt idx="104">
                  <c:v>55.494941479865965</c:v>
                </c:pt>
                <c:pt idx="105">
                  <c:v>55.106186518929754</c:v>
                </c:pt>
                <c:pt idx="106">
                  <c:v>54.721502273950676</c:v>
                </c:pt>
                <c:pt idx="107">
                  <c:v>54.34083210916814</c:v>
                </c:pt>
                <c:pt idx="108">
                  <c:v>53.964120370371234</c:v>
                </c:pt>
                <c:pt idx="109">
                  <c:v>53.591312364555883</c:v>
                </c:pt>
                <c:pt idx="110">
                  <c:v>53.222354340072201</c:v>
                </c:pt>
                <c:pt idx="111">
                  <c:v>52.857193467248521</c:v>
                </c:pt>
                <c:pt idx="112">
                  <c:v>52.49577781947918</c:v>
                </c:pt>
                <c:pt idx="113">
                  <c:v>52.138056354763286</c:v>
                </c:pt>
                <c:pt idx="114">
                  <c:v>51.783978897682374</c:v>
                </c:pt>
                <c:pt idx="115">
                  <c:v>51.433496121804936</c:v>
                </c:pt>
                <c:pt idx="116">
                  <c:v>51.086559532506328</c:v>
                </c:pt>
                <c:pt idx="117">
                  <c:v>50.743121450193009</c:v>
                </c:pt>
                <c:pt idx="118">
                  <c:v>50.403134993920041</c:v>
                </c:pt>
                <c:pt idx="119">
                  <c:v>50.066554065391621</c:v>
                </c:pt>
                <c:pt idx="120">
                  <c:v>49.73333333333418</c:v>
                </c:pt>
                <c:pt idx="121">
                  <c:v>49.403428218232435</c:v>
                </c:pt>
                <c:pt idx="122">
                  <c:v>49.076794877418507</c:v>
                </c:pt>
                <c:pt idx="123">
                  <c:v>48.753390190505051</c:v>
                </c:pt>
                <c:pt idx="124">
                  <c:v>48.433171745153203</c:v>
                </c:pt>
                <c:pt idx="125">
                  <c:v>48.116097823166662</c:v>
                </c:pt>
                <c:pt idx="126">
                  <c:v>47.802127386903315</c:v>
                </c:pt>
                <c:pt idx="127">
                  <c:v>47.491220065996231</c:v>
                </c:pt>
                <c:pt idx="128">
                  <c:v>47.18333614437595</c:v>
                </c:pt>
                <c:pt idx="129">
                  <c:v>46.878436547586226</c:v>
                </c:pt>
                <c:pt idx="130">
                  <c:v>46.576482830385856</c:v>
                </c:pt>
                <c:pt idx="131">
                  <c:v>46.277437164628992</c:v>
                </c:pt>
                <c:pt idx="132">
                  <c:v>45.981262327417006</c:v>
                </c:pt>
                <c:pt idx="133">
                  <c:v>45.687921689514859</c:v>
                </c:pt>
                <c:pt idx="134">
                  <c:v>45.397379204025334</c:v>
                </c:pt>
                <c:pt idx="135">
                  <c:v>45.109599395314511</c:v>
                </c:pt>
                <c:pt idx="136">
                  <c:v>44.824547348182215</c:v>
                </c:pt>
                <c:pt idx="137">
                  <c:v>44.542188697271179</c:v>
                </c:pt>
                <c:pt idx="138">
                  <c:v>44.262489616709033</c:v>
                </c:pt>
                <c:pt idx="139">
                  <c:v>43.985416809977139</c:v>
                </c:pt>
                <c:pt idx="140">
                  <c:v>43.710937500000824</c:v>
                </c:pt>
                <c:pt idx="141">
                  <c:v>43.439019419455214</c:v>
                </c:pt>
                <c:pt idx="142">
                  <c:v>43.169630801281635</c:v>
                </c:pt>
                <c:pt idx="143">
                  <c:v>42.90274036940913</c:v>
                </c:pt>
                <c:pt idx="144">
                  <c:v>42.638317329676177</c:v>
                </c:pt>
                <c:pt idx="145">
                  <c:v>42.376331360947567</c:v>
                </c:pt>
                <c:pt idx="146">
                  <c:v>42.116752606421826</c:v>
                </c:pt>
                <c:pt idx="147">
                  <c:v>41.8595516651244</c:v>
                </c:pt>
                <c:pt idx="148">
                  <c:v>41.604699583582011</c:v>
                </c:pt>
                <c:pt idx="149">
                  <c:v>41.35216784767406</c:v>
                </c:pt>
                <c:pt idx="150">
                  <c:v>41.101928374656453</c:v>
                </c:pt>
                <c:pt idx="151">
                  <c:v>40.853953505353992</c:v>
                </c:pt>
                <c:pt idx="152">
                  <c:v>40.608215996516989</c:v>
                </c:pt>
                <c:pt idx="153">
                  <c:v>40.364689013338463</c:v>
                </c:pt>
                <c:pt idx="154">
                  <c:v>40.123346122127799</c:v>
                </c:pt>
                <c:pt idx="155">
                  <c:v>39.88416128313736</c:v>
                </c:pt>
                <c:pt idx="156">
                  <c:v>39.647108843538213</c:v>
                </c:pt>
                <c:pt idx="157">
                  <c:v>39.412163530541704</c:v>
                </c:pt>
                <c:pt idx="158">
                  <c:v>39.179300444663092</c:v>
                </c:pt>
                <c:pt idx="159">
                  <c:v>38.94849505312424</c:v>
                </c:pt>
                <c:pt idx="160">
                  <c:v>38.7197231833918</c:v>
                </c:pt>
                <c:pt idx="161">
                  <c:v>38.492961016847907</c:v>
                </c:pt>
                <c:pt idx="162">
                  <c:v>38.2681850825903</c:v>
                </c:pt>
                <c:pt idx="163">
                  <c:v>38.045372251358636</c:v>
                </c:pt>
                <c:pt idx="164">
                  <c:v>37.824499729584339</c:v>
                </c:pt>
                <c:pt idx="165">
                  <c:v>37.605545053560959</c:v>
                </c:pt>
                <c:pt idx="166">
                  <c:v>37.388486083732275</c:v>
                </c:pt>
                <c:pt idx="167">
                  <c:v>37.173300999095531</c:v>
                </c:pt>
                <c:pt idx="168">
                  <c:v>36.95996829171699</c:v>
                </c:pt>
                <c:pt idx="169">
                  <c:v>36.748466761357413</c:v>
                </c:pt>
                <c:pt idx="170">
                  <c:v>36.53877551020485</c:v>
                </c:pt>
                <c:pt idx="171">
                  <c:v>36.330873937712312</c:v>
                </c:pt>
                <c:pt idx="172">
                  <c:v>36.12474173553796</c:v>
                </c:pt>
                <c:pt idx="173">
                  <c:v>35.920358882585489</c:v>
                </c:pt>
                <c:pt idx="174">
                  <c:v>35.717705640142484</c:v>
                </c:pt>
                <c:pt idx="175">
                  <c:v>35.516762547114432</c:v>
                </c:pt>
                <c:pt idx="176">
                  <c:v>35.317510415352359</c:v>
                </c:pt>
                <c:pt idx="177">
                  <c:v>35.119930325071962</c:v>
                </c:pt>
                <c:pt idx="178">
                  <c:v>34.924003620362171</c:v>
                </c:pt>
                <c:pt idx="179">
                  <c:v>34.729711904781134</c:v>
                </c:pt>
                <c:pt idx="180">
                  <c:v>34.537037037037791</c:v>
                </c:pt>
                <c:pt idx="181">
                  <c:v>34.34596112675699</c:v>
                </c:pt>
                <c:pt idx="182">
                  <c:v>34.156466530326441</c:v>
                </c:pt>
                <c:pt idx="183">
                  <c:v>33.968535846823599</c:v>
                </c:pt>
                <c:pt idx="184">
                  <c:v>33.782151914020794</c:v>
                </c:pt>
                <c:pt idx="185">
                  <c:v>33.597297804466869</c:v>
                </c:pt>
                <c:pt idx="186">
                  <c:v>33.413956821643673</c:v>
                </c:pt>
                <c:pt idx="187">
                  <c:v>33.232112496195676</c:v>
                </c:pt>
                <c:pt idx="188">
                  <c:v>33.051748582231362</c:v>
                </c:pt>
                <c:pt idx="189">
                  <c:v>32.872849053694523</c:v>
                </c:pt>
                <c:pt idx="190">
                  <c:v>32.69539810080424</c:v>
                </c:pt>
                <c:pt idx="191">
                  <c:v>32.519380126561856</c:v>
                </c:pt>
                <c:pt idx="192">
                  <c:v>32.344779743323656</c:v>
                </c:pt>
                <c:pt idx="193">
                  <c:v>32.171581769437722</c:v>
                </c:pt>
                <c:pt idx="194">
                  <c:v>31.999771225943704</c:v>
                </c:pt>
                <c:pt idx="195">
                  <c:v>31.829333333334059</c:v>
                </c:pt>
                <c:pt idx="196">
                  <c:v>31.660253508375551</c:v>
                </c:pt>
                <c:pt idx="197">
                  <c:v>31.49251736098968</c:v>
                </c:pt>
                <c:pt idx="198">
                  <c:v>31.326110691190774</c:v>
                </c:pt>
                <c:pt idx="199">
                  <c:v>31.161019486080594</c:v>
                </c:pt>
                <c:pt idx="200">
                  <c:v>30.99722991689822</c:v>
                </c:pt>
                <c:pt idx="201">
                  <c:v>30.834728336124051</c:v>
                </c:pt>
                <c:pt idx="202">
                  <c:v>30.673501274636823</c:v>
                </c:pt>
                <c:pt idx="203">
                  <c:v>30.51353543892251</c:v>
                </c:pt>
                <c:pt idx="204">
                  <c:v>30.354817708334039</c:v>
                </c:pt>
                <c:pt idx="205">
                  <c:v>30.197335132400774</c:v>
                </c:pt>
                <c:pt idx="206">
                  <c:v>30.041074928186696</c:v>
                </c:pt>
                <c:pt idx="207">
                  <c:v>29.886024477696353</c:v>
                </c:pt>
                <c:pt idx="208">
                  <c:v>29.732171325327514</c:v>
                </c:pt>
                <c:pt idx="209">
                  <c:v>29.579503175369613</c:v>
                </c:pt>
                <c:pt idx="210">
                  <c:v>29.428007889547043</c:v>
                </c:pt>
                <c:pt idx="211">
                  <c:v>29.277673484606368</c:v>
                </c:pt>
                <c:pt idx="212">
                  <c:v>29.128488129946547</c:v>
                </c:pt>
                <c:pt idx="213">
                  <c:v>28.980440145291368</c:v>
                </c:pt>
                <c:pt idx="214">
                  <c:v>28.833517998403117</c:v>
                </c:pt>
                <c:pt idx="215">
                  <c:v>28.687710302836766</c:v>
                </c:pt>
                <c:pt idx="216">
                  <c:v>28.543005815733771</c:v>
                </c:pt>
                <c:pt idx="217">
                  <c:v>28.399393435654737</c:v>
                </c:pt>
                <c:pt idx="218">
                  <c:v>28.256862200450165</c:v>
                </c:pt>
                <c:pt idx="219">
                  <c:v>28.115401285168485</c:v>
                </c:pt>
                <c:pt idx="220">
                  <c:v>27.975000000000676</c:v>
                </c:pt>
                <c:pt idx="221">
                  <c:v>27.835647788260697</c:v>
                </c:pt>
                <c:pt idx="222">
                  <c:v>27.697334224401057</c:v>
                </c:pt>
                <c:pt idx="223">
                  <c:v>27.560049012062809</c:v>
                </c:pt>
                <c:pt idx="224">
                  <c:v>27.42378198215928</c:v>
                </c:pt>
                <c:pt idx="225">
                  <c:v>27.288523090992896</c:v>
                </c:pt>
                <c:pt idx="226">
                  <c:v>27.154262418404411</c:v>
                </c:pt>
                <c:pt idx="227">
                  <c:v>27.020990165953975</c:v>
                </c:pt>
                <c:pt idx="228">
                  <c:v>26.888696655133302</c:v>
                </c:pt>
                <c:pt idx="229">
                  <c:v>26.757372325608468</c:v>
                </c:pt>
                <c:pt idx="230">
                  <c:v>26.627007733492626</c:v>
                </c:pt>
                <c:pt idx="231">
                  <c:v>26.497593549648123</c:v>
                </c:pt>
                <c:pt idx="232">
                  <c:v>26.369120558017435</c:v>
                </c:pt>
                <c:pt idx="233">
                  <c:v>26.241579653982324</c:v>
                </c:pt>
                <c:pt idx="234">
                  <c:v>26.114961842750773</c:v>
                </c:pt>
                <c:pt idx="235">
                  <c:v>25.989258237771004</c:v>
                </c:pt>
                <c:pt idx="236">
                  <c:v>25.864460059172242</c:v>
                </c:pt>
                <c:pt idx="237">
                  <c:v>25.740558632231547</c:v>
                </c:pt>
                <c:pt idx="238">
                  <c:v>25.617545385866347</c:v>
                </c:pt>
                <c:pt idx="239">
                  <c:v>25.495411851152092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71C4-4199-8FAF-C62E117E1DF4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surface'!$D$122:$II$122</c:f>
              <c:numCache>
                <c:formatCode>General</c:formatCode>
                <c:ptCount val="240"/>
                <c:pt idx="0">
                  <c:v>139.01234567901272</c:v>
                </c:pt>
                <c:pt idx="1">
                  <c:v>137.48054088703071</c:v>
                </c:pt>
                <c:pt idx="2">
                  <c:v>135.97391619369679</c:v>
                </c:pt>
                <c:pt idx="3">
                  <c:v>134.4919227208938</c:v>
                </c:pt>
                <c:pt idx="4">
                  <c:v>133.03402646502872</c:v>
                </c:pt>
                <c:pt idx="5">
                  <c:v>131.5997078159244</c:v>
                </c:pt>
                <c:pt idx="6">
                  <c:v>130.18846109376841</c:v>
                </c:pt>
                <c:pt idx="7">
                  <c:v>128.79979410334903</c:v>
                </c:pt>
                <c:pt idx="8">
                  <c:v>127.43322770484416</c:v>
                </c:pt>
                <c:pt idx="9">
                  <c:v>126.08829540046506</c:v>
                </c:pt>
                <c:pt idx="10">
                  <c:v>124.76454293628844</c:v>
                </c:pt>
                <c:pt idx="11">
                  <c:v>123.46152791864291</c:v>
                </c:pt>
                <c:pt idx="12">
                  <c:v>122.17881944444477</c:v>
                </c:pt>
                <c:pt idx="13">
                  <c:v>120.91599774490622</c:v>
                </c:pt>
                <c:pt idx="14">
                  <c:v>119.67265384206642</c:v>
                </c:pt>
                <c:pt idx="15">
                  <c:v>118.4483892176203</c:v>
                </c:pt>
                <c:pt idx="16">
                  <c:v>117.24281549354467</c:v>
                </c:pt>
                <c:pt idx="17">
                  <c:v>116.0555541240437</c:v>
                </c:pt>
                <c:pt idx="18">
                  <c:v>114.88623609835761</c:v>
                </c:pt>
                <c:pt idx="19">
                  <c:v>113.73450165399893</c:v>
                </c:pt>
                <c:pt idx="20">
                  <c:v>112.60000000000032</c:v>
                </c:pt>
                <c:pt idx="21">
                  <c:v>111.48238904977634</c:v>
                </c:pt>
                <c:pt idx="22">
                  <c:v>110.38133516321966</c:v>
                </c:pt>
                <c:pt idx="23">
                  <c:v>109.29651289766838</c:v>
                </c:pt>
                <c:pt idx="24">
                  <c:v>108.22760476739755</c:v>
                </c:pt>
                <c:pt idx="25">
                  <c:v>107.17430101130323</c:v>
                </c:pt>
                <c:pt idx="26">
                  <c:v>106.13629936846118</c:v>
                </c:pt>
                <c:pt idx="27">
                  <c:v>105.11330486125742</c:v>
                </c:pt>
                <c:pt idx="28">
                  <c:v>104.1050295857993</c:v>
                </c:pt>
                <c:pt idx="29">
                  <c:v>103.11119250932948</c:v>
                </c:pt>
                <c:pt idx="30">
                  <c:v>102.13151927437691</c:v>
                </c:pt>
                <c:pt idx="31">
                  <c:v>101.16574200938935</c:v>
                </c:pt>
                <c:pt idx="32">
                  <c:v>100.21359914560395</c:v>
                </c:pt>
                <c:pt idx="33">
                  <c:v>99.274835239922069</c:v>
                </c:pt>
                <c:pt idx="34">
                  <c:v>98.349200803564187</c:v>
                </c:pt>
                <c:pt idx="35">
                  <c:v>97.436452136290455</c:v>
                </c:pt>
                <c:pt idx="36">
                  <c:v>96.536351165981372</c:v>
                </c:pt>
                <c:pt idx="37">
                  <c:v>95.648665293381214</c:v>
                </c:pt>
                <c:pt idx="38">
                  <c:v>94.773167241815273</c:v>
                </c:pt>
                <c:pt idx="39">
                  <c:v>93.909634911699698</c:v>
                </c:pt>
                <c:pt idx="40">
                  <c:v>93.057851239670043</c:v>
                </c:pt>
                <c:pt idx="41">
                  <c:v>92.217604062161513</c:v>
                </c:pt>
                <c:pt idx="42">
                  <c:v>91.388685983281221</c:v>
                </c:pt>
                <c:pt idx="43">
                  <c:v>90.570894246818412</c:v>
                </c:pt>
                <c:pt idx="44">
                  <c:v>89.764030612245577</c:v>
                </c:pt>
                <c:pt idx="45">
                  <c:v>88.967901234568572</c:v>
                </c:pt>
                <c:pt idx="46">
                  <c:v>88.18231654789011</c:v>
                </c:pt>
                <c:pt idx="47">
                  <c:v>87.407091152555566</c:v>
                </c:pt>
                <c:pt idx="48">
                  <c:v>86.642043705756322</c:v>
                </c:pt>
                <c:pt idx="49">
                  <c:v>85.886996815469516</c:v>
                </c:pt>
                <c:pt idx="50">
                  <c:v>85.141776937618857</c:v>
                </c:pt>
                <c:pt idx="51">
                  <c:v>84.406214276344869</c:v>
                </c:pt>
                <c:pt idx="52">
                  <c:v>83.68014268727778</c:v>
                </c:pt>
                <c:pt idx="53">
                  <c:v>82.963399583710142</c:v>
                </c:pt>
                <c:pt idx="54">
                  <c:v>82.255825845570172</c:v>
                </c:pt>
                <c:pt idx="55">
                  <c:v>81.557265731100784</c:v>
                </c:pt>
                <c:pt idx="56">
                  <c:v>80.867566791152726</c:v>
                </c:pt>
                <c:pt idx="57">
                  <c:v>80.186579786003719</c:v>
                </c:pt>
                <c:pt idx="58">
                  <c:v>79.514158604619084</c:v>
                </c:pt>
                <c:pt idx="59">
                  <c:v>78.850160186272021</c:v>
                </c:pt>
                <c:pt idx="60">
                  <c:v>78.194444444445224</c:v>
                </c:pt>
                <c:pt idx="61">
                  <c:v>77.546874192938233</c:v>
                </c:pt>
                <c:pt idx="62">
                  <c:v>76.907315074107757</c:v>
                </c:pt>
                <c:pt idx="63">
                  <c:v>76.27563548917081</c:v>
                </c:pt>
                <c:pt idx="64">
                  <c:v>75.651706530503347</c:v>
                </c:pt>
                <c:pt idx="65">
                  <c:v>75.035401915869187</c:v>
                </c:pt>
                <c:pt idx="66">
                  <c:v>74.426597924516642</c:v>
                </c:pt>
                <c:pt idx="67">
                  <c:v>73.825173335082525</c:v>
                </c:pt>
                <c:pt idx="68">
                  <c:v>73.231009365245342</c:v>
                </c:pt>
                <c:pt idx="69">
                  <c:v>72.643989613071582</c:v>
                </c:pt>
                <c:pt idx="70">
                  <c:v>72.064000000000817</c:v>
                </c:pt>
                <c:pt idx="71">
                  <c:v>71.490928715418036</c:v>
                </c:pt>
                <c:pt idx="72">
                  <c:v>70.924666162762222</c:v>
                </c:pt>
                <c:pt idx="73">
                  <c:v>70.365104907123268</c:v>
                </c:pt>
                <c:pt idx="74">
                  <c:v>69.812139624280078</c:v>
                </c:pt>
                <c:pt idx="75">
                  <c:v>69.265667051135011</c:v>
                </c:pt>
                <c:pt idx="76">
                  <c:v>68.725585937500838</c:v>
                </c:pt>
                <c:pt idx="77">
                  <c:v>68.191796999198402</c:v>
                </c:pt>
                <c:pt idx="78">
                  <c:v>67.664202872424369</c:v>
                </c:pt>
                <c:pt idx="79">
                  <c:v>67.142708069349837</c:v>
                </c:pt>
                <c:pt idx="80">
                  <c:v>66.627218934912094</c:v>
                </c:pt>
                <c:pt idx="81">
                  <c:v>66.117643604762961</c:v>
                </c:pt>
                <c:pt idx="82">
                  <c:v>65.613891964338592</c:v>
                </c:pt>
                <c:pt idx="83">
                  <c:v>65.115875609016456</c:v>
                </c:pt>
                <c:pt idx="84">
                  <c:v>64.623507805326838</c:v>
                </c:pt>
                <c:pt idx="85">
                  <c:v>64.136703453187039</c:v>
                </c:pt>
                <c:pt idx="86">
                  <c:v>63.655379049127433</c:v>
                </c:pt>
                <c:pt idx="87">
                  <c:v>63.179452650479895</c:v>
                </c:pt>
                <c:pt idx="88">
                  <c:v>62.708843840499853</c:v>
                </c:pt>
                <c:pt idx="89">
                  <c:v>62.243473694394247</c:v>
                </c:pt>
                <c:pt idx="90">
                  <c:v>61.783264746228568</c:v>
                </c:pt>
                <c:pt idx="91">
                  <c:v>61.328140956687179</c:v>
                </c:pt>
                <c:pt idx="92">
                  <c:v>60.878027681661763</c:v>
                </c:pt>
                <c:pt idx="93">
                  <c:v>60.432851641643708</c:v>
                </c:pt>
                <c:pt idx="94">
                  <c:v>59.992540891897072</c:v>
                </c:pt>
                <c:pt idx="95">
                  <c:v>59.557024793389289</c:v>
                </c:pt>
                <c:pt idx="96">
                  <c:v>59.126233984457912</c:v>
                </c:pt>
                <c:pt idx="97">
                  <c:v>58.700100353191964</c:v>
                </c:pt>
                <c:pt idx="98">
                  <c:v>58.278557010507569</c:v>
                </c:pt>
                <c:pt idx="99">
                  <c:v>57.861538263897778</c:v>
                </c:pt>
                <c:pt idx="100">
                  <c:v>57.448979591837599</c:v>
                </c:pt>
                <c:pt idx="101">
                  <c:v>57.040817618825351</c:v>
                </c:pt>
                <c:pt idx="102">
                  <c:v>56.636990091042563</c:v>
                </c:pt>
                <c:pt idx="103">
                  <c:v>56.237435852614837</c:v>
                </c:pt>
                <c:pt idx="104">
                  <c:v>55.842094822456723</c:v>
                </c:pt>
                <c:pt idx="105">
                  <c:v>55.450907971684451</c:v>
                </c:pt>
                <c:pt idx="106">
                  <c:v>55.0638173015804</c:v>
                </c:pt>
                <c:pt idx="107">
                  <c:v>54.680765822094124</c:v>
                </c:pt>
                <c:pt idx="108">
                  <c:v>54.301697530865063</c:v>
                </c:pt>
                <c:pt idx="109">
                  <c:v>53.926557392752386</c:v>
                </c:pt>
                <c:pt idx="110">
                  <c:v>53.555291319858178</c:v>
                </c:pt>
                <c:pt idx="111">
                  <c:v>53.187846152030239</c:v>
                </c:pt>
                <c:pt idx="112">
                  <c:v>52.824169637831602</c:v>
                </c:pt>
                <c:pt idx="113">
                  <c:v>52.46421041596377</c:v>
                </c:pt>
                <c:pt idx="114">
                  <c:v>52.107917997131686</c:v>
                </c:pt>
                <c:pt idx="115">
                  <c:v>51.755242746338119</c:v>
                </c:pt>
                <c:pt idx="116">
                  <c:v>51.406135865596184</c:v>
                </c:pt>
                <c:pt idx="117">
                  <c:v>51.060549377048552</c:v>
                </c:pt>
                <c:pt idx="118">
                  <c:v>50.718436106482542</c:v>
                </c:pt>
                <c:pt idx="119">
                  <c:v>50.379749667230534</c:v>
                </c:pt>
                <c:pt idx="120">
                  <c:v>50.044444444445297</c:v>
                </c:pt>
                <c:pt idx="121">
                  <c:v>49.712475579740591</c:v>
                </c:pt>
                <c:pt idx="122">
                  <c:v>49.383798956186986</c:v>
                </c:pt>
                <c:pt idx="123">
                  <c:v>49.058371183653875</c:v>
                </c:pt>
                <c:pt idx="124">
                  <c:v>48.736149584488388</c:v>
                </c:pt>
                <c:pt idx="125">
                  <c:v>48.417092179522484</c:v>
                </c:pt>
                <c:pt idx="126">
                  <c:v>48.101157674399587</c:v>
                </c:pt>
                <c:pt idx="127">
                  <c:v>47.788305446212476</c:v>
                </c:pt>
                <c:pt idx="128">
                  <c:v>47.478495530444434</c:v>
                </c:pt>
                <c:pt idx="129">
                  <c:v>47.171688608205621</c:v>
                </c:pt>
                <c:pt idx="130">
                  <c:v>46.867845993757349</c:v>
                </c:pt>
                <c:pt idx="131">
                  <c:v>46.566929622316572</c:v>
                </c:pt>
                <c:pt idx="132">
                  <c:v>46.268902038133646</c:v>
                </c:pt>
                <c:pt idx="133">
                  <c:v>45.973726382836226</c:v>
                </c:pt>
                <c:pt idx="134">
                  <c:v>45.681366384032643</c:v>
                </c:pt>
                <c:pt idx="135">
                  <c:v>45.391786344168139</c:v>
                </c:pt>
                <c:pt idx="136">
                  <c:v>45.104951129627501</c:v>
                </c:pt>
                <c:pt idx="137">
                  <c:v>44.820826160078056</c:v>
                </c:pt>
                <c:pt idx="138">
                  <c:v>44.539377398046796</c:v>
                </c:pt>
                <c:pt idx="139">
                  <c:v>44.260571338725882</c:v>
                </c:pt>
                <c:pt idx="140">
                  <c:v>43.984375000000824</c:v>
                </c:pt>
                <c:pt idx="141">
                  <c:v>43.710755912695774</c:v>
                </c:pt>
                <c:pt idx="142">
                  <c:v>43.439682111030493</c:v>
                </c:pt>
                <c:pt idx="143">
                  <c:v>43.171122123283894</c:v>
                </c:pt>
                <c:pt idx="144">
                  <c:v>42.905044962658955</c:v>
                </c:pt>
                <c:pt idx="145">
                  <c:v>42.641420118344023</c:v>
                </c:pt>
                <c:pt idx="146">
                  <c:v>42.380217546765842</c:v>
                </c:pt>
                <c:pt idx="147">
                  <c:v>42.121407663029558</c:v>
                </c:pt>
                <c:pt idx="148">
                  <c:v>41.864961332540972</c:v>
                </c:pt>
                <c:pt idx="149">
                  <c:v>41.610849862806965</c:v>
                </c:pt>
                <c:pt idx="150">
                  <c:v>41.359044995409441</c:v>
                </c:pt>
                <c:pt idx="151">
                  <c:v>41.109518898148877</c:v>
                </c:pt>
                <c:pt idx="152">
                  <c:v>40.862244157353111</c:v>
                </c:pt>
                <c:pt idx="153">
                  <c:v>40.617193770347733</c:v>
                </c:pt>
                <c:pt idx="154">
                  <c:v>40.374341138083921</c:v>
                </c:pt>
                <c:pt idx="155">
                  <c:v>40.133660057920167</c:v>
                </c:pt>
                <c:pt idx="156">
                  <c:v>39.895124716554093</c:v>
                </c:pt>
                <c:pt idx="157">
                  <c:v>39.658709683100945</c:v>
                </c:pt>
                <c:pt idx="158">
                  <c:v>39.424389902315141</c:v>
                </c:pt>
                <c:pt idx="159">
                  <c:v>39.19214068795165</c:v>
                </c:pt>
                <c:pt idx="160">
                  <c:v>38.961937716263776</c:v>
                </c:pt>
                <c:pt idx="161">
                  <c:v>38.733757019634268</c:v>
                </c:pt>
                <c:pt idx="162">
                  <c:v>38.507574980336621</c:v>
                </c:pt>
                <c:pt idx="163">
                  <c:v>38.283368324423435</c:v>
                </c:pt>
                <c:pt idx="164">
                  <c:v>38.061114115739024</c:v>
                </c:pt>
                <c:pt idx="165">
                  <c:v>37.840789750053297</c:v>
                </c:pt>
                <c:pt idx="166">
                  <c:v>37.622372949314155</c:v>
                </c:pt>
                <c:pt idx="167">
                  <c:v>37.405841756015697</c:v>
                </c:pt>
                <c:pt idx="168">
                  <c:v>37.191174527679472</c:v>
                </c:pt>
                <c:pt idx="169">
                  <c:v>36.978349931446338</c:v>
                </c:pt>
                <c:pt idx="170">
                  <c:v>36.767346938776285</c:v>
                </c:pt>
                <c:pt idx="171">
                  <c:v>36.558144820253858</c:v>
                </c:pt>
                <c:pt idx="172">
                  <c:v>36.35072314049664</c:v>
                </c:pt>
                <c:pt idx="173">
                  <c:v>36.145061753164669</c:v>
                </c:pt>
                <c:pt idx="174">
                  <c:v>35.941140796068311</c:v>
                </c:pt>
                <c:pt idx="175">
                  <c:v>35.738940686372523</c:v>
                </c:pt>
                <c:pt idx="176">
                  <c:v>35.538442115895222</c:v>
                </c:pt>
                <c:pt idx="177">
                  <c:v>35.339626046497791</c:v>
                </c:pt>
                <c:pt idx="178">
                  <c:v>35.142473705565507</c:v>
                </c:pt>
                <c:pt idx="179">
                  <c:v>34.946966581576014</c:v>
                </c:pt>
                <c:pt idx="180">
                  <c:v>34.753086419753842</c:v>
                </c:pt>
                <c:pt idx="181">
                  <c:v>34.560815217809086</c:v>
                </c:pt>
                <c:pt idx="182">
                  <c:v>34.370135221758332</c:v>
                </c:pt>
                <c:pt idx="183">
                  <c:v>34.181028921826069</c:v>
                </c:pt>
                <c:pt idx="184">
                  <c:v>33.993479048424852</c:v>
                </c:pt>
                <c:pt idx="185">
                  <c:v>33.807468568212421</c:v>
                </c:pt>
                <c:pt idx="186">
                  <c:v>33.622980680224103</c:v>
                </c:pt>
                <c:pt idx="187">
                  <c:v>33.43999881207894</c:v>
                </c:pt>
                <c:pt idx="188">
                  <c:v>33.258506616257833</c:v>
                </c:pt>
                <c:pt idx="189">
                  <c:v>33.078487966452222</c:v>
                </c:pt>
                <c:pt idx="190">
                  <c:v>32.899926953981748</c:v>
                </c:pt>
                <c:pt idx="191">
                  <c:v>32.722807884279405</c:v>
                </c:pt>
                <c:pt idx="192">
                  <c:v>32.547115273442749</c:v>
                </c:pt>
                <c:pt idx="193">
                  <c:v>32.372833844849758</c:v>
                </c:pt>
                <c:pt idx="194">
                  <c:v>32.199948525837897</c:v>
                </c:pt>
                <c:pt idx="195">
                  <c:v>32.028444444445178</c:v>
                </c:pt>
                <c:pt idx="196">
                  <c:v>31.858306926211682</c:v>
                </c:pt>
                <c:pt idx="197">
                  <c:v>31.689521491040555</c:v>
                </c:pt>
                <c:pt idx="198">
                  <c:v>31.5220738501169</c:v>
                </c:pt>
                <c:pt idx="199">
                  <c:v>31.355949902883602</c:v>
                </c:pt>
                <c:pt idx="200">
                  <c:v>31.191135734072741</c:v>
                </c:pt>
                <c:pt idx="201">
                  <c:v>31.027617610791491</c:v>
                </c:pt>
                <c:pt idx="202">
                  <c:v>30.865381979661361</c:v>
                </c:pt>
                <c:pt idx="203">
                  <c:v>30.704415464009603</c:v>
                </c:pt>
                <c:pt idx="204">
                  <c:v>30.544704861111821</c:v>
                </c:pt>
                <c:pt idx="205">
                  <c:v>30.386237139484603</c:v>
                </c:pt>
                <c:pt idx="206">
                  <c:v>30.228999436227184</c:v>
                </c:pt>
                <c:pt idx="207">
                  <c:v>30.072979054411164</c:v>
                </c:pt>
                <c:pt idx="208">
                  <c:v>29.918163460517231</c:v>
                </c:pt>
                <c:pt idx="209">
                  <c:v>29.764540281917949</c:v>
                </c:pt>
                <c:pt idx="210">
                  <c:v>29.612097304405694</c:v>
                </c:pt>
                <c:pt idx="211">
                  <c:v>29.460822469764761</c:v>
                </c:pt>
                <c:pt idx="212">
                  <c:v>29.310703873386785</c:v>
                </c:pt>
                <c:pt idx="213">
                  <c:v>29.161729761928576</c:v>
                </c:pt>
                <c:pt idx="214">
                  <c:v>29.013888531011538</c:v>
                </c:pt>
                <c:pt idx="215">
                  <c:v>28.867168722961754</c:v>
                </c:pt>
                <c:pt idx="216">
                  <c:v>28.721559024590015</c:v>
                </c:pt>
                <c:pt idx="217">
                  <c:v>28.57704826501093</c:v>
                </c:pt>
                <c:pt idx="218">
                  <c:v>28.433625413500344</c:v>
                </c:pt>
                <c:pt idx="219">
                  <c:v>28.29127957739027</c:v>
                </c:pt>
                <c:pt idx="220">
                  <c:v>28.150000000000681</c:v>
                </c:pt>
                <c:pt idx="221">
                  <c:v>28.009776058607279</c:v>
                </c:pt>
                <c:pt idx="222">
                  <c:v>27.870597262444676</c:v>
                </c:pt>
                <c:pt idx="223">
                  <c:v>27.732453250744168</c:v>
                </c:pt>
                <c:pt idx="224">
                  <c:v>27.595333790805498</c:v>
                </c:pt>
                <c:pt idx="225">
                  <c:v>27.459228776101877</c:v>
                </c:pt>
                <c:pt idx="226">
                  <c:v>27.324128224417663</c:v>
                </c:pt>
                <c:pt idx="227">
                  <c:v>27.190022276018031</c:v>
                </c:pt>
                <c:pt idx="228">
                  <c:v>27.056901191849956</c:v>
                </c:pt>
                <c:pt idx="229">
                  <c:v>26.924755351774028</c:v>
                </c:pt>
                <c:pt idx="230">
                  <c:v>26.793575252826361</c:v>
                </c:pt>
                <c:pt idx="231">
                  <c:v>26.66335150751009</c:v>
                </c:pt>
                <c:pt idx="232">
                  <c:v>26.534074842115846</c:v>
                </c:pt>
                <c:pt idx="233">
                  <c:v>26.405736095070687</c:v>
                </c:pt>
                <c:pt idx="234">
                  <c:v>26.278326215314898</c:v>
                </c:pt>
                <c:pt idx="235">
                  <c:v>26.151836260706123</c:v>
                </c:pt>
                <c:pt idx="236">
                  <c:v>26.026257396450351</c:v>
                </c:pt>
                <c:pt idx="237">
                  <c:v>25.901580893559181</c:v>
                </c:pt>
                <c:pt idx="238">
                  <c:v>25.777798127332893</c:v>
                </c:pt>
                <c:pt idx="239">
                  <c:v>25.654900575868862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71C4-4199-8FAF-C62E117E1DF4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surface'!$D$123:$II$123</c:f>
              <c:numCache>
                <c:formatCode>General</c:formatCode>
                <c:ptCount val="240"/>
                <c:pt idx="0">
                  <c:v>139.87654320987693</c:v>
                </c:pt>
                <c:pt idx="1">
                  <c:v>138.33521565275825</c:v>
                </c:pt>
                <c:pt idx="2">
                  <c:v>136.81922473131303</c:v>
                </c:pt>
                <c:pt idx="3">
                  <c:v>135.32801815521552</c:v>
                </c:pt>
                <c:pt idx="4">
                  <c:v>133.8610586011346</c:v>
                </c:pt>
                <c:pt idx="5">
                  <c:v>132.4178232286344</c:v>
                </c:pt>
                <c:pt idx="6">
                  <c:v>130.99780321424478</c:v>
                </c:pt>
                <c:pt idx="7">
                  <c:v>129.6005033029258</c:v>
                </c:pt>
                <c:pt idx="8">
                  <c:v>128.22544137618866</c:v>
                </c:pt>
                <c:pt idx="9">
                  <c:v>126.87214803616955</c:v>
                </c:pt>
                <c:pt idx="10">
                  <c:v>125.54016620498649</c:v>
                </c:pt>
                <c:pt idx="11">
                  <c:v>124.22905073874105</c:v>
                </c:pt>
                <c:pt idx="12">
                  <c:v>122.93836805555588</c:v>
                </c:pt>
                <c:pt idx="13">
                  <c:v>121.66769577706816</c:v>
                </c:pt>
                <c:pt idx="14">
                  <c:v>120.41662238282528</c:v>
                </c:pt>
                <c:pt idx="15">
                  <c:v>119.18474687705489</c:v>
                </c:pt>
                <c:pt idx="16">
                  <c:v>117.97167846730561</c:v>
                </c:pt>
                <c:pt idx="17">
                  <c:v>116.77703625447737</c:v>
                </c:pt>
                <c:pt idx="18">
                  <c:v>115.60044893378257</c:v>
                </c:pt>
                <c:pt idx="19">
                  <c:v>114.44155450619964</c:v>
                </c:pt>
                <c:pt idx="20">
                  <c:v>113.30000000000032</c:v>
                </c:pt>
                <c:pt idx="21">
                  <c:v>112.1754412019508</c:v>
                </c:pt>
                <c:pt idx="22">
                  <c:v>111.0675423978045</c:v>
                </c:pt>
                <c:pt idx="23">
                  <c:v>109.97597612172137</c:v>
                </c:pt>
                <c:pt idx="24">
                  <c:v>108.90042291426415</c:v>
                </c:pt>
                <c:pt idx="25">
                  <c:v>107.84057108863814</c:v>
                </c:pt>
                <c:pt idx="26">
                  <c:v>106.79611650485481</c:v>
                </c:pt>
                <c:pt idx="27">
                  <c:v>105.7667623515139</c:v>
                </c:pt>
                <c:pt idx="28">
                  <c:v>104.75221893491172</c:v>
                </c:pt>
                <c:pt idx="29">
                  <c:v>103.75220347519564</c:v>
                </c:pt>
                <c:pt idx="30">
                  <c:v>102.76643990929755</c:v>
                </c:pt>
                <c:pt idx="31">
                  <c:v>101.79465870038911</c:v>
                </c:pt>
                <c:pt idx="32">
                  <c:v>100.83659665361392</c:v>
                </c:pt>
                <c:pt idx="33">
                  <c:v>99.891996737861191</c:v>
                </c:pt>
                <c:pt idx="34">
                  <c:v>98.960607913355446</c:v>
                </c:pt>
                <c:pt idx="35">
                  <c:v>98.042184964846427</c:v>
                </c:pt>
                <c:pt idx="36">
                  <c:v>97.136488340192628</c:v>
                </c:pt>
                <c:pt idx="37">
                  <c:v>96.243283994139361</c:v>
                </c:pt>
                <c:pt idx="38">
                  <c:v>95.362343237101868</c:v>
                </c:pt>
                <c:pt idx="39">
                  <c:v>94.493442588770662</c:v>
                </c:pt>
                <c:pt idx="40">
                  <c:v>93.636363636364266</c:v>
                </c:pt>
                <c:pt idx="41">
                  <c:v>92.790892897361459</c:v>
                </c:pt>
                <c:pt idx="42">
                  <c:v>91.956821686552061</c:v>
                </c:pt>
                <c:pt idx="43">
                  <c:v>91.133945987251565</c:v>
                </c:pt>
                <c:pt idx="44">
                  <c:v>90.322066326531285</c:v>
                </c:pt>
                <c:pt idx="45">
                  <c:v>89.520987654321672</c:v>
                </c:pt>
                <c:pt idx="46">
                  <c:v>88.730519226251772</c:v>
                </c:pt>
                <c:pt idx="47">
                  <c:v>87.950474490093654</c:v>
                </c:pt>
                <c:pt idx="48">
                  <c:v>87.18067097568553</c:v>
                </c:pt>
                <c:pt idx="49">
                  <c:v>86.420930188212225</c:v>
                </c:pt>
                <c:pt idx="50">
                  <c:v>85.671077504726611</c:v>
                </c:pt>
                <c:pt idx="51">
                  <c:v>84.93094207379994</c:v>
                </c:pt>
                <c:pt idx="52">
                  <c:v>84.200356718193362</c:v>
                </c:pt>
                <c:pt idx="53">
                  <c:v>83.479157840447229</c:v>
                </c:pt>
                <c:pt idx="54">
                  <c:v>82.767185331288644</c:v>
                </c:pt>
                <c:pt idx="55">
                  <c:v>82.064282480761278</c:v>
                </c:pt>
                <c:pt idx="56">
                  <c:v>81.370295891985819</c:v>
                </c:pt>
                <c:pt idx="57">
                  <c:v>80.685075397462001</c:v>
                </c:pt>
                <c:pt idx="58">
                  <c:v>80.008473977827194</c:v>
                </c:pt>
                <c:pt idx="59">
                  <c:v>79.340347682989517</c:v>
                </c:pt>
                <c:pt idx="60">
                  <c:v>78.680555555556339</c:v>
                </c:pt>
                <c:pt idx="61">
                  <c:v>78.028959556482249</c:v>
                </c:pt>
                <c:pt idx="62">
                  <c:v>77.385424492863308</c:v>
                </c:pt>
                <c:pt idx="63">
                  <c:v>76.749817947806861</c:v>
                </c:pt>
                <c:pt idx="64">
                  <c:v>76.12201021230932</c:v>
                </c:pt>
                <c:pt idx="65">
                  <c:v>75.501874219076186</c:v>
                </c:pt>
                <c:pt idx="66">
                  <c:v>74.889285478221453</c:v>
                </c:pt>
                <c:pt idx="67">
                  <c:v>74.284122014785524</c:v>
                </c:pt>
                <c:pt idx="68">
                  <c:v>73.686264308013307</c:v>
                </c:pt>
                <c:pt idx="69">
                  <c:v>73.095595232335796</c:v>
                </c:pt>
                <c:pt idx="70">
                  <c:v>72.512000000000825</c:v>
                </c:pt>
                <c:pt idx="71">
                  <c:v>71.935366105300744</c:v>
                </c:pt>
                <c:pt idx="72">
                  <c:v>71.365583270346008</c:v>
                </c:pt>
                <c:pt idx="73">
                  <c:v>70.80254339233629</c:v>
                </c:pt>
                <c:pt idx="74">
                  <c:v>70.246140492281825</c:v>
                </c:pt>
                <c:pt idx="75">
                  <c:v>69.696270665129646</c:v>
                </c:pt>
                <c:pt idx="76">
                  <c:v>69.152832031250838</c:v>
                </c:pt>
                <c:pt idx="77">
                  <c:v>68.615724689246704</c:v>
                </c:pt>
                <c:pt idx="78">
                  <c:v>68.084850670032694</c:v>
                </c:pt>
                <c:pt idx="79">
                  <c:v>67.56011389216107</c:v>
                </c:pt>
                <c:pt idx="80">
                  <c:v>67.04142011834405</c:v>
                </c:pt>
                <c:pt idx="81">
                  <c:v>66.5286769131407</c:v>
                </c:pt>
                <c:pt idx="82">
                  <c:v>66.021793601772316</c:v>
                </c:pt>
                <c:pt idx="83">
                  <c:v>65.520681230031656</c:v>
                </c:pt>
                <c:pt idx="84">
                  <c:v>65.025252525253379</c:v>
                </c:pt>
                <c:pt idx="85">
                  <c:v>64.535421858313427</c:v>
                </c:pt>
                <c:pt idx="86">
                  <c:v>64.051105206626445</c:v>
                </c:pt>
                <c:pt idx="87">
                  <c:v>63.572220118111652</c:v>
                </c:pt>
                <c:pt idx="88">
                  <c:v>63.098685676097993</c:v>
                </c:pt>
                <c:pt idx="89">
                  <c:v>62.630422465140931</c:v>
                </c:pt>
                <c:pt idx="90">
                  <c:v>62.167352537723772</c:v>
                </c:pt>
                <c:pt idx="91">
                  <c:v>61.709399381817562</c:v>
                </c:pt>
                <c:pt idx="92">
                  <c:v>61.256487889274226</c:v>
                </c:pt>
                <c:pt idx="93">
                  <c:v>60.808544325028706</c:v>
                </c:pt>
                <c:pt idx="94">
                  <c:v>60.365496297086487</c:v>
                </c:pt>
                <c:pt idx="95">
                  <c:v>59.927272727273596</c:v>
                </c:pt>
                <c:pt idx="96">
                  <c:v>59.493803822727187</c:v>
                </c:pt>
                <c:pt idx="97">
                  <c:v>59.065021048105237</c:v>
                </c:pt>
                <c:pt idx="98">
                  <c:v>58.640857098494735</c:v>
                </c:pt>
                <c:pt idx="99">
                  <c:v>58.221245872998388</c:v>
                </c:pt>
                <c:pt idx="100">
                  <c:v>57.80612244898046</c:v>
                </c:pt>
                <c:pt idx="101">
                  <c:v>57.395423056953035</c:v>
                </c:pt>
                <c:pt idx="102">
                  <c:v>56.989085056084569</c:v>
                </c:pt>
                <c:pt idx="103">
                  <c:v>56.587046910313148</c:v>
                </c:pt>
                <c:pt idx="104">
                  <c:v>56.189248165047488</c:v>
                </c:pt>
                <c:pt idx="105">
                  <c:v>55.795629424439156</c:v>
                </c:pt>
                <c:pt idx="106">
                  <c:v>55.406132329210116</c:v>
                </c:pt>
                <c:pt idx="107">
                  <c:v>55.020699535020107</c:v>
                </c:pt>
                <c:pt idx="108">
                  <c:v>54.639274691358899</c:v>
                </c:pt>
                <c:pt idx="109">
                  <c:v>54.261802420948896</c:v>
                </c:pt>
                <c:pt idx="110">
                  <c:v>53.888228299644155</c:v>
                </c:pt>
                <c:pt idx="111">
                  <c:v>53.518498836811951</c:v>
                </c:pt>
                <c:pt idx="112">
                  <c:v>53.152561456184017</c:v>
                </c:pt>
                <c:pt idx="113">
                  <c:v>52.790364477164253</c:v>
                </c:pt>
                <c:pt idx="114">
                  <c:v>52.431857096580991</c:v>
                </c:pt>
                <c:pt idx="115">
                  <c:v>52.07698937087131</c:v>
                </c:pt>
                <c:pt idx="116">
                  <c:v>51.725712198686033</c:v>
                </c:pt>
                <c:pt idx="117">
                  <c:v>51.377977303904089</c:v>
                </c:pt>
                <c:pt idx="118">
                  <c:v>51.033737219045051</c:v>
                </c:pt>
                <c:pt idx="119">
                  <c:v>50.69294526906944</c:v>
                </c:pt>
                <c:pt idx="120">
                  <c:v>50.355555555556414</c:v>
                </c:pt>
                <c:pt idx="121">
                  <c:v>50.021522941248747</c:v>
                </c:pt>
                <c:pt idx="122">
                  <c:v>49.690803034955465</c:v>
                </c:pt>
                <c:pt idx="123">
                  <c:v>49.363352176802699</c:v>
                </c:pt>
                <c:pt idx="124">
                  <c:v>49.039127423823572</c:v>
                </c:pt>
                <c:pt idx="125">
                  <c:v>48.718086535878307</c:v>
                </c:pt>
                <c:pt idx="126">
                  <c:v>48.400187961895853</c:v>
                </c:pt>
                <c:pt idx="127">
                  <c:v>48.085390826428714</c:v>
                </c:pt>
                <c:pt idx="128">
                  <c:v>47.773654916512911</c:v>
                </c:pt>
                <c:pt idx="129">
                  <c:v>47.464940668825015</c:v>
                </c:pt>
                <c:pt idx="130">
                  <c:v>47.159209157128842</c:v>
                </c:pt>
                <c:pt idx="131">
                  <c:v>46.856422080004158</c:v>
                </c:pt>
                <c:pt idx="132">
                  <c:v>46.556541748850286</c:v>
                </c:pt>
                <c:pt idx="133">
                  <c:v>46.259531076157586</c:v>
                </c:pt>
                <c:pt idx="134">
                  <c:v>45.965353564039951</c:v>
                </c:pt>
                <c:pt idx="135">
                  <c:v>45.67397329302176</c:v>
                </c:pt>
                <c:pt idx="136">
                  <c:v>45.385354911072781</c:v>
                </c:pt>
                <c:pt idx="137">
                  <c:v>45.099463622884933</c:v>
                </c:pt>
                <c:pt idx="138">
                  <c:v>44.816265179384565</c:v>
                </c:pt>
                <c:pt idx="139">
                  <c:v>44.535725867474625</c:v>
                </c:pt>
                <c:pt idx="140">
                  <c:v>44.257812500000831</c:v>
                </c:pt>
                <c:pt idx="141">
                  <c:v>43.982492405936334</c:v>
                </c:pt>
                <c:pt idx="142">
                  <c:v>43.709733420779351</c:v>
                </c:pt>
                <c:pt idx="143">
                  <c:v>43.439503877158664</c:v>
                </c:pt>
                <c:pt idx="144">
                  <c:v>43.171772595641741</c:v>
                </c:pt>
                <c:pt idx="145">
                  <c:v>42.906508875740478</c:v>
                </c:pt>
                <c:pt idx="146">
                  <c:v>42.643682487109864</c:v>
                </c:pt>
                <c:pt idx="147">
                  <c:v>42.383263660934716</c:v>
                </c:pt>
                <c:pt idx="148">
                  <c:v>42.125223081499932</c:v>
                </c:pt>
                <c:pt idx="149">
                  <c:v>41.869531877939863</c:v>
                </c:pt>
                <c:pt idx="150">
                  <c:v>41.616161616162429</c:v>
                </c:pt>
                <c:pt idx="151">
                  <c:v>41.365084290943763</c:v>
                </c:pt>
                <c:pt idx="152">
                  <c:v>41.116272318189232</c:v>
                </c:pt>
                <c:pt idx="153">
                  <c:v>40.869698527357002</c:v>
                </c:pt>
                <c:pt idx="154">
                  <c:v>40.625336154040035</c:v>
                </c:pt>
                <c:pt idx="155">
                  <c:v>40.383158832702975</c:v>
                </c:pt>
                <c:pt idx="156">
                  <c:v>40.143140589569967</c:v>
                </c:pt>
                <c:pt idx="157">
                  <c:v>39.905255835660185</c:v>
                </c:pt>
                <c:pt idx="158">
                  <c:v>39.669479359967191</c:v>
                </c:pt>
                <c:pt idx="159">
                  <c:v>39.435786322779059</c:v>
                </c:pt>
                <c:pt idx="160">
                  <c:v>39.204152249135753</c:v>
                </c:pt>
                <c:pt idx="161">
                  <c:v>38.974553022420622</c:v>
                </c:pt>
                <c:pt idx="162">
                  <c:v>38.746964878082942</c:v>
                </c:pt>
                <c:pt idx="163">
                  <c:v>38.521364397488234</c:v>
                </c:pt>
                <c:pt idx="164">
                  <c:v>38.297728501893708</c:v>
                </c:pt>
                <c:pt idx="165">
                  <c:v>38.076034446545634</c:v>
                </c:pt>
                <c:pt idx="166">
                  <c:v>37.856259814896042</c:v>
                </c:pt>
                <c:pt idx="167">
                  <c:v>37.63838251293587</c:v>
                </c:pt>
                <c:pt idx="168">
                  <c:v>37.422380763641954</c:v>
                </c:pt>
                <c:pt idx="169">
                  <c:v>37.208233101535257</c:v>
                </c:pt>
                <c:pt idx="170">
                  <c:v>36.99591836734772</c:v>
                </c:pt>
                <c:pt idx="171">
                  <c:v>36.785415702795397</c:v>
                </c:pt>
                <c:pt idx="172">
                  <c:v>36.576704545455321</c:v>
                </c:pt>
                <c:pt idx="173">
                  <c:v>36.369764623743848</c:v>
                </c:pt>
                <c:pt idx="174">
                  <c:v>36.164575951994131</c:v>
                </c:pt>
                <c:pt idx="175">
                  <c:v>35.961118825630606</c:v>
                </c:pt>
                <c:pt idx="176">
                  <c:v>35.759373816438092</c:v>
                </c:pt>
                <c:pt idx="177">
                  <c:v>35.55932176792362</c:v>
                </c:pt>
                <c:pt idx="178">
                  <c:v>35.360943790768843</c:v>
                </c:pt>
                <c:pt idx="179">
                  <c:v>35.164221258370887</c:v>
                </c:pt>
                <c:pt idx="180">
                  <c:v>34.9691358024699</c:v>
                </c:pt>
                <c:pt idx="181">
                  <c:v>34.77566930886119</c:v>
                </c:pt>
                <c:pt idx="182">
                  <c:v>34.583803913190224</c:v>
                </c:pt>
                <c:pt idx="183">
                  <c:v>34.393521996828539</c:v>
                </c:pt>
                <c:pt idx="184">
                  <c:v>34.204806182828918</c:v>
                </c:pt>
                <c:pt idx="185">
                  <c:v>34.017639331957966</c:v>
                </c:pt>
                <c:pt idx="186">
                  <c:v>33.83200453880454</c:v>
                </c:pt>
                <c:pt idx="187">
                  <c:v>33.647885127962205</c:v>
                </c:pt>
                <c:pt idx="188">
                  <c:v>33.465264650284304</c:v>
                </c:pt>
                <c:pt idx="189">
                  <c:v>33.284126879209914</c:v>
                </c:pt>
                <c:pt idx="190">
                  <c:v>33.104455807159255</c:v>
                </c:pt>
                <c:pt idx="191">
                  <c:v>32.926235641996946</c:v>
                </c:pt>
                <c:pt idx="192">
                  <c:v>32.749450803561849</c:v>
                </c:pt>
                <c:pt idx="193">
                  <c:v>32.574085920261787</c:v>
                </c:pt>
                <c:pt idx="194">
                  <c:v>32.400125825732097</c:v>
                </c:pt>
                <c:pt idx="195">
                  <c:v>32.227555555556293</c:v>
                </c:pt>
                <c:pt idx="196">
                  <c:v>32.05636034404781</c:v>
                </c:pt>
                <c:pt idx="197">
                  <c:v>31.88652562109143</c:v>
                </c:pt>
                <c:pt idx="198">
                  <c:v>31.718037009043027</c:v>
                </c:pt>
                <c:pt idx="199">
                  <c:v>31.550880319686609</c:v>
                </c:pt>
                <c:pt idx="200">
                  <c:v>31.385041551247262</c:v>
                </c:pt>
                <c:pt idx="201">
                  <c:v>31.220506885458935</c:v>
                </c:pt>
                <c:pt idx="202">
                  <c:v>31.057262684685899</c:v>
                </c:pt>
                <c:pt idx="203">
                  <c:v>30.895295489096696</c:v>
                </c:pt>
                <c:pt idx="204">
                  <c:v>30.734592013889603</c:v>
                </c:pt>
                <c:pt idx="205">
                  <c:v>30.575139146568432</c:v>
                </c:pt>
                <c:pt idx="206">
                  <c:v>30.416923944267673</c:v>
                </c:pt>
                <c:pt idx="207">
                  <c:v>30.259933631125975</c:v>
                </c:pt>
                <c:pt idx="208">
                  <c:v>30.104155595706949</c:v>
                </c:pt>
                <c:pt idx="209">
                  <c:v>29.949577388466285</c:v>
                </c:pt>
                <c:pt idx="210">
                  <c:v>29.796186719264345</c:v>
                </c:pt>
                <c:pt idx="211">
                  <c:v>29.643971454923157</c:v>
                </c:pt>
                <c:pt idx="212">
                  <c:v>29.492919616827024</c:v>
                </c:pt>
                <c:pt idx="213">
                  <c:v>29.343019378565788</c:v>
                </c:pt>
                <c:pt idx="214">
                  <c:v>29.19425906361996</c:v>
                </c:pt>
                <c:pt idx="215">
                  <c:v>29.046627143086738</c:v>
                </c:pt>
                <c:pt idx="216">
                  <c:v>28.900112233446258</c:v>
                </c:pt>
                <c:pt idx="217">
                  <c:v>28.754703094367127</c:v>
                </c:pt>
                <c:pt idx="218">
                  <c:v>28.610388626550524</c:v>
                </c:pt>
                <c:pt idx="219">
                  <c:v>28.467157869612056</c:v>
                </c:pt>
                <c:pt idx="220">
                  <c:v>28.325000000000685</c:v>
                </c:pt>
                <c:pt idx="221">
                  <c:v>28.183904328953862</c:v>
                </c:pt>
                <c:pt idx="222">
                  <c:v>28.043860300488291</c:v>
                </c:pt>
                <c:pt idx="223">
                  <c:v>27.904857489425524</c:v>
                </c:pt>
                <c:pt idx="224">
                  <c:v>27.766885599451712</c:v>
                </c:pt>
                <c:pt idx="225">
                  <c:v>27.629934461210858</c:v>
                </c:pt>
                <c:pt idx="226">
                  <c:v>27.493994030430919</c:v>
                </c:pt>
                <c:pt idx="227">
                  <c:v>27.359054386082086</c:v>
                </c:pt>
                <c:pt idx="228">
                  <c:v>27.225105728566607</c:v>
                </c:pt>
                <c:pt idx="229">
                  <c:v>27.092138377939584</c:v>
                </c:pt>
                <c:pt idx="230">
                  <c:v>26.960142772160093</c:v>
                </c:pt>
                <c:pt idx="231">
                  <c:v>26.829109465372053</c:v>
                </c:pt>
                <c:pt idx="232">
                  <c:v>26.699029126214256</c:v>
                </c:pt>
                <c:pt idx="233">
                  <c:v>26.569892536159045</c:v>
                </c:pt>
                <c:pt idx="234">
                  <c:v>26.441690587879023</c:v>
                </c:pt>
                <c:pt idx="235">
                  <c:v>26.314414283641241</c:v>
                </c:pt>
                <c:pt idx="236">
                  <c:v>26.188054733728464</c:v>
                </c:pt>
                <c:pt idx="237">
                  <c:v>26.062603154886812</c:v>
                </c:pt>
                <c:pt idx="238">
                  <c:v>25.93805086879944</c:v>
                </c:pt>
                <c:pt idx="239">
                  <c:v>25.814389300585628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71C4-4199-8FAF-C62E117E1DF4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surface'!$D$124:$II$124</c:f>
              <c:numCache>
                <c:formatCode>General</c:formatCode>
                <c:ptCount val="240"/>
                <c:pt idx="0">
                  <c:v>140.74074074074113</c:v>
                </c:pt>
                <c:pt idx="1">
                  <c:v>139.18989041848579</c:v>
                </c:pt>
                <c:pt idx="2">
                  <c:v>137.66453326892926</c:v>
                </c:pt>
                <c:pt idx="3">
                  <c:v>136.16411358953724</c:v>
                </c:pt>
                <c:pt idx="4">
                  <c:v>134.68809073724046</c:v>
                </c:pt>
                <c:pt idx="5">
                  <c:v>133.2359386413444</c:v>
                </c:pt>
                <c:pt idx="6">
                  <c:v>131.80714533472113</c:v>
                </c:pt>
                <c:pt idx="7">
                  <c:v>130.40121250250257</c:v>
                </c:pt>
                <c:pt idx="8">
                  <c:v>129.01765504753317</c:v>
                </c:pt>
                <c:pt idx="9">
                  <c:v>127.65600067187404</c:v>
                </c:pt>
                <c:pt idx="10">
                  <c:v>126.31578947368456</c:v>
                </c:pt>
                <c:pt idx="11">
                  <c:v>124.99657355883919</c:v>
                </c:pt>
                <c:pt idx="12">
                  <c:v>123.697916666667</c:v>
                </c:pt>
                <c:pt idx="13">
                  <c:v>122.4193938092301</c:v>
                </c:pt>
                <c:pt idx="14">
                  <c:v>121.16059092358412</c:v>
                </c:pt>
                <c:pt idx="15">
                  <c:v>119.92110453648948</c:v>
                </c:pt>
                <c:pt idx="16">
                  <c:v>118.70054144106655</c:v>
                </c:pt>
                <c:pt idx="17">
                  <c:v>117.49851838491102</c:v>
                </c:pt>
                <c:pt idx="18">
                  <c:v>116.31466176920753</c:v>
                </c:pt>
                <c:pt idx="19">
                  <c:v>115.14860735840034</c:v>
                </c:pt>
                <c:pt idx="20">
                  <c:v>114.00000000000033</c:v>
                </c:pt>
                <c:pt idx="21">
                  <c:v>112.86849335412525</c:v>
                </c:pt>
                <c:pt idx="22">
                  <c:v>111.75374963238934</c:v>
                </c:pt>
                <c:pt idx="23">
                  <c:v>110.65543934577438</c:v>
                </c:pt>
                <c:pt idx="24">
                  <c:v>109.57324106113074</c:v>
                </c:pt>
                <c:pt idx="25">
                  <c:v>108.50684116597307</c:v>
                </c:pt>
                <c:pt idx="26">
                  <c:v>107.45593364124845</c:v>
                </c:pt>
                <c:pt idx="27">
                  <c:v>106.42021984177039</c:v>
                </c:pt>
                <c:pt idx="28">
                  <c:v>105.39940828402415</c:v>
                </c:pt>
                <c:pt idx="29">
                  <c:v>104.39321444106182</c:v>
                </c:pt>
                <c:pt idx="30">
                  <c:v>103.40136054421819</c:v>
                </c:pt>
                <c:pt idx="31">
                  <c:v>102.42357539138885</c:v>
                </c:pt>
                <c:pt idx="32">
                  <c:v>101.4595941616239</c:v>
                </c:pt>
                <c:pt idx="33">
                  <c:v>100.50915823580031</c:v>
                </c:pt>
                <c:pt idx="34">
                  <c:v>99.572015023146704</c:v>
                </c:pt>
                <c:pt idx="35">
                  <c:v>98.647917793402414</c:v>
                </c:pt>
                <c:pt idx="36">
                  <c:v>97.736625514403883</c:v>
                </c:pt>
                <c:pt idx="37">
                  <c:v>96.837902694897508</c:v>
                </c:pt>
                <c:pt idx="38">
                  <c:v>95.951519232388463</c:v>
                </c:pt>
                <c:pt idx="39">
                  <c:v>95.077250265841613</c:v>
                </c:pt>
                <c:pt idx="40">
                  <c:v>94.214876033058488</c:v>
                </c:pt>
                <c:pt idx="41">
                  <c:v>93.364181732561391</c:v>
                </c:pt>
                <c:pt idx="42">
                  <c:v>92.524957389822902</c:v>
                </c:pt>
                <c:pt idx="43">
                  <c:v>91.696997727684717</c:v>
                </c:pt>
                <c:pt idx="44">
                  <c:v>90.880102040817007</c:v>
                </c:pt>
                <c:pt idx="45">
                  <c:v>90.074074074074758</c:v>
                </c:pt>
                <c:pt idx="46">
                  <c:v>89.278721904613434</c:v>
                </c:pt>
                <c:pt idx="47">
                  <c:v>88.493857827631743</c:v>
                </c:pt>
                <c:pt idx="48">
                  <c:v>87.719298245614752</c:v>
                </c:pt>
                <c:pt idx="49">
                  <c:v>86.954863560954934</c:v>
                </c:pt>
                <c:pt idx="50">
                  <c:v>86.200378071834379</c:v>
                </c:pt>
                <c:pt idx="51">
                  <c:v>85.455669871255012</c:v>
                </c:pt>
                <c:pt idx="52">
                  <c:v>84.720570749108944</c:v>
                </c:pt>
                <c:pt idx="53">
                  <c:v>83.99491609718433</c:v>
                </c:pt>
                <c:pt idx="54">
                  <c:v>83.278544817007102</c:v>
                </c:pt>
                <c:pt idx="55">
                  <c:v>82.571299230421758</c:v>
                </c:pt>
                <c:pt idx="56">
                  <c:v>81.873024992818927</c:v>
                </c:pt>
                <c:pt idx="57">
                  <c:v>81.183571008920282</c:v>
                </c:pt>
                <c:pt idx="58">
                  <c:v>80.502789351035304</c:v>
                </c:pt>
                <c:pt idx="59">
                  <c:v>79.830535179707013</c:v>
                </c:pt>
                <c:pt idx="60">
                  <c:v>79.166666666667453</c:v>
                </c:pt>
                <c:pt idx="61">
                  <c:v>78.511044920026279</c:v>
                </c:pt>
                <c:pt idx="62">
                  <c:v>77.863533911618859</c:v>
                </c:pt>
                <c:pt idx="63">
                  <c:v>77.224000406442912</c:v>
                </c:pt>
                <c:pt idx="64">
                  <c:v>76.592313894115293</c:v>
                </c:pt>
                <c:pt idx="65">
                  <c:v>75.968346522283184</c:v>
                </c:pt>
                <c:pt idx="66">
                  <c:v>75.351973031926264</c:v>
                </c:pt>
                <c:pt idx="67">
                  <c:v>74.743070694488523</c:v>
                </c:pt>
                <c:pt idx="68">
                  <c:v>74.141519250781258</c:v>
                </c:pt>
                <c:pt idx="69">
                  <c:v>73.547200851599996</c:v>
                </c:pt>
                <c:pt idx="70">
                  <c:v>72.960000000000832</c:v>
                </c:pt>
                <c:pt idx="71">
                  <c:v>72.379803495183452</c:v>
                </c:pt>
                <c:pt idx="72">
                  <c:v>71.80650037792978</c:v>
                </c:pt>
                <c:pt idx="73">
                  <c:v>71.239981877549312</c:v>
                </c:pt>
                <c:pt idx="74">
                  <c:v>70.680141360283571</c:v>
                </c:pt>
                <c:pt idx="75">
                  <c:v>70.126874279124266</c:v>
                </c:pt>
                <c:pt idx="76">
                  <c:v>69.580078125000853</c:v>
                </c:pt>
                <c:pt idx="77">
                  <c:v>69.039652379295006</c:v>
                </c:pt>
                <c:pt idx="78">
                  <c:v>68.505498467641019</c:v>
                </c:pt>
                <c:pt idx="79">
                  <c:v>67.977519714972303</c:v>
                </c:pt>
                <c:pt idx="80">
                  <c:v>67.455621301776006</c:v>
                </c:pt>
                <c:pt idx="81">
                  <c:v>66.939710221518453</c:v>
                </c:pt>
                <c:pt idx="82">
                  <c:v>66.42969523920604</c:v>
                </c:pt>
                <c:pt idx="83">
                  <c:v>65.925486851046855</c:v>
                </c:pt>
                <c:pt idx="84">
                  <c:v>65.426997245179933</c:v>
                </c:pt>
                <c:pt idx="85">
                  <c:v>64.934140263439815</c:v>
                </c:pt>
                <c:pt idx="86">
                  <c:v>64.446831364125458</c:v>
                </c:pt>
                <c:pt idx="87">
                  <c:v>63.964987585743408</c:v>
                </c:pt>
                <c:pt idx="88">
                  <c:v>63.488527511696127</c:v>
                </c:pt>
                <c:pt idx="89">
                  <c:v>63.017371235887609</c:v>
                </c:pt>
                <c:pt idx="90">
                  <c:v>62.551440329218977</c:v>
                </c:pt>
                <c:pt idx="91">
                  <c:v>62.090657806947938</c:v>
                </c:pt>
                <c:pt idx="92">
                  <c:v>61.634948096886689</c:v>
                </c:pt>
                <c:pt idx="93">
                  <c:v>61.184237008413703</c:v>
                </c:pt>
                <c:pt idx="94">
                  <c:v>60.738451702275896</c:v>
                </c:pt>
                <c:pt idx="95">
                  <c:v>60.297520661157897</c:v>
                </c:pt>
                <c:pt idx="96">
                  <c:v>59.861373660996463</c:v>
                </c:pt>
                <c:pt idx="97">
                  <c:v>59.42994174301851</c:v>
                </c:pt>
                <c:pt idx="98">
                  <c:v>59.003157186481907</c:v>
                </c:pt>
                <c:pt idx="99">
                  <c:v>58.580953482098998</c:v>
                </c:pt>
                <c:pt idx="100">
                  <c:v>58.163265306123321</c:v>
                </c:pt>
                <c:pt idx="101">
                  <c:v>57.750028495080727</c:v>
                </c:pt>
                <c:pt idx="102">
                  <c:v>57.341180021126576</c:v>
                </c:pt>
                <c:pt idx="103">
                  <c:v>56.936657968011467</c:v>
                </c:pt>
                <c:pt idx="104">
                  <c:v>56.536401507638246</c:v>
                </c:pt>
                <c:pt idx="105">
                  <c:v>56.140350877193853</c:v>
                </c:pt>
                <c:pt idx="106">
                  <c:v>55.748447356839833</c:v>
                </c:pt>
                <c:pt idx="107">
                  <c:v>55.360633247946097</c:v>
                </c:pt>
                <c:pt idx="108">
                  <c:v>54.976851851852729</c:v>
                </c:pt>
                <c:pt idx="109">
                  <c:v>54.5970474491454</c:v>
                </c:pt>
                <c:pt idx="110">
                  <c:v>54.221165279430124</c:v>
                </c:pt>
                <c:pt idx="111">
                  <c:v>53.849151521593669</c:v>
                </c:pt>
                <c:pt idx="112">
                  <c:v>53.480953274536432</c:v>
                </c:pt>
                <c:pt idx="113">
                  <c:v>53.116518538364744</c:v>
                </c:pt>
                <c:pt idx="114">
                  <c:v>52.755796196030303</c:v>
                </c:pt>
                <c:pt idx="115">
                  <c:v>52.398735995404493</c:v>
                </c:pt>
                <c:pt idx="116">
                  <c:v>52.045288531775888</c:v>
                </c:pt>
                <c:pt idx="117">
                  <c:v>51.695405230759633</c:v>
                </c:pt>
                <c:pt idx="118">
                  <c:v>51.349038331607552</c:v>
                </c:pt>
                <c:pt idx="119">
                  <c:v>51.006140870908354</c:v>
                </c:pt>
                <c:pt idx="120">
                  <c:v>50.666666666667531</c:v>
                </c:pt>
                <c:pt idx="121">
                  <c:v>50.330570302756904</c:v>
                </c:pt>
                <c:pt idx="122">
                  <c:v>49.997807113723944</c:v>
                </c:pt>
                <c:pt idx="123">
                  <c:v>49.668333169951524</c:v>
                </c:pt>
                <c:pt idx="124">
                  <c:v>49.342105263158757</c:v>
                </c:pt>
                <c:pt idx="125">
                  <c:v>49.019080892234129</c:v>
                </c:pt>
                <c:pt idx="126">
                  <c:v>48.699218249392118</c:v>
                </c:pt>
                <c:pt idx="127">
                  <c:v>48.382476206644959</c:v>
                </c:pt>
                <c:pt idx="128">
                  <c:v>48.068814302581394</c:v>
                </c:pt>
                <c:pt idx="129">
                  <c:v>47.75819272944441</c:v>
                </c:pt>
                <c:pt idx="130">
                  <c:v>47.450572320500335</c:v>
                </c:pt>
                <c:pt idx="131">
                  <c:v>47.145914537691738</c:v>
                </c:pt>
                <c:pt idx="132">
                  <c:v>46.844181459566926</c:v>
                </c:pt>
                <c:pt idx="133">
                  <c:v>46.545335769478946</c:v>
                </c:pt>
                <c:pt idx="134">
                  <c:v>46.249340744047259</c:v>
                </c:pt>
                <c:pt idx="135">
                  <c:v>45.956160241875381</c:v>
                </c:pt>
                <c:pt idx="136">
                  <c:v>45.665758692518068</c:v>
                </c:pt>
                <c:pt idx="137">
                  <c:v>45.378101085691817</c:v>
                </c:pt>
                <c:pt idx="138">
                  <c:v>45.093152960722335</c:v>
                </c:pt>
                <c:pt idx="139">
                  <c:v>44.810880396223361</c:v>
                </c:pt>
                <c:pt idx="140">
                  <c:v>44.531250000000838</c:v>
                </c:pt>
                <c:pt idx="141">
                  <c:v>44.254228899176894</c:v>
                </c:pt>
                <c:pt idx="142">
                  <c:v>43.979784730528209</c:v>
                </c:pt>
                <c:pt idx="143">
                  <c:v>43.707885631033427</c:v>
                </c:pt>
                <c:pt idx="144">
                  <c:v>43.43850022862452</c:v>
                </c:pt>
                <c:pt idx="145">
                  <c:v>43.171597633136933</c:v>
                </c:pt>
                <c:pt idx="146">
                  <c:v>42.907147427453879</c:v>
                </c:pt>
                <c:pt idx="147">
                  <c:v>42.645119658839874</c:v>
                </c:pt>
                <c:pt idx="148">
                  <c:v>42.385484830458893</c:v>
                </c:pt>
                <c:pt idx="149">
                  <c:v>42.128213893072768</c:v>
                </c:pt>
                <c:pt idx="150">
                  <c:v>41.873278236915425</c:v>
                </c:pt>
                <c:pt idx="151">
                  <c:v>41.620649683738648</c:v>
                </c:pt>
                <c:pt idx="152">
                  <c:v>41.370300479025353</c:v>
                </c:pt>
                <c:pt idx="153">
                  <c:v>41.122203284366265</c:v>
                </c:pt>
                <c:pt idx="154">
                  <c:v>40.876331169996156</c:v>
                </c:pt>
                <c:pt idx="155">
                  <c:v>40.632657607485783</c:v>
                </c:pt>
                <c:pt idx="156">
                  <c:v>40.391156462585847</c:v>
                </c:pt>
                <c:pt idx="157">
                  <c:v>40.151801988219432</c:v>
                </c:pt>
                <c:pt idx="158">
                  <c:v>39.914568817619241</c:v>
                </c:pt>
                <c:pt idx="159">
                  <c:v>39.679431957606461</c:v>
                </c:pt>
                <c:pt idx="160">
                  <c:v>39.446366782007729</c:v>
                </c:pt>
                <c:pt idx="161">
                  <c:v>39.215349025206983</c:v>
                </c:pt>
                <c:pt idx="162">
                  <c:v>38.986354775829263</c:v>
                </c:pt>
                <c:pt idx="163">
                  <c:v>38.759360470553034</c:v>
                </c:pt>
                <c:pt idx="164">
                  <c:v>38.534342888048393</c:v>
                </c:pt>
                <c:pt idx="165">
                  <c:v>38.311279143037972</c:v>
                </c:pt>
                <c:pt idx="166">
                  <c:v>38.090146680477922</c:v>
                </c:pt>
                <c:pt idx="167">
                  <c:v>37.870923269856036</c:v>
                </c:pt>
                <c:pt idx="168">
                  <c:v>37.653586999604435</c:v>
                </c:pt>
                <c:pt idx="169">
                  <c:v>37.438116271624175</c:v>
                </c:pt>
                <c:pt idx="170">
                  <c:v>37.224489795919155</c:v>
                </c:pt>
                <c:pt idx="171">
                  <c:v>37.012686585336944</c:v>
                </c:pt>
                <c:pt idx="172">
                  <c:v>36.802685950414002</c:v>
                </c:pt>
                <c:pt idx="173">
                  <c:v>36.59446749432302</c:v>
                </c:pt>
                <c:pt idx="174">
                  <c:v>36.388011107919958</c:v>
                </c:pt>
                <c:pt idx="175">
                  <c:v>36.183296964888697</c:v>
                </c:pt>
                <c:pt idx="176">
                  <c:v>35.980305516980955</c:v>
                </c:pt>
                <c:pt idx="177">
                  <c:v>35.779017489349449</c:v>
                </c:pt>
                <c:pt idx="178">
                  <c:v>35.579413875972186</c:v>
                </c:pt>
                <c:pt idx="179">
                  <c:v>35.381475935165767</c:v>
                </c:pt>
                <c:pt idx="180">
                  <c:v>35.185185185185951</c:v>
                </c:pt>
                <c:pt idx="181">
                  <c:v>34.990523399913286</c:v>
                </c:pt>
                <c:pt idx="182">
                  <c:v>34.797472604622115</c:v>
                </c:pt>
                <c:pt idx="183">
                  <c:v>34.60601507183101</c:v>
                </c:pt>
                <c:pt idx="184">
                  <c:v>34.416133317232976</c:v>
                </c:pt>
                <c:pt idx="185">
                  <c:v>34.227810095703518</c:v>
                </c:pt>
                <c:pt idx="186">
                  <c:v>34.04102839738497</c:v>
                </c:pt>
                <c:pt idx="187">
                  <c:v>33.855771443845462</c:v>
                </c:pt>
                <c:pt idx="188">
                  <c:v>33.672022684310775</c:v>
                </c:pt>
                <c:pt idx="189">
                  <c:v>33.489765791967613</c:v>
                </c:pt>
                <c:pt idx="190">
                  <c:v>33.308984660336762</c:v>
                </c:pt>
                <c:pt idx="191">
                  <c:v>33.129663399714495</c:v>
                </c:pt>
                <c:pt idx="192">
                  <c:v>32.951786333680943</c:v>
                </c:pt>
                <c:pt idx="193">
                  <c:v>32.775337995673823</c:v>
                </c:pt>
                <c:pt idx="194">
                  <c:v>32.60030312562629</c:v>
                </c:pt>
                <c:pt idx="195">
                  <c:v>32.426666666667408</c:v>
                </c:pt>
                <c:pt idx="196">
                  <c:v>32.254413761883939</c:v>
                </c:pt>
                <c:pt idx="197">
                  <c:v>32.083529751142301</c:v>
                </c:pt>
                <c:pt idx="198">
                  <c:v>31.914000167969153</c:v>
                </c:pt>
                <c:pt idx="199">
                  <c:v>31.745810736489616</c:v>
                </c:pt>
                <c:pt idx="200">
                  <c:v>31.57894736842178</c:v>
                </c:pt>
                <c:pt idx="201">
                  <c:v>31.413396160126378</c:v>
                </c:pt>
                <c:pt idx="202">
                  <c:v>31.249143389710436</c:v>
                </c:pt>
                <c:pt idx="203">
                  <c:v>31.08617551418379</c:v>
                </c:pt>
                <c:pt idx="204">
                  <c:v>30.924479166667385</c:v>
                </c:pt>
                <c:pt idx="205">
                  <c:v>30.764041153652261</c:v>
                </c:pt>
                <c:pt idx="206">
                  <c:v>30.604848452308161</c:v>
                </c:pt>
                <c:pt idx="207">
                  <c:v>30.446888207840789</c:v>
                </c:pt>
                <c:pt idx="208">
                  <c:v>30.290147730896663</c:v>
                </c:pt>
                <c:pt idx="209">
                  <c:v>30.13461449501462</c:v>
                </c:pt>
                <c:pt idx="210">
                  <c:v>29.980276134122995</c:v>
                </c:pt>
                <c:pt idx="211">
                  <c:v>29.827120440081554</c:v>
                </c:pt>
                <c:pt idx="212">
                  <c:v>29.675135360267262</c:v>
                </c:pt>
                <c:pt idx="213">
                  <c:v>29.524308995203</c:v>
                </c:pt>
                <c:pt idx="214">
                  <c:v>29.374629596228377</c:v>
                </c:pt>
                <c:pt idx="215">
                  <c:v>29.226085563211722</c:v>
                </c:pt>
                <c:pt idx="216">
                  <c:v>29.078665442302501</c:v>
                </c:pt>
                <c:pt idx="217">
                  <c:v>28.932357923723323</c:v>
                </c:pt>
                <c:pt idx="218">
                  <c:v>28.787151839600703</c:v>
                </c:pt>
                <c:pt idx="219">
                  <c:v>28.643036161833844</c:v>
                </c:pt>
                <c:pt idx="220">
                  <c:v>28.500000000000689</c:v>
                </c:pt>
                <c:pt idx="221">
                  <c:v>28.35803259930044</c:v>
                </c:pt>
                <c:pt idx="222">
                  <c:v>28.217123338531909</c:v>
                </c:pt>
                <c:pt idx="223">
                  <c:v>28.077261728106883</c:v>
                </c:pt>
                <c:pt idx="224">
                  <c:v>27.938437408097926</c:v>
                </c:pt>
                <c:pt idx="225">
                  <c:v>27.800640146319839</c:v>
                </c:pt>
                <c:pt idx="226">
                  <c:v>27.663859836444171</c:v>
                </c:pt>
                <c:pt idx="227">
                  <c:v>27.528086496146141</c:v>
                </c:pt>
                <c:pt idx="228">
                  <c:v>27.393310265283258</c:v>
                </c:pt>
                <c:pt idx="229">
                  <c:v>27.259521404105143</c:v>
                </c:pt>
                <c:pt idx="230">
                  <c:v>27.126710291493829</c:v>
                </c:pt>
                <c:pt idx="231">
                  <c:v>26.994867423234016</c:v>
                </c:pt>
                <c:pt idx="232">
                  <c:v>26.863983410312667</c:v>
                </c:pt>
                <c:pt idx="233">
                  <c:v>26.734048977247408</c:v>
                </c:pt>
                <c:pt idx="234">
                  <c:v>26.605054960443148</c:v>
                </c:pt>
                <c:pt idx="235">
                  <c:v>26.47699230657636</c:v>
                </c:pt>
                <c:pt idx="236">
                  <c:v>26.349852071006573</c:v>
                </c:pt>
                <c:pt idx="237">
                  <c:v>26.223625416214446</c:v>
                </c:pt>
                <c:pt idx="238">
                  <c:v>26.098303610265987</c:v>
                </c:pt>
                <c:pt idx="239">
                  <c:v>25.973878025302398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71C4-4199-8FAF-C62E117E1DF4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surface'!$D$125:$II$125</c:f>
              <c:numCache>
                <c:formatCode>General</c:formatCode>
                <c:ptCount val="240"/>
                <c:pt idx="0">
                  <c:v>141.60493827160533</c:v>
                </c:pt>
                <c:pt idx="1">
                  <c:v>140.04456518421333</c:v>
                </c:pt>
                <c:pt idx="2">
                  <c:v>138.5098418065455</c:v>
                </c:pt>
                <c:pt idx="3">
                  <c:v>137.00020902385896</c:v>
                </c:pt>
                <c:pt idx="4">
                  <c:v>135.51512287334631</c:v>
                </c:pt>
                <c:pt idx="5">
                  <c:v>134.05405405405443</c:v>
                </c:pt>
                <c:pt idx="6">
                  <c:v>132.6164874551975</c:v>
                </c:pt>
                <c:pt idx="7">
                  <c:v>131.20192170207935</c:v>
                </c:pt>
                <c:pt idx="8">
                  <c:v>129.80986871887768</c:v>
                </c:pt>
                <c:pt idx="9">
                  <c:v>128.43985330757855</c:v>
                </c:pt>
                <c:pt idx="10">
                  <c:v>127.09141274238263</c:v>
                </c:pt>
                <c:pt idx="11">
                  <c:v>125.76409637893732</c:v>
                </c:pt>
                <c:pt idx="12">
                  <c:v>124.45746527777811</c:v>
                </c:pt>
                <c:pt idx="13">
                  <c:v>123.17109184139204</c:v>
                </c:pt>
                <c:pt idx="14">
                  <c:v>121.90455946434298</c:v>
                </c:pt>
                <c:pt idx="15">
                  <c:v>120.65746219592405</c:v>
                </c:pt>
                <c:pt idx="16">
                  <c:v>119.42940441482749</c:v>
                </c:pt>
                <c:pt idx="17">
                  <c:v>118.22000051534469</c:v>
                </c:pt>
                <c:pt idx="18">
                  <c:v>117.02887460463249</c:v>
                </c:pt>
                <c:pt idx="19">
                  <c:v>115.85566021060104</c:v>
                </c:pt>
                <c:pt idx="20">
                  <c:v>114.70000000000033</c:v>
                </c:pt>
                <c:pt idx="21">
                  <c:v>113.56154550629971</c:v>
                </c:pt>
                <c:pt idx="22">
                  <c:v>112.4399568669742</c:v>
                </c:pt>
                <c:pt idx="23">
                  <c:v>111.33490256982738</c:v>
                </c:pt>
                <c:pt idx="24">
                  <c:v>110.24605920799733</c:v>
                </c:pt>
                <c:pt idx="25">
                  <c:v>109.17311124330799</c:v>
                </c:pt>
                <c:pt idx="26">
                  <c:v>108.11575077764208</c:v>
                </c:pt>
                <c:pt idx="27">
                  <c:v>107.07367733202688</c:v>
                </c:pt>
                <c:pt idx="28">
                  <c:v>106.04659763313659</c:v>
                </c:pt>
                <c:pt idx="29">
                  <c:v>105.03422540692799</c:v>
                </c:pt>
                <c:pt idx="30">
                  <c:v>104.03628117913883</c:v>
                </c:pt>
                <c:pt idx="31">
                  <c:v>103.05249208238861</c:v>
                </c:pt>
                <c:pt idx="32">
                  <c:v>102.08259166963386</c:v>
                </c:pt>
                <c:pt idx="33">
                  <c:v>101.12631973373944</c:v>
                </c:pt>
                <c:pt idx="34">
                  <c:v>100.18342213293795</c:v>
                </c:pt>
                <c:pt idx="35">
                  <c:v>99.2536506219584</c:v>
                </c:pt>
                <c:pt idx="36">
                  <c:v>98.336762688615138</c:v>
                </c:pt>
                <c:pt idx="37">
                  <c:v>97.432521395655655</c:v>
                </c:pt>
                <c:pt idx="38">
                  <c:v>96.540695227675059</c:v>
                </c:pt>
                <c:pt idx="39">
                  <c:v>95.661057942912578</c:v>
                </c:pt>
                <c:pt idx="40">
                  <c:v>94.79338842975271</c:v>
                </c:pt>
                <c:pt idx="41">
                  <c:v>93.937470567761338</c:v>
                </c:pt>
                <c:pt idx="42">
                  <c:v>93.093093093093742</c:v>
                </c:pt>
                <c:pt idx="43">
                  <c:v>92.26004946811787</c:v>
                </c:pt>
                <c:pt idx="44">
                  <c:v>91.43813775510273</c:v>
                </c:pt>
                <c:pt idx="45">
                  <c:v>90.627160493827844</c:v>
                </c:pt>
                <c:pt idx="46">
                  <c:v>89.826924582975096</c:v>
                </c:pt>
                <c:pt idx="47">
                  <c:v>89.037241165169831</c:v>
                </c:pt>
                <c:pt idx="48">
                  <c:v>88.25792551554396</c:v>
                </c:pt>
                <c:pt idx="49">
                  <c:v>87.488796933697628</c:v>
                </c:pt>
                <c:pt idx="50">
                  <c:v>86.729678638942133</c:v>
                </c:pt>
                <c:pt idx="51">
                  <c:v>85.980397668710083</c:v>
                </c:pt>
                <c:pt idx="52">
                  <c:v>85.240784780024526</c:v>
                </c:pt>
                <c:pt idx="53">
                  <c:v>84.510674353921431</c:v>
                </c:pt>
                <c:pt idx="54">
                  <c:v>83.789904302725574</c:v>
                </c:pt>
                <c:pt idx="55">
                  <c:v>83.078315980082252</c:v>
                </c:pt>
                <c:pt idx="56">
                  <c:v>82.37575409365202</c:v>
                </c:pt>
                <c:pt idx="57">
                  <c:v>81.682066620378563</c:v>
                </c:pt>
                <c:pt idx="58">
                  <c:v>80.997104724243428</c:v>
                </c:pt>
                <c:pt idx="59">
                  <c:v>80.320722676424523</c:v>
                </c:pt>
                <c:pt idx="60">
                  <c:v>79.652777777778581</c:v>
                </c:pt>
                <c:pt idx="61">
                  <c:v>78.993130283570295</c:v>
                </c:pt>
                <c:pt idx="62">
                  <c:v>78.341643330374424</c:v>
                </c:pt>
                <c:pt idx="63">
                  <c:v>77.698182865078962</c:v>
                </c:pt>
                <c:pt idx="64">
                  <c:v>77.062617575921266</c:v>
                </c:pt>
                <c:pt idx="65">
                  <c:v>76.434818825490197</c:v>
                </c:pt>
                <c:pt idx="66">
                  <c:v>75.814660585631074</c:v>
                </c:pt>
                <c:pt idx="67">
                  <c:v>75.202019374191522</c:v>
                </c:pt>
                <c:pt idx="68">
                  <c:v>74.596774193549209</c:v>
                </c:pt>
                <c:pt idx="69">
                  <c:v>73.99880647086421</c:v>
                </c:pt>
                <c:pt idx="70">
                  <c:v>73.40800000000084</c:v>
                </c:pt>
                <c:pt idx="71">
                  <c:v>72.82424088506616</c:v>
                </c:pt>
                <c:pt idx="72">
                  <c:v>72.247417485513566</c:v>
                </c:pt>
                <c:pt idx="73">
                  <c:v>71.677420362762334</c:v>
                </c:pt>
                <c:pt idx="74">
                  <c:v>71.114142228285303</c:v>
                </c:pt>
                <c:pt idx="75">
                  <c:v>70.557477893118886</c:v>
                </c:pt>
                <c:pt idx="76">
                  <c:v>70.007324218750853</c:v>
                </c:pt>
                <c:pt idx="77">
                  <c:v>69.463580069343308</c:v>
                </c:pt>
                <c:pt idx="78">
                  <c:v>68.926146265249344</c:v>
                </c:pt>
                <c:pt idx="79">
                  <c:v>68.394925537783536</c:v>
                </c:pt>
                <c:pt idx="80">
                  <c:v>67.869822485207962</c:v>
                </c:pt>
                <c:pt idx="81">
                  <c:v>67.350743529896192</c:v>
                </c:pt>
                <c:pt idx="82">
                  <c:v>66.837596876639765</c:v>
                </c:pt>
                <c:pt idx="83">
                  <c:v>66.330292472062055</c:v>
                </c:pt>
                <c:pt idx="84">
                  <c:v>65.828741965106474</c:v>
                </c:pt>
                <c:pt idx="85">
                  <c:v>65.332858668566203</c:v>
                </c:pt>
                <c:pt idx="86">
                  <c:v>64.842557521624485</c:v>
                </c:pt>
                <c:pt idx="87">
                  <c:v>64.357755053375172</c:v>
                </c:pt>
                <c:pt idx="88">
                  <c:v>63.87836934729426</c:v>
                </c:pt>
                <c:pt idx="89">
                  <c:v>63.404320006634286</c:v>
                </c:pt>
                <c:pt idx="90">
                  <c:v>62.935528120714181</c:v>
                </c:pt>
                <c:pt idx="91">
                  <c:v>62.471916232078321</c:v>
                </c:pt>
                <c:pt idx="92">
                  <c:v>62.013408304499151</c:v>
                </c:pt>
                <c:pt idx="93">
                  <c:v>61.5599296917987</c:v>
                </c:pt>
                <c:pt idx="94">
                  <c:v>61.111407107465311</c:v>
                </c:pt>
                <c:pt idx="95">
                  <c:v>60.667768595042205</c:v>
                </c:pt>
                <c:pt idx="96">
                  <c:v>60.228943499265739</c:v>
                </c:pt>
                <c:pt idx="97">
                  <c:v>59.794862437931783</c:v>
                </c:pt>
                <c:pt idx="98">
                  <c:v>59.36545727446908</c:v>
                </c:pt>
                <c:pt idx="99">
                  <c:v>58.940661091199601</c:v>
                </c:pt>
                <c:pt idx="100">
                  <c:v>58.520408163266183</c:v>
                </c:pt>
                <c:pt idx="101">
                  <c:v>58.104633933208412</c:v>
                </c:pt>
                <c:pt idx="102">
                  <c:v>57.693274986168582</c:v>
                </c:pt>
                <c:pt idx="103">
                  <c:v>57.286269025709785</c:v>
                </c:pt>
                <c:pt idx="104">
                  <c:v>56.883554850229011</c:v>
                </c:pt>
                <c:pt idx="105">
                  <c:v>56.485072329948551</c:v>
                </c:pt>
                <c:pt idx="106">
                  <c:v>56.090762384469556</c:v>
                </c:pt>
                <c:pt idx="107">
                  <c:v>55.700566960872081</c:v>
                </c:pt>
                <c:pt idx="108">
                  <c:v>55.314429012346565</c:v>
                </c:pt>
                <c:pt idx="109">
                  <c:v>54.93229247734191</c:v>
                </c:pt>
                <c:pt idx="110">
                  <c:v>54.554102259216101</c:v>
                </c:pt>
                <c:pt idx="111">
                  <c:v>54.179804206375387</c:v>
                </c:pt>
                <c:pt idx="112">
                  <c:v>53.809345092888847</c:v>
                </c:pt>
                <c:pt idx="113">
                  <c:v>53.442672599565228</c:v>
                </c:pt>
                <c:pt idx="114">
                  <c:v>53.079735295479615</c:v>
                </c:pt>
                <c:pt idx="115">
                  <c:v>52.720482619937677</c:v>
                </c:pt>
                <c:pt idx="116">
                  <c:v>52.364864864865737</c:v>
                </c:pt>
                <c:pt idx="117">
                  <c:v>52.012833157615177</c:v>
                </c:pt>
                <c:pt idx="118">
                  <c:v>51.664339444170054</c:v>
                </c:pt>
                <c:pt idx="119">
                  <c:v>51.319336472747267</c:v>
                </c:pt>
                <c:pt idx="120">
                  <c:v>50.977777777778648</c:v>
                </c:pt>
                <c:pt idx="121">
                  <c:v>50.63961766426506</c:v>
                </c:pt>
                <c:pt idx="122">
                  <c:v>50.30481119249243</c:v>
                </c:pt>
                <c:pt idx="123">
                  <c:v>49.973314163100348</c:v>
                </c:pt>
                <c:pt idx="124">
                  <c:v>49.645083102493942</c:v>
                </c:pt>
                <c:pt idx="125">
                  <c:v>49.320075248589951</c:v>
                </c:pt>
                <c:pt idx="126">
                  <c:v>48.99824853688839</c:v>
                </c:pt>
                <c:pt idx="127">
                  <c:v>48.679561586861197</c:v>
                </c:pt>
                <c:pt idx="128">
                  <c:v>48.363973688649878</c:v>
                </c:pt>
                <c:pt idx="129">
                  <c:v>48.051444790063805</c:v>
                </c:pt>
                <c:pt idx="130">
                  <c:v>47.741935483871835</c:v>
                </c:pt>
                <c:pt idx="131">
                  <c:v>47.435406995379317</c:v>
                </c:pt>
                <c:pt idx="132">
                  <c:v>47.131821170283565</c:v>
                </c:pt>
                <c:pt idx="133">
                  <c:v>46.831140462800306</c:v>
                </c:pt>
                <c:pt idx="134">
                  <c:v>46.533327924054568</c:v>
                </c:pt>
                <c:pt idx="135">
                  <c:v>46.238347190729002</c:v>
                </c:pt>
                <c:pt idx="136">
                  <c:v>45.946162473963355</c:v>
                </c:pt>
                <c:pt idx="137">
                  <c:v>45.656738548498694</c:v>
                </c:pt>
                <c:pt idx="138">
                  <c:v>45.370040742060105</c:v>
                </c:pt>
                <c:pt idx="139">
                  <c:v>45.086034924972104</c:v>
                </c:pt>
                <c:pt idx="140">
                  <c:v>44.804687500000846</c:v>
                </c:pt>
                <c:pt idx="141">
                  <c:v>44.525965392417454</c:v>
                </c:pt>
                <c:pt idx="142">
                  <c:v>44.249836040277067</c:v>
                </c:pt>
                <c:pt idx="143">
                  <c:v>43.976267384908198</c:v>
                </c:pt>
                <c:pt idx="144">
                  <c:v>43.705227861607305</c:v>
                </c:pt>
                <c:pt idx="145">
                  <c:v>43.436686390533389</c:v>
                </c:pt>
                <c:pt idx="146">
                  <c:v>43.170612367797894</c:v>
                </c:pt>
                <c:pt idx="147">
                  <c:v>42.906975656745033</c:v>
                </c:pt>
                <c:pt idx="148">
                  <c:v>42.645746579417846</c:v>
                </c:pt>
                <c:pt idx="149">
                  <c:v>42.386895908205673</c:v>
                </c:pt>
                <c:pt idx="150">
                  <c:v>42.130394857668414</c:v>
                </c:pt>
                <c:pt idx="151">
                  <c:v>41.876215076533533</c:v>
                </c:pt>
                <c:pt idx="152">
                  <c:v>41.624328639861474</c:v>
                </c:pt>
                <c:pt idx="153">
                  <c:v>41.374708041375534</c:v>
                </c:pt>
                <c:pt idx="154">
                  <c:v>41.127326185952271</c:v>
                </c:pt>
                <c:pt idx="155">
                  <c:v>40.88215638226859</c:v>
                </c:pt>
                <c:pt idx="156">
                  <c:v>40.639172335601728</c:v>
                </c:pt>
                <c:pt idx="157">
                  <c:v>40.398348140778673</c:v>
                </c:pt>
                <c:pt idx="158">
                  <c:v>40.159658275271291</c:v>
                </c:pt>
                <c:pt idx="159">
                  <c:v>39.92307759243387</c:v>
                </c:pt>
                <c:pt idx="160">
                  <c:v>39.688581314879706</c:v>
                </c:pt>
                <c:pt idx="161">
                  <c:v>39.456145027993344</c:v>
                </c:pt>
                <c:pt idx="162">
                  <c:v>39.225744673575583</c:v>
                </c:pt>
                <c:pt idx="163">
                  <c:v>38.997356543617833</c:v>
                </c:pt>
                <c:pt idx="164">
                  <c:v>38.77095727420307</c:v>
                </c:pt>
                <c:pt idx="165">
                  <c:v>38.546523839530309</c:v>
                </c:pt>
                <c:pt idx="166">
                  <c:v>38.324033546059802</c:v>
                </c:pt>
                <c:pt idx="167">
                  <c:v>38.103464026776209</c:v>
                </c:pt>
                <c:pt idx="168">
                  <c:v>37.884793235566924</c:v>
                </c:pt>
                <c:pt idx="169">
                  <c:v>37.6679994417131</c:v>
                </c:pt>
                <c:pt idx="170">
                  <c:v>37.45306122449059</c:v>
                </c:pt>
                <c:pt idx="171">
                  <c:v>37.239957467878483</c:v>
                </c:pt>
                <c:pt idx="172">
                  <c:v>37.02866735537269</c:v>
                </c:pt>
                <c:pt idx="173">
                  <c:v>36.819170364902199</c:v>
                </c:pt>
                <c:pt idx="174">
                  <c:v>36.611446263845785</c:v>
                </c:pt>
                <c:pt idx="175">
                  <c:v>36.405475104146788</c:v>
                </c:pt>
                <c:pt idx="176">
                  <c:v>36.201237217523826</c:v>
                </c:pt>
                <c:pt idx="177">
                  <c:v>35.998713210775286</c:v>
                </c:pt>
                <c:pt idx="178">
                  <c:v>35.797883961175522</c:v>
                </c:pt>
                <c:pt idx="179">
                  <c:v>35.598730611960647</c:v>
                </c:pt>
                <c:pt idx="180">
                  <c:v>35.401234567902009</c:v>
                </c:pt>
                <c:pt idx="181">
                  <c:v>35.20537749096539</c:v>
                </c:pt>
                <c:pt idx="182">
                  <c:v>35.011141296054006</c:v>
                </c:pt>
                <c:pt idx="183">
                  <c:v>34.81850814683348</c:v>
                </c:pt>
                <c:pt idx="184">
                  <c:v>34.627460451637042</c:v>
                </c:pt>
                <c:pt idx="185">
                  <c:v>34.437980859449063</c:v>
                </c:pt>
                <c:pt idx="186">
                  <c:v>34.250052255965407</c:v>
                </c:pt>
                <c:pt idx="187">
                  <c:v>34.063657759728727</c:v>
                </c:pt>
                <c:pt idx="188">
                  <c:v>33.878780718337239</c:v>
                </c:pt>
                <c:pt idx="189">
                  <c:v>33.695404704725306</c:v>
                </c:pt>
                <c:pt idx="190">
                  <c:v>33.513513513514269</c:v>
                </c:pt>
                <c:pt idx="191">
                  <c:v>33.333091157432044</c:v>
                </c:pt>
                <c:pt idx="192">
                  <c:v>33.154121863800036</c:v>
                </c:pt>
                <c:pt idx="193">
                  <c:v>32.976590071085852</c:v>
                </c:pt>
                <c:pt idx="194">
                  <c:v>32.80048042552049</c:v>
                </c:pt>
                <c:pt idx="195">
                  <c:v>32.625777777778524</c:v>
                </c:pt>
                <c:pt idx="196">
                  <c:v>32.452467179720067</c:v>
                </c:pt>
                <c:pt idx="197">
                  <c:v>32.280533881193179</c:v>
                </c:pt>
                <c:pt idx="198">
                  <c:v>32.109963326895283</c:v>
                </c:pt>
                <c:pt idx="199">
                  <c:v>31.94074115329262</c:v>
                </c:pt>
                <c:pt idx="200">
                  <c:v>31.772853185596301</c:v>
                </c:pt>
                <c:pt idx="201">
                  <c:v>31.606285434793822</c:v>
                </c:pt>
                <c:pt idx="202">
                  <c:v>31.441024094734974</c:v>
                </c:pt>
                <c:pt idx="203">
                  <c:v>31.277055539270886</c:v>
                </c:pt>
                <c:pt idx="204">
                  <c:v>31.114366319445168</c:v>
                </c:pt>
                <c:pt idx="205">
                  <c:v>30.952943160736091</c:v>
                </c:pt>
                <c:pt idx="206">
                  <c:v>30.79277296034865</c:v>
                </c:pt>
                <c:pt idx="207">
                  <c:v>30.633842784555601</c:v>
                </c:pt>
                <c:pt idx="208">
                  <c:v>30.476139866086381</c:v>
                </c:pt>
                <c:pt idx="209">
                  <c:v>30.319651601562956</c:v>
                </c:pt>
                <c:pt idx="210">
                  <c:v>30.164365548981646</c:v>
                </c:pt>
                <c:pt idx="211">
                  <c:v>30.010269425239947</c:v>
                </c:pt>
                <c:pt idx="212">
                  <c:v>29.857351103707497</c:v>
                </c:pt>
                <c:pt idx="213">
                  <c:v>29.705598611840212</c:v>
                </c:pt>
                <c:pt idx="214">
                  <c:v>29.555000128836799</c:v>
                </c:pt>
                <c:pt idx="215">
                  <c:v>29.405543983336706</c:v>
                </c:pt>
                <c:pt idx="216">
                  <c:v>29.257218651158748</c:v>
                </c:pt>
                <c:pt idx="217">
                  <c:v>29.11001275307952</c:v>
                </c:pt>
                <c:pt idx="218">
                  <c:v>28.963915052650886</c:v>
                </c:pt>
                <c:pt idx="219">
                  <c:v>28.81891445405563</c:v>
                </c:pt>
                <c:pt idx="220">
                  <c:v>28.675000000000693</c:v>
                </c:pt>
                <c:pt idx="221">
                  <c:v>28.532160869647022</c:v>
                </c:pt>
                <c:pt idx="222">
                  <c:v>28.390386376575524</c:v>
                </c:pt>
                <c:pt idx="223">
                  <c:v>28.249665966788243</c:v>
                </c:pt>
                <c:pt idx="224">
                  <c:v>28.109989216744143</c:v>
                </c:pt>
                <c:pt idx="225">
                  <c:v>27.971345831428824</c:v>
                </c:pt>
                <c:pt idx="226">
                  <c:v>27.833725642457427</c:v>
                </c:pt>
                <c:pt idx="227">
                  <c:v>27.6971186062102</c:v>
                </c:pt>
                <c:pt idx="228">
                  <c:v>27.561514801999909</c:v>
                </c:pt>
                <c:pt idx="229">
                  <c:v>27.426904430270703</c:v>
                </c:pt>
                <c:pt idx="230">
                  <c:v>27.293277810827565</c:v>
                </c:pt>
                <c:pt idx="231">
                  <c:v>27.160625381095979</c:v>
                </c:pt>
                <c:pt idx="232">
                  <c:v>27.028937694411081</c:v>
                </c:pt>
                <c:pt idx="233">
                  <c:v>26.89820541833577</c:v>
                </c:pt>
                <c:pt idx="234">
                  <c:v>26.768419333007273</c:v>
                </c:pt>
                <c:pt idx="235">
                  <c:v>26.639570329511479</c:v>
                </c:pt>
                <c:pt idx="236">
                  <c:v>26.511649408284686</c:v>
                </c:pt>
                <c:pt idx="237">
                  <c:v>26.38464767754208</c:v>
                </c:pt>
                <c:pt idx="238">
                  <c:v>26.25855635173253</c:v>
                </c:pt>
                <c:pt idx="239">
                  <c:v>26.133366750019167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71C4-4199-8FAF-C62E117E1DF4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surface'!$D$126:$II$126</c:f>
              <c:numCache>
                <c:formatCode>General</c:formatCode>
                <c:ptCount val="240"/>
                <c:pt idx="0">
                  <c:v>142.46913580246954</c:v>
                </c:pt>
                <c:pt idx="1">
                  <c:v>140.89923994994089</c:v>
                </c:pt>
                <c:pt idx="2">
                  <c:v>139.35515034416173</c:v>
                </c:pt>
                <c:pt idx="3">
                  <c:v>137.83630445818068</c:v>
                </c:pt>
                <c:pt idx="4">
                  <c:v>136.34215500945217</c:v>
                </c:pt>
                <c:pt idx="5">
                  <c:v>134.87216946676443</c:v>
                </c:pt>
                <c:pt idx="6">
                  <c:v>133.42582957567384</c:v>
                </c:pt>
                <c:pt idx="7">
                  <c:v>132.00263090165612</c:v>
                </c:pt>
                <c:pt idx="8">
                  <c:v>130.60208239022217</c:v>
                </c:pt>
                <c:pt idx="9">
                  <c:v>129.22370594328302</c:v>
                </c:pt>
                <c:pt idx="10">
                  <c:v>127.86703601108069</c:v>
                </c:pt>
                <c:pt idx="11">
                  <c:v>126.53161919903546</c:v>
                </c:pt>
                <c:pt idx="12">
                  <c:v>125.21701388888923</c:v>
                </c:pt>
                <c:pt idx="13">
                  <c:v>123.92278987355398</c:v>
                </c:pt>
                <c:pt idx="14">
                  <c:v>122.64852800510182</c:v>
                </c:pt>
                <c:pt idx="15">
                  <c:v>121.39381985535864</c:v>
                </c:pt>
                <c:pt idx="16">
                  <c:v>120.15826738858841</c:v>
                </c:pt>
                <c:pt idx="17">
                  <c:v>118.94148264577835</c:v>
                </c:pt>
                <c:pt idx="18">
                  <c:v>117.74308744005745</c:v>
                </c:pt>
                <c:pt idx="19">
                  <c:v>116.56271306280175</c:v>
                </c:pt>
                <c:pt idx="20">
                  <c:v>115.40000000000033</c:v>
                </c:pt>
                <c:pt idx="21">
                  <c:v>114.25459765847415</c:v>
                </c:pt>
                <c:pt idx="22">
                  <c:v>113.12616410155904</c:v>
                </c:pt>
                <c:pt idx="23">
                  <c:v>112.01436579388037</c:v>
                </c:pt>
                <c:pt idx="24">
                  <c:v>110.91887735486392</c:v>
                </c:pt>
                <c:pt idx="25">
                  <c:v>109.83938132064291</c:v>
                </c:pt>
                <c:pt idx="26">
                  <c:v>108.7755679140357</c:v>
                </c:pt>
                <c:pt idx="27">
                  <c:v>107.72713482228336</c:v>
                </c:pt>
                <c:pt idx="28">
                  <c:v>106.69378698224901</c:v>
                </c:pt>
                <c:pt idx="29">
                  <c:v>105.67523637279416</c:v>
                </c:pt>
                <c:pt idx="30">
                  <c:v>104.67120181405947</c:v>
                </c:pt>
                <c:pt idx="31">
                  <c:v>103.68140877338837</c:v>
                </c:pt>
                <c:pt idx="32">
                  <c:v>102.70558917764383</c:v>
                </c:pt>
                <c:pt idx="33">
                  <c:v>101.74348123167857</c:v>
                </c:pt>
                <c:pt idx="34">
                  <c:v>100.79482924272921</c:v>
                </c:pt>
                <c:pt idx="35">
                  <c:v>99.859383450514372</c:v>
                </c:pt>
                <c:pt idx="36">
                  <c:v>98.93689986282638</c:v>
                </c:pt>
                <c:pt idx="37">
                  <c:v>98.027140096413788</c:v>
                </c:pt>
                <c:pt idx="38">
                  <c:v>97.129871222961654</c:v>
                </c:pt>
                <c:pt idx="39">
                  <c:v>96.244865619983543</c:v>
                </c:pt>
                <c:pt idx="40">
                  <c:v>95.371900826446932</c:v>
                </c:pt>
                <c:pt idx="41">
                  <c:v>94.51075940296127</c:v>
                </c:pt>
                <c:pt idx="42">
                  <c:v>93.661228796364597</c:v>
                </c:pt>
                <c:pt idx="43">
                  <c:v>92.823101208551023</c:v>
                </c:pt>
                <c:pt idx="44">
                  <c:v>91.996173469388452</c:v>
                </c:pt>
                <c:pt idx="45">
                  <c:v>91.180246913580945</c:v>
                </c:pt>
                <c:pt idx="46">
                  <c:v>90.375127261336758</c:v>
                </c:pt>
                <c:pt idx="47">
                  <c:v>89.58062450270792</c:v>
                </c:pt>
                <c:pt idx="48">
                  <c:v>88.796552785473168</c:v>
                </c:pt>
                <c:pt idx="49">
                  <c:v>88.022730306440337</c:v>
                </c:pt>
                <c:pt idx="50">
                  <c:v>87.258979206049887</c:v>
                </c:pt>
                <c:pt idx="51">
                  <c:v>86.505125466165168</c:v>
                </c:pt>
                <c:pt idx="52">
                  <c:v>85.760998810940109</c:v>
                </c:pt>
                <c:pt idx="53">
                  <c:v>85.026432610658532</c:v>
                </c:pt>
                <c:pt idx="54">
                  <c:v>84.301263788444032</c:v>
                </c:pt>
                <c:pt idx="55">
                  <c:v>83.585332729742731</c:v>
                </c:pt>
                <c:pt idx="56">
                  <c:v>82.878483194485113</c:v>
                </c:pt>
                <c:pt idx="57">
                  <c:v>82.180562231836845</c:v>
                </c:pt>
                <c:pt idx="58">
                  <c:v>81.491420097451538</c:v>
                </c:pt>
                <c:pt idx="59">
                  <c:v>80.81091017314202</c:v>
                </c:pt>
                <c:pt idx="60">
                  <c:v>80.138888888889696</c:v>
                </c:pt>
                <c:pt idx="61">
                  <c:v>79.475215647114325</c:v>
                </c:pt>
                <c:pt idx="62">
                  <c:v>78.819752749129975</c:v>
                </c:pt>
                <c:pt idx="63">
                  <c:v>78.172365323715027</c:v>
                </c:pt>
                <c:pt idx="64">
                  <c:v>77.532921257727239</c:v>
                </c:pt>
                <c:pt idx="65">
                  <c:v>76.901291128697196</c:v>
                </c:pt>
                <c:pt idx="66">
                  <c:v>76.277348139335885</c:v>
                </c:pt>
                <c:pt idx="67">
                  <c:v>75.660968053894521</c:v>
                </c:pt>
                <c:pt idx="68">
                  <c:v>75.052029136317174</c:v>
                </c:pt>
                <c:pt idx="69">
                  <c:v>74.450412090128424</c:v>
                </c:pt>
                <c:pt idx="70">
                  <c:v>73.856000000000847</c:v>
                </c:pt>
                <c:pt idx="71">
                  <c:v>73.268678274948869</c:v>
                </c:pt>
                <c:pt idx="72">
                  <c:v>72.688334593097338</c:v>
                </c:pt>
                <c:pt idx="73">
                  <c:v>72.114858847975356</c:v>
                </c:pt>
                <c:pt idx="74">
                  <c:v>71.548143096287049</c:v>
                </c:pt>
                <c:pt idx="75">
                  <c:v>70.988081507113506</c:v>
                </c:pt>
                <c:pt idx="76">
                  <c:v>70.434570312500853</c:v>
                </c:pt>
                <c:pt idx="77">
                  <c:v>69.88750775939161</c:v>
                </c:pt>
                <c:pt idx="78">
                  <c:v>69.346794062857654</c:v>
                </c:pt>
                <c:pt idx="79">
                  <c:v>68.812331360594769</c:v>
                </c:pt>
                <c:pt idx="80">
                  <c:v>68.284023668639918</c:v>
                </c:pt>
                <c:pt idx="81">
                  <c:v>67.761776838273946</c:v>
                </c:pt>
                <c:pt idx="82">
                  <c:v>67.245498514073475</c:v>
                </c:pt>
                <c:pt idx="83">
                  <c:v>66.735098093077255</c:v>
                </c:pt>
                <c:pt idx="84">
                  <c:v>66.230486685033014</c:v>
                </c:pt>
                <c:pt idx="85">
                  <c:v>65.731577073692591</c:v>
                </c:pt>
                <c:pt idx="86">
                  <c:v>65.238283679123498</c:v>
                </c:pt>
                <c:pt idx="87">
                  <c:v>64.750522521006928</c:v>
                </c:pt>
                <c:pt idx="88">
                  <c:v>64.268211182892401</c:v>
                </c:pt>
                <c:pt idx="89">
                  <c:v>63.791268777380964</c:v>
                </c:pt>
                <c:pt idx="90">
                  <c:v>63.319615912209386</c:v>
                </c:pt>
                <c:pt idx="91">
                  <c:v>62.853174657208704</c:v>
                </c:pt>
                <c:pt idx="92">
                  <c:v>62.391868512111614</c:v>
                </c:pt>
                <c:pt idx="93">
                  <c:v>61.935622375183698</c:v>
                </c:pt>
                <c:pt idx="94">
                  <c:v>61.484362512654727</c:v>
                </c:pt>
                <c:pt idx="95">
                  <c:v>61.038016528926505</c:v>
                </c:pt>
                <c:pt idx="96">
                  <c:v>60.596513337535015</c:v>
                </c:pt>
                <c:pt idx="97">
                  <c:v>60.159783132845057</c:v>
                </c:pt>
                <c:pt idx="98">
                  <c:v>59.727757362456245</c:v>
                </c:pt>
                <c:pt idx="99">
                  <c:v>59.300368700300211</c:v>
                </c:pt>
                <c:pt idx="100">
                  <c:v>58.877551020409051</c:v>
                </c:pt>
                <c:pt idx="101">
                  <c:v>58.459239371336103</c:v>
                </c:pt>
                <c:pt idx="102">
                  <c:v>58.045369951210589</c:v>
                </c:pt>
                <c:pt idx="103">
                  <c:v>57.635880083408097</c:v>
                </c:pt>
                <c:pt idx="104">
                  <c:v>57.230708192819769</c:v>
                </c:pt>
                <c:pt idx="105">
                  <c:v>56.829793782703248</c:v>
                </c:pt>
                <c:pt idx="106">
                  <c:v>56.433077412099273</c:v>
                </c:pt>
                <c:pt idx="107">
                  <c:v>56.040500673798064</c:v>
                </c:pt>
                <c:pt idx="108">
                  <c:v>55.652006172840395</c:v>
                </c:pt>
                <c:pt idx="109">
                  <c:v>55.267537505538414</c:v>
                </c:pt>
                <c:pt idx="110">
                  <c:v>54.887039239002078</c:v>
                </c:pt>
                <c:pt idx="111">
                  <c:v>54.510456891157098</c:v>
                </c:pt>
                <c:pt idx="112">
                  <c:v>54.137736911241269</c:v>
                </c:pt>
                <c:pt idx="113">
                  <c:v>53.768826660765711</c:v>
                </c:pt>
                <c:pt idx="114">
                  <c:v>53.40367439492892</c:v>
                </c:pt>
                <c:pt idx="115">
                  <c:v>53.042229244470867</c:v>
                </c:pt>
                <c:pt idx="116">
                  <c:v>52.684441197955593</c:v>
                </c:pt>
                <c:pt idx="117">
                  <c:v>52.33026108447072</c:v>
                </c:pt>
                <c:pt idx="118">
                  <c:v>51.979640556732555</c:v>
                </c:pt>
                <c:pt idx="119">
                  <c:v>51.63253207458618</c:v>
                </c:pt>
                <c:pt idx="120">
                  <c:v>51.288888888889765</c:v>
                </c:pt>
                <c:pt idx="121">
                  <c:v>50.948665025773217</c:v>
                </c:pt>
                <c:pt idx="122">
                  <c:v>50.611815271260909</c:v>
                </c:pt>
                <c:pt idx="123">
                  <c:v>50.278295156249179</c:v>
                </c:pt>
                <c:pt idx="124">
                  <c:v>49.948060941829127</c:v>
                </c:pt>
                <c:pt idx="125">
                  <c:v>49.621069604945781</c:v>
                </c:pt>
                <c:pt idx="126">
                  <c:v>49.297278824384655</c:v>
                </c:pt>
                <c:pt idx="127">
                  <c:v>48.976646967077443</c:v>
                </c:pt>
                <c:pt idx="128">
                  <c:v>48.659133074718362</c:v>
                </c:pt>
                <c:pt idx="129">
                  <c:v>48.344696850683206</c:v>
                </c:pt>
                <c:pt idx="130">
                  <c:v>48.033298647243328</c:v>
                </c:pt>
                <c:pt idx="131">
                  <c:v>47.724899453066897</c:v>
                </c:pt>
                <c:pt idx="132">
                  <c:v>47.419460881000205</c:v>
                </c:pt>
                <c:pt idx="133">
                  <c:v>47.116945156121673</c:v>
                </c:pt>
                <c:pt idx="134">
                  <c:v>46.817315104061876</c:v>
                </c:pt>
                <c:pt idx="135">
                  <c:v>46.520534139582622</c:v>
                </c:pt>
                <c:pt idx="136">
                  <c:v>46.226566255408642</c:v>
                </c:pt>
                <c:pt idx="137">
                  <c:v>45.935376011305578</c:v>
                </c:pt>
                <c:pt idx="138">
                  <c:v>45.646928523397875</c:v>
                </c:pt>
                <c:pt idx="139">
                  <c:v>45.36118945372084</c:v>
                </c:pt>
                <c:pt idx="140">
                  <c:v>45.078125000000846</c:v>
                </c:pt>
                <c:pt idx="141">
                  <c:v>44.797701885658014</c:v>
                </c:pt>
                <c:pt idx="142">
                  <c:v>44.519887350025925</c:v>
                </c:pt>
                <c:pt idx="143">
                  <c:v>44.244649138782968</c:v>
                </c:pt>
                <c:pt idx="144">
                  <c:v>43.971955494590084</c:v>
                </c:pt>
                <c:pt idx="145">
                  <c:v>43.701775147929837</c:v>
                </c:pt>
                <c:pt idx="146">
                  <c:v>43.434077308141909</c:v>
                </c:pt>
                <c:pt idx="147">
                  <c:v>43.168831654650191</c:v>
                </c:pt>
                <c:pt idx="148">
                  <c:v>42.906008328376807</c:v>
                </c:pt>
                <c:pt idx="149">
                  <c:v>42.645577923338578</c:v>
                </c:pt>
                <c:pt idx="150">
                  <c:v>42.387511478421402</c:v>
                </c:pt>
                <c:pt idx="151">
                  <c:v>42.131780469328426</c:v>
                </c:pt>
                <c:pt idx="152">
                  <c:v>41.878356800697595</c:v>
                </c:pt>
                <c:pt idx="153">
                  <c:v>41.627212798384804</c:v>
                </c:pt>
                <c:pt idx="154">
                  <c:v>41.378321201908385</c:v>
                </c:pt>
                <c:pt idx="155">
                  <c:v>41.131655157051398</c:v>
                </c:pt>
                <c:pt idx="156">
                  <c:v>40.887188208617609</c:v>
                </c:pt>
                <c:pt idx="157">
                  <c:v>40.644894293337913</c:v>
                </c:pt>
                <c:pt idx="158">
                  <c:v>40.404747732923333</c:v>
                </c:pt>
                <c:pt idx="159">
                  <c:v>40.166723227261279</c:v>
                </c:pt>
                <c:pt idx="160">
                  <c:v>39.930795847751682</c:v>
                </c:pt>
                <c:pt idx="161">
                  <c:v>39.696941030779698</c:v>
                </c:pt>
                <c:pt idx="162">
                  <c:v>39.465134571321904</c:v>
                </c:pt>
                <c:pt idx="163">
                  <c:v>39.235352616682633</c:v>
                </c:pt>
                <c:pt idx="164">
                  <c:v>39.007571660357755</c:v>
                </c:pt>
                <c:pt idx="165">
                  <c:v>38.781768536022653</c:v>
                </c:pt>
                <c:pt idx="166">
                  <c:v>38.557920411641682</c:v>
                </c:pt>
                <c:pt idx="167">
                  <c:v>38.336004783696374</c:v>
                </c:pt>
                <c:pt idx="168">
                  <c:v>38.115999471529406</c:v>
                </c:pt>
                <c:pt idx="169">
                  <c:v>37.897882611802018</c:v>
                </c:pt>
                <c:pt idx="170">
                  <c:v>37.681632653062024</c:v>
                </c:pt>
                <c:pt idx="171">
                  <c:v>37.467228350420029</c:v>
                </c:pt>
                <c:pt idx="172">
                  <c:v>37.254648760331371</c:v>
                </c:pt>
                <c:pt idx="173">
                  <c:v>37.043873235481378</c:v>
                </c:pt>
                <c:pt idx="174">
                  <c:v>36.834881419771605</c:v>
                </c:pt>
                <c:pt idx="175">
                  <c:v>36.627653243404879</c:v>
                </c:pt>
                <c:pt idx="176">
                  <c:v>36.422168918066689</c:v>
                </c:pt>
                <c:pt idx="177">
                  <c:v>36.218408932201115</c:v>
                </c:pt>
                <c:pt idx="178">
                  <c:v>36.016354046378858</c:v>
                </c:pt>
                <c:pt idx="179">
                  <c:v>35.81598528875552</c:v>
                </c:pt>
                <c:pt idx="180">
                  <c:v>35.617283950618059</c:v>
                </c:pt>
                <c:pt idx="181">
                  <c:v>35.420231582017486</c:v>
                </c:pt>
                <c:pt idx="182">
                  <c:v>35.224809987485891</c:v>
                </c:pt>
                <c:pt idx="183">
                  <c:v>35.03100122183595</c:v>
                </c:pt>
                <c:pt idx="184">
                  <c:v>34.838787586041107</c:v>
                </c:pt>
                <c:pt idx="185">
                  <c:v>34.648151623194607</c:v>
                </c:pt>
                <c:pt idx="186">
                  <c:v>34.459076114545844</c:v>
                </c:pt>
                <c:pt idx="187">
                  <c:v>34.271544075611985</c:v>
                </c:pt>
                <c:pt idx="188">
                  <c:v>34.085538752363711</c:v>
                </c:pt>
                <c:pt idx="189">
                  <c:v>33.901043617483005</c:v>
                </c:pt>
                <c:pt idx="190">
                  <c:v>33.718042366691776</c:v>
                </c:pt>
                <c:pt idx="191">
                  <c:v>33.536518915149585</c:v>
                </c:pt>
                <c:pt idx="192">
                  <c:v>33.356457393919129</c:v>
                </c:pt>
                <c:pt idx="193">
                  <c:v>33.177842146497888</c:v>
                </c:pt>
                <c:pt idx="194">
                  <c:v>33.000657725414683</c:v>
                </c:pt>
                <c:pt idx="195">
                  <c:v>32.824888888889639</c:v>
                </c:pt>
                <c:pt idx="196">
                  <c:v>32.650520597556202</c:v>
                </c:pt>
                <c:pt idx="197">
                  <c:v>32.47753801124405</c:v>
                </c:pt>
                <c:pt idx="198">
                  <c:v>32.305926485821409</c:v>
                </c:pt>
                <c:pt idx="199">
                  <c:v>32.135671570095631</c:v>
                </c:pt>
                <c:pt idx="200">
                  <c:v>31.966759002770821</c:v>
                </c:pt>
                <c:pt idx="201">
                  <c:v>31.799174709461266</c:v>
                </c:pt>
                <c:pt idx="202">
                  <c:v>31.632904799759515</c:v>
                </c:pt>
                <c:pt idx="203">
                  <c:v>31.46793556435798</c:v>
                </c:pt>
                <c:pt idx="204">
                  <c:v>31.30425347222295</c:v>
                </c:pt>
                <c:pt idx="205">
                  <c:v>31.141845167819923</c:v>
                </c:pt>
                <c:pt idx="206">
                  <c:v>30.980697468389138</c:v>
                </c:pt>
                <c:pt idx="207">
                  <c:v>30.820797361270412</c:v>
                </c:pt>
                <c:pt idx="208">
                  <c:v>30.662132001276099</c:v>
                </c:pt>
                <c:pt idx="209">
                  <c:v>30.504688708111292</c:v>
                </c:pt>
                <c:pt idx="210">
                  <c:v>30.348454963840297</c:v>
                </c:pt>
                <c:pt idx="211">
                  <c:v>30.193418410398344</c:v>
                </c:pt>
                <c:pt idx="212">
                  <c:v>30.039566847147736</c:v>
                </c:pt>
                <c:pt idx="213">
                  <c:v>29.886888228477424</c:v>
                </c:pt>
                <c:pt idx="214">
                  <c:v>29.73537066144522</c:v>
                </c:pt>
                <c:pt idx="215">
                  <c:v>29.58500240346169</c:v>
                </c:pt>
                <c:pt idx="216">
                  <c:v>29.435771860014992</c:v>
                </c:pt>
                <c:pt idx="217">
                  <c:v>29.287667582435716</c:v>
                </c:pt>
                <c:pt idx="218">
                  <c:v>29.140678265701066</c:v>
                </c:pt>
                <c:pt idx="219">
                  <c:v>28.994792746277419</c:v>
                </c:pt>
                <c:pt idx="220">
                  <c:v>28.850000000000698</c:v>
                </c:pt>
                <c:pt idx="221">
                  <c:v>28.706289139993604</c:v>
                </c:pt>
                <c:pt idx="222">
                  <c:v>28.563649414619142</c:v>
                </c:pt>
                <c:pt idx="223">
                  <c:v>28.422070205469598</c:v>
                </c:pt>
                <c:pt idx="224">
                  <c:v>28.281541025390357</c:v>
                </c:pt>
                <c:pt idx="225">
                  <c:v>28.142051516537805</c:v>
                </c:pt>
                <c:pt idx="226">
                  <c:v>28.003591448470679</c:v>
                </c:pt>
                <c:pt idx="227">
                  <c:v>27.866150716274255</c:v>
                </c:pt>
                <c:pt idx="228">
                  <c:v>27.729719338716563</c:v>
                </c:pt>
                <c:pt idx="229">
                  <c:v>27.594287456436259</c:v>
                </c:pt>
                <c:pt idx="230">
                  <c:v>27.459845330161297</c:v>
                </c:pt>
                <c:pt idx="231">
                  <c:v>27.326383338957942</c:v>
                </c:pt>
                <c:pt idx="232">
                  <c:v>27.193891978509491</c:v>
                </c:pt>
                <c:pt idx="233">
                  <c:v>27.062361859424129</c:v>
                </c:pt>
                <c:pt idx="234">
                  <c:v>26.931783705571398</c:v>
                </c:pt>
                <c:pt idx="235">
                  <c:v>26.802148352446597</c:v>
                </c:pt>
                <c:pt idx="236">
                  <c:v>26.673446745562796</c:v>
                </c:pt>
                <c:pt idx="237">
                  <c:v>26.545669938869711</c:v>
                </c:pt>
                <c:pt idx="238">
                  <c:v>26.418809093199076</c:v>
                </c:pt>
                <c:pt idx="239">
                  <c:v>26.292855474735937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71C4-4199-8FAF-C62E117E1DF4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surface'!$D$127:$II$127</c:f>
              <c:numCache>
                <c:formatCode>General</c:formatCode>
                <c:ptCount val="240"/>
                <c:pt idx="0">
                  <c:v>143.33333333333374</c:v>
                </c:pt>
                <c:pt idx="1">
                  <c:v>141.75391471566843</c:v>
                </c:pt>
                <c:pt idx="2">
                  <c:v>140.20045888177796</c:v>
                </c:pt>
                <c:pt idx="3">
                  <c:v>138.6723998925024</c:v>
                </c:pt>
                <c:pt idx="4">
                  <c:v>137.16918714555806</c:v>
                </c:pt>
                <c:pt idx="5">
                  <c:v>135.69028487947446</c:v>
                </c:pt>
                <c:pt idx="6">
                  <c:v>134.23517169615022</c:v>
                </c:pt>
                <c:pt idx="7">
                  <c:v>132.80334010123289</c:v>
                </c:pt>
                <c:pt idx="8">
                  <c:v>131.39429606156668</c:v>
                </c:pt>
                <c:pt idx="9">
                  <c:v>130.00755857898753</c:v>
                </c:pt>
                <c:pt idx="10">
                  <c:v>128.64265927977874</c:v>
                </c:pt>
                <c:pt idx="11">
                  <c:v>127.2991420191336</c:v>
                </c:pt>
                <c:pt idx="12">
                  <c:v>125.97656250000034</c:v>
                </c:pt>
                <c:pt idx="13">
                  <c:v>124.67448790571592</c:v>
                </c:pt>
                <c:pt idx="14">
                  <c:v>123.39249654586068</c:v>
                </c:pt>
                <c:pt idx="15">
                  <c:v>122.13017751479323</c:v>
                </c:pt>
                <c:pt idx="16">
                  <c:v>120.88713036234935</c:v>
                </c:pt>
                <c:pt idx="17">
                  <c:v>119.66296477621202</c:v>
                </c:pt>
                <c:pt idx="18">
                  <c:v>118.45730027548241</c:v>
                </c:pt>
                <c:pt idx="19">
                  <c:v>117.26976591500245</c:v>
                </c:pt>
                <c:pt idx="20">
                  <c:v>116.10000000000034</c:v>
                </c:pt>
                <c:pt idx="21">
                  <c:v>114.94764981064861</c:v>
                </c:pt>
                <c:pt idx="22">
                  <c:v>113.8123713361439</c:v>
                </c:pt>
                <c:pt idx="23">
                  <c:v>112.69382901793338</c:v>
                </c:pt>
                <c:pt idx="24">
                  <c:v>111.59169550173053</c:v>
                </c:pt>
                <c:pt idx="25">
                  <c:v>110.50565139797784</c:v>
                </c:pt>
                <c:pt idx="26">
                  <c:v>109.43538505042935</c:v>
                </c:pt>
                <c:pt idx="27">
                  <c:v>108.38059231253985</c:v>
                </c:pt>
                <c:pt idx="28">
                  <c:v>107.34097633136145</c:v>
                </c:pt>
                <c:pt idx="29">
                  <c:v>106.31624733866033</c:v>
                </c:pt>
                <c:pt idx="30">
                  <c:v>105.3061224489801</c:v>
                </c:pt>
                <c:pt idx="31">
                  <c:v>104.31032546438813</c:v>
                </c:pt>
                <c:pt idx="32">
                  <c:v>103.3285866856538</c:v>
                </c:pt>
                <c:pt idx="33">
                  <c:v>102.36064272961769</c:v>
                </c:pt>
                <c:pt idx="34">
                  <c:v>101.40623635252045</c:v>
                </c:pt>
                <c:pt idx="35">
                  <c:v>100.46511627907036</c:v>
                </c:pt>
                <c:pt idx="36">
                  <c:v>99.537037037037635</c:v>
                </c:pt>
                <c:pt idx="37">
                  <c:v>98.621758797171935</c:v>
                </c:pt>
                <c:pt idx="38">
                  <c:v>97.719047218248264</c:v>
                </c:pt>
                <c:pt idx="39">
                  <c:v>96.828673297054493</c:v>
                </c:pt>
                <c:pt idx="40">
                  <c:v>95.95041322314114</c:v>
                </c:pt>
                <c:pt idx="41">
                  <c:v>95.084048238161216</c:v>
                </c:pt>
                <c:pt idx="42">
                  <c:v>94.229364499635437</c:v>
                </c:pt>
                <c:pt idx="43">
                  <c:v>93.386152948984176</c:v>
                </c:pt>
                <c:pt idx="44">
                  <c:v>92.55420918367416</c:v>
                </c:pt>
                <c:pt idx="45">
                  <c:v>91.733333333334031</c:v>
                </c:pt>
                <c:pt idx="46">
                  <c:v>90.923329939698419</c:v>
                </c:pt>
                <c:pt idx="47">
                  <c:v>90.124007840246009</c:v>
                </c:pt>
                <c:pt idx="48">
                  <c:v>89.33518005540239</c:v>
                </c:pt>
                <c:pt idx="49">
                  <c:v>88.556663679183046</c:v>
                </c:pt>
                <c:pt idx="50">
                  <c:v>87.78827977315764</c:v>
                </c:pt>
                <c:pt idx="51">
                  <c:v>87.02985326362024</c:v>
                </c:pt>
                <c:pt idx="52">
                  <c:v>86.281212841855691</c:v>
                </c:pt>
                <c:pt idx="53">
                  <c:v>85.542190867395618</c:v>
                </c:pt>
                <c:pt idx="54">
                  <c:v>84.812623274162505</c:v>
                </c:pt>
                <c:pt idx="55">
                  <c:v>84.092349479403211</c:v>
                </c:pt>
                <c:pt idx="56">
                  <c:v>83.381212295318221</c:v>
                </c:pt>
                <c:pt idx="57">
                  <c:v>82.679057843295126</c:v>
                </c:pt>
                <c:pt idx="58">
                  <c:v>81.985735470659648</c:v>
                </c:pt>
                <c:pt idx="59">
                  <c:v>81.301097669859516</c:v>
                </c:pt>
                <c:pt idx="60">
                  <c:v>80.62500000000081</c:v>
                </c:pt>
                <c:pt idx="61">
                  <c:v>79.957301010658341</c:v>
                </c:pt>
                <c:pt idx="62">
                  <c:v>79.297862167885526</c:v>
                </c:pt>
                <c:pt idx="63">
                  <c:v>78.646547782351078</c:v>
                </c:pt>
                <c:pt idx="64">
                  <c:v>78.003224939533212</c:v>
                </c:pt>
                <c:pt idx="65">
                  <c:v>77.367763431904194</c:v>
                </c:pt>
                <c:pt idx="66">
                  <c:v>76.740035693040696</c:v>
                </c:pt>
                <c:pt idx="67">
                  <c:v>76.11991673359752</c:v>
                </c:pt>
                <c:pt idx="68">
                  <c:v>75.507284079085125</c:v>
                </c:pt>
                <c:pt idx="69">
                  <c:v>74.902017709392638</c:v>
                </c:pt>
                <c:pt idx="70">
                  <c:v>74.304000000000855</c:v>
                </c:pt>
                <c:pt idx="71">
                  <c:v>73.713115664831562</c:v>
                </c:pt>
                <c:pt idx="72">
                  <c:v>73.129251700681124</c:v>
                </c:pt>
                <c:pt idx="73">
                  <c:v>72.552297333188378</c:v>
                </c:pt>
                <c:pt idx="74">
                  <c:v>71.982143964288795</c:v>
                </c:pt>
                <c:pt idx="75">
                  <c:v>71.418685121108126</c:v>
                </c:pt>
                <c:pt idx="76">
                  <c:v>70.861816406250867</c:v>
                </c:pt>
                <c:pt idx="77">
                  <c:v>70.311435449439927</c:v>
                </c:pt>
                <c:pt idx="78">
                  <c:v>69.767441860465979</c:v>
                </c:pt>
                <c:pt idx="79">
                  <c:v>69.229737183406002</c:v>
                </c:pt>
                <c:pt idx="80">
                  <c:v>68.698224852071888</c:v>
                </c:pt>
                <c:pt idx="81">
                  <c:v>68.172810146651685</c:v>
                </c:pt>
                <c:pt idx="82">
                  <c:v>67.653400151507199</c:v>
                </c:pt>
                <c:pt idx="83">
                  <c:v>67.139903714092455</c:v>
                </c:pt>
                <c:pt idx="84">
                  <c:v>66.632231404959555</c:v>
                </c:pt>
                <c:pt idx="85">
                  <c:v>66.130295478818965</c:v>
                </c:pt>
                <c:pt idx="86">
                  <c:v>65.634009836622511</c:v>
                </c:pt>
                <c:pt idx="87">
                  <c:v>65.143289988638685</c:v>
                </c:pt>
                <c:pt idx="88">
                  <c:v>64.658053018490534</c:v>
                </c:pt>
                <c:pt idx="89">
                  <c:v>64.178217548127648</c:v>
                </c:pt>
                <c:pt idx="90">
                  <c:v>63.703703703704591</c:v>
                </c:pt>
                <c:pt idx="91">
                  <c:v>63.234433082339088</c:v>
                </c:pt>
                <c:pt idx="92">
                  <c:v>62.770328719724077</c:v>
                </c:pt>
                <c:pt idx="93">
                  <c:v>62.311315058568695</c:v>
                </c:pt>
                <c:pt idx="94">
                  <c:v>61.857317917844142</c:v>
                </c:pt>
                <c:pt idx="95">
                  <c:v>61.408264462810806</c:v>
                </c:pt>
                <c:pt idx="96">
                  <c:v>60.964083175804291</c:v>
                </c:pt>
                <c:pt idx="97">
                  <c:v>60.524703827758323</c:v>
                </c:pt>
                <c:pt idx="98">
                  <c:v>60.090057450443418</c:v>
                </c:pt>
                <c:pt idx="99">
                  <c:v>59.660076309400822</c:v>
                </c:pt>
                <c:pt idx="100">
                  <c:v>59.234693877551912</c:v>
                </c:pt>
                <c:pt idx="101">
                  <c:v>58.813844809463795</c:v>
                </c:pt>
                <c:pt idx="102">
                  <c:v>58.397464916252588</c:v>
                </c:pt>
                <c:pt idx="103">
                  <c:v>57.985491141106415</c:v>
                </c:pt>
                <c:pt idx="104">
                  <c:v>57.577861535410534</c:v>
                </c:pt>
                <c:pt idx="105">
                  <c:v>57.174515235457953</c:v>
                </c:pt>
                <c:pt idx="106">
                  <c:v>56.775392439728989</c:v>
                </c:pt>
                <c:pt idx="107">
                  <c:v>56.380434386724048</c:v>
                </c:pt>
                <c:pt idx="108">
                  <c:v>55.989583333334231</c:v>
                </c:pt>
                <c:pt idx="109">
                  <c:v>55.602782533734924</c:v>
                </c:pt>
                <c:pt idx="110">
                  <c:v>55.219976218788048</c:v>
                </c:pt>
                <c:pt idx="111">
                  <c:v>54.841109575938816</c:v>
                </c:pt>
                <c:pt idx="112">
                  <c:v>54.466128729593684</c:v>
                </c:pt>
                <c:pt idx="113">
                  <c:v>54.094980721966202</c:v>
                </c:pt>
                <c:pt idx="114">
                  <c:v>53.727613494378232</c:v>
                </c:pt>
                <c:pt idx="115">
                  <c:v>53.363975869004051</c:v>
                </c:pt>
                <c:pt idx="116">
                  <c:v>53.004017531045442</c:v>
                </c:pt>
                <c:pt idx="117">
                  <c:v>52.647689011326257</c:v>
                </c:pt>
                <c:pt idx="118">
                  <c:v>52.294941669295063</c:v>
                </c:pt>
                <c:pt idx="119">
                  <c:v>51.945727676425086</c:v>
                </c:pt>
                <c:pt idx="120">
                  <c:v>51.600000000000882</c:v>
                </c:pt>
                <c:pt idx="121">
                  <c:v>51.257712387281373</c:v>
                </c:pt>
                <c:pt idx="122">
                  <c:v>50.918819350029388</c:v>
                </c:pt>
                <c:pt idx="123">
                  <c:v>50.583276149398003</c:v>
                </c:pt>
                <c:pt idx="124">
                  <c:v>50.251038781164311</c:v>
                </c:pt>
                <c:pt idx="125">
                  <c:v>49.922063961301603</c:v>
                </c:pt>
                <c:pt idx="126">
                  <c:v>49.59630911188092</c:v>
                </c:pt>
                <c:pt idx="127">
                  <c:v>49.273732347293681</c:v>
                </c:pt>
                <c:pt idx="128">
                  <c:v>48.954292460786846</c:v>
                </c:pt>
                <c:pt idx="129">
                  <c:v>48.637948911302601</c:v>
                </c:pt>
                <c:pt idx="130">
                  <c:v>48.32466181061482</c:v>
                </c:pt>
                <c:pt idx="131">
                  <c:v>48.014391910754483</c:v>
                </c:pt>
                <c:pt idx="132">
                  <c:v>47.707100591716838</c:v>
                </c:pt>
                <c:pt idx="133">
                  <c:v>47.402749849443033</c:v>
                </c:pt>
                <c:pt idx="134">
                  <c:v>47.101302284069185</c:v>
                </c:pt>
                <c:pt idx="135">
                  <c:v>46.802721088436243</c:v>
                </c:pt>
                <c:pt idx="136">
                  <c:v>46.506970036853929</c:v>
                </c:pt>
                <c:pt idx="137">
                  <c:v>46.214013474112456</c:v>
                </c:pt>
                <c:pt idx="138">
                  <c:v>45.923816304735645</c:v>
                </c:pt>
                <c:pt idx="139">
                  <c:v>45.636343982469583</c:v>
                </c:pt>
                <c:pt idx="140">
                  <c:v>45.351562500000853</c:v>
                </c:pt>
                <c:pt idx="141">
                  <c:v>45.069438378898575</c:v>
                </c:pt>
                <c:pt idx="142">
                  <c:v>44.789938659774784</c:v>
                </c:pt>
                <c:pt idx="143">
                  <c:v>44.513030892657731</c:v>
                </c:pt>
                <c:pt idx="144">
                  <c:v>44.23868312757287</c:v>
                </c:pt>
                <c:pt idx="145">
                  <c:v>43.966863905326292</c:v>
                </c:pt>
                <c:pt idx="146">
                  <c:v>43.697542248485924</c:v>
                </c:pt>
                <c:pt idx="147">
                  <c:v>43.430687652555349</c:v>
                </c:pt>
                <c:pt idx="148">
                  <c:v>43.166270077335767</c:v>
                </c:pt>
                <c:pt idx="149">
                  <c:v>42.904259938471476</c:v>
                </c:pt>
                <c:pt idx="150">
                  <c:v>42.64462809917439</c:v>
                </c:pt>
                <c:pt idx="151">
                  <c:v>42.387345862123311</c:v>
                </c:pt>
                <c:pt idx="152">
                  <c:v>42.132384961533717</c:v>
                </c:pt>
                <c:pt idx="153">
                  <c:v>41.879717555394066</c:v>
                </c:pt>
                <c:pt idx="154">
                  <c:v>41.629316217864506</c:v>
                </c:pt>
                <c:pt idx="155">
                  <c:v>41.381153931834206</c:v>
                </c:pt>
                <c:pt idx="156">
                  <c:v>41.135204081633482</c:v>
                </c:pt>
                <c:pt idx="157">
                  <c:v>40.89144044589716</c:v>
                </c:pt>
                <c:pt idx="158">
                  <c:v>40.649837190575383</c:v>
                </c:pt>
                <c:pt idx="159">
                  <c:v>40.410368862088689</c:v>
                </c:pt>
                <c:pt idx="160">
                  <c:v>40.173010380623658</c:v>
                </c:pt>
                <c:pt idx="161">
                  <c:v>39.937737033566059</c:v>
                </c:pt>
                <c:pt idx="162">
                  <c:v>39.704524469068225</c:v>
                </c:pt>
                <c:pt idx="163">
                  <c:v>39.473348689747432</c:v>
                </c:pt>
                <c:pt idx="164">
                  <c:v>39.244186046512439</c:v>
                </c:pt>
                <c:pt idx="165">
                  <c:v>39.017013232514991</c:v>
                </c:pt>
                <c:pt idx="166">
                  <c:v>38.791807277223569</c:v>
                </c:pt>
                <c:pt idx="167">
                  <c:v>38.568545540616547</c:v>
                </c:pt>
                <c:pt idx="168">
                  <c:v>38.347205707491888</c:v>
                </c:pt>
                <c:pt idx="169">
                  <c:v>38.127765781890936</c:v>
                </c:pt>
                <c:pt idx="170">
                  <c:v>37.910204081633452</c:v>
                </c:pt>
                <c:pt idx="171">
                  <c:v>37.694499232961569</c:v>
                </c:pt>
                <c:pt idx="172">
                  <c:v>37.480630165290052</c:v>
                </c:pt>
                <c:pt idx="173">
                  <c:v>37.26857610606055</c:v>
                </c:pt>
                <c:pt idx="174">
                  <c:v>37.058316575697432</c:v>
                </c:pt>
                <c:pt idx="175">
                  <c:v>36.849831382662963</c:v>
                </c:pt>
                <c:pt idx="176">
                  <c:v>36.643100618609552</c:v>
                </c:pt>
                <c:pt idx="177">
                  <c:v>36.438104653626944</c:v>
                </c:pt>
                <c:pt idx="178">
                  <c:v>36.234824131582201</c:v>
                </c:pt>
                <c:pt idx="179">
                  <c:v>36.033239965550401</c:v>
                </c:pt>
                <c:pt idx="180">
                  <c:v>35.833333333334117</c:v>
                </c:pt>
                <c:pt idx="181">
                  <c:v>35.635085673069582</c:v>
                </c:pt>
                <c:pt idx="182">
                  <c:v>35.438478678917782</c:v>
                </c:pt>
                <c:pt idx="183">
                  <c:v>35.243494296838428</c:v>
                </c:pt>
                <c:pt idx="184">
                  <c:v>35.050114720445166</c:v>
                </c:pt>
                <c:pt idx="185">
                  <c:v>34.858322386940159</c:v>
                </c:pt>
                <c:pt idx="186">
                  <c:v>34.668099973126274</c:v>
                </c:pt>
                <c:pt idx="187">
                  <c:v>34.479430391495249</c:v>
                </c:pt>
                <c:pt idx="188">
                  <c:v>34.292296786390182</c:v>
                </c:pt>
                <c:pt idx="189">
                  <c:v>34.106682530240697</c:v>
                </c:pt>
                <c:pt idx="190">
                  <c:v>33.922571219869283</c:v>
                </c:pt>
                <c:pt idx="191">
                  <c:v>33.739946672867134</c:v>
                </c:pt>
                <c:pt idx="192">
                  <c:v>33.558792924038222</c:v>
                </c:pt>
                <c:pt idx="193">
                  <c:v>33.379094221909916</c:v>
                </c:pt>
                <c:pt idx="194">
                  <c:v>33.200835025308884</c:v>
                </c:pt>
                <c:pt idx="195">
                  <c:v>33.024000000000754</c:v>
                </c:pt>
                <c:pt idx="196">
                  <c:v>32.84857401539233</c:v>
                </c:pt>
                <c:pt idx="197">
                  <c:v>32.674542141294928</c:v>
                </c:pt>
                <c:pt idx="198">
                  <c:v>32.501889644747536</c:v>
                </c:pt>
                <c:pt idx="199">
                  <c:v>32.330601986898635</c:v>
                </c:pt>
                <c:pt idx="200">
                  <c:v>32.160664819945339</c:v>
                </c:pt>
                <c:pt idx="201">
                  <c:v>31.992063984128706</c:v>
                </c:pt>
                <c:pt idx="202">
                  <c:v>31.824785504784053</c:v>
                </c:pt>
                <c:pt idx="203">
                  <c:v>31.658815589445073</c:v>
                </c:pt>
                <c:pt idx="204">
                  <c:v>31.494140625000732</c:v>
                </c:pt>
                <c:pt idx="205">
                  <c:v>31.330747174903752</c:v>
                </c:pt>
                <c:pt idx="206">
                  <c:v>31.168621976429627</c:v>
                </c:pt>
                <c:pt idx="207">
                  <c:v>31.007751937985226</c:v>
                </c:pt>
                <c:pt idx="208">
                  <c:v>30.848124136465813</c:v>
                </c:pt>
                <c:pt idx="209">
                  <c:v>30.689725814659628</c:v>
                </c:pt>
                <c:pt idx="210">
                  <c:v>30.532544378698947</c:v>
                </c:pt>
                <c:pt idx="211">
                  <c:v>30.376567395556741</c:v>
                </c:pt>
                <c:pt idx="212">
                  <c:v>30.221782590587974</c:v>
                </c:pt>
                <c:pt idx="213">
                  <c:v>30.068177845114636</c:v>
                </c:pt>
                <c:pt idx="214">
                  <c:v>29.915741194053638</c:v>
                </c:pt>
                <c:pt idx="215">
                  <c:v>29.764460823586674</c:v>
                </c:pt>
                <c:pt idx="216">
                  <c:v>29.614325068871235</c:v>
                </c:pt>
                <c:pt idx="217">
                  <c:v>29.465322411791913</c:v>
                </c:pt>
                <c:pt idx="218">
                  <c:v>29.317441478751245</c:v>
                </c:pt>
                <c:pt idx="219">
                  <c:v>29.170671038499204</c:v>
                </c:pt>
                <c:pt idx="220">
                  <c:v>29.025000000000702</c:v>
                </c:pt>
                <c:pt idx="221">
                  <c:v>28.880417410340186</c:v>
                </c:pt>
                <c:pt idx="222">
                  <c:v>28.736912452662761</c:v>
                </c:pt>
                <c:pt idx="223">
                  <c:v>28.594474444150958</c:v>
                </c:pt>
                <c:pt idx="224">
                  <c:v>28.453092834036575</c:v>
                </c:pt>
                <c:pt idx="225">
                  <c:v>28.312757201646786</c:v>
                </c:pt>
                <c:pt idx="226">
                  <c:v>28.173457254483935</c:v>
                </c:pt>
                <c:pt idx="227">
                  <c:v>28.03518282633831</c:v>
                </c:pt>
                <c:pt idx="228">
                  <c:v>27.897923875433214</c:v>
                </c:pt>
                <c:pt idx="229">
                  <c:v>27.761670482601819</c:v>
                </c:pt>
                <c:pt idx="230">
                  <c:v>27.626412849495033</c:v>
                </c:pt>
                <c:pt idx="231">
                  <c:v>27.492141296819906</c:v>
                </c:pt>
                <c:pt idx="232">
                  <c:v>27.358846262607901</c:v>
                </c:pt>
                <c:pt idx="233">
                  <c:v>27.226518300512492</c:v>
                </c:pt>
                <c:pt idx="234">
                  <c:v>27.095148078135523</c:v>
                </c:pt>
                <c:pt idx="235">
                  <c:v>26.964726375381716</c:v>
                </c:pt>
                <c:pt idx="236">
                  <c:v>26.835244082840905</c:v>
                </c:pt>
                <c:pt idx="237">
                  <c:v>26.706692200197345</c:v>
                </c:pt>
                <c:pt idx="238">
                  <c:v>26.579061834665623</c:v>
                </c:pt>
                <c:pt idx="239">
                  <c:v>26.452344199452707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71C4-4199-8FAF-C62E117E1DF4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surface'!$D$128:$II$128</c:f>
              <c:numCache>
                <c:formatCode>General</c:formatCode>
                <c:ptCount val="240"/>
                <c:pt idx="0">
                  <c:v>144.19753086419794</c:v>
                </c:pt>
                <c:pt idx="1">
                  <c:v>142.60858948139597</c:v>
                </c:pt>
                <c:pt idx="2">
                  <c:v>141.0457674193942</c:v>
                </c:pt>
                <c:pt idx="3">
                  <c:v>139.50849532682412</c:v>
                </c:pt>
                <c:pt idx="4">
                  <c:v>137.99621928166391</c:v>
                </c:pt>
                <c:pt idx="5">
                  <c:v>136.50840029218446</c:v>
                </c:pt>
                <c:pt idx="6">
                  <c:v>135.04451381662656</c:v>
                </c:pt>
                <c:pt idx="7">
                  <c:v>133.60404930080966</c:v>
                </c:pt>
                <c:pt idx="8">
                  <c:v>132.18650973291119</c:v>
                </c:pt>
                <c:pt idx="9">
                  <c:v>130.791411214692</c:v>
                </c:pt>
                <c:pt idx="10">
                  <c:v>129.41828254847681</c:v>
                </c:pt>
                <c:pt idx="11">
                  <c:v>128.06666483923175</c:v>
                </c:pt>
                <c:pt idx="12">
                  <c:v>126.73611111111146</c:v>
                </c:pt>
                <c:pt idx="13">
                  <c:v>125.42618593787786</c:v>
                </c:pt>
                <c:pt idx="14">
                  <c:v>124.13646508661952</c:v>
                </c:pt>
                <c:pt idx="15">
                  <c:v>122.86653517422782</c:v>
                </c:pt>
                <c:pt idx="16">
                  <c:v>121.61599333611029</c:v>
                </c:pt>
                <c:pt idx="17">
                  <c:v>120.38444690664569</c:v>
                </c:pt>
                <c:pt idx="18">
                  <c:v>119.17151311090737</c:v>
                </c:pt>
                <c:pt idx="19">
                  <c:v>117.97681876720316</c:v>
                </c:pt>
                <c:pt idx="20">
                  <c:v>116.80000000000034</c:v>
                </c:pt>
                <c:pt idx="21">
                  <c:v>115.64070196282307</c:v>
                </c:pt>
                <c:pt idx="22">
                  <c:v>114.49857857072874</c:v>
                </c:pt>
                <c:pt idx="23">
                  <c:v>113.37329224198638</c:v>
                </c:pt>
                <c:pt idx="24">
                  <c:v>112.26451364859712</c:v>
                </c:pt>
                <c:pt idx="25">
                  <c:v>111.17192147531276</c:v>
                </c:pt>
                <c:pt idx="26">
                  <c:v>110.09520218682297</c:v>
                </c:pt>
                <c:pt idx="27">
                  <c:v>109.03404980279633</c:v>
                </c:pt>
                <c:pt idx="28">
                  <c:v>107.98816568047387</c:v>
                </c:pt>
                <c:pt idx="29">
                  <c:v>106.9572583045265</c:v>
                </c:pt>
                <c:pt idx="30">
                  <c:v>105.94104308390074</c:v>
                </c:pt>
                <c:pt idx="31">
                  <c:v>104.93924215538789</c:v>
                </c:pt>
                <c:pt idx="32">
                  <c:v>103.95158419366378</c:v>
                </c:pt>
                <c:pt idx="33">
                  <c:v>102.97780422755682</c:v>
                </c:pt>
                <c:pt idx="34">
                  <c:v>102.01764346231171</c:v>
                </c:pt>
                <c:pt idx="35">
                  <c:v>101.07084910762633</c:v>
                </c:pt>
                <c:pt idx="36">
                  <c:v>100.13717421124889</c:v>
                </c:pt>
                <c:pt idx="37">
                  <c:v>99.216377497930083</c:v>
                </c:pt>
                <c:pt idx="38">
                  <c:v>98.308223213534859</c:v>
                </c:pt>
                <c:pt idx="39">
                  <c:v>97.412480974125458</c:v>
                </c:pt>
                <c:pt idx="40">
                  <c:v>96.528925619835363</c:v>
                </c:pt>
                <c:pt idx="41">
                  <c:v>95.657337073361148</c:v>
                </c:pt>
                <c:pt idx="42">
                  <c:v>94.797500202906278</c:v>
                </c:pt>
                <c:pt idx="43">
                  <c:v>93.949204689417328</c:v>
                </c:pt>
                <c:pt idx="44">
                  <c:v>93.112244897959883</c:v>
                </c:pt>
                <c:pt idx="45">
                  <c:v>92.286419753087131</c:v>
                </c:pt>
                <c:pt idx="46">
                  <c:v>91.471532618060081</c:v>
                </c:pt>
                <c:pt idx="47">
                  <c:v>90.667391177784097</c:v>
                </c:pt>
                <c:pt idx="48">
                  <c:v>89.873807325331597</c:v>
                </c:pt>
                <c:pt idx="49">
                  <c:v>89.090597051925755</c:v>
                </c:pt>
                <c:pt idx="50">
                  <c:v>88.317580340265394</c:v>
                </c:pt>
                <c:pt idx="51">
                  <c:v>87.554581061075311</c:v>
                </c:pt>
                <c:pt idx="52">
                  <c:v>86.801426872771273</c:v>
                </c:pt>
                <c:pt idx="53">
                  <c:v>86.057949124132719</c:v>
                </c:pt>
                <c:pt idx="54">
                  <c:v>85.323982759880963</c:v>
                </c:pt>
                <c:pt idx="55">
                  <c:v>84.599366229063705</c:v>
                </c:pt>
                <c:pt idx="56">
                  <c:v>83.883941396151315</c:v>
                </c:pt>
                <c:pt idx="57">
                  <c:v>83.177553454753408</c:v>
                </c:pt>
                <c:pt idx="58">
                  <c:v>82.480050843867758</c:v>
                </c:pt>
                <c:pt idx="59">
                  <c:v>81.791285166577012</c:v>
                </c:pt>
                <c:pt idx="60">
                  <c:v>81.111111111111924</c:v>
                </c:pt>
                <c:pt idx="61">
                  <c:v>80.439386374202357</c:v>
                </c:pt>
                <c:pt idx="62">
                  <c:v>79.775971586641077</c:v>
                </c:pt>
                <c:pt idx="63">
                  <c:v>79.120730240987129</c:v>
                </c:pt>
                <c:pt idx="64">
                  <c:v>78.47352862133917</c:v>
                </c:pt>
                <c:pt idx="65">
                  <c:v>77.834235735111207</c:v>
                </c:pt>
                <c:pt idx="66">
                  <c:v>77.202723246745506</c:v>
                </c:pt>
                <c:pt idx="67">
                  <c:v>76.57886541330052</c:v>
                </c:pt>
                <c:pt idx="68">
                  <c:v>75.962539021853075</c:v>
                </c:pt>
                <c:pt idx="69">
                  <c:v>75.353623328656852</c:v>
                </c:pt>
                <c:pt idx="70">
                  <c:v>74.752000000000848</c:v>
                </c:pt>
                <c:pt idx="71">
                  <c:v>74.157553054714271</c:v>
                </c:pt>
                <c:pt idx="72">
                  <c:v>73.570168808264896</c:v>
                </c:pt>
                <c:pt idx="73">
                  <c:v>72.9897358184014</c:v>
                </c:pt>
                <c:pt idx="74">
                  <c:v>72.416144832290527</c:v>
                </c:pt>
                <c:pt idx="75">
                  <c:v>71.84928873510276</c:v>
                </c:pt>
                <c:pt idx="76">
                  <c:v>71.289062500000867</c:v>
                </c:pt>
                <c:pt idx="77">
                  <c:v>70.735363139488229</c:v>
                </c:pt>
                <c:pt idx="78">
                  <c:v>70.188089658074304</c:v>
                </c:pt>
                <c:pt idx="79">
                  <c:v>69.647143006217235</c:v>
                </c:pt>
                <c:pt idx="80">
                  <c:v>69.112426035503844</c:v>
                </c:pt>
                <c:pt idx="81">
                  <c:v>68.583843455029424</c:v>
                </c:pt>
                <c:pt idx="82">
                  <c:v>68.061301788940924</c:v>
                </c:pt>
                <c:pt idx="83">
                  <c:v>67.544709335107655</c:v>
                </c:pt>
                <c:pt idx="84">
                  <c:v>67.033976124886109</c:v>
                </c:pt>
                <c:pt idx="85">
                  <c:v>66.529013883945353</c:v>
                </c:pt>
                <c:pt idx="86">
                  <c:v>66.029735994121523</c:v>
                </c:pt>
                <c:pt idx="87">
                  <c:v>65.536057456270441</c:v>
                </c:pt>
                <c:pt idx="88">
                  <c:v>65.047894854088668</c:v>
                </c:pt>
                <c:pt idx="89">
                  <c:v>64.565166318874319</c:v>
                </c:pt>
                <c:pt idx="90">
                  <c:v>64.087791495199795</c:v>
                </c:pt>
                <c:pt idx="91">
                  <c:v>63.615691507469471</c:v>
                </c:pt>
                <c:pt idx="92">
                  <c:v>63.14878892733654</c:v>
                </c:pt>
                <c:pt idx="93">
                  <c:v>62.687007741953693</c:v>
                </c:pt>
                <c:pt idx="94">
                  <c:v>62.230273323033558</c:v>
                </c:pt>
                <c:pt idx="95">
                  <c:v>61.778512396695113</c:v>
                </c:pt>
                <c:pt idx="96">
                  <c:v>61.331653014073574</c:v>
                </c:pt>
                <c:pt idx="97">
                  <c:v>60.889624522671596</c:v>
                </c:pt>
                <c:pt idx="98">
                  <c:v>60.45235753843059</c:v>
                </c:pt>
                <c:pt idx="99">
                  <c:v>60.019783918501432</c:v>
                </c:pt>
                <c:pt idx="100">
                  <c:v>59.591836734694773</c:v>
                </c:pt>
                <c:pt idx="101">
                  <c:v>59.16845024759148</c:v>
                </c:pt>
                <c:pt idx="102">
                  <c:v>58.749559881294594</c:v>
                </c:pt>
                <c:pt idx="103">
                  <c:v>58.335102198804734</c:v>
                </c:pt>
                <c:pt idx="104">
                  <c:v>57.925014878001292</c:v>
                </c:pt>
                <c:pt idx="105">
                  <c:v>57.519236688212651</c:v>
                </c:pt>
                <c:pt idx="106">
                  <c:v>57.117707467358713</c:v>
                </c:pt>
                <c:pt idx="107">
                  <c:v>56.720368099650038</c:v>
                </c:pt>
                <c:pt idx="108">
                  <c:v>56.32716049382806</c:v>
                </c:pt>
                <c:pt idx="109">
                  <c:v>55.938027561931435</c:v>
                </c:pt>
                <c:pt idx="110">
                  <c:v>55.552913198574025</c:v>
                </c:pt>
                <c:pt idx="111">
                  <c:v>55.171762260720534</c:v>
                </c:pt>
                <c:pt idx="112">
                  <c:v>54.794520547946099</c:v>
                </c:pt>
                <c:pt idx="113">
                  <c:v>54.421134783166686</c:v>
                </c:pt>
                <c:pt idx="114">
                  <c:v>54.051552593827537</c:v>
                </c:pt>
                <c:pt idx="115">
                  <c:v>53.685722493537234</c:v>
                </c:pt>
                <c:pt idx="116">
                  <c:v>53.323593864135297</c:v>
                </c:pt>
                <c:pt idx="117">
                  <c:v>52.965116938181801</c:v>
                </c:pt>
                <c:pt idx="118">
                  <c:v>52.610242781857565</c:v>
                </c:pt>
                <c:pt idx="119">
                  <c:v>52.258923278264</c:v>
                </c:pt>
                <c:pt idx="120">
                  <c:v>51.911111111112</c:v>
                </c:pt>
                <c:pt idx="121">
                  <c:v>51.566759748789529</c:v>
                </c:pt>
                <c:pt idx="122">
                  <c:v>51.225823428797867</c:v>
                </c:pt>
                <c:pt idx="123">
                  <c:v>50.888257142546827</c:v>
                </c:pt>
                <c:pt idx="124">
                  <c:v>50.554016620499503</c:v>
                </c:pt>
                <c:pt idx="125">
                  <c:v>50.223058317657426</c:v>
                </c:pt>
                <c:pt idx="126">
                  <c:v>49.895339399377193</c:v>
                </c:pt>
                <c:pt idx="127">
                  <c:v>49.570817727509919</c:v>
                </c:pt>
                <c:pt idx="128">
                  <c:v>49.24945184685533</c:v>
                </c:pt>
                <c:pt idx="129">
                  <c:v>48.931200971921996</c:v>
                </c:pt>
                <c:pt idx="130">
                  <c:v>48.616024973986313</c:v>
                </c:pt>
                <c:pt idx="131">
                  <c:v>48.303884368442063</c:v>
                </c:pt>
                <c:pt idx="132">
                  <c:v>47.994740302433478</c:v>
                </c:pt>
                <c:pt idx="133">
                  <c:v>47.688554542764393</c:v>
                </c:pt>
                <c:pt idx="134">
                  <c:v>47.385289464076493</c:v>
                </c:pt>
                <c:pt idx="135">
                  <c:v>47.084908037289864</c:v>
                </c:pt>
                <c:pt idx="136">
                  <c:v>46.787373818299216</c:v>
                </c:pt>
                <c:pt idx="137">
                  <c:v>46.492650936919333</c:v>
                </c:pt>
                <c:pt idx="138">
                  <c:v>46.200704086073415</c:v>
                </c:pt>
                <c:pt idx="139">
                  <c:v>45.911498511218326</c:v>
                </c:pt>
                <c:pt idx="140">
                  <c:v>45.62500000000086</c:v>
                </c:pt>
                <c:pt idx="141">
                  <c:v>45.341174872139135</c:v>
                </c:pt>
                <c:pt idx="142">
                  <c:v>45.059989969523642</c:v>
                </c:pt>
                <c:pt idx="143">
                  <c:v>44.781412646532502</c:v>
                </c:pt>
                <c:pt idx="144">
                  <c:v>44.505410760555655</c:v>
                </c:pt>
                <c:pt idx="145">
                  <c:v>44.231952662722748</c:v>
                </c:pt>
                <c:pt idx="146">
                  <c:v>43.961007188829939</c:v>
                </c:pt>
                <c:pt idx="147">
                  <c:v>43.6925436504605</c:v>
                </c:pt>
                <c:pt idx="148">
                  <c:v>43.42653182629472</c:v>
                </c:pt>
                <c:pt idx="149">
                  <c:v>43.162941953604381</c:v>
                </c:pt>
                <c:pt idx="150">
                  <c:v>42.901744719927379</c:v>
                </c:pt>
                <c:pt idx="151">
                  <c:v>42.642911254918197</c:v>
                </c:pt>
                <c:pt idx="152">
                  <c:v>42.386413122369838</c:v>
                </c:pt>
                <c:pt idx="153">
                  <c:v>42.132222312403336</c:v>
                </c:pt>
                <c:pt idx="154">
                  <c:v>41.88031123382062</c:v>
                </c:pt>
                <c:pt idx="155">
                  <c:v>41.630652706617013</c:v>
                </c:pt>
                <c:pt idx="156">
                  <c:v>41.383219954649363</c:v>
                </c:pt>
                <c:pt idx="157">
                  <c:v>41.137986598456401</c:v>
                </c:pt>
                <c:pt idx="158">
                  <c:v>40.894926648227433</c:v>
                </c:pt>
                <c:pt idx="159">
                  <c:v>40.654014496916098</c:v>
                </c:pt>
                <c:pt idx="160">
                  <c:v>40.415224913495642</c:v>
                </c:pt>
                <c:pt idx="161">
                  <c:v>40.17853303635242</c:v>
                </c:pt>
                <c:pt idx="162">
                  <c:v>39.943914366814546</c:v>
                </c:pt>
                <c:pt idx="163">
                  <c:v>39.711344762812232</c:v>
                </c:pt>
                <c:pt idx="164">
                  <c:v>39.480800432667124</c:v>
                </c:pt>
                <c:pt idx="165">
                  <c:v>39.252257929007328</c:v>
                </c:pt>
                <c:pt idx="166">
                  <c:v>39.025694142805449</c:v>
                </c:pt>
                <c:pt idx="167">
                  <c:v>38.801086297536713</c:v>
                </c:pt>
                <c:pt idx="168">
                  <c:v>38.57841194345437</c:v>
                </c:pt>
                <c:pt idx="169">
                  <c:v>38.357648951979861</c:v>
                </c:pt>
                <c:pt idx="170">
                  <c:v>38.138775510204887</c:v>
                </c:pt>
                <c:pt idx="171">
                  <c:v>37.921770115503115</c:v>
                </c:pt>
                <c:pt idx="172">
                  <c:v>37.706611570248739</c:v>
                </c:pt>
                <c:pt idx="173">
                  <c:v>37.493278976639729</c:v>
                </c:pt>
                <c:pt idx="174">
                  <c:v>37.281751731623253</c:v>
                </c:pt>
                <c:pt idx="175">
                  <c:v>37.072009521921053</c:v>
                </c:pt>
                <c:pt idx="176">
                  <c:v>36.864032319152422</c:v>
                </c:pt>
                <c:pt idx="177">
                  <c:v>36.657800375052773</c:v>
                </c:pt>
                <c:pt idx="178">
                  <c:v>36.453294216785537</c:v>
                </c:pt>
                <c:pt idx="179">
                  <c:v>36.250494642345281</c:v>
                </c:pt>
                <c:pt idx="180">
                  <c:v>36.049382716050168</c:v>
                </c:pt>
                <c:pt idx="181">
                  <c:v>35.849939764121686</c:v>
                </c:pt>
                <c:pt idx="182">
                  <c:v>35.652147370349674</c:v>
                </c:pt>
                <c:pt idx="183">
                  <c:v>35.455987371840898</c:v>
                </c:pt>
                <c:pt idx="184">
                  <c:v>35.261441854849231</c:v>
                </c:pt>
                <c:pt idx="185">
                  <c:v>35.068493150685704</c:v>
                </c:pt>
                <c:pt idx="186">
                  <c:v>34.877123831706712</c:v>
                </c:pt>
                <c:pt idx="187">
                  <c:v>34.687316707378514</c:v>
                </c:pt>
                <c:pt idx="188">
                  <c:v>34.499054820416653</c:v>
                </c:pt>
                <c:pt idx="189">
                  <c:v>34.312321442998396</c:v>
                </c:pt>
                <c:pt idx="190">
                  <c:v>34.12710007304679</c:v>
                </c:pt>
                <c:pt idx="191">
                  <c:v>33.943374430584676</c:v>
                </c:pt>
                <c:pt idx="192">
                  <c:v>33.761128454157316</c:v>
                </c:pt>
                <c:pt idx="193">
                  <c:v>33.580346297321952</c:v>
                </c:pt>
                <c:pt idx="194">
                  <c:v>33.401012325203077</c:v>
                </c:pt>
                <c:pt idx="195">
                  <c:v>33.223111111111869</c:v>
                </c:pt>
                <c:pt idx="196">
                  <c:v>33.046627433228458</c:v>
                </c:pt>
                <c:pt idx="197">
                  <c:v>32.8715462713458</c:v>
                </c:pt>
                <c:pt idx="198">
                  <c:v>32.697852803673662</c:v>
                </c:pt>
                <c:pt idx="199">
                  <c:v>32.525532403701639</c:v>
                </c:pt>
                <c:pt idx="200">
                  <c:v>32.354570637119863</c:v>
                </c:pt>
                <c:pt idx="201">
                  <c:v>32.184953258796149</c:v>
                </c:pt>
                <c:pt idx="202">
                  <c:v>32.016666209808591</c:v>
                </c:pt>
                <c:pt idx="203">
                  <c:v>31.849695614532166</c:v>
                </c:pt>
                <c:pt idx="204">
                  <c:v>31.684027777778514</c:v>
                </c:pt>
                <c:pt idx="205">
                  <c:v>31.519649181987582</c:v>
                </c:pt>
                <c:pt idx="206">
                  <c:v>31.356546484470115</c:v>
                </c:pt>
                <c:pt idx="207">
                  <c:v>31.194706514700037</c:v>
                </c:pt>
                <c:pt idx="208">
                  <c:v>31.034116271655531</c:v>
                </c:pt>
                <c:pt idx="209">
                  <c:v>30.874762921207964</c:v>
                </c:pt>
                <c:pt idx="210">
                  <c:v>30.716633793557595</c:v>
                </c:pt>
                <c:pt idx="211">
                  <c:v>30.559716380715138</c:v>
                </c:pt>
                <c:pt idx="212">
                  <c:v>30.403998334028213</c:v>
                </c:pt>
                <c:pt idx="213">
                  <c:v>30.249467461751848</c:v>
                </c:pt>
                <c:pt idx="214">
                  <c:v>30.096111726662059</c:v>
                </c:pt>
                <c:pt idx="215">
                  <c:v>29.943919243711658</c:v>
                </c:pt>
                <c:pt idx="216">
                  <c:v>29.792878277727478</c:v>
                </c:pt>
                <c:pt idx="217">
                  <c:v>29.64297724114811</c:v>
                </c:pt>
                <c:pt idx="218">
                  <c:v>29.494204691801425</c:v>
                </c:pt>
                <c:pt idx="219">
                  <c:v>29.346549330720993</c:v>
                </c:pt>
                <c:pt idx="220">
                  <c:v>29.200000000000706</c:v>
                </c:pt>
                <c:pt idx="221">
                  <c:v>29.054545680686768</c:v>
                </c:pt>
                <c:pt idx="222">
                  <c:v>28.910175490706376</c:v>
                </c:pt>
                <c:pt idx="223">
                  <c:v>28.766878682832317</c:v>
                </c:pt>
                <c:pt idx="224">
                  <c:v>28.624644642682789</c:v>
                </c:pt>
                <c:pt idx="225">
                  <c:v>28.483462886755767</c:v>
                </c:pt>
                <c:pt idx="226">
                  <c:v>28.343323060497188</c:v>
                </c:pt>
                <c:pt idx="227">
                  <c:v>28.204214936402366</c:v>
                </c:pt>
                <c:pt idx="228">
                  <c:v>28.066128412149865</c:v>
                </c:pt>
                <c:pt idx="229">
                  <c:v>27.929053508767375</c:v>
                </c:pt>
                <c:pt idx="230">
                  <c:v>27.792980368828765</c:v>
                </c:pt>
                <c:pt idx="231">
                  <c:v>27.657899254681869</c:v>
                </c:pt>
                <c:pt idx="232">
                  <c:v>27.523800546706312</c:v>
                </c:pt>
                <c:pt idx="233">
                  <c:v>27.390674741600854</c:v>
                </c:pt>
                <c:pt idx="234">
                  <c:v>27.258512450699648</c:v>
                </c:pt>
                <c:pt idx="235">
                  <c:v>27.127304398316834</c:v>
                </c:pt>
                <c:pt idx="236">
                  <c:v>26.997041420119018</c:v>
                </c:pt>
                <c:pt idx="237">
                  <c:v>26.867714461524976</c:v>
                </c:pt>
                <c:pt idx="238">
                  <c:v>26.73931457613217</c:v>
                </c:pt>
                <c:pt idx="239">
                  <c:v>26.611832924169477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71C4-4199-8FAF-C62E117E1DF4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surface'!$D$129:$II$129</c:f>
              <c:numCache>
                <c:formatCode>General</c:formatCode>
                <c:ptCount val="240"/>
                <c:pt idx="0">
                  <c:v>145.06172839506215</c:v>
                </c:pt>
                <c:pt idx="1">
                  <c:v>143.46326424712353</c:v>
                </c:pt>
                <c:pt idx="2">
                  <c:v>141.89107595701043</c:v>
                </c:pt>
                <c:pt idx="3">
                  <c:v>140.34459076114584</c:v>
                </c:pt>
                <c:pt idx="4">
                  <c:v>138.82325141776977</c:v>
                </c:pt>
                <c:pt idx="5">
                  <c:v>137.32651570489446</c:v>
                </c:pt>
                <c:pt idx="6">
                  <c:v>135.85385593710294</c:v>
                </c:pt>
                <c:pt idx="7">
                  <c:v>134.40475850038644</c:v>
                </c:pt>
                <c:pt idx="8">
                  <c:v>132.97872340425567</c:v>
                </c:pt>
                <c:pt idx="9">
                  <c:v>131.57526385039651</c:v>
                </c:pt>
                <c:pt idx="10">
                  <c:v>130.19390581717488</c:v>
                </c:pt>
                <c:pt idx="11">
                  <c:v>128.83418765932987</c:v>
                </c:pt>
                <c:pt idx="12">
                  <c:v>127.49565972222257</c:v>
                </c:pt>
                <c:pt idx="13">
                  <c:v>126.1778839700398</c:v>
                </c:pt>
                <c:pt idx="14">
                  <c:v>124.88043362737838</c:v>
                </c:pt>
                <c:pt idx="15">
                  <c:v>123.60289283366239</c:v>
                </c:pt>
                <c:pt idx="16">
                  <c:v>122.34485630987122</c:v>
                </c:pt>
                <c:pt idx="17">
                  <c:v>121.10592903707935</c:v>
                </c:pt>
                <c:pt idx="18">
                  <c:v>119.88572594633233</c:v>
                </c:pt>
                <c:pt idx="19">
                  <c:v>118.68387161940386</c:v>
                </c:pt>
                <c:pt idx="20">
                  <c:v>117.50000000000034</c:v>
                </c:pt>
                <c:pt idx="21">
                  <c:v>116.33375411499752</c:v>
                </c:pt>
                <c:pt idx="22">
                  <c:v>115.1847858053136</c:v>
                </c:pt>
                <c:pt idx="23">
                  <c:v>114.05275546603939</c:v>
                </c:pt>
                <c:pt idx="24">
                  <c:v>112.93733179546371</c:v>
                </c:pt>
                <c:pt idx="25">
                  <c:v>111.83819155264769</c:v>
                </c:pt>
                <c:pt idx="26">
                  <c:v>110.7550193232166</c:v>
                </c:pt>
                <c:pt idx="27">
                  <c:v>109.68750729305282</c:v>
                </c:pt>
                <c:pt idx="28">
                  <c:v>108.63535502958631</c:v>
                </c:pt>
                <c:pt idx="29">
                  <c:v>107.59826927039266</c:v>
                </c:pt>
                <c:pt idx="30">
                  <c:v>106.57596371882138</c:v>
                </c:pt>
                <c:pt idx="31">
                  <c:v>105.56815884638765</c:v>
                </c:pt>
                <c:pt idx="32">
                  <c:v>104.57458170167375</c:v>
                </c:pt>
                <c:pt idx="33">
                  <c:v>103.59496572549594</c:v>
                </c:pt>
                <c:pt idx="34">
                  <c:v>102.62905057210295</c:v>
                </c:pt>
                <c:pt idx="35">
                  <c:v>101.67658193618232</c:v>
                </c:pt>
                <c:pt idx="36">
                  <c:v>100.73731138546015</c:v>
                </c:pt>
                <c:pt idx="37">
                  <c:v>99.81099619868823</c:v>
                </c:pt>
                <c:pt idx="38">
                  <c:v>98.897399208821454</c:v>
                </c:pt>
                <c:pt idx="39">
                  <c:v>97.996288651196409</c:v>
                </c:pt>
                <c:pt idx="40">
                  <c:v>97.107438016529585</c:v>
                </c:pt>
                <c:pt idx="41">
                  <c:v>96.230625908561095</c:v>
                </c:pt>
                <c:pt idx="42">
                  <c:v>95.365635906177118</c:v>
                </c:pt>
                <c:pt idx="43">
                  <c:v>94.512256429850481</c:v>
                </c:pt>
                <c:pt idx="44">
                  <c:v>93.670280612245605</c:v>
                </c:pt>
                <c:pt idx="45">
                  <c:v>92.839506172840217</c:v>
                </c:pt>
                <c:pt idx="46">
                  <c:v>92.019735296421743</c:v>
                </c:pt>
                <c:pt idx="47">
                  <c:v>91.2107745153222</c:v>
                </c:pt>
                <c:pt idx="48">
                  <c:v>90.412434595260819</c:v>
                </c:pt>
                <c:pt idx="49">
                  <c:v>89.624530424668464</c:v>
                </c:pt>
                <c:pt idx="50">
                  <c:v>88.846880907373148</c:v>
                </c:pt>
                <c:pt idx="51">
                  <c:v>88.079308858530396</c:v>
                </c:pt>
                <c:pt idx="52">
                  <c:v>87.321640903686855</c:v>
                </c:pt>
                <c:pt idx="53">
                  <c:v>86.57370738086982</c:v>
                </c:pt>
                <c:pt idx="54">
                  <c:v>85.835342245599435</c:v>
                </c:pt>
                <c:pt idx="55">
                  <c:v>85.106382978724184</c:v>
                </c:pt>
                <c:pt idx="56">
                  <c:v>84.386670496984422</c:v>
                </c:pt>
                <c:pt idx="57">
                  <c:v>83.676049066211689</c:v>
                </c:pt>
                <c:pt idx="58">
                  <c:v>82.974366217075868</c:v>
                </c:pt>
                <c:pt idx="59">
                  <c:v>82.281472663294522</c:v>
                </c:pt>
                <c:pt idx="60">
                  <c:v>81.597222222223039</c:v>
                </c:pt>
                <c:pt idx="61">
                  <c:v>80.921471737746387</c:v>
                </c:pt>
                <c:pt idx="62">
                  <c:v>80.254081005396642</c:v>
                </c:pt>
                <c:pt idx="63">
                  <c:v>79.59491269962318</c:v>
                </c:pt>
                <c:pt idx="64">
                  <c:v>78.943832303145143</c:v>
                </c:pt>
                <c:pt idx="65">
                  <c:v>78.300708038318206</c:v>
                </c:pt>
                <c:pt idx="66">
                  <c:v>77.665410800450317</c:v>
                </c:pt>
                <c:pt idx="67">
                  <c:v>77.037814093003519</c:v>
                </c:pt>
                <c:pt idx="68">
                  <c:v>76.41779396462104</c:v>
                </c:pt>
                <c:pt idx="69">
                  <c:v>75.805228947921051</c:v>
                </c:pt>
                <c:pt idx="70">
                  <c:v>75.200000000000855</c:v>
                </c:pt>
                <c:pt idx="71">
                  <c:v>74.601990444596979</c:v>
                </c:pt>
                <c:pt idx="72">
                  <c:v>74.011085915848682</c:v>
                </c:pt>
                <c:pt idx="73">
                  <c:v>73.427174303614422</c:v>
                </c:pt>
                <c:pt idx="74">
                  <c:v>72.850145700292273</c:v>
                </c:pt>
                <c:pt idx="75">
                  <c:v>72.279892349097381</c:v>
                </c:pt>
                <c:pt idx="76">
                  <c:v>71.716308593750881</c:v>
                </c:pt>
                <c:pt idx="77">
                  <c:v>71.159290829536531</c:v>
                </c:pt>
                <c:pt idx="78">
                  <c:v>70.608737455682629</c:v>
                </c:pt>
                <c:pt idx="79">
                  <c:v>70.064548829028482</c:v>
                </c:pt>
                <c:pt idx="80">
                  <c:v>69.526627218935801</c:v>
                </c:pt>
                <c:pt idx="81">
                  <c:v>68.994876763407177</c:v>
                </c:pt>
                <c:pt idx="82">
                  <c:v>68.469203426374648</c:v>
                </c:pt>
                <c:pt idx="83">
                  <c:v>67.949514956122854</c:v>
                </c:pt>
                <c:pt idx="84">
                  <c:v>67.43572084481265</c:v>
                </c:pt>
                <c:pt idx="85">
                  <c:v>66.927732289071741</c:v>
                </c:pt>
                <c:pt idx="86">
                  <c:v>66.42546215162055</c:v>
                </c:pt>
                <c:pt idx="87">
                  <c:v>65.928824923902198</c:v>
                </c:pt>
                <c:pt idx="88">
                  <c:v>65.437736689686801</c:v>
                </c:pt>
                <c:pt idx="89">
                  <c:v>64.952115089621003</c:v>
                </c:pt>
                <c:pt idx="90">
                  <c:v>64.471879286695</c:v>
                </c:pt>
                <c:pt idx="91">
                  <c:v>63.996949932599854</c:v>
                </c:pt>
                <c:pt idx="92">
                  <c:v>63.527249134949002</c:v>
                </c:pt>
                <c:pt idx="93">
                  <c:v>63.06270042533869</c:v>
                </c:pt>
                <c:pt idx="94">
                  <c:v>62.603228728222966</c:v>
                </c:pt>
                <c:pt idx="95">
                  <c:v>62.148760330579414</c:v>
                </c:pt>
                <c:pt idx="96">
                  <c:v>61.699222852342849</c:v>
                </c:pt>
                <c:pt idx="97">
                  <c:v>61.254545217584869</c:v>
                </c:pt>
                <c:pt idx="98">
                  <c:v>60.814657626417755</c:v>
                </c:pt>
                <c:pt idx="99">
                  <c:v>60.379491527602035</c:v>
                </c:pt>
                <c:pt idx="100">
                  <c:v>59.948979591837634</c:v>
                </c:pt>
                <c:pt idx="101">
                  <c:v>59.523055685719171</c:v>
                </c:pt>
                <c:pt idx="102">
                  <c:v>59.101654846336601</c:v>
                </c:pt>
                <c:pt idx="103">
                  <c:v>58.684713256503052</c:v>
                </c:pt>
                <c:pt idx="104">
                  <c:v>58.272168220592057</c:v>
                </c:pt>
                <c:pt idx="105">
                  <c:v>57.863958140967348</c:v>
                </c:pt>
                <c:pt idx="106">
                  <c:v>57.460022494988429</c:v>
                </c:pt>
                <c:pt idx="107">
                  <c:v>57.060301812576022</c:v>
                </c:pt>
                <c:pt idx="108">
                  <c:v>56.664737654321897</c:v>
                </c:pt>
                <c:pt idx="109">
                  <c:v>56.273272590127938</c:v>
                </c:pt>
                <c:pt idx="110">
                  <c:v>55.885850178360002</c:v>
                </c:pt>
                <c:pt idx="111">
                  <c:v>55.502414945502245</c:v>
                </c:pt>
                <c:pt idx="112">
                  <c:v>55.122912366298522</c:v>
                </c:pt>
                <c:pt idx="113">
                  <c:v>54.747288844367169</c:v>
                </c:pt>
                <c:pt idx="114">
                  <c:v>54.37549169327685</c:v>
                </c:pt>
                <c:pt idx="115">
                  <c:v>54.007469118070425</c:v>
                </c:pt>
                <c:pt idx="116">
                  <c:v>53.643170197225146</c:v>
                </c:pt>
                <c:pt idx="117">
                  <c:v>53.282544865037345</c:v>
                </c:pt>
                <c:pt idx="118">
                  <c:v>52.925543894420066</c:v>
                </c:pt>
                <c:pt idx="119">
                  <c:v>52.572118880102913</c:v>
                </c:pt>
                <c:pt idx="120">
                  <c:v>52.222222222223117</c:v>
                </c:pt>
                <c:pt idx="121">
                  <c:v>51.875807110297686</c:v>
                </c:pt>
                <c:pt idx="122">
                  <c:v>51.532827507566353</c:v>
                </c:pt>
                <c:pt idx="123">
                  <c:v>51.193238135695651</c:v>
                </c:pt>
                <c:pt idx="124">
                  <c:v>50.856994459834688</c:v>
                </c:pt>
                <c:pt idx="125">
                  <c:v>50.524052674013248</c:v>
                </c:pt>
                <c:pt idx="126">
                  <c:v>50.194369686873458</c:v>
                </c:pt>
                <c:pt idx="127">
                  <c:v>49.867903107726164</c:v>
                </c:pt>
                <c:pt idx="128">
                  <c:v>49.544611232923806</c:v>
                </c:pt>
                <c:pt idx="129">
                  <c:v>49.22445303254139</c:v>
                </c:pt>
                <c:pt idx="130">
                  <c:v>48.907388137357806</c:v>
                </c:pt>
                <c:pt idx="131">
                  <c:v>48.593376826129642</c:v>
                </c:pt>
                <c:pt idx="132">
                  <c:v>48.282380013150117</c:v>
                </c:pt>
                <c:pt idx="133">
                  <c:v>47.97435923608576</c:v>
                </c:pt>
                <c:pt idx="134">
                  <c:v>47.669276644083801</c:v>
                </c:pt>
                <c:pt idx="135">
                  <c:v>47.367094986143485</c:v>
                </c:pt>
                <c:pt idx="136">
                  <c:v>47.067777599744502</c:v>
                </c:pt>
                <c:pt idx="137">
                  <c:v>46.771288399726217</c:v>
                </c:pt>
                <c:pt idx="138">
                  <c:v>46.477591867411185</c:v>
                </c:pt>
                <c:pt idx="139">
                  <c:v>46.186653039967062</c:v>
                </c:pt>
                <c:pt idx="140">
                  <c:v>45.898437500000867</c:v>
                </c:pt>
                <c:pt idx="141">
                  <c:v>45.612911365379695</c:v>
                </c:pt>
                <c:pt idx="142">
                  <c:v>45.3300412792725</c:v>
                </c:pt>
                <c:pt idx="143">
                  <c:v>45.049794400407265</c:v>
                </c:pt>
                <c:pt idx="144">
                  <c:v>44.772138393538434</c:v>
                </c:pt>
                <c:pt idx="145">
                  <c:v>44.497041420119203</c:v>
                </c:pt>
                <c:pt idx="146">
                  <c:v>44.224472129173954</c:v>
                </c:pt>
                <c:pt idx="147">
                  <c:v>43.954399648365658</c:v>
                </c:pt>
                <c:pt idx="148">
                  <c:v>43.686793575253681</c:v>
                </c:pt>
                <c:pt idx="149">
                  <c:v>43.421623968737286</c:v>
                </c:pt>
                <c:pt idx="150">
                  <c:v>43.158861340680367</c:v>
                </c:pt>
                <c:pt idx="151">
                  <c:v>42.898476647713082</c:v>
                </c:pt>
                <c:pt idx="152">
                  <c:v>42.640441283205959</c:v>
                </c:pt>
                <c:pt idx="153">
                  <c:v>42.384727069412598</c:v>
                </c:pt>
                <c:pt idx="154">
                  <c:v>42.131306249776742</c:v>
                </c:pt>
                <c:pt idx="155">
                  <c:v>41.880151481399821</c:v>
                </c:pt>
                <c:pt idx="156">
                  <c:v>41.631235827665243</c:v>
                </c:pt>
                <c:pt idx="157">
                  <c:v>41.384532751015641</c:v>
                </c:pt>
                <c:pt idx="158">
                  <c:v>41.140016105879482</c:v>
                </c:pt>
                <c:pt idx="159">
                  <c:v>40.897660131743507</c:v>
                </c:pt>
                <c:pt idx="160">
                  <c:v>40.657439446367619</c:v>
                </c:pt>
                <c:pt idx="161">
                  <c:v>40.419329039138781</c:v>
                </c:pt>
                <c:pt idx="162">
                  <c:v>40.183304264560867</c:v>
                </c:pt>
                <c:pt idx="163">
                  <c:v>39.949340835877031</c:v>
                </c:pt>
                <c:pt idx="164">
                  <c:v>39.717414818821808</c:v>
                </c:pt>
                <c:pt idx="165">
                  <c:v>39.487502625499665</c:v>
                </c:pt>
                <c:pt idx="166">
                  <c:v>39.259581008387329</c:v>
                </c:pt>
                <c:pt idx="167">
                  <c:v>39.033627054456879</c:v>
                </c:pt>
                <c:pt idx="168">
                  <c:v>38.809618179416859</c:v>
                </c:pt>
                <c:pt idx="169">
                  <c:v>38.587532122068779</c:v>
                </c:pt>
                <c:pt idx="170">
                  <c:v>38.367346938776322</c:v>
                </c:pt>
                <c:pt idx="171">
                  <c:v>38.149040998044654</c:v>
                </c:pt>
                <c:pt idx="172">
                  <c:v>37.93259297520742</c:v>
                </c:pt>
                <c:pt idx="173">
                  <c:v>37.717981847218908</c:v>
                </c:pt>
                <c:pt idx="174">
                  <c:v>37.50518688754908</c:v>
                </c:pt>
                <c:pt idx="175">
                  <c:v>37.294187661179144</c:v>
                </c:pt>
                <c:pt idx="176">
                  <c:v>37.084964019695285</c:v>
                </c:pt>
                <c:pt idx="177">
                  <c:v>36.877496096478602</c:v>
                </c:pt>
                <c:pt idx="178">
                  <c:v>36.671764301988873</c:v>
                </c:pt>
                <c:pt idx="179">
                  <c:v>36.467749319140154</c:v>
                </c:pt>
                <c:pt idx="180">
                  <c:v>36.265432098766226</c:v>
                </c:pt>
                <c:pt idx="181">
                  <c:v>36.064793855173782</c:v>
                </c:pt>
                <c:pt idx="182">
                  <c:v>35.865816061781565</c:v>
                </c:pt>
                <c:pt idx="183">
                  <c:v>35.668480446843368</c:v>
                </c:pt>
                <c:pt idx="184">
                  <c:v>35.472768989253289</c:v>
                </c:pt>
                <c:pt idx="185">
                  <c:v>35.278663914431256</c:v>
                </c:pt>
                <c:pt idx="186">
                  <c:v>35.086147690287142</c:v>
                </c:pt>
                <c:pt idx="187">
                  <c:v>34.895203023261772</c:v>
                </c:pt>
                <c:pt idx="188">
                  <c:v>34.705812854443124</c:v>
                </c:pt>
                <c:pt idx="189">
                  <c:v>34.517960355756095</c:v>
                </c:pt>
                <c:pt idx="190">
                  <c:v>34.331628926224298</c:v>
                </c:pt>
                <c:pt idx="191">
                  <c:v>34.146802188302225</c:v>
                </c:pt>
                <c:pt idx="192">
                  <c:v>33.963463984276409</c:v>
                </c:pt>
                <c:pt idx="193">
                  <c:v>33.781598372733981</c:v>
                </c:pt>
                <c:pt idx="194">
                  <c:v>33.601189625097277</c:v>
                </c:pt>
                <c:pt idx="195">
                  <c:v>33.422222222222985</c:v>
                </c:pt>
                <c:pt idx="196">
                  <c:v>33.244680851064587</c:v>
                </c:pt>
                <c:pt idx="197">
                  <c:v>33.068550401396671</c:v>
                </c:pt>
                <c:pt idx="198">
                  <c:v>32.893815962599788</c:v>
                </c:pt>
                <c:pt idx="199">
                  <c:v>32.72046282050465</c:v>
                </c:pt>
                <c:pt idx="200">
                  <c:v>32.548476454294381</c:v>
                </c:pt>
                <c:pt idx="201">
                  <c:v>32.377842533463593</c:v>
                </c:pt>
                <c:pt idx="202">
                  <c:v>32.208546914833128</c:v>
                </c:pt>
                <c:pt idx="203">
                  <c:v>32.040575639619263</c:v>
                </c:pt>
                <c:pt idx="204">
                  <c:v>31.873914930556296</c:v>
                </c:pt>
                <c:pt idx="205">
                  <c:v>31.708551189071411</c:v>
                </c:pt>
                <c:pt idx="206">
                  <c:v>31.544470992510604</c:v>
                </c:pt>
                <c:pt idx="207">
                  <c:v>31.381661091414848</c:v>
                </c:pt>
                <c:pt idx="208">
                  <c:v>31.220108406845249</c:v>
                </c:pt>
                <c:pt idx="209">
                  <c:v>31.0598000277563</c:v>
                </c:pt>
                <c:pt idx="210">
                  <c:v>30.900723208416245</c:v>
                </c:pt>
                <c:pt idx="211">
                  <c:v>30.742865365873531</c:v>
                </c:pt>
                <c:pt idx="212">
                  <c:v>30.586214077468451</c:v>
                </c:pt>
                <c:pt idx="213">
                  <c:v>30.43075707838906</c:v>
                </c:pt>
                <c:pt idx="214">
                  <c:v>30.27648225927048</c:v>
                </c:pt>
                <c:pt idx="215">
                  <c:v>30.123377663836642</c:v>
                </c:pt>
                <c:pt idx="216">
                  <c:v>29.971431486583722</c:v>
                </c:pt>
                <c:pt idx="217">
                  <c:v>29.820632070504303</c:v>
                </c:pt>
                <c:pt idx="218">
                  <c:v>29.670967904851604</c:v>
                </c:pt>
                <c:pt idx="219">
                  <c:v>29.522427622942779</c:v>
                </c:pt>
                <c:pt idx="220">
                  <c:v>29.375000000000711</c:v>
                </c:pt>
                <c:pt idx="221">
                  <c:v>29.22867395103335</c:v>
                </c:pt>
                <c:pt idx="222">
                  <c:v>29.083438528749994</c:v>
                </c:pt>
                <c:pt idx="223">
                  <c:v>28.939282921513676</c:v>
                </c:pt>
                <c:pt idx="224">
                  <c:v>28.796196451329006</c:v>
                </c:pt>
                <c:pt idx="225">
                  <c:v>28.654168571864748</c:v>
                </c:pt>
                <c:pt idx="226">
                  <c:v>28.513188866510443</c:v>
                </c:pt>
                <c:pt idx="227">
                  <c:v>28.373247046466421</c:v>
                </c:pt>
                <c:pt idx="228">
                  <c:v>28.234332948866516</c:v>
                </c:pt>
                <c:pt idx="229">
                  <c:v>28.096436534932934</c:v>
                </c:pt>
                <c:pt idx="230">
                  <c:v>27.959547888162501</c:v>
                </c:pt>
                <c:pt idx="231">
                  <c:v>27.823657212543832</c:v>
                </c:pt>
                <c:pt idx="232">
                  <c:v>27.688754830804726</c:v>
                </c:pt>
                <c:pt idx="233">
                  <c:v>27.554831182689217</c:v>
                </c:pt>
                <c:pt idx="234">
                  <c:v>27.421876823263773</c:v>
                </c:pt>
                <c:pt idx="235">
                  <c:v>27.289882421251953</c:v>
                </c:pt>
                <c:pt idx="236">
                  <c:v>27.158838757397127</c:v>
                </c:pt>
                <c:pt idx="237">
                  <c:v>27.02873672285261</c:v>
                </c:pt>
                <c:pt idx="238">
                  <c:v>26.899567317598713</c:v>
                </c:pt>
                <c:pt idx="239">
                  <c:v>26.771321648886246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71C4-4199-8FAF-C62E117E1DF4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surface'!$D$130:$II$130</c:f>
              <c:numCache>
                <c:formatCode>General</c:formatCode>
                <c:ptCount val="240"/>
                <c:pt idx="0">
                  <c:v>145.92592592592635</c:v>
                </c:pt>
                <c:pt idx="1">
                  <c:v>144.31793901285107</c:v>
                </c:pt>
                <c:pt idx="2">
                  <c:v>142.73638449462666</c:v>
                </c:pt>
                <c:pt idx="3">
                  <c:v>141.18068619546756</c:v>
                </c:pt>
                <c:pt idx="4">
                  <c:v>139.65028355387562</c:v>
                </c:pt>
                <c:pt idx="5">
                  <c:v>138.14463111760449</c:v>
                </c:pt>
                <c:pt idx="6">
                  <c:v>136.66319805757928</c:v>
                </c:pt>
                <c:pt idx="7">
                  <c:v>135.20546769996321</c:v>
                </c:pt>
                <c:pt idx="8">
                  <c:v>133.77093707560019</c:v>
                </c:pt>
                <c:pt idx="9">
                  <c:v>132.35911648610099</c:v>
                </c:pt>
                <c:pt idx="10">
                  <c:v>130.96952908587295</c:v>
                </c:pt>
                <c:pt idx="11">
                  <c:v>129.60171047942802</c:v>
                </c:pt>
                <c:pt idx="12">
                  <c:v>128.25520833333368</c:v>
                </c:pt>
                <c:pt idx="13">
                  <c:v>126.92958200220174</c:v>
                </c:pt>
                <c:pt idx="14">
                  <c:v>125.62440216813724</c:v>
                </c:pt>
                <c:pt idx="15">
                  <c:v>124.33925049309698</c:v>
                </c:pt>
                <c:pt idx="16">
                  <c:v>123.07371928363216</c:v>
                </c:pt>
                <c:pt idx="17">
                  <c:v>121.82741116751302</c:v>
                </c:pt>
                <c:pt idx="18">
                  <c:v>120.59993878175729</c:v>
                </c:pt>
                <c:pt idx="19">
                  <c:v>119.39092447160456</c:v>
                </c:pt>
                <c:pt idx="20">
                  <c:v>118.20000000000034</c:v>
                </c:pt>
                <c:pt idx="21">
                  <c:v>117.02680626717198</c:v>
                </c:pt>
                <c:pt idx="22">
                  <c:v>115.87099303989844</c:v>
                </c:pt>
                <c:pt idx="23">
                  <c:v>114.73221869009238</c:v>
                </c:pt>
                <c:pt idx="24">
                  <c:v>113.6101499423303</c:v>
                </c:pt>
                <c:pt idx="25">
                  <c:v>112.50446162998261</c:v>
                </c:pt>
                <c:pt idx="26">
                  <c:v>111.41483645961023</c:v>
                </c:pt>
                <c:pt idx="27">
                  <c:v>110.3409647833093</c:v>
                </c:pt>
                <c:pt idx="28">
                  <c:v>109.28254437869873</c:v>
                </c:pt>
                <c:pt idx="29">
                  <c:v>108.23928023625884</c:v>
                </c:pt>
                <c:pt idx="30">
                  <c:v>107.21088435374202</c:v>
                </c:pt>
                <c:pt idx="31">
                  <c:v>106.19707553738741</c:v>
                </c:pt>
                <c:pt idx="32">
                  <c:v>105.19757920968372</c:v>
                </c:pt>
                <c:pt idx="33">
                  <c:v>104.21212722343508</c:v>
                </c:pt>
                <c:pt idx="34">
                  <c:v>103.24045768189421</c:v>
                </c:pt>
                <c:pt idx="35">
                  <c:v>102.2823147647383</c:v>
                </c:pt>
                <c:pt idx="36">
                  <c:v>101.3374485596714</c:v>
                </c:pt>
                <c:pt idx="37">
                  <c:v>100.40561489944636</c:v>
                </c:pt>
                <c:pt idx="38">
                  <c:v>99.48657520410805</c:v>
                </c:pt>
                <c:pt idx="39">
                  <c:v>98.580096328267373</c:v>
                </c:pt>
                <c:pt idx="40">
                  <c:v>97.685950413223807</c:v>
                </c:pt>
                <c:pt idx="41">
                  <c:v>96.803914743761027</c:v>
                </c:pt>
                <c:pt idx="42">
                  <c:v>95.933771609447959</c:v>
                </c:pt>
                <c:pt idx="43">
                  <c:v>95.075308170283634</c:v>
                </c:pt>
                <c:pt idx="44">
                  <c:v>94.228316326531328</c:v>
                </c:pt>
                <c:pt idx="45">
                  <c:v>93.392592592593303</c:v>
                </c:pt>
                <c:pt idx="46">
                  <c:v>92.567937974783405</c:v>
                </c:pt>
                <c:pt idx="47">
                  <c:v>91.754157852860288</c:v>
                </c:pt>
                <c:pt idx="48">
                  <c:v>90.951061865190027</c:v>
                </c:pt>
                <c:pt idx="49">
                  <c:v>90.158463797411173</c:v>
                </c:pt>
                <c:pt idx="50">
                  <c:v>89.376181474480902</c:v>
                </c:pt>
                <c:pt idx="51">
                  <c:v>88.604036655985468</c:v>
                </c:pt>
                <c:pt idx="52">
                  <c:v>87.841854934602438</c:v>
                </c:pt>
                <c:pt idx="53">
                  <c:v>87.089465637606921</c:v>
                </c:pt>
                <c:pt idx="54">
                  <c:v>86.346701731317893</c:v>
                </c:pt>
                <c:pt idx="55">
                  <c:v>85.613399728384664</c:v>
                </c:pt>
                <c:pt idx="56">
                  <c:v>84.889399597817516</c:v>
                </c:pt>
                <c:pt idx="57">
                  <c:v>84.174544677669971</c:v>
                </c:pt>
                <c:pt idx="58">
                  <c:v>83.468681590283978</c:v>
                </c:pt>
                <c:pt idx="59">
                  <c:v>82.771660160012019</c:v>
                </c:pt>
                <c:pt idx="60">
                  <c:v>82.083333333334153</c:v>
                </c:pt>
                <c:pt idx="61">
                  <c:v>81.403557101290403</c:v>
                </c:pt>
                <c:pt idx="62">
                  <c:v>80.732190424152193</c:v>
                </c:pt>
                <c:pt idx="63">
                  <c:v>80.069095158259231</c:v>
                </c:pt>
                <c:pt idx="64">
                  <c:v>79.414135984951116</c:v>
                </c:pt>
                <c:pt idx="65">
                  <c:v>78.767180341525204</c:v>
                </c:pt>
                <c:pt idx="66">
                  <c:v>78.128098354155128</c:v>
                </c:pt>
                <c:pt idx="67">
                  <c:v>77.496762772706518</c:v>
                </c:pt>
                <c:pt idx="68">
                  <c:v>76.873048907388991</c:v>
                </c:pt>
                <c:pt idx="69">
                  <c:v>76.256834567185265</c:v>
                </c:pt>
                <c:pt idx="70">
                  <c:v>75.648000000000863</c:v>
                </c:pt>
                <c:pt idx="71">
                  <c:v>75.046427834479687</c:v>
                </c:pt>
                <c:pt idx="72">
                  <c:v>74.452003023432468</c:v>
                </c:pt>
                <c:pt idx="73">
                  <c:v>73.864612788827444</c:v>
                </c:pt>
                <c:pt idx="74">
                  <c:v>73.28414656829402</c:v>
                </c:pt>
                <c:pt idx="75">
                  <c:v>72.710495963092001</c:v>
                </c:pt>
                <c:pt idx="76">
                  <c:v>72.143554687500881</c:v>
                </c:pt>
                <c:pt idx="77">
                  <c:v>71.583218519584833</c:v>
                </c:pt>
                <c:pt idx="78">
                  <c:v>71.029385253290954</c:v>
                </c:pt>
                <c:pt idx="79">
                  <c:v>70.481954651839715</c:v>
                </c:pt>
                <c:pt idx="80">
                  <c:v>69.940828402367757</c:v>
                </c:pt>
                <c:pt idx="81">
                  <c:v>69.405910071784916</c:v>
                </c:pt>
                <c:pt idx="82">
                  <c:v>68.877105063808372</c:v>
                </c:pt>
                <c:pt idx="83">
                  <c:v>68.354320577138054</c:v>
                </c:pt>
                <c:pt idx="84">
                  <c:v>67.83746556473919</c:v>
                </c:pt>
                <c:pt idx="85">
                  <c:v>67.32645069419813</c:v>
                </c:pt>
                <c:pt idx="86">
                  <c:v>66.821188309119563</c:v>
                </c:pt>
                <c:pt idx="87">
                  <c:v>66.321592391533954</c:v>
                </c:pt>
                <c:pt idx="88">
                  <c:v>65.827578525284935</c:v>
                </c:pt>
                <c:pt idx="89">
                  <c:v>65.339063860367673</c:v>
                </c:pt>
                <c:pt idx="90">
                  <c:v>64.855967078190204</c:v>
                </c:pt>
                <c:pt idx="91">
                  <c:v>64.37820835773023</c:v>
                </c:pt>
                <c:pt idx="92">
                  <c:v>63.905709342561465</c:v>
                </c:pt>
                <c:pt idx="93">
                  <c:v>63.438393108723687</c:v>
                </c:pt>
                <c:pt idx="94">
                  <c:v>62.976184133412382</c:v>
                </c:pt>
                <c:pt idx="95">
                  <c:v>62.519008264463722</c:v>
                </c:pt>
                <c:pt idx="96">
                  <c:v>62.066792690612125</c:v>
                </c:pt>
                <c:pt idx="97">
                  <c:v>61.619465912498143</c:v>
                </c:pt>
                <c:pt idx="98">
                  <c:v>61.176957714404928</c:v>
                </c:pt>
                <c:pt idx="99">
                  <c:v>60.739199136702645</c:v>
                </c:pt>
                <c:pt idx="100">
                  <c:v>60.306122448980503</c:v>
                </c:pt>
                <c:pt idx="101">
                  <c:v>59.877661123846863</c:v>
                </c:pt>
                <c:pt idx="102">
                  <c:v>59.453749811378607</c:v>
                </c:pt>
                <c:pt idx="103">
                  <c:v>59.034324314201363</c:v>
                </c:pt>
                <c:pt idx="104">
                  <c:v>58.619321563182815</c:v>
                </c:pt>
                <c:pt idx="105">
                  <c:v>58.208679593722046</c:v>
                </c:pt>
                <c:pt idx="106">
                  <c:v>57.802337522618146</c:v>
                </c:pt>
                <c:pt idx="107">
                  <c:v>57.400235525502005</c:v>
                </c:pt>
                <c:pt idx="108">
                  <c:v>57.002314814815726</c:v>
                </c:pt>
                <c:pt idx="109">
                  <c:v>56.608517618324449</c:v>
                </c:pt>
                <c:pt idx="110">
                  <c:v>56.218787158145979</c:v>
                </c:pt>
                <c:pt idx="111">
                  <c:v>55.833067630283963</c:v>
                </c:pt>
                <c:pt idx="112">
                  <c:v>55.451304184650937</c:v>
                </c:pt>
                <c:pt idx="113">
                  <c:v>55.073442905567653</c:v>
                </c:pt>
                <c:pt idx="114">
                  <c:v>54.699430792726162</c:v>
                </c:pt>
                <c:pt idx="115">
                  <c:v>54.329215742603608</c:v>
                </c:pt>
                <c:pt idx="116">
                  <c:v>53.962746530315002</c:v>
                </c:pt>
                <c:pt idx="117">
                  <c:v>53.599972791892881</c:v>
                </c:pt>
                <c:pt idx="118">
                  <c:v>53.240845006982568</c:v>
                </c:pt>
                <c:pt idx="119">
                  <c:v>52.885314481941819</c:v>
                </c:pt>
                <c:pt idx="120">
                  <c:v>52.533333333334234</c:v>
                </c:pt>
                <c:pt idx="121">
                  <c:v>52.184854471805842</c:v>
                </c:pt>
                <c:pt idx="122">
                  <c:v>51.839831586334832</c:v>
                </c:pt>
                <c:pt idx="123">
                  <c:v>51.498219128844475</c:v>
                </c:pt>
                <c:pt idx="124">
                  <c:v>51.159972299169873</c:v>
                </c:pt>
                <c:pt idx="125">
                  <c:v>50.825047030369078</c:v>
                </c:pt>
                <c:pt idx="126">
                  <c:v>50.49339997436973</c:v>
                </c:pt>
                <c:pt idx="127">
                  <c:v>50.164988487942402</c:v>
                </c:pt>
                <c:pt idx="128">
                  <c:v>49.83977061899229</c:v>
                </c:pt>
                <c:pt idx="129">
                  <c:v>49.517705093160785</c:v>
                </c:pt>
                <c:pt idx="130">
                  <c:v>49.198751300729299</c:v>
                </c:pt>
                <c:pt idx="131">
                  <c:v>48.882869283817222</c:v>
                </c:pt>
                <c:pt idx="132">
                  <c:v>48.570019723866757</c:v>
                </c:pt>
                <c:pt idx="133">
                  <c:v>48.260163929407121</c:v>
                </c:pt>
                <c:pt idx="134">
                  <c:v>47.95326382409111</c:v>
                </c:pt>
                <c:pt idx="135">
                  <c:v>47.649281934997106</c:v>
                </c:pt>
                <c:pt idx="136">
                  <c:v>47.348181381189789</c:v>
                </c:pt>
                <c:pt idx="137">
                  <c:v>47.049925862533094</c:v>
                </c:pt>
                <c:pt idx="138">
                  <c:v>46.754479648748948</c:v>
                </c:pt>
                <c:pt idx="139">
                  <c:v>46.461807568715805</c:v>
                </c:pt>
                <c:pt idx="140">
                  <c:v>46.171875000000867</c:v>
                </c:pt>
                <c:pt idx="141">
                  <c:v>45.884647858620255</c:v>
                </c:pt>
                <c:pt idx="142">
                  <c:v>45.600092589021358</c:v>
                </c:pt>
                <c:pt idx="143">
                  <c:v>45.318176154282035</c:v>
                </c:pt>
                <c:pt idx="144">
                  <c:v>45.03886602652122</c:v>
                </c:pt>
                <c:pt idx="145">
                  <c:v>44.762130177515658</c:v>
                </c:pt>
                <c:pt idx="146">
                  <c:v>44.487937069517969</c:v>
                </c:pt>
                <c:pt idx="147">
                  <c:v>44.216255646270817</c:v>
                </c:pt>
                <c:pt idx="148">
                  <c:v>43.947055324212641</c:v>
                </c:pt>
                <c:pt idx="149">
                  <c:v>43.680305983870191</c:v>
                </c:pt>
                <c:pt idx="150">
                  <c:v>43.415977961433363</c:v>
                </c:pt>
                <c:pt idx="151">
                  <c:v>43.154042040507974</c:v>
                </c:pt>
                <c:pt idx="152">
                  <c:v>42.89446944404208</c:v>
                </c:pt>
                <c:pt idx="153">
                  <c:v>42.637231826421868</c:v>
                </c:pt>
                <c:pt idx="154">
                  <c:v>42.382301265732856</c:v>
                </c:pt>
                <c:pt idx="155">
                  <c:v>42.129650256182629</c:v>
                </c:pt>
                <c:pt idx="156">
                  <c:v>41.879251700681117</c:v>
                </c:pt>
                <c:pt idx="157">
                  <c:v>41.631078903574881</c:v>
                </c:pt>
                <c:pt idx="158">
                  <c:v>41.385105563531532</c:v>
                </c:pt>
                <c:pt idx="159">
                  <c:v>41.141305766570916</c:v>
                </c:pt>
                <c:pt idx="160">
                  <c:v>40.899653979239595</c:v>
                </c:pt>
                <c:pt idx="161">
                  <c:v>40.660125041925134</c:v>
                </c:pt>
                <c:pt idx="162">
                  <c:v>40.422694162307188</c:v>
                </c:pt>
                <c:pt idx="163">
                  <c:v>40.18733690894183</c:v>
                </c:pt>
                <c:pt idx="164">
                  <c:v>39.954029204976493</c:v>
                </c:pt>
                <c:pt idx="165">
                  <c:v>39.722747321992003</c:v>
                </c:pt>
                <c:pt idx="166">
                  <c:v>39.493467873969216</c:v>
                </c:pt>
                <c:pt idx="167">
                  <c:v>39.266167811377052</c:v>
                </c:pt>
                <c:pt idx="168">
                  <c:v>39.04082441537934</c:v>
                </c:pt>
                <c:pt idx="169">
                  <c:v>38.817415292157698</c:v>
                </c:pt>
                <c:pt idx="170">
                  <c:v>38.595918367347757</c:v>
                </c:pt>
                <c:pt idx="171">
                  <c:v>38.376311880586201</c:v>
                </c:pt>
                <c:pt idx="172">
                  <c:v>38.158574380166101</c:v>
                </c:pt>
                <c:pt idx="173">
                  <c:v>37.94268471779808</c:v>
                </c:pt>
                <c:pt idx="174">
                  <c:v>37.728622043474907</c:v>
                </c:pt>
                <c:pt idx="175">
                  <c:v>37.516365800437228</c:v>
                </c:pt>
                <c:pt idx="176">
                  <c:v>37.305895720238155</c:v>
                </c:pt>
                <c:pt idx="177">
                  <c:v>37.097191817904431</c:v>
                </c:pt>
                <c:pt idx="178">
                  <c:v>36.890234387192216</c:v>
                </c:pt>
                <c:pt idx="179">
                  <c:v>36.685003995935034</c:v>
                </c:pt>
                <c:pt idx="180">
                  <c:v>36.481481481482277</c:v>
                </c:pt>
                <c:pt idx="181">
                  <c:v>36.279647946225886</c:v>
                </c:pt>
                <c:pt idx="182">
                  <c:v>36.079484753213457</c:v>
                </c:pt>
                <c:pt idx="183">
                  <c:v>35.880973521845839</c:v>
                </c:pt>
                <c:pt idx="184">
                  <c:v>35.684096123657355</c:v>
                </c:pt>
                <c:pt idx="185">
                  <c:v>35.488834678176801</c:v>
                </c:pt>
                <c:pt idx="186">
                  <c:v>35.295171548867579</c:v>
                </c:pt>
                <c:pt idx="187">
                  <c:v>35.103089339145036</c:v>
                </c:pt>
                <c:pt idx="188">
                  <c:v>34.912570888469588</c:v>
                </c:pt>
                <c:pt idx="189">
                  <c:v>34.723599268513787</c:v>
                </c:pt>
                <c:pt idx="190">
                  <c:v>34.536157779401798</c:v>
                </c:pt>
                <c:pt idx="191">
                  <c:v>34.350229946019766</c:v>
                </c:pt>
                <c:pt idx="192">
                  <c:v>34.165799514395502</c:v>
                </c:pt>
                <c:pt idx="193">
                  <c:v>33.982850448146017</c:v>
                </c:pt>
                <c:pt idx="194">
                  <c:v>33.80136692499147</c:v>
                </c:pt>
                <c:pt idx="195">
                  <c:v>33.6213333333341</c:v>
                </c:pt>
                <c:pt idx="196">
                  <c:v>33.442734268900715</c:v>
                </c:pt>
                <c:pt idx="197">
                  <c:v>33.265554531447549</c:v>
                </c:pt>
                <c:pt idx="198">
                  <c:v>33.089779121525915</c:v>
                </c:pt>
                <c:pt idx="199">
                  <c:v>32.915393237307654</c:v>
                </c:pt>
                <c:pt idx="200">
                  <c:v>32.742382271468898</c:v>
                </c:pt>
                <c:pt idx="201">
                  <c:v>32.570731808131036</c:v>
                </c:pt>
                <c:pt idx="202">
                  <c:v>32.400427619857666</c:v>
                </c:pt>
                <c:pt idx="203">
                  <c:v>32.231455664706353</c:v>
                </c:pt>
                <c:pt idx="204">
                  <c:v>32.063802083334082</c:v>
                </c:pt>
                <c:pt idx="205">
                  <c:v>31.89745319615524</c:v>
                </c:pt>
                <c:pt idx="206">
                  <c:v>31.732395500551096</c:v>
                </c:pt>
                <c:pt idx="207">
                  <c:v>31.568615668129659</c:v>
                </c:pt>
                <c:pt idx="208">
                  <c:v>31.406100542034963</c:v>
                </c:pt>
                <c:pt idx="209">
                  <c:v>31.244837134304635</c:v>
                </c:pt>
                <c:pt idx="210">
                  <c:v>31.084812623274896</c:v>
                </c:pt>
                <c:pt idx="211">
                  <c:v>30.926014351031927</c:v>
                </c:pt>
                <c:pt idx="212">
                  <c:v>30.768429820908686</c:v>
                </c:pt>
                <c:pt idx="213">
                  <c:v>30.612046695026272</c:v>
                </c:pt>
                <c:pt idx="214">
                  <c:v>30.456852791878898</c:v>
                </c:pt>
                <c:pt idx="215">
                  <c:v>30.30283608396163</c:v>
                </c:pt>
                <c:pt idx="216">
                  <c:v>30.149984695439965</c:v>
                </c:pt>
                <c:pt idx="217">
                  <c:v>29.998286899860499</c:v>
                </c:pt>
                <c:pt idx="218">
                  <c:v>29.847731117901784</c:v>
                </c:pt>
                <c:pt idx="219">
                  <c:v>29.698305915164568</c:v>
                </c:pt>
                <c:pt idx="220">
                  <c:v>29.550000000000715</c:v>
                </c:pt>
                <c:pt idx="221">
                  <c:v>29.402802221379932</c:v>
                </c:pt>
                <c:pt idx="222">
                  <c:v>29.256701566793613</c:v>
                </c:pt>
                <c:pt idx="223">
                  <c:v>29.111687160195032</c:v>
                </c:pt>
                <c:pt idx="224">
                  <c:v>28.96774825997522</c:v>
                </c:pt>
                <c:pt idx="225">
                  <c:v>28.824874256973732</c:v>
                </c:pt>
                <c:pt idx="226">
                  <c:v>28.683054672523696</c:v>
                </c:pt>
                <c:pt idx="227">
                  <c:v>28.542279156530476</c:v>
                </c:pt>
                <c:pt idx="228">
                  <c:v>28.402537485583171</c:v>
                </c:pt>
                <c:pt idx="229">
                  <c:v>28.26381956109849</c:v>
                </c:pt>
                <c:pt idx="230">
                  <c:v>28.126115407496236</c:v>
                </c:pt>
                <c:pt idx="231">
                  <c:v>27.989415170405795</c:v>
                </c:pt>
                <c:pt idx="232">
                  <c:v>27.853709114903136</c:v>
                </c:pt>
                <c:pt idx="233">
                  <c:v>27.718987623777576</c:v>
                </c:pt>
                <c:pt idx="234">
                  <c:v>27.585241195827898</c:v>
                </c:pt>
                <c:pt idx="235">
                  <c:v>27.452460444187071</c:v>
                </c:pt>
                <c:pt idx="236">
                  <c:v>27.320636094675237</c:v>
                </c:pt>
                <c:pt idx="237">
                  <c:v>27.189758984180244</c:v>
                </c:pt>
                <c:pt idx="238">
                  <c:v>27.05982005906526</c:v>
                </c:pt>
                <c:pt idx="239">
                  <c:v>26.930810373603013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71C4-4199-8FAF-C62E117E1DF4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surface'!$D$131:$II$131</c:f>
              <c:numCache>
                <c:formatCode>General</c:formatCode>
                <c:ptCount val="240"/>
                <c:pt idx="0">
                  <c:v>146.79012345679055</c:v>
                </c:pt>
                <c:pt idx="1">
                  <c:v>145.17261377857861</c:v>
                </c:pt>
                <c:pt idx="2">
                  <c:v>143.5816930322429</c:v>
                </c:pt>
                <c:pt idx="3">
                  <c:v>142.01678162978928</c:v>
                </c:pt>
                <c:pt idx="4">
                  <c:v>140.47731568998151</c:v>
                </c:pt>
                <c:pt idx="5">
                  <c:v>138.96274653031449</c:v>
                </c:pt>
                <c:pt idx="6">
                  <c:v>137.47254017805565</c:v>
                </c:pt>
                <c:pt idx="7">
                  <c:v>136.00617689953998</c:v>
                </c:pt>
                <c:pt idx="8">
                  <c:v>134.5631507469447</c:v>
                </c:pt>
                <c:pt idx="9">
                  <c:v>133.14296912180549</c:v>
                </c:pt>
                <c:pt idx="10">
                  <c:v>131.74515235457102</c:v>
                </c:pt>
                <c:pt idx="11">
                  <c:v>130.36923329952614</c:v>
                </c:pt>
                <c:pt idx="12">
                  <c:v>129.0147569444448</c:v>
                </c:pt>
                <c:pt idx="13">
                  <c:v>127.68128003436368</c:v>
                </c:pt>
                <c:pt idx="14">
                  <c:v>126.36837070889608</c:v>
                </c:pt>
                <c:pt idx="15">
                  <c:v>125.07560815253157</c:v>
                </c:pt>
                <c:pt idx="16">
                  <c:v>123.8025822573931</c:v>
                </c:pt>
                <c:pt idx="17">
                  <c:v>122.54889329794668</c:v>
                </c:pt>
                <c:pt idx="18">
                  <c:v>121.31415161718225</c:v>
                </c:pt>
                <c:pt idx="19">
                  <c:v>120.09797732380527</c:v>
                </c:pt>
                <c:pt idx="20">
                  <c:v>118.90000000000035</c:v>
                </c:pt>
                <c:pt idx="21">
                  <c:v>117.71985841934644</c:v>
                </c:pt>
                <c:pt idx="22">
                  <c:v>116.55720027448328</c:v>
                </c:pt>
                <c:pt idx="23">
                  <c:v>115.41168191414539</c:v>
                </c:pt>
                <c:pt idx="24">
                  <c:v>114.2829680891969</c:v>
                </c:pt>
                <c:pt idx="25">
                  <c:v>113.17073170731753</c:v>
                </c:pt>
                <c:pt idx="26">
                  <c:v>112.07465359600387</c:v>
                </c:pt>
                <c:pt idx="27">
                  <c:v>110.99442227356579</c:v>
                </c:pt>
                <c:pt idx="28">
                  <c:v>109.92973372781117</c:v>
                </c:pt>
                <c:pt idx="29">
                  <c:v>108.88029120212501</c:v>
                </c:pt>
                <c:pt idx="30">
                  <c:v>107.84580498866266</c:v>
                </c:pt>
                <c:pt idx="31">
                  <c:v>106.82599222838715</c:v>
                </c:pt>
                <c:pt idx="32">
                  <c:v>105.8205767176937</c:v>
                </c:pt>
                <c:pt idx="33">
                  <c:v>104.8292887213742</c:v>
                </c:pt>
                <c:pt idx="34">
                  <c:v>103.85186479168547</c:v>
                </c:pt>
                <c:pt idx="35">
                  <c:v>102.88804759329427</c:v>
                </c:pt>
                <c:pt idx="36">
                  <c:v>101.93758573388264</c:v>
                </c:pt>
                <c:pt idx="37">
                  <c:v>101.00023360020451</c:v>
                </c:pt>
                <c:pt idx="38">
                  <c:v>100.07575119939465</c:v>
                </c:pt>
                <c:pt idx="39">
                  <c:v>99.163904005338324</c:v>
                </c:pt>
                <c:pt idx="40">
                  <c:v>98.26446280991803</c:v>
                </c:pt>
                <c:pt idx="41">
                  <c:v>97.377203578960973</c:v>
                </c:pt>
                <c:pt idx="42">
                  <c:v>96.501907312718814</c:v>
                </c:pt>
                <c:pt idx="43">
                  <c:v>95.638359910716787</c:v>
                </c:pt>
                <c:pt idx="44">
                  <c:v>94.786352040817036</c:v>
                </c:pt>
                <c:pt idx="45">
                  <c:v>93.945679012346403</c:v>
                </c:pt>
                <c:pt idx="46">
                  <c:v>93.116140653145067</c:v>
                </c:pt>
                <c:pt idx="47">
                  <c:v>92.297541190398377</c:v>
                </c:pt>
                <c:pt idx="48">
                  <c:v>91.489689135119249</c:v>
                </c:pt>
                <c:pt idx="49">
                  <c:v>90.692397170153868</c:v>
                </c:pt>
                <c:pt idx="50">
                  <c:v>89.905482041588655</c:v>
                </c:pt>
                <c:pt idx="51">
                  <c:v>89.128764453440539</c:v>
                </c:pt>
                <c:pt idx="52">
                  <c:v>88.36206896551802</c:v>
                </c:pt>
                <c:pt idx="53">
                  <c:v>87.605223894344022</c:v>
                </c:pt>
                <c:pt idx="54">
                  <c:v>86.858061217036365</c:v>
                </c:pt>
                <c:pt idx="55">
                  <c:v>86.120416478045158</c:v>
                </c:pt>
                <c:pt idx="56">
                  <c:v>85.392128698650609</c:v>
                </c:pt>
                <c:pt idx="57">
                  <c:v>84.673040289128267</c:v>
                </c:pt>
                <c:pt idx="58">
                  <c:v>83.962996963492088</c:v>
                </c:pt>
                <c:pt idx="59">
                  <c:v>83.261847656729515</c:v>
                </c:pt>
                <c:pt idx="60">
                  <c:v>82.569444444445267</c:v>
                </c:pt>
                <c:pt idx="61">
                  <c:v>81.885642464834433</c:v>
                </c:pt>
                <c:pt idx="62">
                  <c:v>81.210299842907745</c:v>
                </c:pt>
                <c:pt idx="63">
                  <c:v>80.543277616895296</c:v>
                </c:pt>
                <c:pt idx="64">
                  <c:v>79.884439666757089</c:v>
                </c:pt>
                <c:pt idx="65">
                  <c:v>79.233652644732203</c:v>
                </c:pt>
                <c:pt idx="66">
                  <c:v>78.590785907859939</c:v>
                </c:pt>
                <c:pt idx="67">
                  <c:v>77.955711452409517</c:v>
                </c:pt>
                <c:pt idx="68">
                  <c:v>77.328303850156942</c:v>
                </c:pt>
                <c:pt idx="69">
                  <c:v>76.708440186449479</c:v>
                </c:pt>
                <c:pt idx="70">
                  <c:v>76.096000000000871</c:v>
                </c:pt>
                <c:pt idx="71">
                  <c:v>75.490865224362395</c:v>
                </c:pt>
                <c:pt idx="72">
                  <c:v>74.89292013101624</c:v>
                </c:pt>
                <c:pt idx="73">
                  <c:v>74.302051274040466</c:v>
                </c:pt>
                <c:pt idx="74">
                  <c:v>73.718147436295752</c:v>
                </c:pt>
                <c:pt idx="75">
                  <c:v>73.141099577086621</c:v>
                </c:pt>
                <c:pt idx="76">
                  <c:v>72.570800781250881</c:v>
                </c:pt>
                <c:pt idx="77">
                  <c:v>72.007146209633135</c:v>
                </c:pt>
                <c:pt idx="78">
                  <c:v>71.450033050899279</c:v>
                </c:pt>
                <c:pt idx="79">
                  <c:v>70.899360474650948</c:v>
                </c:pt>
                <c:pt idx="80">
                  <c:v>70.355029585799713</c:v>
                </c:pt>
                <c:pt idx="81">
                  <c:v>69.81694338016267</c:v>
                </c:pt>
                <c:pt idx="82">
                  <c:v>69.285006701242082</c:v>
                </c:pt>
                <c:pt idx="83">
                  <c:v>68.759126198153254</c:v>
                </c:pt>
                <c:pt idx="84">
                  <c:v>68.239210284665731</c:v>
                </c:pt>
                <c:pt idx="85">
                  <c:v>67.725169099324518</c:v>
                </c:pt>
                <c:pt idx="86">
                  <c:v>67.216914466618576</c:v>
                </c:pt>
                <c:pt idx="87">
                  <c:v>66.714359859165725</c:v>
                </c:pt>
                <c:pt idx="88">
                  <c:v>66.217420360883068</c:v>
                </c:pt>
                <c:pt idx="89">
                  <c:v>65.726012631114358</c:v>
                </c:pt>
                <c:pt idx="90">
                  <c:v>65.240054869685409</c:v>
                </c:pt>
                <c:pt idx="91">
                  <c:v>64.759466782860613</c:v>
                </c:pt>
                <c:pt idx="92">
                  <c:v>64.284169550173928</c:v>
                </c:pt>
                <c:pt idx="93">
                  <c:v>63.814085792108685</c:v>
                </c:pt>
                <c:pt idx="94">
                  <c:v>63.349139538601797</c:v>
                </c:pt>
                <c:pt idx="95">
                  <c:v>62.889256198348022</c:v>
                </c:pt>
                <c:pt idx="96">
                  <c:v>62.434362528881401</c:v>
                </c:pt>
                <c:pt idx="97">
                  <c:v>61.984386607411416</c:v>
                </c:pt>
                <c:pt idx="98">
                  <c:v>61.5392578023921</c:v>
                </c:pt>
                <c:pt idx="99">
                  <c:v>61.098906745803255</c:v>
                </c:pt>
                <c:pt idx="100">
                  <c:v>60.663265306123364</c:v>
                </c:pt>
                <c:pt idx="101">
                  <c:v>60.232266561974548</c:v>
                </c:pt>
                <c:pt idx="102">
                  <c:v>59.805844776420614</c:v>
                </c:pt>
                <c:pt idx="103">
                  <c:v>59.383935371899682</c:v>
                </c:pt>
                <c:pt idx="104">
                  <c:v>58.96647490577358</c:v>
                </c:pt>
                <c:pt idx="105">
                  <c:v>58.55340104647675</c:v>
                </c:pt>
                <c:pt idx="106">
                  <c:v>58.144652550247869</c:v>
                </c:pt>
                <c:pt idx="107">
                  <c:v>57.740169238427988</c:v>
                </c:pt>
                <c:pt idx="108">
                  <c:v>57.339891975309563</c:v>
                </c:pt>
                <c:pt idx="109">
                  <c:v>56.943762646520952</c:v>
                </c:pt>
                <c:pt idx="110">
                  <c:v>56.551724137931949</c:v>
                </c:pt>
                <c:pt idx="111">
                  <c:v>56.163720315065682</c:v>
                </c:pt>
                <c:pt idx="112">
                  <c:v>55.779696003003352</c:v>
                </c:pt>
                <c:pt idx="113">
                  <c:v>55.399596966768144</c:v>
                </c:pt>
                <c:pt idx="114">
                  <c:v>55.023369892175467</c:v>
                </c:pt>
                <c:pt idx="115">
                  <c:v>54.650962367136792</c:v>
                </c:pt>
                <c:pt idx="116">
                  <c:v>54.28232286340485</c:v>
                </c:pt>
                <c:pt idx="117">
                  <c:v>53.917400718748425</c:v>
                </c:pt>
                <c:pt idx="118">
                  <c:v>53.556146119545069</c:v>
                </c:pt>
                <c:pt idx="119">
                  <c:v>53.198510083780732</c:v>
                </c:pt>
                <c:pt idx="120">
                  <c:v>52.844444444445351</c:v>
                </c:pt>
                <c:pt idx="121">
                  <c:v>52.493901833313998</c:v>
                </c:pt>
                <c:pt idx="122">
                  <c:v>52.14683566510331</c:v>
                </c:pt>
                <c:pt idx="123">
                  <c:v>51.803200121993306</c:v>
                </c:pt>
                <c:pt idx="124">
                  <c:v>51.462950138505057</c:v>
                </c:pt>
                <c:pt idx="125">
                  <c:v>51.1260413867249</c:v>
                </c:pt>
                <c:pt idx="126">
                  <c:v>50.792430261865995</c:v>
                </c:pt>
                <c:pt idx="127">
                  <c:v>50.462073868158647</c:v>
                </c:pt>
                <c:pt idx="128">
                  <c:v>50.134930005060774</c:v>
                </c:pt>
                <c:pt idx="129">
                  <c:v>49.81095715378018</c:v>
                </c:pt>
                <c:pt idx="130">
                  <c:v>49.490114464100792</c:v>
                </c:pt>
                <c:pt idx="131">
                  <c:v>49.172361741504801</c:v>
                </c:pt>
                <c:pt idx="132">
                  <c:v>48.857659434583397</c:v>
                </c:pt>
                <c:pt idx="133">
                  <c:v>48.545968622728481</c:v>
                </c:pt>
                <c:pt idx="134">
                  <c:v>48.237251004098418</c:v>
                </c:pt>
                <c:pt idx="135">
                  <c:v>47.931468883850727</c:v>
                </c:pt>
                <c:pt idx="136">
                  <c:v>47.628585162635076</c:v>
                </c:pt>
                <c:pt idx="137">
                  <c:v>47.328563325339978</c:v>
                </c:pt>
                <c:pt idx="138">
                  <c:v>47.031367430086718</c:v>
                </c:pt>
                <c:pt idx="139">
                  <c:v>46.736962097464541</c:v>
                </c:pt>
                <c:pt idx="140">
                  <c:v>46.445312500000874</c:v>
                </c:pt>
                <c:pt idx="141">
                  <c:v>46.156384351860815</c:v>
                </c:pt>
                <c:pt idx="142">
                  <c:v>45.870143898770216</c:v>
                </c:pt>
                <c:pt idx="143">
                  <c:v>45.586557908156799</c:v>
                </c:pt>
                <c:pt idx="144">
                  <c:v>45.305593659503998</c:v>
                </c:pt>
                <c:pt idx="145">
                  <c:v>45.027218934912113</c:v>
                </c:pt>
                <c:pt idx="146">
                  <c:v>44.751402009861984</c:v>
                </c:pt>
                <c:pt idx="147">
                  <c:v>44.478111644175975</c:v>
                </c:pt>
                <c:pt idx="148">
                  <c:v>44.207317073171595</c:v>
                </c:pt>
                <c:pt idx="149">
                  <c:v>43.938987999003089</c:v>
                </c:pt>
                <c:pt idx="150">
                  <c:v>43.673094582186351</c:v>
                </c:pt>
                <c:pt idx="151">
                  <c:v>43.40960743330286</c:v>
                </c:pt>
                <c:pt idx="152">
                  <c:v>43.148497604878202</c:v>
                </c:pt>
                <c:pt idx="153">
                  <c:v>42.889736583431137</c:v>
                </c:pt>
                <c:pt idx="154">
                  <c:v>42.63329628168897</c:v>
                </c:pt>
                <c:pt idx="155">
                  <c:v>42.379149030965436</c:v>
                </c:pt>
                <c:pt idx="156">
                  <c:v>42.127267573696997</c:v>
                </c:pt>
                <c:pt idx="157">
                  <c:v>41.877625056134129</c:v>
                </c:pt>
                <c:pt idx="158">
                  <c:v>41.630195021183575</c:v>
                </c:pt>
                <c:pt idx="159">
                  <c:v>41.384951401398325</c:v>
                </c:pt>
                <c:pt idx="160">
                  <c:v>41.141868512111571</c:v>
                </c:pt>
                <c:pt idx="161">
                  <c:v>40.900921044711495</c:v>
                </c:pt>
                <c:pt idx="162">
                  <c:v>40.662084060053502</c:v>
                </c:pt>
                <c:pt idx="163">
                  <c:v>40.42533298200663</c:v>
                </c:pt>
                <c:pt idx="164">
                  <c:v>40.190643591131177</c:v>
                </c:pt>
                <c:pt idx="165">
                  <c:v>39.957992018484347</c:v>
                </c:pt>
                <c:pt idx="166">
                  <c:v>39.727354739551096</c:v>
                </c:pt>
                <c:pt idx="167">
                  <c:v>39.498708568297218</c:v>
                </c:pt>
                <c:pt idx="168">
                  <c:v>39.272030651341822</c:v>
                </c:pt>
                <c:pt idx="169">
                  <c:v>39.047298462246623</c:v>
                </c:pt>
                <c:pt idx="170">
                  <c:v>38.824489795919192</c:v>
                </c:pt>
                <c:pt idx="171">
                  <c:v>38.60358276312774</c:v>
                </c:pt>
                <c:pt idx="172">
                  <c:v>38.384555785124782</c:v>
                </c:pt>
                <c:pt idx="173">
                  <c:v>38.16738758837726</c:v>
                </c:pt>
                <c:pt idx="174">
                  <c:v>37.952057199400727</c:v>
                </c:pt>
                <c:pt idx="175">
                  <c:v>37.738543939695319</c:v>
                </c:pt>
                <c:pt idx="176">
                  <c:v>37.526827420781018</c:v>
                </c:pt>
                <c:pt idx="177">
                  <c:v>37.316887539330267</c:v>
                </c:pt>
                <c:pt idx="178">
                  <c:v>37.108704472395551</c:v>
                </c:pt>
                <c:pt idx="179">
                  <c:v>36.902258672729914</c:v>
                </c:pt>
                <c:pt idx="180">
                  <c:v>36.697530864198335</c:v>
                </c:pt>
                <c:pt idx="181">
                  <c:v>36.494502037277982</c:v>
                </c:pt>
                <c:pt idx="182">
                  <c:v>36.293153444645348</c:v>
                </c:pt>
                <c:pt idx="183">
                  <c:v>36.093466596848309</c:v>
                </c:pt>
                <c:pt idx="184">
                  <c:v>35.895423258061413</c:v>
                </c:pt>
                <c:pt idx="185">
                  <c:v>35.699005441922353</c:v>
                </c:pt>
                <c:pt idx="186">
                  <c:v>35.504195407448016</c:v>
                </c:pt>
                <c:pt idx="187">
                  <c:v>35.310975655028294</c:v>
                </c:pt>
                <c:pt idx="188">
                  <c:v>35.119328922496059</c:v>
                </c:pt>
                <c:pt idx="189">
                  <c:v>34.929238181271486</c:v>
                </c:pt>
                <c:pt idx="190">
                  <c:v>34.740686632579305</c:v>
                </c:pt>
                <c:pt idx="191">
                  <c:v>34.553657703737315</c:v>
                </c:pt>
                <c:pt idx="192">
                  <c:v>34.368135044514595</c:v>
                </c:pt>
                <c:pt idx="193">
                  <c:v>34.184102523558046</c:v>
                </c:pt>
                <c:pt idx="194">
                  <c:v>34.00154422488567</c:v>
                </c:pt>
                <c:pt idx="195">
                  <c:v>33.820444444445215</c:v>
                </c:pt>
                <c:pt idx="196">
                  <c:v>33.64078768673685</c:v>
                </c:pt>
                <c:pt idx="197">
                  <c:v>33.46255866149842</c:v>
                </c:pt>
                <c:pt idx="198">
                  <c:v>33.285742280452041</c:v>
                </c:pt>
                <c:pt idx="199">
                  <c:v>33.110323654110658</c:v>
                </c:pt>
                <c:pt idx="200">
                  <c:v>32.936288088643423</c:v>
                </c:pt>
                <c:pt idx="201">
                  <c:v>32.76362108279848</c:v>
                </c:pt>
                <c:pt idx="202">
                  <c:v>32.592308324882204</c:v>
                </c:pt>
                <c:pt idx="203">
                  <c:v>32.422335689793449</c:v>
                </c:pt>
                <c:pt idx="204">
                  <c:v>32.25368923611186</c:v>
                </c:pt>
                <c:pt idx="205">
                  <c:v>32.086355203239073</c:v>
                </c:pt>
                <c:pt idx="206">
                  <c:v>31.920320008591585</c:v>
                </c:pt>
                <c:pt idx="207">
                  <c:v>31.755570244844474</c:v>
                </c:pt>
                <c:pt idx="208">
                  <c:v>31.592092677224681</c:v>
                </c:pt>
                <c:pt idx="209">
                  <c:v>31.429874240852971</c:v>
                </c:pt>
                <c:pt idx="210">
                  <c:v>31.268902038133547</c:v>
                </c:pt>
                <c:pt idx="211">
                  <c:v>31.109163336190324</c:v>
                </c:pt>
                <c:pt idx="212">
                  <c:v>30.950645564348925</c:v>
                </c:pt>
                <c:pt idx="213">
                  <c:v>30.793336311663484</c:v>
                </c:pt>
                <c:pt idx="214">
                  <c:v>30.637223324487319</c:v>
                </c:pt>
                <c:pt idx="215">
                  <c:v>30.482294504086614</c:v>
                </c:pt>
                <c:pt idx="216">
                  <c:v>30.328537904296208</c:v>
                </c:pt>
                <c:pt idx="217">
                  <c:v>30.175941729216696</c:v>
                </c:pt>
                <c:pt idx="218">
                  <c:v>30.024494330951963</c:v>
                </c:pt>
                <c:pt idx="219">
                  <c:v>29.874184207386353</c:v>
                </c:pt>
                <c:pt idx="220">
                  <c:v>29.725000000000719</c:v>
                </c:pt>
                <c:pt idx="221">
                  <c:v>29.576930491726515</c:v>
                </c:pt>
                <c:pt idx="222">
                  <c:v>29.429964604837227</c:v>
                </c:pt>
                <c:pt idx="223">
                  <c:v>29.284091398876392</c:v>
                </c:pt>
                <c:pt idx="224">
                  <c:v>29.139300068621438</c:v>
                </c:pt>
                <c:pt idx="225">
                  <c:v>28.995579942082713</c:v>
                </c:pt>
                <c:pt idx="226">
                  <c:v>28.852920478536948</c:v>
                </c:pt>
                <c:pt idx="227">
                  <c:v>28.711311266594532</c:v>
                </c:pt>
                <c:pt idx="228">
                  <c:v>28.570742022299822</c:v>
                </c:pt>
                <c:pt idx="229">
                  <c:v>28.43120258726405</c:v>
                </c:pt>
                <c:pt idx="230">
                  <c:v>28.292682926829968</c:v>
                </c:pt>
                <c:pt idx="231">
                  <c:v>28.155173128267759</c:v>
                </c:pt>
                <c:pt idx="232">
                  <c:v>28.018663399001547</c:v>
                </c:pt>
                <c:pt idx="233">
                  <c:v>27.883144064865938</c:v>
                </c:pt>
                <c:pt idx="234">
                  <c:v>27.748605568392023</c:v>
                </c:pt>
                <c:pt idx="235">
                  <c:v>27.615038467122186</c:v>
                </c:pt>
                <c:pt idx="236">
                  <c:v>27.48243343195335</c:v>
                </c:pt>
                <c:pt idx="237">
                  <c:v>27.350781245507875</c:v>
                </c:pt>
                <c:pt idx="238">
                  <c:v>27.220072800531806</c:v>
                </c:pt>
                <c:pt idx="239">
                  <c:v>27.090299098319782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71C4-4199-8FAF-C62E117E1DF4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surface'!$D$132:$II$132</c:f>
              <c:numCache>
                <c:formatCode>General</c:formatCode>
                <c:ptCount val="240"/>
                <c:pt idx="0">
                  <c:v>147.65432098765476</c:v>
                </c:pt>
                <c:pt idx="1">
                  <c:v>146.02728854430615</c:v>
                </c:pt>
                <c:pt idx="2">
                  <c:v>144.42700156985913</c:v>
                </c:pt>
                <c:pt idx="3">
                  <c:v>142.852877064111</c:v>
                </c:pt>
                <c:pt idx="4">
                  <c:v>141.30434782608737</c:v>
                </c:pt>
                <c:pt idx="5">
                  <c:v>139.78086194302449</c:v>
                </c:pt>
                <c:pt idx="6">
                  <c:v>138.281882298532</c:v>
                </c:pt>
                <c:pt idx="7">
                  <c:v>136.80688609911672</c:v>
                </c:pt>
                <c:pt idx="8">
                  <c:v>135.35536441828918</c:v>
                </c:pt>
                <c:pt idx="9">
                  <c:v>133.92682175750997</c:v>
                </c:pt>
                <c:pt idx="10">
                  <c:v>132.52077562326906</c:v>
                </c:pt>
                <c:pt idx="11">
                  <c:v>131.13675611962429</c:v>
                </c:pt>
                <c:pt idx="12">
                  <c:v>129.77430555555591</c:v>
                </c:pt>
                <c:pt idx="13">
                  <c:v>128.43297806652564</c:v>
                </c:pt>
                <c:pt idx="14">
                  <c:v>127.11233924965494</c:v>
                </c:pt>
                <c:pt idx="15">
                  <c:v>125.81196581196616</c:v>
                </c:pt>
                <c:pt idx="16">
                  <c:v>124.53144523115404</c:v>
                </c:pt>
                <c:pt idx="17">
                  <c:v>123.27037542838035</c:v>
                </c:pt>
                <c:pt idx="18">
                  <c:v>122.02836445260721</c:v>
                </c:pt>
                <c:pt idx="19">
                  <c:v>120.80503017600597</c:v>
                </c:pt>
                <c:pt idx="20">
                  <c:v>119.60000000000035</c:v>
                </c:pt>
                <c:pt idx="21">
                  <c:v>118.41291057152088</c:v>
                </c:pt>
                <c:pt idx="22">
                  <c:v>117.24340750906813</c:v>
                </c:pt>
                <c:pt idx="23">
                  <c:v>116.09114513819839</c:v>
                </c:pt>
                <c:pt idx="24">
                  <c:v>114.95578623606349</c:v>
                </c:pt>
                <c:pt idx="25">
                  <c:v>113.83700178465246</c:v>
                </c:pt>
                <c:pt idx="26">
                  <c:v>112.7344707323975</c:v>
                </c:pt>
                <c:pt idx="27">
                  <c:v>111.64787976382227</c:v>
                </c:pt>
                <c:pt idx="28">
                  <c:v>110.57692307692359</c:v>
                </c:pt>
                <c:pt idx="29">
                  <c:v>109.52130216799118</c:v>
                </c:pt>
                <c:pt idx="30">
                  <c:v>108.4807256235833</c:v>
                </c:pt>
                <c:pt idx="31">
                  <c:v>107.45490891938691</c:v>
                </c:pt>
                <c:pt idx="32">
                  <c:v>106.44357422570367</c:v>
                </c:pt>
                <c:pt idx="33">
                  <c:v>105.44645021931332</c:v>
                </c:pt>
                <c:pt idx="34">
                  <c:v>104.46327190147672</c:v>
                </c:pt>
                <c:pt idx="35">
                  <c:v>103.49378042185026</c:v>
                </c:pt>
                <c:pt idx="36">
                  <c:v>102.5377229080939</c:v>
                </c:pt>
                <c:pt idx="37">
                  <c:v>101.59485230096266</c:v>
                </c:pt>
                <c:pt idx="38">
                  <c:v>100.66492719468124</c:v>
                </c:pt>
                <c:pt idx="39">
                  <c:v>99.747711682409289</c:v>
                </c:pt>
                <c:pt idx="40">
                  <c:v>98.842975206612238</c:v>
                </c:pt>
                <c:pt idx="41">
                  <c:v>97.950492414160905</c:v>
                </c:pt>
                <c:pt idx="42">
                  <c:v>97.070043015989654</c:v>
                </c:pt>
                <c:pt idx="43">
                  <c:v>96.20141165114994</c:v>
                </c:pt>
                <c:pt idx="44">
                  <c:v>95.344387755102758</c:v>
                </c:pt>
                <c:pt idx="45">
                  <c:v>94.498765432099489</c:v>
                </c:pt>
                <c:pt idx="46">
                  <c:v>93.664343331506728</c:v>
                </c:pt>
                <c:pt idx="47">
                  <c:v>92.840924527936465</c:v>
                </c:pt>
                <c:pt idx="48">
                  <c:v>92.028316405048457</c:v>
                </c:pt>
                <c:pt idx="49">
                  <c:v>91.226330542896577</c:v>
                </c:pt>
                <c:pt idx="50">
                  <c:v>90.434782608696423</c:v>
                </c:pt>
                <c:pt idx="51">
                  <c:v>89.65349225089561</c:v>
                </c:pt>
                <c:pt idx="52">
                  <c:v>88.882282996433602</c:v>
                </c:pt>
                <c:pt idx="53">
                  <c:v>88.120982151081108</c:v>
                </c:pt>
                <c:pt idx="54">
                  <c:v>87.369420702754823</c:v>
                </c:pt>
                <c:pt idx="55">
                  <c:v>86.627433227705637</c:v>
                </c:pt>
                <c:pt idx="56">
                  <c:v>85.894857799483717</c:v>
                </c:pt>
                <c:pt idx="57">
                  <c:v>85.171535900586548</c:v>
                </c:pt>
                <c:pt idx="58">
                  <c:v>84.457312336700213</c:v>
                </c:pt>
                <c:pt idx="59">
                  <c:v>83.752035153447025</c:v>
                </c:pt>
                <c:pt idx="60">
                  <c:v>83.055555555556396</c:v>
                </c:pt>
                <c:pt idx="61">
                  <c:v>82.367727828378449</c:v>
                </c:pt>
                <c:pt idx="62">
                  <c:v>81.68840926166331</c:v>
                </c:pt>
                <c:pt idx="63">
                  <c:v>81.017460075531346</c:v>
                </c:pt>
                <c:pt idx="64">
                  <c:v>80.354743348563062</c:v>
                </c:pt>
                <c:pt idx="65">
                  <c:v>79.700124947939216</c:v>
                </c:pt>
                <c:pt idx="66">
                  <c:v>79.053473461564749</c:v>
                </c:pt>
                <c:pt idx="67">
                  <c:v>78.414660132112516</c:v>
                </c:pt>
                <c:pt idx="68">
                  <c:v>77.783558792924907</c:v>
                </c:pt>
                <c:pt idx="69">
                  <c:v>77.160045805713693</c:v>
                </c:pt>
                <c:pt idx="70">
                  <c:v>76.544000000000878</c:v>
                </c:pt>
                <c:pt idx="71">
                  <c:v>75.935302614245103</c:v>
                </c:pt>
                <c:pt idx="72">
                  <c:v>75.333837238600026</c:v>
                </c:pt>
                <c:pt idx="73">
                  <c:v>74.739489759253487</c:v>
                </c:pt>
                <c:pt idx="74">
                  <c:v>74.152148304297498</c:v>
                </c:pt>
                <c:pt idx="75">
                  <c:v>73.571703191081241</c:v>
                </c:pt>
                <c:pt idx="76">
                  <c:v>72.998046875000895</c:v>
                </c:pt>
                <c:pt idx="77">
                  <c:v>72.431073899681437</c:v>
                </c:pt>
                <c:pt idx="78">
                  <c:v>71.87068084850759</c:v>
                </c:pt>
                <c:pt idx="79">
                  <c:v>71.316766297462181</c:v>
                </c:pt>
                <c:pt idx="80">
                  <c:v>70.769230769231669</c:v>
                </c:pt>
                <c:pt idx="81">
                  <c:v>70.227976688540409</c:v>
                </c:pt>
                <c:pt idx="82">
                  <c:v>69.692908338675807</c:v>
                </c:pt>
                <c:pt idx="83">
                  <c:v>69.163931819168454</c:v>
                </c:pt>
                <c:pt idx="84">
                  <c:v>68.640955004592286</c:v>
                </c:pt>
                <c:pt idx="85">
                  <c:v>68.123887504450892</c:v>
                </c:pt>
                <c:pt idx="86">
                  <c:v>67.612640624117603</c:v>
                </c:pt>
                <c:pt idx="87">
                  <c:v>67.107127326797482</c:v>
                </c:pt>
                <c:pt idx="88">
                  <c:v>66.607262196481201</c:v>
                </c:pt>
                <c:pt idx="89">
                  <c:v>66.112961401861043</c:v>
                </c:pt>
                <c:pt idx="90">
                  <c:v>65.624142661180613</c:v>
                </c:pt>
                <c:pt idx="91">
                  <c:v>65.140725207990997</c:v>
                </c:pt>
                <c:pt idx="92">
                  <c:v>64.662629757786391</c:v>
                </c:pt>
                <c:pt idx="93">
                  <c:v>64.189778475493682</c:v>
                </c:pt>
                <c:pt idx="94">
                  <c:v>63.722094943791213</c:v>
                </c:pt>
                <c:pt idx="95">
                  <c:v>63.259504132232323</c:v>
                </c:pt>
                <c:pt idx="96">
                  <c:v>62.801932367150677</c:v>
                </c:pt>
                <c:pt idx="97">
                  <c:v>62.349307302324689</c:v>
                </c:pt>
                <c:pt idx="98">
                  <c:v>61.901557890379266</c:v>
                </c:pt>
                <c:pt idx="99">
                  <c:v>61.458614354903865</c:v>
                </c:pt>
                <c:pt idx="100">
                  <c:v>61.020408163266225</c:v>
                </c:pt>
                <c:pt idx="101">
                  <c:v>60.58687200010224</c:v>
                </c:pt>
                <c:pt idx="102">
                  <c:v>60.15793974146262</c:v>
                </c:pt>
                <c:pt idx="103">
                  <c:v>59.733546429598</c:v>
                </c:pt>
                <c:pt idx="104">
                  <c:v>59.313628248364338</c:v>
                </c:pt>
                <c:pt idx="105">
                  <c:v>58.898122499231448</c:v>
                </c:pt>
                <c:pt idx="106">
                  <c:v>58.486967577877586</c:v>
                </c:pt>
                <c:pt idx="107">
                  <c:v>58.080102951353979</c:v>
                </c:pt>
                <c:pt idx="108">
                  <c:v>57.677469135803392</c:v>
                </c:pt>
                <c:pt idx="109">
                  <c:v>57.279007674717462</c:v>
                </c:pt>
                <c:pt idx="110">
                  <c:v>56.884661117717926</c:v>
                </c:pt>
                <c:pt idx="111">
                  <c:v>56.494372999847393</c:v>
                </c:pt>
                <c:pt idx="112">
                  <c:v>56.108087821355774</c:v>
                </c:pt>
                <c:pt idx="113">
                  <c:v>55.725751027968627</c:v>
                </c:pt>
                <c:pt idx="114">
                  <c:v>55.347308991624779</c:v>
                </c:pt>
                <c:pt idx="115">
                  <c:v>54.972708991669982</c:v>
                </c:pt>
                <c:pt idx="116">
                  <c:v>54.601899196494706</c:v>
                </c:pt>
                <c:pt idx="117">
                  <c:v>54.234828645603969</c:v>
                </c:pt>
                <c:pt idx="118">
                  <c:v>53.871447232107577</c:v>
                </c:pt>
                <c:pt idx="119">
                  <c:v>53.511705685619646</c:v>
                </c:pt>
                <c:pt idx="120">
                  <c:v>53.155555555556468</c:v>
                </c:pt>
                <c:pt idx="121">
                  <c:v>52.802949194822155</c:v>
                </c:pt>
                <c:pt idx="122">
                  <c:v>52.453839743871789</c:v>
                </c:pt>
                <c:pt idx="123">
                  <c:v>52.108181115142131</c:v>
                </c:pt>
                <c:pt idx="124">
                  <c:v>51.765927977840242</c:v>
                </c:pt>
                <c:pt idx="125">
                  <c:v>51.427035743080722</c:v>
                </c:pt>
                <c:pt idx="126">
                  <c:v>51.09146054936226</c:v>
                </c:pt>
                <c:pt idx="127">
                  <c:v>50.759159248374885</c:v>
                </c:pt>
                <c:pt idx="128">
                  <c:v>50.430089391129258</c:v>
                </c:pt>
                <c:pt idx="129">
                  <c:v>50.104209214399582</c:v>
                </c:pt>
                <c:pt idx="130">
                  <c:v>49.781477627472285</c:v>
                </c:pt>
                <c:pt idx="131">
                  <c:v>49.461854199192388</c:v>
                </c:pt>
                <c:pt idx="132">
                  <c:v>49.145299145300037</c:v>
                </c:pt>
                <c:pt idx="133">
                  <c:v>48.831773316049848</c:v>
                </c:pt>
                <c:pt idx="134">
                  <c:v>48.521238184105727</c:v>
                </c:pt>
                <c:pt idx="135">
                  <c:v>48.213655832704347</c:v>
                </c:pt>
                <c:pt idx="136">
                  <c:v>47.908988944080363</c:v>
                </c:pt>
                <c:pt idx="137">
                  <c:v>47.607200788146855</c:v>
                </c:pt>
                <c:pt idx="138">
                  <c:v>47.308255211424488</c:v>
                </c:pt>
                <c:pt idx="139">
                  <c:v>47.012116626213285</c:v>
                </c:pt>
                <c:pt idx="140">
                  <c:v>46.718750000000881</c:v>
                </c:pt>
                <c:pt idx="141">
                  <c:v>46.428120845101375</c:v>
                </c:pt>
                <c:pt idx="142">
                  <c:v>46.140195208519067</c:v>
                </c:pt>
                <c:pt idx="143">
                  <c:v>45.854939662031569</c:v>
                </c:pt>
                <c:pt idx="144">
                  <c:v>45.572321292486784</c:v>
                </c:pt>
                <c:pt idx="145">
                  <c:v>45.292307692308569</c:v>
                </c:pt>
                <c:pt idx="146">
                  <c:v>45.014866950205999</c:v>
                </c:pt>
                <c:pt idx="147">
                  <c:v>44.739967642081133</c:v>
                </c:pt>
                <c:pt idx="148">
                  <c:v>44.467578822130555</c:v>
                </c:pt>
                <c:pt idx="149">
                  <c:v>44.197670014135994</c:v>
                </c:pt>
                <c:pt idx="150">
                  <c:v>43.93021120293934</c:v>
                </c:pt>
                <c:pt idx="151">
                  <c:v>43.665172826097745</c:v>
                </c:pt>
                <c:pt idx="152">
                  <c:v>43.402525765714323</c:v>
                </c:pt>
                <c:pt idx="153">
                  <c:v>43.1422413404404</c:v>
                </c:pt>
                <c:pt idx="154">
                  <c:v>42.884291297645092</c:v>
                </c:pt>
                <c:pt idx="155">
                  <c:v>42.628647805748244</c:v>
                </c:pt>
                <c:pt idx="156">
                  <c:v>42.375283446712878</c:v>
                </c:pt>
                <c:pt idx="157">
                  <c:v>42.124171208693369</c:v>
                </c:pt>
                <c:pt idx="158">
                  <c:v>41.875284478835624</c:v>
                </c:pt>
                <c:pt idx="159">
                  <c:v>41.628597036225734</c:v>
                </c:pt>
                <c:pt idx="160">
                  <c:v>41.384083044983548</c:v>
                </c:pt>
                <c:pt idx="161">
                  <c:v>41.141717047497856</c:v>
                </c:pt>
                <c:pt idx="162">
                  <c:v>40.901473957799823</c:v>
                </c:pt>
                <c:pt idx="163">
                  <c:v>40.663329055071429</c:v>
                </c:pt>
                <c:pt idx="164">
                  <c:v>40.427257977285855</c:v>
                </c:pt>
                <c:pt idx="165">
                  <c:v>40.193236714976685</c:v>
                </c:pt>
                <c:pt idx="166">
                  <c:v>39.961241605132976</c:v>
                </c:pt>
                <c:pt idx="167">
                  <c:v>39.731249325217391</c:v>
                </c:pt>
                <c:pt idx="168">
                  <c:v>39.503236887304311</c:v>
                </c:pt>
                <c:pt idx="169">
                  <c:v>39.277181632335541</c:v>
                </c:pt>
                <c:pt idx="170">
                  <c:v>39.053061224490627</c:v>
                </c:pt>
                <c:pt idx="171">
                  <c:v>38.830853645669286</c:v>
                </c:pt>
                <c:pt idx="172">
                  <c:v>38.61053719008347</c:v>
                </c:pt>
                <c:pt idx="173">
                  <c:v>38.392090458956439</c:v>
                </c:pt>
                <c:pt idx="174">
                  <c:v>38.175492355326554</c:v>
                </c:pt>
                <c:pt idx="175">
                  <c:v>37.96072207895341</c:v>
                </c:pt>
                <c:pt idx="176">
                  <c:v>37.747759121323881</c:v>
                </c:pt>
                <c:pt idx="177">
                  <c:v>37.536583260756096</c:v>
                </c:pt>
                <c:pt idx="178">
                  <c:v>37.327174557598887</c:v>
                </c:pt>
                <c:pt idx="179">
                  <c:v>37.119513349524787</c:v>
                </c:pt>
                <c:pt idx="180">
                  <c:v>36.913580246914385</c:v>
                </c:pt>
                <c:pt idx="181">
                  <c:v>36.709356128330086</c:v>
                </c:pt>
                <c:pt idx="182">
                  <c:v>36.50682213607724</c:v>
                </c:pt>
                <c:pt idx="183">
                  <c:v>36.305959671850779</c:v>
                </c:pt>
                <c:pt idx="184">
                  <c:v>36.106750392465479</c:v>
                </c:pt>
                <c:pt idx="185">
                  <c:v>35.909176205667897</c:v>
                </c:pt>
                <c:pt idx="186">
                  <c:v>35.713219266028446</c:v>
                </c:pt>
                <c:pt idx="187">
                  <c:v>35.518861970911559</c:v>
                </c:pt>
                <c:pt idx="188">
                  <c:v>35.326086956522531</c:v>
                </c:pt>
                <c:pt idx="189">
                  <c:v>35.134877094029179</c:v>
                </c:pt>
                <c:pt idx="190">
                  <c:v>34.945215485756812</c:v>
                </c:pt>
                <c:pt idx="191">
                  <c:v>34.757085461454857</c:v>
                </c:pt>
                <c:pt idx="192">
                  <c:v>34.570470574633688</c:v>
                </c:pt>
                <c:pt idx="193">
                  <c:v>34.385354598970082</c:v>
                </c:pt>
                <c:pt idx="194">
                  <c:v>34.201721524779863</c:v>
                </c:pt>
                <c:pt idx="195">
                  <c:v>34.019555555556337</c:v>
                </c:pt>
                <c:pt idx="196">
                  <c:v>33.838841104572978</c:v>
                </c:pt>
                <c:pt idx="197">
                  <c:v>33.659562791549298</c:v>
                </c:pt>
                <c:pt idx="198">
                  <c:v>33.481705439378167</c:v>
                </c:pt>
                <c:pt idx="199">
                  <c:v>33.305254070913669</c:v>
                </c:pt>
                <c:pt idx="200">
                  <c:v>33.13019390581794</c:v>
                </c:pt>
                <c:pt idx="201">
                  <c:v>32.956510357465923</c:v>
                </c:pt>
                <c:pt idx="202">
                  <c:v>32.784189029906742</c:v>
                </c:pt>
                <c:pt idx="203">
                  <c:v>32.613215714880539</c:v>
                </c:pt>
                <c:pt idx="204">
                  <c:v>32.443576388889646</c:v>
                </c:pt>
                <c:pt idx="205">
                  <c:v>32.275257210322899</c:v>
                </c:pt>
                <c:pt idx="206">
                  <c:v>32.10824451663207</c:v>
                </c:pt>
                <c:pt idx="207">
                  <c:v>31.942524821559285</c:v>
                </c:pt>
                <c:pt idx="208">
                  <c:v>31.778084812414399</c:v>
                </c:pt>
                <c:pt idx="209">
                  <c:v>31.614911347401307</c:v>
                </c:pt>
                <c:pt idx="210">
                  <c:v>31.452991452992197</c:v>
                </c:pt>
                <c:pt idx="211">
                  <c:v>31.292312321348717</c:v>
                </c:pt>
                <c:pt idx="212">
                  <c:v>31.132861307789163</c:v>
                </c:pt>
                <c:pt idx="213">
                  <c:v>30.974625928300693</c:v>
                </c:pt>
                <c:pt idx="214">
                  <c:v>30.817593857095741</c:v>
                </c:pt>
                <c:pt idx="215">
                  <c:v>30.661752924211598</c:v>
                </c:pt>
                <c:pt idx="216">
                  <c:v>30.507091113152452</c:v>
                </c:pt>
                <c:pt idx="217">
                  <c:v>30.353596558572892</c:v>
                </c:pt>
                <c:pt idx="218">
                  <c:v>30.201257544002143</c:v>
                </c:pt>
                <c:pt idx="219">
                  <c:v>30.050062499608138</c:v>
                </c:pt>
                <c:pt idx="220">
                  <c:v>29.900000000000723</c:v>
                </c:pt>
                <c:pt idx="221">
                  <c:v>29.751058762073097</c:v>
                </c:pt>
                <c:pt idx="222">
                  <c:v>29.603227642880846</c:v>
                </c:pt>
                <c:pt idx="223">
                  <c:v>29.456495637557751</c:v>
                </c:pt>
                <c:pt idx="224">
                  <c:v>29.310851877267652</c:v>
                </c:pt>
                <c:pt idx="225">
                  <c:v>29.166285627191694</c:v>
                </c:pt>
                <c:pt idx="226">
                  <c:v>29.022786284550204</c:v>
                </c:pt>
                <c:pt idx="227">
                  <c:v>28.880343376658587</c:v>
                </c:pt>
                <c:pt idx="228">
                  <c:v>28.738946559016473</c:v>
                </c:pt>
                <c:pt idx="229">
                  <c:v>28.598585613429609</c:v>
                </c:pt>
                <c:pt idx="230">
                  <c:v>28.459250446163704</c:v>
                </c:pt>
                <c:pt idx="231">
                  <c:v>28.320931086129722</c:v>
                </c:pt>
                <c:pt idx="232">
                  <c:v>28.183617683099957</c:v>
                </c:pt>
                <c:pt idx="233">
                  <c:v>28.047300505954301</c:v>
                </c:pt>
                <c:pt idx="234">
                  <c:v>27.911969940956148</c:v>
                </c:pt>
                <c:pt idx="235">
                  <c:v>27.777616490057305</c:v>
                </c:pt>
                <c:pt idx="236">
                  <c:v>27.644230769231459</c:v>
                </c:pt>
                <c:pt idx="237">
                  <c:v>27.511803506835509</c:v>
                </c:pt>
                <c:pt idx="238">
                  <c:v>27.380325541998353</c:v>
                </c:pt>
                <c:pt idx="239">
                  <c:v>27.249787823036552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71C4-4199-8FAF-C62E117E1DF4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surface'!$D$133:$II$133</c:f>
              <c:numCache>
                <c:formatCode>General</c:formatCode>
                <c:ptCount val="240"/>
                <c:pt idx="0">
                  <c:v>148.51851851851893</c:v>
                </c:pt>
                <c:pt idx="1">
                  <c:v>146.88196331003371</c:v>
                </c:pt>
                <c:pt idx="2">
                  <c:v>145.27231010747536</c:v>
                </c:pt>
                <c:pt idx="3">
                  <c:v>143.68897249843272</c:v>
                </c:pt>
                <c:pt idx="4">
                  <c:v>142.13137996219322</c:v>
                </c:pt>
                <c:pt idx="5">
                  <c:v>140.59897735573452</c:v>
                </c:pt>
                <c:pt idx="6">
                  <c:v>139.09122441900837</c:v>
                </c:pt>
                <c:pt idx="7">
                  <c:v>137.6075952986935</c:v>
                </c:pt>
                <c:pt idx="8">
                  <c:v>136.1475780896337</c:v>
                </c:pt>
                <c:pt idx="9">
                  <c:v>134.71067439321445</c:v>
                </c:pt>
                <c:pt idx="10">
                  <c:v>133.29639889196713</c:v>
                </c:pt>
                <c:pt idx="11">
                  <c:v>131.90427893972242</c:v>
                </c:pt>
                <c:pt idx="12">
                  <c:v>130.53385416666703</c:v>
                </c:pt>
                <c:pt idx="13">
                  <c:v>129.18467609868756</c:v>
                </c:pt>
                <c:pt idx="14">
                  <c:v>127.85630779041378</c:v>
                </c:pt>
                <c:pt idx="15">
                  <c:v>126.54832347140075</c:v>
                </c:pt>
                <c:pt idx="16">
                  <c:v>125.26030820491496</c:v>
                </c:pt>
                <c:pt idx="17">
                  <c:v>123.99185755881402</c:v>
                </c:pt>
                <c:pt idx="18">
                  <c:v>122.74257728803217</c:v>
                </c:pt>
                <c:pt idx="19">
                  <c:v>121.51208302820667</c:v>
                </c:pt>
                <c:pt idx="20">
                  <c:v>120.30000000000035</c:v>
                </c:pt>
                <c:pt idx="21">
                  <c:v>119.10596272369534</c:v>
                </c:pt>
                <c:pt idx="22">
                  <c:v>117.92961474365298</c:v>
                </c:pt>
                <c:pt idx="23">
                  <c:v>116.77060836225139</c:v>
                </c:pt>
                <c:pt idx="24">
                  <c:v>115.62860438293008</c:v>
                </c:pt>
                <c:pt idx="25">
                  <c:v>114.50327186198737</c:v>
                </c:pt>
                <c:pt idx="26">
                  <c:v>113.39428786879112</c:v>
                </c:pt>
                <c:pt idx="27">
                  <c:v>112.30133725407876</c:v>
                </c:pt>
                <c:pt idx="28">
                  <c:v>111.22411242603602</c:v>
                </c:pt>
                <c:pt idx="29">
                  <c:v>110.16231313385735</c:v>
                </c:pt>
                <c:pt idx="30">
                  <c:v>109.11564625850394</c:v>
                </c:pt>
                <c:pt idx="31">
                  <c:v>108.08382561038667</c:v>
                </c:pt>
                <c:pt idx="32">
                  <c:v>107.06657173371364</c:v>
                </c:pt>
                <c:pt idx="33">
                  <c:v>106.06361171725244</c:v>
                </c:pt>
                <c:pt idx="34">
                  <c:v>105.07467901126797</c:v>
                </c:pt>
                <c:pt idx="35">
                  <c:v>104.09951325040623</c:v>
                </c:pt>
                <c:pt idx="36">
                  <c:v>103.13786008230515</c:v>
                </c:pt>
                <c:pt idx="37">
                  <c:v>102.18947100172079</c:v>
                </c:pt>
                <c:pt idx="38">
                  <c:v>101.25410318996784</c:v>
                </c:pt>
                <c:pt idx="39">
                  <c:v>100.33151935948024</c:v>
                </c:pt>
                <c:pt idx="40">
                  <c:v>99.42148760330646</c:v>
                </c:pt>
                <c:pt idx="41">
                  <c:v>98.523781249360852</c:v>
                </c:pt>
                <c:pt idx="42">
                  <c:v>97.638178719260495</c:v>
                </c:pt>
                <c:pt idx="43">
                  <c:v>96.764463391583092</c:v>
                </c:pt>
                <c:pt idx="44">
                  <c:v>95.902423469388481</c:v>
                </c:pt>
                <c:pt idx="45">
                  <c:v>95.051851851852575</c:v>
                </c:pt>
                <c:pt idx="46">
                  <c:v>94.21254600986839</c:v>
                </c:pt>
                <c:pt idx="47">
                  <c:v>93.384307865474554</c:v>
                </c:pt>
                <c:pt idx="48">
                  <c:v>92.566943674977665</c:v>
                </c:pt>
                <c:pt idx="49">
                  <c:v>91.760263915639285</c:v>
                </c:pt>
                <c:pt idx="50">
                  <c:v>90.964083175804177</c:v>
                </c:pt>
                <c:pt idx="51">
                  <c:v>90.178220048350695</c:v>
                </c:pt>
                <c:pt idx="52">
                  <c:v>89.402497027349185</c:v>
                </c:pt>
                <c:pt idx="53">
                  <c:v>88.636740407818209</c:v>
                </c:pt>
                <c:pt idx="54">
                  <c:v>87.880780188473295</c:v>
                </c:pt>
                <c:pt idx="55">
                  <c:v>87.134449977366131</c:v>
                </c:pt>
                <c:pt idx="56">
                  <c:v>86.39758690031681</c:v>
                </c:pt>
                <c:pt idx="57">
                  <c:v>85.670031512044829</c:v>
                </c:pt>
                <c:pt idx="58">
                  <c:v>84.951627709908323</c:v>
                </c:pt>
                <c:pt idx="59">
                  <c:v>84.242222650164521</c:v>
                </c:pt>
                <c:pt idx="60">
                  <c:v>83.54166666666751</c:v>
                </c:pt>
                <c:pt idx="61">
                  <c:v>82.849813191922465</c:v>
                </c:pt>
                <c:pt idx="62">
                  <c:v>82.166518680418861</c:v>
                </c:pt>
                <c:pt idx="63">
                  <c:v>81.491642534167397</c:v>
                </c:pt>
                <c:pt idx="64">
                  <c:v>80.825047030369035</c:v>
                </c:pt>
                <c:pt idx="65">
                  <c:v>80.166597251146214</c:v>
                </c:pt>
                <c:pt idx="66">
                  <c:v>79.51616101526956</c:v>
                </c:pt>
                <c:pt idx="67">
                  <c:v>78.873608811815515</c:v>
                </c:pt>
                <c:pt idx="68">
                  <c:v>78.238813735692858</c:v>
                </c:pt>
                <c:pt idx="69">
                  <c:v>77.611651424977907</c:v>
                </c:pt>
                <c:pt idx="70">
                  <c:v>76.992000000000886</c:v>
                </c:pt>
                <c:pt idx="71">
                  <c:v>76.379740004127811</c:v>
                </c:pt>
                <c:pt idx="72">
                  <c:v>75.774754346183798</c:v>
                </c:pt>
                <c:pt idx="73">
                  <c:v>75.176928244466509</c:v>
                </c:pt>
                <c:pt idx="74">
                  <c:v>74.586149172299244</c:v>
                </c:pt>
                <c:pt idx="75">
                  <c:v>74.002306805075875</c:v>
                </c:pt>
                <c:pt idx="76">
                  <c:v>73.425292968750895</c:v>
                </c:pt>
                <c:pt idx="77">
                  <c:v>72.855001589729738</c:v>
                </c:pt>
                <c:pt idx="78">
                  <c:v>72.291328646115915</c:v>
                </c:pt>
                <c:pt idx="79">
                  <c:v>71.734172120273413</c:v>
                </c:pt>
                <c:pt idx="80">
                  <c:v>71.183431952663639</c:v>
                </c:pt>
                <c:pt idx="81">
                  <c:v>70.639009996918162</c:v>
                </c:pt>
                <c:pt idx="82">
                  <c:v>70.100809976109531</c:v>
                </c:pt>
                <c:pt idx="83">
                  <c:v>69.568737440183654</c:v>
                </c:pt>
                <c:pt idx="84">
                  <c:v>69.042699724518826</c:v>
                </c:pt>
                <c:pt idx="85">
                  <c:v>68.52260590957728</c:v>
                </c:pt>
                <c:pt idx="86">
                  <c:v>68.008366781616616</c:v>
                </c:pt>
                <c:pt idx="87">
                  <c:v>67.499894794429238</c:v>
                </c:pt>
                <c:pt idx="88">
                  <c:v>66.997104032079335</c:v>
                </c:pt>
                <c:pt idx="89">
                  <c:v>66.499910172607713</c:v>
                </c:pt>
                <c:pt idx="90">
                  <c:v>66.008230452675818</c:v>
                </c:pt>
                <c:pt idx="91">
                  <c:v>65.52198363312138</c:v>
                </c:pt>
                <c:pt idx="92">
                  <c:v>65.041089965398854</c:v>
                </c:pt>
                <c:pt idx="93">
                  <c:v>64.56547115887868</c:v>
                </c:pt>
                <c:pt idx="94">
                  <c:v>64.095050348980621</c:v>
                </c:pt>
                <c:pt idx="95">
                  <c:v>63.62975206611663</c:v>
                </c:pt>
                <c:pt idx="96">
                  <c:v>63.169502205419953</c:v>
                </c:pt>
                <c:pt idx="97">
                  <c:v>62.714227997237955</c:v>
                </c:pt>
                <c:pt idx="98">
                  <c:v>62.263857978366438</c:v>
                </c:pt>
                <c:pt idx="99">
                  <c:v>61.818321964004468</c:v>
                </c:pt>
                <c:pt idx="100">
                  <c:v>61.377551020409086</c:v>
                </c:pt>
                <c:pt idx="101">
                  <c:v>60.941477438229924</c:v>
                </c:pt>
                <c:pt idx="102">
                  <c:v>60.510034706504626</c:v>
                </c:pt>
                <c:pt idx="103">
                  <c:v>60.083157487296312</c:v>
                </c:pt>
                <c:pt idx="104">
                  <c:v>59.660781590955104</c:v>
                </c:pt>
                <c:pt idx="105">
                  <c:v>59.242843951986146</c:v>
                </c:pt>
                <c:pt idx="106">
                  <c:v>58.829282605507302</c:v>
                </c:pt>
                <c:pt idx="107">
                  <c:v>58.420036664279962</c:v>
                </c:pt>
                <c:pt idx="108">
                  <c:v>58.015046296297228</c:v>
                </c:pt>
                <c:pt idx="109">
                  <c:v>57.614252702913966</c:v>
                </c:pt>
                <c:pt idx="110">
                  <c:v>57.217598097503902</c:v>
                </c:pt>
                <c:pt idx="111">
                  <c:v>56.825025684629111</c:v>
                </c:pt>
                <c:pt idx="112">
                  <c:v>56.436479639708189</c:v>
                </c:pt>
                <c:pt idx="113">
                  <c:v>56.051905089169111</c:v>
                </c:pt>
                <c:pt idx="114">
                  <c:v>55.671248091074084</c:v>
                </c:pt>
                <c:pt idx="115">
                  <c:v>55.294455616203166</c:v>
                </c:pt>
                <c:pt idx="116">
                  <c:v>54.921475529584555</c:v>
                </c:pt>
                <c:pt idx="117">
                  <c:v>54.552256572459513</c:v>
                </c:pt>
                <c:pt idx="118">
                  <c:v>54.186748344670079</c:v>
                </c:pt>
                <c:pt idx="119">
                  <c:v>53.824901287458559</c:v>
                </c:pt>
                <c:pt idx="120">
                  <c:v>53.466666666667585</c:v>
                </c:pt>
                <c:pt idx="121">
                  <c:v>53.111996556330311</c:v>
                </c:pt>
                <c:pt idx="122">
                  <c:v>52.760843822640275</c:v>
                </c:pt>
                <c:pt idx="123">
                  <c:v>52.413162108290955</c:v>
                </c:pt>
                <c:pt idx="124">
                  <c:v>52.068905817175427</c:v>
                </c:pt>
                <c:pt idx="125">
                  <c:v>51.728030099436545</c:v>
                </c:pt>
                <c:pt idx="126">
                  <c:v>51.390490836858532</c:v>
                </c:pt>
                <c:pt idx="127">
                  <c:v>51.056244628591131</c:v>
                </c:pt>
                <c:pt idx="128">
                  <c:v>50.725248777197741</c:v>
                </c:pt>
                <c:pt idx="129">
                  <c:v>50.397461275018976</c:v>
                </c:pt>
                <c:pt idx="130">
                  <c:v>50.072840790843777</c:v>
                </c:pt>
                <c:pt idx="131">
                  <c:v>49.751346656879967</c:v>
                </c:pt>
                <c:pt idx="132">
                  <c:v>49.432938856016676</c:v>
                </c:pt>
                <c:pt idx="133">
                  <c:v>49.117578009371208</c:v>
                </c:pt>
                <c:pt idx="134">
                  <c:v>48.805225364113035</c:v>
                </c:pt>
                <c:pt idx="135">
                  <c:v>48.495842781557968</c:v>
                </c:pt>
                <c:pt idx="136">
                  <c:v>48.18939272552565</c:v>
                </c:pt>
                <c:pt idx="137">
                  <c:v>47.885838250953732</c:v>
                </c:pt>
                <c:pt idx="138">
                  <c:v>47.585142992762258</c:v>
                </c:pt>
                <c:pt idx="139">
                  <c:v>47.287271154962028</c:v>
                </c:pt>
                <c:pt idx="140">
                  <c:v>46.992187500000888</c:v>
                </c:pt>
                <c:pt idx="141">
                  <c:v>46.699857338341936</c:v>
                </c:pt>
                <c:pt idx="142">
                  <c:v>46.410246518267925</c:v>
                </c:pt>
                <c:pt idx="143">
                  <c:v>46.123321415906332</c:v>
                </c:pt>
                <c:pt idx="144">
                  <c:v>45.839048925469562</c:v>
                </c:pt>
                <c:pt idx="145">
                  <c:v>45.557396449705024</c:v>
                </c:pt>
                <c:pt idx="146">
                  <c:v>45.278331890550014</c:v>
                </c:pt>
                <c:pt idx="147">
                  <c:v>45.001823639986291</c:v>
                </c:pt>
                <c:pt idx="148">
                  <c:v>44.727840571089516</c:v>
                </c:pt>
                <c:pt idx="149">
                  <c:v>44.456352029268899</c:v>
                </c:pt>
                <c:pt idx="150">
                  <c:v>44.187327823692328</c:v>
                </c:pt>
                <c:pt idx="151">
                  <c:v>43.92073821889263</c:v>
                </c:pt>
                <c:pt idx="152">
                  <c:v>43.656553926550444</c:v>
                </c:pt>
                <c:pt idx="153">
                  <c:v>43.394746097449669</c:v>
                </c:pt>
                <c:pt idx="154">
                  <c:v>43.135286313601206</c:v>
                </c:pt>
                <c:pt idx="155">
                  <c:v>42.878146580531052</c:v>
                </c:pt>
                <c:pt idx="156">
                  <c:v>42.623299319728751</c:v>
                </c:pt>
                <c:pt idx="157">
                  <c:v>42.370717361252609</c:v>
                </c:pt>
                <c:pt idx="158">
                  <c:v>42.120373936487674</c:v>
                </c:pt>
                <c:pt idx="159">
                  <c:v>41.872242671053137</c:v>
                </c:pt>
                <c:pt idx="160">
                  <c:v>41.626297577855524</c:v>
                </c:pt>
                <c:pt idx="161">
                  <c:v>41.382513050284217</c:v>
                </c:pt>
                <c:pt idx="162">
                  <c:v>41.140863855546144</c:v>
                </c:pt>
                <c:pt idx="163">
                  <c:v>40.901325128136229</c:v>
                </c:pt>
                <c:pt idx="164">
                  <c:v>40.663872363440539</c:v>
                </c:pt>
                <c:pt idx="165">
                  <c:v>40.428481411469022</c:v>
                </c:pt>
                <c:pt idx="166">
                  <c:v>40.195128470714863</c:v>
                </c:pt>
                <c:pt idx="167">
                  <c:v>39.963790082137557</c:v>
                </c:pt>
                <c:pt idx="168">
                  <c:v>39.734443123266793</c:v>
                </c:pt>
                <c:pt idx="169">
                  <c:v>39.507064802424466</c:v>
                </c:pt>
                <c:pt idx="170">
                  <c:v>39.281632653062054</c:v>
                </c:pt>
                <c:pt idx="171">
                  <c:v>39.058124528210826</c:v>
                </c:pt>
                <c:pt idx="172">
                  <c:v>38.836518595042151</c:v>
                </c:pt>
                <c:pt idx="173">
                  <c:v>38.616793329535611</c:v>
                </c:pt>
                <c:pt idx="174">
                  <c:v>38.398927511252381</c:v>
                </c:pt>
                <c:pt idx="175">
                  <c:v>38.1829002182115</c:v>
                </c:pt>
                <c:pt idx="176">
                  <c:v>37.968690821866751</c:v>
                </c:pt>
                <c:pt idx="177">
                  <c:v>37.756278982181925</c:v>
                </c:pt>
                <c:pt idx="178">
                  <c:v>37.54564464280223</c:v>
                </c:pt>
                <c:pt idx="179">
                  <c:v>37.336768026319668</c:v>
                </c:pt>
                <c:pt idx="180">
                  <c:v>37.129629629630443</c:v>
                </c:pt>
                <c:pt idx="181">
                  <c:v>36.924210219382182</c:v>
                </c:pt>
                <c:pt idx="182">
                  <c:v>36.720490827509124</c:v>
                </c:pt>
                <c:pt idx="183">
                  <c:v>36.518452746853249</c:v>
                </c:pt>
                <c:pt idx="184">
                  <c:v>36.318077526869544</c:v>
                </c:pt>
                <c:pt idx="185">
                  <c:v>36.119346969413449</c:v>
                </c:pt>
                <c:pt idx="186">
                  <c:v>35.922243124608883</c:v>
                </c:pt>
                <c:pt idx="187">
                  <c:v>35.726748286794823</c:v>
                </c:pt>
                <c:pt idx="188">
                  <c:v>35.532844990549002</c:v>
                </c:pt>
                <c:pt idx="189">
                  <c:v>35.340516006786878</c:v>
                </c:pt>
                <c:pt idx="190">
                  <c:v>35.149744338934319</c:v>
                </c:pt>
                <c:pt idx="191">
                  <c:v>34.960513219172405</c:v>
                </c:pt>
                <c:pt idx="192">
                  <c:v>34.772806104752782</c:v>
                </c:pt>
                <c:pt idx="193">
                  <c:v>34.586606674382111</c:v>
                </c:pt>
                <c:pt idx="194">
                  <c:v>34.401898824674063</c:v>
                </c:pt>
                <c:pt idx="195">
                  <c:v>34.218666666667453</c:v>
                </c:pt>
                <c:pt idx="196">
                  <c:v>34.036894522409106</c:v>
                </c:pt>
                <c:pt idx="197">
                  <c:v>33.856566921600169</c:v>
                </c:pt>
                <c:pt idx="198">
                  <c:v>33.677668598304294</c:v>
                </c:pt>
                <c:pt idx="199">
                  <c:v>33.500184487716673</c:v>
                </c:pt>
                <c:pt idx="200">
                  <c:v>33.324099722992457</c:v>
                </c:pt>
                <c:pt idx="201">
                  <c:v>33.149399632133367</c:v>
                </c:pt>
                <c:pt idx="202">
                  <c:v>32.976069734931279</c:v>
                </c:pt>
                <c:pt idx="203">
                  <c:v>32.804095739967636</c:v>
                </c:pt>
                <c:pt idx="204">
                  <c:v>32.633463541667425</c:v>
                </c:pt>
                <c:pt idx="205">
                  <c:v>32.464159217406731</c:v>
                </c:pt>
                <c:pt idx="206">
                  <c:v>32.296169024672558</c:v>
                </c:pt>
                <c:pt idx="207">
                  <c:v>32.1294793982741</c:v>
                </c:pt>
                <c:pt idx="208">
                  <c:v>31.964076947604113</c:v>
                </c:pt>
                <c:pt idx="209">
                  <c:v>31.799948453949643</c:v>
                </c:pt>
                <c:pt idx="210">
                  <c:v>31.637080867850848</c:v>
                </c:pt>
                <c:pt idx="211">
                  <c:v>31.475461306507114</c:v>
                </c:pt>
                <c:pt idx="212">
                  <c:v>31.315077051229402</c:v>
                </c:pt>
                <c:pt idx="213">
                  <c:v>31.155915544937905</c:v>
                </c:pt>
                <c:pt idx="214">
                  <c:v>30.997964389704158</c:v>
                </c:pt>
                <c:pt idx="215">
                  <c:v>30.841211344336582</c:v>
                </c:pt>
                <c:pt idx="216">
                  <c:v>30.685644322008695</c:v>
                </c:pt>
                <c:pt idx="217">
                  <c:v>30.531251387929089</c:v>
                </c:pt>
                <c:pt idx="218">
                  <c:v>30.378020757052326</c:v>
                </c:pt>
                <c:pt idx="219">
                  <c:v>30.225940791829927</c:v>
                </c:pt>
                <c:pt idx="220">
                  <c:v>30.075000000000728</c:v>
                </c:pt>
                <c:pt idx="221">
                  <c:v>29.925187032419679</c:v>
                </c:pt>
                <c:pt idx="222">
                  <c:v>29.776490680924464</c:v>
                </c:pt>
                <c:pt idx="223">
                  <c:v>29.628899876239107</c:v>
                </c:pt>
                <c:pt idx="224">
                  <c:v>29.482403685913866</c:v>
                </c:pt>
                <c:pt idx="225">
                  <c:v>29.336991312300675</c:v>
                </c:pt>
                <c:pt idx="226">
                  <c:v>29.192652090563456</c:v>
                </c:pt>
                <c:pt idx="227">
                  <c:v>29.049375486722642</c:v>
                </c:pt>
                <c:pt idx="228">
                  <c:v>28.907151095733123</c:v>
                </c:pt>
                <c:pt idx="229">
                  <c:v>28.765968639595165</c:v>
                </c:pt>
                <c:pt idx="230">
                  <c:v>28.625817965497436</c:v>
                </c:pt>
                <c:pt idx="231">
                  <c:v>28.486689043991685</c:v>
                </c:pt>
                <c:pt idx="232">
                  <c:v>28.348571967198371</c:v>
                </c:pt>
                <c:pt idx="233">
                  <c:v>28.211456947042659</c:v>
                </c:pt>
                <c:pt idx="234">
                  <c:v>28.075334313520273</c:v>
                </c:pt>
                <c:pt idx="235">
                  <c:v>27.940194512992424</c:v>
                </c:pt>
                <c:pt idx="236">
                  <c:v>27.806028106509572</c:v>
                </c:pt>
                <c:pt idx="237">
                  <c:v>27.67282576816314</c:v>
                </c:pt>
                <c:pt idx="238">
                  <c:v>27.540578283464896</c:v>
                </c:pt>
                <c:pt idx="239">
                  <c:v>27.409276547753322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71C4-4199-8FAF-C62E117E1DF4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surface'!$D$134:$II$134</c:f>
              <c:numCache>
                <c:formatCode>General</c:formatCode>
                <c:ptCount val="240"/>
                <c:pt idx="0">
                  <c:v>149.38271604938313</c:v>
                </c:pt>
                <c:pt idx="1">
                  <c:v>147.73663807576125</c:v>
                </c:pt>
                <c:pt idx="2">
                  <c:v>146.1176186450916</c:v>
                </c:pt>
                <c:pt idx="3">
                  <c:v>144.52506793275444</c:v>
                </c:pt>
                <c:pt idx="4">
                  <c:v>142.95841209829908</c:v>
                </c:pt>
                <c:pt idx="5">
                  <c:v>141.41709276844452</c:v>
                </c:pt>
                <c:pt idx="6">
                  <c:v>139.90056653948471</c:v>
                </c:pt>
                <c:pt idx="7">
                  <c:v>138.40830449827027</c:v>
                </c:pt>
                <c:pt idx="8">
                  <c:v>136.93979176097818</c:v>
                </c:pt>
                <c:pt idx="9">
                  <c:v>135.49452702891895</c:v>
                </c:pt>
                <c:pt idx="10">
                  <c:v>134.0720221606652</c:v>
                </c:pt>
                <c:pt idx="11">
                  <c:v>132.67180175982057</c:v>
                </c:pt>
                <c:pt idx="12">
                  <c:v>131.29340277777814</c:v>
                </c:pt>
                <c:pt idx="13">
                  <c:v>129.93637413084952</c:v>
                </c:pt>
                <c:pt idx="14">
                  <c:v>128.60027633117264</c:v>
                </c:pt>
                <c:pt idx="15">
                  <c:v>127.28468113083532</c:v>
                </c:pt>
                <c:pt idx="16">
                  <c:v>125.9891711786759</c:v>
                </c:pt>
                <c:pt idx="17">
                  <c:v>124.71333968924768</c:v>
                </c:pt>
                <c:pt idx="18">
                  <c:v>123.45679012345713</c:v>
                </c:pt>
                <c:pt idx="19">
                  <c:v>122.21913588040739</c:v>
                </c:pt>
                <c:pt idx="20">
                  <c:v>121.00000000000036</c:v>
                </c:pt>
                <c:pt idx="21">
                  <c:v>119.79901487586979</c:v>
                </c:pt>
                <c:pt idx="22">
                  <c:v>118.61582197823783</c:v>
                </c:pt>
                <c:pt idx="23">
                  <c:v>117.45007158630439</c:v>
                </c:pt>
                <c:pt idx="24">
                  <c:v>116.30142252979667</c:v>
                </c:pt>
                <c:pt idx="25">
                  <c:v>115.1695419393223</c:v>
                </c:pt>
                <c:pt idx="26">
                  <c:v>114.05410500518477</c:v>
                </c:pt>
                <c:pt idx="27">
                  <c:v>112.95479474433525</c:v>
                </c:pt>
                <c:pt idx="28">
                  <c:v>111.87130177514845</c:v>
                </c:pt>
                <c:pt idx="29">
                  <c:v>110.80332409972351</c:v>
                </c:pt>
                <c:pt idx="30">
                  <c:v>109.75056689342458</c:v>
                </c:pt>
                <c:pt idx="31">
                  <c:v>108.71274230138643</c:v>
                </c:pt>
                <c:pt idx="32">
                  <c:v>107.68956924172362</c:v>
                </c:pt>
                <c:pt idx="33">
                  <c:v>106.68077321519156</c:v>
                </c:pt>
                <c:pt idx="34">
                  <c:v>105.68608612105922</c:v>
                </c:pt>
                <c:pt idx="35">
                  <c:v>104.70524607896222</c:v>
                </c:pt>
                <c:pt idx="36">
                  <c:v>103.73799725651641</c:v>
                </c:pt>
                <c:pt idx="37">
                  <c:v>102.78408970247894</c:v>
                </c:pt>
                <c:pt idx="38">
                  <c:v>101.84327918525443</c:v>
                </c:pt>
                <c:pt idx="39">
                  <c:v>100.9153270365512</c:v>
                </c:pt>
                <c:pt idx="40">
                  <c:v>100.00000000000068</c:v>
                </c:pt>
                <c:pt idx="41">
                  <c:v>99.097070084560784</c:v>
                </c:pt>
                <c:pt idx="42">
                  <c:v>98.206314422531335</c:v>
                </c:pt>
                <c:pt idx="43">
                  <c:v>97.327515132016245</c:v>
                </c:pt>
                <c:pt idx="44">
                  <c:v>96.460459183674203</c:v>
                </c:pt>
                <c:pt idx="45">
                  <c:v>95.604938271605675</c:v>
                </c:pt>
                <c:pt idx="46">
                  <c:v>94.760748688230052</c:v>
                </c:pt>
                <c:pt idx="47">
                  <c:v>93.927691203012643</c:v>
                </c:pt>
                <c:pt idx="48">
                  <c:v>93.105570944906887</c:v>
                </c:pt>
                <c:pt idx="49">
                  <c:v>92.294197288381994</c:v>
                </c:pt>
                <c:pt idx="50">
                  <c:v>91.493383742911931</c:v>
                </c:pt>
                <c:pt idx="51">
                  <c:v>90.702947845805767</c:v>
                </c:pt>
                <c:pt idx="52">
                  <c:v>89.922711058264767</c:v>
                </c:pt>
                <c:pt idx="53">
                  <c:v>89.15249866455531</c:v>
                </c:pt>
                <c:pt idx="54">
                  <c:v>88.392139674191753</c:v>
                </c:pt>
                <c:pt idx="55">
                  <c:v>87.641466727026611</c:v>
                </c:pt>
                <c:pt idx="56">
                  <c:v>86.900316001149918</c:v>
                </c:pt>
                <c:pt idx="57">
                  <c:v>86.168527123503111</c:v>
                </c:pt>
                <c:pt idx="58">
                  <c:v>85.445943083116433</c:v>
                </c:pt>
                <c:pt idx="59">
                  <c:v>84.732410146882017</c:v>
                </c:pt>
                <c:pt idx="60">
                  <c:v>84.027777777778624</c:v>
                </c:pt>
                <c:pt idx="61">
                  <c:v>83.331898555466495</c:v>
                </c:pt>
                <c:pt idx="62">
                  <c:v>82.644628099174412</c:v>
                </c:pt>
                <c:pt idx="63">
                  <c:v>81.965824992803448</c:v>
                </c:pt>
                <c:pt idx="64">
                  <c:v>81.295350712175008</c:v>
                </c:pt>
                <c:pt idx="65">
                  <c:v>80.633069554353213</c:v>
                </c:pt>
                <c:pt idx="66">
                  <c:v>79.978848568974371</c:v>
                </c:pt>
                <c:pt idx="67">
                  <c:v>79.332557491518529</c:v>
                </c:pt>
                <c:pt idx="68">
                  <c:v>78.694068678460809</c:v>
                </c:pt>
                <c:pt idx="69">
                  <c:v>78.063257044242107</c:v>
                </c:pt>
                <c:pt idx="70">
                  <c:v>77.440000000000893</c:v>
                </c:pt>
                <c:pt idx="71">
                  <c:v>76.824177394010505</c:v>
                </c:pt>
                <c:pt idx="72">
                  <c:v>76.215671453767584</c:v>
                </c:pt>
                <c:pt idx="73">
                  <c:v>75.614366729679531</c:v>
                </c:pt>
                <c:pt idx="74">
                  <c:v>75.020150040300976</c:v>
                </c:pt>
                <c:pt idx="75">
                  <c:v>74.432910419070495</c:v>
                </c:pt>
                <c:pt idx="76">
                  <c:v>73.852539062500909</c:v>
                </c:pt>
                <c:pt idx="77">
                  <c:v>73.27892927977804</c:v>
                </c:pt>
                <c:pt idx="78">
                  <c:v>72.71197644372424</c:v>
                </c:pt>
                <c:pt idx="79">
                  <c:v>72.151577943084646</c:v>
                </c:pt>
                <c:pt idx="80">
                  <c:v>71.597633136095595</c:v>
                </c:pt>
                <c:pt idx="81">
                  <c:v>71.050043305295901</c:v>
                </c:pt>
                <c:pt idx="82">
                  <c:v>70.508711613543255</c:v>
                </c:pt>
                <c:pt idx="83">
                  <c:v>69.973543061198853</c:v>
                </c:pt>
                <c:pt idx="84">
                  <c:v>69.444444444445367</c:v>
                </c:pt>
                <c:pt idx="85">
                  <c:v>68.921324314703668</c:v>
                </c:pt>
                <c:pt idx="86">
                  <c:v>68.404092939115628</c:v>
                </c:pt>
                <c:pt idx="87">
                  <c:v>67.892662262060995</c:v>
                </c:pt>
                <c:pt idx="88">
                  <c:v>67.386945867677468</c:v>
                </c:pt>
                <c:pt idx="89">
                  <c:v>66.886858943354397</c:v>
                </c:pt>
                <c:pt idx="90">
                  <c:v>66.392318244171022</c:v>
                </c:pt>
                <c:pt idx="91">
                  <c:v>65.903242058251763</c:v>
                </c:pt>
                <c:pt idx="92">
                  <c:v>65.419550173011316</c:v>
                </c:pt>
                <c:pt idx="93">
                  <c:v>64.941163842263677</c:v>
                </c:pt>
                <c:pt idx="94">
                  <c:v>64.468005754170036</c:v>
                </c:pt>
                <c:pt idx="95">
                  <c:v>64.000000000000938</c:v>
                </c:pt>
                <c:pt idx="96">
                  <c:v>63.537072043689236</c:v>
                </c:pt>
                <c:pt idx="97">
                  <c:v>63.079148692151229</c:v>
                </c:pt>
                <c:pt idx="98">
                  <c:v>62.626158066353611</c:v>
                </c:pt>
                <c:pt idx="99">
                  <c:v>62.178029573105078</c:v>
                </c:pt>
                <c:pt idx="100">
                  <c:v>61.734693877551948</c:v>
                </c:pt>
                <c:pt idx="101">
                  <c:v>61.296082876357616</c:v>
                </c:pt>
                <c:pt idx="102">
                  <c:v>60.862129671546633</c:v>
                </c:pt>
                <c:pt idx="103">
                  <c:v>60.43276854499463</c:v>
                </c:pt>
                <c:pt idx="104">
                  <c:v>60.007934933545862</c:v>
                </c:pt>
                <c:pt idx="105">
                  <c:v>59.58756540474085</c:v>
                </c:pt>
                <c:pt idx="106">
                  <c:v>59.171597633137019</c:v>
                </c:pt>
                <c:pt idx="107">
                  <c:v>58.759970377205946</c:v>
                </c:pt>
                <c:pt idx="108">
                  <c:v>58.352623456791058</c:v>
                </c:pt>
                <c:pt idx="109">
                  <c:v>57.949497731110476</c:v>
                </c:pt>
                <c:pt idx="110">
                  <c:v>57.550535077289872</c:v>
                </c:pt>
                <c:pt idx="111">
                  <c:v>57.155678369410829</c:v>
                </c:pt>
                <c:pt idx="112">
                  <c:v>56.764871458060604</c:v>
                </c:pt>
                <c:pt idx="113">
                  <c:v>56.378059150369602</c:v>
                </c:pt>
                <c:pt idx="114">
                  <c:v>55.995187190523396</c:v>
                </c:pt>
                <c:pt idx="115">
                  <c:v>55.616202240736349</c:v>
                </c:pt>
                <c:pt idx="116">
                  <c:v>55.241051862674411</c:v>
                </c:pt>
                <c:pt idx="117">
                  <c:v>54.869684499315049</c:v>
                </c:pt>
                <c:pt idx="118">
                  <c:v>54.50204945723258</c:v>
                </c:pt>
                <c:pt idx="119">
                  <c:v>54.138096889297465</c:v>
                </c:pt>
                <c:pt idx="120">
                  <c:v>53.777777777778702</c:v>
                </c:pt>
                <c:pt idx="121">
                  <c:v>53.421043917838475</c:v>
                </c:pt>
                <c:pt idx="122">
                  <c:v>53.067847901408754</c:v>
                </c:pt>
                <c:pt idx="123">
                  <c:v>52.718143101439779</c:v>
                </c:pt>
                <c:pt idx="124">
                  <c:v>52.371883656510612</c:v>
                </c:pt>
                <c:pt idx="125">
                  <c:v>52.029024455792367</c:v>
                </c:pt>
                <c:pt idx="126">
                  <c:v>51.689521124354798</c:v>
                </c:pt>
                <c:pt idx="127">
                  <c:v>51.353330008807369</c:v>
                </c:pt>
                <c:pt idx="128">
                  <c:v>51.020408163266225</c:v>
                </c:pt>
                <c:pt idx="129">
                  <c:v>50.690713335638371</c:v>
                </c:pt>
                <c:pt idx="130">
                  <c:v>50.364203954215277</c:v>
                </c:pt>
                <c:pt idx="131">
                  <c:v>50.040839114567547</c:v>
                </c:pt>
                <c:pt idx="132">
                  <c:v>49.720578566733316</c:v>
                </c:pt>
                <c:pt idx="133">
                  <c:v>49.403382702692568</c:v>
                </c:pt>
                <c:pt idx="134">
                  <c:v>49.089212544120343</c:v>
                </c:pt>
                <c:pt idx="135">
                  <c:v>48.778029730411589</c:v>
                </c:pt>
                <c:pt idx="136">
                  <c:v>48.469796506970937</c:v>
                </c:pt>
                <c:pt idx="137">
                  <c:v>48.164475713760616</c:v>
                </c:pt>
                <c:pt idx="138">
                  <c:v>47.862030774100027</c:v>
                </c:pt>
                <c:pt idx="139">
                  <c:v>47.562425683710764</c:v>
                </c:pt>
                <c:pt idx="140">
                  <c:v>47.265625000000895</c:v>
                </c:pt>
                <c:pt idx="141">
                  <c:v>46.971593831582496</c:v>
                </c:pt>
                <c:pt idx="142">
                  <c:v>46.680297828016784</c:v>
                </c:pt>
                <c:pt idx="143">
                  <c:v>46.391703169781103</c:v>
                </c:pt>
                <c:pt idx="144">
                  <c:v>46.105776558452348</c:v>
                </c:pt>
                <c:pt idx="145">
                  <c:v>45.822485207101479</c:v>
                </c:pt>
                <c:pt idx="146">
                  <c:v>45.541796830894029</c:v>
                </c:pt>
                <c:pt idx="147">
                  <c:v>45.26367963789145</c:v>
                </c:pt>
                <c:pt idx="148">
                  <c:v>44.988102320048476</c:v>
                </c:pt>
                <c:pt idx="149">
                  <c:v>44.715034044401804</c:v>
                </c:pt>
                <c:pt idx="150">
                  <c:v>44.444444444445317</c:v>
                </c:pt>
                <c:pt idx="151">
                  <c:v>44.176303611687516</c:v>
                </c:pt>
                <c:pt idx="152">
                  <c:v>43.910582087386565</c:v>
                </c:pt>
                <c:pt idx="153">
                  <c:v>43.647250854458939</c:v>
                </c:pt>
                <c:pt idx="154">
                  <c:v>43.38628132955732</c:v>
                </c:pt>
                <c:pt idx="155">
                  <c:v>43.127645355313859</c:v>
                </c:pt>
                <c:pt idx="156">
                  <c:v>42.871315192744632</c:v>
                </c:pt>
                <c:pt idx="157">
                  <c:v>42.617263513811857</c:v>
                </c:pt>
                <c:pt idx="158">
                  <c:v>42.365463394139724</c:v>
                </c:pt>
                <c:pt idx="159">
                  <c:v>42.115888305880546</c:v>
                </c:pt>
                <c:pt idx="160">
                  <c:v>41.868512110727508</c:v>
                </c:pt>
                <c:pt idx="161">
                  <c:v>41.623309053070571</c:v>
                </c:pt>
                <c:pt idx="162">
                  <c:v>41.380253753292465</c:v>
                </c:pt>
                <c:pt idx="163">
                  <c:v>41.139321201201028</c:v>
                </c:pt>
                <c:pt idx="164">
                  <c:v>40.900486749595224</c:v>
                </c:pt>
                <c:pt idx="165">
                  <c:v>40.663726107961359</c:v>
                </c:pt>
                <c:pt idx="166">
                  <c:v>40.429015336296743</c:v>
                </c:pt>
                <c:pt idx="167">
                  <c:v>40.19633083905773</c:v>
                </c:pt>
                <c:pt idx="168">
                  <c:v>39.965649359229275</c:v>
                </c:pt>
                <c:pt idx="169">
                  <c:v>39.736947972513384</c:v>
                </c:pt>
                <c:pt idx="170">
                  <c:v>39.510204081633489</c:v>
                </c:pt>
                <c:pt idx="171">
                  <c:v>39.285395410752372</c:v>
                </c:pt>
                <c:pt idx="172">
                  <c:v>39.062500000000831</c:v>
                </c:pt>
                <c:pt idx="173">
                  <c:v>38.84149620011479</c:v>
                </c:pt>
                <c:pt idx="174">
                  <c:v>38.622362667178201</c:v>
                </c:pt>
                <c:pt idx="175">
                  <c:v>38.405078357469584</c:v>
                </c:pt>
                <c:pt idx="176">
                  <c:v>38.189622522409614</c:v>
                </c:pt>
                <c:pt idx="177">
                  <c:v>37.975974703607754</c:v>
                </c:pt>
                <c:pt idx="178">
                  <c:v>37.764114728005566</c:v>
                </c:pt>
                <c:pt idx="179">
                  <c:v>37.554022703114548</c:v>
                </c:pt>
                <c:pt idx="180">
                  <c:v>37.345679012346501</c:v>
                </c:pt>
                <c:pt idx="181">
                  <c:v>37.139064310434279</c:v>
                </c:pt>
                <c:pt idx="182">
                  <c:v>36.934159518941016</c:v>
                </c:pt>
                <c:pt idx="183">
                  <c:v>36.730945821855727</c:v>
                </c:pt>
                <c:pt idx="184">
                  <c:v>36.529404661273603</c:v>
                </c:pt>
                <c:pt idx="185">
                  <c:v>36.329517733158994</c:v>
                </c:pt>
                <c:pt idx="186">
                  <c:v>36.131266983189313</c:v>
                </c:pt>
                <c:pt idx="187">
                  <c:v>35.934634602678081</c:v>
                </c:pt>
                <c:pt idx="188">
                  <c:v>35.739603024575473</c:v>
                </c:pt>
                <c:pt idx="189">
                  <c:v>35.54615491954457</c:v>
                </c:pt>
                <c:pt idx="190">
                  <c:v>35.354273192111826</c:v>
                </c:pt>
                <c:pt idx="191">
                  <c:v>35.163940976889947</c:v>
                </c:pt>
                <c:pt idx="192">
                  <c:v>34.975141634871875</c:v>
                </c:pt>
                <c:pt idx="193">
                  <c:v>34.787858749794147</c:v>
                </c:pt>
                <c:pt idx="194">
                  <c:v>34.602076124568256</c:v>
                </c:pt>
                <c:pt idx="195">
                  <c:v>34.417777777778568</c:v>
                </c:pt>
                <c:pt idx="196">
                  <c:v>34.234947940245235</c:v>
                </c:pt>
                <c:pt idx="197">
                  <c:v>34.053571051651041</c:v>
                </c:pt>
                <c:pt idx="198">
                  <c:v>33.87363175723042</c:v>
                </c:pt>
                <c:pt idx="199">
                  <c:v>33.695114904519684</c:v>
                </c:pt>
                <c:pt idx="200">
                  <c:v>33.518005540166982</c:v>
                </c:pt>
                <c:pt idx="201">
                  <c:v>33.34228890680081</c:v>
                </c:pt>
                <c:pt idx="202">
                  <c:v>33.167950439955817</c:v>
                </c:pt>
                <c:pt idx="203">
                  <c:v>32.994975765054726</c:v>
                </c:pt>
                <c:pt idx="204">
                  <c:v>32.82335069444521</c:v>
                </c:pt>
                <c:pt idx="205">
                  <c:v>32.653061224490564</c:v>
                </c:pt>
                <c:pt idx="206">
                  <c:v>32.484093532713047</c:v>
                </c:pt>
                <c:pt idx="207">
                  <c:v>32.316433974988911</c:v>
                </c:pt>
                <c:pt idx="208">
                  <c:v>32.150069082793827</c:v>
                </c:pt>
                <c:pt idx="209">
                  <c:v>31.984985560497979</c:v>
                </c:pt>
                <c:pt idx="210">
                  <c:v>31.821170282709499</c:v>
                </c:pt>
                <c:pt idx="211">
                  <c:v>31.658610291665511</c:v>
                </c:pt>
                <c:pt idx="212">
                  <c:v>31.49729279466964</c:v>
                </c:pt>
                <c:pt idx="213">
                  <c:v>31.337205161575117</c:v>
                </c:pt>
                <c:pt idx="214">
                  <c:v>31.17833492231258</c:v>
                </c:pt>
                <c:pt idx="215">
                  <c:v>31.020669764461566</c:v>
                </c:pt>
                <c:pt idx="216">
                  <c:v>30.864197530864939</c:v>
                </c:pt>
                <c:pt idx="217">
                  <c:v>30.708906217285286</c:v>
                </c:pt>
                <c:pt idx="218">
                  <c:v>30.554783970102505</c:v>
                </c:pt>
                <c:pt idx="219">
                  <c:v>30.401819084051713</c:v>
                </c:pt>
                <c:pt idx="220">
                  <c:v>30.250000000000735</c:v>
                </c:pt>
                <c:pt idx="221">
                  <c:v>30.099315302766261</c:v>
                </c:pt>
                <c:pt idx="222">
                  <c:v>29.949753718968079</c:v>
                </c:pt>
                <c:pt idx="223">
                  <c:v>29.801304114920466</c:v>
                </c:pt>
                <c:pt idx="224">
                  <c:v>29.653955494560083</c:v>
                </c:pt>
                <c:pt idx="225">
                  <c:v>29.507696997409656</c:v>
                </c:pt>
                <c:pt idx="226">
                  <c:v>29.362517896576712</c:v>
                </c:pt>
                <c:pt idx="227">
                  <c:v>29.218407596786697</c:v>
                </c:pt>
                <c:pt idx="228">
                  <c:v>29.075355632449778</c:v>
                </c:pt>
                <c:pt idx="229">
                  <c:v>28.933351665760725</c:v>
                </c:pt>
                <c:pt idx="230">
                  <c:v>28.792385484831172</c:v>
                </c:pt>
                <c:pt idx="231">
                  <c:v>28.652447001853648</c:v>
                </c:pt>
                <c:pt idx="232">
                  <c:v>28.513526251296781</c:v>
                </c:pt>
                <c:pt idx="233">
                  <c:v>28.375613388131022</c:v>
                </c:pt>
                <c:pt idx="234">
                  <c:v>28.238698686084398</c:v>
                </c:pt>
                <c:pt idx="235">
                  <c:v>28.102772535927542</c:v>
                </c:pt>
                <c:pt idx="236">
                  <c:v>27.967825443787682</c:v>
                </c:pt>
                <c:pt idx="237">
                  <c:v>27.833848029490774</c:v>
                </c:pt>
                <c:pt idx="238">
                  <c:v>27.700831024931443</c:v>
                </c:pt>
                <c:pt idx="239">
                  <c:v>27.568765272470092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71C4-4199-8FAF-C62E117E1DF4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surface'!$D$135:$II$135</c:f>
              <c:numCache>
                <c:formatCode>General</c:formatCode>
                <c:ptCount val="240"/>
                <c:pt idx="0">
                  <c:v>150.24691358024734</c:v>
                </c:pt>
                <c:pt idx="1">
                  <c:v>148.59131284148879</c:v>
                </c:pt>
                <c:pt idx="2">
                  <c:v>146.96292718270783</c:v>
                </c:pt>
                <c:pt idx="3">
                  <c:v>145.36116336707616</c:v>
                </c:pt>
                <c:pt idx="4">
                  <c:v>143.78544423440496</c:v>
                </c:pt>
                <c:pt idx="5">
                  <c:v>142.23520818115452</c:v>
                </c:pt>
                <c:pt idx="6">
                  <c:v>140.70990865996109</c:v>
                </c:pt>
                <c:pt idx="7">
                  <c:v>139.20901369784704</c:v>
                </c:pt>
                <c:pt idx="8">
                  <c:v>137.73200543232269</c:v>
                </c:pt>
                <c:pt idx="9">
                  <c:v>136.27837966462343</c:v>
                </c:pt>
                <c:pt idx="10">
                  <c:v>134.84764542936327</c:v>
                </c:pt>
                <c:pt idx="11">
                  <c:v>133.43932457991869</c:v>
                </c:pt>
                <c:pt idx="12">
                  <c:v>132.05295138888926</c:v>
                </c:pt>
                <c:pt idx="13">
                  <c:v>130.68807216301144</c:v>
                </c:pt>
                <c:pt idx="14">
                  <c:v>129.34424487193149</c:v>
                </c:pt>
                <c:pt idx="15">
                  <c:v>128.02103879026993</c:v>
                </c:pt>
                <c:pt idx="16">
                  <c:v>126.71803415243684</c:v>
                </c:pt>
                <c:pt idx="17">
                  <c:v>125.43482181968135</c:v>
                </c:pt>
                <c:pt idx="18">
                  <c:v>124.17100295888208</c:v>
                </c:pt>
                <c:pt idx="19">
                  <c:v>122.9261887326081</c:v>
                </c:pt>
                <c:pt idx="20">
                  <c:v>121.70000000000036</c:v>
                </c:pt>
                <c:pt idx="21">
                  <c:v>120.49206702804425</c:v>
                </c:pt>
                <c:pt idx="22">
                  <c:v>119.30202921282267</c:v>
                </c:pt>
                <c:pt idx="23">
                  <c:v>118.12953481035738</c:v>
                </c:pt>
                <c:pt idx="24">
                  <c:v>116.97424067666327</c:v>
                </c:pt>
                <c:pt idx="25">
                  <c:v>115.83581201665723</c:v>
                </c:pt>
                <c:pt idx="26">
                  <c:v>114.71392214157839</c:v>
                </c:pt>
                <c:pt idx="27">
                  <c:v>113.60825223459173</c:v>
                </c:pt>
                <c:pt idx="28">
                  <c:v>112.51849112426088</c:v>
                </c:pt>
                <c:pt idx="29">
                  <c:v>111.44433506558968</c:v>
                </c:pt>
                <c:pt idx="30">
                  <c:v>110.38548752834521</c:v>
                </c:pt>
                <c:pt idx="31">
                  <c:v>109.34165899238619</c:v>
                </c:pt>
                <c:pt idx="32">
                  <c:v>108.31256674973358</c:v>
                </c:pt>
                <c:pt idx="33">
                  <c:v>107.2979347131307</c:v>
                </c:pt>
                <c:pt idx="34">
                  <c:v>106.29749323085048</c:v>
                </c:pt>
                <c:pt idx="35">
                  <c:v>105.31097890751821</c:v>
                </c:pt>
                <c:pt idx="36">
                  <c:v>104.33813443072766</c:v>
                </c:pt>
                <c:pt idx="37">
                  <c:v>103.37870840323708</c:v>
                </c:pt>
                <c:pt idx="38">
                  <c:v>102.43245518054103</c:v>
                </c:pt>
                <c:pt idx="39">
                  <c:v>101.49913471362215</c:v>
                </c:pt>
                <c:pt idx="40">
                  <c:v>100.5785123966949</c:v>
                </c:pt>
                <c:pt idx="41">
                  <c:v>99.67035891976073</c:v>
                </c:pt>
                <c:pt idx="42">
                  <c:v>98.774450125802176</c:v>
                </c:pt>
                <c:pt idx="43">
                  <c:v>97.890566872449398</c:v>
                </c:pt>
                <c:pt idx="44">
                  <c:v>97.018494897959926</c:v>
                </c:pt>
                <c:pt idx="45">
                  <c:v>96.158024691358762</c:v>
                </c:pt>
                <c:pt idx="46">
                  <c:v>95.308951366591714</c:v>
                </c:pt>
                <c:pt idx="47">
                  <c:v>94.471074540550731</c:v>
                </c:pt>
                <c:pt idx="48">
                  <c:v>93.644198214836095</c:v>
                </c:pt>
                <c:pt idx="49">
                  <c:v>92.828130661124703</c:v>
                </c:pt>
                <c:pt idx="50">
                  <c:v>92.022684310019685</c:v>
                </c:pt>
                <c:pt idx="51">
                  <c:v>91.227675643260838</c:v>
                </c:pt>
                <c:pt idx="52">
                  <c:v>90.442925089180349</c:v>
                </c:pt>
                <c:pt idx="53">
                  <c:v>89.668256921292411</c:v>
                </c:pt>
                <c:pt idx="54">
                  <c:v>88.903499159910226</c:v>
                </c:pt>
                <c:pt idx="55">
                  <c:v>88.14848347668709</c:v>
                </c:pt>
                <c:pt idx="56">
                  <c:v>87.403045101983011</c:v>
                </c:pt>
                <c:pt idx="57">
                  <c:v>86.667022734961392</c:v>
                </c:pt>
                <c:pt idx="58">
                  <c:v>85.940258456324543</c:v>
                </c:pt>
                <c:pt idx="59">
                  <c:v>85.222597643599514</c:v>
                </c:pt>
                <c:pt idx="60">
                  <c:v>84.513888888889738</c:v>
                </c:pt>
                <c:pt idx="61">
                  <c:v>83.813983919010511</c:v>
                </c:pt>
                <c:pt idx="62">
                  <c:v>83.122737517929963</c:v>
                </c:pt>
                <c:pt idx="63">
                  <c:v>82.440007451439499</c:v>
                </c:pt>
                <c:pt idx="64">
                  <c:v>81.765654393980981</c:v>
                </c:pt>
                <c:pt idx="65">
                  <c:v>81.099541857560226</c:v>
                </c:pt>
                <c:pt idx="66">
                  <c:v>80.441536122679182</c:v>
                </c:pt>
                <c:pt idx="67">
                  <c:v>79.791506171221528</c:v>
                </c:pt>
                <c:pt idx="68">
                  <c:v>79.149323621228774</c:v>
                </c:pt>
                <c:pt idx="69">
                  <c:v>78.514862663506321</c:v>
                </c:pt>
                <c:pt idx="70">
                  <c:v>77.888000000000886</c:v>
                </c:pt>
                <c:pt idx="71">
                  <c:v>77.268614783893213</c:v>
                </c:pt>
                <c:pt idx="72">
                  <c:v>76.656588561351356</c:v>
                </c:pt>
                <c:pt idx="73">
                  <c:v>76.051805214892553</c:v>
                </c:pt>
                <c:pt idx="74">
                  <c:v>75.454150908302722</c:v>
                </c:pt>
                <c:pt idx="75">
                  <c:v>74.863514033065115</c:v>
                </c:pt>
                <c:pt idx="76">
                  <c:v>74.279785156250909</c:v>
                </c:pt>
                <c:pt idx="77">
                  <c:v>73.702856969826342</c:v>
                </c:pt>
                <c:pt idx="78">
                  <c:v>73.132624241332564</c:v>
                </c:pt>
                <c:pt idx="79">
                  <c:v>72.568983765895879</c:v>
                </c:pt>
                <c:pt idx="80">
                  <c:v>72.011834319527551</c:v>
                </c:pt>
                <c:pt idx="81">
                  <c:v>71.461076613673654</c:v>
                </c:pt>
                <c:pt idx="82">
                  <c:v>70.91661325097698</c:v>
                </c:pt>
                <c:pt idx="83">
                  <c:v>70.378348682214053</c:v>
                </c:pt>
                <c:pt idx="84">
                  <c:v>69.846189164371907</c:v>
                </c:pt>
                <c:pt idx="85">
                  <c:v>69.320042719830056</c:v>
                </c:pt>
                <c:pt idx="86">
                  <c:v>68.799819096614641</c:v>
                </c:pt>
                <c:pt idx="87">
                  <c:v>68.285429729692751</c:v>
                </c:pt>
                <c:pt idx="88">
                  <c:v>67.776787703275602</c:v>
                </c:pt>
                <c:pt idx="89">
                  <c:v>67.273807714101068</c:v>
                </c:pt>
                <c:pt idx="90">
                  <c:v>66.776406035666227</c:v>
                </c:pt>
                <c:pt idx="91">
                  <c:v>66.284500483382146</c:v>
                </c:pt>
                <c:pt idx="92">
                  <c:v>65.798010380623779</c:v>
                </c:pt>
                <c:pt idx="93">
                  <c:v>65.316856525648674</c:v>
                </c:pt>
                <c:pt idx="94">
                  <c:v>64.840961159359452</c:v>
                </c:pt>
                <c:pt idx="95">
                  <c:v>64.370247933885238</c:v>
                </c:pt>
                <c:pt idx="96">
                  <c:v>63.904641881958511</c:v>
                </c:pt>
                <c:pt idx="97">
                  <c:v>63.444069387064502</c:v>
                </c:pt>
                <c:pt idx="98">
                  <c:v>62.988458154340776</c:v>
                </c:pt>
                <c:pt idx="99">
                  <c:v>62.537737182205689</c:v>
                </c:pt>
                <c:pt idx="100">
                  <c:v>62.091836734694816</c:v>
                </c:pt>
                <c:pt idx="101">
                  <c:v>61.650688314485308</c:v>
                </c:pt>
                <c:pt idx="102">
                  <c:v>61.214224636588639</c:v>
                </c:pt>
                <c:pt idx="103">
                  <c:v>60.782379602692949</c:v>
                </c:pt>
                <c:pt idx="104">
                  <c:v>60.355088276136627</c:v>
                </c:pt>
                <c:pt idx="105">
                  <c:v>59.932286857495548</c:v>
                </c:pt>
                <c:pt idx="106">
                  <c:v>59.513912660766742</c:v>
                </c:pt>
                <c:pt idx="107">
                  <c:v>59.099904090131929</c:v>
                </c:pt>
                <c:pt idx="108">
                  <c:v>58.690200617284894</c:v>
                </c:pt>
                <c:pt idx="109">
                  <c:v>58.28474275930698</c:v>
                </c:pt>
                <c:pt idx="110">
                  <c:v>57.883472057075849</c:v>
                </c:pt>
                <c:pt idx="111">
                  <c:v>57.486331054192547</c:v>
                </c:pt>
                <c:pt idx="112">
                  <c:v>57.093263276413019</c:v>
                </c:pt>
                <c:pt idx="113">
                  <c:v>56.704213211570085</c:v>
                </c:pt>
                <c:pt idx="114">
                  <c:v>56.319126289972708</c:v>
                </c:pt>
                <c:pt idx="115">
                  <c:v>55.93794886526954</c:v>
                </c:pt>
                <c:pt idx="116">
                  <c:v>55.560628195764259</c:v>
                </c:pt>
                <c:pt idx="117">
                  <c:v>55.187112426170593</c:v>
                </c:pt>
                <c:pt idx="118">
                  <c:v>54.817350569795082</c:v>
                </c:pt>
                <c:pt idx="119">
                  <c:v>54.451292491136378</c:v>
                </c:pt>
                <c:pt idx="120">
                  <c:v>54.088888888889819</c:v>
                </c:pt>
                <c:pt idx="121">
                  <c:v>53.730091279346631</c:v>
                </c:pt>
                <c:pt idx="122">
                  <c:v>53.374851980177233</c:v>
                </c:pt>
                <c:pt idx="123">
                  <c:v>53.023124094588603</c:v>
                </c:pt>
                <c:pt idx="124">
                  <c:v>52.674861495845796</c:v>
                </c:pt>
                <c:pt idx="125">
                  <c:v>52.330018812148197</c:v>
                </c:pt>
                <c:pt idx="126">
                  <c:v>51.988551411851063</c:v>
                </c:pt>
                <c:pt idx="127">
                  <c:v>51.650415389023614</c:v>
                </c:pt>
                <c:pt idx="128">
                  <c:v>51.315567549334702</c:v>
                </c:pt>
                <c:pt idx="129">
                  <c:v>50.983965396257766</c:v>
                </c:pt>
                <c:pt idx="130">
                  <c:v>50.65556711758677</c:v>
                </c:pt>
                <c:pt idx="131">
                  <c:v>50.330331572255126</c:v>
                </c:pt>
                <c:pt idx="132">
                  <c:v>50.008218277449956</c:v>
                </c:pt>
                <c:pt idx="133">
                  <c:v>49.689187396013935</c:v>
                </c:pt>
                <c:pt idx="134">
                  <c:v>49.373199724127645</c:v>
                </c:pt>
                <c:pt idx="135">
                  <c:v>49.06021667926521</c:v>
                </c:pt>
                <c:pt idx="136">
                  <c:v>48.750200288416224</c:v>
                </c:pt>
                <c:pt idx="137">
                  <c:v>48.443113176567493</c:v>
                </c:pt>
                <c:pt idx="138">
                  <c:v>48.138918555437797</c:v>
                </c:pt>
                <c:pt idx="139">
                  <c:v>47.837580212459507</c:v>
                </c:pt>
                <c:pt idx="140">
                  <c:v>47.539062500000895</c:v>
                </c:pt>
                <c:pt idx="141">
                  <c:v>47.243330324823056</c:v>
                </c:pt>
                <c:pt idx="142">
                  <c:v>46.950349137765642</c:v>
                </c:pt>
                <c:pt idx="143">
                  <c:v>46.660084923655866</c:v>
                </c:pt>
                <c:pt idx="144">
                  <c:v>46.372504191435127</c:v>
                </c:pt>
                <c:pt idx="145">
                  <c:v>46.087573964497935</c:v>
                </c:pt>
                <c:pt idx="146">
                  <c:v>45.805261771238044</c:v>
                </c:pt>
                <c:pt idx="147">
                  <c:v>45.525535635796608</c:v>
                </c:pt>
                <c:pt idx="148">
                  <c:v>45.24836406900743</c:v>
                </c:pt>
                <c:pt idx="149">
                  <c:v>44.973716059534702</c:v>
                </c:pt>
                <c:pt idx="150">
                  <c:v>44.701561065198312</c:v>
                </c:pt>
                <c:pt idx="151">
                  <c:v>44.431869004482408</c:v>
                </c:pt>
                <c:pt idx="152">
                  <c:v>44.164610248222679</c:v>
                </c:pt>
                <c:pt idx="153">
                  <c:v>43.899755611468201</c:v>
                </c:pt>
                <c:pt idx="154">
                  <c:v>43.637276345513442</c:v>
                </c:pt>
                <c:pt idx="155">
                  <c:v>43.377144130096667</c:v>
                </c:pt>
                <c:pt idx="156">
                  <c:v>43.119331065760512</c:v>
                </c:pt>
                <c:pt idx="157">
                  <c:v>42.863809666371097</c:v>
                </c:pt>
                <c:pt idx="158">
                  <c:v>42.610552851791773</c:v>
                </c:pt>
                <c:pt idx="159">
                  <c:v>42.359533940707955</c:v>
                </c:pt>
                <c:pt idx="160">
                  <c:v>42.110726643599484</c:v>
                </c:pt>
                <c:pt idx="161">
                  <c:v>41.864105055856932</c:v>
                </c:pt>
                <c:pt idx="162">
                  <c:v>41.619643651038785</c:v>
                </c:pt>
                <c:pt idx="163">
                  <c:v>41.377317274265828</c:v>
                </c:pt>
                <c:pt idx="164">
                  <c:v>41.137101135749909</c:v>
                </c:pt>
                <c:pt idx="165">
                  <c:v>40.898970804453697</c:v>
                </c:pt>
                <c:pt idx="166">
                  <c:v>40.662902201878623</c:v>
                </c:pt>
                <c:pt idx="167">
                  <c:v>40.428871595977895</c:v>
                </c:pt>
                <c:pt idx="168">
                  <c:v>40.196855595191757</c:v>
                </c:pt>
                <c:pt idx="169">
                  <c:v>39.966831142602302</c:v>
                </c:pt>
                <c:pt idx="170">
                  <c:v>39.738775510204924</c:v>
                </c:pt>
                <c:pt idx="171">
                  <c:v>39.512666293293911</c:v>
                </c:pt>
                <c:pt idx="172">
                  <c:v>39.288481404959512</c:v>
                </c:pt>
                <c:pt idx="173">
                  <c:v>39.066199070693962</c:v>
                </c:pt>
                <c:pt idx="174">
                  <c:v>38.845797823104029</c:v>
                </c:pt>
                <c:pt idx="175">
                  <c:v>38.627256496727675</c:v>
                </c:pt>
                <c:pt idx="176">
                  <c:v>38.410554222952477</c:v>
                </c:pt>
                <c:pt idx="177">
                  <c:v>38.195670425033583</c:v>
                </c:pt>
                <c:pt idx="178">
                  <c:v>37.982584813208902</c:v>
                </c:pt>
                <c:pt idx="179">
                  <c:v>37.771277379909421</c:v>
                </c:pt>
                <c:pt idx="180">
                  <c:v>37.561728395062552</c:v>
                </c:pt>
                <c:pt idx="181">
                  <c:v>37.353918401486382</c:v>
                </c:pt>
                <c:pt idx="182">
                  <c:v>37.147828210372907</c:v>
                </c:pt>
                <c:pt idx="183">
                  <c:v>36.943438896858197</c:v>
                </c:pt>
                <c:pt idx="184">
                  <c:v>36.740731795677668</c:v>
                </c:pt>
                <c:pt idx="185">
                  <c:v>36.539688496904546</c:v>
                </c:pt>
                <c:pt idx="186">
                  <c:v>36.34029084176975</c:v>
                </c:pt>
                <c:pt idx="187">
                  <c:v>36.142520918561345</c:v>
                </c:pt>
                <c:pt idx="188">
                  <c:v>35.946361058601944</c:v>
                </c:pt>
                <c:pt idx="189">
                  <c:v>35.751793832302269</c:v>
                </c:pt>
                <c:pt idx="190">
                  <c:v>35.558802045289333</c:v>
                </c:pt>
                <c:pt idx="191">
                  <c:v>35.367368734607496</c:v>
                </c:pt>
                <c:pt idx="192">
                  <c:v>35.177477164990968</c:v>
                </c:pt>
                <c:pt idx="193">
                  <c:v>34.989110825206176</c:v>
                </c:pt>
                <c:pt idx="194">
                  <c:v>34.802253424462457</c:v>
                </c:pt>
                <c:pt idx="195">
                  <c:v>34.616888888889683</c:v>
                </c:pt>
                <c:pt idx="196">
                  <c:v>34.43300135808137</c:v>
                </c:pt>
                <c:pt idx="197">
                  <c:v>34.250575181701919</c:v>
                </c:pt>
                <c:pt idx="198">
                  <c:v>34.069594916156547</c:v>
                </c:pt>
                <c:pt idx="199">
                  <c:v>33.890045321322688</c:v>
                </c:pt>
                <c:pt idx="200">
                  <c:v>33.711911357341499</c:v>
                </c:pt>
                <c:pt idx="201">
                  <c:v>33.535178181468247</c:v>
                </c:pt>
                <c:pt idx="202">
                  <c:v>33.359831144980355</c:v>
                </c:pt>
                <c:pt idx="203">
                  <c:v>33.185855790141822</c:v>
                </c:pt>
                <c:pt idx="204">
                  <c:v>33.013237847222996</c:v>
                </c:pt>
                <c:pt idx="205">
                  <c:v>32.84196323157439</c:v>
                </c:pt>
                <c:pt idx="206">
                  <c:v>32.672018040753542</c:v>
                </c:pt>
                <c:pt idx="207">
                  <c:v>32.503388551703722</c:v>
                </c:pt>
                <c:pt idx="208">
                  <c:v>32.336061217983548</c:v>
                </c:pt>
                <c:pt idx="209">
                  <c:v>32.170022667046311</c:v>
                </c:pt>
                <c:pt idx="210">
                  <c:v>32.00525969756815</c:v>
                </c:pt>
                <c:pt idx="211">
                  <c:v>31.841759276823907</c:v>
                </c:pt>
                <c:pt idx="212">
                  <c:v>31.679508538109875</c:v>
                </c:pt>
                <c:pt idx="213">
                  <c:v>31.518494778212329</c:v>
                </c:pt>
                <c:pt idx="214">
                  <c:v>31.358705454921001</c:v>
                </c:pt>
                <c:pt idx="215">
                  <c:v>31.20012818458655</c:v>
                </c:pt>
                <c:pt idx="216">
                  <c:v>31.042750739721182</c:v>
                </c:pt>
                <c:pt idx="217">
                  <c:v>30.886561046641482</c:v>
                </c:pt>
                <c:pt idx="218">
                  <c:v>30.731547183152685</c:v>
                </c:pt>
                <c:pt idx="219">
                  <c:v>30.577697376273502</c:v>
                </c:pt>
                <c:pt idx="220">
                  <c:v>30.42500000000074</c:v>
                </c:pt>
                <c:pt idx="221">
                  <c:v>30.273443573112843</c:v>
                </c:pt>
                <c:pt idx="222">
                  <c:v>30.123016757011698</c:v>
                </c:pt>
                <c:pt idx="223">
                  <c:v>29.973708353601825</c:v>
                </c:pt>
                <c:pt idx="224">
                  <c:v>29.825507303206297</c:v>
                </c:pt>
                <c:pt idx="225">
                  <c:v>29.678402682518641</c:v>
                </c:pt>
                <c:pt idx="226">
                  <c:v>29.532383702589964</c:v>
                </c:pt>
                <c:pt idx="227">
                  <c:v>29.387439706850753</c:v>
                </c:pt>
                <c:pt idx="228">
                  <c:v>29.243560169166429</c:v>
                </c:pt>
                <c:pt idx="229">
                  <c:v>29.100734691926281</c:v>
                </c:pt>
                <c:pt idx="230">
                  <c:v>28.958953004164904</c:v>
                </c:pt>
                <c:pt idx="231">
                  <c:v>28.818204959715612</c:v>
                </c:pt>
                <c:pt idx="232">
                  <c:v>28.678480535395192</c:v>
                </c:pt>
                <c:pt idx="233">
                  <c:v>28.539769829219384</c:v>
                </c:pt>
                <c:pt idx="234">
                  <c:v>28.402063058648523</c:v>
                </c:pt>
                <c:pt idx="235">
                  <c:v>28.265350558862661</c:v>
                </c:pt>
                <c:pt idx="236">
                  <c:v>28.129622781065791</c:v>
                </c:pt>
                <c:pt idx="237">
                  <c:v>27.994870290818405</c:v>
                </c:pt>
                <c:pt idx="238">
                  <c:v>27.861083766397989</c:v>
                </c:pt>
                <c:pt idx="239">
                  <c:v>27.728253997186862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71C4-4199-8FAF-C62E117E1DF4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surface'!$D$136:$II$136</c:f>
              <c:numCache>
                <c:formatCode>General</c:formatCode>
                <c:ptCount val="240"/>
                <c:pt idx="0">
                  <c:v>151.11111111111154</c:v>
                </c:pt>
                <c:pt idx="1">
                  <c:v>149.44598760721632</c:v>
                </c:pt>
                <c:pt idx="2">
                  <c:v>147.80823572032406</c:v>
                </c:pt>
                <c:pt idx="3">
                  <c:v>146.19725880139788</c:v>
                </c:pt>
                <c:pt idx="4">
                  <c:v>144.61247637051082</c:v>
                </c:pt>
                <c:pt idx="5">
                  <c:v>143.05332359386455</c:v>
                </c:pt>
                <c:pt idx="6">
                  <c:v>141.51925078043743</c:v>
                </c:pt>
                <c:pt idx="7">
                  <c:v>140.00972289742381</c:v>
                </c:pt>
                <c:pt idx="8">
                  <c:v>138.52421910366721</c:v>
                </c:pt>
                <c:pt idx="9">
                  <c:v>137.06223230032793</c:v>
                </c:pt>
                <c:pt idx="10">
                  <c:v>135.62326869806134</c:v>
                </c:pt>
                <c:pt idx="11">
                  <c:v>134.20684740001684</c:v>
                </c:pt>
                <c:pt idx="12">
                  <c:v>132.81250000000037</c:v>
                </c:pt>
                <c:pt idx="13">
                  <c:v>131.43977019517339</c:v>
                </c:pt>
                <c:pt idx="14">
                  <c:v>130.08821341269032</c:v>
                </c:pt>
                <c:pt idx="15">
                  <c:v>128.75739644970449</c:v>
                </c:pt>
                <c:pt idx="16">
                  <c:v>127.44689712619777</c:v>
                </c:pt>
                <c:pt idx="17">
                  <c:v>126.156303950115</c:v>
                </c:pt>
                <c:pt idx="18">
                  <c:v>124.88521579430704</c:v>
                </c:pt>
                <c:pt idx="19">
                  <c:v>123.6332415848088</c:v>
                </c:pt>
                <c:pt idx="20">
                  <c:v>122.40000000000036</c:v>
                </c:pt>
                <c:pt idx="21">
                  <c:v>121.18511918021871</c:v>
                </c:pt>
                <c:pt idx="22">
                  <c:v>119.98823644740752</c:v>
                </c:pt>
                <c:pt idx="23">
                  <c:v>118.80899803441039</c:v>
                </c:pt>
                <c:pt idx="24">
                  <c:v>117.64705882352986</c:v>
                </c:pt>
                <c:pt idx="25">
                  <c:v>116.50208209399214</c:v>
                </c:pt>
                <c:pt idx="26">
                  <c:v>115.37373927797202</c:v>
                </c:pt>
                <c:pt idx="27">
                  <c:v>114.26170972484822</c:v>
                </c:pt>
                <c:pt idx="28">
                  <c:v>113.16568047337331</c:v>
                </c:pt>
                <c:pt idx="29">
                  <c:v>112.08534603145586</c:v>
                </c:pt>
                <c:pt idx="30">
                  <c:v>111.02040816326586</c:v>
                </c:pt>
                <c:pt idx="31">
                  <c:v>109.97057568338595</c:v>
                </c:pt>
                <c:pt idx="32">
                  <c:v>108.93556425774355</c:v>
                </c:pt>
                <c:pt idx="33">
                  <c:v>107.91509621106982</c:v>
                </c:pt>
                <c:pt idx="34">
                  <c:v>106.90890034064172</c:v>
                </c:pt>
                <c:pt idx="35">
                  <c:v>105.91671173607418</c:v>
                </c:pt>
                <c:pt idx="36">
                  <c:v>104.9382716049389</c:v>
                </c:pt>
                <c:pt idx="37">
                  <c:v>103.97332710399523</c:v>
                </c:pt>
                <c:pt idx="38">
                  <c:v>103.02163117582762</c:v>
                </c:pt>
                <c:pt idx="39">
                  <c:v>102.08294239069312</c:v>
                </c:pt>
                <c:pt idx="40">
                  <c:v>101.15702479338913</c:v>
                </c:pt>
                <c:pt idx="41">
                  <c:v>100.24364775496066</c:v>
                </c:pt>
                <c:pt idx="42">
                  <c:v>99.342585829073016</c:v>
                </c:pt>
                <c:pt idx="43">
                  <c:v>98.453618612882551</c:v>
                </c:pt>
                <c:pt idx="44">
                  <c:v>97.576530612245634</c:v>
                </c:pt>
                <c:pt idx="45">
                  <c:v>96.711111111111848</c:v>
                </c:pt>
                <c:pt idx="46">
                  <c:v>95.857154044953376</c:v>
                </c:pt>
                <c:pt idx="47">
                  <c:v>95.01445787808882</c:v>
                </c:pt>
                <c:pt idx="48">
                  <c:v>94.182825484765317</c:v>
                </c:pt>
                <c:pt idx="49">
                  <c:v>93.362064033867398</c:v>
                </c:pt>
                <c:pt idx="50">
                  <c:v>92.551984877127438</c:v>
                </c:pt>
                <c:pt idx="51">
                  <c:v>91.752403440715923</c:v>
                </c:pt>
                <c:pt idx="52">
                  <c:v>90.963139120095931</c:v>
                </c:pt>
                <c:pt idx="53">
                  <c:v>90.184015178029497</c:v>
                </c:pt>
                <c:pt idx="54">
                  <c:v>89.414858645628698</c:v>
                </c:pt>
                <c:pt idx="55">
                  <c:v>88.655500226347584</c:v>
                </c:pt>
                <c:pt idx="56">
                  <c:v>87.905774202816119</c:v>
                </c:pt>
                <c:pt idx="57">
                  <c:v>87.165518346419674</c:v>
                </c:pt>
                <c:pt idx="58">
                  <c:v>86.434573829532653</c:v>
                </c:pt>
                <c:pt idx="59">
                  <c:v>85.712785140317024</c:v>
                </c:pt>
                <c:pt idx="60">
                  <c:v>85.000000000000853</c:v>
                </c:pt>
                <c:pt idx="61">
                  <c:v>84.296069282554541</c:v>
                </c:pt>
                <c:pt idx="62">
                  <c:v>83.600846936685528</c:v>
                </c:pt>
                <c:pt idx="63">
                  <c:v>82.914189910075564</c:v>
                </c:pt>
                <c:pt idx="64">
                  <c:v>82.235958075786954</c:v>
                </c:pt>
                <c:pt idx="65">
                  <c:v>81.566014160767224</c:v>
                </c:pt>
                <c:pt idx="66">
                  <c:v>80.904223676383992</c:v>
                </c:pt>
                <c:pt idx="67">
                  <c:v>80.250454850924527</c:v>
                </c:pt>
                <c:pt idx="68">
                  <c:v>79.604578563996725</c:v>
                </c:pt>
                <c:pt idx="69">
                  <c:v>78.966468282770535</c:v>
                </c:pt>
                <c:pt idx="70">
                  <c:v>78.336000000000894</c:v>
                </c:pt>
                <c:pt idx="71">
                  <c:v>77.713052173775921</c:v>
                </c:pt>
                <c:pt idx="72">
                  <c:v>77.097505668935142</c:v>
                </c:pt>
                <c:pt idx="73">
                  <c:v>76.489243700105575</c:v>
                </c:pt>
                <c:pt idx="74">
                  <c:v>75.888151776304468</c:v>
                </c:pt>
                <c:pt idx="75">
                  <c:v>75.294117647059736</c:v>
                </c:pt>
                <c:pt idx="76">
                  <c:v>74.707031250000909</c:v>
                </c:pt>
                <c:pt idx="77">
                  <c:v>74.126784659874644</c:v>
                </c:pt>
                <c:pt idx="78">
                  <c:v>73.553272038940889</c:v>
                </c:pt>
                <c:pt idx="79">
                  <c:v>72.986389588707112</c:v>
                </c:pt>
                <c:pt idx="80">
                  <c:v>72.426035502959508</c:v>
                </c:pt>
                <c:pt idx="81">
                  <c:v>71.872109922051393</c:v>
                </c:pt>
                <c:pt idx="82">
                  <c:v>71.324514888410704</c:v>
                </c:pt>
                <c:pt idx="83">
                  <c:v>70.783154303229267</c:v>
                </c:pt>
                <c:pt idx="84">
                  <c:v>70.247933884298462</c:v>
                </c:pt>
                <c:pt idx="85">
                  <c:v>69.718761124956444</c:v>
                </c:pt>
                <c:pt idx="86">
                  <c:v>69.195545254113668</c:v>
                </c:pt>
                <c:pt idx="87">
                  <c:v>68.678197197324508</c:v>
                </c:pt>
                <c:pt idx="88">
                  <c:v>68.166629538873735</c:v>
                </c:pt>
                <c:pt idx="89">
                  <c:v>67.660756484847752</c:v>
                </c:pt>
                <c:pt idx="90">
                  <c:v>67.160493827161432</c:v>
                </c:pt>
                <c:pt idx="91">
                  <c:v>66.66575890851253</c:v>
                </c:pt>
                <c:pt idx="92">
                  <c:v>66.176470588236242</c:v>
                </c:pt>
                <c:pt idx="93">
                  <c:v>65.692549209033672</c:v>
                </c:pt>
                <c:pt idx="94">
                  <c:v>65.213916564548867</c:v>
                </c:pt>
                <c:pt idx="95">
                  <c:v>64.740495867769539</c:v>
                </c:pt>
                <c:pt idx="96">
                  <c:v>64.272211720227787</c:v>
                </c:pt>
                <c:pt idx="97">
                  <c:v>63.808990081977775</c:v>
                </c:pt>
                <c:pt idx="98">
                  <c:v>63.350758242327949</c:v>
                </c:pt>
                <c:pt idx="99">
                  <c:v>62.897444791306299</c:v>
                </c:pt>
                <c:pt idx="100">
                  <c:v>62.448979591837677</c:v>
                </c:pt>
                <c:pt idx="101">
                  <c:v>62.005293752612992</c:v>
                </c:pt>
                <c:pt idx="102">
                  <c:v>61.566319601630639</c:v>
                </c:pt>
                <c:pt idx="103">
                  <c:v>61.131990660391267</c:v>
                </c:pt>
                <c:pt idx="104">
                  <c:v>60.702241618727385</c:v>
                </c:pt>
                <c:pt idx="105">
                  <c:v>60.277008310250245</c:v>
                </c:pt>
                <c:pt idx="106">
                  <c:v>59.856227688396459</c:v>
                </c:pt>
                <c:pt idx="107">
                  <c:v>59.43983780305792</c:v>
                </c:pt>
                <c:pt idx="108">
                  <c:v>59.027777777778724</c:v>
                </c:pt>
                <c:pt idx="109">
                  <c:v>58.61998778750349</c:v>
                </c:pt>
                <c:pt idx="110">
                  <c:v>58.216409036861826</c:v>
                </c:pt>
                <c:pt idx="111">
                  <c:v>57.816983738974258</c:v>
                </c:pt>
                <c:pt idx="112">
                  <c:v>57.421655094765441</c:v>
                </c:pt>
                <c:pt idx="113">
                  <c:v>57.030367272770569</c:v>
                </c:pt>
                <c:pt idx="114">
                  <c:v>56.643065389422013</c:v>
                </c:pt>
                <c:pt idx="115">
                  <c:v>56.259695489802724</c:v>
                </c:pt>
                <c:pt idx="116">
                  <c:v>55.880204528854115</c:v>
                </c:pt>
                <c:pt idx="117">
                  <c:v>55.504540353026137</c:v>
                </c:pt>
                <c:pt idx="118">
                  <c:v>55.132651682357583</c:v>
                </c:pt>
                <c:pt idx="119">
                  <c:v>54.764488092975292</c:v>
                </c:pt>
                <c:pt idx="120">
                  <c:v>54.400000000000936</c:v>
                </c:pt>
                <c:pt idx="121">
                  <c:v>54.039138640854787</c:v>
                </c:pt>
                <c:pt idx="122">
                  <c:v>53.681856058945712</c:v>
                </c:pt>
                <c:pt idx="123">
                  <c:v>53.328105087737434</c:v>
                </c:pt>
                <c:pt idx="124">
                  <c:v>52.977839335180988</c:v>
                </c:pt>
                <c:pt idx="125">
                  <c:v>52.631013168504019</c:v>
                </c:pt>
                <c:pt idx="126">
                  <c:v>52.287581699347335</c:v>
                </c:pt>
                <c:pt idx="127">
                  <c:v>51.947500769239852</c:v>
                </c:pt>
                <c:pt idx="128">
                  <c:v>51.610726935403186</c:v>
                </c:pt>
                <c:pt idx="129">
                  <c:v>51.27721745687716</c:v>
                </c:pt>
                <c:pt idx="130">
                  <c:v>50.946930280958263</c:v>
                </c:pt>
                <c:pt idx="131">
                  <c:v>50.619824029942713</c:v>
                </c:pt>
                <c:pt idx="132">
                  <c:v>50.295857988166595</c:v>
                </c:pt>
                <c:pt idx="133">
                  <c:v>49.974992089335295</c:v>
                </c:pt>
                <c:pt idx="134">
                  <c:v>49.657186904134953</c:v>
                </c:pt>
                <c:pt idx="135">
                  <c:v>49.342403628118831</c:v>
                </c:pt>
                <c:pt idx="136">
                  <c:v>49.030604069861511</c:v>
                </c:pt>
                <c:pt idx="137">
                  <c:v>48.721750639374378</c:v>
                </c:pt>
                <c:pt idx="138">
                  <c:v>48.415806336775567</c:v>
                </c:pt>
                <c:pt idx="139">
                  <c:v>48.112734741208243</c:v>
                </c:pt>
                <c:pt idx="140">
                  <c:v>47.812500000000902</c:v>
                </c:pt>
                <c:pt idx="141">
                  <c:v>47.515066818063616</c:v>
                </c:pt>
                <c:pt idx="142">
                  <c:v>47.2204004475145</c:v>
                </c:pt>
                <c:pt idx="143">
                  <c:v>46.928466677530636</c:v>
                </c:pt>
                <c:pt idx="144">
                  <c:v>46.639231824417912</c:v>
                </c:pt>
                <c:pt idx="145">
                  <c:v>46.35266272189439</c:v>
                </c:pt>
                <c:pt idx="146">
                  <c:v>46.068726711582059</c:v>
                </c:pt>
                <c:pt idx="147">
                  <c:v>45.787391633701766</c:v>
                </c:pt>
                <c:pt idx="148">
                  <c:v>45.50862581796639</c:v>
                </c:pt>
                <c:pt idx="149">
                  <c:v>45.232398074667607</c:v>
                </c:pt>
                <c:pt idx="150">
                  <c:v>44.958677685951301</c:v>
                </c:pt>
                <c:pt idx="151">
                  <c:v>44.687434397277293</c:v>
                </c:pt>
                <c:pt idx="152">
                  <c:v>44.418638409058801</c:v>
                </c:pt>
                <c:pt idx="153">
                  <c:v>44.152260368477471</c:v>
                </c:pt>
                <c:pt idx="154">
                  <c:v>43.888271361469556</c:v>
                </c:pt>
                <c:pt idx="155">
                  <c:v>43.626642904879475</c:v>
                </c:pt>
                <c:pt idx="156">
                  <c:v>43.367346938776386</c:v>
                </c:pt>
                <c:pt idx="157">
                  <c:v>43.110355818930337</c:v>
                </c:pt>
                <c:pt idx="158">
                  <c:v>42.855642309443816</c:v>
                </c:pt>
                <c:pt idx="159">
                  <c:v>42.603179575535364</c:v>
                </c:pt>
                <c:pt idx="160">
                  <c:v>42.352941176471461</c:v>
                </c:pt>
                <c:pt idx="161">
                  <c:v>42.104901058643293</c:v>
                </c:pt>
                <c:pt idx="162">
                  <c:v>41.859033548785106</c:v>
                </c:pt>
                <c:pt idx="163">
                  <c:v>41.615313347330627</c:v>
                </c:pt>
                <c:pt idx="164">
                  <c:v>41.373715521904593</c:v>
                </c:pt>
                <c:pt idx="165">
                  <c:v>41.134215500946041</c:v>
                </c:pt>
                <c:pt idx="166">
                  <c:v>40.89678906746051</c:v>
                </c:pt>
                <c:pt idx="167">
                  <c:v>40.661412352898061</c:v>
                </c:pt>
                <c:pt idx="168">
                  <c:v>40.428061831154245</c:v>
                </c:pt>
                <c:pt idx="169">
                  <c:v>40.196714312691228</c:v>
                </c:pt>
                <c:pt idx="170">
                  <c:v>39.967346938776359</c:v>
                </c:pt>
                <c:pt idx="171">
                  <c:v>39.739937175835458</c:v>
                </c:pt>
                <c:pt idx="172">
                  <c:v>39.5144628099182</c:v>
                </c:pt>
                <c:pt idx="173">
                  <c:v>39.290901941273141</c:v>
                </c:pt>
                <c:pt idx="174">
                  <c:v>39.069232979029856</c:v>
                </c:pt>
                <c:pt idx="175">
                  <c:v>38.849434635985766</c:v>
                </c:pt>
                <c:pt idx="176">
                  <c:v>38.631485923495347</c:v>
                </c:pt>
                <c:pt idx="177">
                  <c:v>38.415366146459419</c:v>
                </c:pt>
                <c:pt idx="178">
                  <c:v>38.201054898412245</c:v>
                </c:pt>
                <c:pt idx="179">
                  <c:v>37.988532056704301</c:v>
                </c:pt>
                <c:pt idx="180">
                  <c:v>37.77777777777861</c:v>
                </c:pt>
                <c:pt idx="181">
                  <c:v>37.568772492538479</c:v>
                </c:pt>
                <c:pt idx="182">
                  <c:v>37.361496901804799</c:v>
                </c:pt>
                <c:pt idx="183">
                  <c:v>37.155931971860667</c:v>
                </c:pt>
                <c:pt idx="184">
                  <c:v>36.952058930081726</c:v>
                </c:pt>
                <c:pt idx="185">
                  <c:v>36.749859260650091</c:v>
                </c:pt>
                <c:pt idx="186">
                  <c:v>36.549314700350187</c:v>
                </c:pt>
                <c:pt idx="187">
                  <c:v>36.350407234444603</c:v>
                </c:pt>
                <c:pt idx="188">
                  <c:v>36.153119092628408</c:v>
                </c:pt>
                <c:pt idx="189">
                  <c:v>35.957432745059961</c:v>
                </c:pt>
                <c:pt idx="190">
                  <c:v>35.76333089846684</c:v>
                </c:pt>
                <c:pt idx="191">
                  <c:v>35.570796492325037</c:v>
                </c:pt>
                <c:pt idx="192">
                  <c:v>35.379812695110061</c:v>
                </c:pt>
                <c:pt idx="193">
                  <c:v>35.190362900618211</c:v>
                </c:pt>
                <c:pt idx="194">
                  <c:v>35.002430724356657</c:v>
                </c:pt>
                <c:pt idx="195">
                  <c:v>34.816000000000798</c:v>
                </c:pt>
                <c:pt idx="196">
                  <c:v>34.631054775917498</c:v>
                </c:pt>
                <c:pt idx="197">
                  <c:v>34.44757931175279</c:v>
                </c:pt>
                <c:pt idx="198">
                  <c:v>34.265558075082673</c:v>
                </c:pt>
                <c:pt idx="199">
                  <c:v>34.084975738125692</c:v>
                </c:pt>
                <c:pt idx="200">
                  <c:v>33.905817174516024</c:v>
                </c:pt>
                <c:pt idx="201">
                  <c:v>33.72806745613569</c:v>
                </c:pt>
                <c:pt idx="202">
                  <c:v>33.551711850004892</c:v>
                </c:pt>
                <c:pt idx="203">
                  <c:v>33.376735815228919</c:v>
                </c:pt>
                <c:pt idx="204">
                  <c:v>33.203125000000774</c:v>
                </c:pt>
                <c:pt idx="205">
                  <c:v>33.030865238658222</c:v>
                </c:pt>
                <c:pt idx="206">
                  <c:v>32.859942548794031</c:v>
                </c:pt>
                <c:pt idx="207">
                  <c:v>32.690343128418533</c:v>
                </c:pt>
                <c:pt idx="208">
                  <c:v>32.522053353173263</c:v>
                </c:pt>
                <c:pt idx="209">
                  <c:v>32.355059773594647</c:v>
                </c:pt>
                <c:pt idx="210">
                  <c:v>32.189349112426797</c:v>
                </c:pt>
                <c:pt idx="211">
                  <c:v>32.024908261982304</c:v>
                </c:pt>
                <c:pt idx="212">
                  <c:v>31.861724281550114</c:v>
                </c:pt>
                <c:pt idx="213">
                  <c:v>31.699784394849541</c:v>
                </c:pt>
                <c:pt idx="214">
                  <c:v>31.539075987529419</c:v>
                </c:pt>
                <c:pt idx="215">
                  <c:v>31.379586604711534</c:v>
                </c:pt>
                <c:pt idx="216">
                  <c:v>31.221303948577425</c:v>
                </c:pt>
                <c:pt idx="217">
                  <c:v>31.064215875997675</c:v>
                </c:pt>
                <c:pt idx="218">
                  <c:v>30.908310396202864</c:v>
                </c:pt>
                <c:pt idx="219">
                  <c:v>30.753575668495287</c:v>
                </c:pt>
                <c:pt idx="220">
                  <c:v>30.600000000000744</c:v>
                </c:pt>
                <c:pt idx="221">
                  <c:v>30.447571843459425</c:v>
                </c:pt>
                <c:pt idx="222">
                  <c:v>30.296279795055316</c:v>
                </c:pt>
                <c:pt idx="223">
                  <c:v>30.146112592283181</c:v>
                </c:pt>
                <c:pt idx="224">
                  <c:v>29.997059111852515</c:v>
                </c:pt>
                <c:pt idx="225">
                  <c:v>29.849108367627622</c:v>
                </c:pt>
                <c:pt idx="226">
                  <c:v>29.70224950860322</c:v>
                </c:pt>
                <c:pt idx="227">
                  <c:v>29.556471816914808</c:v>
                </c:pt>
                <c:pt idx="228">
                  <c:v>29.41176470588308</c:v>
                </c:pt>
                <c:pt idx="229">
                  <c:v>29.26811771809184</c:v>
                </c:pt>
                <c:pt idx="230">
                  <c:v>29.12552052349864</c:v>
                </c:pt>
                <c:pt idx="231">
                  <c:v>28.983962917577575</c:v>
                </c:pt>
                <c:pt idx="232">
                  <c:v>28.843434819493602</c:v>
                </c:pt>
                <c:pt idx="233">
                  <c:v>28.703926270307747</c:v>
                </c:pt>
                <c:pt idx="234">
                  <c:v>28.565427431212644</c:v>
                </c:pt>
                <c:pt idx="235">
                  <c:v>28.427928581797779</c:v>
                </c:pt>
                <c:pt idx="236">
                  <c:v>28.291420118343904</c:v>
                </c:pt>
                <c:pt idx="237">
                  <c:v>28.155892552146039</c:v>
                </c:pt>
                <c:pt idx="238">
                  <c:v>28.021336507864532</c:v>
                </c:pt>
                <c:pt idx="239">
                  <c:v>27.887742721903631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71C4-4199-8FAF-C62E117E1DF4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surface'!$D$137:$II$137</c:f>
              <c:numCache>
                <c:formatCode>General</c:formatCode>
                <c:ptCount val="240"/>
                <c:pt idx="0">
                  <c:v>151.97530864197574</c:v>
                </c:pt>
                <c:pt idx="1">
                  <c:v>150.30066237294389</c:v>
                </c:pt>
                <c:pt idx="2">
                  <c:v>148.6535442579403</c:v>
                </c:pt>
                <c:pt idx="3">
                  <c:v>147.0333542357196</c:v>
                </c:pt>
                <c:pt idx="4">
                  <c:v>145.43950850661668</c:v>
                </c:pt>
                <c:pt idx="5">
                  <c:v>143.87143900657455</c:v>
                </c:pt>
                <c:pt idx="6">
                  <c:v>142.3285929009138</c:v>
                </c:pt>
                <c:pt idx="7">
                  <c:v>140.81043209700059</c:v>
                </c:pt>
                <c:pt idx="8">
                  <c:v>139.31643277501169</c:v>
                </c:pt>
                <c:pt idx="9">
                  <c:v>137.84608493603241</c:v>
                </c:pt>
                <c:pt idx="10">
                  <c:v>136.39889196675941</c:v>
                </c:pt>
                <c:pt idx="11">
                  <c:v>134.97437022011496</c:v>
                </c:pt>
                <c:pt idx="12">
                  <c:v>133.57204861111148</c:v>
                </c:pt>
                <c:pt idx="13">
                  <c:v>132.19146822733532</c:v>
                </c:pt>
                <c:pt idx="14">
                  <c:v>130.83218195344918</c:v>
                </c:pt>
                <c:pt idx="15">
                  <c:v>129.49375410913908</c:v>
                </c:pt>
                <c:pt idx="16">
                  <c:v>128.17576009995872</c:v>
                </c:pt>
                <c:pt idx="17">
                  <c:v>126.87778608054867</c:v>
                </c:pt>
                <c:pt idx="18">
                  <c:v>125.599428629732</c:v>
                </c:pt>
                <c:pt idx="19">
                  <c:v>124.3402944370095</c:v>
                </c:pt>
                <c:pt idx="20">
                  <c:v>123.10000000000036</c:v>
                </c:pt>
                <c:pt idx="21">
                  <c:v>121.87817133239315</c:v>
                </c:pt>
                <c:pt idx="22">
                  <c:v>120.67444368199237</c:v>
                </c:pt>
                <c:pt idx="23">
                  <c:v>119.48846125846339</c:v>
                </c:pt>
                <c:pt idx="24">
                  <c:v>118.31987697039645</c:v>
                </c:pt>
                <c:pt idx="25">
                  <c:v>117.16835217132707</c:v>
                </c:pt>
                <c:pt idx="26">
                  <c:v>116.03355641436565</c:v>
                </c:pt>
                <c:pt idx="27">
                  <c:v>114.9151672151047</c:v>
                </c:pt>
                <c:pt idx="28">
                  <c:v>113.81286982248574</c:v>
                </c:pt>
                <c:pt idx="29">
                  <c:v>112.72635699732203</c:v>
                </c:pt>
                <c:pt idx="30">
                  <c:v>111.65532879818649</c:v>
                </c:pt>
                <c:pt idx="31">
                  <c:v>110.5994923743857</c:v>
                </c:pt>
                <c:pt idx="32">
                  <c:v>109.55856176575352</c:v>
                </c:pt>
                <c:pt idx="33">
                  <c:v>108.53225770900895</c:v>
                </c:pt>
                <c:pt idx="34">
                  <c:v>107.52030745043298</c:v>
                </c:pt>
                <c:pt idx="35">
                  <c:v>106.52244456463016</c:v>
                </c:pt>
                <c:pt idx="36">
                  <c:v>105.53840877915016</c:v>
                </c:pt>
                <c:pt idx="37">
                  <c:v>104.56794580475336</c:v>
                </c:pt>
                <c:pt idx="38">
                  <c:v>103.61080717111422</c:v>
                </c:pt>
                <c:pt idx="39">
                  <c:v>102.66675006776407</c:v>
                </c:pt>
                <c:pt idx="40">
                  <c:v>101.73553719008333</c:v>
                </c:pt>
                <c:pt idx="41">
                  <c:v>100.81693659016061</c:v>
                </c:pt>
                <c:pt idx="42">
                  <c:v>99.910721532343871</c:v>
                </c:pt>
                <c:pt idx="43">
                  <c:v>99.016670353315703</c:v>
                </c:pt>
                <c:pt idx="44">
                  <c:v>98.134566326531356</c:v>
                </c:pt>
                <c:pt idx="45">
                  <c:v>97.264197530864948</c:v>
                </c:pt>
                <c:pt idx="46">
                  <c:v>96.405356723315037</c:v>
                </c:pt>
                <c:pt idx="47">
                  <c:v>95.557841215626922</c:v>
                </c:pt>
                <c:pt idx="48">
                  <c:v>94.721452754694525</c:v>
                </c:pt>
                <c:pt idx="49">
                  <c:v>93.895997406610107</c:v>
                </c:pt>
                <c:pt idx="50">
                  <c:v>93.081285444235192</c:v>
                </c:pt>
                <c:pt idx="51">
                  <c:v>92.277131238170995</c:v>
                </c:pt>
                <c:pt idx="52">
                  <c:v>91.483353151011514</c:v>
                </c:pt>
                <c:pt idx="53">
                  <c:v>90.699773434766598</c:v>
                </c:pt>
                <c:pt idx="54">
                  <c:v>89.926218131347156</c:v>
                </c:pt>
                <c:pt idx="55">
                  <c:v>89.162516976008064</c:v>
                </c:pt>
                <c:pt idx="56">
                  <c:v>88.408503303649212</c:v>
                </c:pt>
                <c:pt idx="57">
                  <c:v>87.664013957877955</c:v>
                </c:pt>
                <c:pt idx="58">
                  <c:v>86.928889202740763</c:v>
                </c:pt>
                <c:pt idx="59">
                  <c:v>86.20297263703452</c:v>
                </c:pt>
                <c:pt idx="60">
                  <c:v>85.486111111111967</c:v>
                </c:pt>
                <c:pt idx="61">
                  <c:v>84.778154646098557</c:v>
                </c:pt>
                <c:pt idx="62">
                  <c:v>84.078956355441079</c:v>
                </c:pt>
                <c:pt idx="63">
                  <c:v>83.388372368711615</c:v>
                </c:pt>
                <c:pt idx="64">
                  <c:v>82.706261757592927</c:v>
                </c:pt>
                <c:pt idx="65">
                  <c:v>82.032486463974223</c:v>
                </c:pt>
                <c:pt idx="66">
                  <c:v>81.366911230088803</c:v>
                </c:pt>
                <c:pt idx="67">
                  <c:v>80.709403530627526</c:v>
                </c:pt>
                <c:pt idx="68">
                  <c:v>80.059833506764676</c:v>
                </c:pt>
                <c:pt idx="69">
                  <c:v>79.418073902034749</c:v>
                </c:pt>
                <c:pt idx="70">
                  <c:v>78.784000000000901</c:v>
                </c:pt>
                <c:pt idx="71">
                  <c:v>78.157489563658629</c:v>
                </c:pt>
                <c:pt idx="72">
                  <c:v>77.538422776518928</c:v>
                </c:pt>
                <c:pt idx="73">
                  <c:v>76.926682185318597</c:v>
                </c:pt>
                <c:pt idx="74">
                  <c:v>76.322152644306215</c:v>
                </c:pt>
                <c:pt idx="75">
                  <c:v>75.72472126105437</c:v>
                </c:pt>
                <c:pt idx="76">
                  <c:v>75.134277343750924</c:v>
                </c:pt>
                <c:pt idx="77">
                  <c:v>74.550712349922946</c:v>
                </c:pt>
                <c:pt idx="78">
                  <c:v>73.973919836549214</c:v>
                </c:pt>
                <c:pt idx="79">
                  <c:v>73.403795411518345</c:v>
                </c:pt>
                <c:pt idx="80">
                  <c:v>72.840236686391464</c:v>
                </c:pt>
                <c:pt idx="81">
                  <c:v>72.283143230429133</c:v>
                </c:pt>
                <c:pt idx="82">
                  <c:v>71.732416525844414</c:v>
                </c:pt>
                <c:pt idx="83">
                  <c:v>71.187959924244467</c:v>
                </c:pt>
                <c:pt idx="84">
                  <c:v>70.649678604225002</c:v>
                </c:pt>
                <c:pt idx="85">
                  <c:v>70.117479530082818</c:v>
                </c:pt>
                <c:pt idx="86">
                  <c:v>69.591271411612681</c:v>
                </c:pt>
                <c:pt idx="87">
                  <c:v>69.070964664956264</c:v>
                </c:pt>
                <c:pt idx="88">
                  <c:v>68.556471374471869</c:v>
                </c:pt>
                <c:pt idx="89">
                  <c:v>68.047705255594437</c:v>
                </c:pt>
                <c:pt idx="90">
                  <c:v>67.544581618656636</c:v>
                </c:pt>
                <c:pt idx="91">
                  <c:v>67.047017333642913</c:v>
                </c:pt>
                <c:pt idx="92">
                  <c:v>66.554930795848705</c:v>
                </c:pt>
                <c:pt idx="93">
                  <c:v>66.068241892418669</c:v>
                </c:pt>
                <c:pt idx="94">
                  <c:v>65.586871969738283</c:v>
                </c:pt>
                <c:pt idx="95">
                  <c:v>65.11074380165384</c:v>
                </c:pt>
                <c:pt idx="96">
                  <c:v>64.639781558497063</c:v>
                </c:pt>
                <c:pt idx="97">
                  <c:v>64.173910776891049</c:v>
                </c:pt>
                <c:pt idx="98">
                  <c:v>63.713058330315121</c:v>
                </c:pt>
                <c:pt idx="99">
                  <c:v>63.257152400406902</c:v>
                </c:pt>
                <c:pt idx="100">
                  <c:v>62.806122448980538</c:v>
                </c:pt>
                <c:pt idx="101">
                  <c:v>62.359899190740684</c:v>
                </c:pt>
                <c:pt idx="102">
                  <c:v>61.918414566672645</c:v>
                </c:pt>
                <c:pt idx="103">
                  <c:v>61.481601718089578</c:v>
                </c:pt>
                <c:pt idx="104">
                  <c:v>61.04939496131815</c:v>
                </c:pt>
                <c:pt idx="105">
                  <c:v>60.621729763004943</c:v>
                </c:pt>
                <c:pt idx="106">
                  <c:v>60.198542716026175</c:v>
                </c:pt>
                <c:pt idx="107">
                  <c:v>59.779771515983903</c:v>
                </c:pt>
                <c:pt idx="108">
                  <c:v>59.36535493827256</c:v>
                </c:pt>
                <c:pt idx="109">
                  <c:v>58.955232815699993</c:v>
                </c:pt>
                <c:pt idx="110">
                  <c:v>58.549346016647803</c:v>
                </c:pt>
                <c:pt idx="111">
                  <c:v>58.147636423755976</c:v>
                </c:pt>
                <c:pt idx="112">
                  <c:v>57.750046913117856</c:v>
                </c:pt>
                <c:pt idx="113">
                  <c:v>57.356521333971052</c:v>
                </c:pt>
                <c:pt idx="114">
                  <c:v>56.967004488871325</c:v>
                </c:pt>
                <c:pt idx="115">
                  <c:v>56.581442114335907</c:v>
                </c:pt>
                <c:pt idx="116">
                  <c:v>56.199780861943971</c:v>
                </c:pt>
                <c:pt idx="117">
                  <c:v>55.821968279881681</c:v>
                </c:pt>
                <c:pt idx="118">
                  <c:v>55.447952794920091</c:v>
                </c:pt>
                <c:pt idx="119">
                  <c:v>55.077683694814205</c:v>
                </c:pt>
                <c:pt idx="120">
                  <c:v>54.711111111112054</c:v>
                </c:pt>
                <c:pt idx="121">
                  <c:v>54.348186002362944</c:v>
                </c:pt>
                <c:pt idx="122">
                  <c:v>53.988860137714198</c:v>
                </c:pt>
                <c:pt idx="123">
                  <c:v>53.633086080886258</c:v>
                </c:pt>
                <c:pt idx="124">
                  <c:v>53.280817174516173</c:v>
                </c:pt>
                <c:pt idx="125">
                  <c:v>52.932007524859841</c:v>
                </c:pt>
                <c:pt idx="126">
                  <c:v>52.5866119868436</c:v>
                </c:pt>
                <c:pt idx="127">
                  <c:v>52.244586149456097</c:v>
                </c:pt>
                <c:pt idx="128">
                  <c:v>51.905886321471669</c:v>
                </c:pt>
                <c:pt idx="129">
                  <c:v>51.570469517496555</c:v>
                </c:pt>
                <c:pt idx="130">
                  <c:v>51.238293444329756</c:v>
                </c:pt>
                <c:pt idx="131">
                  <c:v>50.909316487630292</c:v>
                </c:pt>
                <c:pt idx="132">
                  <c:v>50.583497698883235</c:v>
                </c:pt>
                <c:pt idx="133">
                  <c:v>50.260796782656655</c:v>
                </c:pt>
                <c:pt idx="134">
                  <c:v>49.941174084142261</c:v>
                </c:pt>
                <c:pt idx="135">
                  <c:v>49.624590576972452</c:v>
                </c:pt>
                <c:pt idx="136">
                  <c:v>49.311007851306798</c:v>
                </c:pt>
                <c:pt idx="137">
                  <c:v>49.000388102181255</c:v>
                </c:pt>
                <c:pt idx="138">
                  <c:v>48.692694118113337</c:v>
                </c:pt>
                <c:pt idx="139">
                  <c:v>48.387889269956986</c:v>
                </c:pt>
                <c:pt idx="140">
                  <c:v>48.085937500000909</c:v>
                </c:pt>
                <c:pt idx="141">
                  <c:v>47.786803311304176</c:v>
                </c:pt>
                <c:pt idx="142">
                  <c:v>47.490451757263358</c:v>
                </c:pt>
                <c:pt idx="143">
                  <c:v>47.1968484314054</c:v>
                </c:pt>
                <c:pt idx="144">
                  <c:v>46.905959457400691</c:v>
                </c:pt>
                <c:pt idx="145">
                  <c:v>46.617751479290845</c:v>
                </c:pt>
                <c:pt idx="146">
                  <c:v>46.332191651926074</c:v>
                </c:pt>
                <c:pt idx="147">
                  <c:v>46.049247631606917</c:v>
                </c:pt>
                <c:pt idx="148">
                  <c:v>45.768887566925351</c:v>
                </c:pt>
                <c:pt idx="149">
                  <c:v>45.491080089800512</c:v>
                </c:pt>
                <c:pt idx="150">
                  <c:v>45.215794306704289</c:v>
                </c:pt>
                <c:pt idx="151">
                  <c:v>44.942999790072179</c:v>
                </c:pt>
                <c:pt idx="152">
                  <c:v>44.672666569894922</c:v>
                </c:pt>
                <c:pt idx="153">
                  <c:v>44.404765125486733</c:v>
                </c:pt>
                <c:pt idx="154">
                  <c:v>44.139266377425677</c:v>
                </c:pt>
                <c:pt idx="155">
                  <c:v>43.876141679662283</c:v>
                </c:pt>
                <c:pt idx="156">
                  <c:v>43.615362811792266</c:v>
                </c:pt>
                <c:pt idx="157">
                  <c:v>43.356901971489584</c:v>
                </c:pt>
                <c:pt idx="158">
                  <c:v>43.100731767095866</c:v>
                </c:pt>
                <c:pt idx="159">
                  <c:v>42.846825210362773</c:v>
                </c:pt>
                <c:pt idx="160">
                  <c:v>42.595155709343437</c:v>
                </c:pt>
                <c:pt idx="161">
                  <c:v>42.345697061429647</c:v>
                </c:pt>
                <c:pt idx="162">
                  <c:v>42.098423446531427</c:v>
                </c:pt>
                <c:pt idx="163">
                  <c:v>41.853309420395433</c:v>
                </c:pt>
                <c:pt idx="164">
                  <c:v>41.610329908059278</c:v>
                </c:pt>
                <c:pt idx="165">
                  <c:v>41.369460197438379</c:v>
                </c:pt>
                <c:pt idx="166">
                  <c:v>41.13067593304239</c:v>
                </c:pt>
                <c:pt idx="167">
                  <c:v>40.893953109818234</c:v>
                </c:pt>
                <c:pt idx="168">
                  <c:v>40.659268067116727</c:v>
                </c:pt>
                <c:pt idx="169">
                  <c:v>40.426597482780146</c:v>
                </c:pt>
                <c:pt idx="170">
                  <c:v>40.195918367347794</c:v>
                </c:pt>
                <c:pt idx="171">
                  <c:v>39.967208058376997</c:v>
                </c:pt>
                <c:pt idx="172">
                  <c:v>39.740444214876881</c:v>
                </c:pt>
                <c:pt idx="173">
                  <c:v>39.51560481185232</c:v>
                </c:pt>
                <c:pt idx="174">
                  <c:v>39.292668134955676</c:v>
                </c:pt>
                <c:pt idx="175">
                  <c:v>39.07161277524385</c:v>
                </c:pt>
                <c:pt idx="176">
                  <c:v>38.85241762403821</c:v>
                </c:pt>
                <c:pt idx="177">
                  <c:v>38.635061867885248</c:v>
                </c:pt>
                <c:pt idx="178">
                  <c:v>38.419524983615581</c:v>
                </c:pt>
                <c:pt idx="179">
                  <c:v>38.205786733499181</c:v>
                </c:pt>
                <c:pt idx="180">
                  <c:v>37.993827160494661</c:v>
                </c:pt>
                <c:pt idx="181">
                  <c:v>37.783626583590582</c:v>
                </c:pt>
                <c:pt idx="182">
                  <c:v>37.57516559323669</c:v>
                </c:pt>
                <c:pt idx="183">
                  <c:v>37.368425046863138</c:v>
                </c:pt>
                <c:pt idx="184">
                  <c:v>37.163386064485792</c:v>
                </c:pt>
                <c:pt idx="185">
                  <c:v>36.960030024395643</c:v>
                </c:pt>
                <c:pt idx="186">
                  <c:v>36.758338558930618</c:v>
                </c:pt>
                <c:pt idx="187">
                  <c:v>36.558293550327868</c:v>
                </c:pt>
                <c:pt idx="188">
                  <c:v>36.359877126654879</c:v>
                </c:pt>
                <c:pt idx="189">
                  <c:v>36.16307165781766</c:v>
                </c:pt>
                <c:pt idx="190">
                  <c:v>35.967859751644347</c:v>
                </c:pt>
                <c:pt idx="191">
                  <c:v>35.774224250042586</c:v>
                </c:pt>
                <c:pt idx="192">
                  <c:v>35.582148225229162</c:v>
                </c:pt>
                <c:pt idx="193">
                  <c:v>35.391614976030247</c:v>
                </c:pt>
                <c:pt idx="194">
                  <c:v>35.20260802425085</c:v>
                </c:pt>
                <c:pt idx="195">
                  <c:v>35.015111111111914</c:v>
                </c:pt>
                <c:pt idx="196">
                  <c:v>34.829108193753626</c:v>
                </c:pt>
                <c:pt idx="197">
                  <c:v>34.644583441803668</c:v>
                </c:pt>
                <c:pt idx="198">
                  <c:v>34.461521234008799</c:v>
                </c:pt>
                <c:pt idx="199">
                  <c:v>34.279906154928703</c:v>
                </c:pt>
                <c:pt idx="200">
                  <c:v>34.099722991690541</c:v>
                </c:pt>
                <c:pt idx="201">
                  <c:v>33.920956730803134</c:v>
                </c:pt>
                <c:pt idx="202">
                  <c:v>33.74359255502943</c:v>
                </c:pt>
                <c:pt idx="203">
                  <c:v>33.567615840316009</c:v>
                </c:pt>
                <c:pt idx="204">
                  <c:v>33.39301215277856</c:v>
                </c:pt>
                <c:pt idx="205">
                  <c:v>33.219767245742048</c:v>
                </c:pt>
                <c:pt idx="206">
                  <c:v>33.047867056834519</c:v>
                </c:pt>
                <c:pt idx="207">
                  <c:v>32.877297705133344</c:v>
                </c:pt>
                <c:pt idx="208">
                  <c:v>32.708045488362977</c:v>
                </c:pt>
                <c:pt idx="209">
                  <c:v>32.540096880142983</c:v>
                </c:pt>
                <c:pt idx="210">
                  <c:v>32.373438527285451</c:v>
                </c:pt>
                <c:pt idx="211">
                  <c:v>32.208057247140694</c:v>
                </c:pt>
                <c:pt idx="212">
                  <c:v>32.043940024990349</c:v>
                </c:pt>
                <c:pt idx="213">
                  <c:v>31.881074011486753</c:v>
                </c:pt>
                <c:pt idx="214">
                  <c:v>31.71944652013784</c:v>
                </c:pt>
                <c:pt idx="215">
                  <c:v>31.559045024836518</c:v>
                </c:pt>
                <c:pt idx="216">
                  <c:v>31.399857157433669</c:v>
                </c:pt>
                <c:pt idx="217">
                  <c:v>31.241870705353872</c:v>
                </c:pt>
                <c:pt idx="218">
                  <c:v>31.085073609253044</c:v>
                </c:pt>
                <c:pt idx="219">
                  <c:v>30.929453960717076</c:v>
                </c:pt>
                <c:pt idx="220">
                  <c:v>30.775000000000748</c:v>
                </c:pt>
                <c:pt idx="221">
                  <c:v>30.621700113806007</c:v>
                </c:pt>
                <c:pt idx="222">
                  <c:v>30.469542833098931</c:v>
                </c:pt>
                <c:pt idx="223">
                  <c:v>30.318516830964541</c:v>
                </c:pt>
                <c:pt idx="224">
                  <c:v>30.168610920498729</c:v>
                </c:pt>
                <c:pt idx="225">
                  <c:v>30.019814052736603</c:v>
                </c:pt>
                <c:pt idx="226">
                  <c:v>29.872115314616472</c:v>
                </c:pt>
                <c:pt idx="227">
                  <c:v>29.725503926978863</c:v>
                </c:pt>
                <c:pt idx="228">
                  <c:v>29.579969242599731</c:v>
                </c:pt>
                <c:pt idx="229">
                  <c:v>29.4355007442574</c:v>
                </c:pt>
                <c:pt idx="230">
                  <c:v>29.292088042832376</c:v>
                </c:pt>
                <c:pt idx="231">
                  <c:v>29.149720875439538</c:v>
                </c:pt>
                <c:pt idx="232">
                  <c:v>29.008389103592016</c:v>
                </c:pt>
                <c:pt idx="233">
                  <c:v>28.868082711396106</c:v>
                </c:pt>
                <c:pt idx="234">
                  <c:v>28.728791803776769</c:v>
                </c:pt>
                <c:pt idx="235">
                  <c:v>28.590506604732898</c:v>
                </c:pt>
                <c:pt idx="236">
                  <c:v>28.453217455622013</c:v>
                </c:pt>
                <c:pt idx="237">
                  <c:v>28.316914813473673</c:v>
                </c:pt>
                <c:pt idx="238">
                  <c:v>28.181589249331079</c:v>
                </c:pt>
                <c:pt idx="239">
                  <c:v>28.047231446620401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71C4-4199-8FAF-C62E117E1DF4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surface'!$D$138:$II$138</c:f>
              <c:numCache>
                <c:formatCode>General</c:formatCode>
                <c:ptCount val="240"/>
                <c:pt idx="0">
                  <c:v>152.83950617283995</c:v>
                </c:pt>
                <c:pt idx="1">
                  <c:v>151.15533713867143</c:v>
                </c:pt>
                <c:pt idx="2">
                  <c:v>149.49885279555653</c:v>
                </c:pt>
                <c:pt idx="3">
                  <c:v>147.86944967004132</c:v>
                </c:pt>
                <c:pt idx="4">
                  <c:v>146.26654064272253</c:v>
                </c:pt>
                <c:pt idx="5">
                  <c:v>144.68955441928458</c:v>
                </c:pt>
                <c:pt idx="6">
                  <c:v>143.13793502139015</c:v>
                </c:pt>
                <c:pt idx="7">
                  <c:v>141.61114129657736</c:v>
                </c:pt>
                <c:pt idx="8">
                  <c:v>140.1086464463562</c:v>
                </c:pt>
                <c:pt idx="9">
                  <c:v>138.62993757173692</c:v>
                </c:pt>
                <c:pt idx="10">
                  <c:v>137.17451523545745</c:v>
                </c:pt>
                <c:pt idx="11">
                  <c:v>135.74189304021311</c:v>
                </c:pt>
                <c:pt idx="12">
                  <c:v>134.3315972222226</c:v>
                </c:pt>
                <c:pt idx="13">
                  <c:v>132.94316625949727</c:v>
                </c:pt>
                <c:pt idx="14">
                  <c:v>131.57615049420804</c:v>
                </c:pt>
                <c:pt idx="15">
                  <c:v>130.23011176857366</c:v>
                </c:pt>
                <c:pt idx="16">
                  <c:v>128.90462307371965</c:v>
                </c:pt>
                <c:pt idx="17">
                  <c:v>127.59926821098233</c:v>
                </c:pt>
                <c:pt idx="18">
                  <c:v>126.31364146515696</c:v>
                </c:pt>
                <c:pt idx="19">
                  <c:v>125.04734728921021</c:v>
                </c:pt>
                <c:pt idx="20">
                  <c:v>123.80000000000037</c:v>
                </c:pt>
                <c:pt idx="21">
                  <c:v>122.57122348456761</c:v>
                </c:pt>
                <c:pt idx="22">
                  <c:v>121.36065091657721</c:v>
                </c:pt>
                <c:pt idx="23">
                  <c:v>120.1679244825164</c:v>
                </c:pt>
                <c:pt idx="24">
                  <c:v>118.99269511726304</c:v>
                </c:pt>
                <c:pt idx="25">
                  <c:v>117.83462224866199</c:v>
                </c:pt>
                <c:pt idx="26">
                  <c:v>116.69337355075929</c:v>
                </c:pt>
                <c:pt idx="27">
                  <c:v>115.56862470536119</c:v>
                </c:pt>
                <c:pt idx="28">
                  <c:v>114.46005917159817</c:v>
                </c:pt>
                <c:pt idx="29">
                  <c:v>113.3673679631882</c:v>
                </c:pt>
                <c:pt idx="30">
                  <c:v>112.29024943310714</c:v>
                </c:pt>
                <c:pt idx="31">
                  <c:v>111.22840906538545</c:v>
                </c:pt>
                <c:pt idx="32">
                  <c:v>110.1815592737635</c:v>
                </c:pt>
                <c:pt idx="33">
                  <c:v>109.14941920694807</c:v>
                </c:pt>
                <c:pt idx="34">
                  <c:v>108.13171456022424</c:v>
                </c:pt>
                <c:pt idx="35">
                  <c:v>107.12817739318614</c:v>
                </c:pt>
                <c:pt idx="36">
                  <c:v>106.13854595336142</c:v>
                </c:pt>
                <c:pt idx="37">
                  <c:v>105.16256450551151</c:v>
                </c:pt>
                <c:pt idx="38">
                  <c:v>104.19998316640081</c:v>
                </c:pt>
                <c:pt idx="39">
                  <c:v>103.25055774483504</c:v>
                </c:pt>
                <c:pt idx="40">
                  <c:v>102.31404958677756</c:v>
                </c:pt>
                <c:pt idx="41">
                  <c:v>101.39022542536054</c:v>
                </c:pt>
                <c:pt idx="42">
                  <c:v>100.47885723561471</c:v>
                </c:pt>
                <c:pt idx="43">
                  <c:v>99.579722093748856</c:v>
                </c:pt>
                <c:pt idx="44">
                  <c:v>98.692602040817079</c:v>
                </c:pt>
                <c:pt idx="45">
                  <c:v>97.817283950618034</c:v>
                </c:pt>
                <c:pt idx="46">
                  <c:v>96.953559401676699</c:v>
                </c:pt>
                <c:pt idx="47">
                  <c:v>96.101224553165011</c:v>
                </c:pt>
                <c:pt idx="48">
                  <c:v>95.260080024623747</c:v>
                </c:pt>
                <c:pt idx="49">
                  <c:v>94.429930779352816</c:v>
                </c:pt>
                <c:pt idx="50">
                  <c:v>93.610586011342946</c:v>
                </c:pt>
                <c:pt idx="51">
                  <c:v>92.801859035626066</c:v>
                </c:pt>
                <c:pt idx="52">
                  <c:v>92.003567181927082</c:v>
                </c:pt>
                <c:pt idx="53">
                  <c:v>91.215531691503699</c:v>
                </c:pt>
                <c:pt idx="54">
                  <c:v>90.437577617065628</c:v>
                </c:pt>
                <c:pt idx="55">
                  <c:v>89.669533725668558</c:v>
                </c:pt>
                <c:pt idx="56">
                  <c:v>88.911232404482305</c:v>
                </c:pt>
                <c:pt idx="57">
                  <c:v>88.162509569336237</c:v>
                </c:pt>
                <c:pt idx="58">
                  <c:v>87.423204575948887</c:v>
                </c:pt>
                <c:pt idx="59">
                  <c:v>86.693160133752016</c:v>
                </c:pt>
                <c:pt idx="60">
                  <c:v>85.972222222223095</c:v>
                </c:pt>
                <c:pt idx="61">
                  <c:v>85.260240009642573</c:v>
                </c:pt>
                <c:pt idx="62">
                  <c:v>84.55706577419663</c:v>
                </c:pt>
                <c:pt idx="63">
                  <c:v>83.862554827347665</c:v>
                </c:pt>
                <c:pt idx="64">
                  <c:v>83.1765654393989</c:v>
                </c:pt>
                <c:pt idx="65">
                  <c:v>82.498958767181222</c:v>
                </c:pt>
                <c:pt idx="66">
                  <c:v>81.829598783793614</c:v>
                </c:pt>
                <c:pt idx="67">
                  <c:v>81.168352210330525</c:v>
                </c:pt>
                <c:pt idx="68">
                  <c:v>80.515088449532641</c:v>
                </c:pt>
                <c:pt idx="69">
                  <c:v>79.869679521298963</c:v>
                </c:pt>
                <c:pt idx="70">
                  <c:v>79.232000000000909</c:v>
                </c:pt>
                <c:pt idx="71">
                  <c:v>78.601926953541337</c:v>
                </c:pt>
                <c:pt idx="72">
                  <c:v>77.9793398841027</c:v>
                </c:pt>
                <c:pt idx="73">
                  <c:v>77.364120670531619</c:v>
                </c:pt>
                <c:pt idx="74">
                  <c:v>76.756153512307947</c:v>
                </c:pt>
                <c:pt idx="75">
                  <c:v>76.15532487504899</c:v>
                </c:pt>
                <c:pt idx="76">
                  <c:v>75.561523437500924</c:v>
                </c:pt>
                <c:pt idx="77">
                  <c:v>74.974640039971248</c:v>
                </c:pt>
                <c:pt idx="78">
                  <c:v>74.394567634157525</c:v>
                </c:pt>
                <c:pt idx="79">
                  <c:v>73.821201234329578</c:v>
                </c:pt>
                <c:pt idx="80">
                  <c:v>73.25443786982342</c:v>
                </c:pt>
                <c:pt idx="81">
                  <c:v>72.694176538806886</c:v>
                </c:pt>
                <c:pt idx="82">
                  <c:v>72.140318163278138</c:v>
                </c:pt>
                <c:pt idx="83">
                  <c:v>71.592765545259667</c:v>
                </c:pt>
                <c:pt idx="84">
                  <c:v>71.051423324151543</c:v>
                </c:pt>
                <c:pt idx="85">
                  <c:v>70.516197935209206</c:v>
                </c:pt>
                <c:pt idx="86">
                  <c:v>69.986997569111693</c:v>
                </c:pt>
                <c:pt idx="87">
                  <c:v>69.463732132588021</c:v>
                </c:pt>
                <c:pt idx="88">
                  <c:v>68.946313210070002</c:v>
                </c:pt>
                <c:pt idx="89">
                  <c:v>68.434654026341107</c:v>
                </c:pt>
                <c:pt idx="90">
                  <c:v>67.928669410151841</c:v>
                </c:pt>
                <c:pt idx="91">
                  <c:v>67.428275758773296</c:v>
                </c:pt>
                <c:pt idx="92">
                  <c:v>66.933391003461168</c:v>
                </c:pt>
                <c:pt idx="93">
                  <c:v>66.443934575803667</c:v>
                </c:pt>
                <c:pt idx="94">
                  <c:v>65.959827374927698</c:v>
                </c:pt>
                <c:pt idx="95">
                  <c:v>65.48099173553814</c:v>
                </c:pt>
                <c:pt idx="96">
                  <c:v>65.007351396766339</c:v>
                </c:pt>
                <c:pt idx="97">
                  <c:v>64.538831471804315</c:v>
                </c:pt>
                <c:pt idx="98">
                  <c:v>64.075358418302287</c:v>
                </c:pt>
                <c:pt idx="99">
                  <c:v>63.616860009507512</c:v>
                </c:pt>
                <c:pt idx="100">
                  <c:v>63.1632653061234</c:v>
                </c:pt>
                <c:pt idx="101">
                  <c:v>62.714504628868376</c:v>
                </c:pt>
                <c:pt idx="102">
                  <c:v>62.270509531714652</c:v>
                </c:pt>
                <c:pt idx="103">
                  <c:v>61.831212775787897</c:v>
                </c:pt>
                <c:pt idx="104">
                  <c:v>61.396548303908908</c:v>
                </c:pt>
                <c:pt idx="105">
                  <c:v>60.966451215759648</c:v>
                </c:pt>
                <c:pt idx="106">
                  <c:v>60.540857743655899</c:v>
                </c:pt>
                <c:pt idx="107">
                  <c:v>60.119705228909886</c:v>
                </c:pt>
                <c:pt idx="108">
                  <c:v>59.702932098766389</c:v>
                </c:pt>
                <c:pt idx="109">
                  <c:v>59.290477843896504</c:v>
                </c:pt>
                <c:pt idx="110">
                  <c:v>58.882282996433773</c:v>
                </c:pt>
                <c:pt idx="111">
                  <c:v>58.478289108537695</c:v>
                </c:pt>
                <c:pt idx="112">
                  <c:v>58.078438731470271</c:v>
                </c:pt>
                <c:pt idx="113">
                  <c:v>57.682675395171543</c:v>
                </c:pt>
                <c:pt idx="114">
                  <c:v>57.29094358832063</c:v>
                </c:pt>
                <c:pt idx="115">
                  <c:v>56.903188738869098</c:v>
                </c:pt>
                <c:pt idx="116">
                  <c:v>56.51935719503382</c:v>
                </c:pt>
                <c:pt idx="117">
                  <c:v>56.139396206737217</c:v>
                </c:pt>
                <c:pt idx="118">
                  <c:v>55.763253907482593</c:v>
                </c:pt>
                <c:pt idx="119">
                  <c:v>55.390879296653111</c:v>
                </c:pt>
                <c:pt idx="120">
                  <c:v>55.022222222223164</c:v>
                </c:pt>
                <c:pt idx="121">
                  <c:v>54.6572333638711</c:v>
                </c:pt>
                <c:pt idx="122">
                  <c:v>54.295864216482677</c:v>
                </c:pt>
                <c:pt idx="123">
                  <c:v>53.938067074035082</c:v>
                </c:pt>
                <c:pt idx="124">
                  <c:v>53.583795013851358</c:v>
                </c:pt>
                <c:pt idx="125">
                  <c:v>53.233001881215664</c:v>
                </c:pt>
                <c:pt idx="126">
                  <c:v>52.885642274339872</c:v>
                </c:pt>
                <c:pt idx="127">
                  <c:v>52.541671529672335</c:v>
                </c:pt>
                <c:pt idx="128">
                  <c:v>52.201045707540153</c:v>
                </c:pt>
                <c:pt idx="129">
                  <c:v>51.863721578115957</c:v>
                </c:pt>
                <c:pt idx="130">
                  <c:v>51.529656607701249</c:v>
                </c:pt>
                <c:pt idx="131">
                  <c:v>51.198808945317872</c:v>
                </c:pt>
                <c:pt idx="132">
                  <c:v>50.871137409599875</c:v>
                </c:pt>
                <c:pt idx="133">
                  <c:v>50.546601475978022</c:v>
                </c:pt>
                <c:pt idx="134">
                  <c:v>50.22516126414957</c:v>
                </c:pt>
                <c:pt idx="135">
                  <c:v>49.906777525826072</c:v>
                </c:pt>
                <c:pt idx="136">
                  <c:v>49.591411632752084</c:v>
                </c:pt>
                <c:pt idx="137">
                  <c:v>49.279025564988132</c:v>
                </c:pt>
                <c:pt idx="138">
                  <c:v>48.9695818994511</c:v>
                </c:pt>
                <c:pt idx="139">
                  <c:v>48.663043798705729</c:v>
                </c:pt>
                <c:pt idx="140">
                  <c:v>48.359375000000917</c:v>
                </c:pt>
                <c:pt idx="141">
                  <c:v>48.058539804544736</c:v>
                </c:pt>
                <c:pt idx="142">
                  <c:v>47.760503067012216</c:v>
                </c:pt>
                <c:pt idx="143">
                  <c:v>47.46523018528017</c:v>
                </c:pt>
                <c:pt idx="144">
                  <c:v>47.172687090383477</c:v>
                </c:pt>
                <c:pt idx="145">
                  <c:v>46.882840236687301</c:v>
                </c:pt>
                <c:pt idx="146">
                  <c:v>46.595656592270089</c:v>
                </c:pt>
                <c:pt idx="147">
                  <c:v>46.311103629512075</c:v>
                </c:pt>
                <c:pt idx="148">
                  <c:v>46.029149315884304</c:v>
                </c:pt>
                <c:pt idx="149">
                  <c:v>45.749762104933417</c:v>
                </c:pt>
                <c:pt idx="150">
                  <c:v>45.472910927457278</c:v>
                </c:pt>
                <c:pt idx="151">
                  <c:v>45.198565182867064</c:v>
                </c:pt>
                <c:pt idx="152">
                  <c:v>44.926694730731043</c:v>
                </c:pt>
                <c:pt idx="153">
                  <c:v>44.657269882496003</c:v>
                </c:pt>
                <c:pt idx="154">
                  <c:v>44.390261393381792</c:v>
                </c:pt>
                <c:pt idx="155">
                  <c:v>44.12564045444509</c:v>
                </c:pt>
                <c:pt idx="156">
                  <c:v>43.863378684808147</c:v>
                </c:pt>
                <c:pt idx="157">
                  <c:v>43.603448124048825</c:v>
                </c:pt>
                <c:pt idx="158">
                  <c:v>43.345821224747915</c:v>
                </c:pt>
                <c:pt idx="159">
                  <c:v>43.090470845190183</c:v>
                </c:pt>
                <c:pt idx="160">
                  <c:v>42.837370242215414</c:v>
                </c:pt>
                <c:pt idx="161">
                  <c:v>42.586493064216008</c:v>
                </c:pt>
                <c:pt idx="162">
                  <c:v>42.337813344277748</c:v>
                </c:pt>
                <c:pt idx="163">
                  <c:v>42.091305493460233</c:v>
                </c:pt>
                <c:pt idx="164">
                  <c:v>41.846944294213955</c:v>
                </c:pt>
                <c:pt idx="165">
                  <c:v>41.604704893930716</c:v>
                </c:pt>
                <c:pt idx="166">
                  <c:v>41.36456279862427</c:v>
                </c:pt>
                <c:pt idx="167">
                  <c:v>41.1264938667384</c:v>
                </c:pt>
                <c:pt idx="168">
                  <c:v>40.890474303079209</c:v>
                </c:pt>
                <c:pt idx="169">
                  <c:v>40.656480652869064</c:v>
                </c:pt>
                <c:pt idx="170">
                  <c:v>40.424489795919229</c:v>
                </c:pt>
                <c:pt idx="171">
                  <c:v>40.194478940918543</c:v>
                </c:pt>
                <c:pt idx="172">
                  <c:v>39.966425619835562</c:v>
                </c:pt>
                <c:pt idx="173">
                  <c:v>39.740307682431492</c:v>
                </c:pt>
                <c:pt idx="174">
                  <c:v>39.516103290881503</c:v>
                </c:pt>
                <c:pt idx="175">
                  <c:v>39.29379091450194</c:v>
                </c:pt>
                <c:pt idx="176">
                  <c:v>39.073349324581081</c:v>
                </c:pt>
                <c:pt idx="177">
                  <c:v>38.854757589311077</c:v>
                </c:pt>
                <c:pt idx="178">
                  <c:v>38.637995068818917</c:v>
                </c:pt>
                <c:pt idx="179">
                  <c:v>38.423041410294054</c:v>
                </c:pt>
                <c:pt idx="180">
                  <c:v>38.209876543210719</c:v>
                </c:pt>
                <c:pt idx="181">
                  <c:v>37.998480674642678</c:v>
                </c:pt>
                <c:pt idx="182">
                  <c:v>37.788834284668582</c:v>
                </c:pt>
                <c:pt idx="183">
                  <c:v>37.580918121865608</c:v>
                </c:pt>
                <c:pt idx="184">
                  <c:v>37.37471319888985</c:v>
                </c:pt>
                <c:pt idx="185">
                  <c:v>37.170200788141187</c:v>
                </c:pt>
                <c:pt idx="186">
                  <c:v>36.967362417511055</c:v>
                </c:pt>
                <c:pt idx="187">
                  <c:v>36.766179866211132</c:v>
                </c:pt>
                <c:pt idx="188">
                  <c:v>36.566635160681351</c:v>
                </c:pt>
                <c:pt idx="189">
                  <c:v>36.368710570575359</c:v>
                </c:pt>
                <c:pt idx="190">
                  <c:v>36.172388604821855</c:v>
                </c:pt>
                <c:pt idx="191">
                  <c:v>35.977652007760128</c:v>
                </c:pt>
                <c:pt idx="192">
                  <c:v>35.784483755348255</c:v>
                </c:pt>
                <c:pt idx="193">
                  <c:v>35.592867051442276</c:v>
                </c:pt>
                <c:pt idx="194">
                  <c:v>35.40278532414505</c:v>
                </c:pt>
                <c:pt idx="195">
                  <c:v>35.214222222223029</c:v>
                </c:pt>
                <c:pt idx="196">
                  <c:v>35.027161611589754</c:v>
                </c:pt>
                <c:pt idx="197">
                  <c:v>34.841587571854539</c:v>
                </c:pt>
                <c:pt idx="198">
                  <c:v>34.657484392934926</c:v>
                </c:pt>
                <c:pt idx="199">
                  <c:v>34.474836571731707</c:v>
                </c:pt>
                <c:pt idx="200">
                  <c:v>34.293628808865058</c:v>
                </c:pt>
                <c:pt idx="201">
                  <c:v>34.113846005470577</c:v>
                </c:pt>
                <c:pt idx="202">
                  <c:v>33.935473260053968</c:v>
                </c:pt>
                <c:pt idx="203">
                  <c:v>33.758495865403106</c:v>
                </c:pt>
                <c:pt idx="204">
                  <c:v>33.582899305556339</c:v>
                </c:pt>
                <c:pt idx="205">
                  <c:v>33.408669252825881</c:v>
                </c:pt>
                <c:pt idx="206">
                  <c:v>33.235791564875008</c:v>
                </c:pt>
                <c:pt idx="207">
                  <c:v>33.064252281848155</c:v>
                </c:pt>
                <c:pt idx="208">
                  <c:v>32.894037623552698</c:v>
                </c:pt>
                <c:pt idx="209">
                  <c:v>32.725133986691318</c:v>
                </c:pt>
                <c:pt idx="210">
                  <c:v>32.557527942144098</c:v>
                </c:pt>
                <c:pt idx="211">
                  <c:v>32.391206232299091</c:v>
                </c:pt>
                <c:pt idx="212">
                  <c:v>32.226155768430587</c:v>
                </c:pt>
                <c:pt idx="213">
                  <c:v>32.062363628123961</c:v>
                </c:pt>
                <c:pt idx="214">
                  <c:v>31.899817052746261</c:v>
                </c:pt>
                <c:pt idx="215">
                  <c:v>31.738503444961506</c:v>
                </c:pt>
                <c:pt idx="216">
                  <c:v>31.578410366289916</c:v>
                </c:pt>
                <c:pt idx="217">
                  <c:v>31.419525534710068</c:v>
                </c:pt>
                <c:pt idx="218">
                  <c:v>31.261836822303223</c:v>
                </c:pt>
                <c:pt idx="219">
                  <c:v>31.105332252938862</c:v>
                </c:pt>
                <c:pt idx="220">
                  <c:v>30.950000000000752</c:v>
                </c:pt>
                <c:pt idx="221">
                  <c:v>30.795828384152589</c:v>
                </c:pt>
                <c:pt idx="222">
                  <c:v>30.642805871142549</c:v>
                </c:pt>
                <c:pt idx="223">
                  <c:v>30.4909210696459</c:v>
                </c:pt>
                <c:pt idx="224">
                  <c:v>30.340162729144946</c:v>
                </c:pt>
                <c:pt idx="225">
                  <c:v>30.190519737845584</c:v>
                </c:pt>
                <c:pt idx="226">
                  <c:v>30.041981120629728</c:v>
                </c:pt>
                <c:pt idx="227">
                  <c:v>29.894536037042919</c:v>
                </c:pt>
                <c:pt idx="228">
                  <c:v>29.748173779316385</c:v>
                </c:pt>
                <c:pt idx="229">
                  <c:v>29.602883770422956</c:v>
                </c:pt>
                <c:pt idx="230">
                  <c:v>29.458655562166108</c:v>
                </c:pt>
                <c:pt idx="231">
                  <c:v>29.315478833301505</c:v>
                </c:pt>
                <c:pt idx="232">
                  <c:v>29.173343387690426</c:v>
                </c:pt>
                <c:pt idx="233">
                  <c:v>29.032239152484468</c:v>
                </c:pt>
                <c:pt idx="234">
                  <c:v>28.892156176340894</c:v>
                </c:pt>
                <c:pt idx="235">
                  <c:v>28.753084627668017</c:v>
                </c:pt>
                <c:pt idx="236">
                  <c:v>28.615014792900123</c:v>
                </c:pt>
                <c:pt idx="237">
                  <c:v>28.477937074801304</c:v>
                </c:pt>
                <c:pt idx="238">
                  <c:v>28.341841990797626</c:v>
                </c:pt>
                <c:pt idx="239">
                  <c:v>28.206720171337167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71C4-4199-8FAF-C62E117E1DF4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surface'!$D$139:$II$139</c:f>
              <c:numCache>
                <c:formatCode>General</c:formatCode>
                <c:ptCount val="240"/>
                <c:pt idx="0">
                  <c:v>153.70370370370415</c:v>
                </c:pt>
                <c:pt idx="1">
                  <c:v>152.01001190439897</c:v>
                </c:pt>
                <c:pt idx="2">
                  <c:v>150.34416133317276</c:v>
                </c:pt>
                <c:pt idx="3">
                  <c:v>148.70554510436304</c:v>
                </c:pt>
                <c:pt idx="4">
                  <c:v>147.09357277882842</c:v>
                </c:pt>
                <c:pt idx="5">
                  <c:v>145.50766983199458</c:v>
                </c:pt>
                <c:pt idx="6">
                  <c:v>143.94727714186652</c:v>
                </c:pt>
                <c:pt idx="7">
                  <c:v>142.41185049615413</c:v>
                </c:pt>
                <c:pt idx="8">
                  <c:v>140.90086011770072</c:v>
                </c:pt>
                <c:pt idx="9">
                  <c:v>139.41379020744139</c:v>
                </c:pt>
                <c:pt idx="10">
                  <c:v>137.95013850415552</c:v>
                </c:pt>
                <c:pt idx="11">
                  <c:v>136.50941586031124</c:v>
                </c:pt>
                <c:pt idx="12">
                  <c:v>135.09114583333371</c:v>
                </c:pt>
                <c:pt idx="13">
                  <c:v>133.6948642916592</c:v>
                </c:pt>
                <c:pt idx="14">
                  <c:v>132.32011903496689</c:v>
                </c:pt>
                <c:pt idx="15">
                  <c:v>130.96646942800825</c:v>
                </c:pt>
                <c:pt idx="16">
                  <c:v>129.63348604748057</c:v>
                </c:pt>
                <c:pt idx="17">
                  <c:v>128.32075034141602</c:v>
                </c:pt>
                <c:pt idx="18">
                  <c:v>127.02785430058192</c:v>
                </c:pt>
                <c:pt idx="19">
                  <c:v>125.75440014141091</c:v>
                </c:pt>
                <c:pt idx="20">
                  <c:v>124.50000000000037</c:v>
                </c:pt>
                <c:pt idx="21">
                  <c:v>123.26427563674207</c:v>
                </c:pt>
                <c:pt idx="22">
                  <c:v>122.04685815116207</c:v>
                </c:pt>
                <c:pt idx="23">
                  <c:v>120.84738770656939</c:v>
                </c:pt>
                <c:pt idx="24">
                  <c:v>119.66551326412964</c:v>
                </c:pt>
                <c:pt idx="25">
                  <c:v>118.50089232599692</c:v>
                </c:pt>
                <c:pt idx="26">
                  <c:v>117.35319068715292</c:v>
                </c:pt>
                <c:pt idx="27">
                  <c:v>116.22208219561767</c:v>
                </c:pt>
                <c:pt idx="28">
                  <c:v>115.1072485207106</c:v>
                </c:pt>
                <c:pt idx="29">
                  <c:v>114.00837892905437</c:v>
                </c:pt>
                <c:pt idx="30">
                  <c:v>112.92517006802777</c:v>
                </c:pt>
                <c:pt idx="31">
                  <c:v>111.85732575638521</c:v>
                </c:pt>
                <c:pt idx="32">
                  <c:v>110.80455678177347</c:v>
                </c:pt>
                <c:pt idx="33">
                  <c:v>109.7665807048872</c:v>
                </c:pt>
                <c:pt idx="34">
                  <c:v>108.74312167001548</c:v>
                </c:pt>
                <c:pt idx="35">
                  <c:v>107.73391022174212</c:v>
                </c:pt>
                <c:pt idx="36">
                  <c:v>106.73868312757267</c:v>
                </c:pt>
                <c:pt idx="37">
                  <c:v>105.75718320626966</c:v>
                </c:pt>
                <c:pt idx="38">
                  <c:v>104.78915916168742</c:v>
                </c:pt>
                <c:pt idx="39">
                  <c:v>103.83436542190599</c:v>
                </c:pt>
                <c:pt idx="40">
                  <c:v>102.89256198347178</c:v>
                </c:pt>
                <c:pt idx="41">
                  <c:v>101.96351426056049</c:v>
                </c:pt>
                <c:pt idx="42">
                  <c:v>101.04699293888555</c:v>
                </c:pt>
                <c:pt idx="43">
                  <c:v>100.14277383418201</c:v>
                </c:pt>
                <c:pt idx="44">
                  <c:v>99.250637755102801</c:v>
                </c:pt>
                <c:pt idx="45">
                  <c:v>98.370370370371134</c:v>
                </c:pt>
                <c:pt idx="46">
                  <c:v>97.501762080038361</c:v>
                </c:pt>
                <c:pt idx="47">
                  <c:v>96.644607890703099</c:v>
                </c:pt>
                <c:pt idx="48">
                  <c:v>95.798707294552955</c:v>
                </c:pt>
                <c:pt idx="49">
                  <c:v>94.963864152095525</c:v>
                </c:pt>
                <c:pt idx="50">
                  <c:v>94.1398865784507</c:v>
                </c:pt>
                <c:pt idx="51">
                  <c:v>93.326586833081137</c:v>
                </c:pt>
                <c:pt idx="52">
                  <c:v>92.523781212842664</c:v>
                </c:pt>
                <c:pt idx="53">
                  <c:v>91.7312899482408</c:v>
                </c:pt>
                <c:pt idx="54">
                  <c:v>90.948937102784086</c:v>
                </c:pt>
                <c:pt idx="55">
                  <c:v>90.176550475329037</c:v>
                </c:pt>
                <c:pt idx="56">
                  <c:v>89.413961505315413</c:v>
                </c:pt>
                <c:pt idx="57">
                  <c:v>88.661005180794518</c:v>
                </c:pt>
                <c:pt idx="58">
                  <c:v>87.917519949156997</c:v>
                </c:pt>
                <c:pt idx="59">
                  <c:v>87.183347630469513</c:v>
                </c:pt>
                <c:pt idx="60">
                  <c:v>86.45833333333421</c:v>
                </c:pt>
                <c:pt idx="61">
                  <c:v>85.742325373186603</c:v>
                </c:pt>
                <c:pt idx="62">
                  <c:v>85.035175192952181</c:v>
                </c:pt>
                <c:pt idx="63">
                  <c:v>84.336737285983716</c:v>
                </c:pt>
                <c:pt idx="64">
                  <c:v>83.646869121204858</c:v>
                </c:pt>
                <c:pt idx="65">
                  <c:v>82.965431070388235</c:v>
                </c:pt>
                <c:pt idx="66">
                  <c:v>82.292286337498425</c:v>
                </c:pt>
                <c:pt idx="67">
                  <c:v>81.627300890033524</c:v>
                </c:pt>
                <c:pt idx="68">
                  <c:v>80.970343392300592</c:v>
                </c:pt>
                <c:pt idx="69">
                  <c:v>80.321285140563162</c:v>
                </c:pt>
                <c:pt idx="70">
                  <c:v>79.680000000000916</c:v>
                </c:pt>
                <c:pt idx="71">
                  <c:v>79.046364343424045</c:v>
                </c:pt>
                <c:pt idx="72">
                  <c:v>78.420256991686486</c:v>
                </c:pt>
                <c:pt idx="73">
                  <c:v>77.801559155744641</c:v>
                </c:pt>
                <c:pt idx="74">
                  <c:v>77.190154380309693</c:v>
                </c:pt>
                <c:pt idx="75">
                  <c:v>76.58592848904361</c:v>
                </c:pt>
                <c:pt idx="76">
                  <c:v>75.988769531250938</c:v>
                </c:pt>
                <c:pt idx="77">
                  <c:v>75.398567730019565</c:v>
                </c:pt>
                <c:pt idx="78">
                  <c:v>74.81521543176585</c:v>
                </c:pt>
                <c:pt idx="79">
                  <c:v>74.238607057140811</c:v>
                </c:pt>
                <c:pt idx="80">
                  <c:v>73.66863905325539</c:v>
                </c:pt>
                <c:pt idx="81">
                  <c:v>73.105209847184625</c:v>
                </c:pt>
                <c:pt idx="82">
                  <c:v>72.548219800711863</c:v>
                </c:pt>
                <c:pt idx="83">
                  <c:v>71.997571166274867</c:v>
                </c:pt>
                <c:pt idx="84">
                  <c:v>71.453168044078083</c:v>
                </c:pt>
                <c:pt idx="85">
                  <c:v>70.914916340335594</c:v>
                </c:pt>
                <c:pt idx="86">
                  <c:v>70.382723726610706</c:v>
                </c:pt>
                <c:pt idx="87">
                  <c:v>69.856499600219792</c:v>
                </c:pt>
                <c:pt idx="88">
                  <c:v>69.33615504566815</c:v>
                </c:pt>
                <c:pt idx="89">
                  <c:v>68.821602797087792</c:v>
                </c:pt>
                <c:pt idx="90">
                  <c:v>68.312757201647045</c:v>
                </c:pt>
                <c:pt idx="91">
                  <c:v>67.809534183903679</c:v>
                </c:pt>
                <c:pt idx="92">
                  <c:v>67.31185121107363</c:v>
                </c:pt>
                <c:pt idx="93">
                  <c:v>66.81962725918865</c:v>
                </c:pt>
                <c:pt idx="94">
                  <c:v>66.3327827801171</c:v>
                </c:pt>
                <c:pt idx="95">
                  <c:v>65.851239669422455</c:v>
                </c:pt>
                <c:pt idx="96">
                  <c:v>65.374921235035615</c:v>
                </c:pt>
                <c:pt idx="97">
                  <c:v>64.903752166717595</c:v>
                </c:pt>
                <c:pt idx="98">
                  <c:v>64.437658506289452</c:v>
                </c:pt>
                <c:pt idx="99">
                  <c:v>63.976567618608122</c:v>
                </c:pt>
                <c:pt idx="100">
                  <c:v>63.520408163266268</c:v>
                </c:pt>
                <c:pt idx="101">
                  <c:v>63.06911006699606</c:v>
                </c:pt>
                <c:pt idx="102">
                  <c:v>62.622604496756658</c:v>
                </c:pt>
                <c:pt idx="103">
                  <c:v>62.180823833486215</c:v>
                </c:pt>
                <c:pt idx="104">
                  <c:v>61.743701646499673</c:v>
                </c:pt>
                <c:pt idx="105">
                  <c:v>61.311172668514345</c:v>
                </c:pt>
                <c:pt idx="106">
                  <c:v>60.883172771285615</c:v>
                </c:pt>
                <c:pt idx="107">
                  <c:v>60.45963894183587</c:v>
                </c:pt>
                <c:pt idx="108">
                  <c:v>60.040509259260226</c:v>
                </c:pt>
                <c:pt idx="109">
                  <c:v>59.625722872093014</c:v>
                </c:pt>
                <c:pt idx="110">
                  <c:v>59.21521997621975</c:v>
                </c:pt>
                <c:pt idx="111">
                  <c:v>58.808941793319406</c:v>
                </c:pt>
                <c:pt idx="112">
                  <c:v>58.406830549822693</c:v>
                </c:pt>
                <c:pt idx="113">
                  <c:v>58.008829456372027</c:v>
                </c:pt>
                <c:pt idx="114">
                  <c:v>57.614882687769942</c:v>
                </c:pt>
                <c:pt idx="115">
                  <c:v>57.224935363402281</c:v>
                </c:pt>
                <c:pt idx="116">
                  <c:v>56.838933528123675</c:v>
                </c:pt>
                <c:pt idx="117">
                  <c:v>56.456824133592761</c:v>
                </c:pt>
                <c:pt idx="118">
                  <c:v>56.078555020045094</c:v>
                </c:pt>
                <c:pt idx="119">
                  <c:v>55.704074898492024</c:v>
                </c:pt>
                <c:pt idx="120">
                  <c:v>55.333333333334281</c:v>
                </c:pt>
                <c:pt idx="121">
                  <c:v>54.966280725379256</c:v>
                </c:pt>
                <c:pt idx="122">
                  <c:v>54.602868295251156</c:v>
                </c:pt>
                <c:pt idx="123">
                  <c:v>54.243048067183906</c:v>
                </c:pt>
                <c:pt idx="124">
                  <c:v>53.886772853186542</c:v>
                </c:pt>
                <c:pt idx="125">
                  <c:v>53.533996237571493</c:v>
                </c:pt>
                <c:pt idx="126">
                  <c:v>53.184672561836138</c:v>
                </c:pt>
                <c:pt idx="127">
                  <c:v>52.838756909888573</c:v>
                </c:pt>
                <c:pt idx="128">
                  <c:v>52.496205093608637</c:v>
                </c:pt>
                <c:pt idx="129">
                  <c:v>52.156973638735352</c:v>
                </c:pt>
                <c:pt idx="130">
                  <c:v>51.821019771072741</c:v>
                </c:pt>
                <c:pt idx="131">
                  <c:v>51.488301403005451</c:v>
                </c:pt>
                <c:pt idx="132">
                  <c:v>51.158777120316515</c:v>
                </c:pt>
                <c:pt idx="133">
                  <c:v>50.832406169299382</c:v>
                </c:pt>
                <c:pt idx="134">
                  <c:v>50.509148444156878</c:v>
                </c:pt>
                <c:pt idx="135">
                  <c:v>50.188964474679693</c:v>
                </c:pt>
                <c:pt idx="136">
                  <c:v>49.871815414197371</c:v>
                </c:pt>
                <c:pt idx="137">
                  <c:v>49.557663027795016</c:v>
                </c:pt>
                <c:pt idx="138">
                  <c:v>49.24646968078887</c:v>
                </c:pt>
                <c:pt idx="139">
                  <c:v>48.938198327454465</c:v>
                </c:pt>
                <c:pt idx="140">
                  <c:v>48.632812500000917</c:v>
                </c:pt>
                <c:pt idx="141">
                  <c:v>48.330276297785296</c:v>
                </c:pt>
                <c:pt idx="142">
                  <c:v>48.030554376761074</c:v>
                </c:pt>
                <c:pt idx="143">
                  <c:v>47.733611939154933</c:v>
                </c:pt>
                <c:pt idx="144">
                  <c:v>47.439414723366262</c:v>
                </c:pt>
                <c:pt idx="145">
                  <c:v>47.147928994083756</c:v>
                </c:pt>
                <c:pt idx="146">
                  <c:v>46.859121532614104</c:v>
                </c:pt>
                <c:pt idx="147">
                  <c:v>46.572959627417234</c:v>
                </c:pt>
                <c:pt idx="148">
                  <c:v>46.289411064843264</c:v>
                </c:pt>
                <c:pt idx="149">
                  <c:v>46.008444120066315</c:v>
                </c:pt>
                <c:pt idx="150">
                  <c:v>45.730027548210266</c:v>
                </c:pt>
                <c:pt idx="151">
                  <c:v>45.454130575661949</c:v>
                </c:pt>
                <c:pt idx="152">
                  <c:v>45.180722891567164</c:v>
                </c:pt>
                <c:pt idx="153">
                  <c:v>44.909774639505272</c:v>
                </c:pt>
                <c:pt idx="154">
                  <c:v>44.641256409337906</c:v>
                </c:pt>
                <c:pt idx="155">
                  <c:v>44.375139229227898</c:v>
                </c:pt>
                <c:pt idx="156">
                  <c:v>44.111394557824021</c:v>
                </c:pt>
                <c:pt idx="157">
                  <c:v>43.849994276608065</c:v>
                </c:pt>
                <c:pt idx="158">
                  <c:v>43.590910682399965</c:v>
                </c:pt>
                <c:pt idx="159">
                  <c:v>43.334116480017592</c:v>
                </c:pt>
                <c:pt idx="160">
                  <c:v>43.07958477508739</c:v>
                </c:pt>
                <c:pt idx="161">
                  <c:v>42.827289067002368</c:v>
                </c:pt>
                <c:pt idx="162">
                  <c:v>42.577203242024069</c:v>
                </c:pt>
                <c:pt idx="163">
                  <c:v>42.329301566525032</c:v>
                </c:pt>
                <c:pt idx="164">
                  <c:v>42.08355868036864</c:v>
                </c:pt>
                <c:pt idx="165">
                  <c:v>41.839949590423053</c:v>
                </c:pt>
                <c:pt idx="166">
                  <c:v>41.598449664206157</c:v>
                </c:pt>
                <c:pt idx="167">
                  <c:v>41.359034623658573</c:v>
                </c:pt>
                <c:pt idx="168">
                  <c:v>41.121680539041691</c:v>
                </c:pt>
                <c:pt idx="169">
                  <c:v>40.886363822957989</c:v>
                </c:pt>
                <c:pt idx="170">
                  <c:v>40.653061224490656</c:v>
                </c:pt>
                <c:pt idx="171">
                  <c:v>40.421749823460082</c:v>
                </c:pt>
                <c:pt idx="172">
                  <c:v>40.19240702479425</c:v>
                </c:pt>
                <c:pt idx="173">
                  <c:v>39.965010553010671</c:v>
                </c:pt>
                <c:pt idx="174">
                  <c:v>39.739538446807323</c:v>
                </c:pt>
                <c:pt idx="175">
                  <c:v>39.515969053760031</c:v>
                </c:pt>
                <c:pt idx="176">
                  <c:v>39.294281025123944</c:v>
                </c:pt>
                <c:pt idx="177">
                  <c:v>39.074453310736907</c:v>
                </c:pt>
                <c:pt idx="178">
                  <c:v>38.85646515402226</c:v>
                </c:pt>
                <c:pt idx="179">
                  <c:v>38.640296087088934</c:v>
                </c:pt>
                <c:pt idx="180">
                  <c:v>38.425925925926769</c:v>
                </c:pt>
                <c:pt idx="181">
                  <c:v>38.213334765694775</c:v>
                </c:pt>
                <c:pt idx="182">
                  <c:v>38.002502976100473</c:v>
                </c:pt>
                <c:pt idx="183">
                  <c:v>37.793411196868078</c:v>
                </c:pt>
                <c:pt idx="184">
                  <c:v>37.586040333293916</c:v>
                </c:pt>
                <c:pt idx="185">
                  <c:v>37.380371551886739</c:v>
                </c:pt>
                <c:pt idx="186">
                  <c:v>37.176386276091485</c:v>
                </c:pt>
                <c:pt idx="187">
                  <c:v>36.97406618209439</c:v>
                </c:pt>
                <c:pt idx="188">
                  <c:v>36.773393194707822</c:v>
                </c:pt>
                <c:pt idx="189">
                  <c:v>36.574349483333052</c:v>
                </c:pt>
                <c:pt idx="190">
                  <c:v>36.376917457999362</c:v>
                </c:pt>
                <c:pt idx="191">
                  <c:v>36.181079765477676</c:v>
                </c:pt>
                <c:pt idx="192">
                  <c:v>35.986819285467348</c:v>
                </c:pt>
                <c:pt idx="193">
                  <c:v>35.794119126854312</c:v>
                </c:pt>
                <c:pt idx="194">
                  <c:v>35.602962624039243</c:v>
                </c:pt>
                <c:pt idx="195">
                  <c:v>35.413333333334144</c:v>
                </c:pt>
                <c:pt idx="196">
                  <c:v>35.225215029425883</c:v>
                </c:pt>
                <c:pt idx="197">
                  <c:v>35.038591701905411</c:v>
                </c:pt>
                <c:pt idx="198">
                  <c:v>34.853447551861052</c:v>
                </c:pt>
                <c:pt idx="199">
                  <c:v>34.669766988534718</c:v>
                </c:pt>
                <c:pt idx="200">
                  <c:v>34.487534626039583</c:v>
                </c:pt>
                <c:pt idx="201">
                  <c:v>34.306735280138021</c:v>
                </c:pt>
                <c:pt idx="202">
                  <c:v>34.127353965078505</c:v>
                </c:pt>
                <c:pt idx="203">
                  <c:v>33.949375890490195</c:v>
                </c:pt>
                <c:pt idx="204">
                  <c:v>33.772786458334124</c:v>
                </c:pt>
                <c:pt idx="205">
                  <c:v>33.597571259909714</c:v>
                </c:pt>
                <c:pt idx="206">
                  <c:v>33.423716072915497</c:v>
                </c:pt>
                <c:pt idx="207">
                  <c:v>33.251206858562966</c:v>
                </c:pt>
                <c:pt idx="208">
                  <c:v>33.080029758742413</c:v>
                </c:pt>
                <c:pt idx="209">
                  <c:v>32.910171093239654</c:v>
                </c:pt>
                <c:pt idx="210">
                  <c:v>32.741617357002745</c:v>
                </c:pt>
                <c:pt idx="211">
                  <c:v>32.574355217457487</c:v>
                </c:pt>
                <c:pt idx="212">
                  <c:v>32.408371511870826</c:v>
                </c:pt>
                <c:pt idx="213">
                  <c:v>32.243653244761177</c:v>
                </c:pt>
                <c:pt idx="214">
                  <c:v>32.080187585354679</c:v>
                </c:pt>
                <c:pt idx="215">
                  <c:v>31.91796186508649</c:v>
                </c:pt>
                <c:pt idx="216">
                  <c:v>31.756963575146159</c:v>
                </c:pt>
                <c:pt idx="217">
                  <c:v>31.597180364066265</c:v>
                </c:pt>
                <c:pt idx="218">
                  <c:v>31.438600035353403</c:v>
                </c:pt>
                <c:pt idx="219">
                  <c:v>31.281210545160651</c:v>
                </c:pt>
                <c:pt idx="220">
                  <c:v>31.125000000000757</c:v>
                </c:pt>
                <c:pt idx="221">
                  <c:v>30.969956654499171</c:v>
                </c:pt>
                <c:pt idx="222">
                  <c:v>30.816068909186168</c:v>
                </c:pt>
                <c:pt idx="223">
                  <c:v>30.663325308327259</c:v>
                </c:pt>
                <c:pt idx="224">
                  <c:v>30.51171453779116</c:v>
                </c:pt>
                <c:pt idx="225">
                  <c:v>30.361225422954565</c:v>
                </c:pt>
                <c:pt idx="226">
                  <c:v>30.211846926642981</c:v>
                </c:pt>
                <c:pt idx="227">
                  <c:v>30.063568147106974</c:v>
                </c:pt>
                <c:pt idx="228">
                  <c:v>29.916378316033036</c:v>
                </c:pt>
                <c:pt idx="229">
                  <c:v>29.770266796588515</c:v>
                </c:pt>
                <c:pt idx="230">
                  <c:v>29.625223081499843</c:v>
                </c:pt>
                <c:pt idx="231">
                  <c:v>29.481236791163468</c:v>
                </c:pt>
                <c:pt idx="232">
                  <c:v>29.338297671788837</c:v>
                </c:pt>
                <c:pt idx="233">
                  <c:v>29.196395593572831</c:v>
                </c:pt>
                <c:pt idx="234">
                  <c:v>29.055520548905019</c:v>
                </c:pt>
                <c:pt idx="235">
                  <c:v>28.915662650603135</c:v>
                </c:pt>
                <c:pt idx="236">
                  <c:v>28.776812130178236</c:v>
                </c:pt>
                <c:pt idx="237">
                  <c:v>28.638959336128938</c:v>
                </c:pt>
                <c:pt idx="238">
                  <c:v>28.502094732264172</c:v>
                </c:pt>
                <c:pt idx="239">
                  <c:v>28.366208896053937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71C4-4199-8FAF-C62E117E1DF4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surface'!$D$140:$II$140</c:f>
              <c:numCache>
                <c:formatCode>General</c:formatCode>
                <c:ptCount val="240"/>
                <c:pt idx="0">
                  <c:v>154.56790123456835</c:v>
                </c:pt>
                <c:pt idx="1">
                  <c:v>152.86468667012653</c:v>
                </c:pt>
                <c:pt idx="2">
                  <c:v>151.189469870789</c:v>
                </c:pt>
                <c:pt idx="3">
                  <c:v>149.54164053868476</c:v>
                </c:pt>
                <c:pt idx="4">
                  <c:v>147.92060491493427</c:v>
                </c:pt>
                <c:pt idx="5">
                  <c:v>146.32578524470458</c:v>
                </c:pt>
                <c:pt idx="6">
                  <c:v>144.75661926234287</c:v>
                </c:pt>
                <c:pt idx="7">
                  <c:v>143.2125596957309</c:v>
                </c:pt>
                <c:pt idx="8">
                  <c:v>141.6930737890452</c:v>
                </c:pt>
                <c:pt idx="9">
                  <c:v>140.1976428431459</c:v>
                </c:pt>
                <c:pt idx="10">
                  <c:v>138.72576177285359</c:v>
                </c:pt>
                <c:pt idx="11">
                  <c:v>137.27693868040939</c:v>
                </c:pt>
                <c:pt idx="12">
                  <c:v>135.85069444444483</c:v>
                </c:pt>
                <c:pt idx="13">
                  <c:v>134.44656232382115</c:v>
                </c:pt>
                <c:pt idx="14">
                  <c:v>133.06408757572575</c:v>
                </c:pt>
                <c:pt idx="15">
                  <c:v>131.70282708744284</c:v>
                </c:pt>
                <c:pt idx="16">
                  <c:v>130.36234902124153</c:v>
                </c:pt>
                <c:pt idx="17">
                  <c:v>129.04223247184967</c:v>
                </c:pt>
                <c:pt idx="18">
                  <c:v>127.74206713600688</c:v>
                </c:pt>
                <c:pt idx="19">
                  <c:v>126.46145299361162</c:v>
                </c:pt>
                <c:pt idx="20">
                  <c:v>125.20000000000037</c:v>
                </c:pt>
                <c:pt idx="21">
                  <c:v>123.95732778891652</c:v>
                </c:pt>
                <c:pt idx="22">
                  <c:v>122.73306538574691</c:v>
                </c:pt>
                <c:pt idx="23">
                  <c:v>121.5268509306224</c:v>
                </c:pt>
                <c:pt idx="24">
                  <c:v>120.33833141099623</c:v>
                </c:pt>
                <c:pt idx="25">
                  <c:v>119.16716240333184</c:v>
                </c:pt>
                <c:pt idx="26">
                  <c:v>118.01300782354654</c:v>
                </c:pt>
                <c:pt idx="27">
                  <c:v>116.87553968587416</c:v>
                </c:pt>
                <c:pt idx="28">
                  <c:v>115.75443786982304</c:v>
                </c:pt>
                <c:pt idx="29">
                  <c:v>114.64938989492053</c:v>
                </c:pt>
                <c:pt idx="30">
                  <c:v>113.56009070294841</c:v>
                </c:pt>
                <c:pt idx="31">
                  <c:v>112.48624244738497</c:v>
                </c:pt>
                <c:pt idx="32">
                  <c:v>111.42755428978344</c:v>
                </c:pt>
                <c:pt idx="33">
                  <c:v>110.38374220282633</c:v>
                </c:pt>
                <c:pt idx="34">
                  <c:v>109.35452877980674</c:v>
                </c:pt>
                <c:pt idx="35">
                  <c:v>108.33964305029811</c:v>
                </c:pt>
                <c:pt idx="36">
                  <c:v>107.33882030178393</c:v>
                </c:pt>
                <c:pt idx="37">
                  <c:v>106.35180190702781</c:v>
                </c:pt>
                <c:pt idx="38">
                  <c:v>105.37833515697402</c:v>
                </c:pt>
                <c:pt idx="39">
                  <c:v>104.41817309897695</c:v>
                </c:pt>
                <c:pt idx="40">
                  <c:v>103.471074380166</c:v>
                </c:pt>
                <c:pt idx="41">
                  <c:v>102.53680309576042</c:v>
                </c:pt>
                <c:pt idx="42">
                  <c:v>101.61512864215639</c:v>
                </c:pt>
                <c:pt idx="43">
                  <c:v>100.70582557461516</c:v>
                </c:pt>
                <c:pt idx="44">
                  <c:v>99.808673469388509</c:v>
                </c:pt>
                <c:pt idx="45">
                  <c:v>98.92345679012422</c:v>
                </c:pt>
                <c:pt idx="46">
                  <c:v>98.049964758400023</c:v>
                </c:pt>
                <c:pt idx="47">
                  <c:v>97.187991228241188</c:v>
                </c:pt>
                <c:pt idx="48">
                  <c:v>96.337334564482163</c:v>
                </c:pt>
                <c:pt idx="49">
                  <c:v>95.497797524838234</c:v>
                </c:pt>
                <c:pt idx="50">
                  <c:v>94.669187145558467</c:v>
                </c:pt>
                <c:pt idx="51">
                  <c:v>93.851314630536223</c:v>
                </c:pt>
                <c:pt idx="52">
                  <c:v>93.043995243758246</c:v>
                </c:pt>
                <c:pt idx="53">
                  <c:v>92.247048204977887</c:v>
                </c:pt>
                <c:pt idx="54">
                  <c:v>91.460296588502558</c:v>
                </c:pt>
                <c:pt idx="55">
                  <c:v>90.683567224989517</c:v>
                </c:pt>
                <c:pt idx="56">
                  <c:v>89.916690606148507</c:v>
                </c:pt>
                <c:pt idx="57">
                  <c:v>89.159500792252814</c:v>
                </c:pt>
                <c:pt idx="58">
                  <c:v>88.411835322365107</c:v>
                </c:pt>
                <c:pt idx="59">
                  <c:v>87.673535127187023</c:v>
                </c:pt>
                <c:pt idx="60">
                  <c:v>86.944444444445324</c:v>
                </c:pt>
                <c:pt idx="61">
                  <c:v>86.224410736730619</c:v>
                </c:pt>
                <c:pt idx="62">
                  <c:v>85.513284611707746</c:v>
                </c:pt>
                <c:pt idx="63">
                  <c:v>84.810919744619767</c:v>
                </c:pt>
                <c:pt idx="64">
                  <c:v>84.117172803010831</c:v>
                </c:pt>
                <c:pt idx="65">
                  <c:v>83.431903373595233</c:v>
                </c:pt>
                <c:pt idx="66">
                  <c:v>82.754973891203235</c:v>
                </c:pt>
                <c:pt idx="67">
                  <c:v>82.086249569736523</c:v>
                </c:pt>
                <c:pt idx="68">
                  <c:v>81.425598335068543</c:v>
                </c:pt>
                <c:pt idx="69">
                  <c:v>80.772890759827376</c:v>
                </c:pt>
                <c:pt idx="70">
                  <c:v>80.128000000000924</c:v>
                </c:pt>
                <c:pt idx="71">
                  <c:v>79.490801733306739</c:v>
                </c:pt>
                <c:pt idx="72">
                  <c:v>78.861174099270258</c:v>
                </c:pt>
                <c:pt idx="73">
                  <c:v>78.238997640957663</c:v>
                </c:pt>
                <c:pt idx="74">
                  <c:v>77.624155248311439</c:v>
                </c:pt>
                <c:pt idx="75">
                  <c:v>77.01653210303823</c:v>
                </c:pt>
                <c:pt idx="76">
                  <c:v>76.416015625000938</c:v>
                </c:pt>
                <c:pt idx="77">
                  <c:v>75.822495420067867</c:v>
                </c:pt>
                <c:pt idx="78">
                  <c:v>75.235863229374175</c:v>
                </c:pt>
                <c:pt idx="79">
                  <c:v>74.656012879952044</c:v>
                </c:pt>
                <c:pt idx="80">
                  <c:v>74.082840236687346</c:v>
                </c:pt>
                <c:pt idx="81">
                  <c:v>73.516243155562378</c:v>
                </c:pt>
                <c:pt idx="82">
                  <c:v>72.956121438145587</c:v>
                </c:pt>
                <c:pt idx="83">
                  <c:v>72.402376787290066</c:v>
                </c:pt>
                <c:pt idx="84">
                  <c:v>71.854912764004624</c:v>
                </c:pt>
                <c:pt idx="85">
                  <c:v>71.313634745461982</c:v>
                </c:pt>
                <c:pt idx="86">
                  <c:v>70.778449884109733</c:v>
                </c:pt>
                <c:pt idx="87">
                  <c:v>70.249267067851548</c:v>
                </c:pt>
                <c:pt idx="88">
                  <c:v>69.725996881266283</c:v>
                </c:pt>
                <c:pt idx="89">
                  <c:v>69.208551567834462</c:v>
                </c:pt>
                <c:pt idx="90">
                  <c:v>68.69684499314225</c:v>
                </c:pt>
                <c:pt idx="91">
                  <c:v>68.190792609034062</c:v>
                </c:pt>
                <c:pt idx="92">
                  <c:v>67.690311418686093</c:v>
                </c:pt>
                <c:pt idx="93">
                  <c:v>67.195319942573647</c:v>
                </c:pt>
                <c:pt idx="94">
                  <c:v>66.705738185306515</c:v>
                </c:pt>
                <c:pt idx="95">
                  <c:v>66.221487603306755</c:v>
                </c:pt>
                <c:pt idx="96">
                  <c:v>65.74249107330489</c:v>
                </c:pt>
                <c:pt idx="97">
                  <c:v>65.268672861630861</c:v>
                </c:pt>
                <c:pt idx="98">
                  <c:v>64.799958594276632</c:v>
                </c:pt>
                <c:pt idx="99">
                  <c:v>64.336275227708725</c:v>
                </c:pt>
                <c:pt idx="100">
                  <c:v>63.877551020409129</c:v>
                </c:pt>
                <c:pt idx="101">
                  <c:v>63.423715505123752</c:v>
                </c:pt>
                <c:pt idx="102">
                  <c:v>62.974699461798664</c:v>
                </c:pt>
                <c:pt idx="103">
                  <c:v>62.530434891184534</c:v>
                </c:pt>
                <c:pt idx="104">
                  <c:v>62.090854989090431</c:v>
                </c:pt>
                <c:pt idx="105">
                  <c:v>61.655894121269043</c:v>
                </c:pt>
                <c:pt idx="106">
                  <c:v>61.225487798915331</c:v>
                </c:pt>
                <c:pt idx="107">
                  <c:v>60.79957265476186</c:v>
                </c:pt>
                <c:pt idx="108">
                  <c:v>60.378086419754055</c:v>
                </c:pt>
                <c:pt idx="109">
                  <c:v>59.960967900289518</c:v>
                </c:pt>
                <c:pt idx="110">
                  <c:v>59.548156956005727</c:v>
                </c:pt>
                <c:pt idx="111">
                  <c:v>59.139594478101124</c:v>
                </c:pt>
                <c:pt idx="112">
                  <c:v>58.735222368175108</c:v>
                </c:pt>
                <c:pt idx="113">
                  <c:v>58.33498351757251</c:v>
                </c:pt>
                <c:pt idx="114">
                  <c:v>57.938821787219254</c:v>
                </c:pt>
                <c:pt idx="115">
                  <c:v>57.546681987935465</c:v>
                </c:pt>
                <c:pt idx="116">
                  <c:v>57.158509861213524</c:v>
                </c:pt>
                <c:pt idx="117">
                  <c:v>56.774252060448305</c:v>
                </c:pt>
                <c:pt idx="118">
                  <c:v>56.393856132607596</c:v>
                </c:pt>
                <c:pt idx="119">
                  <c:v>56.017270500330937</c:v>
                </c:pt>
                <c:pt idx="120">
                  <c:v>55.644444444445398</c:v>
                </c:pt>
                <c:pt idx="121">
                  <c:v>55.275328086887413</c:v>
                </c:pt>
                <c:pt idx="122">
                  <c:v>54.909872374019635</c:v>
                </c:pt>
                <c:pt idx="123">
                  <c:v>54.54802906033273</c:v>
                </c:pt>
                <c:pt idx="124">
                  <c:v>54.189750692521727</c:v>
                </c:pt>
                <c:pt idx="125">
                  <c:v>53.834990593927316</c:v>
                </c:pt>
                <c:pt idx="126">
                  <c:v>53.483702849332403</c:v>
                </c:pt>
                <c:pt idx="127">
                  <c:v>53.135842290104819</c:v>
                </c:pt>
                <c:pt idx="128">
                  <c:v>52.791364479677121</c:v>
                </c:pt>
                <c:pt idx="129">
                  <c:v>52.450225699354746</c:v>
                </c:pt>
                <c:pt idx="130">
                  <c:v>52.112382934444234</c:v>
                </c:pt>
                <c:pt idx="131">
                  <c:v>51.777793860693038</c:v>
                </c:pt>
                <c:pt idx="132">
                  <c:v>51.446416831033154</c:v>
                </c:pt>
                <c:pt idx="133">
                  <c:v>51.118210862620742</c:v>
                </c:pt>
                <c:pt idx="134">
                  <c:v>50.793135624164186</c:v>
                </c:pt>
                <c:pt idx="135">
                  <c:v>50.471151423533314</c:v>
                </c:pt>
                <c:pt idx="136">
                  <c:v>50.152219195642658</c:v>
                </c:pt>
                <c:pt idx="137">
                  <c:v>49.836300490601893</c:v>
                </c:pt>
                <c:pt idx="138">
                  <c:v>49.52335746212664</c:v>
                </c:pt>
                <c:pt idx="139">
                  <c:v>49.213352856203208</c:v>
                </c:pt>
                <c:pt idx="140">
                  <c:v>48.906250000000924</c:v>
                </c:pt>
                <c:pt idx="141">
                  <c:v>48.602012791025857</c:v>
                </c:pt>
                <c:pt idx="142">
                  <c:v>48.300605686509932</c:v>
                </c:pt>
                <c:pt idx="143">
                  <c:v>48.001993693029704</c:v>
                </c:pt>
                <c:pt idx="144">
                  <c:v>47.706142356349041</c:v>
                </c:pt>
                <c:pt idx="145">
                  <c:v>47.413017751480211</c:v>
                </c:pt>
                <c:pt idx="146">
                  <c:v>47.122586472958119</c:v>
                </c:pt>
                <c:pt idx="147">
                  <c:v>46.834815625322392</c:v>
                </c:pt>
                <c:pt idx="148">
                  <c:v>46.549672813802225</c:v>
                </c:pt>
                <c:pt idx="149">
                  <c:v>46.26712613519922</c:v>
                </c:pt>
                <c:pt idx="150">
                  <c:v>45.987144168963255</c:v>
                </c:pt>
                <c:pt idx="151">
                  <c:v>45.709695968456842</c:v>
                </c:pt>
                <c:pt idx="152">
                  <c:v>45.434751052403286</c:v>
                </c:pt>
                <c:pt idx="153">
                  <c:v>45.162279396514535</c:v>
                </c:pt>
                <c:pt idx="154">
                  <c:v>44.892251425294027</c:v>
                </c:pt>
                <c:pt idx="155">
                  <c:v>44.624638004010706</c:v>
                </c:pt>
                <c:pt idx="156">
                  <c:v>44.359410430839901</c:v>
                </c:pt>
                <c:pt idx="157">
                  <c:v>44.096540429167305</c:v>
                </c:pt>
                <c:pt idx="158">
                  <c:v>43.836000140052008</c:v>
                </c:pt>
                <c:pt idx="159">
                  <c:v>43.577762114845001</c:v>
                </c:pt>
                <c:pt idx="160">
                  <c:v>43.321799307959367</c:v>
                </c:pt>
                <c:pt idx="161">
                  <c:v>43.068085069788729</c:v>
                </c:pt>
                <c:pt idx="162">
                  <c:v>42.81659313977039</c:v>
                </c:pt>
                <c:pt idx="163">
                  <c:v>42.567297639589832</c:v>
                </c:pt>
                <c:pt idx="164">
                  <c:v>42.320173066523324</c:v>
                </c:pt>
                <c:pt idx="165">
                  <c:v>42.075194286915391</c:v>
                </c:pt>
                <c:pt idx="166">
                  <c:v>41.832336529788037</c:v>
                </c:pt>
                <c:pt idx="167">
                  <c:v>41.591575380578739</c:v>
                </c:pt>
                <c:pt idx="168">
                  <c:v>41.35288677500418</c:v>
                </c:pt>
                <c:pt idx="169">
                  <c:v>41.116246993046907</c:v>
                </c:pt>
                <c:pt idx="170">
                  <c:v>40.881632653062091</c:v>
                </c:pt>
                <c:pt idx="171">
                  <c:v>40.649020706001629</c:v>
                </c:pt>
                <c:pt idx="172">
                  <c:v>40.41838842975293</c:v>
                </c:pt>
                <c:pt idx="173">
                  <c:v>40.189713423589851</c:v>
                </c:pt>
                <c:pt idx="174">
                  <c:v>39.96297360273315</c:v>
                </c:pt>
                <c:pt idx="175">
                  <c:v>39.738147193018122</c:v>
                </c:pt>
                <c:pt idx="176">
                  <c:v>39.515212725666807</c:v>
                </c:pt>
                <c:pt idx="177">
                  <c:v>39.294149032162736</c:v>
                </c:pt>
                <c:pt idx="178">
                  <c:v>39.074935239225596</c:v>
                </c:pt>
                <c:pt idx="179">
                  <c:v>38.857550763883815</c:v>
                </c:pt>
                <c:pt idx="180">
                  <c:v>38.641975308642827</c:v>
                </c:pt>
                <c:pt idx="181">
                  <c:v>38.428188856746878</c:v>
                </c:pt>
                <c:pt idx="182">
                  <c:v>38.216171667532358</c:v>
                </c:pt>
                <c:pt idx="183">
                  <c:v>38.005904271870556</c:v>
                </c:pt>
                <c:pt idx="184">
                  <c:v>37.797367467697974</c:v>
                </c:pt>
                <c:pt idx="185">
                  <c:v>37.590542315632284</c:v>
                </c:pt>
                <c:pt idx="186">
                  <c:v>37.385410134671922</c:v>
                </c:pt>
                <c:pt idx="187">
                  <c:v>37.181952497977655</c:v>
                </c:pt>
                <c:pt idx="188">
                  <c:v>36.980151228734293</c:v>
                </c:pt>
                <c:pt idx="189">
                  <c:v>36.779988396090751</c:v>
                </c:pt>
                <c:pt idx="190">
                  <c:v>36.581446311176869</c:v>
                </c:pt>
                <c:pt idx="191">
                  <c:v>36.384507523195218</c:v>
                </c:pt>
                <c:pt idx="192">
                  <c:v>36.189154815586441</c:v>
                </c:pt>
                <c:pt idx="193">
                  <c:v>35.995371202266341</c:v>
                </c:pt>
                <c:pt idx="194">
                  <c:v>35.803139923933443</c:v>
                </c:pt>
                <c:pt idx="195">
                  <c:v>35.612444444445259</c:v>
                </c:pt>
                <c:pt idx="196">
                  <c:v>35.423268447262018</c:v>
                </c:pt>
                <c:pt idx="197">
                  <c:v>35.235595831956289</c:v>
                </c:pt>
                <c:pt idx="198">
                  <c:v>35.049410710787178</c:v>
                </c:pt>
                <c:pt idx="199">
                  <c:v>34.864697405337722</c:v>
                </c:pt>
                <c:pt idx="200">
                  <c:v>34.6814404432141</c:v>
                </c:pt>
                <c:pt idx="201">
                  <c:v>34.499624554805465</c:v>
                </c:pt>
                <c:pt idx="202">
                  <c:v>34.319234670103043</c:v>
                </c:pt>
                <c:pt idx="203">
                  <c:v>34.140255915577292</c:v>
                </c:pt>
                <c:pt idx="204">
                  <c:v>33.962673611111903</c:v>
                </c:pt>
                <c:pt idx="205">
                  <c:v>33.786473266993539</c:v>
                </c:pt>
                <c:pt idx="206">
                  <c:v>33.611640580955985</c:v>
                </c:pt>
                <c:pt idx="207">
                  <c:v>33.438161435277785</c:v>
                </c:pt>
                <c:pt idx="208">
                  <c:v>33.266021893932127</c:v>
                </c:pt>
                <c:pt idx="209">
                  <c:v>33.09520819978799</c:v>
                </c:pt>
                <c:pt idx="210">
                  <c:v>32.9257067718614</c:v>
                </c:pt>
                <c:pt idx="211">
                  <c:v>32.757504202615884</c:v>
                </c:pt>
                <c:pt idx="212">
                  <c:v>32.590587255311064</c:v>
                </c:pt>
                <c:pt idx="213">
                  <c:v>32.424942861398385</c:v>
                </c:pt>
                <c:pt idx="214">
                  <c:v>32.2605581179631</c:v>
                </c:pt>
                <c:pt idx="215">
                  <c:v>32.09742028521147</c:v>
                </c:pt>
                <c:pt idx="216">
                  <c:v>31.935516784002402</c:v>
                </c:pt>
                <c:pt idx="217">
                  <c:v>31.774835193422462</c:v>
                </c:pt>
                <c:pt idx="218">
                  <c:v>31.615363248403586</c:v>
                </c:pt>
                <c:pt idx="219">
                  <c:v>31.457088837382436</c:v>
                </c:pt>
                <c:pt idx="220">
                  <c:v>31.300000000000761</c:v>
                </c:pt>
                <c:pt idx="221">
                  <c:v>31.144084924845753</c:v>
                </c:pt>
                <c:pt idx="222">
                  <c:v>30.989331947229783</c:v>
                </c:pt>
                <c:pt idx="223">
                  <c:v>30.835729547008615</c:v>
                </c:pt>
                <c:pt idx="224">
                  <c:v>30.683266346437374</c:v>
                </c:pt>
                <c:pt idx="225">
                  <c:v>30.531931108063549</c:v>
                </c:pt>
                <c:pt idx="226">
                  <c:v>30.381712732656236</c:v>
                </c:pt>
                <c:pt idx="227">
                  <c:v>30.232600257171029</c:v>
                </c:pt>
                <c:pt idx="228">
                  <c:v>30.084582852749687</c:v>
                </c:pt>
                <c:pt idx="229">
                  <c:v>29.937649822754071</c:v>
                </c:pt>
                <c:pt idx="230">
                  <c:v>29.791790600833576</c:v>
                </c:pt>
                <c:pt idx="231">
                  <c:v>29.646994749025431</c:v>
                </c:pt>
                <c:pt idx="232">
                  <c:v>29.503251955887247</c:v>
                </c:pt>
                <c:pt idx="233">
                  <c:v>29.36055203466119</c:v>
                </c:pt>
                <c:pt idx="234">
                  <c:v>29.218884921469144</c:v>
                </c:pt>
                <c:pt idx="235">
                  <c:v>29.07824067353825</c:v>
                </c:pt>
                <c:pt idx="236">
                  <c:v>28.938609467456345</c:v>
                </c:pt>
                <c:pt idx="237">
                  <c:v>28.799981597456568</c:v>
                </c:pt>
                <c:pt idx="238">
                  <c:v>28.662347473730716</c:v>
                </c:pt>
                <c:pt idx="239">
                  <c:v>28.525697620770707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71C4-4199-8FAF-C62E117E1DF4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surface'!$D$141:$II$141</c:f>
              <c:numCache>
                <c:formatCode>General</c:formatCode>
                <c:ptCount val="240"/>
                <c:pt idx="0">
                  <c:v>155.43209876543256</c:v>
                </c:pt>
                <c:pt idx="1">
                  <c:v>153.71936143585407</c:v>
                </c:pt>
                <c:pt idx="2">
                  <c:v>152.03477840840523</c:v>
                </c:pt>
                <c:pt idx="3">
                  <c:v>150.37773597300648</c:v>
                </c:pt>
                <c:pt idx="4">
                  <c:v>148.74763705104013</c:v>
                </c:pt>
                <c:pt idx="5">
                  <c:v>147.1439006574146</c:v>
                </c:pt>
                <c:pt idx="6">
                  <c:v>145.56596138281924</c:v>
                </c:pt>
                <c:pt idx="7">
                  <c:v>144.01326889530768</c:v>
                </c:pt>
                <c:pt idx="8">
                  <c:v>142.48528746038971</c:v>
                </c:pt>
                <c:pt idx="9">
                  <c:v>140.98149547885038</c:v>
                </c:pt>
                <c:pt idx="10">
                  <c:v>139.50138504155166</c:v>
                </c:pt>
                <c:pt idx="11">
                  <c:v>138.04446150050751</c:v>
                </c:pt>
                <c:pt idx="12">
                  <c:v>136.61024305555594</c:v>
                </c:pt>
                <c:pt idx="13">
                  <c:v>135.19826035598308</c:v>
                </c:pt>
                <c:pt idx="14">
                  <c:v>133.80805611648458</c:v>
                </c:pt>
                <c:pt idx="15">
                  <c:v>132.43918474687743</c:v>
                </c:pt>
                <c:pt idx="16">
                  <c:v>131.09121199500245</c:v>
                </c:pt>
                <c:pt idx="17">
                  <c:v>129.76371460228333</c:v>
                </c:pt>
                <c:pt idx="18">
                  <c:v>128.45627997143185</c:v>
                </c:pt>
                <c:pt idx="19">
                  <c:v>127.16850584581232</c:v>
                </c:pt>
                <c:pt idx="20">
                  <c:v>125.90000000000038</c:v>
                </c:pt>
                <c:pt idx="21">
                  <c:v>124.65037994109097</c:v>
                </c:pt>
                <c:pt idx="22">
                  <c:v>123.41927262033177</c:v>
                </c:pt>
                <c:pt idx="23">
                  <c:v>122.2063141546754</c:v>
                </c:pt>
                <c:pt idx="24">
                  <c:v>121.01114955786282</c:v>
                </c:pt>
                <c:pt idx="25">
                  <c:v>119.83343248066676</c:v>
                </c:pt>
                <c:pt idx="26">
                  <c:v>118.67282495994019</c:v>
                </c:pt>
                <c:pt idx="27">
                  <c:v>117.52899717613064</c:v>
                </c:pt>
                <c:pt idx="28">
                  <c:v>116.40162721893546</c:v>
                </c:pt>
                <c:pt idx="29">
                  <c:v>115.2904008607867</c:v>
                </c:pt>
                <c:pt idx="30">
                  <c:v>114.19501133786905</c:v>
                </c:pt>
                <c:pt idx="31">
                  <c:v>113.11515913838473</c:v>
                </c:pt>
                <c:pt idx="32">
                  <c:v>112.05055179779342</c:v>
                </c:pt>
                <c:pt idx="33">
                  <c:v>111.00090370076545</c:v>
                </c:pt>
                <c:pt idx="34">
                  <c:v>109.96593588959799</c:v>
                </c:pt>
                <c:pt idx="35">
                  <c:v>108.94537587885408</c:v>
                </c:pt>
                <c:pt idx="36">
                  <c:v>107.93895747599518</c:v>
                </c:pt>
                <c:pt idx="37">
                  <c:v>106.94642060778594</c:v>
                </c:pt>
                <c:pt idx="38">
                  <c:v>105.96751115226061</c:v>
                </c:pt>
                <c:pt idx="39">
                  <c:v>105.0019807760479</c:v>
                </c:pt>
                <c:pt idx="40">
                  <c:v>104.04958677686022</c:v>
                </c:pt>
                <c:pt idx="41">
                  <c:v>103.11009193096037</c:v>
                </c:pt>
                <c:pt idx="42">
                  <c:v>102.18326434542723</c:v>
                </c:pt>
                <c:pt idx="43">
                  <c:v>101.26887731504831</c:v>
                </c:pt>
                <c:pt idx="44">
                  <c:v>100.36670918367423</c:v>
                </c:pt>
                <c:pt idx="45">
                  <c:v>99.476543209877306</c:v>
                </c:pt>
                <c:pt idx="46">
                  <c:v>98.598167436761685</c:v>
                </c:pt>
                <c:pt idx="47">
                  <c:v>97.731374565779277</c:v>
                </c:pt>
                <c:pt idx="48">
                  <c:v>96.875961834411385</c:v>
                </c:pt>
                <c:pt idx="49">
                  <c:v>96.031730897580942</c:v>
                </c:pt>
                <c:pt idx="50">
                  <c:v>95.198487712666221</c:v>
                </c:pt>
                <c:pt idx="51">
                  <c:v>94.376042427991294</c:v>
                </c:pt>
                <c:pt idx="52">
                  <c:v>93.564209274673829</c:v>
                </c:pt>
                <c:pt idx="53">
                  <c:v>92.762806461714987</c:v>
                </c:pt>
                <c:pt idx="54">
                  <c:v>91.971656074221016</c:v>
                </c:pt>
                <c:pt idx="55">
                  <c:v>91.190583974650011</c:v>
                </c:pt>
                <c:pt idx="56">
                  <c:v>90.419419706981614</c:v>
                </c:pt>
                <c:pt idx="57">
                  <c:v>89.657996403711095</c:v>
                </c:pt>
                <c:pt idx="58">
                  <c:v>88.906150695573217</c:v>
                </c:pt>
                <c:pt idx="59">
                  <c:v>88.163722623904519</c:v>
                </c:pt>
                <c:pt idx="60">
                  <c:v>87.430555555556438</c:v>
                </c:pt>
                <c:pt idx="61">
                  <c:v>86.706496100274649</c:v>
                </c:pt>
                <c:pt idx="62">
                  <c:v>85.991394030463297</c:v>
                </c:pt>
                <c:pt idx="63">
                  <c:v>85.285102203255832</c:v>
                </c:pt>
                <c:pt idx="64">
                  <c:v>84.587476484816804</c:v>
                </c:pt>
                <c:pt idx="65">
                  <c:v>83.898375676802232</c:v>
                </c:pt>
                <c:pt idx="66">
                  <c:v>83.217661444908046</c:v>
                </c:pt>
                <c:pt idx="67">
                  <c:v>82.545198249439522</c:v>
                </c:pt>
                <c:pt idx="68">
                  <c:v>81.880853277836508</c:v>
                </c:pt>
                <c:pt idx="69">
                  <c:v>81.22449637909159</c:v>
                </c:pt>
                <c:pt idx="70">
                  <c:v>80.576000000000931</c:v>
                </c:pt>
                <c:pt idx="71">
                  <c:v>79.935239123189447</c:v>
                </c:pt>
                <c:pt idx="72">
                  <c:v>79.302091206854044</c:v>
                </c:pt>
                <c:pt idx="73">
                  <c:v>78.676436126170685</c:v>
                </c:pt>
                <c:pt idx="74">
                  <c:v>78.058156116313171</c:v>
                </c:pt>
                <c:pt idx="75">
                  <c:v>77.44713571703285</c:v>
                </c:pt>
                <c:pt idx="76">
                  <c:v>76.843261718750938</c:v>
                </c:pt>
                <c:pt idx="77">
                  <c:v>76.246423110116169</c:v>
                </c:pt>
                <c:pt idx="78">
                  <c:v>75.6565110269825</c:v>
                </c:pt>
                <c:pt idx="79">
                  <c:v>75.073418702763277</c:v>
                </c:pt>
                <c:pt idx="80">
                  <c:v>74.497041420119302</c:v>
                </c:pt>
                <c:pt idx="81">
                  <c:v>73.927276463940117</c:v>
                </c:pt>
                <c:pt idx="82">
                  <c:v>73.364023075579311</c:v>
                </c:pt>
                <c:pt idx="83">
                  <c:v>72.807182408305266</c:v>
                </c:pt>
                <c:pt idx="84">
                  <c:v>72.256657483931178</c:v>
                </c:pt>
                <c:pt idx="85">
                  <c:v>71.71235315058837</c:v>
                </c:pt>
                <c:pt idx="86">
                  <c:v>71.174176041608746</c:v>
                </c:pt>
                <c:pt idx="87">
                  <c:v>70.642034535483305</c:v>
                </c:pt>
                <c:pt idx="88">
                  <c:v>70.115838716864417</c:v>
                </c:pt>
                <c:pt idx="89">
                  <c:v>69.595500338581147</c:v>
                </c:pt>
                <c:pt idx="90">
                  <c:v>69.080932784637454</c:v>
                </c:pt>
                <c:pt idx="91">
                  <c:v>68.572051034164446</c:v>
                </c:pt>
                <c:pt idx="92">
                  <c:v>68.068771626298556</c:v>
                </c:pt>
                <c:pt idx="93">
                  <c:v>67.571012625958645</c:v>
                </c:pt>
                <c:pt idx="94">
                  <c:v>67.078693590495931</c:v>
                </c:pt>
                <c:pt idx="95">
                  <c:v>66.591735537191056</c:v>
                </c:pt>
                <c:pt idx="96">
                  <c:v>66.110060911574166</c:v>
                </c:pt>
                <c:pt idx="97">
                  <c:v>65.633593556544128</c:v>
                </c:pt>
                <c:pt idx="98">
                  <c:v>65.162258682263797</c:v>
                </c:pt>
                <c:pt idx="99">
                  <c:v>64.695982836809335</c:v>
                </c:pt>
                <c:pt idx="100">
                  <c:v>64.23469387755199</c:v>
                </c:pt>
                <c:pt idx="101">
                  <c:v>63.778320943251437</c:v>
                </c:pt>
                <c:pt idx="102">
                  <c:v>63.326794426840671</c:v>
                </c:pt>
                <c:pt idx="103">
                  <c:v>62.880045948882845</c:v>
                </c:pt>
                <c:pt idx="104">
                  <c:v>62.438008331681196</c:v>
                </c:pt>
                <c:pt idx="105">
                  <c:v>62.00061557402374</c:v>
                </c:pt>
                <c:pt idx="106">
                  <c:v>61.567802826545055</c:v>
                </c:pt>
                <c:pt idx="107">
                  <c:v>61.139506367687844</c:v>
                </c:pt>
                <c:pt idx="108">
                  <c:v>60.715663580247892</c:v>
                </c:pt>
                <c:pt idx="109">
                  <c:v>60.296212928486028</c:v>
                </c:pt>
                <c:pt idx="110">
                  <c:v>59.881093935791696</c:v>
                </c:pt>
                <c:pt idx="111">
                  <c:v>59.470247162882842</c:v>
                </c:pt>
                <c:pt idx="112">
                  <c:v>59.063614186527523</c:v>
                </c:pt>
                <c:pt idx="113">
                  <c:v>58.661137578773001</c:v>
                </c:pt>
                <c:pt idx="114">
                  <c:v>58.262760886668559</c:v>
                </c:pt>
                <c:pt idx="115">
                  <c:v>57.868428612468655</c:v>
                </c:pt>
                <c:pt idx="116">
                  <c:v>57.47808619430338</c:v>
                </c:pt>
                <c:pt idx="117">
                  <c:v>57.091679987303849</c:v>
                </c:pt>
                <c:pt idx="118">
                  <c:v>56.709157245170104</c:v>
                </c:pt>
                <c:pt idx="119">
                  <c:v>56.330466102169844</c:v>
                </c:pt>
                <c:pt idx="120">
                  <c:v>55.955555555556515</c:v>
                </c:pt>
                <c:pt idx="121">
                  <c:v>55.584375448395569</c:v>
                </c:pt>
                <c:pt idx="122">
                  <c:v>55.216876452788121</c:v>
                </c:pt>
                <c:pt idx="123">
                  <c:v>54.853010053481562</c:v>
                </c:pt>
                <c:pt idx="124">
                  <c:v>54.492728531856912</c:v>
                </c:pt>
                <c:pt idx="125">
                  <c:v>54.135984950283138</c:v>
                </c:pt>
                <c:pt idx="126">
                  <c:v>53.782733136828675</c:v>
                </c:pt>
                <c:pt idx="127">
                  <c:v>53.432927670321057</c:v>
                </c:pt>
                <c:pt idx="128">
                  <c:v>53.086523865745598</c:v>
                </c:pt>
                <c:pt idx="129">
                  <c:v>52.743477759974141</c:v>
                </c:pt>
                <c:pt idx="130">
                  <c:v>52.403746097815727</c:v>
                </c:pt>
                <c:pt idx="131">
                  <c:v>52.067286318380617</c:v>
                </c:pt>
                <c:pt idx="132">
                  <c:v>51.734056541749794</c:v>
                </c:pt>
                <c:pt idx="133">
                  <c:v>51.404015555942109</c:v>
                </c:pt>
                <c:pt idx="134">
                  <c:v>51.077122804171495</c:v>
                </c:pt>
                <c:pt idx="135">
                  <c:v>50.753338372386935</c:v>
                </c:pt>
                <c:pt idx="136">
                  <c:v>50.432622977087945</c:v>
                </c:pt>
                <c:pt idx="137">
                  <c:v>50.114937953408777</c:v>
                </c:pt>
                <c:pt idx="138">
                  <c:v>49.80024524346441</c:v>
                </c:pt>
                <c:pt idx="139">
                  <c:v>49.488507384951944</c:v>
                </c:pt>
                <c:pt idx="140">
                  <c:v>49.179687500000931</c:v>
                </c:pt>
                <c:pt idx="141">
                  <c:v>48.873749284266417</c:v>
                </c:pt>
                <c:pt idx="142">
                  <c:v>48.570656996258791</c:v>
                </c:pt>
                <c:pt idx="143">
                  <c:v>48.270375446904467</c:v>
                </c:pt>
                <c:pt idx="144">
                  <c:v>47.972869989331826</c:v>
                </c:pt>
                <c:pt idx="145">
                  <c:v>47.678106508876667</c:v>
                </c:pt>
                <c:pt idx="146">
                  <c:v>47.386051413302134</c:v>
                </c:pt>
                <c:pt idx="147">
                  <c:v>47.09667162322755</c:v>
                </c:pt>
                <c:pt idx="148">
                  <c:v>46.809934562761185</c:v>
                </c:pt>
                <c:pt idx="149">
                  <c:v>46.525808150332125</c:v>
                </c:pt>
                <c:pt idx="150">
                  <c:v>46.24426078971625</c:v>
                </c:pt>
                <c:pt idx="151">
                  <c:v>45.965261361251727</c:v>
                </c:pt>
                <c:pt idx="152">
                  <c:v>45.688779213239407</c:v>
                </c:pt>
                <c:pt idx="153">
                  <c:v>45.414784153523804</c:v>
                </c:pt>
                <c:pt idx="154">
                  <c:v>45.143246441250142</c:v>
                </c:pt>
                <c:pt idx="155">
                  <c:v>44.874136778793513</c:v>
                </c:pt>
                <c:pt idx="156">
                  <c:v>44.607426303855782</c:v>
                </c:pt>
                <c:pt idx="157">
                  <c:v>44.343086581726553</c:v>
                </c:pt>
                <c:pt idx="158">
                  <c:v>44.081089597704057</c:v>
                </c:pt>
                <c:pt idx="159">
                  <c:v>43.82140774967241</c:v>
                </c:pt>
                <c:pt idx="160">
                  <c:v>43.56401384083135</c:v>
                </c:pt>
                <c:pt idx="161">
                  <c:v>43.308881072575083</c:v>
                </c:pt>
                <c:pt idx="162">
                  <c:v>43.055983037516711</c:v>
                </c:pt>
                <c:pt idx="163">
                  <c:v>42.805293712654631</c:v>
                </c:pt>
                <c:pt idx="164">
                  <c:v>42.556787452678009</c:v>
                </c:pt>
                <c:pt idx="165">
                  <c:v>42.310438983407728</c:v>
                </c:pt>
                <c:pt idx="166">
                  <c:v>42.066223395369917</c:v>
                </c:pt>
                <c:pt idx="167">
                  <c:v>41.824116137498912</c:v>
                </c:pt>
                <c:pt idx="168">
                  <c:v>41.584093010966662</c:v>
                </c:pt>
                <c:pt idx="169">
                  <c:v>41.346130163135825</c:v>
                </c:pt>
                <c:pt idx="170">
                  <c:v>41.110204081633526</c:v>
                </c:pt>
                <c:pt idx="171">
                  <c:v>40.876291588543168</c:v>
                </c:pt>
                <c:pt idx="172">
                  <c:v>40.644369834711611</c:v>
                </c:pt>
                <c:pt idx="173">
                  <c:v>40.414416294169023</c:v>
                </c:pt>
                <c:pt idx="174">
                  <c:v>40.186408758658978</c:v>
                </c:pt>
                <c:pt idx="175">
                  <c:v>39.960325332276206</c:v>
                </c:pt>
                <c:pt idx="176">
                  <c:v>39.736144426209677</c:v>
                </c:pt>
                <c:pt idx="177">
                  <c:v>39.513844753588565</c:v>
                </c:pt>
                <c:pt idx="178">
                  <c:v>39.293405324428932</c:v>
                </c:pt>
                <c:pt idx="179">
                  <c:v>39.074805440678688</c:v>
                </c:pt>
                <c:pt idx="180">
                  <c:v>38.858024691358878</c:v>
                </c:pt>
                <c:pt idx="181">
                  <c:v>38.643042947798975</c:v>
                </c:pt>
                <c:pt idx="182">
                  <c:v>38.429840358964249</c:v>
                </c:pt>
                <c:pt idx="183">
                  <c:v>38.218397346873026</c:v>
                </c:pt>
                <c:pt idx="184">
                  <c:v>38.00869460210204</c:v>
                </c:pt>
                <c:pt idx="185">
                  <c:v>37.800713079377836</c:v>
                </c:pt>
                <c:pt idx="186">
                  <c:v>37.594433993252352</c:v>
                </c:pt>
                <c:pt idx="187">
                  <c:v>37.389838813860912</c:v>
                </c:pt>
                <c:pt idx="188">
                  <c:v>37.186909262760757</c:v>
                </c:pt>
                <c:pt idx="189">
                  <c:v>36.985627308848443</c:v>
                </c:pt>
                <c:pt idx="190">
                  <c:v>36.785975164354376</c:v>
                </c:pt>
                <c:pt idx="191">
                  <c:v>36.587935280912767</c:v>
                </c:pt>
                <c:pt idx="192">
                  <c:v>36.391490345705535</c:v>
                </c:pt>
                <c:pt idx="193">
                  <c:v>36.196623277678377</c:v>
                </c:pt>
                <c:pt idx="194">
                  <c:v>36.003317223827636</c:v>
                </c:pt>
                <c:pt idx="195">
                  <c:v>35.811555555556374</c:v>
                </c:pt>
                <c:pt idx="196">
                  <c:v>35.621321865098146</c:v>
                </c:pt>
                <c:pt idx="197">
                  <c:v>35.43259996200716</c:v>
                </c:pt>
                <c:pt idx="198">
                  <c:v>35.245373869713305</c:v>
                </c:pt>
                <c:pt idx="199">
                  <c:v>35.059627822140726</c:v>
                </c:pt>
                <c:pt idx="200">
                  <c:v>34.875346260388618</c:v>
                </c:pt>
                <c:pt idx="201">
                  <c:v>34.692513829472908</c:v>
                </c:pt>
                <c:pt idx="202">
                  <c:v>34.511115375127581</c:v>
                </c:pt>
                <c:pt idx="203">
                  <c:v>34.331135940664382</c:v>
                </c:pt>
                <c:pt idx="204">
                  <c:v>34.152560763889689</c:v>
                </c:pt>
                <c:pt idx="205">
                  <c:v>33.975375274077372</c:v>
                </c:pt>
                <c:pt idx="206">
                  <c:v>33.799565088996474</c:v>
                </c:pt>
                <c:pt idx="207">
                  <c:v>33.625116011992596</c:v>
                </c:pt>
                <c:pt idx="208">
                  <c:v>33.452014029121848</c:v>
                </c:pt>
                <c:pt idx="209">
                  <c:v>33.280245306336326</c:v>
                </c:pt>
                <c:pt idx="210">
                  <c:v>33.109796186720047</c:v>
                </c:pt>
                <c:pt idx="211">
                  <c:v>32.940653187774281</c:v>
                </c:pt>
                <c:pt idx="212">
                  <c:v>32.772802998751303</c:v>
                </c:pt>
                <c:pt idx="213">
                  <c:v>32.606232478035601</c:v>
                </c:pt>
                <c:pt idx="214">
                  <c:v>32.440928650571522</c:v>
                </c:pt>
                <c:pt idx="215">
                  <c:v>32.276878705336458</c:v>
                </c:pt>
                <c:pt idx="216">
                  <c:v>32.114069992858646</c:v>
                </c:pt>
                <c:pt idx="217">
                  <c:v>31.952490022778658</c:v>
                </c:pt>
                <c:pt idx="218">
                  <c:v>31.792126461453766</c:v>
                </c:pt>
                <c:pt idx="219">
                  <c:v>31.632967129604221</c:v>
                </c:pt>
                <c:pt idx="220">
                  <c:v>31.475000000000765</c:v>
                </c:pt>
                <c:pt idx="221">
                  <c:v>31.318213195192335</c:v>
                </c:pt>
                <c:pt idx="222">
                  <c:v>31.162594985273401</c:v>
                </c:pt>
                <c:pt idx="223">
                  <c:v>31.008133785689974</c:v>
                </c:pt>
                <c:pt idx="224">
                  <c:v>30.854818155083592</c:v>
                </c:pt>
                <c:pt idx="225">
                  <c:v>30.70263679317253</c:v>
                </c:pt>
                <c:pt idx="226">
                  <c:v>30.551578538669489</c:v>
                </c:pt>
                <c:pt idx="227">
                  <c:v>30.401632367235084</c:v>
                </c:pt>
                <c:pt idx="228">
                  <c:v>30.252787389466338</c:v>
                </c:pt>
                <c:pt idx="229">
                  <c:v>30.105032848919631</c:v>
                </c:pt>
                <c:pt idx="230">
                  <c:v>29.958358120167311</c:v>
                </c:pt>
                <c:pt idx="231">
                  <c:v>29.812752706887395</c:v>
                </c:pt>
                <c:pt idx="232">
                  <c:v>29.668206239985661</c:v>
                </c:pt>
                <c:pt idx="233">
                  <c:v>29.524708475749552</c:v>
                </c:pt>
                <c:pt idx="234">
                  <c:v>29.382249294033269</c:v>
                </c:pt>
                <c:pt idx="235">
                  <c:v>29.240818696473369</c:v>
                </c:pt>
                <c:pt idx="236">
                  <c:v>29.100406804734458</c:v>
                </c:pt>
                <c:pt idx="237">
                  <c:v>28.961003858784203</c:v>
                </c:pt>
                <c:pt idx="238">
                  <c:v>28.822600215197262</c:v>
                </c:pt>
                <c:pt idx="239">
                  <c:v>28.685186345487477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71C4-4199-8FAF-C62E117E1DF4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'BMI surface'!$D$142:$II$142</c:f>
              <c:numCache>
                <c:formatCode>General</c:formatCode>
                <c:ptCount val="240"/>
                <c:pt idx="0">
                  <c:v>156.29629629629676</c:v>
                </c:pt>
                <c:pt idx="1">
                  <c:v>154.57403620158161</c:v>
                </c:pt>
                <c:pt idx="2">
                  <c:v>152.88008694602146</c:v>
                </c:pt>
                <c:pt idx="3">
                  <c:v>151.2138314073282</c:v>
                </c:pt>
                <c:pt idx="4">
                  <c:v>149.57466918714599</c:v>
                </c:pt>
                <c:pt idx="5">
                  <c:v>147.9620160701246</c:v>
                </c:pt>
                <c:pt idx="6">
                  <c:v>146.37530350329558</c:v>
                </c:pt>
                <c:pt idx="7">
                  <c:v>144.81397809488445</c:v>
                </c:pt>
                <c:pt idx="8">
                  <c:v>143.27750113173423</c:v>
                </c:pt>
                <c:pt idx="9">
                  <c:v>141.76534811455488</c:v>
                </c:pt>
                <c:pt idx="10">
                  <c:v>140.27700831024973</c:v>
                </c:pt>
                <c:pt idx="11">
                  <c:v>138.81198432060566</c:v>
                </c:pt>
                <c:pt idx="12">
                  <c:v>137.36979166666706</c:v>
                </c:pt>
                <c:pt idx="13">
                  <c:v>135.94995838814503</c:v>
                </c:pt>
                <c:pt idx="14">
                  <c:v>134.55202465724344</c:v>
                </c:pt>
                <c:pt idx="15">
                  <c:v>133.17554240631202</c:v>
                </c:pt>
                <c:pt idx="16">
                  <c:v>131.82007496876338</c:v>
                </c:pt>
                <c:pt idx="17">
                  <c:v>130.48519673271699</c:v>
                </c:pt>
                <c:pt idx="18">
                  <c:v>129.1704928068568</c:v>
                </c:pt>
                <c:pt idx="19">
                  <c:v>127.87555869801302</c:v>
                </c:pt>
                <c:pt idx="20">
                  <c:v>126.60000000000038</c:v>
                </c:pt>
                <c:pt idx="21">
                  <c:v>125.34343209326542</c:v>
                </c:pt>
                <c:pt idx="22">
                  <c:v>124.10547985491661</c:v>
                </c:pt>
                <c:pt idx="23">
                  <c:v>122.88577737872841</c:v>
                </c:pt>
                <c:pt idx="24">
                  <c:v>121.68396770472941</c:v>
                </c:pt>
                <c:pt idx="25">
                  <c:v>120.49970255800169</c:v>
                </c:pt>
                <c:pt idx="26">
                  <c:v>119.33264209633381</c:v>
                </c:pt>
                <c:pt idx="27">
                  <c:v>118.18245466638713</c:v>
                </c:pt>
                <c:pt idx="28">
                  <c:v>117.0488165680479</c:v>
                </c:pt>
                <c:pt idx="29">
                  <c:v>115.93141182665288</c:v>
                </c:pt>
                <c:pt idx="30">
                  <c:v>114.82993197278968</c:v>
                </c:pt>
                <c:pt idx="31">
                  <c:v>113.74407582938449</c:v>
                </c:pt>
                <c:pt idx="32">
                  <c:v>112.67354930580339</c:v>
                </c:pt>
                <c:pt idx="33">
                  <c:v>111.61806519870457</c:v>
                </c:pt>
                <c:pt idx="34">
                  <c:v>110.57734299938924</c:v>
                </c:pt>
                <c:pt idx="35">
                  <c:v>109.55110870741007</c:v>
                </c:pt>
                <c:pt idx="36">
                  <c:v>108.53909465020642</c:v>
                </c:pt>
                <c:pt idx="37">
                  <c:v>107.54103930854409</c:v>
                </c:pt>
                <c:pt idx="38">
                  <c:v>106.55668714754721</c:v>
                </c:pt>
                <c:pt idx="39">
                  <c:v>105.58578845311887</c:v>
                </c:pt>
                <c:pt idx="40">
                  <c:v>104.62809917355443</c:v>
                </c:pt>
                <c:pt idx="41">
                  <c:v>103.6833807661603</c:v>
                </c:pt>
                <c:pt idx="42">
                  <c:v>102.75140004869809</c:v>
                </c:pt>
                <c:pt idx="43">
                  <c:v>101.83192905548147</c:v>
                </c:pt>
                <c:pt idx="44">
                  <c:v>100.92474489795995</c:v>
                </c:pt>
                <c:pt idx="45">
                  <c:v>100.02962962963041</c:v>
                </c:pt>
                <c:pt idx="46">
                  <c:v>99.146370115123347</c:v>
                </c:pt>
                <c:pt idx="47">
                  <c:v>98.274757903317365</c:v>
                </c:pt>
                <c:pt idx="48">
                  <c:v>97.414589104340592</c:v>
                </c:pt>
                <c:pt idx="49">
                  <c:v>96.565664270323637</c:v>
                </c:pt>
                <c:pt idx="50">
                  <c:v>95.727788279773975</c:v>
                </c:pt>
                <c:pt idx="51">
                  <c:v>94.900770225446365</c:v>
                </c:pt>
                <c:pt idx="52">
                  <c:v>94.084423305589411</c:v>
                </c:pt>
                <c:pt idx="53">
                  <c:v>93.278564718452088</c:v>
                </c:pt>
                <c:pt idx="54">
                  <c:v>92.483015559939489</c:v>
                </c:pt>
                <c:pt idx="55">
                  <c:v>91.69760072431049</c:v>
                </c:pt>
                <c:pt idx="56">
                  <c:v>90.922148807814708</c:v>
                </c:pt>
                <c:pt idx="57">
                  <c:v>90.156492015169377</c:v>
                </c:pt>
                <c:pt idx="58">
                  <c:v>89.400466068781327</c:v>
                </c:pt>
                <c:pt idx="59">
                  <c:v>88.653910120622015</c:v>
                </c:pt>
                <c:pt idx="60">
                  <c:v>87.916666666667552</c:v>
                </c:pt>
                <c:pt idx="61">
                  <c:v>87.188581463818664</c:v>
                </c:pt>
                <c:pt idx="62">
                  <c:v>86.469503449218848</c:v>
                </c:pt>
                <c:pt idx="63">
                  <c:v>85.759284661891883</c:v>
                </c:pt>
                <c:pt idx="64">
                  <c:v>85.057780166622777</c:v>
                </c:pt>
                <c:pt idx="65">
                  <c:v>84.364847980009245</c:v>
                </c:pt>
                <c:pt idx="66">
                  <c:v>83.680348998612857</c:v>
                </c:pt>
                <c:pt idx="67">
                  <c:v>83.004146929142522</c:v>
                </c:pt>
                <c:pt idx="68">
                  <c:v>82.336108220604459</c:v>
                </c:pt>
                <c:pt idx="69">
                  <c:v>81.676101998355804</c:v>
                </c:pt>
                <c:pt idx="70">
                  <c:v>81.024000000000939</c:v>
                </c:pt>
                <c:pt idx="71">
                  <c:v>80.379676513072155</c:v>
                </c:pt>
                <c:pt idx="72">
                  <c:v>79.743008314437816</c:v>
                </c:pt>
                <c:pt idx="73">
                  <c:v>79.113874611383707</c:v>
                </c:pt>
                <c:pt idx="74">
                  <c:v>78.492156984314917</c:v>
                </c:pt>
                <c:pt idx="75">
                  <c:v>77.877739331027485</c:v>
                </c:pt>
                <c:pt idx="76">
                  <c:v>77.270507812500952</c:v>
                </c:pt>
                <c:pt idx="77">
                  <c:v>76.670350800164471</c:v>
                </c:pt>
                <c:pt idx="78">
                  <c:v>76.077158824590825</c:v>
                </c:pt>
                <c:pt idx="79">
                  <c:v>75.49082452557451</c:v>
                </c:pt>
                <c:pt idx="80">
                  <c:v>74.911242603551258</c:v>
                </c:pt>
                <c:pt idx="81">
                  <c:v>74.338309772317871</c:v>
                </c:pt>
                <c:pt idx="82">
                  <c:v>73.771924713013036</c:v>
                </c:pt>
                <c:pt idx="83">
                  <c:v>73.211988029320466</c:v>
                </c:pt>
                <c:pt idx="84">
                  <c:v>72.658402203857719</c:v>
                </c:pt>
                <c:pt idx="85">
                  <c:v>72.111071555714744</c:v>
                </c:pt>
                <c:pt idx="86">
                  <c:v>71.569902199107759</c:v>
                </c:pt>
                <c:pt idx="87">
                  <c:v>71.034802003115061</c:v>
                </c:pt>
                <c:pt idx="88">
                  <c:v>70.50568055246255</c:v>
                </c:pt>
                <c:pt idx="89">
                  <c:v>69.982449109327831</c:v>
                </c:pt>
                <c:pt idx="90">
                  <c:v>69.465020576132659</c:v>
                </c:pt>
                <c:pt idx="91">
                  <c:v>68.953309459294829</c:v>
                </c:pt>
                <c:pt idx="92">
                  <c:v>68.447231833911019</c:v>
                </c:pt>
                <c:pt idx="93">
                  <c:v>67.946705309343642</c:v>
                </c:pt>
                <c:pt idx="94">
                  <c:v>67.451648995685346</c:v>
                </c:pt>
                <c:pt idx="95">
                  <c:v>66.961983471075357</c:v>
                </c:pt>
                <c:pt idx="96">
                  <c:v>66.477630749843442</c:v>
                </c:pt>
                <c:pt idx="97">
                  <c:v>65.998514251457408</c:v>
                </c:pt>
                <c:pt idx="98">
                  <c:v>65.524558770250962</c:v>
                </c:pt>
                <c:pt idx="99">
                  <c:v>65.055690445909946</c:v>
                </c:pt>
                <c:pt idx="100">
                  <c:v>64.591836734694851</c:v>
                </c:pt>
                <c:pt idx="101">
                  <c:v>64.132926381379136</c:v>
                </c:pt>
                <c:pt idx="102">
                  <c:v>63.678889391882677</c:v>
                </c:pt>
                <c:pt idx="103">
                  <c:v>63.229657006581164</c:v>
                </c:pt>
                <c:pt idx="104">
                  <c:v>62.785161674271954</c:v>
                </c:pt>
                <c:pt idx="105">
                  <c:v>62.345337026778445</c:v>
                </c:pt>
                <c:pt idx="106">
                  <c:v>61.910117854174771</c:v>
                </c:pt>
                <c:pt idx="107">
                  <c:v>61.479440080613827</c:v>
                </c:pt>
                <c:pt idx="108">
                  <c:v>61.053240740741721</c:v>
                </c:pt>
                <c:pt idx="109">
                  <c:v>60.631457956682532</c:v>
                </c:pt>
                <c:pt idx="110">
                  <c:v>60.214030915577673</c:v>
                </c:pt>
                <c:pt idx="111">
                  <c:v>59.800899847664553</c:v>
                </c:pt>
                <c:pt idx="112">
                  <c:v>59.392006004879939</c:v>
                </c:pt>
                <c:pt idx="113">
                  <c:v>58.987291639973485</c:v>
                </c:pt>
                <c:pt idx="114">
                  <c:v>58.586699986117871</c:v>
                </c:pt>
                <c:pt idx="115">
                  <c:v>58.190175237001839</c:v>
                </c:pt>
                <c:pt idx="116">
                  <c:v>57.797662527393229</c:v>
                </c:pt>
                <c:pt idx="117">
                  <c:v>57.409107914159385</c:v>
                </c:pt>
                <c:pt idx="118">
                  <c:v>57.024458357732605</c:v>
                </c:pt>
                <c:pt idx="119">
                  <c:v>56.643661704008757</c:v>
                </c:pt>
                <c:pt idx="120">
                  <c:v>56.266666666667632</c:v>
                </c:pt>
                <c:pt idx="121">
                  <c:v>55.893422809903726</c:v>
                </c:pt>
                <c:pt idx="122">
                  <c:v>55.5238805315566</c:v>
                </c:pt>
                <c:pt idx="123">
                  <c:v>55.157991046630386</c:v>
                </c:pt>
                <c:pt idx="124">
                  <c:v>54.795706371192097</c:v>
                </c:pt>
                <c:pt idx="125">
                  <c:v>54.43697930663896</c:v>
                </c:pt>
                <c:pt idx="126">
                  <c:v>54.08176342432494</c:v>
                </c:pt>
                <c:pt idx="127">
                  <c:v>53.730013050537302</c:v>
                </c:pt>
                <c:pt idx="128">
                  <c:v>53.381683251814081</c:v>
                </c:pt>
                <c:pt idx="129">
                  <c:v>53.036729820593536</c:v>
                </c:pt>
                <c:pt idx="130">
                  <c:v>52.695109261187227</c:v>
                </c:pt>
                <c:pt idx="131">
                  <c:v>52.356778776068197</c:v>
                </c:pt>
                <c:pt idx="132">
                  <c:v>52.021696252466434</c:v>
                </c:pt>
                <c:pt idx="133">
                  <c:v>51.68982024926347</c:v>
                </c:pt>
                <c:pt idx="134">
                  <c:v>51.361109984178803</c:v>
                </c:pt>
                <c:pt idx="135">
                  <c:v>51.035525321240556</c:v>
                </c:pt>
                <c:pt idx="136">
                  <c:v>50.713026758533232</c:v>
                </c:pt>
                <c:pt idx="137">
                  <c:v>50.393575416215654</c:v>
                </c:pt>
                <c:pt idx="138">
                  <c:v>50.07713302480218</c:v>
                </c:pt>
                <c:pt idx="139">
                  <c:v>49.763661913700687</c:v>
                </c:pt>
                <c:pt idx="140">
                  <c:v>49.453125000000938</c:v>
                </c:pt>
                <c:pt idx="141">
                  <c:v>49.145485777506977</c:v>
                </c:pt>
                <c:pt idx="142">
                  <c:v>48.840708306007649</c:v>
                </c:pt>
                <c:pt idx="143">
                  <c:v>48.538757200779237</c:v>
                </c:pt>
                <c:pt idx="144">
                  <c:v>48.239597622314605</c:v>
                </c:pt>
                <c:pt idx="145">
                  <c:v>47.943195266273122</c:v>
                </c:pt>
                <c:pt idx="146">
                  <c:v>47.649516353646149</c:v>
                </c:pt>
                <c:pt idx="147">
                  <c:v>47.358527621132708</c:v>
                </c:pt>
                <c:pt idx="148">
                  <c:v>47.070196311720139</c:v>
                </c:pt>
                <c:pt idx="149">
                  <c:v>46.78449016546503</c:v>
                </c:pt>
                <c:pt idx="150">
                  <c:v>46.501377410469239</c:v>
                </c:pt>
                <c:pt idx="151">
                  <c:v>46.220826754046612</c:v>
                </c:pt>
                <c:pt idx="152">
                  <c:v>45.942807374075528</c:v>
                </c:pt>
                <c:pt idx="153">
                  <c:v>45.667288910533067</c:v>
                </c:pt>
                <c:pt idx="154">
                  <c:v>45.394241457206263</c:v>
                </c:pt>
                <c:pt idx="155">
                  <c:v>45.123635553576321</c:v>
                </c:pt>
                <c:pt idx="156">
                  <c:v>44.855442176871655</c:v>
                </c:pt>
                <c:pt idx="157">
                  <c:v>44.589632734285793</c:v>
                </c:pt>
                <c:pt idx="158">
                  <c:v>44.326179055356107</c:v>
                </c:pt>
                <c:pt idx="159">
                  <c:v>44.065053384499812</c:v>
                </c:pt>
                <c:pt idx="160">
                  <c:v>43.806228373703327</c:v>
                </c:pt>
                <c:pt idx="161">
                  <c:v>43.549677075361444</c:v>
                </c:pt>
                <c:pt idx="162">
                  <c:v>43.295372935263032</c:v>
                </c:pt>
                <c:pt idx="163">
                  <c:v>43.043289785719431</c:v>
                </c:pt>
                <c:pt idx="164">
                  <c:v>42.793401838832693</c:v>
                </c:pt>
                <c:pt idx="165">
                  <c:v>42.545683679900073</c:v>
                </c:pt>
                <c:pt idx="166">
                  <c:v>42.300110260951804</c:v>
                </c:pt>
                <c:pt idx="167">
                  <c:v>42.056656894419078</c:v>
                </c:pt>
                <c:pt idx="168">
                  <c:v>41.815299246929143</c:v>
                </c:pt>
                <c:pt idx="169">
                  <c:v>41.576013333224751</c:v>
                </c:pt>
                <c:pt idx="170">
                  <c:v>41.338775510204961</c:v>
                </c:pt>
                <c:pt idx="171">
                  <c:v>41.103562471084715</c:v>
                </c:pt>
                <c:pt idx="172">
                  <c:v>40.870351239670292</c:v>
                </c:pt>
                <c:pt idx="173">
                  <c:v>40.639119164748202</c:v>
                </c:pt>
                <c:pt idx="174">
                  <c:v>40.409843914584798</c:v>
                </c:pt>
                <c:pt idx="175">
                  <c:v>40.182503471534297</c:v>
                </c:pt>
                <c:pt idx="176">
                  <c:v>39.95707612675254</c:v>
                </c:pt>
                <c:pt idx="177">
                  <c:v>39.733540475014401</c:v>
                </c:pt>
                <c:pt idx="178">
                  <c:v>39.511875409632275</c:v>
                </c:pt>
                <c:pt idx="179">
                  <c:v>39.292060117473568</c:v>
                </c:pt>
                <c:pt idx="180">
                  <c:v>39.074074074074936</c:v>
                </c:pt>
                <c:pt idx="181">
                  <c:v>38.857897038851078</c:v>
                </c:pt>
                <c:pt idx="182">
                  <c:v>38.64350905039614</c:v>
                </c:pt>
                <c:pt idx="183">
                  <c:v>38.430890421875496</c:v>
                </c:pt>
                <c:pt idx="184">
                  <c:v>38.220021736506105</c:v>
                </c:pt>
                <c:pt idx="185">
                  <c:v>38.010883843123381</c:v>
                </c:pt>
                <c:pt idx="186">
                  <c:v>37.803457851832789</c:v>
                </c:pt>
                <c:pt idx="187">
                  <c:v>37.597725129744177</c:v>
                </c:pt>
                <c:pt idx="188">
                  <c:v>37.393667296787228</c:v>
                </c:pt>
                <c:pt idx="189">
                  <c:v>37.191266221606142</c:v>
                </c:pt>
                <c:pt idx="190">
                  <c:v>36.990504017531883</c:v>
                </c:pt>
                <c:pt idx="191">
                  <c:v>36.791363038630315</c:v>
                </c:pt>
                <c:pt idx="192">
                  <c:v>36.593825875824628</c:v>
                </c:pt>
                <c:pt idx="193">
                  <c:v>36.397875353090406</c:v>
                </c:pt>
                <c:pt idx="194">
                  <c:v>36.203494523721837</c:v>
                </c:pt>
                <c:pt idx="195">
                  <c:v>36.01066666666749</c:v>
                </c:pt>
                <c:pt idx="196">
                  <c:v>35.819375282934274</c:v>
                </c:pt>
                <c:pt idx="197">
                  <c:v>35.629604092058038</c:v>
                </c:pt>
                <c:pt idx="198">
                  <c:v>35.441337028639431</c:v>
                </c:pt>
                <c:pt idx="199">
                  <c:v>35.254558238943737</c:v>
                </c:pt>
                <c:pt idx="200">
                  <c:v>35.069252077563142</c:v>
                </c:pt>
                <c:pt idx="201">
                  <c:v>34.885403104140352</c:v>
                </c:pt>
                <c:pt idx="202">
                  <c:v>34.702996080152118</c:v>
                </c:pt>
                <c:pt idx="203">
                  <c:v>34.522015965751478</c:v>
                </c:pt>
                <c:pt idx="204">
                  <c:v>34.342447916667467</c:v>
                </c:pt>
                <c:pt idx="205">
                  <c:v>34.164277281161198</c:v>
                </c:pt>
                <c:pt idx="206">
                  <c:v>33.987489597036962</c:v>
                </c:pt>
                <c:pt idx="207">
                  <c:v>33.812070588707407</c:v>
                </c:pt>
                <c:pt idx="208">
                  <c:v>33.638006164311562</c:v>
                </c:pt>
                <c:pt idx="209">
                  <c:v>33.465282412884662</c:v>
                </c:pt>
                <c:pt idx="210">
                  <c:v>33.293885601578701</c:v>
                </c:pt>
                <c:pt idx="211">
                  <c:v>33.123802172932677</c:v>
                </c:pt>
                <c:pt idx="212">
                  <c:v>32.955018742191541</c:v>
                </c:pt>
                <c:pt idx="213">
                  <c:v>32.787522094672809</c:v>
                </c:pt>
                <c:pt idx="214">
                  <c:v>32.621299183179943</c:v>
                </c:pt>
                <c:pt idx="215">
                  <c:v>32.456337125461445</c:v>
                </c:pt>
                <c:pt idx="216">
                  <c:v>32.292623201714889</c:v>
                </c:pt>
                <c:pt idx="217">
                  <c:v>32.130144852134855</c:v>
                </c:pt>
                <c:pt idx="218">
                  <c:v>31.968889674503945</c:v>
                </c:pt>
                <c:pt idx="219">
                  <c:v>31.80884542182601</c:v>
                </c:pt>
                <c:pt idx="220">
                  <c:v>31.65000000000077</c:v>
                </c:pt>
                <c:pt idx="221">
                  <c:v>31.492341465538914</c:v>
                </c:pt>
                <c:pt idx="222">
                  <c:v>31.335858023317019</c:v>
                </c:pt>
                <c:pt idx="223">
                  <c:v>31.180538024371334</c:v>
                </c:pt>
                <c:pt idx="224">
                  <c:v>31.026369963729806</c:v>
                </c:pt>
                <c:pt idx="225">
                  <c:v>30.873342478281511</c:v>
                </c:pt>
                <c:pt idx="226">
                  <c:v>30.721444344682741</c:v>
                </c:pt>
                <c:pt idx="227">
                  <c:v>30.57066447729914</c:v>
                </c:pt>
                <c:pt idx="228">
                  <c:v>30.420991926182992</c:v>
                </c:pt>
                <c:pt idx="229">
                  <c:v>30.272415875085191</c:v>
                </c:pt>
                <c:pt idx="230">
                  <c:v>30.124925639501047</c:v>
                </c:pt>
                <c:pt idx="231">
                  <c:v>29.978510664749358</c:v>
                </c:pt>
                <c:pt idx="232">
                  <c:v>29.833160524084072</c:v>
                </c:pt>
                <c:pt idx="233">
                  <c:v>29.688864916837915</c:v>
                </c:pt>
                <c:pt idx="234">
                  <c:v>29.545613666597394</c:v>
                </c:pt>
                <c:pt idx="235">
                  <c:v>29.403396719408487</c:v>
                </c:pt>
                <c:pt idx="236">
                  <c:v>29.262204142012568</c:v>
                </c:pt>
                <c:pt idx="237">
                  <c:v>29.122026120111837</c:v>
                </c:pt>
                <c:pt idx="238">
                  <c:v>28.982852956663809</c:v>
                </c:pt>
                <c:pt idx="239">
                  <c:v>28.844675070204246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71C4-4199-8FAF-C62E117E1DF4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'BMI surface'!$D$143:$II$143</c:f>
              <c:numCache>
                <c:formatCode>General</c:formatCode>
                <c:ptCount val="240"/>
                <c:pt idx="0">
                  <c:v>157.16049382716096</c:v>
                </c:pt>
                <c:pt idx="1">
                  <c:v>155.42871096730914</c:v>
                </c:pt>
                <c:pt idx="2">
                  <c:v>153.7253954836377</c:v>
                </c:pt>
                <c:pt idx="3">
                  <c:v>152.04992684164992</c:v>
                </c:pt>
                <c:pt idx="4">
                  <c:v>150.40170132325187</c:v>
                </c:pt>
                <c:pt idx="5">
                  <c:v>148.78013148283461</c:v>
                </c:pt>
                <c:pt idx="6">
                  <c:v>147.18464562377196</c:v>
                </c:pt>
                <c:pt idx="7">
                  <c:v>145.61468729446122</c:v>
                </c:pt>
                <c:pt idx="8">
                  <c:v>144.06971480307871</c:v>
                </c:pt>
                <c:pt idx="9">
                  <c:v>142.54920075025936</c:v>
                </c:pt>
                <c:pt idx="10">
                  <c:v>141.05263157894777</c:v>
                </c:pt>
                <c:pt idx="11">
                  <c:v>139.57950714070378</c:v>
                </c:pt>
                <c:pt idx="12">
                  <c:v>138.12934027777817</c:v>
                </c:pt>
                <c:pt idx="13">
                  <c:v>136.70165642030696</c:v>
                </c:pt>
                <c:pt idx="14">
                  <c:v>135.29599319800229</c:v>
                </c:pt>
                <c:pt idx="15">
                  <c:v>133.91190006574661</c:v>
                </c:pt>
                <c:pt idx="16">
                  <c:v>132.54893794252433</c:v>
                </c:pt>
                <c:pt idx="17">
                  <c:v>131.20667886315067</c:v>
                </c:pt>
                <c:pt idx="18">
                  <c:v>129.88470564228177</c:v>
                </c:pt>
                <c:pt idx="19">
                  <c:v>128.58261155021373</c:v>
                </c:pt>
                <c:pt idx="20">
                  <c:v>127.30000000000038</c:v>
                </c:pt>
                <c:pt idx="21">
                  <c:v>126.03648424543988</c:v>
                </c:pt>
                <c:pt idx="22">
                  <c:v>124.79168708950145</c:v>
                </c:pt>
                <c:pt idx="23">
                  <c:v>123.5652406027814</c:v>
                </c:pt>
                <c:pt idx="24">
                  <c:v>122.35678585159602</c:v>
                </c:pt>
                <c:pt idx="25">
                  <c:v>121.16597263533662</c:v>
                </c:pt>
                <c:pt idx="26">
                  <c:v>119.99245923272744</c:v>
                </c:pt>
                <c:pt idx="27">
                  <c:v>118.83591215664362</c:v>
                </c:pt>
                <c:pt idx="28">
                  <c:v>117.69600591716032</c:v>
                </c:pt>
                <c:pt idx="29">
                  <c:v>116.57242279251905</c:v>
                </c:pt>
                <c:pt idx="30">
                  <c:v>115.46485260771033</c:v>
                </c:pt>
                <c:pt idx="31">
                  <c:v>114.37299252038424</c:v>
                </c:pt>
                <c:pt idx="32">
                  <c:v>113.29654681381336</c:v>
                </c:pt>
                <c:pt idx="33">
                  <c:v>112.23522669664369</c:v>
                </c:pt>
                <c:pt idx="34">
                  <c:v>111.18875010918049</c:v>
                </c:pt>
                <c:pt idx="35">
                  <c:v>110.15684153596604</c:v>
                </c:pt>
                <c:pt idx="36">
                  <c:v>109.13923182441768</c:v>
                </c:pt>
                <c:pt idx="37">
                  <c:v>108.13565800930223</c:v>
                </c:pt>
                <c:pt idx="38">
                  <c:v>107.1458631428338</c:v>
                </c:pt>
                <c:pt idx="39">
                  <c:v>106.16959613018982</c:v>
                </c:pt>
                <c:pt idx="40">
                  <c:v>105.20661157024865</c:v>
                </c:pt>
                <c:pt idx="41">
                  <c:v>104.25666960136024</c:v>
                </c:pt>
                <c:pt idx="42">
                  <c:v>103.31953575196893</c:v>
                </c:pt>
                <c:pt idx="43">
                  <c:v>102.39498079591462</c:v>
                </c:pt>
                <c:pt idx="44">
                  <c:v>101.48278061224568</c:v>
                </c:pt>
                <c:pt idx="45">
                  <c:v>100.58271604938349</c:v>
                </c:pt>
                <c:pt idx="46">
                  <c:v>99.694572793485008</c:v>
                </c:pt>
                <c:pt idx="47">
                  <c:v>98.818141240855454</c:v>
                </c:pt>
                <c:pt idx="48">
                  <c:v>97.953216374269815</c:v>
                </c:pt>
                <c:pt idx="49">
                  <c:v>97.099597643066346</c:v>
                </c:pt>
                <c:pt idx="50">
                  <c:v>96.257088846881729</c:v>
                </c:pt>
                <c:pt idx="51">
                  <c:v>95.425498022901451</c:v>
                </c:pt>
                <c:pt idx="52">
                  <c:v>94.604637336504993</c:v>
                </c:pt>
                <c:pt idx="53">
                  <c:v>93.794322975189189</c:v>
                </c:pt>
                <c:pt idx="54">
                  <c:v>92.994375045657947</c:v>
                </c:pt>
                <c:pt idx="55">
                  <c:v>92.204617473970984</c:v>
                </c:pt>
                <c:pt idx="56">
                  <c:v>91.424877908647801</c:v>
                </c:pt>
                <c:pt idx="57">
                  <c:v>90.654987626627658</c:v>
                </c:pt>
                <c:pt idx="58">
                  <c:v>89.894781441989437</c:v>
                </c:pt>
                <c:pt idx="59">
                  <c:v>89.144097617339511</c:v>
                </c:pt>
                <c:pt idx="60">
                  <c:v>88.402777777778667</c:v>
                </c:pt>
                <c:pt idx="61">
                  <c:v>87.67066682736268</c:v>
                </c:pt>
                <c:pt idx="62">
                  <c:v>86.947612867974414</c:v>
                </c:pt>
                <c:pt idx="63">
                  <c:v>86.233467120527934</c:v>
                </c:pt>
                <c:pt idx="64">
                  <c:v>85.52808384842875</c:v>
                </c:pt>
                <c:pt idx="65">
                  <c:v>84.831320283216243</c:v>
                </c:pt>
                <c:pt idx="66">
                  <c:v>84.143036552317668</c:v>
                </c:pt>
                <c:pt idx="67">
                  <c:v>83.463095608845521</c:v>
                </c:pt>
                <c:pt idx="68">
                  <c:v>82.791363163372409</c:v>
                </c:pt>
                <c:pt idx="69">
                  <c:v>82.127707617620018</c:v>
                </c:pt>
                <c:pt idx="70">
                  <c:v>81.472000000000932</c:v>
                </c:pt>
                <c:pt idx="71">
                  <c:v>80.824113902954863</c:v>
                </c:pt>
                <c:pt idx="72">
                  <c:v>80.183925422021602</c:v>
                </c:pt>
                <c:pt idx="73">
                  <c:v>79.551313096596729</c:v>
                </c:pt>
                <c:pt idx="74">
                  <c:v>78.926157852316663</c:v>
                </c:pt>
                <c:pt idx="75">
                  <c:v>78.308342945022105</c:v>
                </c:pt>
                <c:pt idx="76">
                  <c:v>77.697753906250952</c:v>
                </c:pt>
                <c:pt idx="77">
                  <c:v>77.094278490212773</c:v>
                </c:pt>
                <c:pt idx="78">
                  <c:v>76.49780662219915</c:v>
                </c:pt>
                <c:pt idx="79">
                  <c:v>75.908230348385743</c:v>
                </c:pt>
                <c:pt idx="80">
                  <c:v>75.325443786983215</c:v>
                </c:pt>
                <c:pt idx="81">
                  <c:v>74.74934308069561</c:v>
                </c:pt>
                <c:pt idx="82">
                  <c:v>74.179826350446746</c:v>
                </c:pt>
                <c:pt idx="83">
                  <c:v>73.616793650335666</c:v>
                </c:pt>
                <c:pt idx="84">
                  <c:v>73.060146923784259</c:v>
                </c:pt>
                <c:pt idx="85">
                  <c:v>72.509789960841132</c:v>
                </c:pt>
                <c:pt idx="86">
                  <c:v>71.965628356606771</c:v>
                </c:pt>
                <c:pt idx="87">
                  <c:v>71.427569470746818</c:v>
                </c:pt>
                <c:pt idx="88">
                  <c:v>70.895522388060684</c:v>
                </c:pt>
                <c:pt idx="89">
                  <c:v>70.369397880074501</c:v>
                </c:pt>
                <c:pt idx="90">
                  <c:v>69.849108367627863</c:v>
                </c:pt>
                <c:pt idx="91">
                  <c:v>69.334567884425212</c:v>
                </c:pt>
                <c:pt idx="92">
                  <c:v>68.825692041523482</c:v>
                </c:pt>
                <c:pt idx="93">
                  <c:v>68.322397992728639</c:v>
                </c:pt>
                <c:pt idx="94">
                  <c:v>67.824604400874762</c:v>
                </c:pt>
                <c:pt idx="95">
                  <c:v>67.332231404959657</c:v>
                </c:pt>
                <c:pt idx="96">
                  <c:v>66.845200588112732</c:v>
                </c:pt>
                <c:pt idx="97">
                  <c:v>66.363434946370674</c:v>
                </c:pt>
                <c:pt idx="98">
                  <c:v>65.886858858238142</c:v>
                </c:pt>
                <c:pt idx="99">
                  <c:v>65.415398055010556</c:v>
                </c:pt>
                <c:pt idx="100">
                  <c:v>64.948979591837713</c:v>
                </c:pt>
                <c:pt idx="101">
                  <c:v>64.487531819506813</c:v>
                </c:pt>
                <c:pt idx="102">
                  <c:v>64.030984356924677</c:v>
                </c:pt>
                <c:pt idx="103">
                  <c:v>63.579268064279482</c:v>
                </c:pt>
                <c:pt idx="104">
                  <c:v>63.132315016862719</c:v>
                </c:pt>
                <c:pt idx="105">
                  <c:v>62.690058479533143</c:v>
                </c:pt>
                <c:pt idx="106">
                  <c:v>62.252432881804488</c:v>
                </c:pt>
                <c:pt idx="107">
                  <c:v>61.81937379353981</c:v>
                </c:pt>
                <c:pt idx="108">
                  <c:v>61.390817901235557</c:v>
                </c:pt>
                <c:pt idx="109">
                  <c:v>60.966702984879042</c:v>
                </c:pt>
                <c:pt idx="110">
                  <c:v>60.54696789536365</c:v>
                </c:pt>
                <c:pt idx="111">
                  <c:v>60.131552532446271</c:v>
                </c:pt>
                <c:pt idx="112">
                  <c:v>59.720397823232361</c:v>
                </c:pt>
                <c:pt idx="113">
                  <c:v>59.313445701173968</c:v>
                </c:pt>
                <c:pt idx="114">
                  <c:v>58.910639085567176</c:v>
                </c:pt>
                <c:pt idx="115">
                  <c:v>58.511921861535022</c:v>
                </c:pt>
                <c:pt idx="116">
                  <c:v>58.117238860483084</c:v>
                </c:pt>
                <c:pt idx="117">
                  <c:v>57.726535841014929</c:v>
                </c:pt>
                <c:pt idx="118">
                  <c:v>57.339759470295107</c:v>
                </c:pt>
                <c:pt idx="119">
                  <c:v>56.95685730584767</c:v>
                </c:pt>
                <c:pt idx="120">
                  <c:v>56.577777777778749</c:v>
                </c:pt>
                <c:pt idx="121">
                  <c:v>56.202470171411882</c:v>
                </c:pt>
                <c:pt idx="122">
                  <c:v>55.830884610325079</c:v>
                </c:pt>
                <c:pt idx="123">
                  <c:v>55.46297203977921</c:v>
                </c:pt>
                <c:pt idx="124">
                  <c:v>55.098684210527288</c:v>
                </c:pt>
                <c:pt idx="125">
                  <c:v>54.737973662994783</c:v>
                </c:pt>
                <c:pt idx="126">
                  <c:v>54.380793711821205</c:v>
                </c:pt>
                <c:pt idx="127">
                  <c:v>54.02709843075354</c:v>
                </c:pt>
                <c:pt idx="128">
                  <c:v>53.676842637882565</c:v>
                </c:pt>
                <c:pt idx="129">
                  <c:v>53.32998188121293</c:v>
                </c:pt>
                <c:pt idx="130">
                  <c:v>52.98647242455872</c:v>
                </c:pt>
                <c:pt idx="131">
                  <c:v>52.646271233755776</c:v>
                </c:pt>
                <c:pt idx="132">
                  <c:v>52.309335963183074</c:v>
                </c:pt>
                <c:pt idx="133">
                  <c:v>51.97562494258483</c:v>
                </c:pt>
                <c:pt idx="134">
                  <c:v>51.645097164186112</c:v>
                </c:pt>
                <c:pt idx="135">
                  <c:v>51.317712270094177</c:v>
                </c:pt>
                <c:pt idx="136">
                  <c:v>50.993430539978519</c:v>
                </c:pt>
                <c:pt idx="137">
                  <c:v>50.672212879022531</c:v>
                </c:pt>
                <c:pt idx="138">
                  <c:v>50.35402080613995</c:v>
                </c:pt>
                <c:pt idx="139">
                  <c:v>50.038816442449431</c:v>
                </c:pt>
                <c:pt idx="140">
                  <c:v>49.726562500000938</c:v>
                </c:pt>
                <c:pt idx="141">
                  <c:v>49.417222270747537</c:v>
                </c:pt>
                <c:pt idx="142">
                  <c:v>49.110759615756507</c:v>
                </c:pt>
                <c:pt idx="143">
                  <c:v>48.807138954654</c:v>
                </c:pt>
                <c:pt idx="144">
                  <c:v>48.506325255297391</c:v>
                </c:pt>
                <c:pt idx="145">
                  <c:v>48.208284023669577</c:v>
                </c:pt>
                <c:pt idx="146">
                  <c:v>47.912981293990164</c:v>
                </c:pt>
                <c:pt idx="147">
                  <c:v>47.620383619037867</c:v>
                </c:pt>
                <c:pt idx="148">
                  <c:v>47.330458060679099</c:v>
                </c:pt>
                <c:pt idx="149">
                  <c:v>47.043172180597928</c:v>
                </c:pt>
                <c:pt idx="150">
                  <c:v>46.758494031222227</c:v>
                </c:pt>
                <c:pt idx="151">
                  <c:v>46.476392146841498</c:v>
                </c:pt>
                <c:pt idx="152">
                  <c:v>46.196835534911649</c:v>
                </c:pt>
                <c:pt idx="153">
                  <c:v>45.919793667542336</c:v>
                </c:pt>
                <c:pt idx="154">
                  <c:v>45.645236473162377</c:v>
                </c:pt>
                <c:pt idx="155">
                  <c:v>45.373134328359129</c:v>
                </c:pt>
                <c:pt idx="156">
                  <c:v>45.103458049887536</c:v>
                </c:pt>
                <c:pt idx="157">
                  <c:v>44.836178886845033</c:v>
                </c:pt>
                <c:pt idx="158">
                  <c:v>44.571268513008157</c:v>
                </c:pt>
                <c:pt idx="159">
                  <c:v>44.308699019327221</c:v>
                </c:pt>
                <c:pt idx="160">
                  <c:v>44.048442906575303</c:v>
                </c:pt>
                <c:pt idx="161">
                  <c:v>43.790473078147805</c:v>
                </c:pt>
                <c:pt idx="162">
                  <c:v>43.534762833009346</c:v>
                </c:pt>
                <c:pt idx="163">
                  <c:v>43.28128585878423</c:v>
                </c:pt>
                <c:pt idx="164">
                  <c:v>43.030016224987378</c:v>
                </c:pt>
                <c:pt idx="165">
                  <c:v>42.78092837639241</c:v>
                </c:pt>
                <c:pt idx="166">
                  <c:v>42.533997126533684</c:v>
                </c:pt>
                <c:pt idx="167">
                  <c:v>42.289197651339244</c:v>
                </c:pt>
                <c:pt idx="168">
                  <c:v>42.046505482891625</c:v>
                </c:pt>
                <c:pt idx="169">
                  <c:v>41.805896503313669</c:v>
                </c:pt>
                <c:pt idx="170">
                  <c:v>41.567346938776396</c:v>
                </c:pt>
                <c:pt idx="171">
                  <c:v>41.330833353626254</c:v>
                </c:pt>
                <c:pt idx="172">
                  <c:v>41.09633264462898</c:v>
                </c:pt>
                <c:pt idx="173">
                  <c:v>40.863822035327381</c:v>
                </c:pt>
                <c:pt idx="174">
                  <c:v>40.633279070510625</c:v>
                </c:pt>
                <c:pt idx="175">
                  <c:v>40.404681610792387</c:v>
                </c:pt>
                <c:pt idx="176">
                  <c:v>40.17800782729541</c:v>
                </c:pt>
                <c:pt idx="177">
                  <c:v>39.95323619644023</c:v>
                </c:pt>
                <c:pt idx="178">
                  <c:v>39.730345494835611</c:v>
                </c:pt>
                <c:pt idx="179">
                  <c:v>39.509314794268448</c:v>
                </c:pt>
                <c:pt idx="180">
                  <c:v>39.290123456790987</c:v>
                </c:pt>
                <c:pt idx="181">
                  <c:v>39.072751129903175</c:v>
                </c:pt>
                <c:pt idx="182">
                  <c:v>38.857177741828032</c:v>
                </c:pt>
                <c:pt idx="183">
                  <c:v>38.643383496877966</c:v>
                </c:pt>
                <c:pt idx="184">
                  <c:v>38.431348870910163</c:v>
                </c:pt>
                <c:pt idx="185">
                  <c:v>38.221054606868933</c:v>
                </c:pt>
                <c:pt idx="186">
                  <c:v>38.012481710413226</c:v>
                </c:pt>
                <c:pt idx="187">
                  <c:v>37.805611445627441</c:v>
                </c:pt>
                <c:pt idx="188">
                  <c:v>37.6004253308137</c:v>
                </c:pt>
                <c:pt idx="189">
                  <c:v>37.396905134363834</c:v>
                </c:pt>
                <c:pt idx="190">
                  <c:v>37.19503287070939</c:v>
                </c:pt>
                <c:pt idx="191">
                  <c:v>36.994790796347857</c:v>
                </c:pt>
                <c:pt idx="192">
                  <c:v>36.796161405943721</c:v>
                </c:pt>
                <c:pt idx="193">
                  <c:v>36.599127428502442</c:v>
                </c:pt>
                <c:pt idx="194">
                  <c:v>36.40367182361603</c:v>
                </c:pt>
                <c:pt idx="195">
                  <c:v>36.209777777778612</c:v>
                </c:pt>
                <c:pt idx="196">
                  <c:v>36.017428700770402</c:v>
                </c:pt>
                <c:pt idx="197">
                  <c:v>35.826608222108909</c:v>
                </c:pt>
                <c:pt idx="198">
                  <c:v>35.637300187565558</c:v>
                </c:pt>
                <c:pt idx="199">
                  <c:v>35.449488655746741</c:v>
                </c:pt>
                <c:pt idx="200">
                  <c:v>35.26315789473766</c:v>
                </c:pt>
                <c:pt idx="201">
                  <c:v>35.078292378807795</c:v>
                </c:pt>
                <c:pt idx="202">
                  <c:v>34.894876785176663</c:v>
                </c:pt>
                <c:pt idx="203">
                  <c:v>34.712895990838568</c:v>
                </c:pt>
                <c:pt idx="204">
                  <c:v>34.532335069445253</c:v>
                </c:pt>
                <c:pt idx="205">
                  <c:v>34.35317928824503</c:v>
                </c:pt>
                <c:pt idx="206">
                  <c:v>34.175414105077451</c:v>
                </c:pt>
                <c:pt idx="207">
                  <c:v>33.999025165422218</c:v>
                </c:pt>
                <c:pt idx="208">
                  <c:v>33.823998299501277</c:v>
                </c:pt>
                <c:pt idx="209">
                  <c:v>33.650319519432998</c:v>
                </c:pt>
                <c:pt idx="210">
                  <c:v>33.477975016437348</c:v>
                </c:pt>
                <c:pt idx="211">
                  <c:v>33.306951158091074</c:v>
                </c:pt>
                <c:pt idx="212">
                  <c:v>33.13723448563178</c:v>
                </c:pt>
                <c:pt idx="213">
                  <c:v>32.968811711310025</c:v>
                </c:pt>
                <c:pt idx="214">
                  <c:v>32.801669715788357</c:v>
                </c:pt>
                <c:pt idx="215">
                  <c:v>32.635795545586426</c:v>
                </c:pt>
                <c:pt idx="216">
                  <c:v>32.471176410571132</c:v>
                </c:pt>
                <c:pt idx="217">
                  <c:v>32.307799681491048</c:v>
                </c:pt>
                <c:pt idx="218">
                  <c:v>32.145652887554121</c:v>
                </c:pt>
                <c:pt idx="219">
                  <c:v>31.984723714047796</c:v>
                </c:pt>
                <c:pt idx="220">
                  <c:v>31.825000000000774</c:v>
                </c:pt>
                <c:pt idx="221">
                  <c:v>31.666469735885496</c:v>
                </c:pt>
                <c:pt idx="222">
                  <c:v>31.509121061360634</c:v>
                </c:pt>
                <c:pt idx="223">
                  <c:v>31.352942263052689</c:v>
                </c:pt>
                <c:pt idx="224">
                  <c:v>31.197921772376024</c:v>
                </c:pt>
                <c:pt idx="225">
                  <c:v>31.044048163390492</c:v>
                </c:pt>
                <c:pt idx="226">
                  <c:v>30.891310150695997</c:v>
                </c:pt>
                <c:pt idx="227">
                  <c:v>30.739696587363195</c:v>
                </c:pt>
                <c:pt idx="228">
                  <c:v>30.589196462899643</c:v>
                </c:pt>
                <c:pt idx="229">
                  <c:v>30.439798901250747</c:v>
                </c:pt>
                <c:pt idx="230">
                  <c:v>30.291493158834779</c:v>
                </c:pt>
                <c:pt idx="231">
                  <c:v>30.144268622611321</c:v>
                </c:pt>
                <c:pt idx="232">
                  <c:v>29.998114808182482</c:v>
                </c:pt>
                <c:pt idx="233">
                  <c:v>29.853021357926277</c:v>
                </c:pt>
                <c:pt idx="234">
                  <c:v>29.708978039161519</c:v>
                </c:pt>
                <c:pt idx="235">
                  <c:v>29.565974742343606</c:v>
                </c:pt>
                <c:pt idx="236">
                  <c:v>29.424001479290677</c:v>
                </c:pt>
                <c:pt idx="237">
                  <c:v>29.283048381439468</c:v>
                </c:pt>
                <c:pt idx="238">
                  <c:v>29.143105698130356</c:v>
                </c:pt>
                <c:pt idx="239">
                  <c:v>29.004163794921016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71C4-4199-8FAF-C62E117E1DF4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'BMI surface'!$D$144:$II$144</c:f>
              <c:numCache>
                <c:formatCode>General</c:formatCode>
                <c:ptCount val="240"/>
                <c:pt idx="0">
                  <c:v>158.02469135802514</c:v>
                </c:pt>
                <c:pt idx="1">
                  <c:v>156.28338573303668</c:v>
                </c:pt>
                <c:pt idx="2">
                  <c:v>154.5707040212539</c:v>
                </c:pt>
                <c:pt idx="3">
                  <c:v>152.88602227597164</c:v>
                </c:pt>
                <c:pt idx="4">
                  <c:v>151.2287334593577</c:v>
                </c:pt>
                <c:pt idx="5">
                  <c:v>149.59824689554461</c:v>
                </c:pt>
                <c:pt idx="6">
                  <c:v>147.9939877442483</c:v>
                </c:pt>
                <c:pt idx="7">
                  <c:v>146.41539649403796</c:v>
                </c:pt>
                <c:pt idx="8">
                  <c:v>144.86192847442319</c:v>
                </c:pt>
                <c:pt idx="9">
                  <c:v>143.33305338596384</c:v>
                </c:pt>
                <c:pt idx="10">
                  <c:v>141.82825484764584</c:v>
                </c:pt>
                <c:pt idx="11">
                  <c:v>140.3470299608019</c:v>
                </c:pt>
                <c:pt idx="12">
                  <c:v>138.88888888888926</c:v>
                </c:pt>
                <c:pt idx="13">
                  <c:v>137.45335445246889</c:v>
                </c:pt>
                <c:pt idx="14">
                  <c:v>136.03996173876112</c:v>
                </c:pt>
                <c:pt idx="15">
                  <c:v>134.64825772518117</c:v>
                </c:pt>
                <c:pt idx="16">
                  <c:v>133.27780091628526</c:v>
                </c:pt>
                <c:pt idx="17">
                  <c:v>131.9281609935843</c:v>
                </c:pt>
                <c:pt idx="18">
                  <c:v>130.59891847770672</c:v>
                </c:pt>
                <c:pt idx="19">
                  <c:v>129.28966440241442</c:v>
                </c:pt>
                <c:pt idx="20">
                  <c:v>128.00000000000037</c:v>
                </c:pt>
                <c:pt idx="21">
                  <c:v>126.72953639761432</c:v>
                </c:pt>
                <c:pt idx="22">
                  <c:v>125.47789432408629</c:v>
                </c:pt>
                <c:pt idx="23">
                  <c:v>124.2447038268344</c:v>
                </c:pt>
                <c:pt idx="24">
                  <c:v>123.02960399846259</c:v>
                </c:pt>
                <c:pt idx="25">
                  <c:v>121.83224271267152</c:v>
                </c:pt>
                <c:pt idx="26">
                  <c:v>120.65227636912107</c:v>
                </c:pt>
                <c:pt idx="27">
                  <c:v>119.48936964690009</c:v>
                </c:pt>
                <c:pt idx="28">
                  <c:v>118.34319526627273</c:v>
                </c:pt>
                <c:pt idx="29">
                  <c:v>117.21343375838521</c:v>
                </c:pt>
                <c:pt idx="30">
                  <c:v>116.09977324263095</c:v>
                </c:pt>
                <c:pt idx="31">
                  <c:v>115.00190921138399</c:v>
                </c:pt>
                <c:pt idx="32">
                  <c:v>113.91954432182332</c:v>
                </c:pt>
                <c:pt idx="33">
                  <c:v>112.85238819458282</c:v>
                </c:pt>
                <c:pt idx="34">
                  <c:v>111.80015721897173</c:v>
                </c:pt>
                <c:pt idx="35">
                  <c:v>110.76257436452201</c:v>
                </c:pt>
                <c:pt idx="36">
                  <c:v>109.73936899862892</c:v>
                </c:pt>
                <c:pt idx="37">
                  <c:v>108.73027671006037</c:v>
                </c:pt>
                <c:pt idx="38">
                  <c:v>107.73503913812038</c:v>
                </c:pt>
                <c:pt idx="39">
                  <c:v>106.75340380726077</c:v>
                </c:pt>
                <c:pt idx="40">
                  <c:v>105.78512396694286</c:v>
                </c:pt>
                <c:pt idx="41">
                  <c:v>104.82995843656016</c:v>
                </c:pt>
                <c:pt idx="42">
                  <c:v>103.88767145523975</c:v>
                </c:pt>
                <c:pt idx="43">
                  <c:v>102.95803253634776</c:v>
                </c:pt>
                <c:pt idx="44">
                  <c:v>102.04081632653138</c:v>
                </c:pt>
                <c:pt idx="45">
                  <c:v>101.13580246913658</c:v>
                </c:pt>
                <c:pt idx="46">
                  <c:v>100.24277547184666</c:v>
                </c:pt>
                <c:pt idx="47">
                  <c:v>99.361524578393542</c:v>
                </c:pt>
                <c:pt idx="48">
                  <c:v>98.491843644199008</c:v>
                </c:pt>
                <c:pt idx="49">
                  <c:v>97.633531015809041</c:v>
                </c:pt>
                <c:pt idx="50">
                  <c:v>96.786389413989468</c:v>
                </c:pt>
                <c:pt idx="51">
                  <c:v>95.950225820356508</c:v>
                </c:pt>
                <c:pt idx="52">
                  <c:v>95.124851367420575</c:v>
                </c:pt>
                <c:pt idx="53">
                  <c:v>94.310081231926276</c:v>
                </c:pt>
                <c:pt idx="54">
                  <c:v>93.505734531376405</c:v>
                </c:pt>
                <c:pt idx="55">
                  <c:v>92.711634223631449</c:v>
                </c:pt>
                <c:pt idx="56">
                  <c:v>91.927607009480894</c:v>
                </c:pt>
                <c:pt idx="57">
                  <c:v>91.153483238085926</c:v>
                </c:pt>
                <c:pt idx="58">
                  <c:v>90.389096815197547</c:v>
                </c:pt>
                <c:pt idx="59">
                  <c:v>89.634285114057008</c:v>
                </c:pt>
                <c:pt idx="60">
                  <c:v>88.888888888889781</c:v>
                </c:pt>
                <c:pt idx="61">
                  <c:v>88.152752190906696</c:v>
                </c:pt>
                <c:pt idx="62">
                  <c:v>87.42572228672995</c:v>
                </c:pt>
                <c:pt idx="63">
                  <c:v>86.70764957916397</c:v>
                </c:pt>
                <c:pt idx="64">
                  <c:v>85.998387530234709</c:v>
                </c:pt>
                <c:pt idx="65">
                  <c:v>85.297792586423228</c:v>
                </c:pt>
                <c:pt idx="66">
                  <c:v>84.605724106022464</c:v>
                </c:pt>
                <c:pt idx="67">
                  <c:v>83.92204428854852</c:v>
                </c:pt>
                <c:pt idx="68">
                  <c:v>83.24661810614036</c:v>
                </c:pt>
                <c:pt idx="69">
                  <c:v>82.579313236884218</c:v>
                </c:pt>
                <c:pt idx="70">
                  <c:v>81.92000000000094</c:v>
                </c:pt>
                <c:pt idx="71">
                  <c:v>81.268551292837557</c:v>
                </c:pt>
                <c:pt idx="72">
                  <c:v>80.624842529605374</c:v>
                </c:pt>
                <c:pt idx="73">
                  <c:v>79.988751581809751</c:v>
                </c:pt>
                <c:pt idx="74">
                  <c:v>79.360158720318395</c:v>
                </c:pt>
                <c:pt idx="75">
                  <c:v>78.738946559016711</c:v>
                </c:pt>
                <c:pt idx="76">
                  <c:v>78.125000000000952</c:v>
                </c:pt>
                <c:pt idx="77">
                  <c:v>77.51820618026106</c:v>
                </c:pt>
                <c:pt idx="78">
                  <c:v>76.91845441980746</c:v>
                </c:pt>
                <c:pt idx="79">
                  <c:v>76.325636171196976</c:v>
                </c:pt>
                <c:pt idx="80">
                  <c:v>75.739644970415171</c:v>
                </c:pt>
                <c:pt idx="81">
                  <c:v>75.160376389073349</c:v>
                </c:pt>
                <c:pt idx="82">
                  <c:v>74.58772798788047</c:v>
                </c:pt>
                <c:pt idx="83">
                  <c:v>74.021599271350851</c:v>
                </c:pt>
                <c:pt idx="84">
                  <c:v>73.4618916437108</c:v>
                </c:pt>
                <c:pt idx="85">
                  <c:v>72.908508365967506</c:v>
                </c:pt>
                <c:pt idx="86">
                  <c:v>72.361354514105784</c:v>
                </c:pt>
                <c:pt idx="87">
                  <c:v>71.820336938378574</c:v>
                </c:pt>
                <c:pt idx="88">
                  <c:v>71.285364223658803</c:v>
                </c:pt>
                <c:pt idx="89">
                  <c:v>70.756346650821172</c:v>
                </c:pt>
                <c:pt idx="90">
                  <c:v>70.233196159123068</c:v>
                </c:pt>
                <c:pt idx="91">
                  <c:v>69.715826309555581</c:v>
                </c:pt>
                <c:pt idx="92">
                  <c:v>69.20415224913593</c:v>
                </c:pt>
                <c:pt idx="93">
                  <c:v>68.698090676113637</c:v>
                </c:pt>
                <c:pt idx="94">
                  <c:v>68.197559806064163</c:v>
                </c:pt>
                <c:pt idx="95">
                  <c:v>67.702479338843958</c:v>
                </c:pt>
                <c:pt idx="96">
                  <c:v>67.212770426381994</c:v>
                </c:pt>
                <c:pt idx="97">
                  <c:v>66.72835564128394</c:v>
                </c:pt>
                <c:pt idx="98">
                  <c:v>66.249158946225307</c:v>
                </c:pt>
                <c:pt idx="99">
                  <c:v>65.775105664111152</c:v>
                </c:pt>
                <c:pt idx="100">
                  <c:v>65.306122448980574</c:v>
                </c:pt>
                <c:pt idx="101">
                  <c:v>64.842137257634505</c:v>
                </c:pt>
                <c:pt idx="102">
                  <c:v>64.383079321966676</c:v>
                </c:pt>
                <c:pt idx="103">
                  <c:v>63.928879121977786</c:v>
                </c:pt>
                <c:pt idx="104">
                  <c:v>63.47946835945347</c:v>
                </c:pt>
                <c:pt idx="105">
                  <c:v>63.034779932287833</c:v>
                </c:pt>
                <c:pt idx="106">
                  <c:v>62.594747909434204</c:v>
                </c:pt>
                <c:pt idx="107">
                  <c:v>62.159307506465794</c:v>
                </c:pt>
                <c:pt idx="108">
                  <c:v>61.72839506172938</c:v>
                </c:pt>
                <c:pt idx="109">
                  <c:v>61.301948013075538</c:v>
                </c:pt>
                <c:pt idx="110">
                  <c:v>60.87990487514962</c:v>
                </c:pt>
                <c:pt idx="111">
                  <c:v>60.462205217227982</c:v>
                </c:pt>
                <c:pt idx="112">
                  <c:v>60.048789641584769</c:v>
                </c:pt>
                <c:pt idx="113">
                  <c:v>59.639599762374452</c:v>
                </c:pt>
                <c:pt idx="114">
                  <c:v>59.234578185016481</c:v>
                </c:pt>
                <c:pt idx="115">
                  <c:v>58.833668486068206</c:v>
                </c:pt>
                <c:pt idx="116">
                  <c:v>58.436815193572926</c:v>
                </c:pt>
                <c:pt idx="117">
                  <c:v>58.043963767870466</c:v>
                </c:pt>
                <c:pt idx="118">
                  <c:v>57.655060582857601</c:v>
                </c:pt>
                <c:pt idx="119">
                  <c:v>57.270052907686576</c:v>
                </c:pt>
                <c:pt idx="120">
                  <c:v>56.888888888889859</c:v>
                </c:pt>
                <c:pt idx="121">
                  <c:v>56.511517532920031</c:v>
                </c:pt>
                <c:pt idx="122">
                  <c:v>56.137888689093558</c:v>
                </c:pt>
                <c:pt idx="123">
                  <c:v>55.767953032928027</c:v>
                </c:pt>
                <c:pt idx="124">
                  <c:v>55.401662049862466</c:v>
                </c:pt>
                <c:pt idx="125">
                  <c:v>55.038968019350605</c:v>
                </c:pt>
                <c:pt idx="126">
                  <c:v>54.67982399931747</c:v>
                </c:pt>
                <c:pt idx="127">
                  <c:v>54.324183810969778</c:v>
                </c:pt>
                <c:pt idx="128">
                  <c:v>53.972002023951042</c:v>
                </c:pt>
                <c:pt idx="129">
                  <c:v>53.623233941832325</c:v>
                </c:pt>
                <c:pt idx="130">
                  <c:v>53.277835587930205</c:v>
                </c:pt>
                <c:pt idx="131">
                  <c:v>52.935763691443356</c:v>
                </c:pt>
                <c:pt idx="132">
                  <c:v>52.596975673899706</c:v>
                </c:pt>
                <c:pt idx="133">
                  <c:v>52.26142963590619</c:v>
                </c:pt>
                <c:pt idx="134">
                  <c:v>51.929084344193413</c:v>
                </c:pt>
                <c:pt idx="135">
                  <c:v>51.59989921894779</c:v>
                </c:pt>
                <c:pt idx="136">
                  <c:v>51.273834321423799</c:v>
                </c:pt>
                <c:pt idx="137">
                  <c:v>50.950850341829408</c:v>
                </c:pt>
                <c:pt idx="138">
                  <c:v>50.630908587477713</c:v>
                </c:pt>
                <c:pt idx="139">
                  <c:v>50.31397097119816</c:v>
                </c:pt>
                <c:pt idx="140">
                  <c:v>50.000000000000938</c:v>
                </c:pt>
                <c:pt idx="141">
                  <c:v>49.68895876398809</c:v>
                </c:pt>
                <c:pt idx="142">
                  <c:v>49.380810925505358</c:v>
                </c:pt>
                <c:pt idx="143">
                  <c:v>49.075520708528764</c:v>
                </c:pt>
                <c:pt idx="144">
                  <c:v>48.773052888280169</c:v>
                </c:pt>
                <c:pt idx="145">
                  <c:v>48.473372781066026</c:v>
                </c:pt>
                <c:pt idx="146">
                  <c:v>48.176446234334179</c:v>
                </c:pt>
                <c:pt idx="147">
                  <c:v>47.882239616943018</c:v>
                </c:pt>
                <c:pt idx="148">
                  <c:v>47.590719809638053</c:v>
                </c:pt>
                <c:pt idx="149">
                  <c:v>47.301854195730826</c:v>
                </c:pt>
                <c:pt idx="150">
                  <c:v>47.015610651975209</c:v>
                </c:pt>
                <c:pt idx="151">
                  <c:v>46.731957539636383</c:v>
                </c:pt>
                <c:pt idx="152">
                  <c:v>46.450863695747763</c:v>
                </c:pt>
                <c:pt idx="153">
                  <c:v>46.172298424551599</c:v>
                </c:pt>
                <c:pt idx="154">
                  <c:v>45.896231489118492</c:v>
                </c:pt>
                <c:pt idx="155">
                  <c:v>45.622633103141929</c:v>
                </c:pt>
                <c:pt idx="156">
                  <c:v>45.351473922903409</c:v>
                </c:pt>
                <c:pt idx="157">
                  <c:v>45.082725039404274</c:v>
                </c:pt>
                <c:pt idx="158">
                  <c:v>44.816357970660199</c:v>
                </c:pt>
                <c:pt idx="159">
                  <c:v>44.552344654154631</c:v>
                </c:pt>
                <c:pt idx="160">
                  <c:v>44.290657439447273</c:v>
                </c:pt>
                <c:pt idx="161">
                  <c:v>44.031269080934159</c:v>
                </c:pt>
                <c:pt idx="162">
                  <c:v>43.774152730755667</c:v>
                </c:pt>
                <c:pt idx="163">
                  <c:v>43.519281931849022</c:v>
                </c:pt>
                <c:pt idx="164">
                  <c:v>43.266630611142055</c:v>
                </c:pt>
                <c:pt idx="165">
                  <c:v>43.01617307288474</c:v>
                </c:pt>
                <c:pt idx="166">
                  <c:v>42.767883992115564</c:v>
                </c:pt>
                <c:pt idx="167">
                  <c:v>42.521738408259409</c:v>
                </c:pt>
                <c:pt idx="168">
                  <c:v>42.277711718854107</c:v>
                </c:pt>
                <c:pt idx="169">
                  <c:v>42.035779673402587</c:v>
                </c:pt>
                <c:pt idx="170">
                  <c:v>41.795918367347824</c:v>
                </c:pt>
                <c:pt idx="171">
                  <c:v>41.558104236167793</c:v>
                </c:pt>
                <c:pt idx="172">
                  <c:v>41.322314049587654</c:v>
                </c:pt>
                <c:pt idx="173">
                  <c:v>41.088524905906553</c:v>
                </c:pt>
                <c:pt idx="174">
                  <c:v>40.856714226436445</c:v>
                </c:pt>
                <c:pt idx="175">
                  <c:v>40.626859750050471</c:v>
                </c:pt>
                <c:pt idx="176">
                  <c:v>40.398939527838266</c:v>
                </c:pt>
                <c:pt idx="177">
                  <c:v>40.172931917866052</c:v>
                </c:pt>
                <c:pt idx="178">
                  <c:v>39.948815580038946</c:v>
                </c:pt>
                <c:pt idx="179">
                  <c:v>39.726569471063321</c:v>
                </c:pt>
                <c:pt idx="180">
                  <c:v>39.506172839507038</c:v>
                </c:pt>
                <c:pt idx="181">
                  <c:v>39.287605220955271</c:v>
                </c:pt>
                <c:pt idx="182">
                  <c:v>39.070846433259916</c:v>
                </c:pt>
                <c:pt idx="183">
                  <c:v>38.855876571880437</c:v>
                </c:pt>
                <c:pt idx="184">
                  <c:v>38.642676005314222</c:v>
                </c:pt>
                <c:pt idx="185">
                  <c:v>38.43122537061447</c:v>
                </c:pt>
                <c:pt idx="186">
                  <c:v>38.221505568993656</c:v>
                </c:pt>
                <c:pt idx="187">
                  <c:v>38.013497761510699</c:v>
                </c:pt>
                <c:pt idx="188">
                  <c:v>37.807183364840164</c:v>
                </c:pt>
                <c:pt idx="189">
                  <c:v>37.602544047121526</c:v>
                </c:pt>
                <c:pt idx="190">
                  <c:v>37.39956172388689</c:v>
                </c:pt>
                <c:pt idx="191">
                  <c:v>37.198218554065399</c:v>
                </c:pt>
                <c:pt idx="192">
                  <c:v>36.998496936062807</c:v>
                </c:pt>
                <c:pt idx="193">
                  <c:v>36.800379503914471</c:v>
                </c:pt>
                <c:pt idx="194">
                  <c:v>36.603849123510223</c:v>
                </c:pt>
                <c:pt idx="195">
                  <c:v>36.40888888888972</c:v>
                </c:pt>
                <c:pt idx="196">
                  <c:v>36.215482118606531</c:v>
                </c:pt>
                <c:pt idx="197">
                  <c:v>36.02361235215978</c:v>
                </c:pt>
                <c:pt idx="198">
                  <c:v>35.833263346491684</c:v>
                </c:pt>
                <c:pt idx="199">
                  <c:v>35.644419072549745</c:v>
                </c:pt>
                <c:pt idx="200">
                  <c:v>35.457063711912177</c:v>
                </c:pt>
                <c:pt idx="201">
                  <c:v>35.271181653475232</c:v>
                </c:pt>
                <c:pt idx="202">
                  <c:v>35.086757490201194</c:v>
                </c:pt>
                <c:pt idx="203">
                  <c:v>34.903776015925658</c:v>
                </c:pt>
                <c:pt idx="204">
                  <c:v>34.722222222223031</c:v>
                </c:pt>
                <c:pt idx="205">
                  <c:v>34.542081295328856</c:v>
                </c:pt>
                <c:pt idx="206">
                  <c:v>34.363338613117932</c:v>
                </c:pt>
                <c:pt idx="207">
                  <c:v>34.185979742137029</c:v>
                </c:pt>
                <c:pt idx="208">
                  <c:v>34.009990434690991</c:v>
                </c:pt>
                <c:pt idx="209">
                  <c:v>33.835356625981326</c:v>
                </c:pt>
                <c:pt idx="210">
                  <c:v>33.662064431295995</c:v>
                </c:pt>
                <c:pt idx="211">
                  <c:v>33.490100143249464</c:v>
                </c:pt>
                <c:pt idx="212">
                  <c:v>33.319450229072011</c:v>
                </c:pt>
                <c:pt idx="213">
                  <c:v>33.150101327947233</c:v>
                </c:pt>
                <c:pt idx="214">
                  <c:v>32.982040248396778</c:v>
                </c:pt>
                <c:pt idx="215">
                  <c:v>32.815253965711406</c:v>
                </c:pt>
                <c:pt idx="216">
                  <c:v>32.649729619427369</c:v>
                </c:pt>
                <c:pt idx="217">
                  <c:v>32.485454510847241</c:v>
                </c:pt>
                <c:pt idx="218">
                  <c:v>32.3224161006043</c:v>
                </c:pt>
                <c:pt idx="219">
                  <c:v>32.160602006269578</c:v>
                </c:pt>
                <c:pt idx="220">
                  <c:v>32.000000000000774</c:v>
                </c:pt>
                <c:pt idx="221">
                  <c:v>31.840598006232074</c:v>
                </c:pt>
                <c:pt idx="222">
                  <c:v>31.682384099404249</c:v>
                </c:pt>
                <c:pt idx="223">
                  <c:v>31.525346501734045</c:v>
                </c:pt>
                <c:pt idx="224">
                  <c:v>31.369473581022234</c:v>
                </c:pt>
                <c:pt idx="225">
                  <c:v>31.21475384849947</c:v>
                </c:pt>
                <c:pt idx="226">
                  <c:v>31.061175956709246</c:v>
                </c:pt>
                <c:pt idx="227">
                  <c:v>30.90872869742725</c:v>
                </c:pt>
                <c:pt idx="228">
                  <c:v>30.757400999616291</c:v>
                </c:pt>
                <c:pt idx="229">
                  <c:v>30.607181927416303</c:v>
                </c:pt>
                <c:pt idx="230">
                  <c:v>30.458060678168511</c:v>
                </c:pt>
                <c:pt idx="231">
                  <c:v>30.310026580473281</c:v>
                </c:pt>
                <c:pt idx="232">
                  <c:v>30.163069092280892</c:v>
                </c:pt>
                <c:pt idx="233">
                  <c:v>30.017177799014632</c:v>
                </c:pt>
                <c:pt idx="234">
                  <c:v>29.87234241172564</c:v>
                </c:pt>
                <c:pt idx="235">
                  <c:v>29.728552765278721</c:v>
                </c:pt>
                <c:pt idx="236">
                  <c:v>29.585798816568786</c:v>
                </c:pt>
                <c:pt idx="237">
                  <c:v>29.444070642767098</c:v>
                </c:pt>
                <c:pt idx="238">
                  <c:v>29.303358439596895</c:v>
                </c:pt>
                <c:pt idx="239">
                  <c:v>29.163652519637782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71C4-4199-8FAF-C62E117E1DF4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'BMI surface'!$D$145:$II$145</c:f>
              <c:numCache>
                <c:formatCode>General</c:formatCode>
                <c:ptCount val="240"/>
                <c:pt idx="0">
                  <c:v>158.88888888888931</c:v>
                </c:pt>
                <c:pt idx="1">
                  <c:v>157.13806049876422</c:v>
                </c:pt>
                <c:pt idx="2">
                  <c:v>155.41601255887014</c:v>
                </c:pt>
                <c:pt idx="3">
                  <c:v>153.72211771029333</c:v>
                </c:pt>
                <c:pt idx="4">
                  <c:v>152.05576559546355</c:v>
                </c:pt>
                <c:pt idx="5">
                  <c:v>150.41636230825461</c:v>
                </c:pt>
                <c:pt idx="6">
                  <c:v>148.80332986472465</c:v>
                </c:pt>
                <c:pt idx="7">
                  <c:v>147.21610569361474</c:v>
                </c:pt>
                <c:pt idx="8">
                  <c:v>145.65414214576771</c:v>
                </c:pt>
                <c:pt idx="9">
                  <c:v>144.11690602166831</c:v>
                </c:pt>
                <c:pt idx="10">
                  <c:v>142.60387811634388</c:v>
                </c:pt>
                <c:pt idx="11">
                  <c:v>141.11455278090003</c:v>
                </c:pt>
                <c:pt idx="12">
                  <c:v>139.64843750000037</c:v>
                </c:pt>
                <c:pt idx="13">
                  <c:v>138.20505248463081</c:v>
                </c:pt>
                <c:pt idx="14">
                  <c:v>136.78393027951995</c:v>
                </c:pt>
                <c:pt idx="15">
                  <c:v>135.38461538461573</c:v>
                </c:pt>
                <c:pt idx="16">
                  <c:v>134.00666389004616</c:v>
                </c:pt>
                <c:pt idx="17">
                  <c:v>132.64964312401796</c:v>
                </c:pt>
                <c:pt idx="18">
                  <c:v>131.31313131313166</c:v>
                </c:pt>
                <c:pt idx="19">
                  <c:v>129.99671725461511</c:v>
                </c:pt>
                <c:pt idx="20">
                  <c:v>128.70000000000036</c:v>
                </c:pt>
                <c:pt idx="21">
                  <c:v>127.42258854978876</c:v>
                </c:pt>
                <c:pt idx="22">
                  <c:v>126.16410155867112</c:v>
                </c:pt>
                <c:pt idx="23">
                  <c:v>124.92416705088738</c:v>
                </c:pt>
                <c:pt idx="24">
                  <c:v>123.70242214532917</c:v>
                </c:pt>
                <c:pt idx="25">
                  <c:v>122.49851279000643</c:v>
                </c:pt>
                <c:pt idx="26">
                  <c:v>121.31209350551468</c:v>
                </c:pt>
                <c:pt idx="27">
                  <c:v>120.14282713715656</c:v>
                </c:pt>
                <c:pt idx="28">
                  <c:v>118.99038461538515</c:v>
                </c:pt>
                <c:pt idx="29">
                  <c:v>117.85444472425137</c:v>
                </c:pt>
                <c:pt idx="30">
                  <c:v>116.73469387755158</c:v>
                </c:pt>
                <c:pt idx="31">
                  <c:v>115.63082590238373</c:v>
                </c:pt>
                <c:pt idx="32">
                  <c:v>114.54254182983328</c:v>
                </c:pt>
                <c:pt idx="33">
                  <c:v>113.46954969252192</c:v>
                </c:pt>
                <c:pt idx="34">
                  <c:v>112.41156432876298</c:v>
                </c:pt>
                <c:pt idx="35">
                  <c:v>111.36830719307798</c:v>
                </c:pt>
                <c:pt idx="36">
                  <c:v>110.33950617284016</c:v>
                </c:pt>
                <c:pt idx="37">
                  <c:v>109.32489541081848</c:v>
                </c:pt>
                <c:pt idx="38">
                  <c:v>108.32421513340697</c:v>
                </c:pt>
                <c:pt idx="39">
                  <c:v>107.33721148433172</c:v>
                </c:pt>
                <c:pt idx="40">
                  <c:v>106.36363636363707</c:v>
                </c:pt>
                <c:pt idx="41">
                  <c:v>105.40324727176009</c:v>
                </c:pt>
                <c:pt idx="42">
                  <c:v>104.45580715851058</c:v>
                </c:pt>
                <c:pt idx="43">
                  <c:v>103.5210842767809</c:v>
                </c:pt>
                <c:pt idx="44">
                  <c:v>102.59885204081709</c:v>
                </c:pt>
                <c:pt idx="45">
                  <c:v>101.68888888888965</c:v>
                </c:pt>
                <c:pt idx="46">
                  <c:v>100.79097815020832</c:v>
                </c:pt>
                <c:pt idx="47">
                  <c:v>99.904907915931616</c:v>
                </c:pt>
                <c:pt idx="48">
                  <c:v>99.030470914128216</c:v>
                </c:pt>
                <c:pt idx="49">
                  <c:v>98.167464388551736</c:v>
                </c:pt>
                <c:pt idx="50">
                  <c:v>97.315689981097222</c:v>
                </c:pt>
                <c:pt idx="51">
                  <c:v>96.474953617811579</c:v>
                </c:pt>
                <c:pt idx="52">
                  <c:v>95.645065398336143</c:v>
                </c:pt>
                <c:pt idx="53">
                  <c:v>94.825839488663362</c:v>
                </c:pt>
                <c:pt idx="54">
                  <c:v>94.017094017094863</c:v>
                </c:pt>
                <c:pt idx="55">
                  <c:v>93.218650973291929</c:v>
                </c:pt>
                <c:pt idx="56">
                  <c:v>92.430336110313988</c:v>
                </c:pt>
                <c:pt idx="57">
                  <c:v>91.651978849544207</c:v>
                </c:pt>
                <c:pt idx="58">
                  <c:v>90.883412188405643</c:v>
                </c:pt>
                <c:pt idx="59">
                  <c:v>90.12447261077449</c:v>
                </c:pt>
                <c:pt idx="60">
                  <c:v>89.375000000000881</c:v>
                </c:pt>
                <c:pt idx="61">
                  <c:v>88.634837554450712</c:v>
                </c:pt>
                <c:pt idx="62">
                  <c:v>87.903831705485501</c:v>
                </c:pt>
                <c:pt idx="63">
                  <c:v>87.181832037800021</c:v>
                </c:pt>
                <c:pt idx="64">
                  <c:v>86.468691212040682</c:v>
                </c:pt>
                <c:pt idx="65">
                  <c:v>85.764264889630226</c:v>
                </c:pt>
                <c:pt idx="66">
                  <c:v>85.068411659727275</c:v>
                </c:pt>
                <c:pt idx="67">
                  <c:v>84.380992968251505</c:v>
                </c:pt>
                <c:pt idx="68">
                  <c:v>83.701873048908311</c:v>
                </c:pt>
                <c:pt idx="69">
                  <c:v>83.030918856148418</c:v>
                </c:pt>
                <c:pt idx="70">
                  <c:v>82.368000000000933</c:v>
                </c:pt>
                <c:pt idx="71">
                  <c:v>81.712988682720251</c:v>
                </c:pt>
                <c:pt idx="72">
                  <c:v>81.065759637189146</c:v>
                </c:pt>
                <c:pt idx="73">
                  <c:v>80.426190067022759</c:v>
                </c:pt>
                <c:pt idx="74">
                  <c:v>79.794159588320127</c:v>
                </c:pt>
                <c:pt idx="75">
                  <c:v>79.169550173011331</c:v>
                </c:pt>
                <c:pt idx="76">
                  <c:v>78.552246093750952</c:v>
                </c:pt>
                <c:pt idx="77">
                  <c:v>77.942133870309362</c:v>
                </c:pt>
                <c:pt idx="78">
                  <c:v>77.339102217415771</c:v>
                </c:pt>
                <c:pt idx="79">
                  <c:v>76.743041994008195</c:v>
                </c:pt>
                <c:pt idx="80">
                  <c:v>76.153846153847113</c:v>
                </c:pt>
                <c:pt idx="81">
                  <c:v>75.571409697451088</c:v>
                </c:pt>
                <c:pt idx="82">
                  <c:v>74.99562962531418</c:v>
                </c:pt>
                <c:pt idx="83">
                  <c:v>74.426404892366051</c:v>
                </c:pt>
                <c:pt idx="84">
                  <c:v>73.86363636363734</c:v>
                </c:pt>
                <c:pt idx="85">
                  <c:v>73.307226771093895</c:v>
                </c:pt>
                <c:pt idx="86">
                  <c:v>72.757080671604797</c:v>
                </c:pt>
                <c:pt idx="87">
                  <c:v>72.213104406010316</c:v>
                </c:pt>
                <c:pt idx="88">
                  <c:v>71.675206059256936</c:v>
                </c:pt>
                <c:pt idx="89">
                  <c:v>71.143295421567842</c:v>
                </c:pt>
                <c:pt idx="90">
                  <c:v>70.617283950618258</c:v>
                </c:pt>
                <c:pt idx="91">
                  <c:v>70.097084734685964</c:v>
                </c:pt>
                <c:pt idx="92">
                  <c:v>69.582612456748393</c:v>
                </c:pt>
                <c:pt idx="93">
                  <c:v>69.07378335949862</c:v>
                </c:pt>
                <c:pt idx="94">
                  <c:v>68.570515211253579</c:v>
                </c:pt>
                <c:pt idx="95">
                  <c:v>68.072727272728258</c:v>
                </c:pt>
                <c:pt idx="96">
                  <c:v>67.580340264651269</c:v>
                </c:pt>
                <c:pt idx="97">
                  <c:v>67.093276336197206</c:v>
                </c:pt>
                <c:pt idx="98">
                  <c:v>66.611459034212459</c:v>
                </c:pt>
                <c:pt idx="99">
                  <c:v>66.134813273211762</c:v>
                </c:pt>
                <c:pt idx="100">
                  <c:v>65.663265306123435</c:v>
                </c:pt>
                <c:pt idx="101">
                  <c:v>65.196742695762183</c:v>
                </c:pt>
                <c:pt idx="102">
                  <c:v>64.735174287008675</c:v>
                </c:pt>
                <c:pt idx="103">
                  <c:v>64.278490179676098</c:v>
                </c:pt>
                <c:pt idx="104">
                  <c:v>63.826621702044228</c:v>
                </c:pt>
                <c:pt idx="105">
                  <c:v>63.379501385042531</c:v>
                </c:pt>
                <c:pt idx="106">
                  <c:v>62.937062937063914</c:v>
                </c:pt>
                <c:pt idx="107">
                  <c:v>62.49924121939177</c:v>
                </c:pt>
                <c:pt idx="108">
                  <c:v>62.065972222223209</c:v>
                </c:pt>
                <c:pt idx="109">
                  <c:v>61.637193041272042</c:v>
                </c:pt>
                <c:pt idx="110">
                  <c:v>61.212841854935583</c:v>
                </c:pt>
                <c:pt idx="111">
                  <c:v>60.792857902009686</c:v>
                </c:pt>
                <c:pt idx="112">
                  <c:v>60.377181459937177</c:v>
                </c:pt>
                <c:pt idx="113">
                  <c:v>59.965753823574929</c:v>
                </c:pt>
                <c:pt idx="114">
                  <c:v>59.558517284465786</c:v>
                </c:pt>
                <c:pt idx="115">
                  <c:v>59.155415110601382</c:v>
                </c:pt>
                <c:pt idx="116">
                  <c:v>58.756391526662775</c:v>
                </c:pt>
                <c:pt idx="117">
                  <c:v>58.361391694726002</c:v>
                </c:pt>
                <c:pt idx="118">
                  <c:v>57.970361695420102</c:v>
                </c:pt>
                <c:pt idx="119">
                  <c:v>57.583248509525482</c:v>
                </c:pt>
                <c:pt idx="120">
                  <c:v>57.200000000000969</c:v>
                </c:pt>
                <c:pt idx="121">
                  <c:v>56.82056489442818</c:v>
                </c:pt>
                <c:pt idx="122">
                  <c:v>56.444892767862029</c:v>
                </c:pt>
                <c:pt idx="123">
                  <c:v>56.072934026076851</c:v>
                </c:pt>
                <c:pt idx="124">
                  <c:v>55.704639889197644</c:v>
                </c:pt>
                <c:pt idx="125">
                  <c:v>55.339962375706421</c:v>
                </c:pt>
                <c:pt idx="126">
                  <c:v>54.978854286813728</c:v>
                </c:pt>
                <c:pt idx="127">
                  <c:v>54.621269191186009</c:v>
                </c:pt>
                <c:pt idx="128">
                  <c:v>54.267161410019519</c:v>
                </c:pt>
                <c:pt idx="129">
                  <c:v>53.916486002451713</c:v>
                </c:pt>
                <c:pt idx="130">
                  <c:v>53.569198751301691</c:v>
                </c:pt>
                <c:pt idx="131">
                  <c:v>53.225256149130928</c:v>
                </c:pt>
                <c:pt idx="132">
                  <c:v>52.884615384616339</c:v>
                </c:pt>
                <c:pt idx="133">
                  <c:v>52.547234329227543</c:v>
                </c:pt>
                <c:pt idx="134">
                  <c:v>52.213071524200714</c:v>
                </c:pt>
                <c:pt idx="135">
                  <c:v>51.882086167801411</c:v>
                </c:pt>
                <c:pt idx="136">
                  <c:v>51.554238102869078</c:v>
                </c:pt>
                <c:pt idx="137">
                  <c:v>51.229487804636285</c:v>
                </c:pt>
                <c:pt idx="138">
                  <c:v>50.907796368815475</c:v>
                </c:pt>
                <c:pt idx="139">
                  <c:v>50.589125499946896</c:v>
                </c:pt>
                <c:pt idx="140">
                  <c:v>50.273437500000938</c:v>
                </c:pt>
                <c:pt idx="141">
                  <c:v>49.960695257228643</c:v>
                </c:pt>
                <c:pt idx="142">
                  <c:v>49.650862235254209</c:v>
                </c:pt>
                <c:pt idx="143">
                  <c:v>49.343902462403527</c:v>
                </c:pt>
                <c:pt idx="144">
                  <c:v>49.039780521262941</c:v>
                </c:pt>
                <c:pt idx="145">
                  <c:v>48.738461538462481</c:v>
                </c:pt>
                <c:pt idx="146">
                  <c:v>48.439911174678187</c:v>
                </c:pt>
                <c:pt idx="147">
                  <c:v>48.144095614848169</c:v>
                </c:pt>
                <c:pt idx="148">
                  <c:v>47.850981558597006</c:v>
                </c:pt>
                <c:pt idx="149">
                  <c:v>47.560536210863724</c:v>
                </c:pt>
                <c:pt idx="150">
                  <c:v>47.272727272728197</c:v>
                </c:pt>
                <c:pt idx="151">
                  <c:v>46.987522932431261</c:v>
                </c:pt>
                <c:pt idx="152">
                  <c:v>46.704891856583885</c:v>
                </c:pt>
                <c:pt idx="153">
                  <c:v>46.424803181560861</c:v>
                </c:pt>
                <c:pt idx="154">
                  <c:v>46.147226505074599</c:v>
                </c:pt>
                <c:pt idx="155">
                  <c:v>45.87213187792473</c:v>
                </c:pt>
                <c:pt idx="156">
                  <c:v>45.599489795919283</c:v>
                </c:pt>
                <c:pt idx="157">
                  <c:v>45.329271191963514</c:v>
                </c:pt>
                <c:pt idx="158">
                  <c:v>45.061447428312242</c:v>
                </c:pt>
                <c:pt idx="159">
                  <c:v>44.795990288982033</c:v>
                </c:pt>
                <c:pt idx="160">
                  <c:v>44.532871972319249</c:v>
                </c:pt>
                <c:pt idx="161">
                  <c:v>44.272065083720513</c:v>
                </c:pt>
                <c:pt idx="162">
                  <c:v>44.01354262850198</c:v>
                </c:pt>
                <c:pt idx="163">
                  <c:v>43.757278004913815</c:v>
                </c:pt>
                <c:pt idx="164">
                  <c:v>43.503244997296733</c:v>
                </c:pt>
                <c:pt idx="165">
                  <c:v>43.251417769377078</c:v>
                </c:pt>
                <c:pt idx="166">
                  <c:v>43.001770857697437</c:v>
                </c:pt>
                <c:pt idx="167">
                  <c:v>42.754279165179575</c:v>
                </c:pt>
                <c:pt idx="168">
                  <c:v>42.508917954816589</c:v>
                </c:pt>
                <c:pt idx="169">
                  <c:v>42.265662843491505</c:v>
                </c:pt>
                <c:pt idx="170">
                  <c:v>42.024489795919251</c:v>
                </c:pt>
                <c:pt idx="171">
                  <c:v>41.785375118709332</c:v>
                </c:pt>
                <c:pt idx="172">
                  <c:v>41.548295454546334</c:v>
                </c:pt>
                <c:pt idx="173">
                  <c:v>41.313227776485725</c:v>
                </c:pt>
                <c:pt idx="174">
                  <c:v>41.080149382362265</c:v>
                </c:pt>
                <c:pt idx="175">
                  <c:v>40.849037889308555</c:v>
                </c:pt>
                <c:pt idx="176">
                  <c:v>40.619871228381129</c:v>
                </c:pt>
                <c:pt idx="177">
                  <c:v>40.392627639291881</c:v>
                </c:pt>
                <c:pt idx="178">
                  <c:v>40.167285665242282</c:v>
                </c:pt>
                <c:pt idx="179">
                  <c:v>39.943824147858194</c:v>
                </c:pt>
                <c:pt idx="180">
                  <c:v>39.722222222223088</c:v>
                </c:pt>
                <c:pt idx="181">
                  <c:v>39.502459312007367</c:v>
                </c:pt>
                <c:pt idx="182">
                  <c:v>39.284515124691801</c:v>
                </c:pt>
                <c:pt idx="183">
                  <c:v>39.0683696468829</c:v>
                </c:pt>
                <c:pt idx="184">
                  <c:v>38.85400313971828</c:v>
                </c:pt>
                <c:pt idx="185">
                  <c:v>38.641396134360015</c:v>
                </c:pt>
                <c:pt idx="186">
                  <c:v>38.430529427574086</c:v>
                </c:pt>
                <c:pt idx="187">
                  <c:v>38.221384077393957</c:v>
                </c:pt>
                <c:pt idx="188">
                  <c:v>38.013941398866635</c:v>
                </c:pt>
                <c:pt idx="189">
                  <c:v>37.808182959879218</c:v>
                </c:pt>
                <c:pt idx="190">
                  <c:v>37.60409057706439</c:v>
                </c:pt>
                <c:pt idx="191">
                  <c:v>37.40164631178294</c:v>
                </c:pt>
                <c:pt idx="192">
                  <c:v>37.2008324661819</c:v>
                </c:pt>
                <c:pt idx="193">
                  <c:v>37.001631579326492</c:v>
                </c:pt>
                <c:pt idx="194">
                  <c:v>36.804026423404416</c:v>
                </c:pt>
                <c:pt idx="195">
                  <c:v>36.608000000000835</c:v>
                </c:pt>
                <c:pt idx="196">
                  <c:v>36.413535536442659</c:v>
                </c:pt>
                <c:pt idx="197">
                  <c:v>36.220616482210652</c:v>
                </c:pt>
                <c:pt idx="198">
                  <c:v>36.029226505417803</c:v>
                </c:pt>
                <c:pt idx="199">
                  <c:v>35.839349489352749</c:v>
                </c:pt>
                <c:pt idx="200">
                  <c:v>35.650969529086694</c:v>
                </c:pt>
                <c:pt idx="201">
                  <c:v>35.464070928142668</c:v>
                </c:pt>
                <c:pt idx="202">
                  <c:v>35.278638195225724</c:v>
                </c:pt>
                <c:pt idx="203">
                  <c:v>35.094656041012747</c:v>
                </c:pt>
                <c:pt idx="204">
                  <c:v>34.91210937500081</c:v>
                </c:pt>
                <c:pt idx="205">
                  <c:v>34.730983302412682</c:v>
                </c:pt>
                <c:pt idx="206">
                  <c:v>34.551263121158421</c:v>
                </c:pt>
                <c:pt idx="207">
                  <c:v>34.372934318851833</c:v>
                </c:pt>
                <c:pt idx="208">
                  <c:v>34.195982569880705</c:v>
                </c:pt>
                <c:pt idx="209">
                  <c:v>34.020393732529662</c:v>
                </c:pt>
                <c:pt idx="210">
                  <c:v>33.846153846154643</c:v>
                </c:pt>
                <c:pt idx="211">
                  <c:v>33.673249128407853</c:v>
                </c:pt>
                <c:pt idx="212">
                  <c:v>33.501665972512249</c:v>
                </c:pt>
                <c:pt idx="213">
                  <c:v>33.331390944584442</c:v>
                </c:pt>
                <c:pt idx="214">
                  <c:v>33.162410781005192</c:v>
                </c:pt>
                <c:pt idx="215">
                  <c:v>32.994712385836387</c:v>
                </c:pt>
                <c:pt idx="216">
                  <c:v>32.828282828283612</c:v>
                </c:pt>
                <c:pt idx="217">
                  <c:v>32.663109340203434</c:v>
                </c:pt>
                <c:pt idx="218">
                  <c:v>32.49917931365448</c:v>
                </c:pt>
                <c:pt idx="219">
                  <c:v>32.336480298491367</c:v>
                </c:pt>
                <c:pt idx="220">
                  <c:v>32.175000000000779</c:v>
                </c:pt>
                <c:pt idx="221">
                  <c:v>32.014726276578656</c:v>
                </c:pt>
                <c:pt idx="222">
                  <c:v>31.855647137447864</c:v>
                </c:pt>
                <c:pt idx="223">
                  <c:v>31.697750740415401</c:v>
                </c:pt>
                <c:pt idx="224">
                  <c:v>31.541025389668448</c:v>
                </c:pt>
                <c:pt idx="225">
                  <c:v>31.385459533608451</c:v>
                </c:pt>
                <c:pt idx="226">
                  <c:v>31.231041762722498</c:v>
                </c:pt>
                <c:pt idx="227">
                  <c:v>31.077760807491302</c:v>
                </c:pt>
                <c:pt idx="228">
                  <c:v>30.925605536332938</c:v>
                </c:pt>
                <c:pt idx="229">
                  <c:v>30.774564953581855</c:v>
                </c:pt>
                <c:pt idx="230">
                  <c:v>30.62462819750224</c:v>
                </c:pt>
                <c:pt idx="231">
                  <c:v>30.47578453833524</c:v>
                </c:pt>
                <c:pt idx="232">
                  <c:v>30.328023376379299</c:v>
                </c:pt>
                <c:pt idx="233">
                  <c:v>30.181334240102991</c:v>
                </c:pt>
                <c:pt idx="234">
                  <c:v>30.035706784289761</c:v>
                </c:pt>
                <c:pt idx="235">
                  <c:v>29.891130788213836</c:v>
                </c:pt>
                <c:pt idx="236">
                  <c:v>29.747596153846892</c:v>
                </c:pt>
                <c:pt idx="237">
                  <c:v>29.605092904094729</c:v>
                </c:pt>
                <c:pt idx="238">
                  <c:v>29.463611181063438</c:v>
                </c:pt>
                <c:pt idx="239">
                  <c:v>29.323141244354549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71C4-4199-8FAF-C62E117E1DF4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'BMI surface'!$D$146:$II$146</c:f>
              <c:numCache>
                <c:formatCode>General</c:formatCode>
                <c:ptCount val="240"/>
                <c:pt idx="0">
                  <c:v>159.75308641975352</c:v>
                </c:pt>
                <c:pt idx="1">
                  <c:v>157.99273526449173</c:v>
                </c:pt>
                <c:pt idx="2">
                  <c:v>156.26132109648634</c:v>
                </c:pt>
                <c:pt idx="3">
                  <c:v>154.55821314461505</c:v>
                </c:pt>
                <c:pt idx="4">
                  <c:v>152.88279773156941</c:v>
                </c:pt>
                <c:pt idx="5">
                  <c:v>151.23447772096461</c:v>
                </c:pt>
                <c:pt idx="6">
                  <c:v>149.61267198520099</c:v>
                </c:pt>
                <c:pt idx="7">
                  <c:v>148.01681489319148</c:v>
                </c:pt>
                <c:pt idx="8">
                  <c:v>146.44635581711219</c:v>
                </c:pt>
                <c:pt idx="9">
                  <c:v>144.90075865737279</c:v>
                </c:pt>
                <c:pt idx="10">
                  <c:v>143.37950138504192</c:v>
                </c:pt>
                <c:pt idx="11">
                  <c:v>141.88207560099815</c:v>
                </c:pt>
                <c:pt idx="12">
                  <c:v>140.40798611111146</c:v>
                </c:pt>
                <c:pt idx="13">
                  <c:v>138.95675051679274</c:v>
                </c:pt>
                <c:pt idx="14">
                  <c:v>137.52789882027881</c:v>
                </c:pt>
                <c:pt idx="15">
                  <c:v>136.12097304405032</c:v>
                </c:pt>
                <c:pt idx="16">
                  <c:v>134.73552686380708</c:v>
                </c:pt>
                <c:pt idx="17">
                  <c:v>133.37112525445161</c:v>
                </c:pt>
                <c:pt idx="18">
                  <c:v>132.02734414855661</c:v>
                </c:pt>
                <c:pt idx="19">
                  <c:v>130.7037701068158</c:v>
                </c:pt>
                <c:pt idx="20">
                  <c:v>129.40000000000035</c:v>
                </c:pt>
                <c:pt idx="21">
                  <c:v>128.1156407019632</c:v>
                </c:pt>
                <c:pt idx="22">
                  <c:v>126.85030879325596</c:v>
                </c:pt>
                <c:pt idx="23">
                  <c:v>125.60363027494037</c:v>
                </c:pt>
                <c:pt idx="24">
                  <c:v>124.37524029219576</c:v>
                </c:pt>
                <c:pt idx="25">
                  <c:v>123.16478286734134</c:v>
                </c:pt>
                <c:pt idx="26">
                  <c:v>121.97191064190829</c:v>
                </c:pt>
                <c:pt idx="27">
                  <c:v>120.79628462741303</c:v>
                </c:pt>
                <c:pt idx="28">
                  <c:v>119.63757396449758</c:v>
                </c:pt>
                <c:pt idx="29">
                  <c:v>118.49545569011751</c:v>
                </c:pt>
                <c:pt idx="30">
                  <c:v>117.3696145124722</c:v>
                </c:pt>
                <c:pt idx="31">
                  <c:v>116.25974259338348</c:v>
                </c:pt>
                <c:pt idx="32">
                  <c:v>115.16553933784324</c:v>
                </c:pt>
                <c:pt idx="33">
                  <c:v>114.08671119046105</c:v>
                </c:pt>
                <c:pt idx="34">
                  <c:v>113.02297143855421</c:v>
                </c:pt>
                <c:pt idx="35">
                  <c:v>111.97404002163395</c:v>
                </c:pt>
                <c:pt idx="36">
                  <c:v>110.9396433470514</c:v>
                </c:pt>
                <c:pt idx="37">
                  <c:v>109.91951411157662</c:v>
                </c:pt>
                <c:pt idx="38">
                  <c:v>108.91339112869356</c:v>
                </c:pt>
                <c:pt idx="39">
                  <c:v>107.92101916140265</c:v>
                </c:pt>
                <c:pt idx="40">
                  <c:v>106.94214876033128</c:v>
                </c:pt>
                <c:pt idx="41">
                  <c:v>105.97653610696003</c:v>
                </c:pt>
                <c:pt idx="42">
                  <c:v>105.02394286178142</c:v>
                </c:pt>
                <c:pt idx="43">
                  <c:v>104.08413601721404</c:v>
                </c:pt>
                <c:pt idx="44">
                  <c:v>103.1568877551028</c:v>
                </c:pt>
                <c:pt idx="45">
                  <c:v>102.24197530864274</c:v>
                </c:pt>
                <c:pt idx="46">
                  <c:v>101.33918082856997</c:v>
                </c:pt>
                <c:pt idx="47">
                  <c:v>100.44829125346969</c:v>
                </c:pt>
                <c:pt idx="48">
                  <c:v>99.569098184057424</c:v>
                </c:pt>
                <c:pt idx="49">
                  <c:v>98.70139776129443</c:v>
                </c:pt>
                <c:pt idx="50">
                  <c:v>97.844990548204962</c:v>
                </c:pt>
                <c:pt idx="51">
                  <c:v>96.999681415266636</c:v>
                </c:pt>
                <c:pt idx="52">
                  <c:v>96.165279429251711</c:v>
                </c:pt>
                <c:pt idx="53">
                  <c:v>95.341597745400449</c:v>
                </c:pt>
                <c:pt idx="54">
                  <c:v>94.528453502813306</c:v>
                </c:pt>
                <c:pt idx="55">
                  <c:v>93.725667722952394</c:v>
                </c:pt>
                <c:pt idx="56">
                  <c:v>92.933065211147067</c:v>
                </c:pt>
                <c:pt idx="57">
                  <c:v>92.150474461002474</c:v>
                </c:pt>
                <c:pt idx="58">
                  <c:v>91.377727561613753</c:v>
                </c:pt>
                <c:pt idx="59">
                  <c:v>90.614660107491986</c:v>
                </c:pt>
                <c:pt idx="60">
                  <c:v>89.861111111111995</c:v>
                </c:pt>
                <c:pt idx="61">
                  <c:v>89.116922917994728</c:v>
                </c:pt>
                <c:pt idx="62">
                  <c:v>88.381941124241038</c:v>
                </c:pt>
                <c:pt idx="63">
                  <c:v>87.656014496436057</c:v>
                </c:pt>
                <c:pt idx="64">
                  <c:v>86.93899489384664</c:v>
                </c:pt>
                <c:pt idx="65">
                  <c:v>86.230737192837225</c:v>
                </c:pt>
                <c:pt idx="66">
                  <c:v>85.531099213432071</c:v>
                </c:pt>
                <c:pt idx="67">
                  <c:v>84.83994164795449</c:v>
                </c:pt>
                <c:pt idx="68">
                  <c:v>84.157127991676248</c:v>
                </c:pt>
                <c:pt idx="69">
                  <c:v>83.482524475412617</c:v>
                </c:pt>
                <c:pt idx="70">
                  <c:v>82.816000000000926</c:v>
                </c:pt>
                <c:pt idx="71">
                  <c:v>82.157426072602959</c:v>
                </c:pt>
                <c:pt idx="72">
                  <c:v>81.506676744772918</c:v>
                </c:pt>
                <c:pt idx="73">
                  <c:v>80.863628552235781</c:v>
                </c:pt>
                <c:pt idx="74">
                  <c:v>80.228160456321859</c:v>
                </c:pt>
                <c:pt idx="75">
                  <c:v>79.600153787005951</c:v>
                </c:pt>
                <c:pt idx="76">
                  <c:v>78.979492187500952</c:v>
                </c:pt>
                <c:pt idx="77">
                  <c:v>78.36606156035765</c:v>
                </c:pt>
                <c:pt idx="78">
                  <c:v>77.759750015024082</c:v>
                </c:pt>
                <c:pt idx="79">
                  <c:v>77.160447816819428</c:v>
                </c:pt>
                <c:pt idx="80">
                  <c:v>76.568047337279069</c:v>
                </c:pt>
                <c:pt idx="81">
                  <c:v>75.982443005828827</c:v>
                </c:pt>
                <c:pt idx="82">
                  <c:v>75.40353126274789</c:v>
                </c:pt>
                <c:pt idx="83">
                  <c:v>74.831210513381237</c:v>
                </c:pt>
                <c:pt idx="84">
                  <c:v>74.265381083563867</c:v>
                </c:pt>
                <c:pt idx="85">
                  <c:v>73.705945176220268</c:v>
                </c:pt>
                <c:pt idx="86">
                  <c:v>73.15280682910381</c:v>
                </c:pt>
                <c:pt idx="87">
                  <c:v>72.605871873642073</c:v>
                </c:pt>
                <c:pt idx="88">
                  <c:v>72.065047894855056</c:v>
                </c:pt>
                <c:pt idx="89">
                  <c:v>71.530244192314512</c:v>
                </c:pt>
                <c:pt idx="90">
                  <c:v>71.001371742113463</c:v>
                </c:pt>
                <c:pt idx="91">
                  <c:v>70.478343159816333</c:v>
                </c:pt>
                <c:pt idx="92">
                  <c:v>69.961072664360842</c:v>
                </c:pt>
                <c:pt idx="93">
                  <c:v>69.449476042883617</c:v>
                </c:pt>
                <c:pt idx="94">
                  <c:v>68.94347061644298</c:v>
                </c:pt>
                <c:pt idx="95">
                  <c:v>68.442975206612545</c:v>
                </c:pt>
                <c:pt idx="96">
                  <c:v>67.947910102920531</c:v>
                </c:pt>
                <c:pt idx="97">
                  <c:v>67.458197031110473</c:v>
                </c:pt>
                <c:pt idx="98">
                  <c:v>66.973759122199624</c:v>
                </c:pt>
                <c:pt idx="99">
                  <c:v>66.494520882312358</c:v>
                </c:pt>
                <c:pt idx="100">
                  <c:v>66.020408163266282</c:v>
                </c:pt>
                <c:pt idx="101">
                  <c:v>65.55134813388986</c:v>
                </c:pt>
                <c:pt idx="102">
                  <c:v>65.087269252050675</c:v>
                </c:pt>
                <c:pt idx="103">
                  <c:v>64.628101237374409</c:v>
                </c:pt>
                <c:pt idx="104">
                  <c:v>64.173775044634979</c:v>
                </c:pt>
                <c:pt idx="105">
                  <c:v>63.724222837797221</c:v>
                </c:pt>
                <c:pt idx="106">
                  <c:v>63.279377964693623</c:v>
                </c:pt>
                <c:pt idx="107">
                  <c:v>62.839174932317746</c:v>
                </c:pt>
                <c:pt idx="108">
                  <c:v>62.403549382717038</c:v>
                </c:pt>
                <c:pt idx="109">
                  <c:v>61.972438069468545</c:v>
                </c:pt>
                <c:pt idx="110">
                  <c:v>61.545778834721553</c:v>
                </c:pt>
                <c:pt idx="111">
                  <c:v>61.123510586791397</c:v>
                </c:pt>
                <c:pt idx="112">
                  <c:v>60.705573278289592</c:v>
                </c:pt>
                <c:pt idx="113">
                  <c:v>60.291907884775405</c:v>
                </c:pt>
                <c:pt idx="114">
                  <c:v>59.882456383915084</c:v>
                </c:pt>
                <c:pt idx="115">
                  <c:v>59.477161735134565</c:v>
                </c:pt>
                <c:pt idx="116">
                  <c:v>59.075967859752616</c:v>
                </c:pt>
                <c:pt idx="117">
                  <c:v>58.678819621581539</c:v>
                </c:pt>
                <c:pt idx="118">
                  <c:v>58.285662807982597</c:v>
                </c:pt>
                <c:pt idx="119">
                  <c:v>57.896444111364382</c:v>
                </c:pt>
                <c:pt idx="120">
                  <c:v>57.511111111112079</c:v>
                </c:pt>
                <c:pt idx="121">
                  <c:v>57.129612255936337</c:v>
                </c:pt>
                <c:pt idx="122">
                  <c:v>56.751896846630501</c:v>
                </c:pt>
                <c:pt idx="123">
                  <c:v>56.377915019225668</c:v>
                </c:pt>
                <c:pt idx="124">
                  <c:v>56.007617728532821</c:v>
                </c:pt>
                <c:pt idx="125">
                  <c:v>55.640956732062243</c:v>
                </c:pt>
                <c:pt idx="126">
                  <c:v>55.277884574309994</c:v>
                </c:pt>
                <c:pt idx="127">
                  <c:v>54.918354571402247</c:v>
                </c:pt>
                <c:pt idx="128">
                  <c:v>54.562320796087995</c:v>
                </c:pt>
                <c:pt idx="129">
                  <c:v>54.2097380630711</c:v>
                </c:pt>
                <c:pt idx="130">
                  <c:v>53.860561914673177</c:v>
                </c:pt>
                <c:pt idx="131">
                  <c:v>53.514748606818507</c:v>
                </c:pt>
                <c:pt idx="132">
                  <c:v>53.172255095332972</c:v>
                </c:pt>
                <c:pt idx="133">
                  <c:v>52.833039022548903</c:v>
                </c:pt>
                <c:pt idx="134">
                  <c:v>52.497058704208023</c:v>
                </c:pt>
                <c:pt idx="135">
                  <c:v>52.164273116655025</c:v>
                </c:pt>
                <c:pt idx="136">
                  <c:v>51.834641884314365</c:v>
                </c:pt>
                <c:pt idx="137">
                  <c:v>51.508125267443155</c:v>
                </c:pt>
                <c:pt idx="138">
                  <c:v>51.184684150153238</c:v>
                </c:pt>
                <c:pt idx="139">
                  <c:v>50.864280028695632</c:v>
                </c:pt>
                <c:pt idx="140">
                  <c:v>50.546875000000938</c:v>
                </c:pt>
                <c:pt idx="141">
                  <c:v>50.232431750469203</c:v>
                </c:pt>
                <c:pt idx="142">
                  <c:v>49.92091354500306</c:v>
                </c:pt>
                <c:pt idx="143">
                  <c:v>49.61228421627829</c:v>
                </c:pt>
                <c:pt idx="144">
                  <c:v>49.306508154245719</c:v>
                </c:pt>
                <c:pt idx="145">
                  <c:v>49.003550295858929</c:v>
                </c:pt>
                <c:pt idx="146">
                  <c:v>48.703376115022195</c:v>
                </c:pt>
                <c:pt idx="147">
                  <c:v>48.40595161275332</c:v>
                </c:pt>
                <c:pt idx="148">
                  <c:v>48.111243307555959</c:v>
                </c:pt>
                <c:pt idx="149">
                  <c:v>47.819218225996622</c:v>
                </c:pt>
                <c:pt idx="150">
                  <c:v>47.529843893481178</c:v>
                </c:pt>
                <c:pt idx="151">
                  <c:v>47.243088325226147</c:v>
                </c:pt>
                <c:pt idx="152">
                  <c:v>46.958920017419999</c:v>
                </c:pt>
                <c:pt idx="153">
                  <c:v>46.677307938570124</c:v>
                </c:pt>
                <c:pt idx="154">
                  <c:v>46.398221521030713</c:v>
                </c:pt>
                <c:pt idx="155">
                  <c:v>46.121630652707537</c:v>
                </c:pt>
                <c:pt idx="156">
                  <c:v>45.847505668935156</c:v>
                </c:pt>
                <c:pt idx="157">
                  <c:v>45.575817344522747</c:v>
                </c:pt>
                <c:pt idx="158">
                  <c:v>45.306536885964285</c:v>
                </c:pt>
                <c:pt idx="159">
                  <c:v>45.039635923809435</c:v>
                </c:pt>
                <c:pt idx="160">
                  <c:v>44.775086505191219</c:v>
                </c:pt>
                <c:pt idx="161">
                  <c:v>44.512861086506867</c:v>
                </c:pt>
                <c:pt idx="162">
                  <c:v>44.252932526248294</c:v>
                </c:pt>
                <c:pt idx="163">
                  <c:v>43.995274077978614</c:v>
                </c:pt>
                <c:pt idx="164">
                  <c:v>43.73985938345141</c:v>
                </c:pt>
                <c:pt idx="165">
                  <c:v>43.486662465869408</c:v>
                </c:pt>
                <c:pt idx="166">
                  <c:v>43.235657723279317</c:v>
                </c:pt>
                <c:pt idx="167">
                  <c:v>42.986819922099741</c:v>
                </c:pt>
                <c:pt idx="168">
                  <c:v>42.740124190779063</c:v>
                </c:pt>
                <c:pt idx="169">
                  <c:v>42.495546013580416</c:v>
                </c:pt>
                <c:pt idx="170">
                  <c:v>42.253061224490679</c:v>
                </c:pt>
                <c:pt idx="171">
                  <c:v>42.012646001250872</c:v>
                </c:pt>
                <c:pt idx="172">
                  <c:v>41.774276859505015</c:v>
                </c:pt>
                <c:pt idx="173">
                  <c:v>41.537930647064897</c:v>
                </c:pt>
                <c:pt idx="174">
                  <c:v>41.303584538288085</c:v>
                </c:pt>
                <c:pt idx="175">
                  <c:v>41.071216028566639</c:v>
                </c:pt>
                <c:pt idx="176">
                  <c:v>40.840802928923992</c:v>
                </c:pt>
                <c:pt idx="177">
                  <c:v>40.612323360717703</c:v>
                </c:pt>
                <c:pt idx="178">
                  <c:v>40.385755750445611</c:v>
                </c:pt>
                <c:pt idx="179">
                  <c:v>40.161078824653067</c:v>
                </c:pt>
                <c:pt idx="180">
                  <c:v>39.938271604939139</c:v>
                </c:pt>
                <c:pt idx="181">
                  <c:v>39.717313403059464</c:v>
                </c:pt>
                <c:pt idx="182">
                  <c:v>39.498183816123692</c:v>
                </c:pt>
                <c:pt idx="183">
                  <c:v>39.28086272188537</c:v>
                </c:pt>
                <c:pt idx="184">
                  <c:v>39.065330274122338</c:v>
                </c:pt>
                <c:pt idx="185">
                  <c:v>38.85156689810556</c:v>
                </c:pt>
                <c:pt idx="186">
                  <c:v>38.639553286154516</c:v>
                </c:pt>
                <c:pt idx="187">
                  <c:v>38.429270393277214</c:v>
                </c:pt>
                <c:pt idx="188">
                  <c:v>38.220699432893099</c:v>
                </c:pt>
                <c:pt idx="189">
                  <c:v>38.01382187263691</c:v>
                </c:pt>
                <c:pt idx="190">
                  <c:v>37.808619430241897</c:v>
                </c:pt>
                <c:pt idx="191">
                  <c:v>37.605074069500482</c:v>
                </c:pt>
                <c:pt idx="192">
                  <c:v>37.403167996300986</c:v>
                </c:pt>
                <c:pt idx="193">
                  <c:v>37.202883654738521</c:v>
                </c:pt>
                <c:pt idx="194">
                  <c:v>37.004203723298609</c:v>
                </c:pt>
                <c:pt idx="195">
                  <c:v>36.807111111111944</c:v>
                </c:pt>
                <c:pt idx="196">
                  <c:v>36.61158895427878</c:v>
                </c:pt>
                <c:pt idx="197">
                  <c:v>36.417620612261523</c:v>
                </c:pt>
                <c:pt idx="198">
                  <c:v>36.22518966434393</c:v>
                </c:pt>
                <c:pt idx="199">
                  <c:v>36.034279906155753</c:v>
                </c:pt>
                <c:pt idx="200">
                  <c:v>35.844875346261212</c:v>
                </c:pt>
                <c:pt idx="201">
                  <c:v>35.656960202810112</c:v>
                </c:pt>
                <c:pt idx="202">
                  <c:v>35.470518900250262</c:v>
                </c:pt>
                <c:pt idx="203">
                  <c:v>35.285536066099844</c:v>
                </c:pt>
                <c:pt idx="204">
                  <c:v>35.101996527778589</c:v>
                </c:pt>
                <c:pt idx="205">
                  <c:v>34.919885309496507</c:v>
                </c:pt>
                <c:pt idx="206">
                  <c:v>34.739187629198909</c:v>
                </c:pt>
                <c:pt idx="207">
                  <c:v>34.559888895566644</c:v>
                </c:pt>
                <c:pt idx="208">
                  <c:v>34.381974705070419</c:v>
                </c:pt>
                <c:pt idx="209">
                  <c:v>34.205430839077991</c:v>
                </c:pt>
                <c:pt idx="210">
                  <c:v>34.03024326101329</c:v>
                </c:pt>
                <c:pt idx="211">
                  <c:v>33.85639811356625</c:v>
                </c:pt>
                <c:pt idx="212">
                  <c:v>33.683881715952481</c:v>
                </c:pt>
                <c:pt idx="213">
                  <c:v>33.512680561221643</c:v>
                </c:pt>
                <c:pt idx="214">
                  <c:v>33.342781313613607</c:v>
                </c:pt>
                <c:pt idx="215">
                  <c:v>33.174170805961367</c:v>
                </c:pt>
                <c:pt idx="216">
                  <c:v>33.006836037139855</c:v>
                </c:pt>
                <c:pt idx="217">
                  <c:v>32.840764169559627</c:v>
                </c:pt>
                <c:pt idx="218">
                  <c:v>32.675942526704652</c:v>
                </c:pt>
                <c:pt idx="219">
                  <c:v>32.512358590713148</c:v>
                </c:pt>
                <c:pt idx="220">
                  <c:v>32.350000000000776</c:v>
                </c:pt>
                <c:pt idx="221">
                  <c:v>32.188854546925235</c:v>
                </c:pt>
                <c:pt idx="222">
                  <c:v>32.028910175491475</c:v>
                </c:pt>
                <c:pt idx="223">
                  <c:v>31.870154979096753</c:v>
                </c:pt>
                <c:pt idx="224">
                  <c:v>31.712577198314658</c:v>
                </c:pt>
                <c:pt idx="225">
                  <c:v>31.556165218717428</c:v>
                </c:pt>
                <c:pt idx="226">
                  <c:v>31.400907568735747</c:v>
                </c:pt>
                <c:pt idx="227">
                  <c:v>31.246792917555354</c:v>
                </c:pt>
                <c:pt idx="228">
                  <c:v>31.093810073049589</c:v>
                </c:pt>
                <c:pt idx="229">
                  <c:v>30.941947979747411</c:v>
                </c:pt>
                <c:pt idx="230">
                  <c:v>30.791195716835972</c:v>
                </c:pt>
                <c:pt idx="231">
                  <c:v>30.6415424961972</c:v>
                </c:pt>
                <c:pt idx="232">
                  <c:v>30.492977660477706</c:v>
                </c:pt>
                <c:pt idx="233">
                  <c:v>30.34549068119135</c:v>
                </c:pt>
                <c:pt idx="234">
                  <c:v>30.199071156853883</c:v>
                </c:pt>
                <c:pt idx="235">
                  <c:v>30.053708811148951</c:v>
                </c:pt>
                <c:pt idx="236">
                  <c:v>29.909393491125002</c:v>
                </c:pt>
                <c:pt idx="237">
                  <c:v>29.766115165422356</c:v>
                </c:pt>
                <c:pt idx="238">
                  <c:v>29.623863922529981</c:v>
                </c:pt>
                <c:pt idx="239">
                  <c:v>29.482629969071315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71C4-4199-8FAF-C62E117E1DF4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'BMI surface'!$D$147:$II$147</c:f>
              <c:numCache>
                <c:formatCode>General</c:formatCode>
                <c:ptCount val="240"/>
                <c:pt idx="0">
                  <c:v>160.61728395061769</c:v>
                </c:pt>
                <c:pt idx="1">
                  <c:v>158.84741003021927</c:v>
                </c:pt>
                <c:pt idx="2">
                  <c:v>157.10662963410255</c:v>
                </c:pt>
                <c:pt idx="3">
                  <c:v>155.39430857893674</c:v>
                </c:pt>
                <c:pt idx="4">
                  <c:v>153.70982986767524</c:v>
                </c:pt>
                <c:pt idx="5">
                  <c:v>152.05259313367461</c:v>
                </c:pt>
                <c:pt idx="6">
                  <c:v>150.42201410567733</c:v>
                </c:pt>
                <c:pt idx="7">
                  <c:v>148.81752409276825</c:v>
                </c:pt>
                <c:pt idx="8">
                  <c:v>147.23856948845668</c:v>
                </c:pt>
                <c:pt idx="9">
                  <c:v>145.68461129307727</c:v>
                </c:pt>
                <c:pt idx="10">
                  <c:v>144.15512465373996</c:v>
                </c:pt>
                <c:pt idx="11">
                  <c:v>142.64959842109627</c:v>
                </c:pt>
                <c:pt idx="12">
                  <c:v>141.16753472222257</c:v>
                </c:pt>
                <c:pt idx="13">
                  <c:v>139.70844854895466</c:v>
                </c:pt>
                <c:pt idx="14">
                  <c:v>138.27186736103764</c:v>
                </c:pt>
                <c:pt idx="15">
                  <c:v>136.85733070348488</c:v>
                </c:pt>
                <c:pt idx="16">
                  <c:v>135.46438983756801</c:v>
                </c:pt>
                <c:pt idx="17">
                  <c:v>134.09260738488527</c:v>
                </c:pt>
                <c:pt idx="18">
                  <c:v>132.74155698398155</c:v>
                </c:pt>
                <c:pt idx="19">
                  <c:v>131.41082295901649</c:v>
                </c:pt>
                <c:pt idx="20">
                  <c:v>130.10000000000034</c:v>
                </c:pt>
                <c:pt idx="21">
                  <c:v>128.80869285413763</c:v>
                </c:pt>
                <c:pt idx="22">
                  <c:v>127.53651602784079</c:v>
                </c:pt>
                <c:pt idx="23">
                  <c:v>126.28309349899335</c:v>
                </c:pt>
                <c:pt idx="24">
                  <c:v>125.04805843906233</c:v>
                </c:pt>
                <c:pt idx="25">
                  <c:v>123.83105294467624</c:v>
                </c:pt>
                <c:pt idx="26">
                  <c:v>122.63172777830192</c:v>
                </c:pt>
                <c:pt idx="27">
                  <c:v>121.4497421176695</c:v>
                </c:pt>
                <c:pt idx="28">
                  <c:v>120.28476331360999</c:v>
                </c:pt>
                <c:pt idx="29">
                  <c:v>119.13646665598367</c:v>
                </c:pt>
                <c:pt idx="30">
                  <c:v>118.00453514739283</c:v>
                </c:pt>
                <c:pt idx="31">
                  <c:v>116.88865928438321</c:v>
                </c:pt>
                <c:pt idx="32">
                  <c:v>115.7885368458532</c:v>
                </c:pt>
                <c:pt idx="33">
                  <c:v>114.70387268840015</c:v>
                </c:pt>
                <c:pt idx="34">
                  <c:v>113.63437854834545</c:v>
                </c:pt>
                <c:pt idx="35">
                  <c:v>112.57977285018991</c:v>
                </c:pt>
                <c:pt idx="36">
                  <c:v>111.53978052126264</c:v>
                </c:pt>
                <c:pt idx="37">
                  <c:v>110.51413281233475</c:v>
                </c:pt>
                <c:pt idx="38">
                  <c:v>109.50256712398014</c:v>
                </c:pt>
                <c:pt idx="39">
                  <c:v>108.5048268384736</c:v>
                </c:pt>
                <c:pt idx="40">
                  <c:v>107.52066115702549</c:v>
                </c:pt>
                <c:pt idx="41">
                  <c:v>106.54982494215994</c:v>
                </c:pt>
                <c:pt idx="42">
                  <c:v>105.59207856505225</c:v>
                </c:pt>
                <c:pt idx="43">
                  <c:v>104.64718775764717</c:v>
                </c:pt>
                <c:pt idx="44">
                  <c:v>103.71492346938851</c:v>
                </c:pt>
                <c:pt idx="45">
                  <c:v>102.79506172839581</c:v>
                </c:pt>
                <c:pt idx="46">
                  <c:v>101.88738350693161</c:v>
                </c:pt>
                <c:pt idx="47">
                  <c:v>100.99167459100778</c:v>
                </c:pt>
                <c:pt idx="48">
                  <c:v>100.10772545398662</c:v>
                </c:pt>
                <c:pt idx="49">
                  <c:v>99.235331134037125</c:v>
                </c:pt>
                <c:pt idx="50">
                  <c:v>98.374291115312701</c:v>
                </c:pt>
                <c:pt idx="51">
                  <c:v>97.524409212721707</c:v>
                </c:pt>
                <c:pt idx="52">
                  <c:v>96.68549346016728</c:v>
                </c:pt>
                <c:pt idx="53">
                  <c:v>95.857356002137536</c:v>
                </c:pt>
                <c:pt idx="54">
                  <c:v>95.039812988531764</c:v>
                </c:pt>
                <c:pt idx="55">
                  <c:v>94.232684472612874</c:v>
                </c:pt>
                <c:pt idx="56">
                  <c:v>93.43579431198016</c:v>
                </c:pt>
                <c:pt idx="57">
                  <c:v>92.648970072460742</c:v>
                </c:pt>
                <c:pt idx="58">
                  <c:v>91.872042934821849</c:v>
                </c:pt>
                <c:pt idx="59">
                  <c:v>91.104847604209482</c:v>
                </c:pt>
                <c:pt idx="60">
                  <c:v>90.347222222223095</c:v>
                </c:pt>
                <c:pt idx="61">
                  <c:v>89.59900828153873</c:v>
                </c:pt>
                <c:pt idx="62">
                  <c:v>88.860050542996589</c:v>
                </c:pt>
                <c:pt idx="63">
                  <c:v>88.130196955072108</c:v>
                </c:pt>
                <c:pt idx="64">
                  <c:v>87.409298575652599</c:v>
                </c:pt>
                <c:pt idx="65">
                  <c:v>86.697209496044209</c:v>
                </c:pt>
                <c:pt idx="66">
                  <c:v>85.993786767136868</c:v>
                </c:pt>
                <c:pt idx="67">
                  <c:v>85.298890327657489</c:v>
                </c:pt>
                <c:pt idx="68">
                  <c:v>84.612382934444199</c:v>
                </c:pt>
                <c:pt idx="69">
                  <c:v>83.934130094676817</c:v>
                </c:pt>
                <c:pt idx="70">
                  <c:v>83.264000000000919</c:v>
                </c:pt>
                <c:pt idx="71">
                  <c:v>82.601863462485653</c:v>
                </c:pt>
                <c:pt idx="72">
                  <c:v>81.94759385235669</c:v>
                </c:pt>
                <c:pt idx="73">
                  <c:v>81.301067037448789</c:v>
                </c:pt>
                <c:pt idx="74">
                  <c:v>80.662161324323591</c:v>
                </c:pt>
                <c:pt idx="75">
                  <c:v>80.030757401000557</c:v>
                </c:pt>
                <c:pt idx="76">
                  <c:v>79.406738281250938</c:v>
                </c:pt>
                <c:pt idx="77">
                  <c:v>78.789989250405952</c:v>
                </c:pt>
                <c:pt idx="78">
                  <c:v>78.180397812632393</c:v>
                </c:pt>
                <c:pt idx="79">
                  <c:v>77.577853639630646</c:v>
                </c:pt>
                <c:pt idx="80">
                  <c:v>76.982248520711025</c:v>
                </c:pt>
                <c:pt idx="81">
                  <c:v>76.393476314206552</c:v>
                </c:pt>
                <c:pt idx="82">
                  <c:v>75.8114329001816</c:v>
                </c:pt>
                <c:pt idx="83">
                  <c:v>75.236016134396436</c:v>
                </c:pt>
                <c:pt idx="84">
                  <c:v>74.667125803490407</c:v>
                </c:pt>
                <c:pt idx="85">
                  <c:v>74.104663581346642</c:v>
                </c:pt>
                <c:pt idx="86">
                  <c:v>73.548532986602808</c:v>
                </c:pt>
                <c:pt idx="87">
                  <c:v>72.998639341273815</c:v>
                </c:pt>
                <c:pt idx="88">
                  <c:v>72.454889730453189</c:v>
                </c:pt>
                <c:pt idx="89">
                  <c:v>71.917192963061183</c:v>
                </c:pt>
                <c:pt idx="90">
                  <c:v>71.385459533608653</c:v>
                </c:pt>
                <c:pt idx="91">
                  <c:v>70.859601584946702</c:v>
                </c:pt>
                <c:pt idx="92">
                  <c:v>70.33953287197329</c:v>
                </c:pt>
                <c:pt idx="93">
                  <c:v>69.8251687262686</c:v>
                </c:pt>
                <c:pt idx="94">
                  <c:v>69.316426021632381</c:v>
                </c:pt>
                <c:pt idx="95">
                  <c:v>68.813223140496845</c:v>
                </c:pt>
                <c:pt idx="96">
                  <c:v>68.315479941189807</c:v>
                </c:pt>
                <c:pt idx="97">
                  <c:v>67.823117726023739</c:v>
                </c:pt>
                <c:pt idx="98">
                  <c:v>67.336059210186789</c:v>
                </c:pt>
                <c:pt idx="99">
                  <c:v>66.854228491412954</c:v>
                </c:pt>
                <c:pt idx="100">
                  <c:v>66.377551020409143</c:v>
                </c:pt>
                <c:pt idx="101">
                  <c:v>65.905953572017552</c:v>
                </c:pt>
                <c:pt idx="102">
                  <c:v>65.439364217092674</c:v>
                </c:pt>
                <c:pt idx="103">
                  <c:v>64.97771229507272</c:v>
                </c:pt>
                <c:pt idx="104">
                  <c:v>64.520928387225737</c:v>
                </c:pt>
                <c:pt idx="105">
                  <c:v>64.068944290551912</c:v>
                </c:pt>
                <c:pt idx="106">
                  <c:v>63.621692992323339</c:v>
                </c:pt>
                <c:pt idx="107">
                  <c:v>63.17910864524373</c:v>
                </c:pt>
                <c:pt idx="108">
                  <c:v>62.741126543210861</c:v>
                </c:pt>
                <c:pt idx="109">
                  <c:v>62.307683097665041</c:v>
                </c:pt>
                <c:pt idx="110">
                  <c:v>61.878715814507522</c:v>
                </c:pt>
                <c:pt idx="111">
                  <c:v>61.454163271573108</c:v>
                </c:pt>
                <c:pt idx="112">
                  <c:v>61.033965096642</c:v>
                </c:pt>
                <c:pt idx="113">
                  <c:v>60.618061945975889</c:v>
                </c:pt>
                <c:pt idx="114">
                  <c:v>60.206395483364389</c:v>
                </c:pt>
                <c:pt idx="115">
                  <c:v>59.798908359667742</c:v>
                </c:pt>
                <c:pt idx="116">
                  <c:v>59.395544192842465</c:v>
                </c:pt>
                <c:pt idx="117">
                  <c:v>58.996247548437076</c:v>
                </c:pt>
                <c:pt idx="118">
                  <c:v>58.600963920545091</c:v>
                </c:pt>
                <c:pt idx="119">
                  <c:v>58.209639713203288</c:v>
                </c:pt>
                <c:pt idx="120">
                  <c:v>57.822222222223196</c:v>
                </c:pt>
                <c:pt idx="121">
                  <c:v>57.438659617444486</c:v>
                </c:pt>
                <c:pt idx="122">
                  <c:v>57.05890092539898</c:v>
                </c:pt>
                <c:pt idx="123">
                  <c:v>56.682896012374485</c:v>
                </c:pt>
                <c:pt idx="124">
                  <c:v>56.310595567868006</c:v>
                </c:pt>
                <c:pt idx="125">
                  <c:v>55.941951088418058</c:v>
                </c:pt>
                <c:pt idx="126">
                  <c:v>55.576914861806252</c:v>
                </c:pt>
                <c:pt idx="127">
                  <c:v>55.215439951618485</c:v>
                </c:pt>
                <c:pt idx="128">
                  <c:v>54.857480182156472</c:v>
                </c:pt>
                <c:pt idx="129">
                  <c:v>54.502990123690495</c:v>
                </c:pt>
                <c:pt idx="130">
                  <c:v>54.15192507804467</c:v>
                </c:pt>
                <c:pt idx="131">
                  <c:v>53.80424106450608</c:v>
                </c:pt>
                <c:pt idx="132">
                  <c:v>53.459894806049604</c:v>
                </c:pt>
                <c:pt idx="133">
                  <c:v>53.118843715870256</c:v>
                </c:pt>
                <c:pt idx="134">
                  <c:v>52.781045884215324</c:v>
                </c:pt>
                <c:pt idx="135">
                  <c:v>52.446460065508639</c:v>
                </c:pt>
                <c:pt idx="136">
                  <c:v>52.115045665759645</c:v>
                </c:pt>
                <c:pt idx="137">
                  <c:v>51.786762730250032</c:v>
                </c:pt>
                <c:pt idx="138">
                  <c:v>51.461571931491001</c:v>
                </c:pt>
                <c:pt idx="139">
                  <c:v>51.139434557444368</c:v>
                </c:pt>
                <c:pt idx="140">
                  <c:v>50.820312500000938</c:v>
                </c:pt>
                <c:pt idx="141">
                  <c:v>50.504168243709756</c:v>
                </c:pt>
                <c:pt idx="142">
                  <c:v>50.190964854751918</c:v>
                </c:pt>
                <c:pt idx="143">
                  <c:v>49.880665970153053</c:v>
                </c:pt>
                <c:pt idx="144">
                  <c:v>49.573235787228498</c:v>
                </c:pt>
                <c:pt idx="145">
                  <c:v>49.268639053255377</c:v>
                </c:pt>
                <c:pt idx="146">
                  <c:v>48.96684105536621</c:v>
                </c:pt>
                <c:pt idx="147">
                  <c:v>48.667807610658471</c:v>
                </c:pt>
                <c:pt idx="148">
                  <c:v>48.371505056514913</c:v>
                </c:pt>
                <c:pt idx="149">
                  <c:v>48.077900241129527</c:v>
                </c:pt>
                <c:pt idx="150">
                  <c:v>47.786960514234167</c:v>
                </c:pt>
                <c:pt idx="151">
                  <c:v>47.498653718021025</c:v>
                </c:pt>
                <c:pt idx="152">
                  <c:v>47.212948178256113</c:v>
                </c:pt>
                <c:pt idx="153">
                  <c:v>46.929812695579386</c:v>
                </c:pt>
                <c:pt idx="154">
                  <c:v>46.649216536986827</c:v>
                </c:pt>
                <c:pt idx="155">
                  <c:v>46.371129427490338</c:v>
                </c:pt>
                <c:pt idx="156">
                  <c:v>46.09552154195103</c:v>
                </c:pt>
                <c:pt idx="157">
                  <c:v>45.822363497081987</c:v>
                </c:pt>
                <c:pt idx="158">
                  <c:v>45.551626343616327</c:v>
                </c:pt>
                <c:pt idx="159">
                  <c:v>45.283281558636837</c:v>
                </c:pt>
                <c:pt idx="160">
                  <c:v>45.017301038063195</c:v>
                </c:pt>
                <c:pt idx="161">
                  <c:v>44.75365708929322</c:v>
                </c:pt>
                <c:pt idx="162">
                  <c:v>44.492322423994608</c:v>
                </c:pt>
                <c:pt idx="163">
                  <c:v>44.233270151043406</c:v>
                </c:pt>
                <c:pt idx="164">
                  <c:v>43.976473769606088</c:v>
                </c:pt>
                <c:pt idx="165">
                  <c:v>43.721907162361745</c:v>
                </c:pt>
                <c:pt idx="166">
                  <c:v>43.469544588861197</c:v>
                </c:pt>
                <c:pt idx="167">
                  <c:v>43.219360679019907</c:v>
                </c:pt>
                <c:pt idx="168">
                  <c:v>42.971330426741545</c:v>
                </c:pt>
                <c:pt idx="169">
                  <c:v>42.725429183669334</c:v>
                </c:pt>
                <c:pt idx="170">
                  <c:v>42.481632653062107</c:v>
                </c:pt>
                <c:pt idx="171">
                  <c:v>42.239916883792411</c:v>
                </c:pt>
                <c:pt idx="172">
                  <c:v>42.000258264463689</c:v>
                </c:pt>
                <c:pt idx="173">
                  <c:v>41.762633517644069</c:v>
                </c:pt>
                <c:pt idx="174">
                  <c:v>41.527019694213905</c:v>
                </c:pt>
                <c:pt idx="175">
                  <c:v>41.293394167824722</c:v>
                </c:pt>
                <c:pt idx="176">
                  <c:v>41.061734629466855</c:v>
                </c:pt>
                <c:pt idx="177">
                  <c:v>40.832019082143532</c:v>
                </c:pt>
                <c:pt idx="178">
                  <c:v>40.604225835648947</c:v>
                </c:pt>
                <c:pt idx="179">
                  <c:v>40.378333501447941</c:v>
                </c:pt>
                <c:pt idx="180">
                  <c:v>40.15432098765519</c:v>
                </c:pt>
                <c:pt idx="181">
                  <c:v>39.932167494111553</c:v>
                </c:pt>
                <c:pt idx="182">
                  <c:v>39.711852507555577</c:v>
                </c:pt>
                <c:pt idx="183">
                  <c:v>39.493355796887833</c:v>
                </c:pt>
                <c:pt idx="184">
                  <c:v>39.276657408526397</c:v>
                </c:pt>
                <c:pt idx="185">
                  <c:v>39.061737661851105</c:v>
                </c:pt>
                <c:pt idx="186">
                  <c:v>38.848577144734946</c:v>
                </c:pt>
                <c:pt idx="187">
                  <c:v>38.637156709160472</c:v>
                </c:pt>
                <c:pt idx="188">
                  <c:v>38.427457466919563</c:v>
                </c:pt>
                <c:pt idx="189">
                  <c:v>38.219460785394602</c:v>
                </c:pt>
                <c:pt idx="190">
                  <c:v>38.013148283419397</c:v>
                </c:pt>
                <c:pt idx="191">
                  <c:v>37.808501827218024</c:v>
                </c:pt>
                <c:pt idx="192">
                  <c:v>37.60550352642008</c:v>
                </c:pt>
                <c:pt idx="193">
                  <c:v>37.40413573015055</c:v>
                </c:pt>
                <c:pt idx="194">
                  <c:v>37.204381023192802</c:v>
                </c:pt>
                <c:pt idx="195">
                  <c:v>37.006222222223059</c:v>
                </c:pt>
                <c:pt idx="196">
                  <c:v>36.809642372114908</c:v>
                </c:pt>
                <c:pt idx="197">
                  <c:v>36.614624742312387</c:v>
                </c:pt>
                <c:pt idx="198">
                  <c:v>36.421152823270049</c:v>
                </c:pt>
                <c:pt idx="199">
                  <c:v>36.22921032295875</c:v>
                </c:pt>
                <c:pt idx="200">
                  <c:v>36.038781163435722</c:v>
                </c:pt>
                <c:pt idx="201">
                  <c:v>35.849849477477548</c:v>
                </c:pt>
                <c:pt idx="202">
                  <c:v>35.662399605274793</c:v>
                </c:pt>
                <c:pt idx="203">
                  <c:v>35.476416091186934</c:v>
                </c:pt>
                <c:pt idx="204">
                  <c:v>35.291883680556367</c:v>
                </c:pt>
                <c:pt idx="205">
                  <c:v>35.108787316580333</c:v>
                </c:pt>
                <c:pt idx="206">
                  <c:v>34.927112137239391</c:v>
                </c:pt>
                <c:pt idx="207">
                  <c:v>34.746843472281448</c:v>
                </c:pt>
                <c:pt idx="208">
                  <c:v>34.567966840260134</c:v>
                </c:pt>
                <c:pt idx="209">
                  <c:v>34.390467945626327</c:v>
                </c:pt>
                <c:pt idx="210">
                  <c:v>34.214332675871937</c:v>
                </c:pt>
                <c:pt idx="211">
                  <c:v>34.03954709872464</c:v>
                </c:pt>
                <c:pt idx="212">
                  <c:v>33.866097459392712</c:v>
                </c:pt>
                <c:pt idx="213">
                  <c:v>33.693970177858851</c:v>
                </c:pt>
                <c:pt idx="214">
                  <c:v>33.523151846222028</c:v>
                </c:pt>
                <c:pt idx="215">
                  <c:v>33.353629226086348</c:v>
                </c:pt>
                <c:pt idx="216">
                  <c:v>33.185389245996092</c:v>
                </c:pt>
                <c:pt idx="217">
                  <c:v>33.01841899891582</c:v>
                </c:pt>
                <c:pt idx="218">
                  <c:v>32.852705739754832</c:v>
                </c:pt>
                <c:pt idx="219">
                  <c:v>32.68823688293493</c:v>
                </c:pt>
                <c:pt idx="220">
                  <c:v>32.52500000000078</c:v>
                </c:pt>
                <c:pt idx="221">
                  <c:v>32.362982817271813</c:v>
                </c:pt>
                <c:pt idx="222">
                  <c:v>32.20217321353509</c:v>
                </c:pt>
                <c:pt idx="223">
                  <c:v>32.042559217778113</c:v>
                </c:pt>
                <c:pt idx="224">
                  <c:v>31.884129006960872</c:v>
                </c:pt>
                <c:pt idx="225">
                  <c:v>31.726870903826406</c:v>
                </c:pt>
                <c:pt idx="226">
                  <c:v>31.570773374748999</c:v>
                </c:pt>
                <c:pt idx="227">
                  <c:v>31.415825027619405</c:v>
                </c:pt>
                <c:pt idx="228">
                  <c:v>31.262014609766236</c:v>
                </c:pt>
                <c:pt idx="229">
                  <c:v>31.109331005912967</c:v>
                </c:pt>
                <c:pt idx="230">
                  <c:v>30.957763236169704</c:v>
                </c:pt>
                <c:pt idx="231">
                  <c:v>30.80730045405916</c:v>
                </c:pt>
                <c:pt idx="232">
                  <c:v>30.657931944576113</c:v>
                </c:pt>
                <c:pt idx="233">
                  <c:v>30.509647122279709</c:v>
                </c:pt>
                <c:pt idx="234">
                  <c:v>30.362435529418004</c:v>
                </c:pt>
                <c:pt idx="235">
                  <c:v>30.216286834084066</c:v>
                </c:pt>
                <c:pt idx="236">
                  <c:v>30.071190828403108</c:v>
                </c:pt>
                <c:pt idx="237">
                  <c:v>29.927137426749987</c:v>
                </c:pt>
                <c:pt idx="238">
                  <c:v>29.784116663996524</c:v>
                </c:pt>
                <c:pt idx="239">
                  <c:v>29.642118693788081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71C4-4199-8FAF-C62E117E1DF4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surface'!$D$148:$II$148</c:f>
              <c:numCache>
                <c:formatCode>General</c:formatCode>
                <c:ptCount val="240"/>
                <c:pt idx="0">
                  <c:v>161.48148148148186</c:v>
                </c:pt>
                <c:pt idx="1">
                  <c:v>159.7020847959468</c:v>
                </c:pt>
                <c:pt idx="2">
                  <c:v>157.95193817171878</c:v>
                </c:pt>
                <c:pt idx="3">
                  <c:v>156.23040401325846</c:v>
                </c:pt>
                <c:pt idx="4">
                  <c:v>154.5368620037811</c:v>
                </c:pt>
                <c:pt idx="5">
                  <c:v>152.87070854638458</c:v>
                </c:pt>
                <c:pt idx="6">
                  <c:v>151.23135622615368</c:v>
                </c:pt>
                <c:pt idx="7">
                  <c:v>149.618233292345</c:v>
                </c:pt>
                <c:pt idx="8">
                  <c:v>148.03078315980116</c:v>
                </c:pt>
                <c:pt idx="9">
                  <c:v>146.46846392878174</c:v>
                </c:pt>
                <c:pt idx="10">
                  <c:v>144.93074792243803</c:v>
                </c:pt>
                <c:pt idx="11">
                  <c:v>143.41712124119439</c:v>
                </c:pt>
                <c:pt idx="12">
                  <c:v>141.92708333333366</c:v>
                </c:pt>
                <c:pt idx="13">
                  <c:v>140.46014658111659</c:v>
                </c:pt>
                <c:pt idx="14">
                  <c:v>139.01583590179646</c:v>
                </c:pt>
                <c:pt idx="15">
                  <c:v>137.59368836291944</c:v>
                </c:pt>
                <c:pt idx="16">
                  <c:v>136.19325281132893</c:v>
                </c:pt>
                <c:pt idx="17">
                  <c:v>134.81408951531893</c:v>
                </c:pt>
                <c:pt idx="18">
                  <c:v>133.4557698194065</c:v>
                </c:pt>
                <c:pt idx="19">
                  <c:v>132.11787581121717</c:v>
                </c:pt>
                <c:pt idx="20">
                  <c:v>130.80000000000032</c:v>
                </c:pt>
                <c:pt idx="21">
                  <c:v>129.50174500631209</c:v>
                </c:pt>
                <c:pt idx="22">
                  <c:v>128.22272326242563</c:v>
                </c:pt>
                <c:pt idx="23">
                  <c:v>126.96255672304633</c:v>
                </c:pt>
                <c:pt idx="24">
                  <c:v>125.72087658592891</c:v>
                </c:pt>
                <c:pt idx="25">
                  <c:v>124.49732302201116</c:v>
                </c:pt>
                <c:pt idx="26">
                  <c:v>123.29154491469554</c:v>
                </c:pt>
                <c:pt idx="27">
                  <c:v>122.10319960792597</c:v>
                </c:pt>
                <c:pt idx="28">
                  <c:v>120.93195266272241</c:v>
                </c:pt>
                <c:pt idx="29">
                  <c:v>119.77747762184983</c:v>
                </c:pt>
                <c:pt idx="30">
                  <c:v>118.63945578231345</c:v>
                </c:pt>
                <c:pt idx="31">
                  <c:v>117.51757597538295</c:v>
                </c:pt>
                <c:pt idx="32">
                  <c:v>116.41153435386316</c:v>
                </c:pt>
                <c:pt idx="33">
                  <c:v>115.32103418633926</c:v>
                </c:pt>
                <c:pt idx="34">
                  <c:v>114.2457856581367</c:v>
                </c:pt>
                <c:pt idx="35">
                  <c:v>113.18550567874588</c:v>
                </c:pt>
                <c:pt idx="36">
                  <c:v>112.13991769547388</c:v>
                </c:pt>
                <c:pt idx="37">
                  <c:v>111.10875151309288</c:v>
                </c:pt>
                <c:pt idx="38">
                  <c:v>110.09174311926672</c:v>
                </c:pt>
                <c:pt idx="39">
                  <c:v>109.08863451554456</c:v>
                </c:pt>
                <c:pt idx="40">
                  <c:v>108.09917355371969</c:v>
                </c:pt>
                <c:pt idx="41">
                  <c:v>107.12311377735988</c:v>
                </c:pt>
                <c:pt idx="42">
                  <c:v>106.16021426832309</c:v>
                </c:pt>
                <c:pt idx="43">
                  <c:v>105.21023949808031</c:v>
                </c:pt>
                <c:pt idx="44">
                  <c:v>104.27295918367422</c:v>
                </c:pt>
                <c:pt idx="45">
                  <c:v>103.34814814814889</c:v>
                </c:pt>
                <c:pt idx="46">
                  <c:v>102.43558618529326</c:v>
                </c:pt>
                <c:pt idx="47">
                  <c:v>101.53505792854585</c:v>
                </c:pt>
                <c:pt idx="48">
                  <c:v>100.64635272391583</c:v>
                </c:pt>
                <c:pt idx="49">
                  <c:v>99.76926450677982</c:v>
                </c:pt>
                <c:pt idx="50">
                  <c:v>98.903591682420455</c:v>
                </c:pt>
                <c:pt idx="51">
                  <c:v>98.049137010176764</c:v>
                </c:pt>
                <c:pt idx="52">
                  <c:v>97.205707491082848</c:v>
                </c:pt>
                <c:pt idx="53">
                  <c:v>96.373114258874622</c:v>
                </c:pt>
                <c:pt idx="54">
                  <c:v>95.551172474250222</c:v>
                </c:pt>
                <c:pt idx="55">
                  <c:v>94.739701222273354</c:v>
                </c:pt>
                <c:pt idx="56">
                  <c:v>93.938523412813254</c:v>
                </c:pt>
                <c:pt idx="57">
                  <c:v>93.147465683919023</c:v>
                </c:pt>
                <c:pt idx="58">
                  <c:v>92.366358308029945</c:v>
                </c:pt>
                <c:pt idx="59">
                  <c:v>91.595035100926964</c:v>
                </c:pt>
                <c:pt idx="60">
                  <c:v>90.83333333333421</c:v>
                </c:pt>
                <c:pt idx="61">
                  <c:v>90.081093645082746</c:v>
                </c:pt>
                <c:pt idx="62">
                  <c:v>89.33815996175214</c:v>
                </c:pt>
                <c:pt idx="63">
                  <c:v>88.604379413708159</c:v>
                </c:pt>
                <c:pt idx="64">
                  <c:v>87.879602257458558</c:v>
                </c:pt>
                <c:pt idx="65">
                  <c:v>87.163681799251208</c:v>
                </c:pt>
                <c:pt idx="66">
                  <c:v>86.456474320841679</c:v>
                </c:pt>
                <c:pt idx="67">
                  <c:v>85.757839007360474</c:v>
                </c:pt>
                <c:pt idx="68">
                  <c:v>85.06763787721215</c:v>
                </c:pt>
                <c:pt idx="69">
                  <c:v>84.385735713941017</c:v>
                </c:pt>
                <c:pt idx="70">
                  <c:v>83.712000000000927</c:v>
                </c:pt>
                <c:pt idx="71">
                  <c:v>83.046300852368347</c:v>
                </c:pt>
                <c:pt idx="72">
                  <c:v>82.388510959940461</c:v>
                </c:pt>
                <c:pt idx="73">
                  <c:v>81.738505522661811</c:v>
                </c:pt>
                <c:pt idx="74">
                  <c:v>81.096162192325323</c:v>
                </c:pt>
                <c:pt idx="75">
                  <c:v>80.461361014995177</c:v>
                </c:pt>
                <c:pt idx="76">
                  <c:v>79.833984375000938</c:v>
                </c:pt>
                <c:pt idx="77">
                  <c:v>79.21391694045424</c:v>
                </c:pt>
                <c:pt idx="78">
                  <c:v>78.601045610240718</c:v>
                </c:pt>
                <c:pt idx="79">
                  <c:v>77.995259462441879</c:v>
                </c:pt>
                <c:pt idx="80">
                  <c:v>77.396449704142967</c:v>
                </c:pt>
                <c:pt idx="81">
                  <c:v>76.804509622584291</c:v>
                </c:pt>
                <c:pt idx="82">
                  <c:v>76.219334537615325</c:v>
                </c:pt>
                <c:pt idx="83">
                  <c:v>75.640821755411622</c:v>
                </c:pt>
                <c:pt idx="84">
                  <c:v>75.068870523416948</c:v>
                </c:pt>
                <c:pt idx="85">
                  <c:v>74.503381986473016</c:v>
                </c:pt>
                <c:pt idx="86">
                  <c:v>73.944259144101821</c:v>
                </c:pt>
                <c:pt idx="87">
                  <c:v>73.391406808905572</c:v>
                </c:pt>
                <c:pt idx="88">
                  <c:v>72.844731566051308</c:v>
                </c:pt>
                <c:pt idx="89">
                  <c:v>72.304141733807853</c:v>
                </c:pt>
                <c:pt idx="90">
                  <c:v>71.769547325103858</c:v>
                </c:pt>
                <c:pt idx="91">
                  <c:v>71.240860010077085</c:v>
                </c:pt>
                <c:pt idx="92">
                  <c:v>70.717993079585753</c:v>
                </c:pt>
                <c:pt idx="93">
                  <c:v>70.200861409653584</c:v>
                </c:pt>
                <c:pt idx="94">
                  <c:v>69.689381426821797</c:v>
                </c:pt>
                <c:pt idx="95">
                  <c:v>69.183471074381146</c:v>
                </c:pt>
                <c:pt idx="96">
                  <c:v>68.683049779459068</c:v>
                </c:pt>
                <c:pt idx="97">
                  <c:v>68.188038420937005</c:v>
                </c:pt>
                <c:pt idx="98">
                  <c:v>67.698359298173955</c:v>
                </c:pt>
                <c:pt idx="99">
                  <c:v>67.213936100513564</c:v>
                </c:pt>
                <c:pt idx="100">
                  <c:v>66.73469387755199</c:v>
                </c:pt>
                <c:pt idx="101">
                  <c:v>66.260559010145229</c:v>
                </c:pt>
                <c:pt idx="102">
                  <c:v>65.791459182134673</c:v>
                </c:pt>
                <c:pt idx="103">
                  <c:v>65.327323352771032</c:v>
                </c:pt>
                <c:pt idx="104">
                  <c:v>64.868081729816495</c:v>
                </c:pt>
                <c:pt idx="105">
                  <c:v>64.413665743306609</c:v>
                </c:pt>
                <c:pt idx="106">
                  <c:v>63.964008019953049</c:v>
                </c:pt>
                <c:pt idx="107">
                  <c:v>63.519042358169706</c:v>
                </c:pt>
                <c:pt idx="108">
                  <c:v>63.07870370370469</c:v>
                </c:pt>
                <c:pt idx="109">
                  <c:v>62.642928125861545</c:v>
                </c:pt>
                <c:pt idx="110">
                  <c:v>62.211652794293492</c:v>
                </c:pt>
                <c:pt idx="111">
                  <c:v>61.784815956354819</c:v>
                </c:pt>
                <c:pt idx="112">
                  <c:v>61.362356914994407</c:v>
                </c:pt>
                <c:pt idx="113">
                  <c:v>60.944216007176365</c:v>
                </c:pt>
                <c:pt idx="114">
                  <c:v>60.530334582813694</c:v>
                </c:pt>
                <c:pt idx="115">
                  <c:v>60.120654984200925</c:v>
                </c:pt>
                <c:pt idx="116">
                  <c:v>59.715120525932313</c:v>
                </c:pt>
                <c:pt idx="117">
                  <c:v>59.313675475292605</c:v>
                </c:pt>
                <c:pt idx="118">
                  <c:v>58.916265033107585</c:v>
                </c:pt>
                <c:pt idx="119">
                  <c:v>58.522835315042194</c:v>
                </c:pt>
                <c:pt idx="120">
                  <c:v>58.133333333334306</c:v>
                </c:pt>
                <c:pt idx="121">
                  <c:v>57.747706978952635</c:v>
                </c:pt>
                <c:pt idx="122">
                  <c:v>57.365905004167452</c:v>
                </c:pt>
                <c:pt idx="123">
                  <c:v>56.987877005523309</c:v>
                </c:pt>
                <c:pt idx="124">
                  <c:v>56.613573407203184</c:v>
                </c:pt>
                <c:pt idx="125">
                  <c:v>56.242945444773873</c:v>
                </c:pt>
                <c:pt idx="126">
                  <c:v>55.875945149302517</c:v>
                </c:pt>
                <c:pt idx="127">
                  <c:v>55.512525331834716</c:v>
                </c:pt>
                <c:pt idx="128">
                  <c:v>55.152639568224949</c:v>
                </c:pt>
                <c:pt idx="129">
                  <c:v>54.796242184309882</c:v>
                </c:pt>
                <c:pt idx="130">
                  <c:v>54.443288241416155</c:v>
                </c:pt>
                <c:pt idx="131">
                  <c:v>54.093733522193652</c:v>
                </c:pt>
                <c:pt idx="132">
                  <c:v>53.747534516766237</c:v>
                </c:pt>
                <c:pt idx="133">
                  <c:v>53.404648409191616</c:v>
                </c:pt>
                <c:pt idx="134">
                  <c:v>53.065033064222625</c:v>
                </c:pt>
                <c:pt idx="135">
                  <c:v>52.728647014362252</c:v>
                </c:pt>
                <c:pt idx="136">
                  <c:v>52.395449447204925</c:v>
                </c:pt>
                <c:pt idx="137">
                  <c:v>52.065400193056902</c:v>
                </c:pt>
                <c:pt idx="138">
                  <c:v>51.738459712828764</c:v>
                </c:pt>
                <c:pt idx="139">
                  <c:v>51.414589086193104</c:v>
                </c:pt>
                <c:pt idx="140">
                  <c:v>51.093750000000938</c:v>
                </c:pt>
                <c:pt idx="141">
                  <c:v>50.775904736950309</c:v>
                </c:pt>
                <c:pt idx="142">
                  <c:v>50.461016164500769</c:v>
                </c:pt>
                <c:pt idx="143">
                  <c:v>50.14904772402781</c:v>
                </c:pt>
                <c:pt idx="144">
                  <c:v>49.839963420211276</c:v>
                </c:pt>
                <c:pt idx="145">
                  <c:v>49.533727810651826</c:v>
                </c:pt>
                <c:pt idx="146">
                  <c:v>49.230305995710218</c:v>
                </c:pt>
                <c:pt idx="147">
                  <c:v>48.929663608563629</c:v>
                </c:pt>
                <c:pt idx="148">
                  <c:v>48.631766805473866</c:v>
                </c:pt>
                <c:pt idx="149">
                  <c:v>48.336582256262425</c:v>
                </c:pt>
                <c:pt idx="150">
                  <c:v>48.044077134987148</c:v>
                </c:pt>
                <c:pt idx="151">
                  <c:v>47.754219110815903</c:v>
                </c:pt>
                <c:pt idx="152">
                  <c:v>47.466976339092227</c:v>
                </c:pt>
                <c:pt idx="153">
                  <c:v>47.182317452588649</c:v>
                </c:pt>
                <c:pt idx="154">
                  <c:v>46.900211552942935</c:v>
                </c:pt>
                <c:pt idx="155">
                  <c:v>46.620628202273139</c:v>
                </c:pt>
                <c:pt idx="156">
                  <c:v>46.343537414966903</c:v>
                </c:pt>
                <c:pt idx="157">
                  <c:v>46.06890964964122</c:v>
                </c:pt>
                <c:pt idx="158">
                  <c:v>45.79671580126837</c:v>
                </c:pt>
                <c:pt idx="159">
                  <c:v>45.526927193464239</c:v>
                </c:pt>
                <c:pt idx="160">
                  <c:v>45.259515570935164</c:v>
                </c:pt>
                <c:pt idx="161">
                  <c:v>44.994453092079574</c:v>
                </c:pt>
                <c:pt idx="162">
                  <c:v>44.731712321740929</c:v>
                </c:pt>
                <c:pt idx="163">
                  <c:v>44.471266224108199</c:v>
                </c:pt>
                <c:pt idx="164">
                  <c:v>44.213088155760765</c:v>
                </c:pt>
                <c:pt idx="165">
                  <c:v>43.957151858854075</c:v>
                </c:pt>
                <c:pt idx="166">
                  <c:v>43.70343145444307</c:v>
                </c:pt>
                <c:pt idx="167">
                  <c:v>43.451901435940066</c:v>
                </c:pt>
                <c:pt idx="168">
                  <c:v>43.20253666270402</c:v>
                </c:pt>
                <c:pt idx="169">
                  <c:v>42.955312353758252</c:v>
                </c:pt>
                <c:pt idx="170">
                  <c:v>42.710204081633542</c:v>
                </c:pt>
                <c:pt idx="171">
                  <c:v>42.46718776633395</c:v>
                </c:pt>
                <c:pt idx="172">
                  <c:v>42.22623966942237</c:v>
                </c:pt>
                <c:pt idx="173">
                  <c:v>41.987336388223241</c:v>
                </c:pt>
                <c:pt idx="174">
                  <c:v>41.750454850139725</c:v>
                </c:pt>
                <c:pt idx="175">
                  <c:v>41.515572307082806</c:v>
                </c:pt>
                <c:pt idx="176">
                  <c:v>41.282666330009711</c:v>
                </c:pt>
                <c:pt idx="177">
                  <c:v>41.051714803569354</c:v>
                </c:pt>
                <c:pt idx="178">
                  <c:v>40.822695920852283</c:v>
                </c:pt>
                <c:pt idx="179">
                  <c:v>40.595588178242814</c:v>
                </c:pt>
                <c:pt idx="180">
                  <c:v>40.370370370371234</c:v>
                </c:pt>
                <c:pt idx="181">
                  <c:v>40.14702158516365</c:v>
                </c:pt>
                <c:pt idx="182">
                  <c:v>39.925521198987461</c:v>
                </c:pt>
                <c:pt idx="183">
                  <c:v>39.705848871890304</c:v>
                </c:pt>
                <c:pt idx="184">
                  <c:v>39.487984542930455</c:v>
                </c:pt>
                <c:pt idx="185">
                  <c:v>39.271908425596649</c:v>
                </c:pt>
                <c:pt idx="186">
                  <c:v>39.057601003315376</c:v>
                </c:pt>
                <c:pt idx="187">
                  <c:v>38.845043025043729</c:v>
                </c:pt>
                <c:pt idx="188">
                  <c:v>38.634215500946027</c:v>
                </c:pt>
                <c:pt idx="189">
                  <c:v>38.425099698152295</c:v>
                </c:pt>
                <c:pt idx="190">
                  <c:v>38.217677136596897</c:v>
                </c:pt>
                <c:pt idx="191">
                  <c:v>38.011929584935565</c:v>
                </c:pt>
                <c:pt idx="192">
                  <c:v>37.807839056539166</c:v>
                </c:pt>
                <c:pt idx="193">
                  <c:v>37.605387805562579</c:v>
                </c:pt>
                <c:pt idx="194">
                  <c:v>37.404558323086995</c:v>
                </c:pt>
                <c:pt idx="195">
                  <c:v>37.205333333334167</c:v>
                </c:pt>
                <c:pt idx="196">
                  <c:v>37.007695789951029</c:v>
                </c:pt>
                <c:pt idx="197">
                  <c:v>36.811628872363258</c:v>
                </c:pt>
                <c:pt idx="198">
                  <c:v>36.617115982196175</c:v>
                </c:pt>
                <c:pt idx="199">
                  <c:v>36.424140739761754</c:v>
                </c:pt>
                <c:pt idx="200">
                  <c:v>36.232686980610239</c:v>
                </c:pt>
                <c:pt idx="201">
                  <c:v>36.042738752144992</c:v>
                </c:pt>
                <c:pt idx="202">
                  <c:v>35.85428031029933</c:v>
                </c:pt>
                <c:pt idx="203">
                  <c:v>35.667296116274024</c:v>
                </c:pt>
                <c:pt idx="204">
                  <c:v>35.481770833334146</c:v>
                </c:pt>
                <c:pt idx="205">
                  <c:v>35.297689323664159</c:v>
                </c:pt>
                <c:pt idx="206">
                  <c:v>35.115036645279879</c:v>
                </c:pt>
                <c:pt idx="207">
                  <c:v>34.933798048996259</c:v>
                </c:pt>
                <c:pt idx="208">
                  <c:v>34.753958975449841</c:v>
                </c:pt>
                <c:pt idx="209">
                  <c:v>34.575505052174655</c:v>
                </c:pt>
                <c:pt idx="210">
                  <c:v>34.398422090730584</c:v>
                </c:pt>
                <c:pt idx="211">
                  <c:v>34.222696083883029</c:v>
                </c:pt>
                <c:pt idx="212">
                  <c:v>34.048313202832951</c:v>
                </c:pt>
                <c:pt idx="213">
                  <c:v>33.87525979449606</c:v>
                </c:pt>
                <c:pt idx="214">
                  <c:v>33.703522378830442</c:v>
                </c:pt>
                <c:pt idx="215">
                  <c:v>33.533087646211328</c:v>
                </c:pt>
                <c:pt idx="216">
                  <c:v>33.363942454852335</c:v>
                </c:pt>
                <c:pt idx="217">
                  <c:v>33.196073828272013</c:v>
                </c:pt>
                <c:pt idx="218">
                  <c:v>33.029468952805004</c:v>
                </c:pt>
                <c:pt idx="219">
                  <c:v>32.864115175156712</c:v>
                </c:pt>
                <c:pt idx="220">
                  <c:v>32.700000000000777</c:v>
                </c:pt>
                <c:pt idx="221">
                  <c:v>32.537111087618392</c:v>
                </c:pt>
                <c:pt idx="222">
                  <c:v>32.375436251578705</c:v>
                </c:pt>
                <c:pt idx="223">
                  <c:v>32.214963456459465</c:v>
                </c:pt>
                <c:pt idx="224">
                  <c:v>32.055680815607083</c:v>
                </c:pt>
                <c:pt idx="225">
                  <c:v>31.897576588935383</c:v>
                </c:pt>
                <c:pt idx="226">
                  <c:v>31.740639180762248</c:v>
                </c:pt>
                <c:pt idx="227">
                  <c:v>31.584857137683457</c:v>
                </c:pt>
                <c:pt idx="228">
                  <c:v>31.430219146482884</c:v>
                </c:pt>
                <c:pt idx="229">
                  <c:v>31.27671403207852</c:v>
                </c:pt>
                <c:pt idx="230">
                  <c:v>31.124330755503433</c:v>
                </c:pt>
                <c:pt idx="231">
                  <c:v>30.973058411921119</c:v>
                </c:pt>
                <c:pt idx="232">
                  <c:v>30.822886228674523</c:v>
                </c:pt>
                <c:pt idx="233">
                  <c:v>30.673803563368068</c:v>
                </c:pt>
                <c:pt idx="234">
                  <c:v>30.525799901982126</c:v>
                </c:pt>
                <c:pt idx="235">
                  <c:v>30.378864857019181</c:v>
                </c:pt>
                <c:pt idx="236">
                  <c:v>30.232988165681217</c:v>
                </c:pt>
                <c:pt idx="237">
                  <c:v>30.088159688077617</c:v>
                </c:pt>
                <c:pt idx="238">
                  <c:v>29.944369405463068</c:v>
                </c:pt>
                <c:pt idx="239">
                  <c:v>29.801607418504847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71C4-4199-8FAF-C62E117E1DF4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surface'!$D$149:$II$149</c:f>
              <c:numCache>
                <c:formatCode>General</c:formatCode>
                <c:ptCount val="240"/>
                <c:pt idx="0">
                  <c:v>162.34567901234607</c:v>
                </c:pt>
                <c:pt idx="1">
                  <c:v>160.55675956167431</c:v>
                </c:pt>
                <c:pt idx="2">
                  <c:v>158.79724670933498</c:v>
                </c:pt>
                <c:pt idx="3">
                  <c:v>157.06649944758016</c:v>
                </c:pt>
                <c:pt idx="4">
                  <c:v>155.36389413988695</c:v>
                </c:pt>
                <c:pt idx="5">
                  <c:v>153.68882395909458</c:v>
                </c:pt>
                <c:pt idx="6">
                  <c:v>152.04069834663002</c:v>
                </c:pt>
                <c:pt idx="7">
                  <c:v>150.41894249192174</c:v>
                </c:pt>
                <c:pt idx="8">
                  <c:v>148.82299683114564</c:v>
                </c:pt>
                <c:pt idx="9">
                  <c:v>147.25231656448622</c:v>
                </c:pt>
                <c:pt idx="10">
                  <c:v>145.70637119113607</c:v>
                </c:pt>
                <c:pt idx="11">
                  <c:v>144.18464406129252</c:v>
                </c:pt>
                <c:pt idx="12">
                  <c:v>142.68663194444474</c:v>
                </c:pt>
                <c:pt idx="13">
                  <c:v>141.21184461327852</c:v>
                </c:pt>
                <c:pt idx="14">
                  <c:v>139.75980444255529</c:v>
                </c:pt>
                <c:pt idx="15">
                  <c:v>138.33004602235403</c:v>
                </c:pt>
                <c:pt idx="16">
                  <c:v>136.92211578508986</c:v>
                </c:pt>
                <c:pt idx="17">
                  <c:v>135.53557164575255</c:v>
                </c:pt>
                <c:pt idx="18">
                  <c:v>134.16998265483144</c:v>
                </c:pt>
                <c:pt idx="19">
                  <c:v>132.82492866341786</c:v>
                </c:pt>
                <c:pt idx="20">
                  <c:v>131.50000000000031</c:v>
                </c:pt>
                <c:pt idx="21">
                  <c:v>130.19479715848652</c:v>
                </c:pt>
                <c:pt idx="22">
                  <c:v>128.90893049701046</c:v>
                </c:pt>
                <c:pt idx="23">
                  <c:v>127.64201994709933</c:v>
                </c:pt>
                <c:pt idx="24">
                  <c:v>126.39369473279548</c:v>
                </c:pt>
                <c:pt idx="25">
                  <c:v>125.16359309934607</c:v>
                </c:pt>
                <c:pt idx="26">
                  <c:v>123.95136205108915</c:v>
                </c:pt>
                <c:pt idx="27">
                  <c:v>122.75665709818244</c:v>
                </c:pt>
                <c:pt idx="28">
                  <c:v>121.57914201183482</c:v>
                </c:pt>
                <c:pt idx="29">
                  <c:v>120.41848858771598</c:v>
                </c:pt>
                <c:pt idx="30">
                  <c:v>119.27437641723408</c:v>
                </c:pt>
                <c:pt idx="31">
                  <c:v>118.1464926663827</c:v>
                </c:pt>
                <c:pt idx="32">
                  <c:v>117.03453186187312</c:v>
                </c:pt>
                <c:pt idx="33">
                  <c:v>115.93819568427838</c:v>
                </c:pt>
                <c:pt idx="34">
                  <c:v>114.85719276792794</c:v>
                </c:pt>
                <c:pt idx="35">
                  <c:v>113.79123850730186</c:v>
                </c:pt>
                <c:pt idx="36">
                  <c:v>112.74005486968512</c:v>
                </c:pt>
                <c:pt idx="37">
                  <c:v>111.70337021385102</c:v>
                </c:pt>
                <c:pt idx="38">
                  <c:v>110.6809191145533</c:v>
                </c:pt>
                <c:pt idx="39">
                  <c:v>109.67244219261551</c:v>
                </c:pt>
                <c:pt idx="40">
                  <c:v>108.6776859504139</c:v>
                </c:pt>
                <c:pt idx="41">
                  <c:v>107.69640261255981</c:v>
                </c:pt>
                <c:pt idx="42">
                  <c:v>106.72834997159391</c:v>
                </c:pt>
                <c:pt idx="43">
                  <c:v>105.77329123851347</c:v>
                </c:pt>
                <c:pt idx="44">
                  <c:v>104.83099489795993</c:v>
                </c:pt>
                <c:pt idx="45">
                  <c:v>103.90123456790198</c:v>
                </c:pt>
                <c:pt idx="46">
                  <c:v>102.98378886365491</c:v>
                </c:pt>
                <c:pt idx="47">
                  <c:v>102.07844126608393</c:v>
                </c:pt>
                <c:pt idx="48">
                  <c:v>101.18497999384503</c:v>
                </c:pt>
                <c:pt idx="49">
                  <c:v>100.30319787952253</c:v>
                </c:pt>
                <c:pt idx="50">
                  <c:v>99.432892249528194</c:v>
                </c:pt>
                <c:pt idx="51">
                  <c:v>98.573864807631836</c:v>
                </c:pt>
                <c:pt idx="52">
                  <c:v>97.72592152199843</c:v>
                </c:pt>
                <c:pt idx="53">
                  <c:v>96.888872515611709</c:v>
                </c:pt>
                <c:pt idx="54">
                  <c:v>96.06253195996868</c:v>
                </c:pt>
                <c:pt idx="55">
                  <c:v>95.246717971933819</c:v>
                </c:pt>
                <c:pt idx="56">
                  <c:v>94.441252513646347</c:v>
                </c:pt>
                <c:pt idx="57">
                  <c:v>93.64596129537729</c:v>
                </c:pt>
                <c:pt idx="58">
                  <c:v>92.860673681238055</c:v>
                </c:pt>
                <c:pt idx="59">
                  <c:v>92.08522259764446</c:v>
                </c:pt>
                <c:pt idx="60">
                  <c:v>91.31944444444531</c:v>
                </c:pt>
                <c:pt idx="61">
                  <c:v>90.563179008626761</c:v>
                </c:pt>
                <c:pt idx="62">
                  <c:v>89.816269380507677</c:v>
                </c:pt>
                <c:pt idx="63">
                  <c:v>89.078561872344196</c:v>
                </c:pt>
                <c:pt idx="64">
                  <c:v>88.349905939264531</c:v>
                </c:pt>
                <c:pt idx="65">
                  <c:v>87.630154102458192</c:v>
                </c:pt>
                <c:pt idx="66">
                  <c:v>86.919161874546475</c:v>
                </c:pt>
                <c:pt idx="67">
                  <c:v>86.216787687063473</c:v>
                </c:pt>
                <c:pt idx="68">
                  <c:v>85.522892819980086</c:v>
                </c:pt>
                <c:pt idx="69">
                  <c:v>84.837341333205217</c:v>
                </c:pt>
                <c:pt idx="70">
                  <c:v>84.16000000000092</c:v>
                </c:pt>
                <c:pt idx="71">
                  <c:v>83.490738242251041</c:v>
                </c:pt>
                <c:pt idx="72">
                  <c:v>82.829428067524219</c:v>
                </c:pt>
                <c:pt idx="73">
                  <c:v>82.175944007874818</c:v>
                </c:pt>
                <c:pt idx="74">
                  <c:v>81.530163060327055</c:v>
                </c:pt>
                <c:pt idx="75">
                  <c:v>80.891964628989783</c:v>
                </c:pt>
                <c:pt idx="76">
                  <c:v>80.261230468750938</c:v>
                </c:pt>
                <c:pt idx="77">
                  <c:v>79.637844630502542</c:v>
                </c:pt>
                <c:pt idx="78">
                  <c:v>79.021693407849028</c:v>
                </c:pt>
                <c:pt idx="79">
                  <c:v>78.412665285253098</c:v>
                </c:pt>
                <c:pt idx="80">
                  <c:v>77.810650887574923</c:v>
                </c:pt>
                <c:pt idx="81">
                  <c:v>77.21554293096203</c:v>
                </c:pt>
                <c:pt idx="82">
                  <c:v>76.627236175049035</c:v>
                </c:pt>
                <c:pt idx="83">
                  <c:v>76.045627376426822</c:v>
                </c:pt>
                <c:pt idx="84">
                  <c:v>75.470615243343474</c:v>
                </c:pt>
                <c:pt idx="85">
                  <c:v>74.902100391599404</c:v>
                </c:pt>
                <c:pt idx="86">
                  <c:v>74.339985301600834</c:v>
                </c:pt>
                <c:pt idx="87">
                  <c:v>73.784174276537314</c:v>
                </c:pt>
                <c:pt idx="88">
                  <c:v>73.234573401649442</c:v>
                </c:pt>
                <c:pt idx="89">
                  <c:v>72.691090504554523</c:v>
                </c:pt>
                <c:pt idx="90">
                  <c:v>72.153635116599048</c:v>
                </c:pt>
                <c:pt idx="91">
                  <c:v>71.622118435207454</c:v>
                </c:pt>
                <c:pt idx="92">
                  <c:v>71.096453287198202</c:v>
                </c:pt>
                <c:pt idx="93">
                  <c:v>70.576554093038581</c:v>
                </c:pt>
                <c:pt idx="94">
                  <c:v>70.062336832011198</c:v>
                </c:pt>
                <c:pt idx="95">
                  <c:v>69.553719008265432</c:v>
                </c:pt>
                <c:pt idx="96">
                  <c:v>69.050619617728344</c:v>
                </c:pt>
                <c:pt idx="97">
                  <c:v>68.552959115850271</c:v>
                </c:pt>
                <c:pt idx="98">
                  <c:v>68.06065938616112</c:v>
                </c:pt>
                <c:pt idx="99">
                  <c:v>67.57364370961416</c:v>
                </c:pt>
                <c:pt idx="100">
                  <c:v>67.091836734694851</c:v>
                </c:pt>
                <c:pt idx="101">
                  <c:v>66.615164448272907</c:v>
                </c:pt>
                <c:pt idx="102">
                  <c:v>66.143554147176673</c:v>
                </c:pt>
                <c:pt idx="103">
                  <c:v>65.676934410469329</c:v>
                </c:pt>
                <c:pt idx="104">
                  <c:v>65.215235072407239</c:v>
                </c:pt>
                <c:pt idx="105">
                  <c:v>64.758387196061292</c:v>
                </c:pt>
                <c:pt idx="106">
                  <c:v>64.306323047582765</c:v>
                </c:pt>
                <c:pt idx="107">
                  <c:v>63.858976071095682</c:v>
                </c:pt>
                <c:pt idx="108">
                  <c:v>63.416280864198512</c:v>
                </c:pt>
                <c:pt idx="109">
                  <c:v>62.978173154058041</c:v>
                </c:pt>
                <c:pt idx="110">
                  <c:v>62.544589774079455</c:v>
                </c:pt>
                <c:pt idx="111">
                  <c:v>62.115468641136523</c:v>
                </c:pt>
                <c:pt idx="112">
                  <c:v>61.690748733346823</c:v>
                </c:pt>
                <c:pt idx="113">
                  <c:v>61.270370068376842</c:v>
                </c:pt>
                <c:pt idx="114">
                  <c:v>60.854273682262999</c:v>
                </c:pt>
                <c:pt idx="115">
                  <c:v>60.442401608734102</c:v>
                </c:pt>
                <c:pt idx="116">
                  <c:v>60.034696859022155</c:v>
                </c:pt>
                <c:pt idx="117">
                  <c:v>59.631103402148142</c:v>
                </c:pt>
                <c:pt idx="118">
                  <c:v>59.231566145670087</c:v>
                </c:pt>
                <c:pt idx="119">
                  <c:v>58.8360309168811</c:v>
                </c:pt>
                <c:pt idx="120">
                  <c:v>58.444444444445416</c:v>
                </c:pt>
                <c:pt idx="121">
                  <c:v>58.056754340460785</c:v>
                </c:pt>
                <c:pt idx="122">
                  <c:v>57.672909082935924</c:v>
                </c:pt>
                <c:pt idx="123">
                  <c:v>57.292857998672126</c:v>
                </c:pt>
                <c:pt idx="124">
                  <c:v>56.916551246538361</c:v>
                </c:pt>
                <c:pt idx="125">
                  <c:v>56.543939801129696</c:v>
                </c:pt>
                <c:pt idx="126">
                  <c:v>56.174975436798775</c:v>
                </c:pt>
                <c:pt idx="127">
                  <c:v>55.809610712050954</c:v>
                </c:pt>
                <c:pt idx="128">
                  <c:v>55.447798954293425</c:v>
                </c:pt>
                <c:pt idx="129">
                  <c:v>55.08949424492927</c:v>
                </c:pt>
                <c:pt idx="130">
                  <c:v>54.734651404787641</c:v>
                </c:pt>
                <c:pt idx="131">
                  <c:v>54.383225979881232</c:v>
                </c:pt>
                <c:pt idx="132">
                  <c:v>54.035174227482869</c:v>
                </c:pt>
                <c:pt idx="133">
                  <c:v>53.690453102512969</c:v>
                </c:pt>
                <c:pt idx="134">
                  <c:v>53.349020244229926</c:v>
                </c:pt>
                <c:pt idx="135">
                  <c:v>53.010833963215873</c:v>
                </c:pt>
                <c:pt idx="136">
                  <c:v>52.675853228650205</c:v>
                </c:pt>
                <c:pt idx="137">
                  <c:v>52.344037655863779</c:v>
                </c:pt>
                <c:pt idx="138">
                  <c:v>52.015347494166527</c:v>
                </c:pt>
                <c:pt idx="139">
                  <c:v>51.689743614941833</c:v>
                </c:pt>
                <c:pt idx="140">
                  <c:v>51.367187500000938</c:v>
                </c:pt>
                <c:pt idx="141">
                  <c:v>51.047641230190862</c:v>
                </c:pt>
                <c:pt idx="142">
                  <c:v>50.73106747424962</c:v>
                </c:pt>
                <c:pt idx="143">
                  <c:v>50.417429477902573</c:v>
                </c:pt>
                <c:pt idx="144">
                  <c:v>50.106691053194048</c:v>
                </c:pt>
                <c:pt idx="145">
                  <c:v>49.798816568048274</c:v>
                </c:pt>
                <c:pt idx="146">
                  <c:v>49.493770936054226</c:v>
                </c:pt>
                <c:pt idx="147">
                  <c:v>49.191519606468781</c:v>
                </c:pt>
                <c:pt idx="148">
                  <c:v>48.892028554432819</c:v>
                </c:pt>
                <c:pt idx="149">
                  <c:v>48.595264271395322</c:v>
                </c:pt>
                <c:pt idx="150">
                  <c:v>48.301193755740137</c:v>
                </c:pt>
                <c:pt idx="151">
                  <c:v>48.009784503610788</c:v>
                </c:pt>
                <c:pt idx="152">
                  <c:v>47.721004499928341</c:v>
                </c:pt>
                <c:pt idx="153">
                  <c:v>47.434822209597904</c:v>
                </c:pt>
                <c:pt idx="154">
                  <c:v>47.151206568899049</c:v>
                </c:pt>
                <c:pt idx="155">
                  <c:v>46.870126977055946</c:v>
                </c:pt>
                <c:pt idx="156">
                  <c:v>46.591553287982777</c:v>
                </c:pt>
                <c:pt idx="157">
                  <c:v>46.315455802200461</c:v>
                </c:pt>
                <c:pt idx="158">
                  <c:v>46.041805258920412</c:v>
                </c:pt>
                <c:pt idx="159">
                  <c:v>45.770572828291641</c:v>
                </c:pt>
                <c:pt idx="160">
                  <c:v>45.501730103807141</c:v>
                </c:pt>
                <c:pt idx="161">
                  <c:v>45.235249094865928</c:v>
                </c:pt>
                <c:pt idx="162">
                  <c:v>44.971102219487243</c:v>
                </c:pt>
                <c:pt idx="163">
                  <c:v>44.709262297172998</c:v>
                </c:pt>
                <c:pt idx="164">
                  <c:v>44.449702541915443</c:v>
                </c:pt>
                <c:pt idx="165">
                  <c:v>44.192396555346413</c:v>
                </c:pt>
                <c:pt idx="166">
                  <c:v>43.93731832002495</c:v>
                </c:pt>
                <c:pt idx="167">
                  <c:v>43.684442192860232</c:v>
                </c:pt>
                <c:pt idx="168">
                  <c:v>43.433742898666502</c:v>
                </c:pt>
                <c:pt idx="169">
                  <c:v>43.185195523847163</c:v>
                </c:pt>
                <c:pt idx="170">
                  <c:v>42.93877551020497</c:v>
                </c:pt>
                <c:pt idx="171">
                  <c:v>42.694458648875489</c:v>
                </c:pt>
                <c:pt idx="172">
                  <c:v>42.452221074381043</c:v>
                </c:pt>
                <c:pt idx="173">
                  <c:v>42.212039258802413</c:v>
                </c:pt>
                <c:pt idx="174">
                  <c:v>41.973890006065545</c:v>
                </c:pt>
                <c:pt idx="175">
                  <c:v>41.73775044634089</c:v>
                </c:pt>
                <c:pt idx="176">
                  <c:v>41.503598030552574</c:v>
                </c:pt>
                <c:pt idx="177">
                  <c:v>41.271410524995183</c:v>
                </c:pt>
                <c:pt idx="178">
                  <c:v>41.041166006055612</c:v>
                </c:pt>
                <c:pt idx="179">
                  <c:v>40.812842855037687</c:v>
                </c:pt>
                <c:pt idx="180">
                  <c:v>40.586419753087284</c:v>
                </c:pt>
                <c:pt idx="181">
                  <c:v>40.361875676215746</c:v>
                </c:pt>
                <c:pt idx="182">
                  <c:v>40.139189890419345</c:v>
                </c:pt>
                <c:pt idx="183">
                  <c:v>39.918341946892767</c:v>
                </c:pt>
                <c:pt idx="184">
                  <c:v>39.699311677334514</c:v>
                </c:pt>
                <c:pt idx="185">
                  <c:v>39.482079189342194</c:v>
                </c:pt>
                <c:pt idx="186">
                  <c:v>39.266624861895806</c:v>
                </c:pt>
                <c:pt idx="187">
                  <c:v>39.052929340926987</c:v>
                </c:pt>
                <c:pt idx="188">
                  <c:v>38.840973534972491</c:v>
                </c:pt>
                <c:pt idx="189">
                  <c:v>38.630738610909987</c:v>
                </c:pt>
                <c:pt idx="190">
                  <c:v>38.422205989774405</c:v>
                </c:pt>
                <c:pt idx="191">
                  <c:v>38.215357342653107</c:v>
                </c:pt>
                <c:pt idx="192">
                  <c:v>38.010174586658259</c:v>
                </c:pt>
                <c:pt idx="193">
                  <c:v>37.806639880974608</c:v>
                </c:pt>
                <c:pt idx="194">
                  <c:v>37.604735622981188</c:v>
                </c:pt>
                <c:pt idx="195">
                  <c:v>37.404444444445282</c:v>
                </c:pt>
                <c:pt idx="196">
                  <c:v>37.205749207787157</c:v>
                </c:pt>
                <c:pt idx="197">
                  <c:v>37.008633002414129</c:v>
                </c:pt>
                <c:pt idx="198">
                  <c:v>36.813079141122294</c:v>
                </c:pt>
                <c:pt idx="199">
                  <c:v>36.619071156564758</c:v>
                </c:pt>
                <c:pt idx="200">
                  <c:v>36.426592797784757</c:v>
                </c:pt>
                <c:pt idx="201">
                  <c:v>36.235628026812428</c:v>
                </c:pt>
                <c:pt idx="202">
                  <c:v>36.046161015323861</c:v>
                </c:pt>
                <c:pt idx="203">
                  <c:v>35.858176141361113</c:v>
                </c:pt>
                <c:pt idx="204">
                  <c:v>35.671657986111924</c:v>
                </c:pt>
                <c:pt idx="205">
                  <c:v>35.486591330747984</c:v>
                </c:pt>
                <c:pt idx="206">
                  <c:v>35.302961153320361</c:v>
                </c:pt>
                <c:pt idx="207">
                  <c:v>35.12075262571107</c:v>
                </c:pt>
                <c:pt idx="208">
                  <c:v>34.939951110639555</c:v>
                </c:pt>
                <c:pt idx="209">
                  <c:v>34.760542158722991</c:v>
                </c:pt>
                <c:pt idx="210">
                  <c:v>34.582511505589231</c:v>
                </c:pt>
                <c:pt idx="211">
                  <c:v>34.405845069041426</c:v>
                </c:pt>
                <c:pt idx="212">
                  <c:v>34.230528946273182</c:v>
                </c:pt>
                <c:pt idx="213">
                  <c:v>34.056549411133268</c:v>
                </c:pt>
                <c:pt idx="214">
                  <c:v>33.883892911438856</c:v>
                </c:pt>
                <c:pt idx="215">
                  <c:v>33.712546066336309</c:v>
                </c:pt>
                <c:pt idx="216">
                  <c:v>33.542495663708571</c:v>
                </c:pt>
                <c:pt idx="217">
                  <c:v>33.373728657628206</c:v>
                </c:pt>
                <c:pt idx="218">
                  <c:v>33.206232165855184</c:v>
                </c:pt>
                <c:pt idx="219">
                  <c:v>33.039993467378494</c:v>
                </c:pt>
                <c:pt idx="220">
                  <c:v>32.875000000000782</c:v>
                </c:pt>
                <c:pt idx="221">
                  <c:v>32.711239357964971</c:v>
                </c:pt>
                <c:pt idx="222">
                  <c:v>32.54869928962232</c:v>
                </c:pt>
                <c:pt idx="223">
                  <c:v>32.387367695140817</c:v>
                </c:pt>
                <c:pt idx="224">
                  <c:v>32.227232624253297</c:v>
                </c:pt>
                <c:pt idx="225">
                  <c:v>32.068282274044364</c:v>
                </c:pt>
                <c:pt idx="226">
                  <c:v>31.9105049867755</c:v>
                </c:pt>
                <c:pt idx="227">
                  <c:v>31.753889247747509</c:v>
                </c:pt>
                <c:pt idx="228">
                  <c:v>31.598423683199535</c:v>
                </c:pt>
                <c:pt idx="229">
                  <c:v>31.444097058244076</c:v>
                </c:pt>
                <c:pt idx="230">
                  <c:v>31.290898274837165</c:v>
                </c:pt>
                <c:pt idx="231">
                  <c:v>31.138816369783079</c:v>
                </c:pt>
                <c:pt idx="232">
                  <c:v>30.98784051277293</c:v>
                </c:pt>
                <c:pt idx="233">
                  <c:v>30.837960004456423</c:v>
                </c:pt>
                <c:pt idx="234">
                  <c:v>30.689164274546247</c:v>
                </c:pt>
                <c:pt idx="235">
                  <c:v>30.541442879954296</c:v>
                </c:pt>
                <c:pt idx="236">
                  <c:v>30.394785502959323</c:v>
                </c:pt>
                <c:pt idx="237">
                  <c:v>30.249181949405244</c:v>
                </c:pt>
                <c:pt idx="238">
                  <c:v>30.104622146929607</c:v>
                </c:pt>
                <c:pt idx="239">
                  <c:v>29.96109614322161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71C4-4199-8FAF-C62E117E1DF4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surface'!$D$150:$II$150</c:f>
              <c:numCache>
                <c:formatCode>General</c:formatCode>
                <c:ptCount val="240"/>
                <c:pt idx="0">
                  <c:v>163.20987654321024</c:v>
                </c:pt>
                <c:pt idx="1">
                  <c:v>161.41143432740185</c:v>
                </c:pt>
                <c:pt idx="2">
                  <c:v>159.64255524695119</c:v>
                </c:pt>
                <c:pt idx="3">
                  <c:v>157.90259488190185</c:v>
                </c:pt>
                <c:pt idx="4">
                  <c:v>156.19092627599278</c:v>
                </c:pt>
                <c:pt idx="5">
                  <c:v>154.50693937180458</c:v>
                </c:pt>
                <c:pt idx="6">
                  <c:v>152.85004046710634</c:v>
                </c:pt>
                <c:pt idx="7">
                  <c:v>151.21965169149851</c:v>
                </c:pt>
                <c:pt idx="8">
                  <c:v>149.61521050249013</c:v>
                </c:pt>
                <c:pt idx="9">
                  <c:v>148.0361692001907</c:v>
                </c:pt>
                <c:pt idx="10">
                  <c:v>146.48199445983411</c:v>
                </c:pt>
                <c:pt idx="11">
                  <c:v>144.95216688139064</c:v>
                </c:pt>
                <c:pt idx="12">
                  <c:v>143.44618055555586</c:v>
                </c:pt>
                <c:pt idx="13">
                  <c:v>141.96354264544044</c:v>
                </c:pt>
                <c:pt idx="14">
                  <c:v>140.50377298331415</c:v>
                </c:pt>
                <c:pt idx="15">
                  <c:v>139.06640368178859</c:v>
                </c:pt>
                <c:pt idx="16">
                  <c:v>137.65097875885078</c:v>
                </c:pt>
                <c:pt idx="17">
                  <c:v>136.25705377618621</c:v>
                </c:pt>
                <c:pt idx="18">
                  <c:v>134.88419549025639</c:v>
                </c:pt>
                <c:pt idx="19">
                  <c:v>133.53198151561855</c:v>
                </c:pt>
                <c:pt idx="20">
                  <c:v>132.2000000000003</c:v>
                </c:pt>
                <c:pt idx="21">
                  <c:v>130.88784931066095</c:v>
                </c:pt>
                <c:pt idx="22">
                  <c:v>129.59513773159529</c:v>
                </c:pt>
                <c:pt idx="23">
                  <c:v>128.32148317115232</c:v>
                </c:pt>
                <c:pt idx="24">
                  <c:v>127.06651287966207</c:v>
                </c:pt>
                <c:pt idx="25">
                  <c:v>125.82986317668097</c:v>
                </c:pt>
                <c:pt idx="26">
                  <c:v>124.61117918748278</c:v>
                </c:pt>
                <c:pt idx="27">
                  <c:v>123.41011458843892</c:v>
                </c:pt>
                <c:pt idx="28">
                  <c:v>122.22633136094724</c:v>
                </c:pt>
                <c:pt idx="29">
                  <c:v>121.05949955358214</c:v>
                </c:pt>
                <c:pt idx="30">
                  <c:v>119.9092970521547</c:v>
                </c:pt>
                <c:pt idx="31">
                  <c:v>118.77540935738244</c:v>
                </c:pt>
                <c:pt idx="32">
                  <c:v>117.65752936988308</c:v>
                </c:pt>
                <c:pt idx="33">
                  <c:v>116.55535718221749</c:v>
                </c:pt>
                <c:pt idx="34">
                  <c:v>115.46859987771917</c:v>
                </c:pt>
                <c:pt idx="35">
                  <c:v>114.39697133585781</c:v>
                </c:pt>
                <c:pt idx="36">
                  <c:v>113.34019204389637</c:v>
                </c:pt>
                <c:pt idx="37">
                  <c:v>112.29798891460915</c:v>
                </c:pt>
                <c:pt idx="38">
                  <c:v>111.2700951098399</c:v>
                </c:pt>
                <c:pt idx="39">
                  <c:v>110.25624986968644</c:v>
                </c:pt>
                <c:pt idx="40">
                  <c:v>109.25619834710811</c:v>
                </c:pt>
                <c:pt idx="41">
                  <c:v>108.26969144775973</c:v>
                </c:pt>
                <c:pt idx="42">
                  <c:v>107.29648567486474</c:v>
                </c:pt>
                <c:pt idx="43">
                  <c:v>106.3363429789466</c:v>
                </c:pt>
                <c:pt idx="44">
                  <c:v>105.38903061224562</c:v>
                </c:pt>
                <c:pt idx="45">
                  <c:v>104.45432098765505</c:v>
                </c:pt>
                <c:pt idx="46">
                  <c:v>103.53199154201657</c:v>
                </c:pt>
                <c:pt idx="47">
                  <c:v>102.62182460362202</c:v>
                </c:pt>
                <c:pt idx="48">
                  <c:v>101.72360726377423</c:v>
                </c:pt>
                <c:pt idx="49">
                  <c:v>100.83713125226522</c:v>
                </c:pt>
                <c:pt idx="50">
                  <c:v>99.962192816635948</c:v>
                </c:pt>
                <c:pt idx="51">
                  <c:v>99.098592605086893</c:v>
                </c:pt>
                <c:pt idx="52">
                  <c:v>98.246135552913998</c:v>
                </c:pt>
                <c:pt idx="53">
                  <c:v>97.404630772348796</c:v>
                </c:pt>
                <c:pt idx="54">
                  <c:v>96.573891445687138</c:v>
                </c:pt>
                <c:pt idx="55">
                  <c:v>95.753734721594299</c:v>
                </c:pt>
                <c:pt idx="56">
                  <c:v>94.943981614479426</c:v>
                </c:pt>
                <c:pt idx="57">
                  <c:v>94.144456906835572</c:v>
                </c:pt>
                <c:pt idx="58">
                  <c:v>93.35498905444615</c:v>
                </c:pt>
                <c:pt idx="59">
                  <c:v>92.575410094361942</c:v>
                </c:pt>
                <c:pt idx="60">
                  <c:v>91.805555555556424</c:v>
                </c:pt>
                <c:pt idx="61">
                  <c:v>91.045264372170763</c:v>
                </c:pt>
                <c:pt idx="62">
                  <c:v>90.294378799263228</c:v>
                </c:pt>
                <c:pt idx="63">
                  <c:v>89.552744330980246</c:v>
                </c:pt>
                <c:pt idx="64">
                  <c:v>88.820209621070489</c:v>
                </c:pt>
                <c:pt idx="65">
                  <c:v>88.096626405665191</c:v>
                </c:pt>
                <c:pt idx="66">
                  <c:v>87.381849428251272</c:v>
                </c:pt>
                <c:pt idx="67">
                  <c:v>86.675736366766458</c:v>
                </c:pt>
                <c:pt idx="68">
                  <c:v>85.978147762748037</c:v>
                </c:pt>
                <c:pt idx="69">
                  <c:v>85.288946952469431</c:v>
                </c:pt>
                <c:pt idx="70">
                  <c:v>84.608000000000914</c:v>
                </c:pt>
                <c:pt idx="71">
                  <c:v>83.935175632133735</c:v>
                </c:pt>
                <c:pt idx="72">
                  <c:v>83.270345175107991</c:v>
                </c:pt>
                <c:pt idx="73">
                  <c:v>82.613382493087826</c:v>
                </c:pt>
                <c:pt idx="74">
                  <c:v>81.964163928328787</c:v>
                </c:pt>
                <c:pt idx="75">
                  <c:v>81.322568242984403</c:v>
                </c:pt>
                <c:pt idx="76">
                  <c:v>80.688476562500938</c:v>
                </c:pt>
                <c:pt idx="77">
                  <c:v>80.06177232055083</c:v>
                </c:pt>
                <c:pt idx="78">
                  <c:v>79.442341205457339</c:v>
                </c:pt>
                <c:pt idx="79">
                  <c:v>78.830071108064331</c:v>
                </c:pt>
                <c:pt idx="80">
                  <c:v>78.224852071006865</c:v>
                </c:pt>
                <c:pt idx="81">
                  <c:v>77.626576239339769</c:v>
                </c:pt>
                <c:pt idx="82">
                  <c:v>77.035137812482745</c:v>
                </c:pt>
                <c:pt idx="83">
                  <c:v>76.450432997442007</c:v>
                </c:pt>
                <c:pt idx="84">
                  <c:v>75.872359963270014</c:v>
                </c:pt>
                <c:pt idx="85">
                  <c:v>75.300818796725778</c:v>
                </c:pt>
                <c:pt idx="86">
                  <c:v>74.735711459099832</c:v>
                </c:pt>
                <c:pt idx="87">
                  <c:v>74.176941744169071</c:v>
                </c:pt>
                <c:pt idx="88">
                  <c:v>73.624415237247575</c:v>
                </c:pt>
                <c:pt idx="89">
                  <c:v>73.078039275301194</c:v>
                </c:pt>
                <c:pt idx="90">
                  <c:v>72.537722908094253</c:v>
                </c:pt>
                <c:pt idx="91">
                  <c:v>72.003376860337838</c:v>
                </c:pt>
                <c:pt idx="92">
                  <c:v>71.474913494810664</c:v>
                </c:pt>
                <c:pt idx="93">
                  <c:v>70.952246776423564</c:v>
                </c:pt>
                <c:pt idx="94">
                  <c:v>70.435292237200599</c:v>
                </c:pt>
                <c:pt idx="95">
                  <c:v>69.923966942149733</c:v>
                </c:pt>
                <c:pt idx="96">
                  <c:v>69.418189455997606</c:v>
                </c:pt>
                <c:pt idx="97">
                  <c:v>68.917879810763523</c:v>
                </c:pt>
                <c:pt idx="98">
                  <c:v>68.422959474148271</c:v>
                </c:pt>
                <c:pt idx="99">
                  <c:v>67.933351318714756</c:v>
                </c:pt>
                <c:pt idx="100">
                  <c:v>67.448979591837713</c:v>
                </c:pt>
                <c:pt idx="101">
                  <c:v>66.969769886400584</c:v>
                </c:pt>
                <c:pt idx="102">
                  <c:v>66.495649112218672</c:v>
                </c:pt>
                <c:pt idx="103">
                  <c:v>66.02654546816764</c:v>
                </c:pt>
                <c:pt idx="104">
                  <c:v>65.562388414997997</c:v>
                </c:pt>
                <c:pt idx="105">
                  <c:v>65.10310864881599</c:v>
                </c:pt>
                <c:pt idx="106">
                  <c:v>64.648638075212475</c:v>
                </c:pt>
                <c:pt idx="107">
                  <c:v>64.198909784021666</c:v>
                </c:pt>
                <c:pt idx="108">
                  <c:v>63.753858024692342</c:v>
                </c:pt>
                <c:pt idx="109">
                  <c:v>63.313418182254544</c:v>
                </c:pt>
                <c:pt idx="110">
                  <c:v>62.877526753865425</c:v>
                </c:pt>
                <c:pt idx="111">
                  <c:v>62.446121325918234</c:v>
                </c:pt>
                <c:pt idx="112">
                  <c:v>62.01914055169923</c:v>
                </c:pt>
                <c:pt idx="113">
                  <c:v>61.596524129577325</c:v>
                </c:pt>
                <c:pt idx="114">
                  <c:v>61.178212781712297</c:v>
                </c:pt>
                <c:pt idx="115">
                  <c:v>60.764148233267278</c:v>
                </c:pt>
                <c:pt idx="116">
                  <c:v>60.354273192112004</c:v>
                </c:pt>
                <c:pt idx="117">
                  <c:v>59.948531329003679</c:v>
                </c:pt>
                <c:pt idx="118">
                  <c:v>59.546867258232581</c:v>
                </c:pt>
                <c:pt idx="119">
                  <c:v>59.149226518720006</c:v>
                </c:pt>
                <c:pt idx="120">
                  <c:v>58.755555555556526</c:v>
                </c:pt>
                <c:pt idx="121">
                  <c:v>58.365801701968934</c:v>
                </c:pt>
                <c:pt idx="122">
                  <c:v>57.979913161704403</c:v>
                </c:pt>
                <c:pt idx="123">
                  <c:v>57.597838991820943</c:v>
                </c:pt>
                <c:pt idx="124">
                  <c:v>57.219529085873539</c:v>
                </c:pt>
                <c:pt idx="125">
                  <c:v>56.844934157485511</c:v>
                </c:pt>
                <c:pt idx="126">
                  <c:v>56.47400572429504</c:v>
                </c:pt>
                <c:pt idx="127">
                  <c:v>56.106696092267185</c:v>
                </c:pt>
                <c:pt idx="128">
                  <c:v>55.742958340361902</c:v>
                </c:pt>
                <c:pt idx="129">
                  <c:v>55.382746305548665</c:v>
                </c:pt>
                <c:pt idx="130">
                  <c:v>55.026014568159134</c:v>
                </c:pt>
                <c:pt idx="131">
                  <c:v>54.672718437568804</c:v>
                </c:pt>
                <c:pt idx="132">
                  <c:v>54.322813938199502</c:v>
                </c:pt>
                <c:pt idx="133">
                  <c:v>53.976257795834329</c:v>
                </c:pt>
                <c:pt idx="134">
                  <c:v>53.633007424237228</c:v>
                </c:pt>
                <c:pt idx="135">
                  <c:v>53.293020912069487</c:v>
                </c:pt>
                <c:pt idx="136">
                  <c:v>52.956257010095484</c:v>
                </c:pt>
                <c:pt idx="137">
                  <c:v>52.622675118670657</c:v>
                </c:pt>
                <c:pt idx="138">
                  <c:v>52.292235275504289</c:v>
                </c:pt>
                <c:pt idx="139">
                  <c:v>51.964898143690569</c:v>
                </c:pt>
                <c:pt idx="140">
                  <c:v>51.640625000000938</c:v>
                </c:pt>
                <c:pt idx="141">
                  <c:v>51.319377723431415</c:v>
                </c:pt>
                <c:pt idx="142">
                  <c:v>51.001118783998471</c:v>
                </c:pt>
                <c:pt idx="143">
                  <c:v>50.685811231777336</c:v>
                </c:pt>
                <c:pt idx="144">
                  <c:v>50.373418686176826</c:v>
                </c:pt>
                <c:pt idx="145">
                  <c:v>50.063905325444729</c:v>
                </c:pt>
                <c:pt idx="146">
                  <c:v>49.757235876398234</c:v>
                </c:pt>
                <c:pt idx="147">
                  <c:v>49.453375604373932</c:v>
                </c:pt>
                <c:pt idx="148">
                  <c:v>49.152290303391773</c:v>
                </c:pt>
                <c:pt idx="149">
                  <c:v>48.85394628652822</c:v>
                </c:pt>
                <c:pt idx="150">
                  <c:v>48.558310376493118</c:v>
                </c:pt>
                <c:pt idx="151">
                  <c:v>48.265349896405667</c:v>
                </c:pt>
                <c:pt idx="152">
                  <c:v>47.975032660764462</c:v>
                </c:pt>
                <c:pt idx="153">
                  <c:v>47.687326966607166</c:v>
                </c:pt>
                <c:pt idx="154">
                  <c:v>47.402201584855163</c:v>
                </c:pt>
                <c:pt idx="155">
                  <c:v>47.119625751838747</c:v>
                </c:pt>
                <c:pt idx="156">
                  <c:v>46.83956916099865</c:v>
                </c:pt>
                <c:pt idx="157">
                  <c:v>46.562001954759694</c:v>
                </c:pt>
                <c:pt idx="158">
                  <c:v>46.286894716572462</c:v>
                </c:pt>
                <c:pt idx="159">
                  <c:v>46.01421846311905</c:v>
                </c:pt>
                <c:pt idx="160">
                  <c:v>45.74394463667911</c:v>
                </c:pt>
                <c:pt idx="161">
                  <c:v>45.476045097652282</c:v>
                </c:pt>
                <c:pt idx="162">
                  <c:v>45.210492117233557</c:v>
                </c:pt>
                <c:pt idx="163">
                  <c:v>44.94725837023779</c:v>
                </c:pt>
                <c:pt idx="164">
                  <c:v>44.686316928070127</c:v>
                </c:pt>
                <c:pt idx="165">
                  <c:v>44.427641251838743</c:v>
                </c:pt>
                <c:pt idx="166">
                  <c:v>44.171205185606823</c:v>
                </c:pt>
                <c:pt idx="167">
                  <c:v>43.916982949780397</c:v>
                </c:pt>
                <c:pt idx="168">
                  <c:v>43.664949134628984</c:v>
                </c:pt>
                <c:pt idx="169">
                  <c:v>43.415078693936081</c:v>
                </c:pt>
                <c:pt idx="170">
                  <c:v>43.167346938776397</c:v>
                </c:pt>
                <c:pt idx="171">
                  <c:v>42.921729531417022</c:v>
                </c:pt>
                <c:pt idx="172">
                  <c:v>42.678202479339724</c:v>
                </c:pt>
                <c:pt idx="173">
                  <c:v>42.436742129381585</c:v>
                </c:pt>
                <c:pt idx="174">
                  <c:v>42.197325161991365</c:v>
                </c:pt>
                <c:pt idx="175">
                  <c:v>41.959928585598973</c:v>
                </c:pt>
                <c:pt idx="176">
                  <c:v>41.724529731095437</c:v>
                </c:pt>
                <c:pt idx="177">
                  <c:v>41.491106246421005</c:v>
                </c:pt>
                <c:pt idx="178">
                  <c:v>41.259636091258947</c:v>
                </c:pt>
                <c:pt idx="179">
                  <c:v>41.03009753183256</c:v>
                </c:pt>
                <c:pt idx="180">
                  <c:v>40.802469135803335</c:v>
                </c:pt>
                <c:pt idx="181">
                  <c:v>40.576729767267842</c:v>
                </c:pt>
                <c:pt idx="182">
                  <c:v>40.352858581851237</c:v>
                </c:pt>
                <c:pt idx="183">
                  <c:v>40.130835021895237</c:v>
                </c:pt>
                <c:pt idx="184">
                  <c:v>39.910638811738572</c:v>
                </c:pt>
                <c:pt idx="185">
                  <c:v>39.692249953087739</c:v>
                </c:pt>
                <c:pt idx="186">
                  <c:v>39.475648720476237</c:v>
                </c:pt>
                <c:pt idx="187">
                  <c:v>39.260815656810244</c:v>
                </c:pt>
                <c:pt idx="188">
                  <c:v>39.047731568998962</c:v>
                </c:pt>
                <c:pt idx="189">
                  <c:v>38.836377523667679</c:v>
                </c:pt>
                <c:pt idx="190">
                  <c:v>38.626734842951905</c:v>
                </c:pt>
                <c:pt idx="191">
                  <c:v>38.418785100370648</c:v>
                </c:pt>
                <c:pt idx="192">
                  <c:v>38.212510116777345</c:v>
                </c:pt>
                <c:pt idx="193">
                  <c:v>38.007891956386636</c:v>
                </c:pt>
                <c:pt idx="194">
                  <c:v>37.804912922875381</c:v>
                </c:pt>
                <c:pt idx="195">
                  <c:v>37.60355555555639</c:v>
                </c:pt>
                <c:pt idx="196">
                  <c:v>37.403802625623285</c:v>
                </c:pt>
                <c:pt idx="197">
                  <c:v>37.205637132465</c:v>
                </c:pt>
                <c:pt idx="198">
                  <c:v>37.009042300048421</c:v>
                </c:pt>
                <c:pt idx="199">
                  <c:v>36.814001573367761</c:v>
                </c:pt>
                <c:pt idx="200">
                  <c:v>36.620498614959274</c:v>
                </c:pt>
                <c:pt idx="201">
                  <c:v>36.428517301479864</c:v>
                </c:pt>
                <c:pt idx="202">
                  <c:v>36.238041720348399</c:v>
                </c:pt>
                <c:pt idx="203">
                  <c:v>36.049056166448203</c:v>
                </c:pt>
                <c:pt idx="204">
                  <c:v>35.861545138889703</c:v>
                </c:pt>
                <c:pt idx="205">
                  <c:v>35.67549333783181</c:v>
                </c:pt>
                <c:pt idx="206">
                  <c:v>35.490885661360849</c:v>
                </c:pt>
                <c:pt idx="207">
                  <c:v>35.307707202425874</c:v>
                </c:pt>
                <c:pt idx="208">
                  <c:v>35.125943245829269</c:v>
                </c:pt>
                <c:pt idx="209">
                  <c:v>34.94557926527132</c:v>
                </c:pt>
                <c:pt idx="210">
                  <c:v>34.766600920447871</c:v>
                </c:pt>
                <c:pt idx="211">
                  <c:v>34.588994054199816</c:v>
                </c:pt>
                <c:pt idx="212">
                  <c:v>34.412744689713421</c:v>
                </c:pt>
                <c:pt idx="213">
                  <c:v>34.237839027770477</c:v>
                </c:pt>
                <c:pt idx="214">
                  <c:v>34.064263444047278</c:v>
                </c:pt>
                <c:pt idx="215">
                  <c:v>33.892004486461289</c:v>
                </c:pt>
                <c:pt idx="216">
                  <c:v>33.721048872564815</c:v>
                </c:pt>
                <c:pt idx="217">
                  <c:v>33.551383486984399</c:v>
                </c:pt>
                <c:pt idx="218">
                  <c:v>33.382995378905356</c:v>
                </c:pt>
                <c:pt idx="219">
                  <c:v>33.215871759600283</c:v>
                </c:pt>
                <c:pt idx="220">
                  <c:v>33.050000000000779</c:v>
                </c:pt>
                <c:pt idx="221">
                  <c:v>32.885367628311549</c:v>
                </c:pt>
                <c:pt idx="222">
                  <c:v>32.721962327665928</c:v>
                </c:pt>
                <c:pt idx="223">
                  <c:v>32.559771933822176</c:v>
                </c:pt>
                <c:pt idx="224">
                  <c:v>32.398784432899504</c:v>
                </c:pt>
                <c:pt idx="225">
                  <c:v>32.238987959153341</c:v>
                </c:pt>
                <c:pt idx="226">
                  <c:v>32.080370792788749</c:v>
                </c:pt>
                <c:pt idx="227">
                  <c:v>31.92292135781156</c:v>
                </c:pt>
                <c:pt idx="228">
                  <c:v>31.766628219916182</c:v>
                </c:pt>
                <c:pt idx="229">
                  <c:v>31.611480084409632</c:v>
                </c:pt>
                <c:pt idx="230">
                  <c:v>31.457465794170897</c:v>
                </c:pt>
                <c:pt idx="231">
                  <c:v>31.304574327645042</c:v>
                </c:pt>
                <c:pt idx="232">
                  <c:v>31.152794796871337</c:v>
                </c:pt>
                <c:pt idx="233">
                  <c:v>31.002116445544782</c:v>
                </c:pt>
                <c:pt idx="234">
                  <c:v>30.852528647110368</c:v>
                </c:pt>
                <c:pt idx="235">
                  <c:v>30.704020902889411</c:v>
                </c:pt>
                <c:pt idx="236">
                  <c:v>30.556582840237429</c:v>
                </c:pt>
                <c:pt idx="237">
                  <c:v>30.410204210732875</c:v>
                </c:pt>
                <c:pt idx="238">
                  <c:v>30.26487488839615</c:v>
                </c:pt>
                <c:pt idx="239">
                  <c:v>30.120584867938376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71C4-4199-8FAF-C62E117E1DF4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surface'!$D$151:$II$151</c:f>
              <c:numCache>
                <c:formatCode>General</c:formatCode>
                <c:ptCount val="240"/>
                <c:pt idx="0">
                  <c:v>164.07407407407442</c:v>
                </c:pt>
                <c:pt idx="1">
                  <c:v>162.26610909312939</c:v>
                </c:pt>
                <c:pt idx="2">
                  <c:v>160.48786378456742</c:v>
                </c:pt>
                <c:pt idx="3">
                  <c:v>158.73869031622357</c:v>
                </c:pt>
                <c:pt idx="4">
                  <c:v>157.01795841209864</c:v>
                </c:pt>
                <c:pt idx="5">
                  <c:v>155.32505478451458</c:v>
                </c:pt>
                <c:pt idx="6">
                  <c:v>153.65938258758268</c:v>
                </c:pt>
                <c:pt idx="7">
                  <c:v>152.02036089107526</c:v>
                </c:pt>
                <c:pt idx="8">
                  <c:v>150.40742417383461</c:v>
                </c:pt>
                <c:pt idx="9">
                  <c:v>148.82002183589518</c:v>
                </c:pt>
                <c:pt idx="10">
                  <c:v>147.25761772853215</c:v>
                </c:pt>
                <c:pt idx="11">
                  <c:v>145.71968970148876</c:v>
                </c:pt>
                <c:pt idx="12">
                  <c:v>144.20572916666694</c:v>
                </c:pt>
                <c:pt idx="13">
                  <c:v>142.71524067760237</c:v>
                </c:pt>
                <c:pt idx="14">
                  <c:v>141.24774152407298</c:v>
                </c:pt>
                <c:pt idx="15">
                  <c:v>139.80276134122317</c:v>
                </c:pt>
                <c:pt idx="16">
                  <c:v>138.37984173261168</c:v>
                </c:pt>
                <c:pt idx="17">
                  <c:v>136.97853590661987</c:v>
                </c:pt>
                <c:pt idx="18">
                  <c:v>135.59840832568133</c:v>
                </c:pt>
                <c:pt idx="19">
                  <c:v>134.23903436781924</c:v>
                </c:pt>
                <c:pt idx="20">
                  <c:v>132.90000000000029</c:v>
                </c:pt>
                <c:pt idx="21">
                  <c:v>131.58090146283541</c:v>
                </c:pt>
                <c:pt idx="22">
                  <c:v>130.28134496618011</c:v>
                </c:pt>
                <c:pt idx="23">
                  <c:v>129.00094639520529</c:v>
                </c:pt>
                <c:pt idx="24">
                  <c:v>127.73933102652865</c:v>
                </c:pt>
                <c:pt idx="25">
                  <c:v>126.49613325401589</c:v>
                </c:pt>
                <c:pt idx="26">
                  <c:v>125.27099632387639</c:v>
                </c:pt>
                <c:pt idx="27">
                  <c:v>124.06357207869539</c:v>
                </c:pt>
                <c:pt idx="28">
                  <c:v>122.87352071005965</c:v>
                </c:pt>
                <c:pt idx="29">
                  <c:v>121.7005105194483</c:v>
                </c:pt>
                <c:pt idx="30">
                  <c:v>120.54421768707533</c:v>
                </c:pt>
                <c:pt idx="31">
                  <c:v>119.40432604838219</c:v>
                </c:pt>
                <c:pt idx="32">
                  <c:v>118.28052687789304</c:v>
                </c:pt>
                <c:pt idx="33">
                  <c:v>117.1725186801566</c:v>
                </c:pt>
                <c:pt idx="34">
                  <c:v>116.08000698751042</c:v>
                </c:pt>
                <c:pt idx="35">
                  <c:v>115.00270416441379</c:v>
                </c:pt>
                <c:pt idx="36">
                  <c:v>113.94032921810761</c:v>
                </c:pt>
                <c:pt idx="37">
                  <c:v>112.89260761536728</c:v>
                </c:pt>
                <c:pt idx="38">
                  <c:v>111.85927110512648</c:v>
                </c:pt>
                <c:pt idx="39">
                  <c:v>110.84005754675739</c:v>
                </c:pt>
                <c:pt idx="40">
                  <c:v>109.83471074380232</c:v>
                </c:pt>
                <c:pt idx="41">
                  <c:v>108.84298028295966</c:v>
                </c:pt>
                <c:pt idx="42">
                  <c:v>107.86462137813558</c:v>
                </c:pt>
                <c:pt idx="43">
                  <c:v>106.89939471937974</c:v>
                </c:pt>
                <c:pt idx="44">
                  <c:v>105.94706632653133</c:v>
                </c:pt>
                <c:pt idx="45">
                  <c:v>105.00740740740814</c:v>
                </c:pt>
                <c:pt idx="46">
                  <c:v>104.08019422037822</c:v>
                </c:pt>
                <c:pt idx="47">
                  <c:v>103.16520794116009</c:v>
                </c:pt>
                <c:pt idx="48">
                  <c:v>102.26223453370343</c:v>
                </c:pt>
                <c:pt idx="49">
                  <c:v>101.37106462500792</c:v>
                </c:pt>
                <c:pt idx="50">
                  <c:v>100.49149338374369</c:v>
                </c:pt>
                <c:pt idx="51">
                  <c:v>99.623320402541964</c:v>
                </c:pt>
                <c:pt idx="52">
                  <c:v>98.766349583829566</c:v>
                </c:pt>
                <c:pt idx="53">
                  <c:v>97.920389029085882</c:v>
                </c:pt>
                <c:pt idx="54">
                  <c:v>97.085250931405582</c:v>
                </c:pt>
                <c:pt idx="55">
                  <c:v>96.260751471254778</c:v>
                </c:pt>
                <c:pt idx="56">
                  <c:v>95.44671071531252</c:v>
                </c:pt>
                <c:pt idx="57">
                  <c:v>94.642952518293839</c:v>
                </c:pt>
                <c:pt idx="58">
                  <c:v>93.849304427654261</c:v>
                </c:pt>
                <c:pt idx="59">
                  <c:v>93.065597591079438</c:v>
                </c:pt>
                <c:pt idx="60">
                  <c:v>92.291666666667524</c:v>
                </c:pt>
                <c:pt idx="61">
                  <c:v>91.527349735714779</c:v>
                </c:pt>
                <c:pt idx="62">
                  <c:v>90.772488218018765</c:v>
                </c:pt>
                <c:pt idx="63">
                  <c:v>90.026926789616283</c:v>
                </c:pt>
                <c:pt idx="64">
                  <c:v>89.290513302876448</c:v>
                </c:pt>
                <c:pt idx="65">
                  <c:v>88.563098708872189</c:v>
                </c:pt>
                <c:pt idx="66">
                  <c:v>87.844536981956082</c:v>
                </c:pt>
                <c:pt idx="67">
                  <c:v>87.134685046469457</c:v>
                </c:pt>
                <c:pt idx="68">
                  <c:v>86.433402705515988</c:v>
                </c:pt>
                <c:pt idx="69">
                  <c:v>85.74055257173363</c:v>
                </c:pt>
                <c:pt idx="70">
                  <c:v>85.056000000000907</c:v>
                </c:pt>
                <c:pt idx="71">
                  <c:v>84.379613022016443</c:v>
                </c:pt>
                <c:pt idx="72">
                  <c:v>83.711262282691763</c:v>
                </c:pt>
                <c:pt idx="73">
                  <c:v>83.050820978300848</c:v>
                </c:pt>
                <c:pt idx="74">
                  <c:v>82.398164796330519</c:v>
                </c:pt>
                <c:pt idx="75">
                  <c:v>81.753171856979023</c:v>
                </c:pt>
                <c:pt idx="76">
                  <c:v>81.115722656250938</c:v>
                </c:pt>
                <c:pt idx="77">
                  <c:v>80.485700010599132</c:v>
                </c:pt>
                <c:pt idx="78">
                  <c:v>79.86298900306565</c:v>
                </c:pt>
                <c:pt idx="79">
                  <c:v>79.24747693087555</c:v>
                </c:pt>
                <c:pt idx="80">
                  <c:v>78.639053254438821</c:v>
                </c:pt>
                <c:pt idx="81">
                  <c:v>78.037609547717508</c:v>
                </c:pt>
                <c:pt idx="82">
                  <c:v>77.443039449916455</c:v>
                </c:pt>
                <c:pt idx="83">
                  <c:v>76.855238618457207</c:v>
                </c:pt>
                <c:pt idx="84">
                  <c:v>76.274104683196555</c:v>
                </c:pt>
                <c:pt idx="85">
                  <c:v>75.699537201852152</c:v>
                </c:pt>
                <c:pt idx="86">
                  <c:v>75.131437616598845</c:v>
                </c:pt>
                <c:pt idx="87">
                  <c:v>74.569709211800827</c:v>
                </c:pt>
                <c:pt idx="88">
                  <c:v>74.014257072845695</c:v>
                </c:pt>
                <c:pt idx="89">
                  <c:v>73.464988046047878</c:v>
                </c:pt>
                <c:pt idx="90">
                  <c:v>72.921810699589443</c:v>
                </c:pt>
                <c:pt idx="91">
                  <c:v>72.384635285468207</c:v>
                </c:pt>
                <c:pt idx="92">
                  <c:v>71.853373702423113</c:v>
                </c:pt>
                <c:pt idx="93">
                  <c:v>71.327939459808562</c:v>
                </c:pt>
                <c:pt idx="94">
                  <c:v>70.808247642390015</c:v>
                </c:pt>
                <c:pt idx="95">
                  <c:v>70.294214876034033</c:v>
                </c:pt>
                <c:pt idx="96">
                  <c:v>69.785759294266882</c:v>
                </c:pt>
                <c:pt idx="97">
                  <c:v>69.282800505676789</c:v>
                </c:pt>
                <c:pt idx="98">
                  <c:v>68.785259562135437</c:v>
                </c:pt>
                <c:pt idx="99">
                  <c:v>68.293058927815366</c:v>
                </c:pt>
                <c:pt idx="100">
                  <c:v>67.80612244898056</c:v>
                </c:pt>
                <c:pt idx="101">
                  <c:v>67.324375324528276</c:v>
                </c:pt>
                <c:pt idx="102">
                  <c:v>66.847744077260671</c:v>
                </c:pt>
                <c:pt idx="103">
                  <c:v>66.376156525865952</c:v>
                </c:pt>
                <c:pt idx="104">
                  <c:v>65.909541757588755</c:v>
                </c:pt>
                <c:pt idx="105">
                  <c:v>65.447830101570688</c:v>
                </c:pt>
                <c:pt idx="106">
                  <c:v>64.990953102842184</c:v>
                </c:pt>
                <c:pt idx="107">
                  <c:v>64.538843496947635</c:v>
                </c:pt>
                <c:pt idx="108">
                  <c:v>64.091435185186171</c:v>
                </c:pt>
                <c:pt idx="109">
                  <c:v>63.648663210451041</c:v>
                </c:pt>
                <c:pt idx="110">
                  <c:v>63.210463733651395</c:v>
                </c:pt>
                <c:pt idx="111">
                  <c:v>62.776774010699945</c:v>
                </c:pt>
                <c:pt idx="112">
                  <c:v>62.347532370051638</c:v>
                </c:pt>
                <c:pt idx="113">
                  <c:v>61.922678190777802</c:v>
                </c:pt>
                <c:pt idx="114">
                  <c:v>61.502151881161602</c:v>
                </c:pt>
                <c:pt idx="115">
                  <c:v>61.085894857800461</c:v>
                </c:pt>
                <c:pt idx="116">
                  <c:v>60.673849525201845</c:v>
                </c:pt>
                <c:pt idx="117">
                  <c:v>60.265959255859215</c:v>
                </c:pt>
                <c:pt idx="118">
                  <c:v>59.862168370795075</c:v>
                </c:pt>
                <c:pt idx="119">
                  <c:v>59.462422120558912</c:v>
                </c:pt>
                <c:pt idx="120">
                  <c:v>59.066666666667636</c:v>
                </c:pt>
                <c:pt idx="121">
                  <c:v>58.674849063477083</c:v>
                </c:pt>
                <c:pt idx="122">
                  <c:v>58.286917240472874</c:v>
                </c:pt>
                <c:pt idx="123">
                  <c:v>57.902819984969767</c:v>
                </c:pt>
                <c:pt idx="124">
                  <c:v>57.522506925208724</c:v>
                </c:pt>
                <c:pt idx="125">
                  <c:v>57.145928513841326</c:v>
                </c:pt>
                <c:pt idx="126">
                  <c:v>56.773036011791298</c:v>
                </c:pt>
                <c:pt idx="127">
                  <c:v>56.403781472483423</c:v>
                </c:pt>
                <c:pt idx="128">
                  <c:v>56.038117726430379</c:v>
                </c:pt>
                <c:pt idx="129">
                  <c:v>55.675998366168052</c:v>
                </c:pt>
                <c:pt idx="130">
                  <c:v>55.31737773153062</c:v>
                </c:pt>
                <c:pt idx="131">
                  <c:v>54.962210895256383</c:v>
                </c:pt>
                <c:pt idx="132">
                  <c:v>54.610453648916142</c:v>
                </c:pt>
                <c:pt idx="133">
                  <c:v>54.262062489155682</c:v>
                </c:pt>
                <c:pt idx="134">
                  <c:v>53.916994604244529</c:v>
                </c:pt>
                <c:pt idx="135">
                  <c:v>53.575207860923101</c:v>
                </c:pt>
                <c:pt idx="136">
                  <c:v>53.236660791540771</c:v>
                </c:pt>
                <c:pt idx="137">
                  <c:v>52.901312581477526</c:v>
                </c:pt>
                <c:pt idx="138">
                  <c:v>52.569123056842059</c:v>
                </c:pt>
                <c:pt idx="139">
                  <c:v>52.240052672439305</c:v>
                </c:pt>
                <c:pt idx="140">
                  <c:v>51.914062500000938</c:v>
                </c:pt>
                <c:pt idx="141">
                  <c:v>51.591114216671976</c:v>
                </c:pt>
                <c:pt idx="142">
                  <c:v>51.271170093747322</c:v>
                </c:pt>
                <c:pt idx="143">
                  <c:v>50.954192985652099</c:v>
                </c:pt>
                <c:pt idx="144">
                  <c:v>50.640146319159605</c:v>
                </c:pt>
                <c:pt idx="145">
                  <c:v>50.328994082841177</c:v>
                </c:pt>
                <c:pt idx="146">
                  <c:v>50.020700816742249</c:v>
                </c:pt>
                <c:pt idx="147">
                  <c:v>49.715231602279083</c:v>
                </c:pt>
                <c:pt idx="148">
                  <c:v>49.412552052350726</c:v>
                </c:pt>
                <c:pt idx="149">
                  <c:v>49.112628301661118</c:v>
                </c:pt>
                <c:pt idx="150">
                  <c:v>48.815426997246107</c:v>
                </c:pt>
                <c:pt idx="151">
                  <c:v>48.520915289200552</c:v>
                </c:pt>
                <c:pt idx="152">
                  <c:v>48.229060821600577</c:v>
                </c:pt>
                <c:pt idx="153">
                  <c:v>47.939831723616429</c:v>
                </c:pt>
                <c:pt idx="154">
                  <c:v>47.65319660081127</c:v>
                </c:pt>
                <c:pt idx="155">
                  <c:v>47.369124526621547</c:v>
                </c:pt>
                <c:pt idx="156">
                  <c:v>47.087585034014523</c:v>
                </c:pt>
                <c:pt idx="157">
                  <c:v>46.808548107318934</c:v>
                </c:pt>
                <c:pt idx="158">
                  <c:v>46.531984174224505</c:v>
                </c:pt>
                <c:pt idx="159">
                  <c:v>46.257864097946452</c:v>
                </c:pt>
                <c:pt idx="160">
                  <c:v>45.986159169551087</c:v>
                </c:pt>
                <c:pt idx="161">
                  <c:v>45.716841100438636</c:v>
                </c:pt>
                <c:pt idx="162">
                  <c:v>45.44988201497987</c:v>
                </c:pt>
                <c:pt idx="163">
                  <c:v>45.185254443302583</c:v>
                </c:pt>
                <c:pt idx="164">
                  <c:v>44.922931314224805</c:v>
                </c:pt>
                <c:pt idx="165">
                  <c:v>44.66288594833108</c:v>
                </c:pt>
                <c:pt idx="166">
                  <c:v>44.405092051188703</c:v>
                </c:pt>
                <c:pt idx="167">
                  <c:v>44.149523706700563</c:v>
                </c:pt>
                <c:pt idx="168">
                  <c:v>43.896155370591458</c:v>
                </c:pt>
                <c:pt idx="169">
                  <c:v>43.644961864024999</c:v>
                </c:pt>
                <c:pt idx="170">
                  <c:v>43.395918367347825</c:v>
                </c:pt>
                <c:pt idx="171">
                  <c:v>43.149000413958561</c:v>
                </c:pt>
                <c:pt idx="172">
                  <c:v>42.904183884298405</c:v>
                </c:pt>
                <c:pt idx="173">
                  <c:v>42.661444999960757</c:v>
                </c:pt>
                <c:pt idx="174">
                  <c:v>42.420760317917185</c:v>
                </c:pt>
                <c:pt idx="175">
                  <c:v>42.182106724857057</c:v>
                </c:pt>
                <c:pt idx="176">
                  <c:v>41.9454614316383</c:v>
                </c:pt>
                <c:pt idx="177">
                  <c:v>41.710801967846834</c:v>
                </c:pt>
                <c:pt idx="178">
                  <c:v>41.478106176462283</c:v>
                </c:pt>
                <c:pt idx="179">
                  <c:v>41.247352208627433</c:v>
                </c:pt>
                <c:pt idx="180">
                  <c:v>41.018518518519386</c:v>
                </c:pt>
                <c:pt idx="181">
                  <c:v>40.791583858319939</c:v>
                </c:pt>
                <c:pt idx="182">
                  <c:v>40.566527273283121</c:v>
                </c:pt>
                <c:pt idx="183">
                  <c:v>40.3433280968977</c:v>
                </c:pt>
                <c:pt idx="184">
                  <c:v>40.12196594614263</c:v>
                </c:pt>
                <c:pt idx="185">
                  <c:v>39.902420716833284</c:v>
                </c:pt>
                <c:pt idx="186">
                  <c:v>39.684672579056667</c:v>
                </c:pt>
                <c:pt idx="187">
                  <c:v>39.468701972693502</c:v>
                </c:pt>
                <c:pt idx="188">
                  <c:v>39.254489603025426</c:v>
                </c:pt>
                <c:pt idx="189">
                  <c:v>39.042016436425371</c:v>
                </c:pt>
                <c:pt idx="190">
                  <c:v>38.831263696129405</c:v>
                </c:pt>
                <c:pt idx="191">
                  <c:v>38.62221285808819</c:v>
                </c:pt>
                <c:pt idx="192">
                  <c:v>38.414845646896438</c:v>
                </c:pt>
                <c:pt idx="193">
                  <c:v>38.209144031798665</c:v>
                </c:pt>
                <c:pt idx="194">
                  <c:v>38.005090222769574</c:v>
                </c:pt>
                <c:pt idx="195">
                  <c:v>37.802666666667506</c:v>
                </c:pt>
                <c:pt idx="196">
                  <c:v>37.601856043459406</c:v>
                </c:pt>
                <c:pt idx="197">
                  <c:v>37.402641262515871</c:v>
                </c:pt>
                <c:pt idx="198">
                  <c:v>37.20500545897454</c:v>
                </c:pt>
                <c:pt idx="199">
                  <c:v>37.008931990170765</c:v>
                </c:pt>
                <c:pt idx="200">
                  <c:v>36.814404432133792</c:v>
                </c:pt>
                <c:pt idx="201">
                  <c:v>36.621406576147308</c:v>
                </c:pt>
                <c:pt idx="202">
                  <c:v>36.429922425372929</c:v>
                </c:pt>
                <c:pt idx="203">
                  <c:v>36.239936191535293</c:v>
                </c:pt>
                <c:pt idx="204">
                  <c:v>36.051432291667481</c:v>
                </c:pt>
                <c:pt idx="205">
                  <c:v>35.864395344915636</c:v>
                </c:pt>
                <c:pt idx="206">
                  <c:v>35.678810169401331</c:v>
                </c:pt>
                <c:pt idx="207">
                  <c:v>35.494661779140685</c:v>
                </c:pt>
                <c:pt idx="208">
                  <c:v>35.311935381018984</c:v>
                </c:pt>
                <c:pt idx="209">
                  <c:v>35.130616371819656</c:v>
                </c:pt>
                <c:pt idx="210">
                  <c:v>34.950690335306518</c:v>
                </c:pt>
                <c:pt idx="211">
                  <c:v>34.772143039358205</c:v>
                </c:pt>
                <c:pt idx="212">
                  <c:v>34.594960433153652</c:v>
                </c:pt>
                <c:pt idx="213">
                  <c:v>34.419128644407685</c:v>
                </c:pt>
                <c:pt idx="214">
                  <c:v>34.244633976655692</c:v>
                </c:pt>
                <c:pt idx="215">
                  <c:v>34.07146290658627</c:v>
                </c:pt>
                <c:pt idx="216">
                  <c:v>33.899602081421051</c:v>
                </c:pt>
                <c:pt idx="217">
                  <c:v>33.729038316340592</c:v>
                </c:pt>
                <c:pt idx="218">
                  <c:v>33.559758591955536</c:v>
                </c:pt>
                <c:pt idx="219">
                  <c:v>33.391750051822065</c:v>
                </c:pt>
                <c:pt idx="220">
                  <c:v>33.225000000000783</c:v>
                </c:pt>
                <c:pt idx="221">
                  <c:v>33.05949589865812</c:v>
                </c:pt>
                <c:pt idx="222">
                  <c:v>32.895225365709543</c:v>
                </c:pt>
                <c:pt idx="223">
                  <c:v>32.732176172503529</c:v>
                </c:pt>
                <c:pt idx="224">
                  <c:v>32.570336241545718</c:v>
                </c:pt>
                <c:pt idx="225">
                  <c:v>32.409693644262319</c:v>
                </c:pt>
                <c:pt idx="226">
                  <c:v>32.250236598801997</c:v>
                </c:pt>
                <c:pt idx="227">
                  <c:v>32.091953467875612</c:v>
                </c:pt>
                <c:pt idx="228">
                  <c:v>31.934832756632829</c:v>
                </c:pt>
                <c:pt idx="229">
                  <c:v>31.778863110575184</c:v>
                </c:pt>
                <c:pt idx="230">
                  <c:v>31.624033313504626</c:v>
                </c:pt>
                <c:pt idx="231">
                  <c:v>31.470332285507002</c:v>
                </c:pt>
                <c:pt idx="232">
                  <c:v>31.317749080969747</c:v>
                </c:pt>
                <c:pt idx="233">
                  <c:v>31.166272886633141</c:v>
                </c:pt>
                <c:pt idx="234">
                  <c:v>31.01589301967449</c:v>
                </c:pt>
                <c:pt idx="235">
                  <c:v>30.866598925824526</c:v>
                </c:pt>
                <c:pt idx="236">
                  <c:v>30.718380177515538</c:v>
                </c:pt>
                <c:pt idx="237">
                  <c:v>30.571226472060506</c:v>
                </c:pt>
                <c:pt idx="238">
                  <c:v>30.425127629862693</c:v>
                </c:pt>
                <c:pt idx="239">
                  <c:v>30.280073592655143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71C4-4199-8FAF-C62E117E1DF4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surface'!$D$152:$II$152</c:f>
              <c:numCache>
                <c:formatCode>General</c:formatCode>
                <c:ptCount val="240"/>
                <c:pt idx="0">
                  <c:v>164.93827160493859</c:v>
                </c:pt>
                <c:pt idx="1">
                  <c:v>163.1207838588569</c:v>
                </c:pt>
                <c:pt idx="2">
                  <c:v>161.33317232218363</c:v>
                </c:pt>
                <c:pt idx="3">
                  <c:v>159.57478575054526</c:v>
                </c:pt>
                <c:pt idx="4">
                  <c:v>157.84499054820449</c:v>
                </c:pt>
                <c:pt idx="5">
                  <c:v>156.14317019722455</c:v>
                </c:pt>
                <c:pt idx="6">
                  <c:v>154.46872470805903</c:v>
                </c:pt>
                <c:pt idx="7">
                  <c:v>152.821070090652</c:v>
                </c:pt>
                <c:pt idx="8">
                  <c:v>151.1996378451791</c:v>
                </c:pt>
                <c:pt idx="9">
                  <c:v>149.60387447159965</c:v>
                </c:pt>
                <c:pt idx="10">
                  <c:v>148.03324099723022</c:v>
                </c:pt>
                <c:pt idx="11">
                  <c:v>146.48721252158688</c:v>
                </c:pt>
                <c:pt idx="12">
                  <c:v>144.96527777777806</c:v>
                </c:pt>
                <c:pt idx="13">
                  <c:v>143.46693870976429</c:v>
                </c:pt>
                <c:pt idx="14">
                  <c:v>141.99171006483181</c:v>
                </c:pt>
                <c:pt idx="15">
                  <c:v>140.53911900065773</c:v>
                </c:pt>
                <c:pt idx="16">
                  <c:v>139.10870470637261</c:v>
                </c:pt>
                <c:pt idx="17">
                  <c:v>137.70001803705352</c:v>
                </c:pt>
                <c:pt idx="18">
                  <c:v>136.31262116110628</c:v>
                </c:pt>
                <c:pt idx="19">
                  <c:v>134.94608722001993</c:v>
                </c:pt>
                <c:pt idx="20">
                  <c:v>133.60000000000028</c:v>
                </c:pt>
                <c:pt idx="21">
                  <c:v>132.27395361500984</c:v>
                </c:pt>
                <c:pt idx="22">
                  <c:v>130.96755220076497</c:v>
                </c:pt>
                <c:pt idx="23">
                  <c:v>129.68040961925828</c:v>
                </c:pt>
                <c:pt idx="24">
                  <c:v>128.41214917339522</c:v>
                </c:pt>
                <c:pt idx="25">
                  <c:v>127.1624033313508</c:v>
                </c:pt>
                <c:pt idx="26">
                  <c:v>125.93081346027</c:v>
                </c:pt>
                <c:pt idx="27">
                  <c:v>124.71702956895186</c:v>
                </c:pt>
                <c:pt idx="28">
                  <c:v>123.52071005917207</c:v>
                </c:pt>
                <c:pt idx="29">
                  <c:v>122.34152148531446</c:v>
                </c:pt>
                <c:pt idx="30">
                  <c:v>121.17913832199596</c:v>
                </c:pt>
                <c:pt idx="31">
                  <c:v>120.03324273938193</c:v>
                </c:pt>
                <c:pt idx="32">
                  <c:v>118.903524385903</c:v>
                </c:pt>
                <c:pt idx="33">
                  <c:v>117.78968017809572</c:v>
                </c:pt>
                <c:pt idx="34">
                  <c:v>116.69141409730166</c:v>
                </c:pt>
                <c:pt idx="35">
                  <c:v>115.60843699296976</c:v>
                </c:pt>
                <c:pt idx="36">
                  <c:v>114.54046639231885</c:v>
                </c:pt>
                <c:pt idx="37">
                  <c:v>113.48722631612542</c:v>
                </c:pt>
                <c:pt idx="38">
                  <c:v>112.44844710041306</c:v>
                </c:pt>
                <c:pt idx="39">
                  <c:v>111.42386522382834</c:v>
                </c:pt>
                <c:pt idx="40">
                  <c:v>110.41322314049653</c:v>
                </c:pt>
                <c:pt idx="41">
                  <c:v>109.41626911815959</c:v>
                </c:pt>
                <c:pt idx="42">
                  <c:v>108.43275708140641</c:v>
                </c:pt>
                <c:pt idx="43">
                  <c:v>107.46244645981288</c:v>
                </c:pt>
                <c:pt idx="44">
                  <c:v>106.50510204081704</c:v>
                </c:pt>
                <c:pt idx="45">
                  <c:v>105.56049382716121</c:v>
                </c:pt>
                <c:pt idx="46">
                  <c:v>104.62839689873987</c:v>
                </c:pt>
                <c:pt idx="47">
                  <c:v>103.70859127869817</c:v>
                </c:pt>
                <c:pt idx="48">
                  <c:v>102.80086180363264</c:v>
                </c:pt>
                <c:pt idx="49">
                  <c:v>101.90499799775061</c:v>
                </c:pt>
                <c:pt idx="50">
                  <c:v>101.02079395085143</c:v>
                </c:pt>
                <c:pt idx="51">
                  <c:v>100.14804819999702</c:v>
                </c:pt>
                <c:pt idx="52">
                  <c:v>99.286563614745134</c:v>
                </c:pt>
                <c:pt idx="53">
                  <c:v>98.436147285822969</c:v>
                </c:pt>
                <c:pt idx="54">
                  <c:v>97.59661041712404</c:v>
                </c:pt>
                <c:pt idx="55">
                  <c:v>96.767768220915244</c:v>
                </c:pt>
                <c:pt idx="56">
                  <c:v>95.949439816145613</c:v>
                </c:pt>
                <c:pt idx="57">
                  <c:v>95.141448129752106</c:v>
                </c:pt>
                <c:pt idx="58">
                  <c:v>94.343619800862356</c:v>
                </c:pt>
                <c:pt idx="59">
                  <c:v>93.55578508779692</c:v>
                </c:pt>
                <c:pt idx="60">
                  <c:v>92.777777777778638</c:v>
                </c:pt>
                <c:pt idx="61">
                  <c:v>92.009435099258795</c:v>
                </c:pt>
                <c:pt idx="62">
                  <c:v>91.250597636774316</c:v>
                </c:pt>
                <c:pt idx="63">
                  <c:v>90.501109248252334</c:v>
                </c:pt>
                <c:pt idx="64">
                  <c:v>89.760816984682407</c:v>
                </c:pt>
                <c:pt idx="65">
                  <c:v>89.029571012079174</c:v>
                </c:pt>
                <c:pt idx="66">
                  <c:v>88.307224535660879</c:v>
                </c:pt>
                <c:pt idx="67">
                  <c:v>87.593633726172442</c:v>
                </c:pt>
                <c:pt idx="68">
                  <c:v>86.888657648283925</c:v>
                </c:pt>
                <c:pt idx="69">
                  <c:v>86.19215819099783</c:v>
                </c:pt>
                <c:pt idx="70">
                  <c:v>85.504000000000914</c:v>
                </c:pt>
                <c:pt idx="71">
                  <c:v>84.824050411899137</c:v>
                </c:pt>
                <c:pt idx="72">
                  <c:v>84.152179390275535</c:v>
                </c:pt>
                <c:pt idx="73">
                  <c:v>83.488259463513856</c:v>
                </c:pt>
                <c:pt idx="74">
                  <c:v>82.832165664332251</c:v>
                </c:pt>
                <c:pt idx="75">
                  <c:v>82.183775470973629</c:v>
                </c:pt>
                <c:pt idx="76">
                  <c:v>81.542968750000924</c:v>
                </c:pt>
                <c:pt idx="77">
                  <c:v>80.90962770064742</c:v>
                </c:pt>
                <c:pt idx="78">
                  <c:v>80.283636800673975</c:v>
                </c:pt>
                <c:pt idx="79">
                  <c:v>79.664882753686783</c:v>
                </c:pt>
                <c:pt idx="80">
                  <c:v>79.053254437870763</c:v>
                </c:pt>
                <c:pt idx="81">
                  <c:v>78.448642856095248</c:v>
                </c:pt>
                <c:pt idx="82">
                  <c:v>77.850941087350165</c:v>
                </c:pt>
                <c:pt idx="83">
                  <c:v>77.260044239472393</c:v>
                </c:pt>
                <c:pt idx="84">
                  <c:v>76.675849403123081</c:v>
                </c:pt>
                <c:pt idx="85">
                  <c:v>76.098255606978526</c:v>
                </c:pt>
                <c:pt idx="86">
                  <c:v>75.527163774097858</c:v>
                </c:pt>
                <c:pt idx="87">
                  <c:v>74.962476679432569</c:v>
                </c:pt>
                <c:pt idx="88">
                  <c:v>74.404098908443828</c:v>
                </c:pt>
                <c:pt idx="89">
                  <c:v>73.851936816794549</c:v>
                </c:pt>
                <c:pt idx="90">
                  <c:v>73.305898491084648</c:v>
                </c:pt>
                <c:pt idx="91">
                  <c:v>72.76589371059859</c:v>
                </c:pt>
                <c:pt idx="92">
                  <c:v>72.231833910035576</c:v>
                </c:pt>
                <c:pt idx="93">
                  <c:v>71.703632143193545</c:v>
                </c:pt>
                <c:pt idx="94">
                  <c:v>71.181203047579416</c:v>
                </c:pt>
                <c:pt idx="95">
                  <c:v>70.664462809918319</c:v>
                </c:pt>
                <c:pt idx="96">
                  <c:v>70.153329132536157</c:v>
                </c:pt>
                <c:pt idx="97">
                  <c:v>69.647721200590055</c:v>
                </c:pt>
                <c:pt idx="98">
                  <c:v>69.147559650122602</c:v>
                </c:pt>
                <c:pt idx="99">
                  <c:v>68.652766536915962</c:v>
                </c:pt>
                <c:pt idx="100">
                  <c:v>68.163265306123421</c:v>
                </c:pt>
                <c:pt idx="101">
                  <c:v>67.678980762655954</c:v>
                </c:pt>
                <c:pt idx="102">
                  <c:v>67.199839042302671</c:v>
                </c:pt>
                <c:pt idx="103">
                  <c:v>66.725767583564263</c:v>
                </c:pt>
                <c:pt idx="104">
                  <c:v>66.256695100179513</c:v>
                </c:pt>
                <c:pt idx="105">
                  <c:v>65.792551554325371</c:v>
                </c:pt>
                <c:pt idx="106">
                  <c:v>65.333268130471893</c:v>
                </c:pt>
                <c:pt idx="107">
                  <c:v>64.878777209873618</c:v>
                </c:pt>
                <c:pt idx="108">
                  <c:v>64.429012345679993</c:v>
                </c:pt>
                <c:pt idx="109">
                  <c:v>63.983908238647544</c:v>
                </c:pt>
                <c:pt idx="110">
                  <c:v>63.543400713437364</c:v>
                </c:pt>
                <c:pt idx="111">
                  <c:v>63.107426695481657</c:v>
                </c:pt>
                <c:pt idx="112">
                  <c:v>62.675924188404053</c:v>
                </c:pt>
                <c:pt idx="113">
                  <c:v>62.248832251978278</c:v>
                </c:pt>
                <c:pt idx="114">
                  <c:v>61.826090980610907</c:v>
                </c:pt>
                <c:pt idx="115">
                  <c:v>61.407641482333638</c:v>
                </c:pt>
                <c:pt idx="116">
                  <c:v>60.993425858291694</c:v>
                </c:pt>
                <c:pt idx="117">
                  <c:v>60.583387182714752</c:v>
                </c:pt>
                <c:pt idx="118">
                  <c:v>60.177469483357577</c:v>
                </c:pt>
                <c:pt idx="119">
                  <c:v>59.775617722397811</c:v>
                </c:pt>
                <c:pt idx="120">
                  <c:v>59.377777777778746</c:v>
                </c:pt>
                <c:pt idx="121">
                  <c:v>58.98389642498524</c:v>
                </c:pt>
                <c:pt idx="122">
                  <c:v>58.593921319241353</c:v>
                </c:pt>
                <c:pt idx="123">
                  <c:v>58.207800978118584</c:v>
                </c:pt>
                <c:pt idx="124">
                  <c:v>57.825484764543901</c:v>
                </c:pt>
                <c:pt idx="125">
                  <c:v>57.446922870197149</c:v>
                </c:pt>
                <c:pt idx="126">
                  <c:v>57.072066299287563</c:v>
                </c:pt>
                <c:pt idx="127">
                  <c:v>56.700866852699662</c:v>
                </c:pt>
                <c:pt idx="128">
                  <c:v>56.333277112498855</c:v>
                </c:pt>
                <c:pt idx="129">
                  <c:v>55.96925042678744</c:v>
                </c:pt>
                <c:pt idx="130">
                  <c:v>55.608740894902105</c:v>
                </c:pt>
                <c:pt idx="131">
                  <c:v>55.251703352943956</c:v>
                </c:pt>
                <c:pt idx="132">
                  <c:v>54.898093359632774</c:v>
                </c:pt>
                <c:pt idx="133">
                  <c:v>54.547867182477042</c:v>
                </c:pt>
                <c:pt idx="134">
                  <c:v>54.20098178425183</c:v>
                </c:pt>
                <c:pt idx="135">
                  <c:v>53.857394809776714</c:v>
                </c:pt>
                <c:pt idx="136">
                  <c:v>53.517064572986051</c:v>
                </c:pt>
                <c:pt idx="137">
                  <c:v>53.179950044284404</c:v>
                </c:pt>
                <c:pt idx="138">
                  <c:v>52.846010838179822</c:v>
                </c:pt>
                <c:pt idx="139">
                  <c:v>52.515207201188041</c:v>
                </c:pt>
                <c:pt idx="140">
                  <c:v>52.187500000000938</c:v>
                </c:pt>
                <c:pt idx="141">
                  <c:v>51.862850709912529</c:v>
                </c:pt>
                <c:pt idx="142">
                  <c:v>51.541221403496174</c:v>
                </c:pt>
                <c:pt idx="143">
                  <c:v>51.222574739526856</c:v>
                </c:pt>
                <c:pt idx="144">
                  <c:v>50.906873952142384</c:v>
                </c:pt>
                <c:pt idx="145">
                  <c:v>50.594082840237625</c:v>
                </c:pt>
                <c:pt idx="146">
                  <c:v>50.284165757086257</c:v>
                </c:pt>
                <c:pt idx="147">
                  <c:v>49.977087600184234</c:v>
                </c:pt>
                <c:pt idx="148">
                  <c:v>49.67281380130968</c:v>
                </c:pt>
                <c:pt idx="149">
                  <c:v>49.371310316794016</c:v>
                </c:pt>
                <c:pt idx="150">
                  <c:v>49.072543617999088</c:v>
                </c:pt>
                <c:pt idx="151">
                  <c:v>48.77648068199543</c:v>
                </c:pt>
                <c:pt idx="152">
                  <c:v>48.483088982436691</c:v>
                </c:pt>
                <c:pt idx="153">
                  <c:v>48.192336480625691</c:v>
                </c:pt>
                <c:pt idx="154">
                  <c:v>47.904191616767385</c:v>
                </c:pt>
                <c:pt idx="155">
                  <c:v>47.618623301404348</c:v>
                </c:pt>
                <c:pt idx="156">
                  <c:v>47.335600907030397</c:v>
                </c:pt>
                <c:pt idx="157">
                  <c:v>47.055094259878175</c:v>
                </c:pt>
                <c:pt idx="158">
                  <c:v>46.777073631876547</c:v>
                </c:pt>
                <c:pt idx="159">
                  <c:v>46.501509732773854</c:v>
                </c:pt>
                <c:pt idx="160">
                  <c:v>46.228373702423056</c:v>
                </c:pt>
                <c:pt idx="161">
                  <c:v>45.95763710322499</c:v>
                </c:pt>
                <c:pt idx="162">
                  <c:v>45.689271912726191</c:v>
                </c:pt>
                <c:pt idx="163">
                  <c:v>45.423250516367382</c:v>
                </c:pt>
                <c:pt idx="164">
                  <c:v>45.159545700379482</c:v>
                </c:pt>
                <c:pt idx="165">
                  <c:v>44.898130644823418</c:v>
                </c:pt>
                <c:pt idx="166">
                  <c:v>44.638978916770583</c:v>
                </c:pt>
                <c:pt idx="167">
                  <c:v>44.382064463620722</c:v>
                </c:pt>
                <c:pt idx="168">
                  <c:v>44.12736160655394</c:v>
                </c:pt>
                <c:pt idx="169">
                  <c:v>43.87484503411391</c:v>
                </c:pt>
                <c:pt idx="170">
                  <c:v>43.624489795919253</c:v>
                </c:pt>
                <c:pt idx="171">
                  <c:v>43.3762712965001</c:v>
                </c:pt>
                <c:pt idx="172">
                  <c:v>43.130165289257079</c:v>
                </c:pt>
                <c:pt idx="173">
                  <c:v>42.886147870539929</c:v>
                </c:pt>
                <c:pt idx="174">
                  <c:v>42.644195473843006</c:v>
                </c:pt>
                <c:pt idx="175">
                  <c:v>42.404284864115141</c:v>
                </c:pt>
                <c:pt idx="176">
                  <c:v>42.166393132181156</c:v>
                </c:pt>
                <c:pt idx="177">
                  <c:v>41.930497689272663</c:v>
                </c:pt>
                <c:pt idx="178">
                  <c:v>41.696576261665612</c:v>
                </c:pt>
                <c:pt idx="179">
                  <c:v>41.464606885422306</c:v>
                </c:pt>
                <c:pt idx="180">
                  <c:v>41.234567901235437</c:v>
                </c:pt>
                <c:pt idx="181">
                  <c:v>41.006437949372028</c:v>
                </c:pt>
                <c:pt idx="182">
                  <c:v>40.780195964715006</c:v>
                </c:pt>
                <c:pt idx="183">
                  <c:v>40.55582117190017</c:v>
                </c:pt>
                <c:pt idx="184">
                  <c:v>40.333293080546689</c:v>
                </c:pt>
                <c:pt idx="185">
                  <c:v>40.112591480578821</c:v>
                </c:pt>
                <c:pt idx="186">
                  <c:v>39.893696437637097</c:v>
                </c:pt>
                <c:pt idx="187">
                  <c:v>39.67658828857676</c:v>
                </c:pt>
                <c:pt idx="188">
                  <c:v>39.461247637051891</c:v>
                </c:pt>
                <c:pt idx="189">
                  <c:v>39.247655349183063</c:v>
                </c:pt>
                <c:pt idx="190">
                  <c:v>39.035792549306912</c:v>
                </c:pt>
                <c:pt idx="191">
                  <c:v>38.825640615805732</c:v>
                </c:pt>
                <c:pt idx="192">
                  <c:v>38.617181177015524</c:v>
                </c:pt>
                <c:pt idx="193">
                  <c:v>38.410396107210694</c:v>
                </c:pt>
                <c:pt idx="194">
                  <c:v>38.205267522663767</c:v>
                </c:pt>
                <c:pt idx="195">
                  <c:v>38.001777777778614</c:v>
                </c:pt>
                <c:pt idx="196">
                  <c:v>37.799909461295535</c:v>
                </c:pt>
                <c:pt idx="197">
                  <c:v>37.599645392566742</c:v>
                </c:pt>
                <c:pt idx="198">
                  <c:v>37.400968617900666</c:v>
                </c:pt>
                <c:pt idx="199">
                  <c:v>37.203862406973762</c:v>
                </c:pt>
                <c:pt idx="200">
                  <c:v>37.008310249308302</c:v>
                </c:pt>
                <c:pt idx="201">
                  <c:v>36.814295850814744</c:v>
                </c:pt>
                <c:pt idx="202">
                  <c:v>36.621803130397467</c:v>
                </c:pt>
                <c:pt idx="203">
                  <c:v>36.430816216622382</c:v>
                </c:pt>
                <c:pt idx="204">
                  <c:v>36.24131944444526</c:v>
                </c:pt>
                <c:pt idx="205">
                  <c:v>36.053297351999468</c:v>
                </c:pt>
                <c:pt idx="206">
                  <c:v>35.866734677441819</c:v>
                </c:pt>
                <c:pt idx="207">
                  <c:v>35.681616355855489</c:v>
                </c:pt>
                <c:pt idx="208">
                  <c:v>35.497927516208698</c:v>
                </c:pt>
                <c:pt idx="209">
                  <c:v>35.315653478367985</c:v>
                </c:pt>
                <c:pt idx="210">
                  <c:v>35.134779750165166</c:v>
                </c:pt>
                <c:pt idx="211">
                  <c:v>34.955292024516602</c:v>
                </c:pt>
                <c:pt idx="212">
                  <c:v>34.777176176593883</c:v>
                </c:pt>
                <c:pt idx="213">
                  <c:v>34.600418261044894</c:v>
                </c:pt>
                <c:pt idx="214">
                  <c:v>34.425004509264106</c:v>
                </c:pt>
                <c:pt idx="215">
                  <c:v>34.250921326711257</c:v>
                </c:pt>
                <c:pt idx="216">
                  <c:v>34.078155290277294</c:v>
                </c:pt>
                <c:pt idx="217">
                  <c:v>33.906693145696778</c:v>
                </c:pt>
                <c:pt idx="218">
                  <c:v>33.736521805005715</c:v>
                </c:pt>
                <c:pt idx="219">
                  <c:v>33.567628344043847</c:v>
                </c:pt>
                <c:pt idx="220">
                  <c:v>33.40000000000078</c:v>
                </c:pt>
                <c:pt idx="221">
                  <c:v>33.233624169004699</c:v>
                </c:pt>
                <c:pt idx="222">
                  <c:v>33.068488403753157</c:v>
                </c:pt>
                <c:pt idx="223">
                  <c:v>32.904580411184881</c:v>
                </c:pt>
                <c:pt idx="224">
                  <c:v>32.741888050191932</c:v>
                </c:pt>
                <c:pt idx="225">
                  <c:v>32.580399329371296</c:v>
                </c:pt>
                <c:pt idx="226">
                  <c:v>32.420102404815253</c:v>
                </c:pt>
                <c:pt idx="227">
                  <c:v>32.260985577939664</c:v>
                </c:pt>
                <c:pt idx="228">
                  <c:v>32.10303729334948</c:v>
                </c:pt>
                <c:pt idx="229">
                  <c:v>31.94624613674074</c:v>
                </c:pt>
                <c:pt idx="230">
                  <c:v>31.790600832838358</c:v>
                </c:pt>
                <c:pt idx="231">
                  <c:v>31.636090243368962</c:v>
                </c:pt>
                <c:pt idx="232">
                  <c:v>31.482703365068154</c:v>
                </c:pt>
                <c:pt idx="233">
                  <c:v>31.3304293277215</c:v>
                </c:pt>
                <c:pt idx="234">
                  <c:v>31.179257392238611</c:v>
                </c:pt>
                <c:pt idx="235">
                  <c:v>31.029176948759641</c:v>
                </c:pt>
                <c:pt idx="236">
                  <c:v>30.880177514793644</c:v>
                </c:pt>
                <c:pt idx="237">
                  <c:v>30.732248733388133</c:v>
                </c:pt>
                <c:pt idx="238">
                  <c:v>30.585380371329236</c:v>
                </c:pt>
                <c:pt idx="239">
                  <c:v>30.439562317371909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71C4-4199-8FAF-C62E117E1DF4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surface'!$D$153:$II$153</c:f>
              <c:numCache>
                <c:formatCode>General</c:formatCode>
                <c:ptCount val="240"/>
                <c:pt idx="0">
                  <c:v>165.8024691358028</c:v>
                </c:pt>
                <c:pt idx="1">
                  <c:v>163.97545862458443</c:v>
                </c:pt>
                <c:pt idx="2">
                  <c:v>162.17848085979986</c:v>
                </c:pt>
                <c:pt idx="3">
                  <c:v>160.41088118486698</c:v>
                </c:pt>
                <c:pt idx="4">
                  <c:v>158.67202268431032</c:v>
                </c:pt>
                <c:pt idx="5">
                  <c:v>156.96128560993455</c:v>
                </c:pt>
                <c:pt idx="6">
                  <c:v>155.27806682853537</c:v>
                </c:pt>
                <c:pt idx="7">
                  <c:v>153.62177929022877</c:v>
                </c:pt>
                <c:pt idx="8">
                  <c:v>151.99185151652358</c:v>
                </c:pt>
                <c:pt idx="9">
                  <c:v>150.3877271073041</c:v>
                </c:pt>
                <c:pt idx="10">
                  <c:v>148.80886426592826</c:v>
                </c:pt>
                <c:pt idx="11">
                  <c:v>147.25473534168501</c:v>
                </c:pt>
                <c:pt idx="12">
                  <c:v>145.72482638888914</c:v>
                </c:pt>
                <c:pt idx="13">
                  <c:v>144.21863674192622</c:v>
                </c:pt>
                <c:pt idx="14">
                  <c:v>142.73567860559064</c:v>
                </c:pt>
                <c:pt idx="15">
                  <c:v>141.27547666009229</c:v>
                </c:pt>
                <c:pt idx="16">
                  <c:v>139.83756768013353</c:v>
                </c:pt>
                <c:pt idx="17">
                  <c:v>138.42150016748715</c:v>
                </c:pt>
                <c:pt idx="18">
                  <c:v>137.02683399653122</c:v>
                </c:pt>
                <c:pt idx="19">
                  <c:v>135.65314007222062</c:v>
                </c:pt>
                <c:pt idx="20">
                  <c:v>134.30000000000027</c:v>
                </c:pt>
                <c:pt idx="21">
                  <c:v>132.96700576718428</c:v>
                </c:pt>
                <c:pt idx="22">
                  <c:v>131.6537594353498</c:v>
                </c:pt>
                <c:pt idx="23">
                  <c:v>130.35987284331128</c:v>
                </c:pt>
                <c:pt idx="24">
                  <c:v>129.0849673202618</c:v>
                </c:pt>
                <c:pt idx="25">
                  <c:v>127.8286734086857</c:v>
                </c:pt>
                <c:pt idx="26">
                  <c:v>126.59063059666363</c:v>
                </c:pt>
                <c:pt idx="27">
                  <c:v>125.37048705920833</c:v>
                </c:pt>
                <c:pt idx="28">
                  <c:v>124.16789940828448</c:v>
                </c:pt>
                <c:pt idx="29">
                  <c:v>122.98253245118062</c:v>
                </c:pt>
                <c:pt idx="30">
                  <c:v>121.81405895691658</c:v>
                </c:pt>
                <c:pt idx="31">
                  <c:v>120.66215943038168</c:v>
                </c:pt>
                <c:pt idx="32">
                  <c:v>119.52652189391296</c:v>
                </c:pt>
                <c:pt idx="33">
                  <c:v>118.40684167603483</c:v>
                </c:pt>
                <c:pt idx="34">
                  <c:v>117.30282120709289</c:v>
                </c:pt>
                <c:pt idx="35">
                  <c:v>116.21416982152573</c:v>
                </c:pt>
                <c:pt idx="36">
                  <c:v>115.14060356653009</c:v>
                </c:pt>
                <c:pt idx="37">
                  <c:v>114.08184501688355</c:v>
                </c:pt>
                <c:pt idx="38">
                  <c:v>113.03762309569964</c:v>
                </c:pt>
                <c:pt idx="39">
                  <c:v>112.00767290089928</c:v>
                </c:pt>
                <c:pt idx="40">
                  <c:v>110.99173553719073</c:v>
                </c:pt>
                <c:pt idx="41">
                  <c:v>109.98955795335951</c:v>
                </c:pt>
                <c:pt idx="42">
                  <c:v>109.00089278467723</c:v>
                </c:pt>
                <c:pt idx="43">
                  <c:v>108.02549820024602</c:v>
                </c:pt>
                <c:pt idx="44">
                  <c:v>107.06313775510274</c:v>
                </c:pt>
                <c:pt idx="45">
                  <c:v>106.1135802469143</c:v>
                </c:pt>
                <c:pt idx="46">
                  <c:v>105.17659957710151</c:v>
                </c:pt>
                <c:pt idx="47">
                  <c:v>104.25197461623625</c:v>
                </c:pt>
                <c:pt idx="48">
                  <c:v>103.33948907356184</c:v>
                </c:pt>
                <c:pt idx="49">
                  <c:v>102.43893137049331</c:v>
                </c:pt>
                <c:pt idx="50">
                  <c:v>101.55009451795918</c:v>
                </c:pt>
                <c:pt idx="51">
                  <c:v>100.67277599745209</c:v>
                </c:pt>
                <c:pt idx="52">
                  <c:v>99.806777645660716</c:v>
                </c:pt>
                <c:pt idx="53">
                  <c:v>98.951905542560056</c:v>
                </c:pt>
                <c:pt idx="54">
                  <c:v>98.107969902842498</c:v>
                </c:pt>
                <c:pt idx="55">
                  <c:v>97.274784970575723</c:v>
                </c:pt>
                <c:pt idx="56">
                  <c:v>96.452168916978692</c:v>
                </c:pt>
                <c:pt idx="57">
                  <c:v>95.639943741210388</c:v>
                </c:pt>
                <c:pt idx="58">
                  <c:v>94.837935174070466</c:v>
                </c:pt>
                <c:pt idx="59">
                  <c:v>94.045972584514416</c:v>
                </c:pt>
                <c:pt idx="60">
                  <c:v>93.263888888889738</c:v>
                </c:pt>
                <c:pt idx="61">
                  <c:v>92.491520462802811</c:v>
                </c:pt>
                <c:pt idx="62">
                  <c:v>91.728707055529867</c:v>
                </c:pt>
                <c:pt idx="63">
                  <c:v>90.97529170688837</c:v>
                </c:pt>
                <c:pt idx="64">
                  <c:v>90.231120666488366</c:v>
                </c:pt>
                <c:pt idx="65">
                  <c:v>89.496043315286173</c:v>
                </c:pt>
                <c:pt idx="66">
                  <c:v>88.769912089365675</c:v>
                </c:pt>
                <c:pt idx="67">
                  <c:v>88.052582405875427</c:v>
                </c:pt>
                <c:pt idx="68">
                  <c:v>87.343912591051875</c:v>
                </c:pt>
                <c:pt idx="69">
                  <c:v>86.64376381026203</c:v>
                </c:pt>
                <c:pt idx="70">
                  <c:v>85.952000000000908</c:v>
                </c:pt>
                <c:pt idx="71">
                  <c:v>85.268487801781831</c:v>
                </c:pt>
                <c:pt idx="72">
                  <c:v>84.593096497859307</c:v>
                </c:pt>
                <c:pt idx="73">
                  <c:v>83.925697948726878</c:v>
                </c:pt>
                <c:pt idx="74">
                  <c:v>83.266166532333983</c:v>
                </c:pt>
                <c:pt idx="75">
                  <c:v>82.614379084968249</c:v>
                </c:pt>
                <c:pt idx="76">
                  <c:v>81.970214843750924</c:v>
                </c:pt>
                <c:pt idx="77">
                  <c:v>81.333555390695722</c:v>
                </c:pt>
                <c:pt idx="78">
                  <c:v>80.704284598282285</c:v>
                </c:pt>
                <c:pt idx="79">
                  <c:v>80.082288576498001</c:v>
                </c:pt>
                <c:pt idx="80">
                  <c:v>79.467455621302719</c:v>
                </c:pt>
                <c:pt idx="81">
                  <c:v>78.859676164472987</c:v>
                </c:pt>
                <c:pt idx="82">
                  <c:v>78.258842724783889</c:v>
                </c:pt>
                <c:pt idx="83">
                  <c:v>77.664849860487593</c:v>
                </c:pt>
                <c:pt idx="84">
                  <c:v>77.077594123049622</c:v>
                </c:pt>
                <c:pt idx="85">
                  <c:v>76.496974012104914</c:v>
                </c:pt>
                <c:pt idx="86">
                  <c:v>75.922889931596856</c:v>
                </c:pt>
                <c:pt idx="87">
                  <c:v>75.355244147064326</c:v>
                </c:pt>
                <c:pt idx="88">
                  <c:v>74.793940744041947</c:v>
                </c:pt>
                <c:pt idx="89">
                  <c:v>74.238885587541219</c:v>
                </c:pt>
                <c:pt idx="90">
                  <c:v>73.689986282579838</c:v>
                </c:pt>
                <c:pt idx="91">
                  <c:v>73.147152135728959</c:v>
                </c:pt>
                <c:pt idx="92">
                  <c:v>72.610294117648024</c:v>
                </c:pt>
                <c:pt idx="93">
                  <c:v>72.079324826578542</c:v>
                </c:pt>
                <c:pt idx="94">
                  <c:v>71.554158452768831</c:v>
                </c:pt>
                <c:pt idx="95">
                  <c:v>71.03471074380262</c:v>
                </c:pt>
                <c:pt idx="96">
                  <c:v>70.520898970805419</c:v>
                </c:pt>
                <c:pt idx="97">
                  <c:v>70.012641895503322</c:v>
                </c:pt>
                <c:pt idx="98">
                  <c:v>69.509859738109768</c:v>
                </c:pt>
                <c:pt idx="99">
                  <c:v>69.012474146016558</c:v>
                </c:pt>
                <c:pt idx="100">
                  <c:v>68.520408163266268</c:v>
                </c:pt>
                <c:pt idx="101">
                  <c:v>68.033586200783631</c:v>
                </c:pt>
                <c:pt idx="102">
                  <c:v>67.55193400734467</c:v>
                </c:pt>
                <c:pt idx="103">
                  <c:v>67.075378641262574</c:v>
                </c:pt>
                <c:pt idx="104">
                  <c:v>66.603848442770257</c:v>
                </c:pt>
                <c:pt idx="105">
                  <c:v>66.137273007080069</c:v>
                </c:pt>
                <c:pt idx="106">
                  <c:v>65.675583158101603</c:v>
                </c:pt>
                <c:pt idx="107">
                  <c:v>65.218710922799602</c:v>
                </c:pt>
                <c:pt idx="108">
                  <c:v>64.766589506173815</c:v>
                </c:pt>
                <c:pt idx="109">
                  <c:v>64.31915326684404</c:v>
                </c:pt>
                <c:pt idx="110">
                  <c:v>63.876337693223327</c:v>
                </c:pt>
                <c:pt idx="111">
                  <c:v>63.43807938026336</c:v>
                </c:pt>
                <c:pt idx="112">
                  <c:v>63.004316006756461</c:v>
                </c:pt>
                <c:pt idx="113">
                  <c:v>62.574986313178762</c:v>
                </c:pt>
                <c:pt idx="114">
                  <c:v>62.150030080060205</c:v>
                </c:pt>
                <c:pt idx="115">
                  <c:v>61.729388106866821</c:v>
                </c:pt>
                <c:pt idx="116">
                  <c:v>61.313002191381543</c:v>
                </c:pt>
                <c:pt idx="117">
                  <c:v>60.900815109570289</c:v>
                </c:pt>
                <c:pt idx="118">
                  <c:v>60.492770595920071</c:v>
                </c:pt>
                <c:pt idx="119">
                  <c:v>60.088813324236718</c:v>
                </c:pt>
                <c:pt idx="120">
                  <c:v>59.688888888889856</c:v>
                </c:pt>
                <c:pt idx="121">
                  <c:v>59.292943786493389</c:v>
                </c:pt>
                <c:pt idx="122">
                  <c:v>58.900925398009825</c:v>
                </c:pt>
                <c:pt idx="123">
                  <c:v>58.512781971267401</c:v>
                </c:pt>
                <c:pt idx="124">
                  <c:v>58.128462603879079</c:v>
                </c:pt>
                <c:pt idx="125">
                  <c:v>57.747917226552964</c:v>
                </c:pt>
                <c:pt idx="126">
                  <c:v>57.371096586783828</c:v>
                </c:pt>
                <c:pt idx="127">
                  <c:v>56.997952232915893</c:v>
                </c:pt>
                <c:pt idx="128">
                  <c:v>56.628436498567332</c:v>
                </c:pt>
                <c:pt idx="129">
                  <c:v>56.262502487406834</c:v>
                </c:pt>
                <c:pt idx="130">
                  <c:v>55.900104058273591</c:v>
                </c:pt>
                <c:pt idx="131">
                  <c:v>55.541195810631528</c:v>
                </c:pt>
                <c:pt idx="132">
                  <c:v>55.185733070349407</c:v>
                </c:pt>
                <c:pt idx="133">
                  <c:v>54.833671875798395</c:v>
                </c:pt>
                <c:pt idx="134">
                  <c:v>54.484968964259139</c:v>
                </c:pt>
                <c:pt idx="135">
                  <c:v>54.139581758630335</c:v>
                </c:pt>
                <c:pt idx="136">
                  <c:v>53.797468354431331</c:v>
                </c:pt>
                <c:pt idx="137">
                  <c:v>53.458587507091281</c:v>
                </c:pt>
                <c:pt idx="138">
                  <c:v>53.122898619517585</c:v>
                </c:pt>
                <c:pt idx="139">
                  <c:v>52.790361729936777</c:v>
                </c:pt>
                <c:pt idx="140">
                  <c:v>52.460937500000938</c:v>
                </c:pt>
                <c:pt idx="141">
                  <c:v>52.134587203153082</c:v>
                </c:pt>
                <c:pt idx="142">
                  <c:v>51.811272713245032</c:v>
                </c:pt>
                <c:pt idx="143">
                  <c:v>51.490956493401619</c:v>
                </c:pt>
                <c:pt idx="144">
                  <c:v>51.173601585125162</c:v>
                </c:pt>
                <c:pt idx="145">
                  <c:v>50.859171597634074</c:v>
                </c:pt>
                <c:pt idx="146">
                  <c:v>50.547630697430264</c:v>
                </c:pt>
                <c:pt idx="147">
                  <c:v>50.238943598089385</c:v>
                </c:pt>
                <c:pt idx="148">
                  <c:v>49.933075550268633</c:v>
                </c:pt>
                <c:pt idx="149">
                  <c:v>49.629992331926914</c:v>
                </c:pt>
                <c:pt idx="150">
                  <c:v>49.329660238752069</c:v>
                </c:pt>
                <c:pt idx="151">
                  <c:v>49.032046074790316</c:v>
                </c:pt>
                <c:pt idx="152">
                  <c:v>48.737117143272805</c:v>
                </c:pt>
                <c:pt idx="153">
                  <c:v>48.444841237634954</c:v>
                </c:pt>
                <c:pt idx="154">
                  <c:v>48.155186632723499</c:v>
                </c:pt>
                <c:pt idx="155">
                  <c:v>47.868122076187156</c:v>
                </c:pt>
                <c:pt idx="156">
                  <c:v>47.58361678004627</c:v>
                </c:pt>
                <c:pt idx="157">
                  <c:v>47.301640412437408</c:v>
                </c:pt>
                <c:pt idx="158">
                  <c:v>47.02216308952859</c:v>
                </c:pt>
                <c:pt idx="159">
                  <c:v>46.745155367601257</c:v>
                </c:pt>
                <c:pt idx="160">
                  <c:v>46.470588235295033</c:v>
                </c:pt>
                <c:pt idx="161">
                  <c:v>46.198433106011343</c:v>
                </c:pt>
                <c:pt idx="162">
                  <c:v>45.928661810472505</c:v>
                </c:pt>
                <c:pt idx="163">
                  <c:v>45.661246589432174</c:v>
                </c:pt>
                <c:pt idx="164">
                  <c:v>45.396160086534159</c:v>
                </c:pt>
                <c:pt idx="165">
                  <c:v>45.133375341315748</c:v>
                </c:pt>
                <c:pt idx="166">
                  <c:v>44.872865782352456</c:v>
                </c:pt>
                <c:pt idx="167">
                  <c:v>44.614605220540888</c:v>
                </c:pt>
                <c:pt idx="168">
                  <c:v>44.358567842516415</c:v>
                </c:pt>
                <c:pt idx="169">
                  <c:v>44.104728204202829</c:v>
                </c:pt>
                <c:pt idx="170">
                  <c:v>43.853061224490688</c:v>
                </c:pt>
                <c:pt idx="171">
                  <c:v>43.603542179041639</c:v>
                </c:pt>
                <c:pt idx="172">
                  <c:v>43.356146694215759</c:v>
                </c:pt>
                <c:pt idx="173">
                  <c:v>43.110850741119101</c:v>
                </c:pt>
                <c:pt idx="174">
                  <c:v>42.867630629768826</c:v>
                </c:pt>
                <c:pt idx="175">
                  <c:v>42.626463003373225</c:v>
                </c:pt>
                <c:pt idx="176">
                  <c:v>42.387324832724019</c:v>
                </c:pt>
                <c:pt idx="177">
                  <c:v>42.150193410698485</c:v>
                </c:pt>
                <c:pt idx="178">
                  <c:v>41.915046346868948</c:v>
                </c:pt>
                <c:pt idx="179">
                  <c:v>41.681861562217179</c:v>
                </c:pt>
                <c:pt idx="180">
                  <c:v>41.450617283951487</c:v>
                </c:pt>
                <c:pt idx="181">
                  <c:v>41.221292040424125</c:v>
                </c:pt>
                <c:pt idx="182">
                  <c:v>40.99386465614689</c:v>
                </c:pt>
                <c:pt idx="183">
                  <c:v>40.768314246902634</c:v>
                </c:pt>
                <c:pt idx="184">
                  <c:v>40.544620214950747</c:v>
                </c:pt>
                <c:pt idx="185">
                  <c:v>40.322762244324366</c:v>
                </c:pt>
                <c:pt idx="186">
                  <c:v>40.102720296217527</c:v>
                </c:pt>
                <c:pt idx="187">
                  <c:v>39.884474604460017</c:v>
                </c:pt>
                <c:pt idx="188">
                  <c:v>39.668005671078355</c:v>
                </c:pt>
                <c:pt idx="189">
                  <c:v>39.453294261940755</c:v>
                </c:pt>
                <c:pt idx="190">
                  <c:v>39.240321402484412</c:v>
                </c:pt>
                <c:pt idx="191">
                  <c:v>39.029068373523273</c:v>
                </c:pt>
                <c:pt idx="192">
                  <c:v>38.819516707134618</c:v>
                </c:pt>
                <c:pt idx="193">
                  <c:v>38.611648182622723</c:v>
                </c:pt>
                <c:pt idx="194">
                  <c:v>38.405444822557961</c:v>
                </c:pt>
                <c:pt idx="195">
                  <c:v>38.200888888889729</c:v>
                </c:pt>
                <c:pt idx="196">
                  <c:v>37.997962879131663</c:v>
                </c:pt>
                <c:pt idx="197">
                  <c:v>37.796649522617614</c:v>
                </c:pt>
                <c:pt idx="198">
                  <c:v>37.596931776826786</c:v>
                </c:pt>
                <c:pt idx="199">
                  <c:v>37.398792823776766</c:v>
                </c:pt>
                <c:pt idx="200">
                  <c:v>37.202216066482819</c:v>
                </c:pt>
                <c:pt idx="201">
                  <c:v>37.007185125482181</c:v>
                </c:pt>
                <c:pt idx="202">
                  <c:v>36.813683835421998</c:v>
                </c:pt>
                <c:pt idx="203">
                  <c:v>36.621696241709472</c:v>
                </c:pt>
                <c:pt idx="204">
                  <c:v>36.431206597223039</c:v>
                </c:pt>
                <c:pt idx="205">
                  <c:v>36.242199359083294</c:v>
                </c:pt>
                <c:pt idx="206">
                  <c:v>36.054659185482301</c:v>
                </c:pt>
                <c:pt idx="207">
                  <c:v>35.8685709325703</c:v>
                </c:pt>
                <c:pt idx="208">
                  <c:v>35.683919651398405</c:v>
                </c:pt>
                <c:pt idx="209">
                  <c:v>35.500690584916313</c:v>
                </c:pt>
                <c:pt idx="210">
                  <c:v>35.318869165023813</c:v>
                </c:pt>
                <c:pt idx="211">
                  <c:v>35.138441009674992</c:v>
                </c:pt>
                <c:pt idx="212">
                  <c:v>34.959391920034122</c:v>
                </c:pt>
                <c:pt idx="213">
                  <c:v>34.781707877682102</c:v>
                </c:pt>
                <c:pt idx="214">
                  <c:v>34.605375041872527</c:v>
                </c:pt>
                <c:pt idx="215">
                  <c:v>34.430379746836238</c:v>
                </c:pt>
                <c:pt idx="216">
                  <c:v>34.256708499133531</c:v>
                </c:pt>
                <c:pt idx="217">
                  <c:v>34.084347975052971</c:v>
                </c:pt>
                <c:pt idx="218">
                  <c:v>33.913285018055888</c:v>
                </c:pt>
                <c:pt idx="219">
                  <c:v>33.743506636265629</c:v>
                </c:pt>
                <c:pt idx="220">
                  <c:v>33.575000000000784</c:v>
                </c:pt>
                <c:pt idx="221">
                  <c:v>33.407752439351277</c:v>
                </c:pt>
                <c:pt idx="222">
                  <c:v>33.241751441796772</c:v>
                </c:pt>
                <c:pt idx="223">
                  <c:v>33.07698464986624</c:v>
                </c:pt>
                <c:pt idx="224">
                  <c:v>32.913439858838146</c:v>
                </c:pt>
                <c:pt idx="225">
                  <c:v>32.751105014480274</c:v>
                </c:pt>
                <c:pt idx="226">
                  <c:v>32.589968210828502</c:v>
                </c:pt>
                <c:pt idx="227">
                  <c:v>32.430017688003716</c:v>
                </c:pt>
                <c:pt idx="228">
                  <c:v>32.271241830066124</c:v>
                </c:pt>
                <c:pt idx="229">
                  <c:v>32.113629162906292</c:v>
                </c:pt>
                <c:pt idx="230">
                  <c:v>31.95716835217209</c:v>
                </c:pt>
                <c:pt idx="231">
                  <c:v>31.801848201230921</c:v>
                </c:pt>
                <c:pt idx="232">
                  <c:v>31.647657649166561</c:v>
                </c:pt>
                <c:pt idx="233">
                  <c:v>31.494585768809856</c:v>
                </c:pt>
                <c:pt idx="234">
                  <c:v>31.342621764802733</c:v>
                </c:pt>
                <c:pt idx="235">
                  <c:v>31.191754971694756</c:v>
                </c:pt>
                <c:pt idx="236">
                  <c:v>31.041974852071753</c:v>
                </c:pt>
                <c:pt idx="237">
                  <c:v>30.893270994715763</c:v>
                </c:pt>
                <c:pt idx="238">
                  <c:v>30.74563311279578</c:v>
                </c:pt>
                <c:pt idx="239">
                  <c:v>30.599051042088675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71C4-4199-8FAF-C62E117E1DF4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'BMI surface'!$D$154:$II$154</c:f>
              <c:numCache>
                <c:formatCode>General</c:formatCode>
                <c:ptCount val="240"/>
                <c:pt idx="0">
                  <c:v>166.66666666666697</c:v>
                </c:pt>
                <c:pt idx="1">
                  <c:v>164.83013339031197</c:v>
                </c:pt>
                <c:pt idx="2">
                  <c:v>163.02378939741607</c:v>
                </c:pt>
                <c:pt idx="3">
                  <c:v>161.24697661918867</c:v>
                </c:pt>
                <c:pt idx="4">
                  <c:v>159.49905482041618</c:v>
                </c:pt>
                <c:pt idx="5">
                  <c:v>157.77940102264455</c:v>
                </c:pt>
                <c:pt idx="6">
                  <c:v>156.08740894901172</c:v>
                </c:pt>
                <c:pt idx="7">
                  <c:v>154.42248848980552</c:v>
                </c:pt>
                <c:pt idx="8">
                  <c:v>152.78406518786807</c:v>
                </c:pt>
                <c:pt idx="9">
                  <c:v>151.17157974300858</c:v>
                </c:pt>
                <c:pt idx="10">
                  <c:v>149.58448753462631</c:v>
                </c:pt>
                <c:pt idx="11">
                  <c:v>148.0222581617831</c:v>
                </c:pt>
                <c:pt idx="12">
                  <c:v>146.48437500000026</c:v>
                </c:pt>
                <c:pt idx="13">
                  <c:v>144.97033477408814</c:v>
                </c:pt>
                <c:pt idx="14">
                  <c:v>143.47964714634949</c:v>
                </c:pt>
                <c:pt idx="15">
                  <c:v>142.01183431952688</c:v>
                </c:pt>
                <c:pt idx="16">
                  <c:v>140.56643065389446</c:v>
                </c:pt>
                <c:pt idx="17">
                  <c:v>139.14298229792081</c:v>
                </c:pt>
                <c:pt idx="18">
                  <c:v>137.74104683195617</c:v>
                </c:pt>
                <c:pt idx="19">
                  <c:v>136.36019292442131</c:v>
                </c:pt>
                <c:pt idx="20">
                  <c:v>135.00000000000026</c:v>
                </c:pt>
                <c:pt idx="21">
                  <c:v>133.66005791935874</c:v>
                </c:pt>
                <c:pt idx="22">
                  <c:v>132.33996666993463</c:v>
                </c:pt>
                <c:pt idx="23">
                  <c:v>131.03933606736427</c:v>
                </c:pt>
                <c:pt idx="24">
                  <c:v>129.75778546712837</c:v>
                </c:pt>
                <c:pt idx="25">
                  <c:v>128.49494348602062</c:v>
                </c:pt>
                <c:pt idx="26">
                  <c:v>127.25044773305724</c:v>
                </c:pt>
                <c:pt idx="27">
                  <c:v>126.02394454946482</c:v>
                </c:pt>
                <c:pt idx="28">
                  <c:v>124.81508875739691</c:v>
                </c:pt>
                <c:pt idx="29">
                  <c:v>123.62354341704678</c:v>
                </c:pt>
                <c:pt idx="30">
                  <c:v>122.44897959183722</c:v>
                </c:pt>
                <c:pt idx="31">
                  <c:v>121.29107612138142</c:v>
                </c:pt>
                <c:pt idx="32">
                  <c:v>120.14951940192292</c:v>
                </c:pt>
                <c:pt idx="33">
                  <c:v>119.02400317397394</c:v>
                </c:pt>
                <c:pt idx="34">
                  <c:v>117.91422831688413</c:v>
                </c:pt>
                <c:pt idx="35">
                  <c:v>116.81990265008169</c:v>
                </c:pt>
                <c:pt idx="36">
                  <c:v>115.74074074074133</c:v>
                </c:pt>
                <c:pt idx="37">
                  <c:v>114.67646371764167</c:v>
                </c:pt>
                <c:pt idx="38">
                  <c:v>113.62679909098624</c:v>
                </c:pt>
                <c:pt idx="39">
                  <c:v>112.59148057797023</c:v>
                </c:pt>
                <c:pt idx="40">
                  <c:v>111.57024793388494</c:v>
                </c:pt>
                <c:pt idx="41">
                  <c:v>110.56284678855944</c:v>
                </c:pt>
                <c:pt idx="42">
                  <c:v>109.56902848794807</c:v>
                </c:pt>
                <c:pt idx="43">
                  <c:v>108.58854994067917</c:v>
                </c:pt>
                <c:pt idx="44">
                  <c:v>107.62117346938845</c:v>
                </c:pt>
                <c:pt idx="45">
                  <c:v>106.66666666666737</c:v>
                </c:pt>
                <c:pt idx="46">
                  <c:v>105.72480225546317</c:v>
                </c:pt>
                <c:pt idx="47">
                  <c:v>104.79535795377433</c:v>
                </c:pt>
                <c:pt idx="48">
                  <c:v>103.87811634349104</c:v>
                </c:pt>
                <c:pt idx="49">
                  <c:v>102.972864743236</c:v>
                </c:pt>
                <c:pt idx="50">
                  <c:v>102.07939508506692</c:v>
                </c:pt>
                <c:pt idx="51">
                  <c:v>101.19750379490715</c:v>
                </c:pt>
                <c:pt idx="52">
                  <c:v>100.32699167657628</c:v>
                </c:pt>
                <c:pt idx="53">
                  <c:v>99.467663799297142</c:v>
                </c:pt>
                <c:pt idx="54">
                  <c:v>98.619329388560956</c:v>
                </c:pt>
                <c:pt idx="55">
                  <c:v>97.781801720236203</c:v>
                </c:pt>
                <c:pt idx="56">
                  <c:v>96.954898017811786</c:v>
                </c:pt>
                <c:pt idx="57">
                  <c:v>96.138439352668655</c:v>
                </c:pt>
                <c:pt idx="58">
                  <c:v>95.332250547278562</c:v>
                </c:pt>
                <c:pt idx="59">
                  <c:v>94.536160081231898</c:v>
                </c:pt>
                <c:pt idx="60">
                  <c:v>93.750000000000853</c:v>
                </c:pt>
                <c:pt idx="61">
                  <c:v>92.973605826346812</c:v>
                </c:pt>
                <c:pt idx="62">
                  <c:v>92.206816474285404</c:v>
                </c:pt>
                <c:pt idx="63">
                  <c:v>91.449474165524421</c:v>
                </c:pt>
                <c:pt idx="64">
                  <c:v>90.701424348294339</c:v>
                </c:pt>
                <c:pt idx="65">
                  <c:v>89.962515618493171</c:v>
                </c:pt>
                <c:pt idx="66">
                  <c:v>89.232599643070486</c:v>
                </c:pt>
                <c:pt idx="67">
                  <c:v>88.511531085578426</c:v>
                </c:pt>
                <c:pt idx="68">
                  <c:v>87.799167533819826</c:v>
                </c:pt>
                <c:pt idx="69">
                  <c:v>87.09536942952623</c:v>
                </c:pt>
                <c:pt idx="70">
                  <c:v>86.400000000000901</c:v>
                </c:pt>
                <c:pt idx="71">
                  <c:v>85.712925191664525</c:v>
                </c:pt>
                <c:pt idx="72">
                  <c:v>85.034013605443079</c:v>
                </c:pt>
                <c:pt idx="73">
                  <c:v>84.363136433939886</c:v>
                </c:pt>
                <c:pt idx="74">
                  <c:v>83.700167400335715</c:v>
                </c:pt>
                <c:pt idx="75">
                  <c:v>83.044982698962855</c:v>
                </c:pt>
                <c:pt idx="76">
                  <c:v>82.397460937500924</c:v>
                </c:pt>
                <c:pt idx="77">
                  <c:v>81.757483080744009</c:v>
                </c:pt>
                <c:pt idx="78">
                  <c:v>81.124932395890596</c:v>
                </c:pt>
                <c:pt idx="79">
                  <c:v>80.499694399309234</c:v>
                </c:pt>
                <c:pt idx="80">
                  <c:v>79.881656804734675</c:v>
                </c:pt>
                <c:pt idx="81">
                  <c:v>79.270709472850712</c:v>
                </c:pt>
                <c:pt idx="82">
                  <c:v>78.666744362217599</c:v>
                </c:pt>
                <c:pt idx="83">
                  <c:v>78.069655481502778</c:v>
                </c:pt>
                <c:pt idx="84">
                  <c:v>77.479338842976162</c:v>
                </c:pt>
                <c:pt idx="85">
                  <c:v>76.895692417231288</c:v>
                </c:pt>
                <c:pt idx="86">
                  <c:v>76.318616089095869</c:v>
                </c:pt>
                <c:pt idx="87">
                  <c:v>75.748011614696068</c:v>
                </c:pt>
                <c:pt idx="88">
                  <c:v>75.183782579640081</c:v>
                </c:pt>
                <c:pt idx="89">
                  <c:v>74.625834358287889</c:v>
                </c:pt>
                <c:pt idx="90">
                  <c:v>74.074074074075028</c:v>
                </c:pt>
                <c:pt idx="91">
                  <c:v>73.528410560859328</c:v>
                </c:pt>
                <c:pt idx="92">
                  <c:v>72.988754325260487</c:v>
                </c:pt>
                <c:pt idx="93">
                  <c:v>72.455017509963525</c:v>
                </c:pt>
                <c:pt idx="94">
                  <c:v>71.927113857958233</c:v>
                </c:pt>
                <c:pt idx="95">
                  <c:v>71.404958677686921</c:v>
                </c:pt>
                <c:pt idx="96">
                  <c:v>70.888468809074695</c:v>
                </c:pt>
                <c:pt idx="97">
                  <c:v>70.377562590416588</c:v>
                </c:pt>
                <c:pt idx="98">
                  <c:v>69.872159826096933</c:v>
                </c:pt>
                <c:pt idx="99">
                  <c:v>69.372181755117168</c:v>
                </c:pt>
                <c:pt idx="100">
                  <c:v>68.877551020409129</c:v>
                </c:pt>
                <c:pt idx="101">
                  <c:v>68.388191638911323</c:v>
                </c:pt>
                <c:pt idx="102">
                  <c:v>67.904028972386669</c:v>
                </c:pt>
                <c:pt idx="103">
                  <c:v>67.424989698960886</c:v>
                </c:pt>
                <c:pt idx="104">
                  <c:v>66.951001785361015</c:v>
                </c:pt>
                <c:pt idx="105">
                  <c:v>66.481994459834766</c:v>
                </c:pt>
                <c:pt idx="106">
                  <c:v>66.017898185731326</c:v>
                </c:pt>
                <c:pt idx="107">
                  <c:v>65.558644635725571</c:v>
                </c:pt>
                <c:pt idx="108">
                  <c:v>65.104166666667638</c:v>
                </c:pt>
                <c:pt idx="109">
                  <c:v>64.654398295040551</c:v>
                </c:pt>
                <c:pt idx="110">
                  <c:v>64.209274673009304</c:v>
                </c:pt>
                <c:pt idx="111">
                  <c:v>63.768732065045072</c:v>
                </c:pt>
                <c:pt idx="112">
                  <c:v>63.332707825108876</c:v>
                </c:pt>
                <c:pt idx="113">
                  <c:v>62.901140374379239</c:v>
                </c:pt>
                <c:pt idx="114">
                  <c:v>62.47396917950951</c:v>
                </c:pt>
                <c:pt idx="115">
                  <c:v>62.051134731399998</c:v>
                </c:pt>
                <c:pt idx="116">
                  <c:v>61.632578524471384</c:v>
                </c:pt>
                <c:pt idx="117">
                  <c:v>61.218243036425818</c:v>
                </c:pt>
                <c:pt idx="118">
                  <c:v>60.808071708482565</c:v>
                </c:pt>
                <c:pt idx="119">
                  <c:v>60.402008926075624</c:v>
                </c:pt>
                <c:pt idx="120">
                  <c:v>60.000000000000966</c:v>
                </c:pt>
                <c:pt idx="121">
                  <c:v>59.601991148001538</c:v>
                </c:pt>
                <c:pt idx="122">
                  <c:v>59.207929476778297</c:v>
                </c:pt>
                <c:pt idx="123">
                  <c:v>58.817762964416225</c:v>
                </c:pt>
                <c:pt idx="124">
                  <c:v>58.431440443214264</c:v>
                </c:pt>
                <c:pt idx="125">
                  <c:v>58.048911582908779</c:v>
                </c:pt>
                <c:pt idx="126">
                  <c:v>57.670126874280086</c:v>
                </c:pt>
                <c:pt idx="127">
                  <c:v>57.295037613132131</c:v>
                </c:pt>
                <c:pt idx="128">
                  <c:v>56.923595884635809</c:v>
                </c:pt>
                <c:pt idx="129">
                  <c:v>56.555754548026222</c:v>
                </c:pt>
                <c:pt idx="130">
                  <c:v>56.191467221645084</c:v>
                </c:pt>
                <c:pt idx="131">
                  <c:v>55.830688268319108</c:v>
                </c:pt>
                <c:pt idx="132">
                  <c:v>55.47337278106604</c:v>
                </c:pt>
                <c:pt idx="133">
                  <c:v>55.119476569119755</c:v>
                </c:pt>
                <c:pt idx="134">
                  <c:v>54.76895614426644</c:v>
                </c:pt>
                <c:pt idx="135">
                  <c:v>54.421768707483949</c:v>
                </c:pt>
                <c:pt idx="136">
                  <c:v>54.077872135876611</c:v>
                </c:pt>
                <c:pt idx="137">
                  <c:v>53.737224969898151</c:v>
                </c:pt>
                <c:pt idx="138">
                  <c:v>53.399786400855348</c:v>
                </c:pt>
                <c:pt idx="139">
                  <c:v>53.065516258685506</c:v>
                </c:pt>
                <c:pt idx="140">
                  <c:v>52.734375000000938</c:v>
                </c:pt>
                <c:pt idx="141">
                  <c:v>52.406323696393635</c:v>
                </c:pt>
                <c:pt idx="142">
                  <c:v>52.081324022993883</c:v>
                </c:pt>
                <c:pt idx="143">
                  <c:v>51.759338247276382</c:v>
                </c:pt>
                <c:pt idx="144">
                  <c:v>51.440329218107934</c:v>
                </c:pt>
                <c:pt idx="145">
                  <c:v>51.124260355030522</c:v>
                </c:pt>
                <c:pt idx="146">
                  <c:v>50.81109563777428</c:v>
                </c:pt>
                <c:pt idx="147">
                  <c:v>50.500799595994536</c:v>
                </c:pt>
                <c:pt idx="148">
                  <c:v>50.193337299227586</c:v>
                </c:pt>
                <c:pt idx="149">
                  <c:v>49.888674347059812</c:v>
                </c:pt>
                <c:pt idx="150">
                  <c:v>49.586776859505058</c:v>
                </c:pt>
                <c:pt idx="151">
                  <c:v>49.287611467585194</c:v>
                </c:pt>
                <c:pt idx="152">
                  <c:v>48.991145304108926</c:v>
                </c:pt>
                <c:pt idx="153">
                  <c:v>48.697345994644216</c:v>
                </c:pt>
                <c:pt idx="154">
                  <c:v>48.406181648679606</c:v>
                </c:pt>
                <c:pt idx="155">
                  <c:v>48.117620850969956</c:v>
                </c:pt>
                <c:pt idx="156">
                  <c:v>47.831632653062144</c:v>
                </c:pt>
                <c:pt idx="157">
                  <c:v>47.548186564996648</c:v>
                </c:pt>
                <c:pt idx="158">
                  <c:v>47.267252547180632</c:v>
                </c:pt>
                <c:pt idx="159">
                  <c:v>46.988801002428659</c:v>
                </c:pt>
                <c:pt idx="160">
                  <c:v>46.712802768167002</c:v>
                </c:pt>
                <c:pt idx="161">
                  <c:v>46.439229108797697</c:v>
                </c:pt>
                <c:pt idx="162">
                  <c:v>46.168051708218819</c:v>
                </c:pt>
                <c:pt idx="163">
                  <c:v>45.899242662496974</c:v>
                </c:pt>
                <c:pt idx="164">
                  <c:v>45.632774472688837</c:v>
                </c:pt>
                <c:pt idx="165">
                  <c:v>45.368620037808085</c:v>
                </c:pt>
                <c:pt idx="166">
                  <c:v>45.106752647934336</c:v>
                </c:pt>
                <c:pt idx="167">
                  <c:v>44.847145977461054</c:v>
                </c:pt>
                <c:pt idx="168">
                  <c:v>44.589774078478897</c:v>
                </c:pt>
                <c:pt idx="169">
                  <c:v>44.334611374291747</c:v>
                </c:pt>
                <c:pt idx="170">
                  <c:v>44.081632653062115</c:v>
                </c:pt>
                <c:pt idx="171">
                  <c:v>43.830813061583179</c:v>
                </c:pt>
                <c:pt idx="172">
                  <c:v>43.58212809917444</c:v>
                </c:pt>
                <c:pt idx="173">
                  <c:v>43.335553611698273</c:v>
                </c:pt>
                <c:pt idx="174">
                  <c:v>43.091065785694646</c:v>
                </c:pt>
                <c:pt idx="175">
                  <c:v>42.848641142631308</c:v>
                </c:pt>
                <c:pt idx="176">
                  <c:v>42.608256533266882</c:v>
                </c:pt>
                <c:pt idx="177">
                  <c:v>42.369889132124314</c:v>
                </c:pt>
                <c:pt idx="178">
                  <c:v>42.133516432072284</c:v>
                </c:pt>
                <c:pt idx="179">
                  <c:v>41.899116239012052</c:v>
                </c:pt>
                <c:pt idx="180">
                  <c:v>41.666666666667538</c:v>
                </c:pt>
                <c:pt idx="181">
                  <c:v>41.436146131476221</c:v>
                </c:pt>
                <c:pt idx="182">
                  <c:v>41.207533347578782</c:v>
                </c:pt>
                <c:pt idx="183">
                  <c:v>40.980807321905104</c:v>
                </c:pt>
                <c:pt idx="184">
                  <c:v>40.755947349354805</c:v>
                </c:pt>
                <c:pt idx="185">
                  <c:v>40.532933008069911</c:v>
                </c:pt>
                <c:pt idx="186">
                  <c:v>40.311744154797957</c:v>
                </c:pt>
                <c:pt idx="187">
                  <c:v>40.092360920343275</c:v>
                </c:pt>
                <c:pt idx="188">
                  <c:v>39.874763705104826</c:v>
                </c:pt>
                <c:pt idx="189">
                  <c:v>39.658933174698447</c:v>
                </c:pt>
                <c:pt idx="190">
                  <c:v>39.444850255661919</c:v>
                </c:pt>
                <c:pt idx="191">
                  <c:v>39.232496131240808</c:v>
                </c:pt>
                <c:pt idx="192">
                  <c:v>39.021852237253704</c:v>
                </c:pt>
                <c:pt idx="193">
                  <c:v>38.812900258034752</c:v>
                </c:pt>
                <c:pt idx="194">
                  <c:v>38.605622122452154</c:v>
                </c:pt>
                <c:pt idx="195">
                  <c:v>38.400000000000837</c:v>
                </c:pt>
                <c:pt idx="196">
                  <c:v>38.196016296967784</c:v>
                </c:pt>
                <c:pt idx="197">
                  <c:v>37.993653652668478</c:v>
                </c:pt>
                <c:pt idx="198">
                  <c:v>37.792894935752905</c:v>
                </c:pt>
                <c:pt idx="199">
                  <c:v>37.59372324057977</c:v>
                </c:pt>
                <c:pt idx="200">
                  <c:v>37.396121883657337</c:v>
                </c:pt>
                <c:pt idx="201">
                  <c:v>37.200074400149624</c:v>
                </c:pt>
                <c:pt idx="202">
                  <c:v>37.005564540446535</c:v>
                </c:pt>
                <c:pt idx="203">
                  <c:v>36.812576266796562</c:v>
                </c:pt>
                <c:pt idx="204">
                  <c:v>36.621093750000817</c:v>
                </c:pt>
                <c:pt idx="205">
                  <c:v>36.43110136616712</c:v>
                </c:pt>
                <c:pt idx="206">
                  <c:v>36.242583693522789</c:v>
                </c:pt>
                <c:pt idx="207">
                  <c:v>36.055525509285111</c:v>
                </c:pt>
                <c:pt idx="208">
                  <c:v>35.869911786588119</c:v>
                </c:pt>
                <c:pt idx="209">
                  <c:v>35.685727691464649</c:v>
                </c:pt>
                <c:pt idx="210">
                  <c:v>35.50295857988246</c:v>
                </c:pt>
                <c:pt idx="211">
                  <c:v>35.321589994833381</c:v>
                </c:pt>
                <c:pt idx="212">
                  <c:v>35.141607663474353</c:v>
                </c:pt>
                <c:pt idx="213">
                  <c:v>34.96299749431931</c:v>
                </c:pt>
                <c:pt idx="214">
                  <c:v>34.785745574480941</c:v>
                </c:pt>
                <c:pt idx="215">
                  <c:v>34.609838166961218</c:v>
                </c:pt>
                <c:pt idx="216">
                  <c:v>34.435261707989774</c:v>
                </c:pt>
                <c:pt idx="217">
                  <c:v>34.262002804409164</c:v>
                </c:pt>
                <c:pt idx="218">
                  <c:v>34.090048231106067</c:v>
                </c:pt>
                <c:pt idx="219">
                  <c:v>33.919384928487418</c:v>
                </c:pt>
                <c:pt idx="220">
                  <c:v>33.750000000000782</c:v>
                </c:pt>
                <c:pt idx="221">
                  <c:v>33.581880709697856</c:v>
                </c:pt>
                <c:pt idx="222">
                  <c:v>33.415014479840387</c:v>
                </c:pt>
                <c:pt idx="223">
                  <c:v>33.249388888547593</c:v>
                </c:pt>
                <c:pt idx="224">
                  <c:v>33.084991667484353</c:v>
                </c:pt>
                <c:pt idx="225">
                  <c:v>32.921810699589251</c:v>
                </c:pt>
                <c:pt idx="226">
                  <c:v>32.759834016841751</c:v>
                </c:pt>
                <c:pt idx="227">
                  <c:v>32.599049798067767</c:v>
                </c:pt>
                <c:pt idx="228">
                  <c:v>32.439446366782775</c:v>
                </c:pt>
                <c:pt idx="229">
                  <c:v>32.281012189071852</c:v>
                </c:pt>
                <c:pt idx="230">
                  <c:v>32.123735871505822</c:v>
                </c:pt>
                <c:pt idx="231">
                  <c:v>31.967606159092881</c:v>
                </c:pt>
                <c:pt idx="232">
                  <c:v>31.812611933264971</c:v>
                </c:pt>
                <c:pt idx="233">
                  <c:v>31.658742209898215</c:v>
                </c:pt>
                <c:pt idx="234">
                  <c:v>31.505986137366854</c:v>
                </c:pt>
                <c:pt idx="235">
                  <c:v>31.354332994629871</c:v>
                </c:pt>
                <c:pt idx="236">
                  <c:v>31.203772189349859</c:v>
                </c:pt>
                <c:pt idx="237">
                  <c:v>31.054293256043394</c:v>
                </c:pt>
                <c:pt idx="238">
                  <c:v>30.905885854262323</c:v>
                </c:pt>
                <c:pt idx="239">
                  <c:v>30.758539766805441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71C4-4199-8FAF-C62E117E1DF4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'BMI surface'!$D$155:$II$155</c:f>
              <c:numCache>
                <c:formatCode>General</c:formatCode>
                <c:ptCount val="240"/>
                <c:pt idx="0">
                  <c:v>167.53086419753114</c:v>
                </c:pt>
                <c:pt idx="1">
                  <c:v>165.68480815603948</c:v>
                </c:pt>
                <c:pt idx="2">
                  <c:v>163.86909793503227</c:v>
                </c:pt>
                <c:pt idx="3">
                  <c:v>162.08307205351039</c:v>
                </c:pt>
                <c:pt idx="4">
                  <c:v>160.32608695652203</c:v>
                </c:pt>
                <c:pt idx="5">
                  <c:v>158.59751643535455</c:v>
                </c:pt>
                <c:pt idx="6">
                  <c:v>156.89675106948806</c:v>
                </c:pt>
                <c:pt idx="7">
                  <c:v>155.22319768938229</c:v>
                </c:pt>
                <c:pt idx="8">
                  <c:v>153.57627885921255</c:v>
                </c:pt>
                <c:pt idx="9">
                  <c:v>151.95543237871306</c:v>
                </c:pt>
                <c:pt idx="10">
                  <c:v>150.36011080332435</c:v>
                </c:pt>
                <c:pt idx="11">
                  <c:v>148.78978098188122</c:v>
                </c:pt>
                <c:pt idx="12">
                  <c:v>147.24392361111134</c:v>
                </c:pt>
                <c:pt idx="13">
                  <c:v>145.72203280625007</c:v>
                </c:pt>
                <c:pt idx="14">
                  <c:v>144.22361568710832</c:v>
                </c:pt>
                <c:pt idx="15">
                  <c:v>142.74819197896144</c:v>
                </c:pt>
                <c:pt idx="16">
                  <c:v>141.29529362765538</c:v>
                </c:pt>
                <c:pt idx="17">
                  <c:v>139.86446442835447</c:v>
                </c:pt>
                <c:pt idx="18">
                  <c:v>138.45525966738111</c:v>
                </c:pt>
                <c:pt idx="19">
                  <c:v>137.067245776622</c:v>
                </c:pt>
                <c:pt idx="20">
                  <c:v>135.70000000000024</c:v>
                </c:pt>
                <c:pt idx="21">
                  <c:v>134.35311007153317</c:v>
                </c:pt>
                <c:pt idx="22">
                  <c:v>133.02617390451945</c:v>
                </c:pt>
                <c:pt idx="23">
                  <c:v>131.71879929141724</c:v>
                </c:pt>
                <c:pt idx="24">
                  <c:v>130.43060361399498</c:v>
                </c:pt>
                <c:pt idx="25">
                  <c:v>129.16121356335552</c:v>
                </c:pt>
                <c:pt idx="26">
                  <c:v>127.91026486945087</c:v>
                </c:pt>
                <c:pt idx="27">
                  <c:v>126.67740203972129</c:v>
                </c:pt>
                <c:pt idx="28">
                  <c:v>125.46227810650932</c:v>
                </c:pt>
                <c:pt idx="29">
                  <c:v>124.26455438291293</c:v>
                </c:pt>
                <c:pt idx="30">
                  <c:v>123.08390022675783</c:v>
                </c:pt>
                <c:pt idx="31">
                  <c:v>121.91999281238117</c:v>
                </c:pt>
                <c:pt idx="32">
                  <c:v>120.77251690993288</c:v>
                </c:pt>
                <c:pt idx="33">
                  <c:v>119.64116467191306</c:v>
                </c:pt>
                <c:pt idx="34">
                  <c:v>118.52563542667538</c:v>
                </c:pt>
                <c:pt idx="35">
                  <c:v>117.42563547863766</c:v>
                </c:pt>
                <c:pt idx="36">
                  <c:v>116.34087791495257</c:v>
                </c:pt>
                <c:pt idx="37">
                  <c:v>115.2710824183998</c:v>
                </c:pt>
                <c:pt idx="38">
                  <c:v>114.21597508627282</c:v>
                </c:pt>
                <c:pt idx="39">
                  <c:v>113.17528825504118</c:v>
                </c:pt>
                <c:pt idx="40">
                  <c:v>112.14876033057915</c:v>
                </c:pt>
                <c:pt idx="41">
                  <c:v>111.13613562375937</c:v>
                </c:pt>
                <c:pt idx="42">
                  <c:v>110.1371641912189</c:v>
                </c:pt>
                <c:pt idx="43">
                  <c:v>109.15160168111231</c:v>
                </c:pt>
                <c:pt idx="44">
                  <c:v>108.17920918367416</c:v>
                </c:pt>
                <c:pt idx="45">
                  <c:v>107.21975308642045</c:v>
                </c:pt>
                <c:pt idx="46">
                  <c:v>106.27300493382482</c:v>
                </c:pt>
                <c:pt idx="47">
                  <c:v>105.3387412913124</c:v>
                </c:pt>
                <c:pt idx="48">
                  <c:v>104.41674361342025</c:v>
                </c:pt>
                <c:pt idx="49">
                  <c:v>103.5067981159787</c:v>
                </c:pt>
                <c:pt idx="50">
                  <c:v>102.60869565217466</c:v>
                </c:pt>
                <c:pt idx="51">
                  <c:v>101.72223159236222</c:v>
                </c:pt>
                <c:pt idx="52">
                  <c:v>100.84720570749185</c:v>
                </c:pt>
                <c:pt idx="53">
                  <c:v>99.983422056034229</c:v>
                </c:pt>
                <c:pt idx="54">
                  <c:v>99.1306888742794</c:v>
                </c:pt>
                <c:pt idx="55">
                  <c:v>98.288818469896668</c:v>
                </c:pt>
                <c:pt idx="56">
                  <c:v>97.457627118644879</c:v>
                </c:pt>
                <c:pt idx="57">
                  <c:v>96.636934964126937</c:v>
                </c:pt>
                <c:pt idx="58">
                  <c:v>95.826565920486672</c:v>
                </c:pt>
                <c:pt idx="59">
                  <c:v>95.026347577949394</c:v>
                </c:pt>
                <c:pt idx="60">
                  <c:v>94.236111111111953</c:v>
                </c:pt>
                <c:pt idx="61">
                  <c:v>93.455691189890828</c:v>
                </c:pt>
                <c:pt idx="62">
                  <c:v>92.684925893040955</c:v>
                </c:pt>
                <c:pt idx="63">
                  <c:v>91.923656624160458</c:v>
                </c:pt>
                <c:pt idx="64">
                  <c:v>91.171728030100297</c:v>
                </c:pt>
                <c:pt idx="65">
                  <c:v>90.428987921700156</c:v>
                </c:pt>
                <c:pt idx="66">
                  <c:v>89.695287196775283</c:v>
                </c:pt>
                <c:pt idx="67">
                  <c:v>88.970479765281411</c:v>
                </c:pt>
                <c:pt idx="68">
                  <c:v>88.254422476587763</c:v>
                </c:pt>
                <c:pt idx="69">
                  <c:v>87.546975048790429</c:v>
                </c:pt>
                <c:pt idx="70">
                  <c:v>86.848000000000894</c:v>
                </c:pt>
                <c:pt idx="71">
                  <c:v>86.157362581547233</c:v>
                </c:pt>
                <c:pt idx="72">
                  <c:v>85.474930713026851</c:v>
                </c:pt>
                <c:pt idx="73">
                  <c:v>84.800574919152893</c:v>
                </c:pt>
                <c:pt idx="74">
                  <c:v>84.134168268337447</c:v>
                </c:pt>
                <c:pt idx="75">
                  <c:v>83.475586312957475</c:v>
                </c:pt>
                <c:pt idx="76">
                  <c:v>82.824707031250924</c:v>
                </c:pt>
                <c:pt idx="77">
                  <c:v>82.181410770792311</c:v>
                </c:pt>
                <c:pt idx="78">
                  <c:v>81.545580193498907</c:v>
                </c:pt>
                <c:pt idx="79">
                  <c:v>80.917100222120453</c:v>
                </c:pt>
                <c:pt idx="80">
                  <c:v>80.295857988166617</c:v>
                </c:pt>
                <c:pt idx="81">
                  <c:v>79.681742781228451</c:v>
                </c:pt>
                <c:pt idx="82">
                  <c:v>79.07464599965131</c:v>
                </c:pt>
                <c:pt idx="83">
                  <c:v>78.474461102517964</c:v>
                </c:pt>
                <c:pt idx="84">
                  <c:v>77.881083562902688</c:v>
                </c:pt>
                <c:pt idx="85">
                  <c:v>77.294410822357662</c:v>
                </c:pt>
                <c:pt idx="86">
                  <c:v>76.714342246594882</c:v>
                </c:pt>
                <c:pt idx="87">
                  <c:v>76.140779082327825</c:v>
                </c:pt>
                <c:pt idx="88">
                  <c:v>75.5736244152382</c:v>
                </c:pt>
                <c:pt idx="89">
                  <c:v>75.01278312903456</c:v>
                </c:pt>
                <c:pt idx="90">
                  <c:v>74.458161865570233</c:v>
                </c:pt>
                <c:pt idx="91">
                  <c:v>73.909668985989711</c:v>
                </c:pt>
                <c:pt idx="92">
                  <c:v>73.367214532872936</c:v>
                </c:pt>
                <c:pt idx="93">
                  <c:v>72.830710193348509</c:v>
                </c:pt>
                <c:pt idx="94">
                  <c:v>72.300069263147634</c:v>
                </c:pt>
                <c:pt idx="95">
                  <c:v>71.775206611571207</c:v>
                </c:pt>
                <c:pt idx="96">
                  <c:v>71.256038647343956</c:v>
                </c:pt>
                <c:pt idx="97">
                  <c:v>70.742483285329854</c:v>
                </c:pt>
                <c:pt idx="98">
                  <c:v>70.234459914084084</c:v>
                </c:pt>
                <c:pt idx="99">
                  <c:v>69.731889364217764</c:v>
                </c:pt>
                <c:pt idx="100">
                  <c:v>69.23469387755199</c:v>
                </c:pt>
                <c:pt idx="101">
                  <c:v>68.742797077039</c:v>
                </c:pt>
                <c:pt idx="102">
                  <c:v>68.256123937428669</c:v>
                </c:pt>
                <c:pt idx="103">
                  <c:v>67.774600756659197</c:v>
                </c:pt>
                <c:pt idx="104">
                  <c:v>67.298155127951773</c:v>
                </c:pt>
                <c:pt idx="105">
                  <c:v>66.826715912589449</c:v>
                </c:pt>
                <c:pt idx="106">
                  <c:v>66.360213213361035</c:v>
                </c:pt>
                <c:pt idx="107">
                  <c:v>65.898578348651554</c:v>
                </c:pt>
                <c:pt idx="108">
                  <c:v>65.441743827161474</c:v>
                </c:pt>
                <c:pt idx="109">
                  <c:v>64.989643323237047</c:v>
                </c:pt>
                <c:pt idx="110">
                  <c:v>64.54221165279526</c:v>
                </c:pt>
                <c:pt idx="111">
                  <c:v>64.099384749826783</c:v>
                </c:pt>
                <c:pt idx="112">
                  <c:v>63.661099643461284</c:v>
                </c:pt>
                <c:pt idx="113">
                  <c:v>63.227294435579715</c:v>
                </c:pt>
                <c:pt idx="114">
                  <c:v>62.797908278958815</c:v>
                </c:pt>
                <c:pt idx="115">
                  <c:v>62.372881355933174</c:v>
                </c:pt>
                <c:pt idx="116">
                  <c:v>61.952154857561233</c:v>
                </c:pt>
                <c:pt idx="117">
                  <c:v>61.535670963281355</c:v>
                </c:pt>
                <c:pt idx="118">
                  <c:v>61.123372821045066</c:v>
                </c:pt>
                <c:pt idx="119">
                  <c:v>60.71520452791453</c:v>
                </c:pt>
                <c:pt idx="120">
                  <c:v>60.311111111112076</c:v>
                </c:pt>
                <c:pt idx="121">
                  <c:v>59.911038509509687</c:v>
                </c:pt>
                <c:pt idx="122">
                  <c:v>59.514933555546776</c:v>
                </c:pt>
                <c:pt idx="123">
                  <c:v>59.122743957565042</c:v>
                </c:pt>
                <c:pt idx="124">
                  <c:v>58.734418282549441</c:v>
                </c:pt>
                <c:pt idx="125">
                  <c:v>58.349905939264602</c:v>
                </c:pt>
                <c:pt idx="126">
                  <c:v>57.969157161776351</c:v>
                </c:pt>
                <c:pt idx="127">
                  <c:v>57.592122993348362</c:v>
                </c:pt>
                <c:pt idx="128">
                  <c:v>57.218755270704285</c:v>
                </c:pt>
                <c:pt idx="129">
                  <c:v>56.84900660864561</c:v>
                </c:pt>
                <c:pt idx="130">
                  <c:v>56.48283038501657</c:v>
                </c:pt>
                <c:pt idx="131">
                  <c:v>56.12018072600668</c:v>
                </c:pt>
                <c:pt idx="132">
                  <c:v>55.761012491782672</c:v>
                </c:pt>
                <c:pt idx="133">
                  <c:v>55.405281262441108</c:v>
                </c:pt>
                <c:pt idx="134">
                  <c:v>55.052943324273741</c:v>
                </c:pt>
                <c:pt idx="135">
                  <c:v>54.703955656337563</c:v>
                </c:pt>
                <c:pt idx="136">
                  <c:v>54.35827591732189</c:v>
                </c:pt>
                <c:pt idx="137">
                  <c:v>54.015862432705028</c:v>
                </c:pt>
                <c:pt idx="138">
                  <c:v>53.676674182193111</c:v>
                </c:pt>
                <c:pt idx="139">
                  <c:v>53.340670787434242</c:v>
                </c:pt>
                <c:pt idx="140">
                  <c:v>53.007812500000938</c:v>
                </c:pt>
                <c:pt idx="141">
                  <c:v>52.678060189634195</c:v>
                </c:pt>
                <c:pt idx="142">
                  <c:v>52.351375332742734</c:v>
                </c:pt>
                <c:pt idx="143">
                  <c:v>52.027720001151145</c:v>
                </c:pt>
                <c:pt idx="144">
                  <c:v>51.707056851090712</c:v>
                </c:pt>
                <c:pt idx="145">
                  <c:v>51.389349112426977</c:v>
                </c:pt>
                <c:pt idx="146">
                  <c:v>51.074560578118287</c:v>
                </c:pt>
                <c:pt idx="147">
                  <c:v>50.762655593899687</c:v>
                </c:pt>
                <c:pt idx="148">
                  <c:v>50.45359904818654</c:v>
                </c:pt>
                <c:pt idx="149">
                  <c:v>50.14735636219271</c:v>
                </c:pt>
                <c:pt idx="150">
                  <c:v>49.843893480258039</c:v>
                </c:pt>
                <c:pt idx="151">
                  <c:v>49.543176860380079</c:v>
                </c:pt>
                <c:pt idx="152">
                  <c:v>49.24517346494504</c:v>
                </c:pt>
                <c:pt idx="153">
                  <c:v>48.949850751653479</c:v>
                </c:pt>
                <c:pt idx="154">
                  <c:v>48.65717666463572</c:v>
                </c:pt>
                <c:pt idx="155">
                  <c:v>48.367119625752757</c:v>
                </c:pt>
                <c:pt idx="156">
                  <c:v>48.079648526078017</c:v>
                </c:pt>
                <c:pt idx="157">
                  <c:v>47.794732717555881</c:v>
                </c:pt>
                <c:pt idx="158">
                  <c:v>47.512342004832675</c:v>
                </c:pt>
                <c:pt idx="159">
                  <c:v>47.232446637256068</c:v>
                </c:pt>
                <c:pt idx="160">
                  <c:v>46.955017301038971</c:v>
                </c:pt>
                <c:pt idx="161">
                  <c:v>46.680025111584051</c:v>
                </c:pt>
                <c:pt idx="162">
                  <c:v>46.407441605965133</c:v>
                </c:pt>
                <c:pt idx="163">
                  <c:v>46.137238735561766</c:v>
                </c:pt>
                <c:pt idx="164">
                  <c:v>45.869388858843514</c:v>
                </c:pt>
                <c:pt idx="165">
                  <c:v>45.603864734300416</c:v>
                </c:pt>
                <c:pt idx="166">
                  <c:v>45.340639513516216</c:v>
                </c:pt>
                <c:pt idx="167">
                  <c:v>45.07968673438122</c:v>
                </c:pt>
                <c:pt idx="168">
                  <c:v>44.820980314441378</c:v>
                </c:pt>
                <c:pt idx="169">
                  <c:v>44.564494544380665</c:v>
                </c:pt>
                <c:pt idx="170">
                  <c:v>44.310204081633543</c:v>
                </c:pt>
                <c:pt idx="171">
                  <c:v>44.058083944124718</c:v>
                </c:pt>
                <c:pt idx="172">
                  <c:v>43.808109504133114</c:v>
                </c:pt>
                <c:pt idx="173">
                  <c:v>43.560256482277445</c:v>
                </c:pt>
                <c:pt idx="174">
                  <c:v>43.314500941620466</c:v>
                </c:pt>
                <c:pt idx="175">
                  <c:v>43.070819281889399</c:v>
                </c:pt>
                <c:pt idx="176">
                  <c:v>42.829188233809745</c:v>
                </c:pt>
                <c:pt idx="177">
                  <c:v>42.589584853550136</c:v>
                </c:pt>
                <c:pt idx="178">
                  <c:v>42.35198651727562</c:v>
                </c:pt>
                <c:pt idx="179">
                  <c:v>42.116370915806925</c:v>
                </c:pt>
                <c:pt idx="180">
                  <c:v>41.882716049383589</c:v>
                </c:pt>
                <c:pt idx="181">
                  <c:v>41.651000222528317</c:v>
                </c:pt>
                <c:pt idx="182">
                  <c:v>41.421202039010666</c:v>
                </c:pt>
                <c:pt idx="183">
                  <c:v>41.193300396907574</c:v>
                </c:pt>
                <c:pt idx="184">
                  <c:v>40.967274483758864</c:v>
                </c:pt>
                <c:pt idx="185">
                  <c:v>40.743103771815456</c:v>
                </c:pt>
                <c:pt idx="186">
                  <c:v>40.520768013378387</c:v>
                </c:pt>
                <c:pt idx="187">
                  <c:v>40.300247236226532</c:v>
                </c:pt>
                <c:pt idx="188">
                  <c:v>40.08152173913129</c:v>
                </c:pt>
                <c:pt idx="189">
                  <c:v>39.864572087456139</c:v>
                </c:pt>
                <c:pt idx="190">
                  <c:v>39.649379108839419</c:v>
                </c:pt>
                <c:pt idx="191">
                  <c:v>39.435923888958349</c:v>
                </c:pt>
                <c:pt idx="192">
                  <c:v>39.224187767372797</c:v>
                </c:pt>
                <c:pt idx="193">
                  <c:v>39.014152333446781</c:v>
                </c:pt>
                <c:pt idx="194">
                  <c:v>38.805799422346347</c:v>
                </c:pt>
                <c:pt idx="195">
                  <c:v>38.599111111111952</c:v>
                </c:pt>
                <c:pt idx="196">
                  <c:v>38.394069714803912</c:v>
                </c:pt>
                <c:pt idx="197">
                  <c:v>38.190657782719349</c:v>
                </c:pt>
                <c:pt idx="198">
                  <c:v>37.988858094679031</c:v>
                </c:pt>
                <c:pt idx="199">
                  <c:v>37.788653657382774</c:v>
                </c:pt>
                <c:pt idx="200">
                  <c:v>37.590027700831854</c:v>
                </c:pt>
                <c:pt idx="201">
                  <c:v>37.392963674817061</c:v>
                </c:pt>
                <c:pt idx="202">
                  <c:v>37.197445245471066</c:v>
                </c:pt>
                <c:pt idx="203">
                  <c:v>37.003456291883651</c:v>
                </c:pt>
                <c:pt idx="204">
                  <c:v>36.810980902778596</c:v>
                </c:pt>
                <c:pt idx="205">
                  <c:v>36.620003373250945</c:v>
                </c:pt>
                <c:pt idx="206">
                  <c:v>36.430508201563271</c:v>
                </c:pt>
                <c:pt idx="207">
                  <c:v>36.242480085999915</c:v>
                </c:pt>
                <c:pt idx="208">
                  <c:v>36.055903921777833</c:v>
                </c:pt>
                <c:pt idx="209">
                  <c:v>35.870764798012978</c:v>
                </c:pt>
                <c:pt idx="210">
                  <c:v>35.687047994741107</c:v>
                </c:pt>
                <c:pt idx="211">
                  <c:v>35.504738979991778</c:v>
                </c:pt>
                <c:pt idx="212">
                  <c:v>35.323823406914585</c:v>
                </c:pt>
                <c:pt idx="213">
                  <c:v>35.144287110956519</c:v>
                </c:pt>
                <c:pt idx="214">
                  <c:v>34.966116107089356</c:v>
                </c:pt>
                <c:pt idx="215">
                  <c:v>34.789296587086199</c:v>
                </c:pt>
                <c:pt idx="216">
                  <c:v>34.61381491684601</c:v>
                </c:pt>
                <c:pt idx="217">
                  <c:v>34.439657633765357</c:v>
                </c:pt>
                <c:pt idx="218">
                  <c:v>34.266811444156239</c:v>
                </c:pt>
                <c:pt idx="219">
                  <c:v>34.095263220709199</c:v>
                </c:pt>
                <c:pt idx="220">
                  <c:v>33.925000000000786</c:v>
                </c:pt>
                <c:pt idx="221">
                  <c:v>33.756008980044435</c:v>
                </c:pt>
                <c:pt idx="222">
                  <c:v>33.588277517884002</c:v>
                </c:pt>
                <c:pt idx="223">
                  <c:v>33.421793127228945</c:v>
                </c:pt>
                <c:pt idx="224">
                  <c:v>33.256543476130567</c:v>
                </c:pt>
                <c:pt idx="225">
                  <c:v>33.092516384698229</c:v>
                </c:pt>
                <c:pt idx="226">
                  <c:v>32.929699822855</c:v>
                </c:pt>
                <c:pt idx="227">
                  <c:v>32.768081908131819</c:v>
                </c:pt>
                <c:pt idx="228">
                  <c:v>32.607650903499426</c:v>
                </c:pt>
                <c:pt idx="229">
                  <c:v>32.448395215237404</c:v>
                </c:pt>
                <c:pt idx="230">
                  <c:v>32.290303390839547</c:v>
                </c:pt>
                <c:pt idx="231">
                  <c:v>32.133364116954844</c:v>
                </c:pt>
                <c:pt idx="232">
                  <c:v>31.977566217363378</c:v>
                </c:pt>
                <c:pt idx="233">
                  <c:v>31.822898650986573</c:v>
                </c:pt>
                <c:pt idx="234">
                  <c:v>31.669350509930975</c:v>
                </c:pt>
                <c:pt idx="235">
                  <c:v>31.516911017564986</c:v>
                </c:pt>
                <c:pt idx="236">
                  <c:v>31.365569526627969</c:v>
                </c:pt>
                <c:pt idx="237">
                  <c:v>31.215315517371021</c:v>
                </c:pt>
                <c:pt idx="238">
                  <c:v>31.066138595728862</c:v>
                </c:pt>
                <c:pt idx="239">
                  <c:v>30.918028491522207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71C4-4199-8FAF-C62E117E1DF4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'BMI surface'!$D$156:$II$156</c:f>
              <c:numCache>
                <c:formatCode>General</c:formatCode>
                <c:ptCount val="240"/>
                <c:pt idx="0">
                  <c:v>168.39506172839535</c:v>
                </c:pt>
                <c:pt idx="1">
                  <c:v>166.53948292176702</c:v>
                </c:pt>
                <c:pt idx="2">
                  <c:v>164.71440647264851</c:v>
                </c:pt>
                <c:pt idx="3">
                  <c:v>162.91916748783208</c:v>
                </c:pt>
                <c:pt idx="4">
                  <c:v>161.15311909262786</c:v>
                </c:pt>
                <c:pt idx="5">
                  <c:v>159.41563184806455</c:v>
                </c:pt>
                <c:pt idx="6">
                  <c:v>157.70609318996441</c:v>
                </c:pt>
                <c:pt idx="7">
                  <c:v>156.02390688895903</c:v>
                </c:pt>
                <c:pt idx="8">
                  <c:v>154.36849253055703</c:v>
                </c:pt>
                <c:pt idx="9">
                  <c:v>152.73928501441753</c:v>
                </c:pt>
                <c:pt idx="10">
                  <c:v>151.13573407202242</c:v>
                </c:pt>
                <c:pt idx="11">
                  <c:v>149.55730380197934</c:v>
                </c:pt>
                <c:pt idx="12">
                  <c:v>148.00347222222246</c:v>
                </c:pt>
                <c:pt idx="13">
                  <c:v>146.473730838412</c:v>
                </c:pt>
                <c:pt idx="14">
                  <c:v>144.96758422786715</c:v>
                </c:pt>
                <c:pt idx="15">
                  <c:v>143.484549638396</c:v>
                </c:pt>
                <c:pt idx="16">
                  <c:v>142.02415660141631</c:v>
                </c:pt>
                <c:pt idx="17">
                  <c:v>140.58594655878812</c:v>
                </c:pt>
                <c:pt idx="18">
                  <c:v>139.16947250280606</c:v>
                </c:pt>
                <c:pt idx="19">
                  <c:v>137.77429862882269</c:v>
                </c:pt>
                <c:pt idx="20">
                  <c:v>136.40000000000023</c:v>
                </c:pt>
                <c:pt idx="21">
                  <c:v>135.0461622237076</c:v>
                </c:pt>
                <c:pt idx="22">
                  <c:v>133.71238113910431</c:v>
                </c:pt>
                <c:pt idx="23">
                  <c:v>132.39826251547024</c:v>
                </c:pt>
                <c:pt idx="24">
                  <c:v>131.10342176086155</c:v>
                </c:pt>
                <c:pt idx="25">
                  <c:v>129.82748364069045</c:v>
                </c:pt>
                <c:pt idx="26">
                  <c:v>128.57008200584448</c:v>
                </c:pt>
                <c:pt idx="27">
                  <c:v>127.33085952997776</c:v>
                </c:pt>
                <c:pt idx="28">
                  <c:v>126.10946745562174</c:v>
                </c:pt>
                <c:pt idx="29">
                  <c:v>124.90556534877908</c:v>
                </c:pt>
                <c:pt idx="30">
                  <c:v>123.71882086167847</c:v>
                </c:pt>
                <c:pt idx="31">
                  <c:v>122.54890950338091</c:v>
                </c:pt>
                <c:pt idx="32">
                  <c:v>121.39551441794283</c:v>
                </c:pt>
                <c:pt idx="33">
                  <c:v>120.25832616985217</c:v>
                </c:pt>
                <c:pt idx="34">
                  <c:v>119.13704253646661</c:v>
                </c:pt>
                <c:pt idx="35">
                  <c:v>118.03136830719363</c:v>
                </c:pt>
                <c:pt idx="36">
                  <c:v>116.9410150891638</c:v>
                </c:pt>
                <c:pt idx="37">
                  <c:v>115.86570111915793</c:v>
                </c:pt>
                <c:pt idx="38">
                  <c:v>114.8051510815594</c:v>
                </c:pt>
                <c:pt idx="39">
                  <c:v>113.75909593211212</c:v>
                </c:pt>
                <c:pt idx="40">
                  <c:v>112.72727272727336</c:v>
                </c:pt>
                <c:pt idx="41">
                  <c:v>111.70942445895929</c:v>
                </c:pt>
                <c:pt idx="42">
                  <c:v>110.70529989448974</c:v>
                </c:pt>
                <c:pt idx="43">
                  <c:v>109.71465342154545</c:v>
                </c:pt>
                <c:pt idx="44">
                  <c:v>108.73724489795987</c:v>
                </c:pt>
                <c:pt idx="45">
                  <c:v>107.77283950617354</c:v>
                </c:pt>
                <c:pt idx="46">
                  <c:v>106.82120761218647</c:v>
                </c:pt>
                <c:pt idx="47">
                  <c:v>105.88212462885049</c:v>
                </c:pt>
                <c:pt idx="48">
                  <c:v>104.95537088334945</c:v>
                </c:pt>
                <c:pt idx="49">
                  <c:v>104.04073148872139</c:v>
                </c:pt>
                <c:pt idx="50">
                  <c:v>103.13799621928241</c:v>
                </c:pt>
                <c:pt idx="51">
                  <c:v>102.24695938981729</c:v>
                </c:pt>
                <c:pt idx="52">
                  <c:v>101.36741973840742</c:v>
                </c:pt>
                <c:pt idx="53">
                  <c:v>100.49918031277132</c:v>
                </c:pt>
                <c:pt idx="54">
                  <c:v>99.642048359997858</c:v>
                </c:pt>
                <c:pt idx="55">
                  <c:v>98.795835219557148</c:v>
                </c:pt>
                <c:pt idx="56">
                  <c:v>97.960356219477958</c:v>
                </c:pt>
                <c:pt idx="57">
                  <c:v>97.135430575585204</c:v>
                </c:pt>
                <c:pt idx="58">
                  <c:v>96.320881293694768</c:v>
                </c:pt>
                <c:pt idx="59">
                  <c:v>95.516535074666891</c:v>
                </c:pt>
                <c:pt idx="60">
                  <c:v>94.722222222223053</c:v>
                </c:pt>
                <c:pt idx="61">
                  <c:v>93.937776553434844</c:v>
                </c:pt>
                <c:pt idx="62">
                  <c:v>93.163035311796492</c:v>
                </c:pt>
                <c:pt idx="63">
                  <c:v>92.397839082796509</c:v>
                </c:pt>
                <c:pt idx="64">
                  <c:v>91.642031711906256</c:v>
                </c:pt>
                <c:pt idx="65">
                  <c:v>90.895460224907154</c:v>
                </c:pt>
                <c:pt idx="66">
                  <c:v>90.157974750480079</c:v>
                </c:pt>
                <c:pt idx="67">
                  <c:v>89.42942844498441</c:v>
                </c:pt>
                <c:pt idx="68">
                  <c:v>88.709677419355714</c:v>
                </c:pt>
                <c:pt idx="69">
                  <c:v>87.998580668054629</c:v>
                </c:pt>
                <c:pt idx="70">
                  <c:v>87.296000000000888</c:v>
                </c:pt>
                <c:pt idx="71">
                  <c:v>86.601799971429926</c:v>
                </c:pt>
                <c:pt idx="72">
                  <c:v>85.915847820610622</c:v>
                </c:pt>
                <c:pt idx="73">
                  <c:v>85.238013404365915</c:v>
                </c:pt>
                <c:pt idx="74">
                  <c:v>84.568169136339179</c:v>
                </c:pt>
                <c:pt idx="75">
                  <c:v>83.906189926952095</c:v>
                </c:pt>
                <c:pt idx="76">
                  <c:v>83.251953125000924</c:v>
                </c:pt>
                <c:pt idx="77">
                  <c:v>82.605338460840599</c:v>
                </c:pt>
                <c:pt idx="78">
                  <c:v>81.966227991107218</c:v>
                </c:pt>
                <c:pt idx="79">
                  <c:v>81.334506044931686</c:v>
                </c:pt>
                <c:pt idx="80">
                  <c:v>80.710059171598573</c:v>
                </c:pt>
                <c:pt idx="81">
                  <c:v>80.09277608960619</c:v>
                </c:pt>
                <c:pt idx="82">
                  <c:v>79.48254763708502</c:v>
                </c:pt>
                <c:pt idx="83">
                  <c:v>78.879266723533163</c:v>
                </c:pt>
                <c:pt idx="84">
                  <c:v>78.282828282829229</c:v>
                </c:pt>
                <c:pt idx="85">
                  <c:v>77.693129227484036</c:v>
                </c:pt>
                <c:pt idx="86">
                  <c:v>77.110068404093894</c:v>
                </c:pt>
                <c:pt idx="87">
                  <c:v>76.533546549959567</c:v>
                </c:pt>
                <c:pt idx="88">
                  <c:v>75.963466250836333</c:v>
                </c:pt>
                <c:pt idx="89">
                  <c:v>75.39973189978123</c:v>
                </c:pt>
                <c:pt idx="90">
                  <c:v>74.842249657065423</c:v>
                </c:pt>
                <c:pt idx="91">
                  <c:v>74.29092741112008</c:v>
                </c:pt>
                <c:pt idx="92">
                  <c:v>73.745674740485384</c:v>
                </c:pt>
                <c:pt idx="93">
                  <c:v>73.206402876733506</c:v>
                </c:pt>
                <c:pt idx="94">
                  <c:v>72.67302466833705</c:v>
                </c:pt>
                <c:pt idx="95">
                  <c:v>72.145454545455507</c:v>
                </c:pt>
                <c:pt idx="96">
                  <c:v>71.623608485613232</c:v>
                </c:pt>
                <c:pt idx="97">
                  <c:v>71.10740398024312</c:v>
                </c:pt>
                <c:pt idx="98">
                  <c:v>70.59676000207125</c:v>
                </c:pt>
                <c:pt idx="99">
                  <c:v>70.09159697331836</c:v>
                </c:pt>
                <c:pt idx="100">
                  <c:v>69.591836734694837</c:v>
                </c:pt>
                <c:pt idx="101">
                  <c:v>69.097402515166678</c:v>
                </c:pt>
                <c:pt idx="102">
                  <c:v>68.608218902470668</c:v>
                </c:pt>
                <c:pt idx="103">
                  <c:v>68.124211814357494</c:v>
                </c:pt>
                <c:pt idx="104">
                  <c:v>67.645308470542531</c:v>
                </c:pt>
                <c:pt idx="105">
                  <c:v>67.171437365344147</c:v>
                </c:pt>
                <c:pt idx="106">
                  <c:v>66.702528240990745</c:v>
                </c:pt>
                <c:pt idx="107">
                  <c:v>66.238512061577538</c:v>
                </c:pt>
                <c:pt idx="108">
                  <c:v>65.779320987655296</c:v>
                </c:pt>
                <c:pt idx="109">
                  <c:v>65.324888351433543</c:v>
                </c:pt>
                <c:pt idx="110">
                  <c:v>64.875148632581229</c:v>
                </c:pt>
                <c:pt idx="111">
                  <c:v>64.430037434608494</c:v>
                </c:pt>
                <c:pt idx="112">
                  <c:v>63.989491461813692</c:v>
                </c:pt>
                <c:pt idx="113">
                  <c:v>63.553448496780199</c:v>
                </c:pt>
                <c:pt idx="114">
                  <c:v>63.121847378408113</c:v>
                </c:pt>
                <c:pt idx="115">
                  <c:v>62.694627980466358</c:v>
                </c:pt>
                <c:pt idx="116">
                  <c:v>62.271731190651074</c:v>
                </c:pt>
                <c:pt idx="117">
                  <c:v>61.853098890136891</c:v>
                </c:pt>
                <c:pt idx="118">
                  <c:v>61.438673933607561</c:v>
                </c:pt>
                <c:pt idx="119">
                  <c:v>61.028400129753436</c:v>
                </c:pt>
                <c:pt idx="120">
                  <c:v>60.622222222223186</c:v>
                </c:pt>
                <c:pt idx="121">
                  <c:v>60.220085871017837</c:v>
                </c:pt>
                <c:pt idx="122">
                  <c:v>59.821937634315248</c:v>
                </c:pt>
                <c:pt idx="123">
                  <c:v>59.427724950713859</c:v>
                </c:pt>
                <c:pt idx="124">
                  <c:v>59.037396121884619</c:v>
                </c:pt>
                <c:pt idx="125">
                  <c:v>58.650900295620417</c:v>
                </c:pt>
                <c:pt idx="126">
                  <c:v>58.26818744927261</c:v>
                </c:pt>
                <c:pt idx="127">
                  <c:v>57.8892083735646</c:v>
                </c:pt>
                <c:pt idx="128">
                  <c:v>57.513914656772762</c:v>
                </c:pt>
                <c:pt idx="129">
                  <c:v>57.142258669265004</c:v>
                </c:pt>
                <c:pt idx="130">
                  <c:v>56.774193548388055</c:v>
                </c:pt>
                <c:pt idx="131">
                  <c:v>56.40967318369426</c:v>
                </c:pt>
                <c:pt idx="132">
                  <c:v>56.048652202499305</c:v>
                </c:pt>
                <c:pt idx="133">
                  <c:v>55.691085955762468</c:v>
                </c:pt>
                <c:pt idx="134">
                  <c:v>55.336930504281042</c:v>
                </c:pt>
                <c:pt idx="135">
                  <c:v>54.986142605191176</c:v>
                </c:pt>
                <c:pt idx="136">
                  <c:v>54.63867969876717</c:v>
                </c:pt>
                <c:pt idx="137">
                  <c:v>54.294499895511898</c:v>
                </c:pt>
                <c:pt idx="138">
                  <c:v>53.953561963530873</c:v>
                </c:pt>
                <c:pt idx="139">
                  <c:v>53.615825316182978</c:v>
                </c:pt>
                <c:pt idx="140">
                  <c:v>53.281250000000938</c:v>
                </c:pt>
                <c:pt idx="141">
                  <c:v>52.949796682874748</c:v>
                </c:pt>
                <c:pt idx="142">
                  <c:v>52.621426642491585</c:v>
                </c:pt>
                <c:pt idx="143">
                  <c:v>52.296101755025902</c:v>
                </c:pt>
                <c:pt idx="144">
                  <c:v>51.973784484073491</c:v>
                </c:pt>
                <c:pt idx="145">
                  <c:v>51.654437869823425</c:v>
                </c:pt>
                <c:pt idx="146">
                  <c:v>51.338025518462295</c:v>
                </c:pt>
                <c:pt idx="147">
                  <c:v>51.024511591804846</c:v>
                </c:pt>
                <c:pt idx="148">
                  <c:v>50.713860797145486</c:v>
                </c:pt>
                <c:pt idx="149">
                  <c:v>50.406038377325608</c:v>
                </c:pt>
                <c:pt idx="150">
                  <c:v>50.101010101011028</c:v>
                </c:pt>
                <c:pt idx="151">
                  <c:v>49.798742253174957</c:v>
                </c:pt>
                <c:pt idx="152">
                  <c:v>49.499201625781154</c:v>
                </c:pt>
                <c:pt idx="153">
                  <c:v>49.202355508662741</c:v>
                </c:pt>
                <c:pt idx="154">
                  <c:v>48.908171680591835</c:v>
                </c:pt>
                <c:pt idx="155">
                  <c:v>48.616618400535565</c:v>
                </c:pt>
                <c:pt idx="156">
                  <c:v>48.327664399093891</c:v>
                </c:pt>
                <c:pt idx="157">
                  <c:v>48.041278870115121</c:v>
                </c:pt>
                <c:pt idx="158">
                  <c:v>47.757431462484718</c:v>
                </c:pt>
                <c:pt idx="159">
                  <c:v>47.47609227208347</c:v>
                </c:pt>
                <c:pt idx="160">
                  <c:v>47.197231833910948</c:v>
                </c:pt>
                <c:pt idx="161">
                  <c:v>46.920821114370405</c:v>
                </c:pt>
                <c:pt idx="162">
                  <c:v>46.646831503711446</c:v>
                </c:pt>
                <c:pt idx="163">
                  <c:v>46.375234808626558</c:v>
                </c:pt>
                <c:pt idx="164">
                  <c:v>46.106003244998199</c:v>
                </c:pt>
                <c:pt idx="165">
                  <c:v>45.839109430792753</c:v>
                </c:pt>
                <c:pt idx="166">
                  <c:v>45.574526379098089</c:v>
                </c:pt>
                <c:pt idx="167">
                  <c:v>45.312227491301378</c:v>
                </c:pt>
                <c:pt idx="168">
                  <c:v>45.052186550403853</c:v>
                </c:pt>
                <c:pt idx="169">
                  <c:v>44.794377714469576</c:v>
                </c:pt>
                <c:pt idx="170">
                  <c:v>44.538775510204971</c:v>
                </c:pt>
                <c:pt idx="171">
                  <c:v>44.285354826666257</c:v>
                </c:pt>
                <c:pt idx="172">
                  <c:v>44.034090909091795</c:v>
                </c:pt>
                <c:pt idx="173">
                  <c:v>43.784959352856617</c:v>
                </c:pt>
                <c:pt idx="174">
                  <c:v>43.537936097546286</c:v>
                </c:pt>
                <c:pt idx="175">
                  <c:v>43.292997421147483</c:v>
                </c:pt>
                <c:pt idx="176">
                  <c:v>43.050119934352601</c:v>
                </c:pt>
                <c:pt idx="177">
                  <c:v>42.809280574975965</c:v>
                </c:pt>
                <c:pt idx="178">
                  <c:v>42.570456602478949</c:v>
                </c:pt>
                <c:pt idx="179">
                  <c:v>42.333625592601798</c:v>
                </c:pt>
                <c:pt idx="180">
                  <c:v>42.09876543209964</c:v>
                </c:pt>
                <c:pt idx="181">
                  <c:v>41.865854313580414</c:v>
                </c:pt>
                <c:pt idx="182">
                  <c:v>41.63487073044255</c:v>
                </c:pt>
                <c:pt idx="183">
                  <c:v>41.405793471910037</c:v>
                </c:pt>
                <c:pt idx="184">
                  <c:v>41.178601618162922</c:v>
                </c:pt>
                <c:pt idx="185">
                  <c:v>40.953274535561</c:v>
                </c:pt>
                <c:pt idx="186">
                  <c:v>40.729791871958817</c:v>
                </c:pt>
                <c:pt idx="187">
                  <c:v>40.50813355210979</c:v>
                </c:pt>
                <c:pt idx="188">
                  <c:v>40.288279773157754</c:v>
                </c:pt>
                <c:pt idx="189">
                  <c:v>40.070211000213831</c:v>
                </c:pt>
                <c:pt idx="190">
                  <c:v>39.853907962016919</c:v>
                </c:pt>
                <c:pt idx="191">
                  <c:v>39.639351646675891</c:v>
                </c:pt>
                <c:pt idx="192">
                  <c:v>39.426523297491883</c:v>
                </c:pt>
                <c:pt idx="193">
                  <c:v>39.215404408858809</c:v>
                </c:pt>
                <c:pt idx="194">
                  <c:v>39.005976722240533</c:v>
                </c:pt>
                <c:pt idx="195">
                  <c:v>38.79822222222306</c:v>
                </c:pt>
                <c:pt idx="196">
                  <c:v>38.59212313264004</c:v>
                </c:pt>
                <c:pt idx="197">
                  <c:v>38.38766191277022</c:v>
                </c:pt>
                <c:pt idx="198">
                  <c:v>38.184821253605151</c:v>
                </c:pt>
                <c:pt idx="199">
                  <c:v>37.983584074185778</c:v>
                </c:pt>
                <c:pt idx="200">
                  <c:v>37.783933518006371</c:v>
                </c:pt>
                <c:pt idx="201">
                  <c:v>37.585852949484497</c:v>
                </c:pt>
                <c:pt idx="202">
                  <c:v>37.389325950495603</c:v>
                </c:pt>
                <c:pt idx="203">
                  <c:v>37.194336316970741</c:v>
                </c:pt>
                <c:pt idx="204">
                  <c:v>37.000868055556374</c:v>
                </c:pt>
                <c:pt idx="205">
                  <c:v>36.808905380334771</c:v>
                </c:pt>
                <c:pt idx="206">
                  <c:v>36.618432709603759</c:v>
                </c:pt>
                <c:pt idx="207">
                  <c:v>36.429434662714726</c:v>
                </c:pt>
                <c:pt idx="208">
                  <c:v>36.241896056967548</c:v>
                </c:pt>
                <c:pt idx="209">
                  <c:v>36.055801904561314</c:v>
                </c:pt>
                <c:pt idx="210">
                  <c:v>35.871137409599754</c:v>
                </c:pt>
                <c:pt idx="211">
                  <c:v>35.687887965150168</c:v>
                </c:pt>
                <c:pt idx="212">
                  <c:v>35.506039150354823</c:v>
                </c:pt>
                <c:pt idx="213">
                  <c:v>35.325576727593727</c:v>
                </c:pt>
                <c:pt idx="214">
                  <c:v>35.146486639697777</c:v>
                </c:pt>
                <c:pt idx="215">
                  <c:v>34.968755007211179</c:v>
                </c:pt>
                <c:pt idx="216">
                  <c:v>34.792368125702254</c:v>
                </c:pt>
                <c:pt idx="217">
                  <c:v>34.61731246312155</c:v>
                </c:pt>
                <c:pt idx="218">
                  <c:v>34.443574657206419</c:v>
                </c:pt>
                <c:pt idx="219">
                  <c:v>34.271141512930981</c:v>
                </c:pt>
                <c:pt idx="220">
                  <c:v>34.100000000000783</c:v>
                </c:pt>
                <c:pt idx="221">
                  <c:v>33.930137250391013</c:v>
                </c:pt>
                <c:pt idx="222">
                  <c:v>33.76154055592761</c:v>
                </c:pt>
                <c:pt idx="223">
                  <c:v>33.594197365910304</c:v>
                </c:pt>
                <c:pt idx="224">
                  <c:v>33.428095284776781</c:v>
                </c:pt>
                <c:pt idx="225">
                  <c:v>33.263222069807206</c:v>
                </c:pt>
                <c:pt idx="226">
                  <c:v>33.099565628868255</c:v>
                </c:pt>
                <c:pt idx="227">
                  <c:v>32.937114018195871</c:v>
                </c:pt>
                <c:pt idx="228">
                  <c:v>32.77585544021607</c:v>
                </c:pt>
                <c:pt idx="229">
                  <c:v>32.615778241402957</c:v>
                </c:pt>
                <c:pt idx="230">
                  <c:v>32.456870910173279</c:v>
                </c:pt>
                <c:pt idx="231">
                  <c:v>32.2991220748168</c:v>
                </c:pt>
                <c:pt idx="232">
                  <c:v>32.142520501461789</c:v>
                </c:pt>
                <c:pt idx="233">
                  <c:v>31.987055092074932</c:v>
                </c:pt>
                <c:pt idx="234">
                  <c:v>31.832714882495097</c:v>
                </c:pt>
                <c:pt idx="235">
                  <c:v>31.679489040500101</c:v>
                </c:pt>
                <c:pt idx="236">
                  <c:v>31.527366863906074</c:v>
                </c:pt>
                <c:pt idx="237">
                  <c:v>31.376337778698652</c:v>
                </c:pt>
                <c:pt idx="238">
                  <c:v>31.226391337195405</c:v>
                </c:pt>
                <c:pt idx="239">
                  <c:v>31.077517216238974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71C4-4199-8FAF-C62E117E1DF4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'BMI surface'!$D$157:$II$157</c:f>
              <c:numCache>
                <c:formatCode>General</c:formatCode>
                <c:ptCount val="240"/>
                <c:pt idx="0">
                  <c:v>169.25925925925952</c:v>
                </c:pt>
                <c:pt idx="1">
                  <c:v>167.39415768749456</c:v>
                </c:pt>
                <c:pt idx="2">
                  <c:v>165.55971501026471</c:v>
                </c:pt>
                <c:pt idx="3">
                  <c:v>163.75526292215378</c:v>
                </c:pt>
                <c:pt idx="4">
                  <c:v>161.98015122873372</c:v>
                </c:pt>
                <c:pt idx="5">
                  <c:v>160.23374726077452</c:v>
                </c:pt>
                <c:pt idx="6">
                  <c:v>158.51543531044075</c:v>
                </c:pt>
                <c:pt idx="7">
                  <c:v>156.82461608853578</c:v>
                </c:pt>
                <c:pt idx="8">
                  <c:v>155.16070620190155</c:v>
                </c:pt>
                <c:pt idx="9">
                  <c:v>153.52313765012201</c:v>
                </c:pt>
                <c:pt idx="10">
                  <c:v>151.91135734072046</c:v>
                </c:pt>
                <c:pt idx="11">
                  <c:v>150.32482662207747</c:v>
                </c:pt>
                <c:pt idx="12">
                  <c:v>148.76302083333354</c:v>
                </c:pt>
                <c:pt idx="13">
                  <c:v>147.22542887057392</c:v>
                </c:pt>
                <c:pt idx="14">
                  <c:v>145.71155276862598</c:v>
                </c:pt>
                <c:pt idx="15">
                  <c:v>144.22090729783059</c:v>
                </c:pt>
                <c:pt idx="16">
                  <c:v>142.75301957517721</c:v>
                </c:pt>
                <c:pt idx="17">
                  <c:v>141.30742868922178</c:v>
                </c:pt>
                <c:pt idx="18">
                  <c:v>139.883685338231</c:v>
                </c:pt>
                <c:pt idx="19">
                  <c:v>138.48135148102338</c:v>
                </c:pt>
                <c:pt idx="20">
                  <c:v>137.10000000000022</c:v>
                </c:pt>
                <c:pt idx="21">
                  <c:v>135.73921437588203</c:v>
                </c:pt>
                <c:pt idx="22">
                  <c:v>134.39858837368914</c:v>
                </c:pt>
                <c:pt idx="23">
                  <c:v>133.07772573952323</c:v>
                </c:pt>
                <c:pt idx="24">
                  <c:v>131.77623990772813</c:v>
                </c:pt>
                <c:pt idx="25">
                  <c:v>130.49375371802535</c:v>
                </c:pt>
                <c:pt idx="26">
                  <c:v>129.22989914223811</c:v>
                </c:pt>
                <c:pt idx="27">
                  <c:v>127.98431702023423</c:v>
                </c:pt>
                <c:pt idx="28">
                  <c:v>126.75665680473415</c:v>
                </c:pt>
                <c:pt idx="29">
                  <c:v>125.54657631464524</c:v>
                </c:pt>
                <c:pt idx="30">
                  <c:v>124.35374149659908</c:v>
                </c:pt>
                <c:pt idx="31">
                  <c:v>123.17782619438066</c:v>
                </c:pt>
                <c:pt idx="32">
                  <c:v>122.01851192595279</c:v>
                </c:pt>
                <c:pt idx="33">
                  <c:v>120.87548766779128</c:v>
                </c:pt>
                <c:pt idx="34">
                  <c:v>119.74844964625785</c:v>
                </c:pt>
                <c:pt idx="35">
                  <c:v>118.6371011357496</c:v>
                </c:pt>
                <c:pt idx="36">
                  <c:v>117.54115226337504</c:v>
                </c:pt>
                <c:pt idx="37">
                  <c:v>116.46031981991607</c:v>
                </c:pt>
                <c:pt idx="38">
                  <c:v>115.39432707684598</c:v>
                </c:pt>
                <c:pt idx="39">
                  <c:v>114.34290360918307</c:v>
                </c:pt>
                <c:pt idx="40">
                  <c:v>113.30578512396757</c:v>
                </c:pt>
                <c:pt idx="41">
                  <c:v>112.28271329415922</c:v>
                </c:pt>
                <c:pt idx="42">
                  <c:v>111.27343559776057</c:v>
                </c:pt>
                <c:pt idx="43">
                  <c:v>110.27770516197859</c:v>
                </c:pt>
                <c:pt idx="44">
                  <c:v>109.29528061224558</c:v>
                </c:pt>
                <c:pt idx="45">
                  <c:v>108.32592592592661</c:v>
                </c:pt>
                <c:pt idx="46">
                  <c:v>107.36941029054812</c:v>
                </c:pt>
                <c:pt idx="47">
                  <c:v>106.42550796638857</c:v>
                </c:pt>
                <c:pt idx="48">
                  <c:v>105.49399815327865</c:v>
                </c:pt>
                <c:pt idx="49">
                  <c:v>104.57466486146409</c:v>
                </c:pt>
                <c:pt idx="50">
                  <c:v>103.66729678639015</c:v>
                </c:pt>
                <c:pt idx="51">
                  <c:v>102.77168718727235</c:v>
                </c:pt>
                <c:pt idx="52">
                  <c:v>101.887633769323</c:v>
                </c:pt>
                <c:pt idx="53">
                  <c:v>101.0149385695084</c:v>
                </c:pt>
                <c:pt idx="54">
                  <c:v>100.15340784571632</c:v>
                </c:pt>
                <c:pt idx="55">
                  <c:v>99.302851969217627</c:v>
                </c:pt>
                <c:pt idx="56">
                  <c:v>98.463085320311052</c:v>
                </c:pt>
                <c:pt idx="57">
                  <c:v>97.633926187043471</c:v>
                </c:pt>
                <c:pt idx="58">
                  <c:v>96.815196666902864</c:v>
                </c:pt>
                <c:pt idx="59">
                  <c:v>96.006722571384373</c:v>
                </c:pt>
                <c:pt idx="60">
                  <c:v>95.208333333334167</c:v>
                </c:pt>
                <c:pt idx="61">
                  <c:v>94.419861916978846</c:v>
                </c:pt>
                <c:pt idx="62">
                  <c:v>93.641144730552043</c:v>
                </c:pt>
                <c:pt idx="63">
                  <c:v>92.872021541432545</c:v>
                </c:pt>
                <c:pt idx="64">
                  <c:v>92.112335393712215</c:v>
                </c:pt>
                <c:pt idx="65">
                  <c:v>91.361932528114139</c:v>
                </c:pt>
                <c:pt idx="66">
                  <c:v>90.62066230418489</c:v>
                </c:pt>
                <c:pt idx="67">
                  <c:v>89.888377124687395</c:v>
                </c:pt>
                <c:pt idx="68">
                  <c:v>89.164932362123665</c:v>
                </c:pt>
                <c:pt idx="69">
                  <c:v>88.450186287318843</c:v>
                </c:pt>
                <c:pt idx="70">
                  <c:v>87.744000000000895</c:v>
                </c:pt>
                <c:pt idx="71">
                  <c:v>87.04623736131262</c:v>
                </c:pt>
                <c:pt idx="72">
                  <c:v>86.356764928194394</c:v>
                </c:pt>
                <c:pt idx="73">
                  <c:v>85.675451889578923</c:v>
                </c:pt>
                <c:pt idx="74">
                  <c:v>85.002170004340925</c:v>
                </c:pt>
                <c:pt idx="75">
                  <c:v>84.336793540946701</c:v>
                </c:pt>
                <c:pt idx="76">
                  <c:v>83.679199218750909</c:v>
                </c:pt>
                <c:pt idx="77">
                  <c:v>83.029266150888901</c:v>
                </c:pt>
                <c:pt idx="78">
                  <c:v>82.386875788715543</c:v>
                </c:pt>
                <c:pt idx="79">
                  <c:v>81.751911867742905</c:v>
                </c:pt>
                <c:pt idx="80">
                  <c:v>81.124260355030515</c:v>
                </c:pt>
                <c:pt idx="81">
                  <c:v>80.503809397983929</c:v>
                </c:pt>
                <c:pt idx="82">
                  <c:v>79.890449274518744</c:v>
                </c:pt>
                <c:pt idx="83">
                  <c:v>79.284072344548349</c:v>
                </c:pt>
                <c:pt idx="84">
                  <c:v>78.684573002755769</c:v>
                </c:pt>
                <c:pt idx="85">
                  <c:v>78.09184763261041</c:v>
                </c:pt>
                <c:pt idx="86">
                  <c:v>77.505794561592893</c:v>
                </c:pt>
                <c:pt idx="87">
                  <c:v>76.926314017591324</c:v>
                </c:pt>
                <c:pt idx="88">
                  <c:v>76.353308086434453</c:v>
                </c:pt>
                <c:pt idx="89">
                  <c:v>75.7866806705279</c:v>
                </c:pt>
                <c:pt idx="90">
                  <c:v>75.226337448560628</c:v>
                </c:pt>
                <c:pt idx="91">
                  <c:v>74.672185836250463</c:v>
                </c:pt>
                <c:pt idx="92">
                  <c:v>74.124134948097847</c:v>
                </c:pt>
                <c:pt idx="93">
                  <c:v>73.582095560118489</c:v>
                </c:pt>
                <c:pt idx="94">
                  <c:v>73.045980073526451</c:v>
                </c:pt>
                <c:pt idx="95">
                  <c:v>72.515702479339808</c:v>
                </c:pt>
                <c:pt idx="96">
                  <c:v>71.991178323882494</c:v>
                </c:pt>
                <c:pt idx="97">
                  <c:v>71.472324675156386</c:v>
                </c:pt>
                <c:pt idx="98">
                  <c:v>70.959060090058415</c:v>
                </c:pt>
                <c:pt idx="99">
                  <c:v>70.45130458241897</c:v>
                </c:pt>
                <c:pt idx="100">
                  <c:v>69.948979591837698</c:v>
                </c:pt>
                <c:pt idx="101">
                  <c:v>69.45200795329437</c:v>
                </c:pt>
                <c:pt idx="102">
                  <c:v>68.960313867512667</c:v>
                </c:pt>
                <c:pt idx="103">
                  <c:v>68.473822872055806</c:v>
                </c:pt>
                <c:pt idx="104">
                  <c:v>67.992461813133275</c:v>
                </c:pt>
                <c:pt idx="105">
                  <c:v>67.516158818098845</c:v>
                </c:pt>
                <c:pt idx="106">
                  <c:v>67.044843268620454</c:v>
                </c:pt>
                <c:pt idx="107">
                  <c:v>66.578445774503507</c:v>
                </c:pt>
                <c:pt idx="108">
                  <c:v>66.116898148149119</c:v>
                </c:pt>
                <c:pt idx="109">
                  <c:v>65.660133379630054</c:v>
                </c:pt>
                <c:pt idx="110">
                  <c:v>65.208085612367199</c:v>
                </c:pt>
                <c:pt idx="111">
                  <c:v>64.760690119390205</c:v>
                </c:pt>
                <c:pt idx="112">
                  <c:v>64.3178832801661</c:v>
                </c:pt>
                <c:pt idx="113">
                  <c:v>63.879602557980675</c:v>
                </c:pt>
                <c:pt idx="114">
                  <c:v>63.445786477857418</c:v>
                </c:pt>
                <c:pt idx="115">
                  <c:v>63.016374604999534</c:v>
                </c:pt>
                <c:pt idx="116">
                  <c:v>62.591307523740923</c:v>
                </c:pt>
                <c:pt idx="117">
                  <c:v>62.170526816992428</c:v>
                </c:pt>
                <c:pt idx="118">
                  <c:v>61.753975046170055</c:v>
                </c:pt>
                <c:pt idx="119">
                  <c:v>61.341595731592342</c:v>
                </c:pt>
                <c:pt idx="120">
                  <c:v>60.933333333334296</c:v>
                </c:pt>
                <c:pt idx="121">
                  <c:v>60.529133232525993</c:v>
                </c:pt>
                <c:pt idx="122">
                  <c:v>60.128941713083726</c:v>
                </c:pt>
                <c:pt idx="123">
                  <c:v>59.732705943862683</c:v>
                </c:pt>
                <c:pt idx="124">
                  <c:v>59.340373961219797</c:v>
                </c:pt>
                <c:pt idx="125">
                  <c:v>58.951894651976239</c:v>
                </c:pt>
                <c:pt idx="126">
                  <c:v>58.567217736768875</c:v>
                </c:pt>
                <c:pt idx="127">
                  <c:v>58.186293753780838</c:v>
                </c:pt>
                <c:pt idx="128">
                  <c:v>57.809074042841239</c:v>
                </c:pt>
                <c:pt idx="129">
                  <c:v>57.435510729884392</c:v>
                </c:pt>
                <c:pt idx="130">
                  <c:v>57.065556711759548</c:v>
                </c:pt>
                <c:pt idx="131">
                  <c:v>56.699165641381832</c:v>
                </c:pt>
                <c:pt idx="132">
                  <c:v>56.336291913215938</c:v>
                </c:pt>
                <c:pt idx="133">
                  <c:v>55.976890649083821</c:v>
                </c:pt>
                <c:pt idx="134">
                  <c:v>55.620917684288344</c:v>
                </c:pt>
                <c:pt idx="135">
                  <c:v>55.26832955404479</c:v>
                </c:pt>
                <c:pt idx="136">
                  <c:v>54.919083480212457</c:v>
                </c:pt>
                <c:pt idx="137">
                  <c:v>54.573137358318775</c:v>
                </c:pt>
                <c:pt idx="138">
                  <c:v>54.230449744868636</c:v>
                </c:pt>
                <c:pt idx="139">
                  <c:v>53.890979844931714</c:v>
                </c:pt>
                <c:pt idx="140">
                  <c:v>53.554687500000938</c:v>
                </c:pt>
                <c:pt idx="141">
                  <c:v>53.221533176115301</c:v>
                </c:pt>
                <c:pt idx="142">
                  <c:v>52.891477952240436</c:v>
                </c:pt>
                <c:pt idx="143">
                  <c:v>52.564483508900665</c:v>
                </c:pt>
                <c:pt idx="144">
                  <c:v>52.240512117056269</c:v>
                </c:pt>
                <c:pt idx="145">
                  <c:v>51.919526627219874</c:v>
                </c:pt>
                <c:pt idx="146">
                  <c:v>51.60149045880631</c:v>
                </c:pt>
                <c:pt idx="147">
                  <c:v>51.286367589709997</c:v>
                </c:pt>
                <c:pt idx="148">
                  <c:v>50.974122546104439</c:v>
                </c:pt>
                <c:pt idx="149">
                  <c:v>50.664720392458506</c:v>
                </c:pt>
                <c:pt idx="150">
                  <c:v>50.358126721764009</c:v>
                </c:pt>
                <c:pt idx="151">
                  <c:v>50.054307645969843</c:v>
                </c:pt>
                <c:pt idx="152">
                  <c:v>49.753229786617268</c:v>
                </c:pt>
                <c:pt idx="153">
                  <c:v>49.454860265672004</c:v>
                </c:pt>
                <c:pt idx="154">
                  <c:v>49.159166696547942</c:v>
                </c:pt>
                <c:pt idx="155">
                  <c:v>48.866117175318365</c:v>
                </c:pt>
                <c:pt idx="156">
                  <c:v>48.575680272109764</c:v>
                </c:pt>
                <c:pt idx="157">
                  <c:v>48.287825022674362</c:v>
                </c:pt>
                <c:pt idx="158">
                  <c:v>48.00252092013676</c:v>
                </c:pt>
                <c:pt idx="159">
                  <c:v>47.719737906910872</c:v>
                </c:pt>
                <c:pt idx="160">
                  <c:v>47.439446366782917</c:v>
                </c:pt>
                <c:pt idx="161">
                  <c:v>47.161617117156759</c:v>
                </c:pt>
                <c:pt idx="162">
                  <c:v>46.886221401457767</c:v>
                </c:pt>
                <c:pt idx="163">
                  <c:v>46.613230881691358</c:v>
                </c:pt>
                <c:pt idx="164">
                  <c:v>46.342617631152876</c:v>
                </c:pt>
                <c:pt idx="165">
                  <c:v>46.074354127285083</c:v>
                </c:pt>
                <c:pt idx="166">
                  <c:v>45.808413244679969</c:v>
                </c:pt>
                <c:pt idx="167">
                  <c:v>45.544768248221544</c:v>
                </c:pt>
                <c:pt idx="168">
                  <c:v>45.283392786366335</c:v>
                </c:pt>
                <c:pt idx="169">
                  <c:v>45.024260884558494</c:v>
                </c:pt>
                <c:pt idx="170">
                  <c:v>44.767346938776399</c:v>
                </c:pt>
                <c:pt idx="171">
                  <c:v>44.512625709207789</c:v>
                </c:pt>
                <c:pt idx="172">
                  <c:v>44.260072314050468</c:v>
                </c:pt>
                <c:pt idx="173">
                  <c:v>44.009662223435789</c:v>
                </c:pt>
                <c:pt idx="174">
                  <c:v>43.761371253472106</c:v>
                </c:pt>
                <c:pt idx="175">
                  <c:v>43.515175560405567</c:v>
                </c:pt>
                <c:pt idx="176">
                  <c:v>43.271051634895464</c:v>
                </c:pt>
                <c:pt idx="177">
                  <c:v>43.028976296401787</c:v>
                </c:pt>
                <c:pt idx="178">
                  <c:v>42.788926687682284</c:v>
                </c:pt>
                <c:pt idx="179">
                  <c:v>42.550880269396671</c:v>
                </c:pt>
                <c:pt idx="180">
                  <c:v>42.314814814815684</c:v>
                </c:pt>
                <c:pt idx="181">
                  <c:v>42.080708404632503</c:v>
                </c:pt>
                <c:pt idx="182">
                  <c:v>41.848539421874435</c:v>
                </c:pt>
                <c:pt idx="183">
                  <c:v>41.618286546912508</c:v>
                </c:pt>
                <c:pt idx="184">
                  <c:v>41.389928752566981</c:v>
                </c:pt>
                <c:pt idx="185">
                  <c:v>41.163445299306545</c:v>
                </c:pt>
                <c:pt idx="186">
                  <c:v>40.938815730539247</c:v>
                </c:pt>
                <c:pt idx="187">
                  <c:v>40.716019867993047</c:v>
                </c:pt>
                <c:pt idx="188">
                  <c:v>40.495037807184218</c:v>
                </c:pt>
                <c:pt idx="189">
                  <c:v>40.275849912971523</c:v>
                </c:pt>
                <c:pt idx="190">
                  <c:v>40.058436815194426</c:v>
                </c:pt>
                <c:pt idx="191">
                  <c:v>39.842779404393433</c:v>
                </c:pt>
                <c:pt idx="192">
                  <c:v>39.628858827610976</c:v>
                </c:pt>
                <c:pt idx="193">
                  <c:v>39.416656484270838</c:v>
                </c:pt>
                <c:pt idx="194">
                  <c:v>39.206154022134726</c:v>
                </c:pt>
                <c:pt idx="195">
                  <c:v>38.997333333334176</c:v>
                </c:pt>
                <c:pt idx="196">
                  <c:v>38.790176550476161</c:v>
                </c:pt>
                <c:pt idx="197">
                  <c:v>38.584666042821091</c:v>
                </c:pt>
                <c:pt idx="198">
                  <c:v>38.380784412531277</c:v>
                </c:pt>
                <c:pt idx="199">
                  <c:v>38.178514490988782</c:v>
                </c:pt>
                <c:pt idx="200">
                  <c:v>37.977839335180882</c:v>
                </c:pt>
                <c:pt idx="201">
                  <c:v>37.778742224151941</c:v>
                </c:pt>
                <c:pt idx="202">
                  <c:v>37.581206655520134</c:v>
                </c:pt>
                <c:pt idx="203">
                  <c:v>37.385216342057831</c:v>
                </c:pt>
                <c:pt idx="204">
                  <c:v>37.190755208334153</c:v>
                </c:pt>
                <c:pt idx="205">
                  <c:v>36.997807387418597</c:v>
                </c:pt>
                <c:pt idx="206">
                  <c:v>36.806357217644241</c:v>
                </c:pt>
                <c:pt idx="207">
                  <c:v>36.61638923942953</c:v>
                </c:pt>
                <c:pt idx="208">
                  <c:v>36.427888192157262</c:v>
                </c:pt>
                <c:pt idx="209">
                  <c:v>36.240839011109642</c:v>
                </c:pt>
                <c:pt idx="210">
                  <c:v>36.055226824458401</c:v>
                </c:pt>
                <c:pt idx="211">
                  <c:v>35.871036950308557</c:v>
                </c:pt>
                <c:pt idx="212">
                  <c:v>35.688254893795055</c:v>
                </c:pt>
                <c:pt idx="213">
                  <c:v>35.506866344230936</c:v>
                </c:pt>
                <c:pt idx="214">
                  <c:v>35.326857172306191</c:v>
                </c:pt>
                <c:pt idx="215">
                  <c:v>35.148213427336159</c:v>
                </c:pt>
                <c:pt idx="216">
                  <c:v>34.97092133455849</c:v>
                </c:pt>
                <c:pt idx="217">
                  <c:v>34.794967292477743</c:v>
                </c:pt>
                <c:pt idx="218">
                  <c:v>34.620337870256591</c:v>
                </c:pt>
                <c:pt idx="219">
                  <c:v>34.447019805152763</c:v>
                </c:pt>
                <c:pt idx="220">
                  <c:v>34.275000000000787</c:v>
                </c:pt>
                <c:pt idx="221">
                  <c:v>34.104265520737592</c:v>
                </c:pt>
                <c:pt idx="222">
                  <c:v>33.934803593971225</c:v>
                </c:pt>
                <c:pt idx="223">
                  <c:v>33.766601604591656</c:v>
                </c:pt>
                <c:pt idx="224">
                  <c:v>33.599647093422995</c:v>
                </c:pt>
                <c:pt idx="225">
                  <c:v>33.433927754916191</c:v>
                </c:pt>
                <c:pt idx="226">
                  <c:v>33.269431434881504</c:v>
                </c:pt>
                <c:pt idx="227">
                  <c:v>33.106146128259923</c:v>
                </c:pt>
                <c:pt idx="228">
                  <c:v>32.944059976932721</c:v>
                </c:pt>
                <c:pt idx="229">
                  <c:v>32.783161267568509</c:v>
                </c:pt>
                <c:pt idx="230">
                  <c:v>32.623438429507011</c:v>
                </c:pt>
                <c:pt idx="231">
                  <c:v>32.464880032678764</c:v>
                </c:pt>
                <c:pt idx="232">
                  <c:v>32.307474785560196</c:v>
                </c:pt>
                <c:pt idx="233">
                  <c:v>32.151211533163291</c:v>
                </c:pt>
                <c:pt idx="234">
                  <c:v>31.996079255059218</c:v>
                </c:pt>
                <c:pt idx="235">
                  <c:v>31.842067063435216</c:v>
                </c:pt>
                <c:pt idx="236">
                  <c:v>31.689164201184184</c:v>
                </c:pt>
                <c:pt idx="237">
                  <c:v>31.537360040026282</c:v>
                </c:pt>
                <c:pt idx="238">
                  <c:v>31.386644078661948</c:v>
                </c:pt>
                <c:pt idx="239">
                  <c:v>31.23700594095574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71C4-4199-8FAF-C62E117E1DF4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'BMI surface'!$D$158:$II$158</c:f>
              <c:numCache>
                <c:formatCode>General</c:formatCode>
                <c:ptCount val="240"/>
                <c:pt idx="0">
                  <c:v>170.1234567901237</c:v>
                </c:pt>
                <c:pt idx="1">
                  <c:v>168.24883245322206</c:v>
                </c:pt>
                <c:pt idx="2">
                  <c:v>166.40502354788094</c:v>
                </c:pt>
                <c:pt idx="3">
                  <c:v>164.5913583564755</c:v>
                </c:pt>
                <c:pt idx="4">
                  <c:v>162.80718336483957</c:v>
                </c:pt>
                <c:pt idx="5">
                  <c:v>161.05186267348452</c:v>
                </c:pt>
                <c:pt idx="6">
                  <c:v>159.32477743091709</c:v>
                </c:pt>
                <c:pt idx="7">
                  <c:v>157.62532528811255</c:v>
                </c:pt>
                <c:pt idx="8">
                  <c:v>155.95291987324603</c:v>
                </c:pt>
                <c:pt idx="9">
                  <c:v>154.30699028582649</c:v>
                </c:pt>
                <c:pt idx="10">
                  <c:v>152.6869806094185</c:v>
                </c:pt>
                <c:pt idx="11">
                  <c:v>151.09234944217559</c:v>
                </c:pt>
                <c:pt idx="12">
                  <c:v>149.52256944444463</c:v>
                </c:pt>
                <c:pt idx="13">
                  <c:v>147.97712690273585</c:v>
                </c:pt>
                <c:pt idx="14">
                  <c:v>146.45552130938484</c:v>
                </c:pt>
                <c:pt idx="15">
                  <c:v>144.95726495726515</c:v>
                </c:pt>
                <c:pt idx="16">
                  <c:v>143.48188254893813</c:v>
                </c:pt>
                <c:pt idx="17">
                  <c:v>142.02891081965541</c:v>
                </c:pt>
                <c:pt idx="18">
                  <c:v>140.59789817365595</c:v>
                </c:pt>
                <c:pt idx="19">
                  <c:v>139.18840433322407</c:v>
                </c:pt>
                <c:pt idx="20">
                  <c:v>137.80000000000021</c:v>
                </c:pt>
                <c:pt idx="21">
                  <c:v>136.43226652805649</c:v>
                </c:pt>
                <c:pt idx="22">
                  <c:v>135.08479560827396</c:v>
                </c:pt>
                <c:pt idx="23">
                  <c:v>133.75718896357623</c:v>
                </c:pt>
                <c:pt idx="24">
                  <c:v>132.4490580545947</c:v>
                </c:pt>
                <c:pt idx="25">
                  <c:v>131.16002379536025</c:v>
                </c:pt>
                <c:pt idx="26">
                  <c:v>129.88971627863171</c:v>
                </c:pt>
                <c:pt idx="27">
                  <c:v>128.63777451049069</c:v>
                </c:pt>
                <c:pt idx="28">
                  <c:v>127.40384615384657</c:v>
                </c:pt>
                <c:pt idx="29">
                  <c:v>126.18758728051139</c:v>
                </c:pt>
                <c:pt idx="30">
                  <c:v>124.98866213151972</c:v>
                </c:pt>
                <c:pt idx="31">
                  <c:v>123.8067428853804</c:v>
                </c:pt>
                <c:pt idx="32">
                  <c:v>122.64150943396275</c:v>
                </c:pt>
                <c:pt idx="33">
                  <c:v>121.4926491657304</c:v>
                </c:pt>
                <c:pt idx="34">
                  <c:v>120.3598567560491</c:v>
                </c:pt>
                <c:pt idx="35">
                  <c:v>119.24283396430556</c:v>
                </c:pt>
                <c:pt idx="36">
                  <c:v>118.14128943758628</c:v>
                </c:pt>
                <c:pt idx="37">
                  <c:v>117.0549385206742</c:v>
                </c:pt>
                <c:pt idx="38">
                  <c:v>115.98350307213256</c:v>
                </c:pt>
                <c:pt idx="39">
                  <c:v>114.92671128625402</c:v>
                </c:pt>
                <c:pt idx="40">
                  <c:v>113.88429752066178</c:v>
                </c:pt>
                <c:pt idx="41">
                  <c:v>112.85600212935915</c:v>
                </c:pt>
                <c:pt idx="42">
                  <c:v>111.84157130103139</c:v>
                </c:pt>
                <c:pt idx="43">
                  <c:v>110.84075690241173</c:v>
                </c:pt>
                <c:pt idx="44">
                  <c:v>109.85331632653129</c:v>
                </c:pt>
                <c:pt idx="45">
                  <c:v>108.8790123456797</c:v>
                </c:pt>
                <c:pt idx="46">
                  <c:v>107.91761296890978</c:v>
                </c:pt>
                <c:pt idx="47">
                  <c:v>106.96889130392664</c:v>
                </c:pt>
                <c:pt idx="48">
                  <c:v>106.03262542320786</c:v>
                </c:pt>
                <c:pt idx="49">
                  <c:v>105.10859823420678</c:v>
                </c:pt>
                <c:pt idx="50">
                  <c:v>104.19659735349791</c:v>
                </c:pt>
                <c:pt idx="51">
                  <c:v>103.29641498472742</c:v>
                </c:pt>
                <c:pt idx="52">
                  <c:v>102.40784780023857</c:v>
                </c:pt>
                <c:pt idx="53">
                  <c:v>101.53069682624549</c:v>
                </c:pt>
                <c:pt idx="54">
                  <c:v>100.66476733143477</c:v>
                </c:pt>
                <c:pt idx="55">
                  <c:v>99.809868718878093</c:v>
                </c:pt>
                <c:pt idx="56">
                  <c:v>98.965814421144145</c:v>
                </c:pt>
                <c:pt idx="57">
                  <c:v>98.132421798501753</c:v>
                </c:pt>
                <c:pt idx="58">
                  <c:v>97.309512040110974</c:v>
                </c:pt>
                <c:pt idx="59">
                  <c:v>96.496910068101869</c:v>
                </c:pt>
                <c:pt idx="60">
                  <c:v>95.694444444445267</c:v>
                </c:pt>
                <c:pt idx="61">
                  <c:v>94.901947280522862</c:v>
                </c:pt>
                <c:pt idx="62">
                  <c:v>94.119254149307594</c:v>
                </c:pt>
                <c:pt idx="63">
                  <c:v>93.346204000068596</c:v>
                </c:pt>
                <c:pt idx="64">
                  <c:v>92.582639075518188</c:v>
                </c:pt>
                <c:pt idx="65">
                  <c:v>91.828404831321137</c:v>
                </c:pt>
                <c:pt idx="66">
                  <c:v>91.083349857889687</c:v>
                </c:pt>
                <c:pt idx="67">
                  <c:v>90.347325804390394</c:v>
                </c:pt>
                <c:pt idx="68">
                  <c:v>89.620187304891616</c:v>
                </c:pt>
                <c:pt idx="69">
                  <c:v>88.901791906583043</c:v>
                </c:pt>
                <c:pt idx="70">
                  <c:v>88.192000000000888</c:v>
                </c:pt>
                <c:pt idx="71">
                  <c:v>87.490674751195314</c:v>
                </c:pt>
                <c:pt idx="72">
                  <c:v>86.797682035778166</c:v>
                </c:pt>
                <c:pt idx="73">
                  <c:v>86.112890374791945</c:v>
                </c:pt>
                <c:pt idx="74">
                  <c:v>85.436170872342657</c:v>
                </c:pt>
                <c:pt idx="75">
                  <c:v>84.767397154941321</c:v>
                </c:pt>
                <c:pt idx="76">
                  <c:v>84.106445312500909</c:v>
                </c:pt>
                <c:pt idx="77">
                  <c:v>83.453193840937189</c:v>
                </c:pt>
                <c:pt idx="78">
                  <c:v>82.807523586323853</c:v>
                </c:pt>
                <c:pt idx="79">
                  <c:v>82.169317690554138</c:v>
                </c:pt>
                <c:pt idx="80">
                  <c:v>81.538461538462471</c:v>
                </c:pt>
                <c:pt idx="81">
                  <c:v>80.914842706361668</c:v>
                </c:pt>
                <c:pt idx="82">
                  <c:v>80.298350911952454</c:v>
                </c:pt>
                <c:pt idx="83">
                  <c:v>79.688877965563549</c:v>
                </c:pt>
                <c:pt idx="84">
                  <c:v>79.086317722682296</c:v>
                </c:pt>
                <c:pt idx="85">
                  <c:v>78.490566037736798</c:v>
                </c:pt>
                <c:pt idx="86">
                  <c:v>77.901520719091906</c:v>
                </c:pt>
                <c:pt idx="87">
                  <c:v>77.319081485223066</c:v>
                </c:pt>
                <c:pt idx="88">
                  <c:v>76.743149922032586</c:v>
                </c:pt>
                <c:pt idx="89">
                  <c:v>76.173629441274571</c:v>
                </c:pt>
                <c:pt idx="90">
                  <c:v>75.610425240055818</c:v>
                </c:pt>
                <c:pt idx="91">
                  <c:v>75.053444261380832</c:v>
                </c:pt>
                <c:pt idx="92">
                  <c:v>74.502595155710296</c:v>
                </c:pt>
                <c:pt idx="93">
                  <c:v>73.957788243503487</c:v>
                </c:pt>
                <c:pt idx="94">
                  <c:v>73.418935478715852</c:v>
                </c:pt>
                <c:pt idx="95">
                  <c:v>72.885950413224094</c:v>
                </c:pt>
                <c:pt idx="96">
                  <c:v>72.35874816215177</c:v>
                </c:pt>
                <c:pt idx="97">
                  <c:v>71.837245370069652</c:v>
                </c:pt>
                <c:pt idx="98">
                  <c:v>71.32136017804558</c:v>
                </c:pt>
                <c:pt idx="99">
                  <c:v>70.811012191519566</c:v>
                </c:pt>
                <c:pt idx="100">
                  <c:v>70.30612244898056</c:v>
                </c:pt>
                <c:pt idx="101">
                  <c:v>69.806613391422047</c:v>
                </c:pt>
                <c:pt idx="102">
                  <c:v>69.312408832554667</c:v>
                </c:pt>
                <c:pt idx="103">
                  <c:v>68.823433929754117</c:v>
                </c:pt>
                <c:pt idx="104">
                  <c:v>68.339615155724033</c:v>
                </c:pt>
                <c:pt idx="105">
                  <c:v>67.860880270853528</c:v>
                </c:pt>
                <c:pt idx="106">
                  <c:v>67.387158296250163</c:v>
                </c:pt>
                <c:pt idx="107">
                  <c:v>66.91837948742949</c:v>
                </c:pt>
                <c:pt idx="108">
                  <c:v>66.454475308642955</c:v>
                </c:pt>
                <c:pt idx="109">
                  <c:v>65.99537840782655</c:v>
                </c:pt>
                <c:pt idx="110">
                  <c:v>65.541022592153169</c:v>
                </c:pt>
                <c:pt idx="111">
                  <c:v>65.091342804171916</c:v>
                </c:pt>
                <c:pt idx="112">
                  <c:v>64.646275098518515</c:v>
                </c:pt>
                <c:pt idx="113">
                  <c:v>64.205756619181159</c:v>
                </c:pt>
                <c:pt idx="114">
                  <c:v>63.769725577306723</c:v>
                </c:pt>
                <c:pt idx="115">
                  <c:v>63.338121229532717</c:v>
                </c:pt>
                <c:pt idx="116">
                  <c:v>62.910883856830772</c:v>
                </c:pt>
                <c:pt idx="117">
                  <c:v>62.487954743847965</c:v>
                </c:pt>
                <c:pt idx="118">
                  <c:v>62.069276158732556</c:v>
                </c:pt>
                <c:pt idx="119">
                  <c:v>61.654791333431241</c:v>
                </c:pt>
                <c:pt idx="120">
                  <c:v>61.244444444445406</c:v>
                </c:pt>
                <c:pt idx="121">
                  <c:v>60.838180594034142</c:v>
                </c:pt>
                <c:pt idx="122">
                  <c:v>60.435945791852198</c:v>
                </c:pt>
                <c:pt idx="123">
                  <c:v>60.0376869370115</c:v>
                </c:pt>
                <c:pt idx="124">
                  <c:v>59.643351800554981</c:v>
                </c:pt>
                <c:pt idx="125">
                  <c:v>59.252889008332055</c:v>
                </c:pt>
                <c:pt idx="126">
                  <c:v>58.866248024265133</c:v>
                </c:pt>
                <c:pt idx="127">
                  <c:v>58.483379133997069</c:v>
                </c:pt>
                <c:pt idx="128">
                  <c:v>58.104233428909716</c:v>
                </c:pt>
                <c:pt idx="129">
                  <c:v>57.728762790503779</c:v>
                </c:pt>
                <c:pt idx="130">
                  <c:v>57.356919875131034</c:v>
                </c:pt>
                <c:pt idx="131">
                  <c:v>56.988658099069411</c:v>
                </c:pt>
                <c:pt idx="132">
                  <c:v>56.62393162393257</c:v>
                </c:pt>
                <c:pt idx="133">
                  <c:v>56.262695342405181</c:v>
                </c:pt>
                <c:pt idx="134">
                  <c:v>55.904904864295645</c:v>
                </c:pt>
                <c:pt idx="135">
                  <c:v>55.550516502898411</c:v>
                </c:pt>
                <c:pt idx="136">
                  <c:v>55.199487261657737</c:v>
                </c:pt>
                <c:pt idx="137">
                  <c:v>54.851774821125652</c:v>
                </c:pt>
                <c:pt idx="138">
                  <c:v>54.507337526206399</c:v>
                </c:pt>
                <c:pt idx="139">
                  <c:v>54.16613437368045</c:v>
                </c:pt>
                <c:pt idx="140">
                  <c:v>53.828125000000938</c:v>
                </c:pt>
                <c:pt idx="141">
                  <c:v>53.493269669355854</c:v>
                </c:pt>
                <c:pt idx="142">
                  <c:v>53.161529261989287</c:v>
                </c:pt>
                <c:pt idx="143">
                  <c:v>52.832865262775428</c:v>
                </c:pt>
                <c:pt idx="144">
                  <c:v>52.507239750039048</c:v>
                </c:pt>
                <c:pt idx="145">
                  <c:v>52.184615384616322</c:v>
                </c:pt>
                <c:pt idx="146">
                  <c:v>51.864955399150318</c:v>
                </c:pt>
                <c:pt idx="147">
                  <c:v>51.548223587615148</c:v>
                </c:pt>
                <c:pt idx="148">
                  <c:v>51.234384295063393</c:v>
                </c:pt>
                <c:pt idx="149">
                  <c:v>50.923402407591404</c:v>
                </c:pt>
                <c:pt idx="150">
                  <c:v>50.615243342516997</c:v>
                </c:pt>
                <c:pt idx="151">
                  <c:v>50.309873038764721</c:v>
                </c:pt>
                <c:pt idx="152">
                  <c:v>50.00725794745339</c:v>
                </c:pt>
                <c:pt idx="153">
                  <c:v>49.707365022681266</c:v>
                </c:pt>
                <c:pt idx="154">
                  <c:v>49.410161712504056</c:v>
                </c:pt>
                <c:pt idx="155">
                  <c:v>49.115615950101166</c:v>
                </c:pt>
                <c:pt idx="156">
                  <c:v>48.823696145125638</c:v>
                </c:pt>
                <c:pt idx="157">
                  <c:v>48.534371175233595</c:v>
                </c:pt>
                <c:pt idx="158">
                  <c:v>48.247610377788803</c:v>
                </c:pt>
                <c:pt idx="159">
                  <c:v>47.963383541738274</c:v>
                </c:pt>
                <c:pt idx="160">
                  <c:v>47.681660899654894</c:v>
                </c:pt>
                <c:pt idx="161">
                  <c:v>47.402413119943112</c:v>
                </c:pt>
                <c:pt idx="162">
                  <c:v>47.125611299204081</c:v>
                </c:pt>
                <c:pt idx="163">
                  <c:v>46.85122695475615</c:v>
                </c:pt>
                <c:pt idx="164">
                  <c:v>46.579232017307554</c:v>
                </c:pt>
                <c:pt idx="165">
                  <c:v>46.309598823777421</c:v>
                </c:pt>
                <c:pt idx="166">
                  <c:v>46.042300110261849</c:v>
                </c:pt>
                <c:pt idx="167">
                  <c:v>45.77730900514171</c:v>
                </c:pt>
                <c:pt idx="168">
                  <c:v>45.514599022328809</c:v>
                </c:pt>
                <c:pt idx="169">
                  <c:v>45.254144054647412</c:v>
                </c:pt>
                <c:pt idx="170">
                  <c:v>44.995918367347826</c:v>
                </c:pt>
                <c:pt idx="171">
                  <c:v>44.739896591749329</c:v>
                </c:pt>
                <c:pt idx="172">
                  <c:v>44.486053719009149</c:v>
                </c:pt>
                <c:pt idx="173">
                  <c:v>44.234365094014962</c:v>
                </c:pt>
                <c:pt idx="174">
                  <c:v>43.984806409397926</c:v>
                </c:pt>
                <c:pt idx="175">
                  <c:v>43.73735369966365</c:v>
                </c:pt>
                <c:pt idx="176">
                  <c:v>43.491983335438327</c:v>
                </c:pt>
                <c:pt idx="177">
                  <c:v>43.248672017827616</c:v>
                </c:pt>
                <c:pt idx="178">
                  <c:v>43.00739677288562</c:v>
                </c:pt>
                <c:pt idx="179">
                  <c:v>42.768134946191545</c:v>
                </c:pt>
                <c:pt idx="180">
                  <c:v>42.530864197531734</c:v>
                </c:pt>
                <c:pt idx="181">
                  <c:v>42.295562495684599</c:v>
                </c:pt>
                <c:pt idx="182">
                  <c:v>42.062208113306326</c:v>
                </c:pt>
                <c:pt idx="183">
                  <c:v>41.830779621914971</c:v>
                </c:pt>
                <c:pt idx="184">
                  <c:v>41.601255886971039</c:v>
                </c:pt>
                <c:pt idx="185">
                  <c:v>41.37361606305209</c:v>
                </c:pt>
                <c:pt idx="186">
                  <c:v>41.147839589119677</c:v>
                </c:pt>
                <c:pt idx="187">
                  <c:v>40.923906183876305</c:v>
                </c:pt>
                <c:pt idx="188">
                  <c:v>40.701795841210682</c:v>
                </c:pt>
                <c:pt idx="189">
                  <c:v>40.481488825729215</c:v>
                </c:pt>
                <c:pt idx="190">
                  <c:v>40.262965668371926</c:v>
                </c:pt>
                <c:pt idx="191">
                  <c:v>40.046207162110974</c:v>
                </c:pt>
                <c:pt idx="192">
                  <c:v>39.831194357730062</c:v>
                </c:pt>
                <c:pt idx="193">
                  <c:v>39.617908559682867</c:v>
                </c:pt>
                <c:pt idx="194">
                  <c:v>39.406331322028919</c:v>
                </c:pt>
                <c:pt idx="195">
                  <c:v>39.196444444445284</c:v>
                </c:pt>
                <c:pt idx="196">
                  <c:v>38.988229968312289</c:v>
                </c:pt>
                <c:pt idx="197">
                  <c:v>38.781670172871962</c:v>
                </c:pt>
                <c:pt idx="198">
                  <c:v>38.576747571457396</c:v>
                </c:pt>
                <c:pt idx="199">
                  <c:v>38.373444907791779</c:v>
                </c:pt>
                <c:pt idx="200">
                  <c:v>38.171745152355399</c:v>
                </c:pt>
                <c:pt idx="201">
                  <c:v>37.971631498819377</c:v>
                </c:pt>
                <c:pt idx="202">
                  <c:v>37.773087360544672</c:v>
                </c:pt>
                <c:pt idx="203">
                  <c:v>37.57609636714492</c:v>
                </c:pt>
                <c:pt idx="204">
                  <c:v>37.380642361111931</c:v>
                </c:pt>
                <c:pt idx="205">
                  <c:v>37.186709394502422</c:v>
                </c:pt>
                <c:pt idx="206">
                  <c:v>36.994281725684729</c:v>
                </c:pt>
                <c:pt idx="207">
                  <c:v>36.803343816144341</c:v>
                </c:pt>
                <c:pt idx="208">
                  <c:v>36.613880327346969</c:v>
                </c:pt>
                <c:pt idx="209">
                  <c:v>36.425876117657978</c:v>
                </c:pt>
                <c:pt idx="210">
                  <c:v>36.239316239317048</c:v>
                </c:pt>
                <c:pt idx="211">
                  <c:v>36.054185935466954</c:v>
                </c:pt>
                <c:pt idx="212">
                  <c:v>35.870470637235293</c:v>
                </c:pt>
                <c:pt idx="213">
                  <c:v>35.688155960868144</c:v>
                </c:pt>
                <c:pt idx="214">
                  <c:v>35.507227704914605</c:v>
                </c:pt>
                <c:pt idx="215">
                  <c:v>35.32767184746114</c:v>
                </c:pt>
                <c:pt idx="216">
                  <c:v>35.149474543414733</c:v>
                </c:pt>
                <c:pt idx="217">
                  <c:v>34.972622121833936</c:v>
                </c:pt>
                <c:pt idx="218">
                  <c:v>34.797101083306771</c:v>
                </c:pt>
                <c:pt idx="219">
                  <c:v>34.622898097374545</c:v>
                </c:pt>
                <c:pt idx="220">
                  <c:v>34.450000000000784</c:v>
                </c:pt>
                <c:pt idx="221">
                  <c:v>34.27839379108417</c:v>
                </c:pt>
                <c:pt idx="222">
                  <c:v>34.10806663201484</c:v>
                </c:pt>
                <c:pt idx="223">
                  <c:v>33.939005843273009</c:v>
                </c:pt>
                <c:pt idx="224">
                  <c:v>33.771198902069202</c:v>
                </c:pt>
                <c:pt idx="225">
                  <c:v>33.604633440025168</c:v>
                </c:pt>
                <c:pt idx="226">
                  <c:v>33.439297240894753</c:v>
                </c:pt>
                <c:pt idx="227">
                  <c:v>33.275178238323974</c:v>
                </c:pt>
                <c:pt idx="228">
                  <c:v>33.112264513649372</c:v>
                </c:pt>
                <c:pt idx="229">
                  <c:v>32.950544293734069</c:v>
                </c:pt>
                <c:pt idx="230">
                  <c:v>32.790005948840744</c:v>
                </c:pt>
                <c:pt idx="231">
                  <c:v>32.63063799054072</c:v>
                </c:pt>
                <c:pt idx="232">
                  <c:v>32.472429069658602</c:v>
                </c:pt>
                <c:pt idx="233">
                  <c:v>32.31536797425165</c:v>
                </c:pt>
                <c:pt idx="234">
                  <c:v>32.15944362762334</c:v>
                </c:pt>
                <c:pt idx="235">
                  <c:v>32.004645086370331</c:v>
                </c:pt>
                <c:pt idx="236">
                  <c:v>31.85096153846229</c:v>
                </c:pt>
                <c:pt idx="237">
                  <c:v>31.698382301353909</c:v>
                </c:pt>
                <c:pt idx="238">
                  <c:v>31.546896820128492</c:v>
                </c:pt>
                <c:pt idx="239">
                  <c:v>31.396494665672506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71C4-4199-8FAF-C62E117E1DF4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'BMI surface'!$D$159:$II$159</c:f>
              <c:numCache>
                <c:formatCode>General</c:formatCode>
                <c:ptCount val="240"/>
                <c:pt idx="0">
                  <c:v>170.9876543209879</c:v>
                </c:pt>
                <c:pt idx="1">
                  <c:v>169.1035072189496</c:v>
                </c:pt>
                <c:pt idx="2">
                  <c:v>167.25033208549715</c:v>
                </c:pt>
                <c:pt idx="3">
                  <c:v>165.42745379079719</c:v>
                </c:pt>
                <c:pt idx="4">
                  <c:v>163.6342155009454</c:v>
                </c:pt>
                <c:pt idx="5">
                  <c:v>161.86997808619452</c:v>
                </c:pt>
                <c:pt idx="6">
                  <c:v>160.13411955139344</c:v>
                </c:pt>
                <c:pt idx="7">
                  <c:v>158.42603448768929</c:v>
                </c:pt>
                <c:pt idx="8">
                  <c:v>156.74513354459052</c:v>
                </c:pt>
                <c:pt idx="9">
                  <c:v>155.09084292153096</c:v>
                </c:pt>
                <c:pt idx="10">
                  <c:v>153.46260387811654</c:v>
                </c:pt>
                <c:pt idx="11">
                  <c:v>151.85987226227371</c:v>
                </c:pt>
                <c:pt idx="12">
                  <c:v>150.28211805555574</c:v>
                </c:pt>
                <c:pt idx="13">
                  <c:v>148.72882493489777</c:v>
                </c:pt>
                <c:pt idx="14">
                  <c:v>147.19948985014366</c:v>
                </c:pt>
                <c:pt idx="15">
                  <c:v>145.69362261669971</c:v>
                </c:pt>
                <c:pt idx="16">
                  <c:v>144.21074552269906</c:v>
                </c:pt>
                <c:pt idx="17">
                  <c:v>142.75039295008906</c:v>
                </c:pt>
                <c:pt idx="18">
                  <c:v>141.31211100908089</c:v>
                </c:pt>
                <c:pt idx="19">
                  <c:v>139.89545718542476</c:v>
                </c:pt>
                <c:pt idx="20">
                  <c:v>138.5000000000002</c:v>
                </c:pt>
                <c:pt idx="21">
                  <c:v>137.12531868023092</c:v>
                </c:pt>
                <c:pt idx="22">
                  <c:v>135.77100284285879</c:v>
                </c:pt>
                <c:pt idx="23">
                  <c:v>134.43665218762919</c:v>
                </c:pt>
                <c:pt idx="24">
                  <c:v>133.12187620146128</c:v>
                </c:pt>
                <c:pt idx="25">
                  <c:v>131.82629387269517</c:v>
                </c:pt>
                <c:pt idx="26">
                  <c:v>130.54953341502534</c:v>
                </c:pt>
                <c:pt idx="27">
                  <c:v>129.29123200074716</c:v>
                </c:pt>
                <c:pt idx="28">
                  <c:v>128.051035502959</c:v>
                </c:pt>
                <c:pt idx="29">
                  <c:v>126.82859824637755</c:v>
                </c:pt>
                <c:pt idx="30">
                  <c:v>125.62358276644034</c:v>
                </c:pt>
                <c:pt idx="31">
                  <c:v>124.43565957638015</c:v>
                </c:pt>
                <c:pt idx="32">
                  <c:v>123.26450694197271</c:v>
                </c:pt>
                <c:pt idx="33">
                  <c:v>122.10981066366951</c:v>
                </c:pt>
                <c:pt idx="34">
                  <c:v>120.97126386584033</c:v>
                </c:pt>
                <c:pt idx="35">
                  <c:v>119.84856679286153</c:v>
                </c:pt>
                <c:pt idx="36">
                  <c:v>118.74142661179752</c:v>
                </c:pt>
                <c:pt idx="37">
                  <c:v>117.64955722143233</c:v>
                </c:pt>
                <c:pt idx="38">
                  <c:v>116.57267906741916</c:v>
                </c:pt>
                <c:pt idx="39">
                  <c:v>115.51051896332496</c:v>
                </c:pt>
                <c:pt idx="40">
                  <c:v>114.46280991735598</c:v>
                </c:pt>
                <c:pt idx="41">
                  <c:v>113.42929096455907</c:v>
                </c:pt>
                <c:pt idx="42">
                  <c:v>112.40970700430223</c:v>
                </c:pt>
                <c:pt idx="43">
                  <c:v>111.40380864284487</c:v>
                </c:pt>
                <c:pt idx="44">
                  <c:v>110.41135204081699</c:v>
                </c:pt>
                <c:pt idx="45">
                  <c:v>109.43209876543277</c:v>
                </c:pt>
                <c:pt idx="46">
                  <c:v>108.46581564727143</c:v>
                </c:pt>
                <c:pt idx="47">
                  <c:v>107.51227464146473</c:v>
                </c:pt>
                <c:pt idx="48">
                  <c:v>106.57125269313705</c:v>
                </c:pt>
                <c:pt idx="49">
                  <c:v>105.64253160694948</c:v>
                </c:pt>
                <c:pt idx="50">
                  <c:v>104.72589792060565</c:v>
                </c:pt>
                <c:pt idx="51">
                  <c:v>103.82114278218248</c:v>
                </c:pt>
                <c:pt idx="52">
                  <c:v>102.92806183115414</c:v>
                </c:pt>
                <c:pt idx="53">
                  <c:v>102.04645508298258</c:v>
                </c:pt>
                <c:pt idx="54">
                  <c:v>101.17612681715323</c:v>
                </c:pt>
                <c:pt idx="55">
                  <c:v>100.31688546853857</c:v>
                </c:pt>
                <c:pt idx="56">
                  <c:v>99.468543521977224</c:v>
                </c:pt>
                <c:pt idx="57">
                  <c:v>98.63091740996002</c:v>
                </c:pt>
                <c:pt idx="58">
                  <c:v>97.80382741331907</c:v>
                </c:pt>
                <c:pt idx="59">
                  <c:v>96.987097564819351</c:v>
                </c:pt>
                <c:pt idx="60">
                  <c:v>96.180555555556381</c:v>
                </c:pt>
                <c:pt idx="61">
                  <c:v>95.384032644066878</c:v>
                </c:pt>
                <c:pt idx="62">
                  <c:v>94.59736356806313</c:v>
                </c:pt>
                <c:pt idx="63">
                  <c:v>93.820386458704633</c:v>
                </c:pt>
                <c:pt idx="64">
                  <c:v>93.052942757324146</c:v>
                </c:pt>
                <c:pt idx="65">
                  <c:v>92.294877134528136</c:v>
                </c:pt>
                <c:pt idx="66">
                  <c:v>91.546037411594497</c:v>
                </c:pt>
                <c:pt idx="67">
                  <c:v>90.806274484093379</c:v>
                </c:pt>
                <c:pt idx="68">
                  <c:v>90.075442247659552</c:v>
                </c:pt>
                <c:pt idx="69">
                  <c:v>89.353397525847242</c:v>
                </c:pt>
                <c:pt idx="70">
                  <c:v>88.640000000000882</c:v>
                </c:pt>
                <c:pt idx="71">
                  <c:v>87.935112141078008</c:v>
                </c:pt>
                <c:pt idx="72">
                  <c:v>87.238599143361938</c:v>
                </c:pt>
                <c:pt idx="73">
                  <c:v>86.550328860004953</c:v>
                </c:pt>
                <c:pt idx="74">
                  <c:v>85.870171740344389</c:v>
                </c:pt>
                <c:pt idx="75">
                  <c:v>85.198000768935927</c:v>
                </c:pt>
                <c:pt idx="76">
                  <c:v>84.533691406250909</c:v>
                </c:pt>
                <c:pt idx="77">
                  <c:v>83.877121530985491</c:v>
                </c:pt>
                <c:pt idx="78">
                  <c:v>83.228171383932164</c:v>
                </c:pt>
                <c:pt idx="79">
                  <c:v>82.586723513365357</c:v>
                </c:pt>
                <c:pt idx="80">
                  <c:v>81.952662721894413</c:v>
                </c:pt>
                <c:pt idx="81">
                  <c:v>81.325876014739407</c:v>
                </c:pt>
                <c:pt idx="82">
                  <c:v>80.706252549386164</c:v>
                </c:pt>
                <c:pt idx="83">
                  <c:v>80.093683586578734</c:v>
                </c:pt>
                <c:pt idx="84">
                  <c:v>79.488062442608836</c:v>
                </c:pt>
                <c:pt idx="85">
                  <c:v>78.889284442863172</c:v>
                </c:pt>
                <c:pt idx="86">
                  <c:v>78.297246876590918</c:v>
                </c:pt>
                <c:pt idx="87">
                  <c:v>77.711848952854822</c:v>
                </c:pt>
                <c:pt idx="88">
                  <c:v>77.132991757630705</c:v>
                </c:pt>
                <c:pt idx="89">
                  <c:v>76.560578212021241</c:v>
                </c:pt>
                <c:pt idx="90">
                  <c:v>75.994513031551023</c:v>
                </c:pt>
                <c:pt idx="91">
                  <c:v>75.434702686511201</c:v>
                </c:pt>
                <c:pt idx="92">
                  <c:v>74.881055363322758</c:v>
                </c:pt>
                <c:pt idx="93">
                  <c:v>74.33348092688847</c:v>
                </c:pt>
                <c:pt idx="94">
                  <c:v>73.791890883905268</c:v>
                </c:pt>
                <c:pt idx="95">
                  <c:v>73.256198347108395</c:v>
                </c:pt>
                <c:pt idx="96">
                  <c:v>72.726318000421031</c:v>
                </c:pt>
                <c:pt idx="97">
                  <c:v>72.202166064982904</c:v>
                </c:pt>
                <c:pt idx="98">
                  <c:v>71.683660266032746</c:v>
                </c:pt>
                <c:pt idx="99">
                  <c:v>71.170719800620176</c:v>
                </c:pt>
                <c:pt idx="100">
                  <c:v>70.663265306123407</c:v>
                </c:pt>
                <c:pt idx="101">
                  <c:v>70.161218829549725</c:v>
                </c:pt>
                <c:pt idx="102">
                  <c:v>69.664503797596666</c:v>
                </c:pt>
                <c:pt idx="103">
                  <c:v>69.173044987452428</c:v>
                </c:pt>
                <c:pt idx="104">
                  <c:v>68.686768498314791</c:v>
                </c:pt>
                <c:pt idx="105">
                  <c:v>68.205601723608225</c:v>
                </c:pt>
                <c:pt idx="106">
                  <c:v>67.729473323879873</c:v>
                </c:pt>
                <c:pt idx="107">
                  <c:v>67.25831320035546</c:v>
                </c:pt>
                <c:pt idx="108">
                  <c:v>66.792052469136777</c:v>
                </c:pt>
                <c:pt idx="109">
                  <c:v>66.330623436023046</c:v>
                </c:pt>
                <c:pt idx="110">
                  <c:v>65.873959571939139</c:v>
                </c:pt>
                <c:pt idx="111">
                  <c:v>65.421995488953613</c:v>
                </c:pt>
                <c:pt idx="112">
                  <c:v>64.97466691687093</c:v>
                </c:pt>
                <c:pt idx="113">
                  <c:v>64.531910680381628</c:v>
                </c:pt>
                <c:pt idx="114">
                  <c:v>64.093664676756021</c:v>
                </c:pt>
                <c:pt idx="115">
                  <c:v>63.659867854065894</c:v>
                </c:pt>
                <c:pt idx="116">
                  <c:v>63.230460189920613</c:v>
                </c:pt>
                <c:pt idx="117">
                  <c:v>62.805382670703501</c:v>
                </c:pt>
                <c:pt idx="118">
                  <c:v>62.384577271295051</c:v>
                </c:pt>
                <c:pt idx="119">
                  <c:v>61.967986935270147</c:v>
                </c:pt>
                <c:pt idx="120">
                  <c:v>61.555555555556516</c:v>
                </c:pt>
                <c:pt idx="121">
                  <c:v>61.147227955542292</c:v>
                </c:pt>
                <c:pt idx="122">
                  <c:v>60.74294987062067</c:v>
                </c:pt>
                <c:pt idx="123">
                  <c:v>60.342667930160317</c:v>
                </c:pt>
                <c:pt idx="124">
                  <c:v>59.946329639890159</c:v>
                </c:pt>
                <c:pt idx="125">
                  <c:v>59.55388336468787</c:v>
                </c:pt>
                <c:pt idx="126">
                  <c:v>59.165278311761398</c:v>
                </c:pt>
                <c:pt idx="127">
                  <c:v>58.780464514213307</c:v>
                </c:pt>
                <c:pt idx="128">
                  <c:v>58.399392814978192</c:v>
                </c:pt>
                <c:pt idx="129">
                  <c:v>58.022014851123174</c:v>
                </c:pt>
                <c:pt idx="130">
                  <c:v>57.64828303850252</c:v>
                </c:pt>
                <c:pt idx="131">
                  <c:v>57.278150556756984</c:v>
                </c:pt>
                <c:pt idx="132">
                  <c:v>56.91157133464921</c:v>
                </c:pt>
                <c:pt idx="133">
                  <c:v>56.548500035726533</c:v>
                </c:pt>
                <c:pt idx="134">
                  <c:v>56.188892044302946</c:v>
                </c:pt>
                <c:pt idx="135">
                  <c:v>55.832703451752025</c:v>
                </c:pt>
                <c:pt idx="136">
                  <c:v>55.479891043103017</c:v>
                </c:pt>
                <c:pt idx="137">
                  <c:v>55.130412283932522</c:v>
                </c:pt>
                <c:pt idx="138">
                  <c:v>54.784225307544162</c:v>
                </c:pt>
                <c:pt idx="139">
                  <c:v>54.441288902429179</c:v>
                </c:pt>
                <c:pt idx="140">
                  <c:v>54.101562500000938</c:v>
                </c:pt>
                <c:pt idx="141">
                  <c:v>53.765006162596414</c:v>
                </c:pt>
                <c:pt idx="142">
                  <c:v>53.431580571738145</c:v>
                </c:pt>
                <c:pt idx="143">
                  <c:v>53.101247016650191</c:v>
                </c:pt>
                <c:pt idx="144">
                  <c:v>52.773967383021819</c:v>
                </c:pt>
                <c:pt idx="145">
                  <c:v>52.449704142012777</c:v>
                </c:pt>
                <c:pt idx="146">
                  <c:v>52.128420339494326</c:v>
                </c:pt>
                <c:pt idx="147">
                  <c:v>51.810079585520299</c:v>
                </c:pt>
                <c:pt idx="148">
                  <c:v>51.494646044022346</c:v>
                </c:pt>
                <c:pt idx="149">
                  <c:v>51.182084422724301</c:v>
                </c:pt>
                <c:pt idx="150">
                  <c:v>50.872359963269979</c:v>
                </c:pt>
                <c:pt idx="151">
                  <c:v>50.565438431559606</c:v>
                </c:pt>
                <c:pt idx="152">
                  <c:v>50.261286108289504</c:v>
                </c:pt>
                <c:pt idx="153">
                  <c:v>49.959869779690521</c:v>
                </c:pt>
                <c:pt idx="154">
                  <c:v>49.66115672846017</c:v>
                </c:pt>
                <c:pt idx="155">
                  <c:v>49.365114724883966</c:v>
                </c:pt>
                <c:pt idx="156">
                  <c:v>49.071712018141511</c:v>
                </c:pt>
                <c:pt idx="157">
                  <c:v>48.780917327792835</c:v>
                </c:pt>
                <c:pt idx="158">
                  <c:v>48.492699835440845</c:v>
                </c:pt>
                <c:pt idx="159">
                  <c:v>48.207029176565676</c:v>
                </c:pt>
                <c:pt idx="160">
                  <c:v>47.923875432526863</c:v>
                </c:pt>
                <c:pt idx="161">
                  <c:v>47.643209122729466</c:v>
                </c:pt>
                <c:pt idx="162">
                  <c:v>47.365001196950395</c:v>
                </c:pt>
                <c:pt idx="163">
                  <c:v>47.089223027820942</c:v>
                </c:pt>
                <c:pt idx="164">
                  <c:v>46.815846403462231</c:v>
                </c:pt>
                <c:pt idx="165">
                  <c:v>46.544843520269751</c:v>
                </c:pt>
                <c:pt idx="166">
                  <c:v>46.276186975843721</c:v>
                </c:pt>
                <c:pt idx="167">
                  <c:v>46.009849762061876</c:v>
                </c:pt>
                <c:pt idx="168">
                  <c:v>45.745805258291291</c:v>
                </c:pt>
                <c:pt idx="169">
                  <c:v>45.484027224736323</c:v>
                </c:pt>
                <c:pt idx="170">
                  <c:v>45.224489795919261</c:v>
                </c:pt>
                <c:pt idx="171">
                  <c:v>44.967167474290868</c:v>
                </c:pt>
                <c:pt idx="172">
                  <c:v>44.71203512396783</c:v>
                </c:pt>
                <c:pt idx="173">
                  <c:v>44.459067964594134</c:v>
                </c:pt>
                <c:pt idx="174">
                  <c:v>44.208241565323746</c:v>
                </c:pt>
                <c:pt idx="175">
                  <c:v>43.959531838921734</c:v>
                </c:pt>
                <c:pt idx="176">
                  <c:v>43.71291503598119</c:v>
                </c:pt>
                <c:pt idx="177">
                  <c:v>43.468367739253438</c:v>
                </c:pt>
                <c:pt idx="178">
                  <c:v>43.225866858088949</c:v>
                </c:pt>
                <c:pt idx="179">
                  <c:v>42.985389622986418</c:v>
                </c:pt>
                <c:pt idx="180">
                  <c:v>42.746913580247785</c:v>
                </c:pt>
                <c:pt idx="181">
                  <c:v>42.510416586736696</c:v>
                </c:pt>
                <c:pt idx="182">
                  <c:v>42.275876804738211</c:v>
                </c:pt>
                <c:pt idx="183">
                  <c:v>42.043272696917441</c:v>
                </c:pt>
                <c:pt idx="184">
                  <c:v>41.812583021375097</c:v>
                </c:pt>
                <c:pt idx="185">
                  <c:v>41.583786826797635</c:v>
                </c:pt>
                <c:pt idx="186">
                  <c:v>41.356863447700107</c:v>
                </c:pt>
                <c:pt idx="187">
                  <c:v>41.131792499759563</c:v>
                </c:pt>
                <c:pt idx="188">
                  <c:v>40.908553875237153</c:v>
                </c:pt>
                <c:pt idx="189">
                  <c:v>40.687127738486907</c:v>
                </c:pt>
                <c:pt idx="190">
                  <c:v>40.467494521549426</c:v>
                </c:pt>
                <c:pt idx="191">
                  <c:v>40.249634919828516</c:v>
                </c:pt>
                <c:pt idx="192">
                  <c:v>40.033529887849156</c:v>
                </c:pt>
                <c:pt idx="193">
                  <c:v>39.819160635094896</c:v>
                </c:pt>
                <c:pt idx="194">
                  <c:v>39.606508621923112</c:v>
                </c:pt>
                <c:pt idx="195">
                  <c:v>39.395555555556399</c:v>
                </c:pt>
                <c:pt idx="196">
                  <c:v>39.186283386148418</c:v>
                </c:pt>
                <c:pt idx="197">
                  <c:v>38.978674302922833</c:v>
                </c:pt>
                <c:pt idx="198">
                  <c:v>38.772710730383523</c:v>
                </c:pt>
                <c:pt idx="199">
                  <c:v>38.568375324594783</c:v>
                </c:pt>
                <c:pt idx="200">
                  <c:v>38.365650969529916</c:v>
                </c:pt>
                <c:pt idx="201">
                  <c:v>38.164520773486821</c:v>
                </c:pt>
                <c:pt idx="202">
                  <c:v>37.964968065569202</c:v>
                </c:pt>
                <c:pt idx="203">
                  <c:v>37.76697639223201</c:v>
                </c:pt>
                <c:pt idx="204">
                  <c:v>37.57052951388971</c:v>
                </c:pt>
                <c:pt idx="205">
                  <c:v>37.375611401586248</c:v>
                </c:pt>
                <c:pt idx="206">
                  <c:v>37.182206233725211</c:v>
                </c:pt>
                <c:pt idx="207">
                  <c:v>36.990298392859152</c:v>
                </c:pt>
                <c:pt idx="208">
                  <c:v>36.799872462536683</c:v>
                </c:pt>
                <c:pt idx="209">
                  <c:v>36.610913224206307</c:v>
                </c:pt>
                <c:pt idx="210">
                  <c:v>36.423405654175696</c:v>
                </c:pt>
                <c:pt idx="211">
                  <c:v>36.237334920625344</c:v>
                </c:pt>
                <c:pt idx="212">
                  <c:v>36.052686380675524</c:v>
                </c:pt>
                <c:pt idx="213">
                  <c:v>35.869445577505353</c:v>
                </c:pt>
                <c:pt idx="214">
                  <c:v>35.687598237523019</c:v>
                </c:pt>
                <c:pt idx="215">
                  <c:v>35.50713026758612</c:v>
                </c:pt>
                <c:pt idx="216">
                  <c:v>35.32802775227097</c:v>
                </c:pt>
                <c:pt idx="217">
                  <c:v>35.150276951190129</c:v>
                </c:pt>
                <c:pt idx="218">
                  <c:v>34.973864296356943</c:v>
                </c:pt>
                <c:pt idx="219">
                  <c:v>34.798776389596334</c:v>
                </c:pt>
                <c:pt idx="220">
                  <c:v>34.625000000000789</c:v>
                </c:pt>
                <c:pt idx="221">
                  <c:v>34.452522061430749</c:v>
                </c:pt>
                <c:pt idx="222">
                  <c:v>34.281329670058454</c:v>
                </c:pt>
                <c:pt idx="223">
                  <c:v>34.111410081954368</c:v>
                </c:pt>
                <c:pt idx="224">
                  <c:v>33.942750710715416</c:v>
                </c:pt>
                <c:pt idx="225">
                  <c:v>33.775339125134145</c:v>
                </c:pt>
                <c:pt idx="226">
                  <c:v>33.609163046908002</c:v>
                </c:pt>
                <c:pt idx="227">
                  <c:v>33.444210348388026</c:v>
                </c:pt>
                <c:pt idx="228">
                  <c:v>33.280469050366015</c:v>
                </c:pt>
                <c:pt idx="229">
                  <c:v>33.117927319899621</c:v>
                </c:pt>
                <c:pt idx="230">
                  <c:v>32.956573468174476</c:v>
                </c:pt>
                <c:pt idx="231">
                  <c:v>32.796395948402683</c:v>
                </c:pt>
                <c:pt idx="232">
                  <c:v>32.637383353757009</c:v>
                </c:pt>
                <c:pt idx="233">
                  <c:v>32.479524415340009</c:v>
                </c:pt>
                <c:pt idx="234">
                  <c:v>32.322808000187464</c:v>
                </c:pt>
                <c:pt idx="235">
                  <c:v>32.167223109305446</c:v>
                </c:pt>
                <c:pt idx="236">
                  <c:v>32.012758875740396</c:v>
                </c:pt>
                <c:pt idx="237">
                  <c:v>31.85940456268154</c:v>
                </c:pt>
                <c:pt idx="238">
                  <c:v>31.707149561595035</c:v>
                </c:pt>
                <c:pt idx="239">
                  <c:v>31.555983390389272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71C4-4199-8FAF-C62E117E1DF4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surface'!$D$160:$II$160</c:f>
              <c:numCache>
                <c:formatCode>General</c:formatCode>
                <c:ptCount val="240"/>
                <c:pt idx="0">
                  <c:v>171.85185185185208</c:v>
                </c:pt>
                <c:pt idx="1">
                  <c:v>169.95818198467714</c:v>
                </c:pt>
                <c:pt idx="2">
                  <c:v>168.09564062311335</c:v>
                </c:pt>
                <c:pt idx="3">
                  <c:v>166.26354922511891</c:v>
                </c:pt>
                <c:pt idx="4">
                  <c:v>164.46124763705126</c:v>
                </c:pt>
                <c:pt idx="5">
                  <c:v>162.68809349890452</c:v>
                </c:pt>
                <c:pt idx="6">
                  <c:v>160.94346167186978</c:v>
                </c:pt>
                <c:pt idx="7">
                  <c:v>159.22674368726607</c:v>
                </c:pt>
                <c:pt idx="8">
                  <c:v>157.537347215935</c:v>
                </c:pt>
                <c:pt idx="9">
                  <c:v>155.87469555723544</c:v>
                </c:pt>
                <c:pt idx="10">
                  <c:v>154.23822714681461</c:v>
                </c:pt>
                <c:pt idx="11">
                  <c:v>152.62739508237183</c:v>
                </c:pt>
                <c:pt idx="12">
                  <c:v>151.04166666666683</c:v>
                </c:pt>
                <c:pt idx="13">
                  <c:v>149.4805229670597</c:v>
                </c:pt>
                <c:pt idx="14">
                  <c:v>147.94345839090249</c:v>
                </c:pt>
                <c:pt idx="15">
                  <c:v>146.4299802761343</c:v>
                </c:pt>
                <c:pt idx="16">
                  <c:v>144.93960849645998</c:v>
                </c:pt>
                <c:pt idx="17">
                  <c:v>143.47187508052272</c:v>
                </c:pt>
                <c:pt idx="18">
                  <c:v>142.02632384450584</c:v>
                </c:pt>
                <c:pt idx="19">
                  <c:v>140.60251003762548</c:v>
                </c:pt>
                <c:pt idx="20">
                  <c:v>139.20000000000019</c:v>
                </c:pt>
                <c:pt idx="21">
                  <c:v>137.81837083240535</c:v>
                </c:pt>
                <c:pt idx="22">
                  <c:v>136.45721007744362</c:v>
                </c:pt>
                <c:pt idx="23">
                  <c:v>135.11611541168219</c:v>
                </c:pt>
                <c:pt idx="24">
                  <c:v>133.79469434832785</c:v>
                </c:pt>
                <c:pt idx="25">
                  <c:v>132.49256395003007</c:v>
                </c:pt>
                <c:pt idx="26">
                  <c:v>131.20935055141896</c:v>
                </c:pt>
                <c:pt idx="27">
                  <c:v>129.94468949100363</c:v>
                </c:pt>
                <c:pt idx="28">
                  <c:v>128.69822485207141</c:v>
                </c:pt>
                <c:pt idx="29">
                  <c:v>127.46960921224371</c:v>
                </c:pt>
                <c:pt idx="30">
                  <c:v>126.25850340136097</c:v>
                </c:pt>
                <c:pt idx="31">
                  <c:v>125.06457626737989</c:v>
                </c:pt>
                <c:pt idx="32">
                  <c:v>123.88750444998267</c:v>
                </c:pt>
                <c:pt idx="33">
                  <c:v>122.72697216160861</c:v>
                </c:pt>
                <c:pt idx="34">
                  <c:v>121.58267097563157</c:v>
                </c:pt>
                <c:pt idx="35">
                  <c:v>120.4542996214175</c:v>
                </c:pt>
                <c:pt idx="36">
                  <c:v>119.34156378600876</c:v>
                </c:pt>
                <c:pt idx="37">
                  <c:v>118.24417592219046</c:v>
                </c:pt>
                <c:pt idx="38">
                  <c:v>117.16185506270574</c:v>
                </c:pt>
                <c:pt idx="39">
                  <c:v>116.09432664039591</c:v>
                </c:pt>
                <c:pt idx="40">
                  <c:v>115.04132231405019</c:v>
                </c:pt>
                <c:pt idx="41">
                  <c:v>114.002579799759</c:v>
                </c:pt>
                <c:pt idx="42">
                  <c:v>112.97784270757306</c:v>
                </c:pt>
                <c:pt idx="43">
                  <c:v>111.96686038327802</c:v>
                </c:pt>
                <c:pt idx="44">
                  <c:v>110.9693877551027</c:v>
                </c:pt>
                <c:pt idx="45">
                  <c:v>109.98518518518586</c:v>
                </c:pt>
                <c:pt idx="46">
                  <c:v>109.01401832563307</c:v>
                </c:pt>
                <c:pt idx="47">
                  <c:v>108.0556579790028</c:v>
                </c:pt>
                <c:pt idx="48">
                  <c:v>107.10987996306626</c:v>
                </c:pt>
                <c:pt idx="49">
                  <c:v>106.17646497969217</c:v>
                </c:pt>
                <c:pt idx="50">
                  <c:v>105.25519848771339</c:v>
                </c:pt>
                <c:pt idx="51">
                  <c:v>104.34587057963755</c:v>
                </c:pt>
                <c:pt idx="52">
                  <c:v>103.44827586206971</c:v>
                </c:pt>
                <c:pt idx="53">
                  <c:v>102.56221333971966</c:v>
                </c:pt>
                <c:pt idx="54">
                  <c:v>101.68748630287168</c:v>
                </c:pt>
                <c:pt idx="55">
                  <c:v>100.82390221819905</c:v>
                </c:pt>
                <c:pt idx="56">
                  <c:v>99.971272622810318</c:v>
                </c:pt>
                <c:pt idx="57">
                  <c:v>99.129413021418301</c:v>
                </c:pt>
                <c:pt idx="58">
                  <c:v>98.29814278652718</c:v>
                </c:pt>
                <c:pt idx="59">
                  <c:v>97.477285061536847</c:v>
                </c:pt>
                <c:pt idx="60">
                  <c:v>96.666666666667481</c:v>
                </c:pt>
                <c:pt idx="61">
                  <c:v>95.866118007610893</c:v>
                </c:pt>
                <c:pt idx="62">
                  <c:v>95.075472986818681</c:v>
                </c:pt>
                <c:pt idx="63">
                  <c:v>94.294568917340683</c:v>
                </c:pt>
                <c:pt idx="64">
                  <c:v>93.523246439130105</c:v>
                </c:pt>
                <c:pt idx="65">
                  <c:v>92.76134943773512</c:v>
                </c:pt>
                <c:pt idx="66">
                  <c:v>92.008724965299294</c:v>
                </c:pt>
                <c:pt idx="67">
                  <c:v>91.265223163796364</c:v>
                </c:pt>
                <c:pt idx="68">
                  <c:v>90.530697190427503</c:v>
                </c:pt>
                <c:pt idx="69">
                  <c:v>89.805003145111442</c:v>
                </c:pt>
                <c:pt idx="70">
                  <c:v>89.088000000000875</c:v>
                </c:pt>
                <c:pt idx="71">
                  <c:v>88.379549530960716</c:v>
                </c:pt>
                <c:pt idx="72">
                  <c:v>87.67951625094571</c:v>
                </c:pt>
                <c:pt idx="73">
                  <c:v>86.987767345217975</c:v>
                </c:pt>
                <c:pt idx="74">
                  <c:v>86.304172608346121</c:v>
                </c:pt>
                <c:pt idx="75">
                  <c:v>85.628604382930547</c:v>
                </c:pt>
                <c:pt idx="76">
                  <c:v>84.960937500000909</c:v>
                </c:pt>
                <c:pt idx="77">
                  <c:v>84.301049221033779</c:v>
                </c:pt>
                <c:pt idx="78">
                  <c:v>83.648819181540475</c:v>
                </c:pt>
                <c:pt idx="79">
                  <c:v>83.00412933617659</c:v>
                </c:pt>
                <c:pt idx="80">
                  <c:v>82.366863905326369</c:v>
                </c:pt>
                <c:pt idx="81">
                  <c:v>81.736909323117146</c:v>
                </c:pt>
                <c:pt idx="82">
                  <c:v>81.114154186819874</c:v>
                </c:pt>
                <c:pt idx="83">
                  <c:v>80.498489207593934</c:v>
                </c:pt>
                <c:pt idx="84">
                  <c:v>79.889807162535377</c:v>
                </c:pt>
                <c:pt idx="85">
                  <c:v>79.288002847989546</c:v>
                </c:pt>
                <c:pt idx="86">
                  <c:v>78.692973034089917</c:v>
                </c:pt>
                <c:pt idx="87">
                  <c:v>78.104616420486579</c:v>
                </c:pt>
                <c:pt idx="88">
                  <c:v>77.522833593228839</c:v>
                </c:pt>
                <c:pt idx="89">
                  <c:v>76.947526982767911</c:v>
                </c:pt>
                <c:pt idx="90">
                  <c:v>76.378600823046213</c:v>
                </c:pt>
                <c:pt idx="91">
                  <c:v>75.815961111641585</c:v>
                </c:pt>
                <c:pt idx="92">
                  <c:v>75.259515570935207</c:v>
                </c:pt>
                <c:pt idx="93">
                  <c:v>74.709173610273467</c:v>
                </c:pt>
                <c:pt idx="94">
                  <c:v>74.164846289094669</c:v>
                </c:pt>
                <c:pt idx="95">
                  <c:v>73.626446280992695</c:v>
                </c:pt>
                <c:pt idx="96">
                  <c:v>73.093887838690307</c:v>
                </c:pt>
                <c:pt idx="97">
                  <c:v>72.567086759896171</c:v>
                </c:pt>
                <c:pt idx="98">
                  <c:v>72.045960354019897</c:v>
                </c:pt>
                <c:pt idx="99">
                  <c:v>71.530427409720772</c:v>
                </c:pt>
                <c:pt idx="100">
                  <c:v>71.020408163266268</c:v>
                </c:pt>
                <c:pt idx="101">
                  <c:v>70.515824267677417</c:v>
                </c:pt>
                <c:pt idx="102">
                  <c:v>70.016598762638651</c:v>
                </c:pt>
                <c:pt idx="103">
                  <c:v>69.52265604515074</c:v>
                </c:pt>
                <c:pt idx="104">
                  <c:v>69.033921840905549</c:v>
                </c:pt>
                <c:pt idx="105">
                  <c:v>68.550323176362909</c:v>
                </c:pt>
                <c:pt idx="106">
                  <c:v>68.071788351509596</c:v>
                </c:pt>
                <c:pt idx="107">
                  <c:v>67.598246913281443</c:v>
                </c:pt>
                <c:pt idx="108">
                  <c:v>67.1296296296306</c:v>
                </c:pt>
                <c:pt idx="109">
                  <c:v>66.665868464219542</c:v>
                </c:pt>
                <c:pt idx="110">
                  <c:v>66.206896551725109</c:v>
                </c:pt>
                <c:pt idx="111">
                  <c:v>65.752648173735324</c:v>
                </c:pt>
                <c:pt idx="112">
                  <c:v>65.303058735223331</c:v>
                </c:pt>
                <c:pt idx="113">
                  <c:v>64.858064741582112</c:v>
                </c:pt>
                <c:pt idx="114">
                  <c:v>64.417603776205326</c:v>
                </c:pt>
                <c:pt idx="115">
                  <c:v>63.981614478599077</c:v>
                </c:pt>
                <c:pt idx="116">
                  <c:v>63.550036523010462</c:v>
                </c:pt>
                <c:pt idx="117">
                  <c:v>63.122810597559038</c:v>
                </c:pt>
                <c:pt idx="118">
                  <c:v>62.699878383857545</c:v>
                </c:pt>
                <c:pt idx="119">
                  <c:v>62.281182537109053</c:v>
                </c:pt>
                <c:pt idx="120">
                  <c:v>61.866666666667626</c:v>
                </c:pt>
                <c:pt idx="121">
                  <c:v>61.456275317050441</c:v>
                </c:pt>
                <c:pt idx="122">
                  <c:v>61.049953949389149</c:v>
                </c:pt>
                <c:pt idx="123">
                  <c:v>60.647648923309141</c:v>
                </c:pt>
                <c:pt idx="124">
                  <c:v>60.249307479225337</c:v>
                </c:pt>
                <c:pt idx="125">
                  <c:v>59.854877721043692</c:v>
                </c:pt>
                <c:pt idx="126">
                  <c:v>59.464308599257656</c:v>
                </c:pt>
                <c:pt idx="127">
                  <c:v>59.077549894429545</c:v>
                </c:pt>
                <c:pt idx="128">
                  <c:v>58.694552201046669</c:v>
                </c:pt>
                <c:pt idx="129">
                  <c:v>58.315266911742562</c:v>
                </c:pt>
                <c:pt idx="130">
                  <c:v>57.939646201874005</c:v>
                </c:pt>
                <c:pt idx="131">
                  <c:v>57.567643014444556</c:v>
                </c:pt>
                <c:pt idx="132">
                  <c:v>57.199211045365843</c:v>
                </c:pt>
                <c:pt idx="133">
                  <c:v>56.834304729047894</c:v>
                </c:pt>
                <c:pt idx="134">
                  <c:v>56.472879224310255</c:v>
                </c:pt>
                <c:pt idx="135">
                  <c:v>56.114890400605638</c:v>
                </c:pt>
                <c:pt idx="136">
                  <c:v>55.760294824548296</c:v>
                </c:pt>
                <c:pt idx="137">
                  <c:v>55.409049746739399</c:v>
                </c:pt>
                <c:pt idx="138">
                  <c:v>55.061113088881925</c:v>
                </c:pt>
                <c:pt idx="139">
                  <c:v>54.716443431177915</c:v>
                </c:pt>
                <c:pt idx="140">
                  <c:v>54.375000000000938</c:v>
                </c:pt>
                <c:pt idx="141">
                  <c:v>54.036742655836967</c:v>
                </c:pt>
                <c:pt idx="142">
                  <c:v>53.701631881486996</c:v>
                </c:pt>
                <c:pt idx="143">
                  <c:v>53.369628770524947</c:v>
                </c:pt>
                <c:pt idx="144">
                  <c:v>53.040695016004598</c:v>
                </c:pt>
                <c:pt idx="145">
                  <c:v>52.714792899409225</c:v>
                </c:pt>
                <c:pt idx="146">
                  <c:v>52.391885279838334</c:v>
                </c:pt>
                <c:pt idx="147">
                  <c:v>52.07193558342545</c:v>
                </c:pt>
                <c:pt idx="148">
                  <c:v>51.7549077929813</c:v>
                </c:pt>
                <c:pt idx="149">
                  <c:v>51.440766437857199</c:v>
                </c:pt>
                <c:pt idx="150">
                  <c:v>51.129476584022967</c:v>
                </c:pt>
                <c:pt idx="151">
                  <c:v>50.821003824354484</c:v>
                </c:pt>
                <c:pt idx="152">
                  <c:v>50.515314269125618</c:v>
                </c:pt>
                <c:pt idx="153">
                  <c:v>50.212374536699784</c:v>
                </c:pt>
                <c:pt idx="154">
                  <c:v>49.912151744416278</c:v>
                </c:pt>
                <c:pt idx="155">
                  <c:v>49.614613499666774</c:v>
                </c:pt>
                <c:pt idx="156">
                  <c:v>49.319727891157385</c:v>
                </c:pt>
                <c:pt idx="157">
                  <c:v>49.027463480352068</c:v>
                </c:pt>
                <c:pt idx="158">
                  <c:v>48.737789293092895</c:v>
                </c:pt>
                <c:pt idx="159">
                  <c:v>48.450674811393085</c:v>
                </c:pt>
                <c:pt idx="160">
                  <c:v>48.166089965398839</c:v>
                </c:pt>
                <c:pt idx="161">
                  <c:v>47.88400512551582</c:v>
                </c:pt>
                <c:pt idx="162">
                  <c:v>47.604391094696709</c:v>
                </c:pt>
                <c:pt idx="163">
                  <c:v>47.327219100885742</c:v>
                </c:pt>
                <c:pt idx="164">
                  <c:v>47.052460789616909</c:v>
                </c:pt>
                <c:pt idx="165">
                  <c:v>46.780088216762088</c:v>
                </c:pt>
                <c:pt idx="166">
                  <c:v>46.510073841425601</c:v>
                </c:pt>
                <c:pt idx="167">
                  <c:v>46.242390518982042</c:v>
                </c:pt>
                <c:pt idx="168">
                  <c:v>45.977011494253773</c:v>
                </c:pt>
                <c:pt idx="169">
                  <c:v>45.713910394825241</c:v>
                </c:pt>
                <c:pt idx="170">
                  <c:v>45.453061224490689</c:v>
                </c:pt>
                <c:pt idx="171">
                  <c:v>45.194438356832407</c:v>
                </c:pt>
                <c:pt idx="172">
                  <c:v>44.938016528926504</c:v>
                </c:pt>
                <c:pt idx="173">
                  <c:v>44.683770835173306</c:v>
                </c:pt>
                <c:pt idx="174">
                  <c:v>44.431676721249566</c:v>
                </c:pt>
                <c:pt idx="175">
                  <c:v>44.181709978179818</c:v>
                </c:pt>
                <c:pt idx="176">
                  <c:v>43.933846736524046</c:v>
                </c:pt>
                <c:pt idx="177">
                  <c:v>43.688063460679267</c:v>
                </c:pt>
                <c:pt idx="178">
                  <c:v>43.444336943292285</c:v>
                </c:pt>
                <c:pt idx="179">
                  <c:v>43.202644299781291</c:v>
                </c:pt>
                <c:pt idx="180">
                  <c:v>42.962962962963836</c:v>
                </c:pt>
                <c:pt idx="181">
                  <c:v>42.725270677788792</c:v>
                </c:pt>
                <c:pt idx="182">
                  <c:v>42.489545496170095</c:v>
                </c:pt>
                <c:pt idx="183">
                  <c:v>42.255765771919904</c:v>
                </c:pt>
                <c:pt idx="184">
                  <c:v>42.023910155779156</c:v>
                </c:pt>
                <c:pt idx="185">
                  <c:v>41.793957590543172</c:v>
                </c:pt>
                <c:pt idx="186">
                  <c:v>41.565887306280537</c:v>
                </c:pt>
                <c:pt idx="187">
                  <c:v>41.33967881564282</c:v>
                </c:pt>
                <c:pt idx="188">
                  <c:v>41.115311909263617</c:v>
                </c:pt>
                <c:pt idx="189">
                  <c:v>40.8927666512446</c:v>
                </c:pt>
                <c:pt idx="190">
                  <c:v>40.672023374726933</c:v>
                </c:pt>
                <c:pt idx="191">
                  <c:v>40.453062677546058</c:v>
                </c:pt>
                <c:pt idx="192">
                  <c:v>40.235865417968242</c:v>
                </c:pt>
                <c:pt idx="193">
                  <c:v>40.020412710506925</c:v>
                </c:pt>
                <c:pt idx="194">
                  <c:v>39.806685921817305</c:v>
                </c:pt>
                <c:pt idx="195">
                  <c:v>39.594666666667507</c:v>
                </c:pt>
                <c:pt idx="196">
                  <c:v>39.384336803984539</c:v>
                </c:pt>
                <c:pt idx="197">
                  <c:v>39.175678432973697</c:v>
                </c:pt>
                <c:pt idx="198">
                  <c:v>38.968673889309642</c:v>
                </c:pt>
                <c:pt idx="199">
                  <c:v>38.763305741397787</c:v>
                </c:pt>
                <c:pt idx="200">
                  <c:v>38.559556786704434</c:v>
                </c:pt>
                <c:pt idx="201">
                  <c:v>38.357410048154257</c:v>
                </c:pt>
                <c:pt idx="202">
                  <c:v>38.15684877059374</c:v>
                </c:pt>
                <c:pt idx="203">
                  <c:v>37.9578564173191</c:v>
                </c:pt>
                <c:pt idx="204">
                  <c:v>37.760416666667489</c:v>
                </c:pt>
                <c:pt idx="205">
                  <c:v>37.564513408670074</c:v>
                </c:pt>
                <c:pt idx="206">
                  <c:v>37.370130741765699</c:v>
                </c:pt>
                <c:pt idx="207">
                  <c:v>37.177252969573956</c:v>
                </c:pt>
                <c:pt idx="208">
                  <c:v>36.985864597726398</c:v>
                </c:pt>
                <c:pt idx="209">
                  <c:v>36.795950330754636</c:v>
                </c:pt>
                <c:pt idx="210">
                  <c:v>36.607495069034336</c:v>
                </c:pt>
                <c:pt idx="211">
                  <c:v>36.420483905783733</c:v>
                </c:pt>
                <c:pt idx="212">
                  <c:v>36.234902124115756</c:v>
                </c:pt>
                <c:pt idx="213">
                  <c:v>36.050735194142554</c:v>
                </c:pt>
                <c:pt idx="214">
                  <c:v>35.867968770131441</c:v>
                </c:pt>
                <c:pt idx="215">
                  <c:v>35.686588687711101</c:v>
                </c:pt>
                <c:pt idx="216">
                  <c:v>35.506580961127213</c:v>
                </c:pt>
                <c:pt idx="217">
                  <c:v>35.327931780546322</c:v>
                </c:pt>
                <c:pt idx="218">
                  <c:v>35.150627509407123</c:v>
                </c:pt>
                <c:pt idx="219">
                  <c:v>34.974654681818116</c:v>
                </c:pt>
                <c:pt idx="220">
                  <c:v>34.800000000000786</c:v>
                </c:pt>
                <c:pt idx="221">
                  <c:v>34.626650331777327</c:v>
                </c:pt>
                <c:pt idx="222">
                  <c:v>34.454592708102069</c:v>
                </c:pt>
                <c:pt idx="223">
                  <c:v>34.28381432063572</c:v>
                </c:pt>
                <c:pt idx="224">
                  <c:v>34.11430251936163</c:v>
                </c:pt>
                <c:pt idx="225">
                  <c:v>33.946044810243123</c:v>
                </c:pt>
                <c:pt idx="226">
                  <c:v>33.77902885292125</c:v>
                </c:pt>
                <c:pt idx="227">
                  <c:v>33.613242458452078</c:v>
                </c:pt>
                <c:pt idx="228">
                  <c:v>33.448673587082666</c:v>
                </c:pt>
                <c:pt idx="229">
                  <c:v>33.285310346065174</c:v>
                </c:pt>
                <c:pt idx="230">
                  <c:v>33.123140987508201</c:v>
                </c:pt>
                <c:pt idx="231">
                  <c:v>32.962153906264639</c:v>
                </c:pt>
                <c:pt idx="232">
                  <c:v>32.802337637855416</c:v>
                </c:pt>
                <c:pt idx="233">
                  <c:v>32.643680856428361</c:v>
                </c:pt>
                <c:pt idx="234">
                  <c:v>32.486172372751582</c:v>
                </c:pt>
                <c:pt idx="235">
                  <c:v>32.329801132240561</c:v>
                </c:pt>
                <c:pt idx="236">
                  <c:v>32.174556213018505</c:v>
                </c:pt>
                <c:pt idx="237">
                  <c:v>32.020426824009171</c:v>
                </c:pt>
                <c:pt idx="238">
                  <c:v>31.867402303061574</c:v>
                </c:pt>
                <c:pt idx="239">
                  <c:v>31.715472115106039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71C4-4199-8FAF-C62E117E1DF4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surface'!$D$161:$II$161</c:f>
              <c:numCache>
                <c:formatCode>General</c:formatCode>
                <c:ptCount val="240"/>
                <c:pt idx="0">
                  <c:v>172.71604938271625</c:v>
                </c:pt>
                <c:pt idx="1">
                  <c:v>170.81285675040465</c:v>
                </c:pt>
                <c:pt idx="2">
                  <c:v>168.94094916072959</c:v>
                </c:pt>
                <c:pt idx="3">
                  <c:v>167.0996446594406</c:v>
                </c:pt>
                <c:pt idx="4">
                  <c:v>165.28827977315709</c:v>
                </c:pt>
                <c:pt idx="5">
                  <c:v>163.50620891161452</c:v>
                </c:pt>
                <c:pt idx="6">
                  <c:v>161.75280379234613</c:v>
                </c:pt>
                <c:pt idx="7">
                  <c:v>160.02745288684281</c:v>
                </c:pt>
                <c:pt idx="8">
                  <c:v>158.32956088727948</c:v>
                </c:pt>
                <c:pt idx="9">
                  <c:v>156.65854819293992</c:v>
                </c:pt>
                <c:pt idx="10">
                  <c:v>155.01385041551265</c:v>
                </c:pt>
                <c:pt idx="11">
                  <c:v>153.39491790246996</c:v>
                </c:pt>
                <c:pt idx="12">
                  <c:v>151.80121527777794</c:v>
                </c:pt>
                <c:pt idx="13">
                  <c:v>150.23222099922162</c:v>
                </c:pt>
                <c:pt idx="14">
                  <c:v>148.68742693166132</c:v>
                </c:pt>
                <c:pt idx="15">
                  <c:v>147.16633793556886</c:v>
                </c:pt>
                <c:pt idx="16">
                  <c:v>145.66847147022091</c:v>
                </c:pt>
                <c:pt idx="17">
                  <c:v>144.19335721095638</c:v>
                </c:pt>
                <c:pt idx="18">
                  <c:v>142.74053667993078</c:v>
                </c:pt>
                <c:pt idx="19">
                  <c:v>141.30956288982617</c:v>
                </c:pt>
                <c:pt idx="20">
                  <c:v>139.90000000000018</c:v>
                </c:pt>
                <c:pt idx="21">
                  <c:v>138.51142298457981</c:v>
                </c:pt>
                <c:pt idx="22">
                  <c:v>137.14341731202848</c:v>
                </c:pt>
                <c:pt idx="23">
                  <c:v>135.79557863573518</c:v>
                </c:pt>
                <c:pt idx="24">
                  <c:v>134.46751249519446</c:v>
                </c:pt>
                <c:pt idx="25">
                  <c:v>133.15883402736497</c:v>
                </c:pt>
                <c:pt idx="26">
                  <c:v>131.86916768781256</c:v>
                </c:pt>
                <c:pt idx="27">
                  <c:v>130.59814698126013</c:v>
                </c:pt>
                <c:pt idx="28">
                  <c:v>129.34541420118381</c:v>
                </c:pt>
                <c:pt idx="29">
                  <c:v>128.11062017810985</c:v>
                </c:pt>
                <c:pt idx="30">
                  <c:v>126.89342403628159</c:v>
                </c:pt>
                <c:pt idx="31">
                  <c:v>125.69349295837964</c:v>
                </c:pt>
                <c:pt idx="32">
                  <c:v>124.51050195799263</c:v>
                </c:pt>
                <c:pt idx="33">
                  <c:v>123.34413365954774</c:v>
                </c:pt>
                <c:pt idx="34">
                  <c:v>122.19407808542282</c:v>
                </c:pt>
                <c:pt idx="35">
                  <c:v>121.06003244997348</c:v>
                </c:pt>
                <c:pt idx="36">
                  <c:v>119.94170096022</c:v>
                </c:pt>
                <c:pt idx="37">
                  <c:v>118.8387946229486</c:v>
                </c:pt>
                <c:pt idx="38">
                  <c:v>117.75103105799232</c:v>
                </c:pt>
                <c:pt idx="39">
                  <c:v>116.67813431746686</c:v>
                </c:pt>
                <c:pt idx="40">
                  <c:v>115.6198347107444</c:v>
                </c:pt>
                <c:pt idx="41">
                  <c:v>114.57586863495894</c:v>
                </c:pt>
                <c:pt idx="42">
                  <c:v>113.54597841084389</c:v>
                </c:pt>
                <c:pt idx="43">
                  <c:v>112.52991212371116</c:v>
                </c:pt>
                <c:pt idx="44">
                  <c:v>111.52742346938841</c:v>
                </c:pt>
                <c:pt idx="45">
                  <c:v>110.53827160493894</c:v>
                </c:pt>
                <c:pt idx="46">
                  <c:v>109.56222100399472</c:v>
                </c:pt>
                <c:pt idx="47">
                  <c:v>108.59904131654089</c:v>
                </c:pt>
                <c:pt idx="48">
                  <c:v>107.64850723299547</c:v>
                </c:pt>
                <c:pt idx="49">
                  <c:v>106.71039835243486</c:v>
                </c:pt>
                <c:pt idx="50">
                  <c:v>105.78449905482114</c:v>
                </c:pt>
                <c:pt idx="51">
                  <c:v>104.87059837709261</c:v>
                </c:pt>
                <c:pt idx="52">
                  <c:v>103.96848989298527</c:v>
                </c:pt>
                <c:pt idx="53">
                  <c:v>103.07797159645675</c:v>
                </c:pt>
                <c:pt idx="54">
                  <c:v>102.19884578859013</c:v>
                </c:pt>
                <c:pt idx="55">
                  <c:v>101.33091896785952</c:v>
                </c:pt>
                <c:pt idx="56">
                  <c:v>100.47400172364341</c:v>
                </c:pt>
                <c:pt idx="57">
                  <c:v>99.627908632876569</c:v>
                </c:pt>
                <c:pt idx="58">
                  <c:v>98.792458159735276</c:v>
                </c:pt>
                <c:pt idx="59">
                  <c:v>97.967472558254329</c:v>
                </c:pt>
                <c:pt idx="60">
                  <c:v>97.152777777778596</c:v>
                </c:pt>
                <c:pt idx="61">
                  <c:v>96.348203371154895</c:v>
                </c:pt>
                <c:pt idx="62">
                  <c:v>95.553582405574218</c:v>
                </c:pt>
                <c:pt idx="63">
                  <c:v>94.76875137597672</c:v>
                </c:pt>
                <c:pt idx="64">
                  <c:v>93.993550120936064</c:v>
                </c:pt>
                <c:pt idx="65">
                  <c:v>93.227821740942119</c:v>
                </c:pt>
                <c:pt idx="66">
                  <c:v>92.47141251900409</c:v>
                </c:pt>
                <c:pt idx="67">
                  <c:v>91.724171843499363</c:v>
                </c:pt>
                <c:pt idx="68">
                  <c:v>90.985952133195454</c:v>
                </c:pt>
                <c:pt idx="69">
                  <c:v>90.256608764375642</c:v>
                </c:pt>
                <c:pt idx="70">
                  <c:v>89.536000000000882</c:v>
                </c:pt>
                <c:pt idx="71">
                  <c:v>88.82398692084341</c:v>
                </c:pt>
                <c:pt idx="72">
                  <c:v>88.120433358529482</c:v>
                </c:pt>
                <c:pt idx="73">
                  <c:v>87.425205830430983</c:v>
                </c:pt>
                <c:pt idx="74">
                  <c:v>86.738173476347853</c:v>
                </c:pt>
                <c:pt idx="75">
                  <c:v>86.059207996925167</c:v>
                </c:pt>
                <c:pt idx="76">
                  <c:v>85.388183593750895</c:v>
                </c:pt>
                <c:pt idx="77">
                  <c:v>84.724976911082081</c:v>
                </c:pt>
                <c:pt idx="78">
                  <c:v>84.0694669791488</c:v>
                </c:pt>
                <c:pt idx="79">
                  <c:v>83.421535158987808</c:v>
                </c:pt>
                <c:pt idx="80">
                  <c:v>82.781065088758325</c:v>
                </c:pt>
                <c:pt idx="81">
                  <c:v>82.147942631494871</c:v>
                </c:pt>
                <c:pt idx="82">
                  <c:v>81.522055824253599</c:v>
                </c:pt>
                <c:pt idx="83">
                  <c:v>80.90329482860912</c:v>
                </c:pt>
                <c:pt idx="84">
                  <c:v>80.291551882461903</c:v>
                </c:pt>
                <c:pt idx="85">
                  <c:v>79.68672125311592</c:v>
                </c:pt>
                <c:pt idx="86">
                  <c:v>79.08869919158893</c:v>
                </c:pt>
                <c:pt idx="87">
                  <c:v>78.497383888118321</c:v>
                </c:pt>
                <c:pt idx="88">
                  <c:v>77.912675428826958</c:v>
                </c:pt>
                <c:pt idx="89">
                  <c:v>77.334475753514582</c:v>
                </c:pt>
                <c:pt idx="90">
                  <c:v>76.762688614541418</c:v>
                </c:pt>
                <c:pt idx="91">
                  <c:v>76.197219536771954</c:v>
                </c:pt>
                <c:pt idx="92">
                  <c:v>75.63797577854767</c:v>
                </c:pt>
                <c:pt idx="93">
                  <c:v>75.08486629365845</c:v>
                </c:pt>
                <c:pt idx="94">
                  <c:v>74.53780169428407</c:v>
                </c:pt>
                <c:pt idx="95">
                  <c:v>73.996694214876982</c:v>
                </c:pt>
                <c:pt idx="96">
                  <c:v>73.461457676959583</c:v>
                </c:pt>
                <c:pt idx="97">
                  <c:v>72.932007454809437</c:v>
                </c:pt>
                <c:pt idx="98">
                  <c:v>72.408260442007062</c:v>
                </c:pt>
                <c:pt idx="99">
                  <c:v>71.890135018821368</c:v>
                </c:pt>
                <c:pt idx="100">
                  <c:v>71.377551020409115</c:v>
                </c:pt>
                <c:pt idx="101">
                  <c:v>70.870429705805094</c:v>
                </c:pt>
                <c:pt idx="102">
                  <c:v>70.36869372768065</c:v>
                </c:pt>
                <c:pt idx="103">
                  <c:v>69.872267102849051</c:v>
                </c:pt>
                <c:pt idx="104">
                  <c:v>69.381075183496293</c:v>
                </c:pt>
                <c:pt idx="105">
                  <c:v>68.895044629117606</c:v>
                </c:pt>
                <c:pt idx="106">
                  <c:v>68.414103379139306</c:v>
                </c:pt>
                <c:pt idx="107">
                  <c:v>67.938180626207426</c:v>
                </c:pt>
                <c:pt idx="108">
                  <c:v>67.467206790124422</c:v>
                </c:pt>
                <c:pt idx="109">
                  <c:v>67.001113492416053</c:v>
                </c:pt>
                <c:pt idx="110">
                  <c:v>66.539833531511078</c:v>
                </c:pt>
                <c:pt idx="111">
                  <c:v>66.083300858517035</c:v>
                </c:pt>
                <c:pt idx="112">
                  <c:v>65.631450553575746</c:v>
                </c:pt>
                <c:pt idx="113">
                  <c:v>65.184218802782596</c:v>
                </c:pt>
                <c:pt idx="114">
                  <c:v>64.741542875654631</c:v>
                </c:pt>
                <c:pt idx="115">
                  <c:v>64.303361103132247</c:v>
                </c:pt>
                <c:pt idx="116">
                  <c:v>63.869612856100304</c:v>
                </c:pt>
                <c:pt idx="117">
                  <c:v>63.440238524414568</c:v>
                </c:pt>
                <c:pt idx="118">
                  <c:v>63.015179496420046</c:v>
                </c:pt>
                <c:pt idx="119">
                  <c:v>62.59437813894796</c:v>
                </c:pt>
                <c:pt idx="120">
                  <c:v>62.177777777778736</c:v>
                </c:pt>
                <c:pt idx="121">
                  <c:v>61.76532267855859</c:v>
                </c:pt>
                <c:pt idx="122">
                  <c:v>61.356958028157621</c:v>
                </c:pt>
                <c:pt idx="123">
                  <c:v>60.952629916457958</c:v>
                </c:pt>
                <c:pt idx="124">
                  <c:v>60.552285318560514</c:v>
                </c:pt>
                <c:pt idx="125">
                  <c:v>60.155872077399508</c:v>
                </c:pt>
                <c:pt idx="126">
                  <c:v>59.763338886753921</c:v>
                </c:pt>
                <c:pt idx="127">
                  <c:v>59.374635274645776</c:v>
                </c:pt>
                <c:pt idx="128">
                  <c:v>58.989711587115146</c:v>
                </c:pt>
                <c:pt idx="129">
                  <c:v>58.608518972361949</c:v>
                </c:pt>
                <c:pt idx="130">
                  <c:v>58.231009365245498</c:v>
                </c:pt>
                <c:pt idx="131">
                  <c:v>57.857135472132136</c:v>
                </c:pt>
                <c:pt idx="132">
                  <c:v>57.486850756082475</c:v>
                </c:pt>
                <c:pt idx="133">
                  <c:v>57.120109422369246</c:v>
                </c:pt>
                <c:pt idx="134">
                  <c:v>56.756866404317556</c:v>
                </c:pt>
                <c:pt idx="135">
                  <c:v>56.397077349459252</c:v>
                </c:pt>
                <c:pt idx="136">
                  <c:v>56.040698605993576</c:v>
                </c:pt>
                <c:pt idx="137">
                  <c:v>55.687687209546269</c:v>
                </c:pt>
                <c:pt idx="138">
                  <c:v>55.338000870219687</c:v>
                </c:pt>
                <c:pt idx="139">
                  <c:v>54.991597959926651</c:v>
                </c:pt>
                <c:pt idx="140">
                  <c:v>54.648437500000938</c:v>
                </c:pt>
                <c:pt idx="141">
                  <c:v>54.30847914907752</c:v>
                </c:pt>
                <c:pt idx="142">
                  <c:v>53.971683191235847</c:v>
                </c:pt>
                <c:pt idx="143">
                  <c:v>53.638010524399711</c:v>
                </c:pt>
                <c:pt idx="144">
                  <c:v>53.307422648987377</c:v>
                </c:pt>
                <c:pt idx="145">
                  <c:v>52.979881656805674</c:v>
                </c:pt>
                <c:pt idx="146">
                  <c:v>52.655350220182349</c:v>
                </c:pt>
                <c:pt idx="147">
                  <c:v>52.333791581330601</c:v>
                </c:pt>
                <c:pt idx="148">
                  <c:v>52.015169541940253</c:v>
                </c:pt>
                <c:pt idx="149">
                  <c:v>51.699448452990097</c:v>
                </c:pt>
                <c:pt idx="150">
                  <c:v>51.386593204775949</c:v>
                </c:pt>
                <c:pt idx="151">
                  <c:v>51.07656921714937</c:v>
                </c:pt>
                <c:pt idx="152">
                  <c:v>50.769342429961732</c:v>
                </c:pt>
                <c:pt idx="153">
                  <c:v>50.464879293709046</c:v>
                </c:pt>
                <c:pt idx="154">
                  <c:v>50.163146760372392</c:v>
                </c:pt>
                <c:pt idx="155">
                  <c:v>49.864112274449575</c:v>
                </c:pt>
                <c:pt idx="156">
                  <c:v>49.567743764173258</c:v>
                </c:pt>
                <c:pt idx="157">
                  <c:v>49.274009632911309</c:v>
                </c:pt>
                <c:pt idx="158">
                  <c:v>48.982878750744938</c:v>
                </c:pt>
                <c:pt idx="159">
                  <c:v>48.694320446220487</c:v>
                </c:pt>
                <c:pt idx="160">
                  <c:v>48.408304498270809</c:v>
                </c:pt>
                <c:pt idx="161">
                  <c:v>48.124801128302174</c:v>
                </c:pt>
                <c:pt idx="162">
                  <c:v>47.84378099244303</c:v>
                </c:pt>
                <c:pt idx="163">
                  <c:v>47.565215173950534</c:v>
                </c:pt>
                <c:pt idx="164">
                  <c:v>47.289075175771586</c:v>
                </c:pt>
                <c:pt idx="165">
                  <c:v>47.015332913254419</c:v>
                </c:pt>
                <c:pt idx="166">
                  <c:v>46.743960707007481</c:v>
                </c:pt>
                <c:pt idx="167">
                  <c:v>46.4749312759022</c:v>
                </c:pt>
                <c:pt idx="168">
                  <c:v>46.208217730216248</c:v>
                </c:pt>
                <c:pt idx="169">
                  <c:v>45.943793564914159</c:v>
                </c:pt>
                <c:pt idx="170">
                  <c:v>45.681632653062117</c:v>
                </c:pt>
                <c:pt idx="171">
                  <c:v>45.421709239373946</c:v>
                </c:pt>
                <c:pt idx="172">
                  <c:v>45.163997933885184</c:v>
                </c:pt>
                <c:pt idx="173">
                  <c:v>44.908473705752478</c:v>
                </c:pt>
                <c:pt idx="174">
                  <c:v>44.655111877175386</c:v>
                </c:pt>
                <c:pt idx="175">
                  <c:v>44.403888117437901</c:v>
                </c:pt>
                <c:pt idx="176">
                  <c:v>44.154778437066909</c:v>
                </c:pt>
                <c:pt idx="177">
                  <c:v>43.907759182105089</c:v>
                </c:pt>
                <c:pt idx="178">
                  <c:v>43.662807028495621</c:v>
                </c:pt>
                <c:pt idx="179">
                  <c:v>43.419898976576164</c:v>
                </c:pt>
                <c:pt idx="180">
                  <c:v>43.179012345679887</c:v>
                </c:pt>
                <c:pt idx="181">
                  <c:v>42.940124768840889</c:v>
                </c:pt>
                <c:pt idx="182">
                  <c:v>42.703214187601979</c:v>
                </c:pt>
                <c:pt idx="183">
                  <c:v>42.468258846922375</c:v>
                </c:pt>
                <c:pt idx="184">
                  <c:v>42.235237290183214</c:v>
                </c:pt>
                <c:pt idx="185">
                  <c:v>42.004128354288717</c:v>
                </c:pt>
                <c:pt idx="186">
                  <c:v>41.774911164860967</c:v>
                </c:pt>
                <c:pt idx="187">
                  <c:v>41.547565131526078</c:v>
                </c:pt>
                <c:pt idx="188">
                  <c:v>41.322069943290082</c:v>
                </c:pt>
                <c:pt idx="189">
                  <c:v>41.098405564002292</c:v>
                </c:pt>
                <c:pt idx="190">
                  <c:v>40.876552227904433</c:v>
                </c:pt>
                <c:pt idx="191">
                  <c:v>40.656490435263599</c:v>
                </c:pt>
                <c:pt idx="192">
                  <c:v>40.438200948087335</c:v>
                </c:pt>
                <c:pt idx="193">
                  <c:v>40.221664785918954</c:v>
                </c:pt>
                <c:pt idx="194">
                  <c:v>40.006863221711498</c:v>
                </c:pt>
                <c:pt idx="195">
                  <c:v>39.793777777778622</c:v>
                </c:pt>
                <c:pt idx="196">
                  <c:v>39.582390221820667</c:v>
                </c:pt>
                <c:pt idx="197">
                  <c:v>39.372682563024568</c:v>
                </c:pt>
                <c:pt idx="198">
                  <c:v>39.164637048235768</c:v>
                </c:pt>
                <c:pt idx="199">
                  <c:v>38.958236158200791</c:v>
                </c:pt>
                <c:pt idx="200">
                  <c:v>38.753462603878951</c:v>
                </c:pt>
                <c:pt idx="201">
                  <c:v>38.550299322821694</c:v>
                </c:pt>
                <c:pt idx="202">
                  <c:v>38.348729475618271</c:v>
                </c:pt>
                <c:pt idx="203">
                  <c:v>38.148736442406189</c:v>
                </c:pt>
                <c:pt idx="204">
                  <c:v>37.950303819445267</c:v>
                </c:pt>
                <c:pt idx="205">
                  <c:v>37.753415415753899</c:v>
                </c:pt>
                <c:pt idx="206">
                  <c:v>37.558055249806181</c:v>
                </c:pt>
                <c:pt idx="207">
                  <c:v>37.364207546288768</c:v>
                </c:pt>
                <c:pt idx="208">
                  <c:v>37.171856732916112</c:v>
                </c:pt>
                <c:pt idx="209">
                  <c:v>36.980987437302971</c:v>
                </c:pt>
                <c:pt idx="210">
                  <c:v>36.791584483892983</c:v>
                </c:pt>
                <c:pt idx="211">
                  <c:v>36.60363289094213</c:v>
                </c:pt>
                <c:pt idx="212">
                  <c:v>36.417117867555994</c:v>
                </c:pt>
                <c:pt idx="213">
                  <c:v>36.232024810779762</c:v>
                </c:pt>
                <c:pt idx="214">
                  <c:v>36.048339302739855</c:v>
                </c:pt>
                <c:pt idx="215">
                  <c:v>35.866047107836081</c:v>
                </c:pt>
                <c:pt idx="216">
                  <c:v>35.685134169983449</c:v>
                </c:pt>
                <c:pt idx="217">
                  <c:v>35.505586609902515</c:v>
                </c:pt>
                <c:pt idx="218">
                  <c:v>35.327390722457302</c:v>
                </c:pt>
                <c:pt idx="219">
                  <c:v>35.150532974039898</c:v>
                </c:pt>
                <c:pt idx="220">
                  <c:v>34.97500000000079</c:v>
                </c:pt>
                <c:pt idx="221">
                  <c:v>34.800778602123906</c:v>
                </c:pt>
                <c:pt idx="222">
                  <c:v>34.627855746145684</c:v>
                </c:pt>
                <c:pt idx="223">
                  <c:v>34.45621855931708</c:v>
                </c:pt>
                <c:pt idx="224">
                  <c:v>34.285854328007837</c:v>
                </c:pt>
                <c:pt idx="225">
                  <c:v>34.1167504953521</c:v>
                </c:pt>
                <c:pt idx="226">
                  <c:v>33.948894658934506</c:v>
                </c:pt>
                <c:pt idx="227">
                  <c:v>33.782274568516137</c:v>
                </c:pt>
                <c:pt idx="228">
                  <c:v>33.61687812379931</c:v>
                </c:pt>
                <c:pt idx="229">
                  <c:v>33.452693372230733</c:v>
                </c:pt>
                <c:pt idx="230">
                  <c:v>33.289708506841933</c:v>
                </c:pt>
                <c:pt idx="231">
                  <c:v>33.127911864126602</c:v>
                </c:pt>
                <c:pt idx="232">
                  <c:v>32.967291921953823</c:v>
                </c:pt>
                <c:pt idx="233">
                  <c:v>32.80783729751672</c:v>
                </c:pt>
                <c:pt idx="234">
                  <c:v>32.649536745315707</c:v>
                </c:pt>
                <c:pt idx="235">
                  <c:v>32.492379155175676</c:v>
                </c:pt>
                <c:pt idx="236">
                  <c:v>32.336353550296614</c:v>
                </c:pt>
                <c:pt idx="237">
                  <c:v>32.181449085336801</c:v>
                </c:pt>
                <c:pt idx="238">
                  <c:v>32.027655044528117</c:v>
                </c:pt>
                <c:pt idx="239">
                  <c:v>31.874960839822805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71C4-4199-8FAF-C62E117E1DF4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surface'!$D$162:$II$162</c:f>
              <c:numCache>
                <c:formatCode>General</c:formatCode>
                <c:ptCount val="240"/>
                <c:pt idx="0">
                  <c:v>173.58024691358045</c:v>
                </c:pt>
                <c:pt idx="1">
                  <c:v>171.66753151613219</c:v>
                </c:pt>
                <c:pt idx="2">
                  <c:v>169.78625769834579</c:v>
                </c:pt>
                <c:pt idx="3">
                  <c:v>167.93574009376232</c:v>
                </c:pt>
                <c:pt idx="4">
                  <c:v>166.11531190926294</c:v>
                </c:pt>
                <c:pt idx="5">
                  <c:v>164.32432432432449</c:v>
                </c:pt>
                <c:pt idx="6">
                  <c:v>162.56214591282247</c:v>
                </c:pt>
                <c:pt idx="7">
                  <c:v>160.82816208641955</c:v>
                </c:pt>
                <c:pt idx="8">
                  <c:v>159.12177455862397</c:v>
                </c:pt>
                <c:pt idx="9">
                  <c:v>157.4424008286444</c:v>
                </c:pt>
                <c:pt idx="10">
                  <c:v>155.78947368421069</c:v>
                </c:pt>
                <c:pt idx="11">
                  <c:v>154.16244072256808</c:v>
                </c:pt>
                <c:pt idx="12">
                  <c:v>152.56076388888903</c:v>
                </c:pt>
                <c:pt idx="13">
                  <c:v>150.98391903138355</c:v>
                </c:pt>
                <c:pt idx="14">
                  <c:v>149.43139547242018</c:v>
                </c:pt>
                <c:pt idx="15">
                  <c:v>147.90269559500342</c:v>
                </c:pt>
                <c:pt idx="16">
                  <c:v>146.39733444398183</c:v>
                </c:pt>
                <c:pt idx="17">
                  <c:v>144.91483934139001</c:v>
                </c:pt>
                <c:pt idx="18">
                  <c:v>143.45474951535573</c:v>
                </c:pt>
                <c:pt idx="19">
                  <c:v>142.01661574202686</c:v>
                </c:pt>
                <c:pt idx="20">
                  <c:v>140.60000000000016</c:v>
                </c:pt>
                <c:pt idx="21">
                  <c:v>139.20447513675424</c:v>
                </c:pt>
                <c:pt idx="22">
                  <c:v>137.8296245466133</c:v>
                </c:pt>
                <c:pt idx="23">
                  <c:v>136.47504185978818</c:v>
                </c:pt>
                <c:pt idx="24">
                  <c:v>135.14033064206103</c:v>
                </c:pt>
                <c:pt idx="25">
                  <c:v>133.8251041046999</c:v>
                </c:pt>
                <c:pt idx="26">
                  <c:v>132.52898482420619</c:v>
                </c:pt>
                <c:pt idx="27">
                  <c:v>131.2516044715166</c:v>
                </c:pt>
                <c:pt idx="28">
                  <c:v>129.99260355029622</c:v>
                </c:pt>
                <c:pt idx="29">
                  <c:v>128.75163114397603</c:v>
                </c:pt>
                <c:pt idx="30">
                  <c:v>127.52834467120222</c:v>
                </c:pt>
                <c:pt idx="31">
                  <c:v>126.32240964937938</c:v>
                </c:pt>
                <c:pt idx="32">
                  <c:v>125.13349946600259</c:v>
                </c:pt>
                <c:pt idx="33">
                  <c:v>123.96129515748684</c:v>
                </c:pt>
                <c:pt idx="34">
                  <c:v>122.80548519521406</c:v>
                </c:pt>
                <c:pt idx="35">
                  <c:v>121.66576527852943</c:v>
                </c:pt>
                <c:pt idx="36">
                  <c:v>120.54183813443125</c:v>
                </c:pt>
                <c:pt idx="37">
                  <c:v>119.43341332370672</c:v>
                </c:pt>
                <c:pt idx="38">
                  <c:v>118.3402070532789</c:v>
                </c:pt>
                <c:pt idx="39">
                  <c:v>117.26194199453779</c:v>
                </c:pt>
                <c:pt idx="40">
                  <c:v>116.19834710743861</c:v>
                </c:pt>
                <c:pt idx="41">
                  <c:v>115.14915747015885</c:v>
                </c:pt>
                <c:pt idx="42">
                  <c:v>114.11411411411473</c:v>
                </c:pt>
                <c:pt idx="43">
                  <c:v>113.09296386414429</c:v>
                </c:pt>
                <c:pt idx="44">
                  <c:v>112.08545918367412</c:v>
                </c:pt>
                <c:pt idx="45">
                  <c:v>111.09135802469201</c:v>
                </c:pt>
                <c:pt idx="46">
                  <c:v>110.11042368235638</c:v>
                </c:pt>
                <c:pt idx="47">
                  <c:v>109.14242465407897</c:v>
                </c:pt>
                <c:pt idx="48">
                  <c:v>108.18713450292466</c:v>
                </c:pt>
                <c:pt idx="49">
                  <c:v>107.24433172517756</c:v>
                </c:pt>
                <c:pt idx="50">
                  <c:v>106.31379962192888</c:v>
                </c:pt>
                <c:pt idx="51">
                  <c:v>105.39532617454768</c:v>
                </c:pt>
                <c:pt idx="52">
                  <c:v>104.48870392390086</c:v>
                </c:pt>
                <c:pt idx="53">
                  <c:v>103.59372985319384</c:v>
                </c:pt>
                <c:pt idx="54">
                  <c:v>102.71020527430859</c:v>
                </c:pt>
                <c:pt idx="55">
                  <c:v>101.83793571752</c:v>
                </c:pt>
                <c:pt idx="56">
                  <c:v>100.9767308244765</c:v>
                </c:pt>
                <c:pt idx="57">
                  <c:v>100.12640424433484</c:v>
                </c:pt>
                <c:pt idx="58">
                  <c:v>99.286773532943386</c:v>
                </c:pt>
                <c:pt idx="59">
                  <c:v>98.457660054971825</c:v>
                </c:pt>
                <c:pt idx="60">
                  <c:v>97.638888888889696</c:v>
                </c:pt>
                <c:pt idx="61">
                  <c:v>96.830288734698911</c:v>
                </c:pt>
                <c:pt idx="62">
                  <c:v>96.031691824329769</c:v>
                </c:pt>
                <c:pt idx="63">
                  <c:v>95.242933834612771</c:v>
                </c:pt>
                <c:pt idx="64">
                  <c:v>94.463853802742037</c:v>
                </c:pt>
                <c:pt idx="65">
                  <c:v>93.694294044149103</c:v>
                </c:pt>
                <c:pt idx="66">
                  <c:v>92.934100072708901</c:v>
                </c:pt>
                <c:pt idx="67">
                  <c:v>92.183120523202348</c:v>
                </c:pt>
                <c:pt idx="68">
                  <c:v>91.441207075963391</c:v>
                </c:pt>
                <c:pt idx="69">
                  <c:v>90.708214383639842</c:v>
                </c:pt>
                <c:pt idx="70">
                  <c:v>89.984000000000876</c:v>
                </c:pt>
                <c:pt idx="71">
                  <c:v>89.268424310726104</c:v>
                </c:pt>
                <c:pt idx="72">
                  <c:v>88.561350466113254</c:v>
                </c:pt>
                <c:pt idx="73">
                  <c:v>87.86264431564399</c:v>
                </c:pt>
                <c:pt idx="74">
                  <c:v>87.172174344349585</c:v>
                </c:pt>
                <c:pt idx="75">
                  <c:v>86.489811610919773</c:v>
                </c:pt>
                <c:pt idx="76">
                  <c:v>85.815429687500895</c:v>
                </c:pt>
                <c:pt idx="77">
                  <c:v>85.148904601130369</c:v>
                </c:pt>
                <c:pt idx="78">
                  <c:v>84.49011477675711</c:v>
                </c:pt>
                <c:pt idx="79">
                  <c:v>83.838940981799027</c:v>
                </c:pt>
                <c:pt idx="80">
                  <c:v>83.195266272190267</c:v>
                </c:pt>
                <c:pt idx="81">
                  <c:v>82.55897593987261</c:v>
                </c:pt>
                <c:pt idx="82">
                  <c:v>81.929957461687309</c:v>
                </c:pt>
                <c:pt idx="83">
                  <c:v>81.30810044962432</c:v>
                </c:pt>
                <c:pt idx="84">
                  <c:v>80.693296602388443</c:v>
                </c:pt>
                <c:pt idx="85">
                  <c:v>80.085439658242308</c:v>
                </c:pt>
                <c:pt idx="86">
                  <c:v>79.484425349087942</c:v>
                </c:pt>
                <c:pt idx="87">
                  <c:v>78.890151355750078</c:v>
                </c:pt>
                <c:pt idx="88">
                  <c:v>78.302517264425092</c:v>
                </c:pt>
                <c:pt idx="89">
                  <c:v>77.721424524261252</c:v>
                </c:pt>
                <c:pt idx="90">
                  <c:v>77.146776406036608</c:v>
                </c:pt>
                <c:pt idx="91">
                  <c:v>76.578477961902337</c:v>
                </c:pt>
                <c:pt idx="92">
                  <c:v>76.016435986160118</c:v>
                </c:pt>
                <c:pt idx="93">
                  <c:v>75.460558977043434</c:v>
                </c:pt>
                <c:pt idx="94">
                  <c:v>74.910757099473486</c:v>
                </c:pt>
                <c:pt idx="95">
                  <c:v>74.366942148761282</c:v>
                </c:pt>
                <c:pt idx="96">
                  <c:v>73.829027515228844</c:v>
                </c:pt>
                <c:pt idx="97">
                  <c:v>73.296928149722703</c:v>
                </c:pt>
                <c:pt idx="98">
                  <c:v>72.770560529994228</c:v>
                </c:pt>
                <c:pt idx="99">
                  <c:v>72.249842627921979</c:v>
                </c:pt>
                <c:pt idx="100">
                  <c:v>71.734693877551976</c:v>
                </c:pt>
                <c:pt idx="101">
                  <c:v>71.225035143932772</c:v>
                </c:pt>
                <c:pt idx="102">
                  <c:v>70.72078869272265</c:v>
                </c:pt>
                <c:pt idx="103">
                  <c:v>70.221878160547362</c:v>
                </c:pt>
                <c:pt idx="104">
                  <c:v>69.728228526087051</c:v>
                </c:pt>
                <c:pt idx="105">
                  <c:v>69.239766081872304</c:v>
                </c:pt>
                <c:pt idx="106">
                  <c:v>68.756418406769015</c:v>
                </c:pt>
                <c:pt idx="107">
                  <c:v>68.278114339133396</c:v>
                </c:pt>
                <c:pt idx="108">
                  <c:v>67.804783950618258</c:v>
                </c:pt>
                <c:pt idx="109">
                  <c:v>67.336358520612549</c:v>
                </c:pt>
                <c:pt idx="110">
                  <c:v>66.872770511297048</c:v>
                </c:pt>
                <c:pt idx="111">
                  <c:v>66.413953543298746</c:v>
                </c:pt>
                <c:pt idx="112">
                  <c:v>65.959842371928161</c:v>
                </c:pt>
                <c:pt idx="113">
                  <c:v>65.510372863983065</c:v>
                </c:pt>
                <c:pt idx="114">
                  <c:v>65.065481975103935</c:v>
                </c:pt>
                <c:pt idx="115">
                  <c:v>64.625107727665437</c:v>
                </c:pt>
                <c:pt idx="116">
                  <c:v>64.189189189190145</c:v>
                </c:pt>
                <c:pt idx="117">
                  <c:v>63.757666451270104</c:v>
                </c:pt>
                <c:pt idx="118">
                  <c:v>63.330480608982541</c:v>
                </c:pt>
                <c:pt idx="119">
                  <c:v>62.907573740786866</c:v>
                </c:pt>
                <c:pt idx="120">
                  <c:v>62.488888888889853</c:v>
                </c:pt>
                <c:pt idx="121">
                  <c:v>62.074370040066739</c:v>
                </c:pt>
                <c:pt idx="122">
                  <c:v>61.663962106926093</c:v>
                </c:pt>
                <c:pt idx="123">
                  <c:v>61.257610909606775</c:v>
                </c:pt>
                <c:pt idx="124">
                  <c:v>60.855263157895699</c:v>
                </c:pt>
                <c:pt idx="125">
                  <c:v>60.456866433755323</c:v>
                </c:pt>
                <c:pt idx="126">
                  <c:v>60.062369174250179</c:v>
                </c:pt>
                <c:pt idx="127">
                  <c:v>59.671720654862014</c:v>
                </c:pt>
                <c:pt idx="128">
                  <c:v>59.284870973183622</c:v>
                </c:pt>
                <c:pt idx="129">
                  <c:v>58.901771032981344</c:v>
                </c:pt>
                <c:pt idx="130">
                  <c:v>58.522372528616984</c:v>
                </c:pt>
                <c:pt idx="131">
                  <c:v>58.146627929819708</c:v>
                </c:pt>
                <c:pt idx="132">
                  <c:v>57.774490466799108</c:v>
                </c:pt>
                <c:pt idx="133">
                  <c:v>57.405914115690607</c:v>
                </c:pt>
                <c:pt idx="134">
                  <c:v>57.040853584324857</c:v>
                </c:pt>
                <c:pt idx="135">
                  <c:v>56.679264298312873</c:v>
                </c:pt>
                <c:pt idx="136">
                  <c:v>56.321102387438856</c:v>
                </c:pt>
                <c:pt idx="137">
                  <c:v>55.966324672353146</c:v>
                </c:pt>
                <c:pt idx="138">
                  <c:v>55.614888651557457</c:v>
                </c:pt>
                <c:pt idx="139">
                  <c:v>55.266752488675387</c:v>
                </c:pt>
                <c:pt idx="140">
                  <c:v>54.921875000000938</c:v>
                </c:pt>
                <c:pt idx="141">
                  <c:v>54.580215642318073</c:v>
                </c:pt>
                <c:pt idx="142">
                  <c:v>54.241734500984698</c:v>
                </c:pt>
                <c:pt idx="143">
                  <c:v>53.906392278274474</c:v>
                </c:pt>
                <c:pt idx="144">
                  <c:v>53.574150281970155</c:v>
                </c:pt>
                <c:pt idx="145">
                  <c:v>53.244970414202122</c:v>
                </c:pt>
                <c:pt idx="146">
                  <c:v>52.918815160526357</c:v>
                </c:pt>
                <c:pt idx="147">
                  <c:v>52.595647579235752</c:v>
                </c:pt>
                <c:pt idx="148">
                  <c:v>52.275431290899206</c:v>
                </c:pt>
                <c:pt idx="149">
                  <c:v>51.958130468122995</c:v>
                </c:pt>
                <c:pt idx="150">
                  <c:v>51.64370982552893</c:v>
                </c:pt>
                <c:pt idx="151">
                  <c:v>51.332134609944248</c:v>
                </c:pt>
                <c:pt idx="152">
                  <c:v>51.023370590797846</c:v>
                </c:pt>
                <c:pt idx="153">
                  <c:v>50.717384050718309</c:v>
                </c:pt>
                <c:pt idx="154">
                  <c:v>50.414141776328506</c:v>
                </c:pt>
                <c:pt idx="155">
                  <c:v>50.113611049232375</c:v>
                </c:pt>
                <c:pt idx="156">
                  <c:v>49.815759637189132</c:v>
                </c:pt>
                <c:pt idx="157">
                  <c:v>49.520555785470549</c:v>
                </c:pt>
                <c:pt idx="158">
                  <c:v>49.22796820839698</c:v>
                </c:pt>
                <c:pt idx="159">
                  <c:v>48.93796608104789</c:v>
                </c:pt>
                <c:pt idx="160">
                  <c:v>48.650519031142785</c:v>
                </c:pt>
                <c:pt idx="161">
                  <c:v>48.365597131088528</c:v>
                </c:pt>
                <c:pt idx="162">
                  <c:v>48.083170890189344</c:v>
                </c:pt>
                <c:pt idx="163">
                  <c:v>47.803211247015327</c:v>
                </c:pt>
                <c:pt idx="164">
                  <c:v>47.525689561926271</c:v>
                </c:pt>
                <c:pt idx="165">
                  <c:v>47.250577609746756</c:v>
                </c:pt>
                <c:pt idx="166">
                  <c:v>46.977847572589354</c:v>
                </c:pt>
                <c:pt idx="167">
                  <c:v>46.707472032822366</c:v>
                </c:pt>
                <c:pt idx="168">
                  <c:v>46.43942396617873</c:v>
                </c:pt>
                <c:pt idx="169">
                  <c:v>46.17367673500307</c:v>
                </c:pt>
                <c:pt idx="170">
                  <c:v>45.910204081633545</c:v>
                </c:pt>
                <c:pt idx="171">
                  <c:v>45.648980121915486</c:v>
                </c:pt>
                <c:pt idx="172">
                  <c:v>45.389979338843865</c:v>
                </c:pt>
                <c:pt idx="173">
                  <c:v>45.13317657633165</c:v>
                </c:pt>
                <c:pt idx="174">
                  <c:v>44.878547033101206</c:v>
                </c:pt>
                <c:pt idx="175">
                  <c:v>44.626066256695985</c:v>
                </c:pt>
                <c:pt idx="176">
                  <c:v>44.375710137609772</c:v>
                </c:pt>
                <c:pt idx="177">
                  <c:v>44.127454903530918</c:v>
                </c:pt>
                <c:pt idx="178">
                  <c:v>43.881277113698957</c:v>
                </c:pt>
                <c:pt idx="179">
                  <c:v>43.637153653371037</c:v>
                </c:pt>
                <c:pt idx="180">
                  <c:v>43.395061728395937</c:v>
                </c:pt>
                <c:pt idx="181">
                  <c:v>43.154978859892978</c:v>
                </c:pt>
                <c:pt idx="182">
                  <c:v>42.916882879033864</c:v>
                </c:pt>
                <c:pt idx="183">
                  <c:v>42.680751921924838</c:v>
                </c:pt>
                <c:pt idx="184">
                  <c:v>42.446564424587265</c:v>
                </c:pt>
                <c:pt idx="185">
                  <c:v>42.214299118034262</c:v>
                </c:pt>
                <c:pt idx="186">
                  <c:v>41.983935023441397</c:v>
                </c:pt>
                <c:pt idx="187">
                  <c:v>41.755451447409335</c:v>
                </c:pt>
                <c:pt idx="188">
                  <c:v>41.528827977316546</c:v>
                </c:pt>
                <c:pt idx="189">
                  <c:v>41.304044476759984</c:v>
                </c:pt>
                <c:pt idx="190">
                  <c:v>41.081081081081933</c:v>
                </c:pt>
                <c:pt idx="191">
                  <c:v>40.859918192981141</c:v>
                </c:pt>
                <c:pt idx="192">
                  <c:v>40.640536478206421</c:v>
                </c:pt>
                <c:pt idx="193">
                  <c:v>40.422916861330975</c:v>
                </c:pt>
                <c:pt idx="194">
                  <c:v>40.207040521605691</c:v>
                </c:pt>
                <c:pt idx="195">
                  <c:v>39.99288888888973</c:v>
                </c:pt>
                <c:pt idx="196">
                  <c:v>39.780443639656795</c:v>
                </c:pt>
                <c:pt idx="197">
                  <c:v>39.56968669307544</c:v>
                </c:pt>
                <c:pt idx="198">
                  <c:v>39.360600207161887</c:v>
                </c:pt>
                <c:pt idx="199">
                  <c:v>39.153166575003794</c:v>
                </c:pt>
                <c:pt idx="200">
                  <c:v>38.947368421053461</c:v>
                </c:pt>
                <c:pt idx="201">
                  <c:v>38.743188597489137</c:v>
                </c:pt>
                <c:pt idx="202">
                  <c:v>38.540610180642808</c:v>
                </c:pt>
                <c:pt idx="203">
                  <c:v>38.339616467493279</c:v>
                </c:pt>
                <c:pt idx="204">
                  <c:v>38.140190972223046</c:v>
                </c:pt>
                <c:pt idx="205">
                  <c:v>37.942317422837725</c:v>
                </c:pt>
                <c:pt idx="206">
                  <c:v>37.745979757846669</c:v>
                </c:pt>
                <c:pt idx="207">
                  <c:v>37.551162123003579</c:v>
                </c:pt>
                <c:pt idx="208">
                  <c:v>37.357848868105826</c:v>
                </c:pt>
                <c:pt idx="209">
                  <c:v>37.1660245438513</c:v>
                </c:pt>
                <c:pt idx="210">
                  <c:v>36.97567389875163</c:v>
                </c:pt>
                <c:pt idx="211">
                  <c:v>36.78678187610052</c:v>
                </c:pt>
                <c:pt idx="212">
                  <c:v>36.599333610996226</c:v>
                </c:pt>
                <c:pt idx="213">
                  <c:v>36.413314427416971</c:v>
                </c:pt>
                <c:pt idx="214">
                  <c:v>36.228709835348269</c:v>
                </c:pt>
                <c:pt idx="215">
                  <c:v>36.045505527961062</c:v>
                </c:pt>
                <c:pt idx="216">
                  <c:v>35.863687378839693</c:v>
                </c:pt>
                <c:pt idx="217">
                  <c:v>35.683241439258708</c:v>
                </c:pt>
                <c:pt idx="218">
                  <c:v>35.504153935507475</c:v>
                </c:pt>
                <c:pt idx="219">
                  <c:v>35.32641126626168</c:v>
                </c:pt>
                <c:pt idx="220">
                  <c:v>35.150000000000787</c:v>
                </c:pt>
                <c:pt idx="221">
                  <c:v>34.974906872470484</c:v>
                </c:pt>
                <c:pt idx="222">
                  <c:v>34.801118784189292</c:v>
                </c:pt>
                <c:pt idx="223">
                  <c:v>34.628622797998432</c:v>
                </c:pt>
                <c:pt idx="224">
                  <c:v>34.45740613665405</c:v>
                </c:pt>
                <c:pt idx="225">
                  <c:v>34.287456180461078</c:v>
                </c:pt>
                <c:pt idx="226">
                  <c:v>34.118760464947755</c:v>
                </c:pt>
                <c:pt idx="227">
                  <c:v>33.951306678580188</c:v>
                </c:pt>
                <c:pt idx="228">
                  <c:v>33.785082660515961</c:v>
                </c:pt>
                <c:pt idx="229">
                  <c:v>33.620076398396286</c:v>
                </c:pt>
                <c:pt idx="230">
                  <c:v>33.456276026175665</c:v>
                </c:pt>
                <c:pt idx="231">
                  <c:v>33.293669821988559</c:v>
                </c:pt>
                <c:pt idx="232">
                  <c:v>33.132246206052237</c:v>
                </c:pt>
                <c:pt idx="233">
                  <c:v>32.971993738605079</c:v>
                </c:pt>
                <c:pt idx="234">
                  <c:v>32.812901117879825</c:v>
                </c:pt>
                <c:pt idx="235">
                  <c:v>32.654957178110791</c:v>
                </c:pt>
                <c:pt idx="236">
                  <c:v>32.498150887574717</c:v>
                </c:pt>
                <c:pt idx="237">
                  <c:v>32.342471346664432</c:v>
                </c:pt>
                <c:pt idx="238">
                  <c:v>32.187907785994661</c:v>
                </c:pt>
                <c:pt idx="239">
                  <c:v>32.034449564539571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71C4-4199-8FAF-C62E117E1DF4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surface'!$D$163:$II$163</c:f>
              <c:numCache>
                <c:formatCode>General</c:formatCode>
                <c:ptCount val="240"/>
                <c:pt idx="0">
                  <c:v>174.44444444444463</c:v>
                </c:pt>
                <c:pt idx="1">
                  <c:v>172.52220628185972</c:v>
                </c:pt>
                <c:pt idx="2">
                  <c:v>170.63156623596203</c:v>
                </c:pt>
                <c:pt idx="3">
                  <c:v>168.77183552808401</c:v>
                </c:pt>
                <c:pt idx="4">
                  <c:v>166.9423440453688</c:v>
                </c:pt>
                <c:pt idx="5">
                  <c:v>165.14243973703449</c:v>
                </c:pt>
                <c:pt idx="6">
                  <c:v>163.37148803329882</c:v>
                </c:pt>
                <c:pt idx="7">
                  <c:v>161.62887128599633</c:v>
                </c:pt>
                <c:pt idx="8">
                  <c:v>159.91398822996845</c:v>
                </c:pt>
                <c:pt idx="9">
                  <c:v>158.22625346434887</c:v>
                </c:pt>
                <c:pt idx="10">
                  <c:v>156.56509695290873</c:v>
                </c:pt>
                <c:pt idx="11">
                  <c:v>154.9299635426662</c:v>
                </c:pt>
                <c:pt idx="12">
                  <c:v>153.32031250000014</c:v>
                </c:pt>
                <c:pt idx="13">
                  <c:v>151.73561706354548</c:v>
                </c:pt>
                <c:pt idx="14">
                  <c:v>150.17536401317901</c:v>
                </c:pt>
                <c:pt idx="15">
                  <c:v>148.63905325443801</c:v>
                </c:pt>
                <c:pt idx="16">
                  <c:v>147.12619741774276</c:v>
                </c:pt>
                <c:pt idx="17">
                  <c:v>145.63632147182366</c:v>
                </c:pt>
                <c:pt idx="18">
                  <c:v>144.16896235078067</c:v>
                </c:pt>
                <c:pt idx="19">
                  <c:v>142.72366859422755</c:v>
                </c:pt>
                <c:pt idx="20">
                  <c:v>141.30000000000015</c:v>
                </c:pt>
                <c:pt idx="21">
                  <c:v>139.89752728892867</c:v>
                </c:pt>
                <c:pt idx="22">
                  <c:v>138.51583178119813</c:v>
                </c:pt>
                <c:pt idx="23">
                  <c:v>137.15450508384114</c:v>
                </c:pt>
                <c:pt idx="24">
                  <c:v>135.81314878892761</c:v>
                </c:pt>
                <c:pt idx="25">
                  <c:v>134.4913741820348</c:v>
                </c:pt>
                <c:pt idx="26">
                  <c:v>133.18880196059982</c:v>
                </c:pt>
                <c:pt idx="27">
                  <c:v>131.90506196177307</c:v>
                </c:pt>
                <c:pt idx="28">
                  <c:v>130.63979289940866</c:v>
                </c:pt>
                <c:pt idx="29">
                  <c:v>129.39264210984217</c:v>
                </c:pt>
                <c:pt idx="30">
                  <c:v>128.16326530612284</c:v>
                </c:pt>
                <c:pt idx="31">
                  <c:v>126.95132634037913</c:v>
                </c:pt>
                <c:pt idx="32">
                  <c:v>125.75649697401255</c:v>
                </c:pt>
                <c:pt idx="33">
                  <c:v>124.57845665542595</c:v>
                </c:pt>
                <c:pt idx="34">
                  <c:v>123.41689230500529</c:v>
                </c:pt>
                <c:pt idx="35">
                  <c:v>122.27149810708541</c:v>
                </c:pt>
                <c:pt idx="36">
                  <c:v>121.14197530864249</c:v>
                </c:pt>
                <c:pt idx="37">
                  <c:v>120.02803202446485</c:v>
                </c:pt>
                <c:pt idx="38">
                  <c:v>118.9293830485655</c:v>
                </c:pt>
                <c:pt idx="39">
                  <c:v>117.84574967160874</c:v>
                </c:pt>
                <c:pt idx="40">
                  <c:v>116.77685950413282</c:v>
                </c:pt>
                <c:pt idx="41">
                  <c:v>115.72244630535879</c:v>
                </c:pt>
                <c:pt idx="42">
                  <c:v>114.68224981738555</c:v>
                </c:pt>
                <c:pt idx="43">
                  <c:v>113.65601560457743</c:v>
                </c:pt>
                <c:pt idx="44">
                  <c:v>112.64349489795983</c:v>
                </c:pt>
                <c:pt idx="45">
                  <c:v>111.6444444444451</c:v>
                </c:pt>
                <c:pt idx="46">
                  <c:v>110.65862636071803</c:v>
                </c:pt>
                <c:pt idx="47">
                  <c:v>109.68580799161704</c:v>
                </c:pt>
                <c:pt idx="48">
                  <c:v>108.72576177285387</c:v>
                </c:pt>
                <c:pt idx="49">
                  <c:v>107.77826509792025</c:v>
                </c:pt>
                <c:pt idx="50">
                  <c:v>106.84310018903662</c:v>
                </c:pt>
                <c:pt idx="51">
                  <c:v>105.92005397200273</c:v>
                </c:pt>
                <c:pt idx="52">
                  <c:v>105.00891795481643</c:v>
                </c:pt>
                <c:pt idx="53">
                  <c:v>104.10948810993092</c:v>
                </c:pt>
                <c:pt idx="54">
                  <c:v>103.22156476002705</c:v>
                </c:pt>
                <c:pt idx="55">
                  <c:v>102.34495246718048</c:v>
                </c:pt>
                <c:pt idx="56">
                  <c:v>101.47945992530958</c:v>
                </c:pt>
                <c:pt idx="57">
                  <c:v>100.62489985579312</c:v>
                </c:pt>
                <c:pt idx="58">
                  <c:v>99.781088906151481</c:v>
                </c:pt>
                <c:pt idx="59">
                  <c:v>98.947847551689307</c:v>
                </c:pt>
                <c:pt idx="60">
                  <c:v>98.12500000000081</c:v>
                </c:pt>
                <c:pt idx="61">
                  <c:v>97.312374098242927</c:v>
                </c:pt>
                <c:pt idx="62">
                  <c:v>96.50980124308532</c:v>
                </c:pt>
                <c:pt idx="63">
                  <c:v>95.717116293248807</c:v>
                </c:pt>
                <c:pt idx="64">
                  <c:v>94.934157484547995</c:v>
                </c:pt>
                <c:pt idx="65">
                  <c:v>94.160766347356102</c:v>
                </c:pt>
                <c:pt idx="66">
                  <c:v>93.396787626413698</c:v>
                </c:pt>
                <c:pt idx="67">
                  <c:v>92.642069202905347</c:v>
                </c:pt>
                <c:pt idx="68">
                  <c:v>91.896462018731341</c:v>
                </c:pt>
                <c:pt idx="69">
                  <c:v>91.159820002904056</c:v>
                </c:pt>
                <c:pt idx="70">
                  <c:v>90.432000000000869</c:v>
                </c:pt>
                <c:pt idx="71">
                  <c:v>89.712861700608798</c:v>
                </c:pt>
                <c:pt idx="72">
                  <c:v>89.002267573697026</c:v>
                </c:pt>
                <c:pt idx="73">
                  <c:v>88.300082800857012</c:v>
                </c:pt>
                <c:pt idx="74">
                  <c:v>87.606175212351317</c:v>
                </c:pt>
                <c:pt idx="75">
                  <c:v>86.920415224914393</c:v>
                </c:pt>
                <c:pt idx="76">
                  <c:v>86.242675781250895</c:v>
                </c:pt>
                <c:pt idx="77">
                  <c:v>85.572832291178656</c:v>
                </c:pt>
                <c:pt idx="78">
                  <c:v>84.910762574365421</c:v>
                </c:pt>
                <c:pt idx="79">
                  <c:v>84.25634680461026</c:v>
                </c:pt>
                <c:pt idx="80">
                  <c:v>83.609467455622223</c:v>
                </c:pt>
                <c:pt idx="81">
                  <c:v>82.970009248250349</c:v>
                </c:pt>
                <c:pt idx="82">
                  <c:v>82.337859099121019</c:v>
                </c:pt>
                <c:pt idx="83">
                  <c:v>81.712906070639505</c:v>
                </c:pt>
                <c:pt idx="84">
                  <c:v>81.095041322314984</c:v>
                </c:pt>
                <c:pt idx="85">
                  <c:v>80.484158063368682</c:v>
                </c:pt>
                <c:pt idx="86">
                  <c:v>79.880151506586941</c:v>
                </c:pt>
                <c:pt idx="87">
                  <c:v>79.28291882338182</c:v>
                </c:pt>
                <c:pt idx="88">
                  <c:v>78.692359100023211</c:v>
                </c:pt>
                <c:pt idx="89">
                  <c:v>78.108373295007922</c:v>
                </c:pt>
                <c:pt idx="90">
                  <c:v>77.530864197531812</c:v>
                </c:pt>
                <c:pt idx="91">
                  <c:v>76.959736387032706</c:v>
                </c:pt>
                <c:pt idx="92">
                  <c:v>76.394896193772581</c:v>
                </c:pt>
                <c:pt idx="93">
                  <c:v>75.836251660428431</c:v>
                </c:pt>
                <c:pt idx="94">
                  <c:v>75.283712504662887</c:v>
                </c:pt>
                <c:pt idx="95">
                  <c:v>74.737190082645583</c:v>
                </c:pt>
                <c:pt idx="96">
                  <c:v>74.19659735349812</c:v>
                </c:pt>
                <c:pt idx="97">
                  <c:v>73.661848844635969</c:v>
                </c:pt>
                <c:pt idx="98">
                  <c:v>73.132860617981393</c:v>
                </c:pt>
                <c:pt idx="99">
                  <c:v>72.609550237022574</c:v>
                </c:pt>
                <c:pt idx="100">
                  <c:v>72.091836734694837</c:v>
                </c:pt>
                <c:pt idx="101">
                  <c:v>71.579640582060449</c:v>
                </c:pt>
                <c:pt idx="102">
                  <c:v>71.072883657764649</c:v>
                </c:pt>
                <c:pt idx="103">
                  <c:v>70.571489218245659</c:v>
                </c:pt>
                <c:pt idx="104">
                  <c:v>70.075381868677809</c:v>
                </c:pt>
                <c:pt idx="105">
                  <c:v>69.584487534626987</c:v>
                </c:pt>
                <c:pt idx="106">
                  <c:v>69.098733434398724</c:v>
                </c:pt>
                <c:pt idx="107">
                  <c:v>68.618048052059379</c:v>
                </c:pt>
                <c:pt idx="108">
                  <c:v>68.142361111112081</c:v>
                </c:pt>
                <c:pt idx="109">
                  <c:v>67.671603548809045</c:v>
                </c:pt>
                <c:pt idx="110">
                  <c:v>67.205707491083018</c:v>
                </c:pt>
                <c:pt idx="111">
                  <c:v>66.744606228080457</c:v>
                </c:pt>
                <c:pt idx="112">
                  <c:v>66.288234190280562</c:v>
                </c:pt>
                <c:pt idx="113">
                  <c:v>65.836526925183549</c:v>
                </c:pt>
                <c:pt idx="114">
                  <c:v>65.389421074553226</c:v>
                </c:pt>
                <c:pt idx="115">
                  <c:v>64.946854352198613</c:v>
                </c:pt>
                <c:pt idx="116">
                  <c:v>64.508765522280001</c:v>
                </c:pt>
                <c:pt idx="117">
                  <c:v>64.075094378125641</c:v>
                </c:pt>
                <c:pt idx="118">
                  <c:v>63.645781721545035</c:v>
                </c:pt>
                <c:pt idx="119">
                  <c:v>63.220769342625772</c:v>
                </c:pt>
                <c:pt idx="120">
                  <c:v>62.800000000000963</c:v>
                </c:pt>
                <c:pt idx="121">
                  <c:v>62.383417401574896</c:v>
                </c:pt>
                <c:pt idx="122">
                  <c:v>61.970966185694571</c:v>
                </c:pt>
                <c:pt idx="123">
                  <c:v>61.562591902755599</c:v>
                </c:pt>
                <c:pt idx="124">
                  <c:v>61.158240997230877</c:v>
                </c:pt>
                <c:pt idx="125">
                  <c:v>60.757860790111145</c:v>
                </c:pt>
                <c:pt idx="126">
                  <c:v>60.361399461746444</c:v>
                </c:pt>
                <c:pt idx="127">
                  <c:v>59.968806035078245</c:v>
                </c:pt>
                <c:pt idx="128">
                  <c:v>59.580030359252099</c:v>
                </c:pt>
                <c:pt idx="129">
                  <c:v>59.195023093600732</c:v>
                </c:pt>
                <c:pt idx="130">
                  <c:v>58.81373569198847</c:v>
                </c:pt>
                <c:pt idx="131">
                  <c:v>58.436120387507287</c:v>
                </c:pt>
                <c:pt idx="132">
                  <c:v>58.062130177515741</c:v>
                </c:pt>
                <c:pt idx="133">
                  <c:v>57.691718809011959</c:v>
                </c:pt>
                <c:pt idx="134">
                  <c:v>57.324840764332158</c:v>
                </c:pt>
                <c:pt idx="135">
                  <c:v>56.961451247166487</c:v>
                </c:pt>
                <c:pt idx="136">
                  <c:v>56.601506168884143</c:v>
                </c:pt>
                <c:pt idx="137">
                  <c:v>56.244962135160023</c:v>
                </c:pt>
                <c:pt idx="138">
                  <c:v>55.89177643289522</c:v>
                </c:pt>
                <c:pt idx="139">
                  <c:v>55.541907017424123</c:v>
                </c:pt>
                <c:pt idx="140">
                  <c:v>55.195312500000938</c:v>
                </c:pt>
                <c:pt idx="141">
                  <c:v>54.851952135558626</c:v>
                </c:pt>
                <c:pt idx="142">
                  <c:v>54.511785810733549</c:v>
                </c:pt>
                <c:pt idx="143">
                  <c:v>54.174774032149237</c:v>
                </c:pt>
                <c:pt idx="144">
                  <c:v>53.840877914952927</c:v>
                </c:pt>
                <c:pt idx="145">
                  <c:v>53.51005917159857</c:v>
                </c:pt>
                <c:pt idx="146">
                  <c:v>53.182280100870365</c:v>
                </c:pt>
                <c:pt idx="147">
                  <c:v>52.857503577140911</c:v>
                </c:pt>
                <c:pt idx="148">
                  <c:v>52.53569303985816</c:v>
                </c:pt>
                <c:pt idx="149">
                  <c:v>52.216812483255893</c:v>
                </c:pt>
                <c:pt idx="150">
                  <c:v>51.900826446281918</c:v>
                </c:pt>
                <c:pt idx="151">
                  <c:v>51.587700002739133</c:v>
                </c:pt>
                <c:pt idx="152">
                  <c:v>51.277398751633967</c:v>
                </c:pt>
                <c:pt idx="153">
                  <c:v>50.969888807727571</c:v>
                </c:pt>
                <c:pt idx="154">
                  <c:v>50.665136792284613</c:v>
                </c:pt>
                <c:pt idx="155">
                  <c:v>50.363109824015183</c:v>
                </c:pt>
                <c:pt idx="156">
                  <c:v>50.063775510205005</c:v>
                </c:pt>
                <c:pt idx="157">
                  <c:v>49.767101938029782</c:v>
                </c:pt>
                <c:pt idx="158">
                  <c:v>49.473057666049023</c:v>
                </c:pt>
                <c:pt idx="159">
                  <c:v>49.181611715875292</c:v>
                </c:pt>
                <c:pt idx="160">
                  <c:v>48.892733564014755</c:v>
                </c:pt>
                <c:pt idx="161">
                  <c:v>48.606393133874882</c:v>
                </c:pt>
                <c:pt idx="162">
                  <c:v>48.322560787935657</c:v>
                </c:pt>
                <c:pt idx="163">
                  <c:v>48.041207320080126</c:v>
                </c:pt>
                <c:pt idx="164">
                  <c:v>47.762303948080948</c:v>
                </c:pt>
                <c:pt idx="165">
                  <c:v>47.485822306239086</c:v>
                </c:pt>
                <c:pt idx="166">
                  <c:v>47.211734438171234</c:v>
                </c:pt>
                <c:pt idx="167">
                  <c:v>46.940012789742532</c:v>
                </c:pt>
                <c:pt idx="168">
                  <c:v>46.670630202141204</c:v>
                </c:pt>
                <c:pt idx="169">
                  <c:v>46.403559905091988</c:v>
                </c:pt>
                <c:pt idx="170">
                  <c:v>46.138775510204972</c:v>
                </c:pt>
                <c:pt idx="171">
                  <c:v>45.876251004457025</c:v>
                </c:pt>
                <c:pt idx="172">
                  <c:v>45.615960743802539</c:v>
                </c:pt>
                <c:pt idx="173">
                  <c:v>45.357879446910822</c:v>
                </c:pt>
                <c:pt idx="174">
                  <c:v>45.101982189027026</c:v>
                </c:pt>
                <c:pt idx="175">
                  <c:v>44.848244395954069</c:v>
                </c:pt>
                <c:pt idx="176">
                  <c:v>44.596641838152635</c:v>
                </c:pt>
                <c:pt idx="177">
                  <c:v>44.34715062495674</c:v>
                </c:pt>
                <c:pt idx="178">
                  <c:v>44.099747198902286</c:v>
                </c:pt>
                <c:pt idx="179">
                  <c:v>43.85440833016591</c:v>
                </c:pt>
                <c:pt idx="180">
                  <c:v>43.611111111111988</c:v>
                </c:pt>
                <c:pt idx="181">
                  <c:v>43.369832950945074</c:v>
                </c:pt>
                <c:pt idx="182">
                  <c:v>43.130551570465755</c:v>
                </c:pt>
                <c:pt idx="183">
                  <c:v>42.893244996927308</c:v>
                </c:pt>
                <c:pt idx="184">
                  <c:v>42.657891558991324</c:v>
                </c:pt>
                <c:pt idx="185">
                  <c:v>42.424469881779807</c:v>
                </c:pt>
                <c:pt idx="186">
                  <c:v>42.192958882021827</c:v>
                </c:pt>
                <c:pt idx="187">
                  <c:v>41.963337763292593</c:v>
                </c:pt>
                <c:pt idx="188">
                  <c:v>41.735586011343017</c:v>
                </c:pt>
                <c:pt idx="189">
                  <c:v>41.509683389517676</c:v>
                </c:pt>
                <c:pt idx="190">
                  <c:v>41.28560993425944</c:v>
                </c:pt>
                <c:pt idx="191">
                  <c:v>41.063345950698682</c:v>
                </c:pt>
                <c:pt idx="192">
                  <c:v>40.842872008325514</c:v>
                </c:pt>
                <c:pt idx="193">
                  <c:v>40.624168936743004</c:v>
                </c:pt>
                <c:pt idx="194">
                  <c:v>40.407217821499884</c:v>
                </c:pt>
                <c:pt idx="195">
                  <c:v>40.192000000000846</c:v>
                </c:pt>
                <c:pt idx="196">
                  <c:v>39.978497057492916</c:v>
                </c:pt>
                <c:pt idx="197">
                  <c:v>39.766690823126311</c:v>
                </c:pt>
                <c:pt idx="198">
                  <c:v>39.556563366088014</c:v>
                </c:pt>
                <c:pt idx="199">
                  <c:v>39.348096991806798</c:v>
                </c:pt>
                <c:pt idx="200">
                  <c:v>39.141274238227979</c:v>
                </c:pt>
                <c:pt idx="201">
                  <c:v>38.936077872156574</c:v>
                </c:pt>
                <c:pt idx="202">
                  <c:v>38.732490885667339</c:v>
                </c:pt>
                <c:pt idx="203">
                  <c:v>38.530496492580369</c:v>
                </c:pt>
                <c:pt idx="204">
                  <c:v>38.330078125000824</c:v>
                </c:pt>
                <c:pt idx="205">
                  <c:v>38.131219429921551</c:v>
                </c:pt>
                <c:pt idx="206">
                  <c:v>37.933904265887151</c:v>
                </c:pt>
                <c:pt idx="207">
                  <c:v>37.738116699718383</c:v>
                </c:pt>
                <c:pt idx="208">
                  <c:v>37.543841003295533</c:v>
                </c:pt>
                <c:pt idx="209">
                  <c:v>37.351061650399636</c:v>
                </c:pt>
                <c:pt idx="210">
                  <c:v>37.159763313610277</c:v>
                </c:pt>
                <c:pt idx="211">
                  <c:v>36.969930861258909</c:v>
                </c:pt>
                <c:pt idx="212">
                  <c:v>36.781549354436457</c:v>
                </c:pt>
                <c:pt idx="213">
                  <c:v>36.594604044054179</c:v>
                </c:pt>
                <c:pt idx="214">
                  <c:v>36.40908036795669</c:v>
                </c:pt>
                <c:pt idx="215">
                  <c:v>36.224963948086042</c:v>
                </c:pt>
                <c:pt idx="216">
                  <c:v>36.042240587695936</c:v>
                </c:pt>
                <c:pt idx="217">
                  <c:v>35.860896268614901</c:v>
                </c:pt>
                <c:pt idx="218">
                  <c:v>35.680917148557654</c:v>
                </c:pt>
                <c:pt idx="219">
                  <c:v>35.502289558483461</c:v>
                </c:pt>
                <c:pt idx="220">
                  <c:v>35.325000000000792</c:v>
                </c:pt>
                <c:pt idx="221">
                  <c:v>35.149035142817063</c:v>
                </c:pt>
                <c:pt idx="222">
                  <c:v>34.974381822232907</c:v>
                </c:pt>
                <c:pt idx="223">
                  <c:v>34.801027036679784</c:v>
                </c:pt>
                <c:pt idx="224">
                  <c:v>34.628957945300264</c:v>
                </c:pt>
                <c:pt idx="225">
                  <c:v>34.458161865570055</c:v>
                </c:pt>
                <c:pt idx="226">
                  <c:v>34.288626270961004</c:v>
                </c:pt>
                <c:pt idx="227">
                  <c:v>34.12033878864424</c:v>
                </c:pt>
                <c:pt idx="228">
                  <c:v>33.953287197232612</c:v>
                </c:pt>
                <c:pt idx="229">
                  <c:v>33.787459424561838</c:v>
                </c:pt>
                <c:pt idx="230">
                  <c:v>33.622843545509397</c:v>
                </c:pt>
                <c:pt idx="231">
                  <c:v>33.459427779850522</c:v>
                </c:pt>
                <c:pt idx="232">
                  <c:v>33.297200490150644</c:v>
                </c:pt>
                <c:pt idx="233">
                  <c:v>33.136150179693438</c:v>
                </c:pt>
                <c:pt idx="234">
                  <c:v>32.97626549044395</c:v>
                </c:pt>
                <c:pt idx="235">
                  <c:v>32.817535201045906</c:v>
                </c:pt>
                <c:pt idx="236">
                  <c:v>32.659948224852826</c:v>
                </c:pt>
                <c:pt idx="237">
                  <c:v>32.503493607992056</c:v>
                </c:pt>
                <c:pt idx="238">
                  <c:v>32.348160527461204</c:v>
                </c:pt>
                <c:pt idx="239">
                  <c:v>32.193938289256337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71C4-4199-8FAF-C62E117E1DF4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surface'!$D$164:$II$164</c:f>
              <c:numCache>
                <c:formatCode>General</c:formatCode>
                <c:ptCount val="240"/>
                <c:pt idx="0">
                  <c:v>175.3086419753088</c:v>
                </c:pt>
                <c:pt idx="1">
                  <c:v>173.37688104758723</c:v>
                </c:pt>
                <c:pt idx="2">
                  <c:v>171.47687477357823</c:v>
                </c:pt>
                <c:pt idx="3">
                  <c:v>169.6079309624057</c:v>
                </c:pt>
                <c:pt idx="4">
                  <c:v>167.76937618147463</c:v>
                </c:pt>
                <c:pt idx="5">
                  <c:v>165.96055514974449</c:v>
                </c:pt>
                <c:pt idx="6">
                  <c:v>164.18083015377513</c:v>
                </c:pt>
                <c:pt idx="7">
                  <c:v>162.42958048557307</c:v>
                </c:pt>
                <c:pt idx="8">
                  <c:v>160.70620190131294</c:v>
                </c:pt>
                <c:pt idx="9">
                  <c:v>159.01010610005335</c:v>
                </c:pt>
                <c:pt idx="10">
                  <c:v>157.3407202216068</c:v>
                </c:pt>
                <c:pt idx="11">
                  <c:v>155.69748636276432</c:v>
                </c:pt>
                <c:pt idx="12">
                  <c:v>154.07986111111123</c:v>
                </c:pt>
                <c:pt idx="13">
                  <c:v>152.4873150957074</c:v>
                </c:pt>
                <c:pt idx="14">
                  <c:v>150.91933255393783</c:v>
                </c:pt>
                <c:pt idx="15">
                  <c:v>149.37541091387257</c:v>
                </c:pt>
                <c:pt idx="16">
                  <c:v>147.85506039150366</c:v>
                </c:pt>
                <c:pt idx="17">
                  <c:v>146.35780360225732</c:v>
                </c:pt>
                <c:pt idx="18">
                  <c:v>144.88317518620562</c:v>
                </c:pt>
                <c:pt idx="19">
                  <c:v>143.43072144642824</c:v>
                </c:pt>
                <c:pt idx="20">
                  <c:v>142.00000000000014</c:v>
                </c:pt>
                <c:pt idx="21">
                  <c:v>140.59057944110313</c:v>
                </c:pt>
                <c:pt idx="22">
                  <c:v>139.20203901578296</c:v>
                </c:pt>
                <c:pt idx="23">
                  <c:v>137.83396830789414</c:v>
                </c:pt>
                <c:pt idx="24">
                  <c:v>136.48596693579418</c:v>
                </c:pt>
                <c:pt idx="25">
                  <c:v>135.1576442593697</c:v>
                </c:pt>
                <c:pt idx="26">
                  <c:v>133.84861909699342</c:v>
                </c:pt>
                <c:pt idx="27">
                  <c:v>132.55851945202954</c:v>
                </c:pt>
                <c:pt idx="28">
                  <c:v>131.28698224852107</c:v>
                </c:pt>
                <c:pt idx="29">
                  <c:v>130.03365307570834</c:v>
                </c:pt>
                <c:pt idx="30">
                  <c:v>128.79818594104347</c:v>
                </c:pt>
                <c:pt idx="31">
                  <c:v>127.58024303137887</c:v>
                </c:pt>
                <c:pt idx="32">
                  <c:v>126.37949448202251</c:v>
                </c:pt>
                <c:pt idx="33">
                  <c:v>125.19561815336507</c:v>
                </c:pt>
                <c:pt idx="34">
                  <c:v>124.02829941479654</c:v>
                </c:pt>
                <c:pt idx="35">
                  <c:v>122.87723093564138</c:v>
                </c:pt>
                <c:pt idx="36">
                  <c:v>121.74211248285373</c:v>
                </c:pt>
                <c:pt idx="37">
                  <c:v>120.62265072522298</c:v>
                </c:pt>
                <c:pt idx="38">
                  <c:v>119.51855904385208</c:v>
                </c:pt>
                <c:pt idx="39">
                  <c:v>118.42955734867969</c:v>
                </c:pt>
                <c:pt idx="40">
                  <c:v>117.35537190082702</c:v>
                </c:pt>
                <c:pt idx="41">
                  <c:v>116.29573514055872</c:v>
                </c:pt>
                <c:pt idx="42">
                  <c:v>115.25038552065638</c:v>
                </c:pt>
                <c:pt idx="43">
                  <c:v>114.21906734501057</c:v>
                </c:pt>
                <c:pt idx="44">
                  <c:v>113.20153061224553</c:v>
                </c:pt>
                <c:pt idx="45">
                  <c:v>112.19753086419817</c:v>
                </c:pt>
                <c:pt idx="46">
                  <c:v>111.20682903907968</c:v>
                </c:pt>
                <c:pt idx="47">
                  <c:v>110.22919132915513</c:v>
                </c:pt>
                <c:pt idx="48">
                  <c:v>109.26438904278308</c:v>
                </c:pt>
                <c:pt idx="49">
                  <c:v>108.31219847066295</c:v>
                </c:pt>
                <c:pt idx="50">
                  <c:v>107.37240075614437</c:v>
                </c:pt>
                <c:pt idx="51">
                  <c:v>106.4447817694578</c:v>
                </c:pt>
                <c:pt idx="52">
                  <c:v>105.52913198573199</c:v>
                </c:pt>
                <c:pt idx="53">
                  <c:v>104.62524636666801</c:v>
                </c:pt>
                <c:pt idx="54">
                  <c:v>103.73292424574551</c:v>
                </c:pt>
                <c:pt idx="55">
                  <c:v>102.85196921684094</c:v>
                </c:pt>
                <c:pt idx="56">
                  <c:v>101.98218902614268</c:v>
                </c:pt>
                <c:pt idx="57">
                  <c:v>101.12339546725138</c:v>
                </c:pt>
                <c:pt idx="58">
                  <c:v>100.27540427935959</c:v>
                </c:pt>
                <c:pt idx="59">
                  <c:v>99.438035048406803</c:v>
                </c:pt>
                <c:pt idx="60">
                  <c:v>98.61111111111191</c:v>
                </c:pt>
                <c:pt idx="61">
                  <c:v>97.794459461786929</c:v>
                </c:pt>
                <c:pt idx="62">
                  <c:v>96.987910661840857</c:v>
                </c:pt>
                <c:pt idx="63">
                  <c:v>96.191298751884858</c:v>
                </c:pt>
                <c:pt idx="64">
                  <c:v>95.404461166353954</c:v>
                </c:pt>
                <c:pt idx="65">
                  <c:v>94.6272386505631</c:v>
                </c:pt>
                <c:pt idx="66">
                  <c:v>93.859475180118494</c:v>
                </c:pt>
                <c:pt idx="67">
                  <c:v>93.101017882608332</c:v>
                </c:pt>
                <c:pt idx="68">
                  <c:v>92.351716961499292</c:v>
                </c:pt>
                <c:pt idx="69">
                  <c:v>91.611425622168255</c:v>
                </c:pt>
                <c:pt idx="70">
                  <c:v>90.880000000000862</c:v>
                </c:pt>
                <c:pt idx="71">
                  <c:v>90.157299090491492</c:v>
                </c:pt>
                <c:pt idx="72">
                  <c:v>89.443184681280783</c:v>
                </c:pt>
                <c:pt idx="73">
                  <c:v>88.73752128607002</c:v>
                </c:pt>
                <c:pt idx="74">
                  <c:v>88.040176080353049</c:v>
                </c:pt>
                <c:pt idx="75">
                  <c:v>87.351018838908999</c:v>
                </c:pt>
                <c:pt idx="76">
                  <c:v>86.669921875000895</c:v>
                </c:pt>
                <c:pt idx="77">
                  <c:v>85.996759981226958</c:v>
                </c:pt>
                <c:pt idx="78">
                  <c:v>85.331410371973732</c:v>
                </c:pt>
                <c:pt idx="79">
                  <c:v>84.673752627421479</c:v>
                </c:pt>
                <c:pt idx="80">
                  <c:v>84.023668639054165</c:v>
                </c:pt>
                <c:pt idx="81">
                  <c:v>83.381042556628088</c:v>
                </c:pt>
                <c:pt idx="82">
                  <c:v>82.745760736554729</c:v>
                </c:pt>
                <c:pt idx="83">
                  <c:v>82.117711691654705</c:v>
                </c:pt>
                <c:pt idx="84">
                  <c:v>81.49678604224151</c:v>
                </c:pt>
                <c:pt idx="85">
                  <c:v>80.882876468495056</c:v>
                </c:pt>
                <c:pt idx="86">
                  <c:v>80.275877664085954</c:v>
                </c:pt>
                <c:pt idx="87">
                  <c:v>79.675686291013577</c:v>
                </c:pt>
                <c:pt idx="88">
                  <c:v>79.082200935621344</c:v>
                </c:pt>
                <c:pt idx="89">
                  <c:v>78.495322065754593</c:v>
                </c:pt>
                <c:pt idx="90">
                  <c:v>77.914951989027003</c:v>
                </c:pt>
                <c:pt idx="91">
                  <c:v>77.340994812163075</c:v>
                </c:pt>
                <c:pt idx="92">
                  <c:v>76.77335640138503</c:v>
                </c:pt>
                <c:pt idx="93">
                  <c:v>76.211944343813414</c:v>
                </c:pt>
                <c:pt idx="94">
                  <c:v>75.656667909852288</c:v>
                </c:pt>
                <c:pt idx="95">
                  <c:v>75.107438016529869</c:v>
                </c:pt>
                <c:pt idx="96">
                  <c:v>74.564167191767382</c:v>
                </c:pt>
                <c:pt idx="97">
                  <c:v>74.026769539549235</c:v>
                </c:pt>
                <c:pt idx="98">
                  <c:v>73.495160705968559</c:v>
                </c:pt>
                <c:pt idx="99">
                  <c:v>72.96925784612317</c:v>
                </c:pt>
                <c:pt idx="100">
                  <c:v>72.448979591837684</c:v>
                </c:pt>
                <c:pt idx="101">
                  <c:v>71.934246020188141</c:v>
                </c:pt>
                <c:pt idx="102">
                  <c:v>71.424978622806648</c:v>
                </c:pt>
                <c:pt idx="103">
                  <c:v>70.921100275943971</c:v>
                </c:pt>
                <c:pt idx="104">
                  <c:v>70.422535211268567</c:v>
                </c:pt>
                <c:pt idx="105">
                  <c:v>69.929208987381685</c:v>
                </c:pt>
                <c:pt idx="106">
                  <c:v>69.441048462028434</c:v>
                </c:pt>
                <c:pt idx="107">
                  <c:v>68.957981764985362</c:v>
                </c:pt>
                <c:pt idx="108">
                  <c:v>68.479938271605903</c:v>
                </c:pt>
                <c:pt idx="109">
                  <c:v>68.006848577005556</c:v>
                </c:pt>
                <c:pt idx="110">
                  <c:v>67.538644470868974</c:v>
                </c:pt>
                <c:pt idx="111">
                  <c:v>67.075258912862168</c:v>
                </c:pt>
                <c:pt idx="112">
                  <c:v>66.616626008632977</c:v>
                </c:pt>
                <c:pt idx="113">
                  <c:v>66.162680986384032</c:v>
                </c:pt>
                <c:pt idx="114">
                  <c:v>65.713360174002531</c:v>
                </c:pt>
                <c:pt idx="115">
                  <c:v>65.26860097673179</c:v>
                </c:pt>
                <c:pt idx="116">
                  <c:v>64.828341855369843</c:v>
                </c:pt>
                <c:pt idx="117">
                  <c:v>64.392522304981171</c:v>
                </c:pt>
                <c:pt idx="118">
                  <c:v>63.961082834107529</c:v>
                </c:pt>
                <c:pt idx="119">
                  <c:v>63.533964944464671</c:v>
                </c:pt>
                <c:pt idx="120">
                  <c:v>63.111111111112074</c:v>
                </c:pt>
                <c:pt idx="121">
                  <c:v>62.692464763083045</c:v>
                </c:pt>
                <c:pt idx="122">
                  <c:v>62.277970264463043</c:v>
                </c:pt>
                <c:pt idx="123">
                  <c:v>61.867572895904416</c:v>
                </c:pt>
                <c:pt idx="124">
                  <c:v>61.461218836566054</c:v>
                </c:pt>
                <c:pt idx="125">
                  <c:v>61.058855146466961</c:v>
                </c:pt>
                <c:pt idx="126">
                  <c:v>60.660429749242702</c:v>
                </c:pt>
                <c:pt idx="127">
                  <c:v>60.265891415294483</c:v>
                </c:pt>
                <c:pt idx="128">
                  <c:v>59.875189745320576</c:v>
                </c:pt>
                <c:pt idx="129">
                  <c:v>59.488275154220119</c:v>
                </c:pt>
                <c:pt idx="130">
                  <c:v>59.105098855359962</c:v>
                </c:pt>
                <c:pt idx="131">
                  <c:v>58.72561284519486</c:v>
                </c:pt>
                <c:pt idx="132">
                  <c:v>58.349769888232373</c:v>
                </c:pt>
                <c:pt idx="133">
                  <c:v>57.97752350233332</c:v>
                </c:pt>
                <c:pt idx="134">
                  <c:v>57.60882794433946</c:v>
                </c:pt>
                <c:pt idx="135">
                  <c:v>57.2436381960201</c:v>
                </c:pt>
                <c:pt idx="136">
                  <c:v>56.881909950329423</c:v>
                </c:pt>
                <c:pt idx="137">
                  <c:v>56.523599597966893</c:v>
                </c:pt>
                <c:pt idx="138">
                  <c:v>56.168664214232983</c:v>
                </c:pt>
                <c:pt idx="139">
                  <c:v>55.817061546172859</c:v>
                </c:pt>
                <c:pt idx="140">
                  <c:v>55.468750000000938</c:v>
                </c:pt>
                <c:pt idx="141">
                  <c:v>55.123688628799187</c:v>
                </c:pt>
                <c:pt idx="142">
                  <c:v>54.7818371204824</c:v>
                </c:pt>
                <c:pt idx="143">
                  <c:v>54.443155786023993</c:v>
                </c:pt>
                <c:pt idx="144">
                  <c:v>54.107605547935705</c:v>
                </c:pt>
                <c:pt idx="145">
                  <c:v>53.775147928995025</c:v>
                </c:pt>
                <c:pt idx="146">
                  <c:v>53.44574504121438</c:v>
                </c:pt>
                <c:pt idx="147">
                  <c:v>53.119359575046062</c:v>
                </c:pt>
                <c:pt idx="148">
                  <c:v>52.795954788817113</c:v>
                </c:pt>
                <c:pt idx="149">
                  <c:v>52.475494498388791</c:v>
                </c:pt>
                <c:pt idx="150">
                  <c:v>52.1579430670349</c:v>
                </c:pt>
                <c:pt idx="151">
                  <c:v>51.843265395534011</c:v>
                </c:pt>
                <c:pt idx="152">
                  <c:v>51.531426912470081</c:v>
                </c:pt>
                <c:pt idx="153">
                  <c:v>51.222393564736834</c:v>
                </c:pt>
                <c:pt idx="154">
                  <c:v>50.916131808240728</c:v>
                </c:pt>
                <c:pt idx="155">
                  <c:v>50.612608598797983</c:v>
                </c:pt>
                <c:pt idx="156">
                  <c:v>50.311791383220879</c:v>
                </c:pt>
                <c:pt idx="157">
                  <c:v>50.013648090589022</c:v>
                </c:pt>
                <c:pt idx="158">
                  <c:v>49.718147123701065</c:v>
                </c:pt>
                <c:pt idx="159">
                  <c:v>49.425257350702694</c:v>
                </c:pt>
                <c:pt idx="160">
                  <c:v>49.134948096886731</c:v>
                </c:pt>
                <c:pt idx="161">
                  <c:v>48.847189136661243</c:v>
                </c:pt>
                <c:pt idx="162">
                  <c:v>48.561950685681971</c:v>
                </c:pt>
                <c:pt idx="163">
                  <c:v>48.279203393144918</c:v>
                </c:pt>
                <c:pt idx="164">
                  <c:v>47.998918334235626</c:v>
                </c:pt>
                <c:pt idx="165">
                  <c:v>47.721067002731424</c:v>
                </c:pt>
                <c:pt idx="166">
                  <c:v>47.445621303753114</c:v>
                </c:pt>
                <c:pt idx="167">
                  <c:v>47.172553546662698</c:v>
                </c:pt>
                <c:pt idx="168">
                  <c:v>46.901836438103686</c:v>
                </c:pt>
                <c:pt idx="169">
                  <c:v>46.633443075180907</c:v>
                </c:pt>
                <c:pt idx="170">
                  <c:v>46.367346938776407</c:v>
                </c:pt>
                <c:pt idx="171">
                  <c:v>46.103521886998564</c:v>
                </c:pt>
                <c:pt idx="172">
                  <c:v>45.84194214876122</c:v>
                </c:pt>
                <c:pt idx="173">
                  <c:v>45.582582317489994</c:v>
                </c:pt>
                <c:pt idx="174">
                  <c:v>45.325417344952847</c:v>
                </c:pt>
                <c:pt idx="175">
                  <c:v>45.070422535212153</c:v>
                </c:pt>
                <c:pt idx="176">
                  <c:v>44.817573538695491</c:v>
                </c:pt>
                <c:pt idx="177">
                  <c:v>44.566846346382569</c:v>
                </c:pt>
                <c:pt idx="178">
                  <c:v>44.318217284105621</c:v>
                </c:pt>
                <c:pt idx="179">
                  <c:v>44.071663006960783</c:v>
                </c:pt>
                <c:pt idx="180">
                  <c:v>43.827160493828039</c:v>
                </c:pt>
                <c:pt idx="181">
                  <c:v>43.584687041997171</c:v>
                </c:pt>
                <c:pt idx="182">
                  <c:v>43.34422026189764</c:v>
                </c:pt>
                <c:pt idx="183">
                  <c:v>43.105738071929778</c:v>
                </c:pt>
                <c:pt idx="184">
                  <c:v>42.869218693395382</c:v>
                </c:pt>
                <c:pt idx="185">
                  <c:v>42.634640645525351</c:v>
                </c:pt>
                <c:pt idx="186">
                  <c:v>42.401982740602257</c:v>
                </c:pt>
                <c:pt idx="187">
                  <c:v>42.17122407917585</c:v>
                </c:pt>
                <c:pt idx="188">
                  <c:v>41.942344045369481</c:v>
                </c:pt>
                <c:pt idx="189">
                  <c:v>41.715322302275368</c:v>
                </c:pt>
                <c:pt idx="190">
                  <c:v>41.490138787436941</c:v>
                </c:pt>
                <c:pt idx="191">
                  <c:v>41.266773708416224</c:v>
                </c:pt>
                <c:pt idx="192">
                  <c:v>41.0452075384446</c:v>
                </c:pt>
                <c:pt idx="193">
                  <c:v>40.825421012155033</c:v>
                </c:pt>
                <c:pt idx="194">
                  <c:v>40.607395121394077</c:v>
                </c:pt>
                <c:pt idx="195">
                  <c:v>40.391111111111961</c:v>
                </c:pt>
                <c:pt idx="196">
                  <c:v>40.176550475329044</c:v>
                </c:pt>
                <c:pt idx="197">
                  <c:v>39.963694953177182</c:v>
                </c:pt>
                <c:pt idx="198">
                  <c:v>39.752526525014133</c:v>
                </c:pt>
                <c:pt idx="199">
                  <c:v>39.543027408609795</c:v>
                </c:pt>
                <c:pt idx="200">
                  <c:v>39.335180055402496</c:v>
                </c:pt>
                <c:pt idx="201">
                  <c:v>39.12896714682401</c:v>
                </c:pt>
                <c:pt idx="202">
                  <c:v>38.924371590691877</c:v>
                </c:pt>
                <c:pt idx="203">
                  <c:v>38.721376517667458</c:v>
                </c:pt>
                <c:pt idx="204">
                  <c:v>38.519965277778603</c:v>
                </c:pt>
                <c:pt idx="205">
                  <c:v>38.320121437005376</c:v>
                </c:pt>
                <c:pt idx="206">
                  <c:v>38.121828773927639</c:v>
                </c:pt>
                <c:pt idx="207">
                  <c:v>37.925071276433194</c:v>
                </c:pt>
                <c:pt idx="208">
                  <c:v>37.729833138485247</c:v>
                </c:pt>
                <c:pt idx="209">
                  <c:v>37.536098756947965</c:v>
                </c:pt>
                <c:pt idx="210">
                  <c:v>37.343852728468924</c:v>
                </c:pt>
                <c:pt idx="211">
                  <c:v>37.153079846417306</c:v>
                </c:pt>
                <c:pt idx="212">
                  <c:v>36.963765097876696</c:v>
                </c:pt>
                <c:pt idx="213">
                  <c:v>36.775893660691388</c:v>
                </c:pt>
                <c:pt idx="214">
                  <c:v>36.589450900565105</c:v>
                </c:pt>
                <c:pt idx="215">
                  <c:v>36.404422368211023</c:v>
                </c:pt>
                <c:pt idx="216">
                  <c:v>36.220793796552172</c:v>
                </c:pt>
                <c:pt idx="217">
                  <c:v>36.038551097971087</c:v>
                </c:pt>
                <c:pt idx="218">
                  <c:v>35.857680361607827</c:v>
                </c:pt>
                <c:pt idx="219">
                  <c:v>35.67816785070525</c:v>
                </c:pt>
                <c:pt idx="220">
                  <c:v>35.500000000000796</c:v>
                </c:pt>
                <c:pt idx="221">
                  <c:v>35.323163413163641</c:v>
                </c:pt>
                <c:pt idx="222">
                  <c:v>35.147644860276522</c:v>
                </c:pt>
                <c:pt idx="223">
                  <c:v>34.973431275361143</c:v>
                </c:pt>
                <c:pt idx="224">
                  <c:v>34.800509753946478</c:v>
                </c:pt>
                <c:pt idx="225">
                  <c:v>34.628867550679033</c:v>
                </c:pt>
                <c:pt idx="226">
                  <c:v>34.458492076974252</c:v>
                </c:pt>
                <c:pt idx="227">
                  <c:v>34.289370898708292</c:v>
                </c:pt>
                <c:pt idx="228">
                  <c:v>34.121491733949256</c:v>
                </c:pt>
                <c:pt idx="229">
                  <c:v>33.954842450727398</c:v>
                </c:pt>
                <c:pt idx="230">
                  <c:v>33.789411064843129</c:v>
                </c:pt>
                <c:pt idx="231">
                  <c:v>33.625185737712485</c:v>
                </c:pt>
                <c:pt idx="232">
                  <c:v>33.462154774249051</c:v>
                </c:pt>
                <c:pt idx="233">
                  <c:v>33.300306620781797</c:v>
                </c:pt>
                <c:pt idx="234">
                  <c:v>33.139629863008068</c:v>
                </c:pt>
                <c:pt idx="235">
                  <c:v>32.980113223981022</c:v>
                </c:pt>
                <c:pt idx="236">
                  <c:v>32.821745562130936</c:v>
                </c:pt>
                <c:pt idx="237">
                  <c:v>32.664515869319686</c:v>
                </c:pt>
                <c:pt idx="238">
                  <c:v>32.508413268927747</c:v>
                </c:pt>
                <c:pt idx="239">
                  <c:v>32.353427013973103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71C4-4199-8FAF-C62E117E1DF4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surface'!$D$165:$II$165</c:f>
              <c:numCache>
                <c:formatCode>General</c:formatCode>
                <c:ptCount val="240"/>
                <c:pt idx="0">
                  <c:v>176.17283950617298</c:v>
                </c:pt>
                <c:pt idx="1">
                  <c:v>174.23155581331477</c:v>
                </c:pt>
                <c:pt idx="2">
                  <c:v>172.32218331119444</c:v>
                </c:pt>
                <c:pt idx="3">
                  <c:v>170.44402639672742</c:v>
                </c:pt>
                <c:pt idx="4">
                  <c:v>168.59640831758048</c:v>
                </c:pt>
                <c:pt idx="5">
                  <c:v>166.77867056245449</c:v>
                </c:pt>
                <c:pt idx="6">
                  <c:v>164.99017227425148</c:v>
                </c:pt>
                <c:pt idx="7">
                  <c:v>163.23028968514981</c:v>
                </c:pt>
                <c:pt idx="8">
                  <c:v>161.49841557265742</c:v>
                </c:pt>
                <c:pt idx="9">
                  <c:v>159.7939587357578</c:v>
                </c:pt>
                <c:pt idx="10">
                  <c:v>158.11634349030484</c:v>
                </c:pt>
                <c:pt idx="11">
                  <c:v>156.46500918286245</c:v>
                </c:pt>
                <c:pt idx="12">
                  <c:v>154.83940972222234</c:v>
                </c:pt>
                <c:pt idx="13">
                  <c:v>153.23901312786933</c:v>
                </c:pt>
                <c:pt idx="14">
                  <c:v>151.66330109469666</c:v>
                </c:pt>
                <c:pt idx="15">
                  <c:v>150.11176857330716</c:v>
                </c:pt>
                <c:pt idx="16">
                  <c:v>148.58392336526458</c:v>
                </c:pt>
                <c:pt idx="17">
                  <c:v>147.07928573269098</c:v>
                </c:pt>
                <c:pt idx="18">
                  <c:v>145.59738802163056</c:v>
                </c:pt>
                <c:pt idx="19">
                  <c:v>144.13777429862893</c:v>
                </c:pt>
                <c:pt idx="20">
                  <c:v>142.70000000000013</c:v>
                </c:pt>
                <c:pt idx="21">
                  <c:v>141.28363159327756</c:v>
                </c:pt>
                <c:pt idx="22">
                  <c:v>139.88824625036779</c:v>
                </c:pt>
                <c:pt idx="23">
                  <c:v>138.51343153194713</c:v>
                </c:pt>
                <c:pt idx="24">
                  <c:v>137.15878508266076</c:v>
                </c:pt>
                <c:pt idx="25">
                  <c:v>135.82391433670463</c:v>
                </c:pt>
                <c:pt idx="26">
                  <c:v>134.50843623338704</c:v>
                </c:pt>
                <c:pt idx="27">
                  <c:v>133.21197694228601</c:v>
                </c:pt>
                <c:pt idx="28">
                  <c:v>131.93417159763348</c:v>
                </c:pt>
                <c:pt idx="29">
                  <c:v>130.67466404157449</c:v>
                </c:pt>
                <c:pt idx="30">
                  <c:v>129.4331065759641</c:v>
                </c:pt>
                <c:pt idx="31">
                  <c:v>128.20915972237862</c:v>
                </c:pt>
                <c:pt idx="32">
                  <c:v>127.00249199003247</c:v>
                </c:pt>
                <c:pt idx="33">
                  <c:v>125.81277965130418</c:v>
                </c:pt>
                <c:pt idx="34">
                  <c:v>124.63970652458778</c:v>
                </c:pt>
                <c:pt idx="35">
                  <c:v>123.48296376419734</c:v>
                </c:pt>
                <c:pt idx="36">
                  <c:v>122.34224965706497</c:v>
                </c:pt>
                <c:pt idx="37">
                  <c:v>121.21726942598112</c:v>
                </c:pt>
                <c:pt idx="38">
                  <c:v>120.10773503913866</c:v>
                </c:pt>
                <c:pt idx="39">
                  <c:v>119.01336502575064</c:v>
                </c:pt>
                <c:pt idx="40">
                  <c:v>117.93388429752123</c:v>
                </c:pt>
                <c:pt idx="41">
                  <c:v>116.86902397575865</c:v>
                </c:pt>
                <c:pt idx="42">
                  <c:v>115.81852122392722</c:v>
                </c:pt>
                <c:pt idx="43">
                  <c:v>114.78211908544371</c:v>
                </c:pt>
                <c:pt idx="44">
                  <c:v>113.75956632653124</c:v>
                </c:pt>
                <c:pt idx="45">
                  <c:v>112.75061728395126</c:v>
                </c:pt>
                <c:pt idx="46">
                  <c:v>111.75503171744133</c:v>
                </c:pt>
                <c:pt idx="47">
                  <c:v>110.7725746666932</c:v>
                </c:pt>
                <c:pt idx="48">
                  <c:v>109.80301631271227</c:v>
                </c:pt>
                <c:pt idx="49">
                  <c:v>108.84613184340564</c:v>
                </c:pt>
                <c:pt idx="50">
                  <c:v>107.90170132325211</c:v>
                </c:pt>
                <c:pt idx="51">
                  <c:v>106.96950956691286</c:v>
                </c:pt>
                <c:pt idx="52">
                  <c:v>106.04934601664756</c:v>
                </c:pt>
                <c:pt idx="53">
                  <c:v>105.1410046234051</c:v>
                </c:pt>
                <c:pt idx="54">
                  <c:v>104.24428373146395</c:v>
                </c:pt>
                <c:pt idx="55">
                  <c:v>103.35898596650142</c:v>
                </c:pt>
                <c:pt idx="56">
                  <c:v>102.48491812697577</c:v>
                </c:pt>
                <c:pt idx="57">
                  <c:v>101.62189107870967</c:v>
                </c:pt>
                <c:pt idx="58">
                  <c:v>100.76971965256769</c:v>
                </c:pt>
                <c:pt idx="59">
                  <c:v>99.928222545124299</c:v>
                </c:pt>
                <c:pt idx="60">
                  <c:v>99.097222222223024</c:v>
                </c:pt>
                <c:pt idx="61">
                  <c:v>98.276544825330944</c:v>
                </c:pt>
                <c:pt idx="62">
                  <c:v>97.466020080596408</c:v>
                </c:pt>
                <c:pt idx="63">
                  <c:v>96.665481210520895</c:v>
                </c:pt>
                <c:pt idx="64">
                  <c:v>95.874764848159913</c:v>
                </c:pt>
                <c:pt idx="65">
                  <c:v>95.093710953770085</c:v>
                </c:pt>
                <c:pt idx="66">
                  <c:v>94.322162733823305</c:v>
                </c:pt>
                <c:pt idx="67">
                  <c:v>93.559966562311331</c:v>
                </c:pt>
                <c:pt idx="68">
                  <c:v>92.806971904267229</c:v>
                </c:pt>
                <c:pt idx="69">
                  <c:v>92.063031241432455</c:v>
                </c:pt>
                <c:pt idx="70">
                  <c:v>91.328000000000856</c:v>
                </c:pt>
                <c:pt idx="71">
                  <c:v>90.6017364803742</c:v>
                </c:pt>
                <c:pt idx="72">
                  <c:v>89.884101788864555</c:v>
                </c:pt>
                <c:pt idx="73">
                  <c:v>89.174959771283042</c:v>
                </c:pt>
                <c:pt idx="74">
                  <c:v>88.474176948354781</c:v>
                </c:pt>
                <c:pt idx="75">
                  <c:v>87.781622452903619</c:v>
                </c:pt>
                <c:pt idx="76">
                  <c:v>87.097167968750895</c:v>
                </c:pt>
                <c:pt idx="77">
                  <c:v>86.420687671275246</c:v>
                </c:pt>
                <c:pt idx="78">
                  <c:v>85.752058169582057</c:v>
                </c:pt>
                <c:pt idx="79">
                  <c:v>85.091158450232712</c:v>
                </c:pt>
                <c:pt idx="80">
                  <c:v>84.437869822486121</c:v>
                </c:pt>
                <c:pt idx="81">
                  <c:v>83.792075865005827</c:v>
                </c:pt>
                <c:pt idx="82">
                  <c:v>83.153662373988453</c:v>
                </c:pt>
                <c:pt idx="83">
                  <c:v>82.522517312669891</c:v>
                </c:pt>
                <c:pt idx="84">
                  <c:v>81.898530762168051</c:v>
                </c:pt>
                <c:pt idx="85">
                  <c:v>81.28159487362143</c:v>
                </c:pt>
                <c:pt idx="86">
                  <c:v>80.671603821584966</c:v>
                </c:pt>
                <c:pt idx="87">
                  <c:v>80.068453758645319</c:v>
                </c:pt>
                <c:pt idx="88">
                  <c:v>79.472042771219463</c:v>
                </c:pt>
                <c:pt idx="89">
                  <c:v>78.882270836501263</c:v>
                </c:pt>
                <c:pt idx="90">
                  <c:v>78.299039780522207</c:v>
                </c:pt>
                <c:pt idx="91">
                  <c:v>77.722253237293458</c:v>
                </c:pt>
                <c:pt idx="92">
                  <c:v>77.151816608997478</c:v>
                </c:pt>
                <c:pt idx="93">
                  <c:v>76.587637027198411</c:v>
                </c:pt>
                <c:pt idx="94">
                  <c:v>76.029623315041704</c:v>
                </c:pt>
                <c:pt idx="95">
                  <c:v>75.47768595041417</c:v>
                </c:pt>
                <c:pt idx="96">
                  <c:v>74.931737030036658</c:v>
                </c:pt>
                <c:pt idx="97">
                  <c:v>74.391690234462502</c:v>
                </c:pt>
                <c:pt idx="98">
                  <c:v>73.857460793955724</c:v>
                </c:pt>
                <c:pt idx="99">
                  <c:v>73.328965455223781</c:v>
                </c:pt>
                <c:pt idx="100">
                  <c:v>72.806122448980545</c:v>
                </c:pt>
                <c:pt idx="101">
                  <c:v>72.288851458315818</c:v>
                </c:pt>
                <c:pt idx="102">
                  <c:v>71.777073587848648</c:v>
                </c:pt>
                <c:pt idx="103">
                  <c:v>71.270711333642282</c:v>
                </c:pt>
                <c:pt idx="104">
                  <c:v>70.769688553859311</c:v>
                </c:pt>
                <c:pt idx="105">
                  <c:v>70.273930440136382</c:v>
                </c:pt>
                <c:pt idx="106">
                  <c:v>69.783363489658143</c:v>
                </c:pt>
                <c:pt idx="107">
                  <c:v>69.297915477911332</c:v>
                </c:pt>
                <c:pt idx="108">
                  <c:v>68.817515432099725</c:v>
                </c:pt>
                <c:pt idx="109">
                  <c:v>68.342093605202052</c:v>
                </c:pt>
                <c:pt idx="110">
                  <c:v>67.871581450654944</c:v>
                </c:pt>
                <c:pt idx="111">
                  <c:v>67.405911597643879</c:v>
                </c:pt>
                <c:pt idx="112">
                  <c:v>66.945017826985392</c:v>
                </c:pt>
                <c:pt idx="113">
                  <c:v>66.488835047584502</c:v>
                </c:pt>
                <c:pt idx="114">
                  <c:v>66.037299273451836</c:v>
                </c:pt>
                <c:pt idx="115">
                  <c:v>65.590347601264966</c:v>
                </c:pt>
                <c:pt idx="116">
                  <c:v>65.147918188459684</c:v>
                </c:pt>
                <c:pt idx="117">
                  <c:v>64.709950231836714</c:v>
                </c:pt>
                <c:pt idx="118">
                  <c:v>64.276383946670023</c:v>
                </c:pt>
                <c:pt idx="119">
                  <c:v>63.847160546303577</c:v>
                </c:pt>
                <c:pt idx="120">
                  <c:v>63.422222222223184</c:v>
                </c:pt>
                <c:pt idx="121">
                  <c:v>63.001512124591194</c:v>
                </c:pt>
                <c:pt idx="122">
                  <c:v>62.584974343231522</c:v>
                </c:pt>
                <c:pt idx="123">
                  <c:v>62.172553889053233</c:v>
                </c:pt>
                <c:pt idx="124">
                  <c:v>61.764196675901239</c:v>
                </c:pt>
                <c:pt idx="125">
                  <c:v>61.359849502822776</c:v>
                </c:pt>
                <c:pt idx="126">
                  <c:v>60.959460036738967</c:v>
                </c:pt>
                <c:pt idx="127">
                  <c:v>60.562976795510721</c:v>
                </c:pt>
                <c:pt idx="128">
                  <c:v>60.170349131389052</c:v>
                </c:pt>
                <c:pt idx="129">
                  <c:v>59.781527214839514</c:v>
                </c:pt>
                <c:pt idx="130">
                  <c:v>59.396462018731448</c:v>
                </c:pt>
                <c:pt idx="131">
                  <c:v>59.015105302882432</c:v>
                </c:pt>
                <c:pt idx="132">
                  <c:v>58.637409598949006</c:v>
                </c:pt>
                <c:pt idx="133">
                  <c:v>58.263328195654672</c:v>
                </c:pt>
                <c:pt idx="134">
                  <c:v>57.892815124346761</c:v>
                </c:pt>
                <c:pt idx="135">
                  <c:v>57.525825144873714</c:v>
                </c:pt>
                <c:pt idx="136">
                  <c:v>57.162313731774702</c:v>
                </c:pt>
                <c:pt idx="137">
                  <c:v>56.80223706077377</c:v>
                </c:pt>
                <c:pt idx="138">
                  <c:v>56.445551995570746</c:v>
                </c:pt>
                <c:pt idx="139">
                  <c:v>56.092216074921588</c:v>
                </c:pt>
                <c:pt idx="140">
                  <c:v>55.742187500000938</c:v>
                </c:pt>
                <c:pt idx="141">
                  <c:v>55.39542512203974</c:v>
                </c:pt>
                <c:pt idx="142">
                  <c:v>55.051888430231259</c:v>
                </c:pt>
                <c:pt idx="143">
                  <c:v>54.711537539898757</c:v>
                </c:pt>
                <c:pt idx="144">
                  <c:v>54.374333180918484</c:v>
                </c:pt>
                <c:pt idx="145">
                  <c:v>54.040236686391474</c:v>
                </c:pt>
                <c:pt idx="146">
                  <c:v>53.709209981558388</c:v>
                </c:pt>
                <c:pt idx="147">
                  <c:v>53.381215572951213</c:v>
                </c:pt>
                <c:pt idx="148">
                  <c:v>53.056216537776066</c:v>
                </c:pt>
                <c:pt idx="149">
                  <c:v>52.734176513521689</c:v>
                </c:pt>
                <c:pt idx="150">
                  <c:v>52.415059687787888</c:v>
                </c:pt>
                <c:pt idx="151">
                  <c:v>52.09883078832889</c:v>
                </c:pt>
                <c:pt idx="152">
                  <c:v>51.785455073306196</c:v>
                </c:pt>
                <c:pt idx="153">
                  <c:v>51.474898321746096</c:v>
                </c:pt>
                <c:pt idx="154">
                  <c:v>51.167126824196842</c:v>
                </c:pt>
                <c:pt idx="155">
                  <c:v>50.862107373580784</c:v>
                </c:pt>
                <c:pt idx="156">
                  <c:v>50.559807256236752</c:v>
                </c:pt>
                <c:pt idx="157">
                  <c:v>50.260194243148256</c:v>
                </c:pt>
                <c:pt idx="158">
                  <c:v>49.963236581353108</c:v>
                </c:pt>
                <c:pt idx="159">
                  <c:v>49.668902985530103</c:v>
                </c:pt>
                <c:pt idx="160">
                  <c:v>49.377162629758701</c:v>
                </c:pt>
                <c:pt idx="161">
                  <c:v>49.087985139447596</c:v>
                </c:pt>
                <c:pt idx="162">
                  <c:v>48.801340583428292</c:v>
                </c:pt>
                <c:pt idx="163">
                  <c:v>48.517199466209711</c:v>
                </c:pt>
                <c:pt idx="164">
                  <c:v>48.235532720390303</c:v>
                </c:pt>
                <c:pt idx="165">
                  <c:v>47.956311699223754</c:v>
                </c:pt>
                <c:pt idx="166">
                  <c:v>47.679508169334987</c:v>
                </c:pt>
                <c:pt idx="167">
                  <c:v>47.405094303582857</c:v>
                </c:pt>
                <c:pt idx="168">
                  <c:v>47.133042674066168</c:v>
                </c:pt>
                <c:pt idx="169">
                  <c:v>46.863326245269825</c:v>
                </c:pt>
                <c:pt idx="170">
                  <c:v>46.595918367347835</c:v>
                </c:pt>
                <c:pt idx="171">
                  <c:v>46.330792769540096</c:v>
                </c:pt>
                <c:pt idx="172">
                  <c:v>46.067923553719901</c:v>
                </c:pt>
                <c:pt idx="173">
                  <c:v>45.807285188069166</c:v>
                </c:pt>
                <c:pt idx="174">
                  <c:v>45.548852500878667</c:v>
                </c:pt>
                <c:pt idx="175">
                  <c:v>45.292600674470236</c:v>
                </c:pt>
                <c:pt idx="176">
                  <c:v>45.038505239238354</c:v>
                </c:pt>
                <c:pt idx="177">
                  <c:v>44.786542067808398</c:v>
                </c:pt>
                <c:pt idx="178">
                  <c:v>44.536687369308957</c:v>
                </c:pt>
                <c:pt idx="179">
                  <c:v>44.288917683755656</c:v>
                </c:pt>
                <c:pt idx="180">
                  <c:v>44.04320987654409</c:v>
                </c:pt>
                <c:pt idx="181">
                  <c:v>43.799541133049267</c:v>
                </c:pt>
                <c:pt idx="182">
                  <c:v>43.557888953329524</c:v>
                </c:pt>
                <c:pt idx="183">
                  <c:v>43.318231146932241</c:v>
                </c:pt>
                <c:pt idx="184">
                  <c:v>43.08054582779944</c:v>
                </c:pt>
                <c:pt idx="185">
                  <c:v>42.844811409270896</c:v>
                </c:pt>
                <c:pt idx="186">
                  <c:v>42.611006599182687</c:v>
                </c:pt>
                <c:pt idx="187">
                  <c:v>42.379110395059108</c:v>
                </c:pt>
                <c:pt idx="188">
                  <c:v>42.149102079395945</c:v>
                </c:pt>
                <c:pt idx="189">
                  <c:v>41.92096121503306</c:v>
                </c:pt>
                <c:pt idx="190">
                  <c:v>41.694667640614441</c:v>
                </c:pt>
                <c:pt idx="191">
                  <c:v>41.470201466133766</c:v>
                </c:pt>
                <c:pt idx="192">
                  <c:v>41.247543068563694</c:v>
                </c:pt>
                <c:pt idx="193">
                  <c:v>41.026673087567062</c:v>
                </c:pt>
                <c:pt idx="194">
                  <c:v>40.80757242128827</c:v>
                </c:pt>
                <c:pt idx="195">
                  <c:v>40.590222222223069</c:v>
                </c:pt>
                <c:pt idx="196">
                  <c:v>40.374603893165173</c:v>
                </c:pt>
                <c:pt idx="197">
                  <c:v>40.160699083228053</c:v>
                </c:pt>
                <c:pt idx="198">
                  <c:v>39.948489683940259</c:v>
                </c:pt>
                <c:pt idx="199">
                  <c:v>39.737957825412799</c:v>
                </c:pt>
                <c:pt idx="200">
                  <c:v>39.529085872577014</c:v>
                </c:pt>
                <c:pt idx="201">
                  <c:v>39.321856421491454</c:v>
                </c:pt>
                <c:pt idx="202">
                  <c:v>39.116252295716407</c:v>
                </c:pt>
                <c:pt idx="203">
                  <c:v>38.912256542754548</c:v>
                </c:pt>
                <c:pt idx="204">
                  <c:v>38.709852430556381</c:v>
                </c:pt>
                <c:pt idx="205">
                  <c:v>38.509023444089202</c:v>
                </c:pt>
                <c:pt idx="206">
                  <c:v>38.309753281968121</c:v>
                </c:pt>
                <c:pt idx="207">
                  <c:v>38.112025853147998</c:v>
                </c:pt>
                <c:pt idx="208">
                  <c:v>37.915825273674962</c:v>
                </c:pt>
                <c:pt idx="209">
                  <c:v>37.721135863496301</c:v>
                </c:pt>
                <c:pt idx="210">
                  <c:v>37.527942143327572</c:v>
                </c:pt>
                <c:pt idx="211">
                  <c:v>37.336228831575696</c:v>
                </c:pt>
                <c:pt idx="212">
                  <c:v>37.145980841316927</c:v>
                </c:pt>
                <c:pt idx="213">
                  <c:v>36.957183277328596</c:v>
                </c:pt>
                <c:pt idx="214">
                  <c:v>36.769821433173519</c:v>
                </c:pt>
                <c:pt idx="215">
                  <c:v>36.583880788336003</c:v>
                </c:pt>
                <c:pt idx="216">
                  <c:v>36.399347005408416</c:v>
                </c:pt>
                <c:pt idx="217">
                  <c:v>36.21620592732728</c:v>
                </c:pt>
                <c:pt idx="218">
                  <c:v>36.034443574658006</c:v>
                </c:pt>
                <c:pt idx="219">
                  <c:v>35.854046142927032</c:v>
                </c:pt>
                <c:pt idx="220">
                  <c:v>35.675000000000793</c:v>
                </c:pt>
                <c:pt idx="221">
                  <c:v>35.49729168351022</c:v>
                </c:pt>
                <c:pt idx="222">
                  <c:v>35.320907898320137</c:v>
                </c:pt>
                <c:pt idx="223">
                  <c:v>35.145835514042496</c:v>
                </c:pt>
                <c:pt idx="224">
                  <c:v>34.972061562592685</c:v>
                </c:pt>
                <c:pt idx="225">
                  <c:v>34.79957323578801</c:v>
                </c:pt>
                <c:pt idx="226">
                  <c:v>34.628357882987508</c:v>
                </c:pt>
                <c:pt idx="227">
                  <c:v>34.458403008772343</c:v>
                </c:pt>
                <c:pt idx="228">
                  <c:v>34.289696270665907</c:v>
                </c:pt>
                <c:pt idx="229">
                  <c:v>34.12222547689295</c:v>
                </c:pt>
                <c:pt idx="230">
                  <c:v>33.955978584176862</c:v>
                </c:pt>
                <c:pt idx="231">
                  <c:v>33.790943695574441</c:v>
                </c:pt>
                <c:pt idx="232">
                  <c:v>33.627109058347457</c:v>
                </c:pt>
                <c:pt idx="233">
                  <c:v>33.464463061870156</c:v>
                </c:pt>
                <c:pt idx="234">
                  <c:v>33.302994235572193</c:v>
                </c:pt>
                <c:pt idx="235">
                  <c:v>33.142691246916137</c:v>
                </c:pt>
                <c:pt idx="236">
                  <c:v>32.983542899409045</c:v>
                </c:pt>
                <c:pt idx="237">
                  <c:v>32.825538130647317</c:v>
                </c:pt>
                <c:pt idx="238">
                  <c:v>32.66866601039429</c:v>
                </c:pt>
                <c:pt idx="239">
                  <c:v>32.51291573868987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71C4-4199-8FAF-C62E117E1DF4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surface'!$D$166:$II$166</c:f>
              <c:numCache>
                <c:formatCode>General</c:formatCode>
                <c:ptCount val="240"/>
                <c:pt idx="0">
                  <c:v>177.03703703703718</c:v>
                </c:pt>
                <c:pt idx="1">
                  <c:v>175.08623057904231</c:v>
                </c:pt>
                <c:pt idx="2">
                  <c:v>173.16749184881067</c:v>
                </c:pt>
                <c:pt idx="3">
                  <c:v>171.28012183104912</c:v>
                </c:pt>
                <c:pt idx="4">
                  <c:v>169.42344045368634</c:v>
                </c:pt>
                <c:pt idx="5">
                  <c:v>167.59678597516447</c:v>
                </c:pt>
                <c:pt idx="6">
                  <c:v>165.79951439472782</c:v>
                </c:pt>
                <c:pt idx="7">
                  <c:v>164.03099888472659</c:v>
                </c:pt>
                <c:pt idx="8">
                  <c:v>162.29062924400191</c:v>
                </c:pt>
                <c:pt idx="9">
                  <c:v>160.57781137146227</c:v>
                </c:pt>
                <c:pt idx="10">
                  <c:v>158.89196675900288</c:v>
                </c:pt>
                <c:pt idx="11">
                  <c:v>157.23253200296057</c:v>
                </c:pt>
                <c:pt idx="12">
                  <c:v>155.59895833333343</c:v>
                </c:pt>
                <c:pt idx="13">
                  <c:v>153.99071116003122</c:v>
                </c:pt>
                <c:pt idx="14">
                  <c:v>152.40726963545552</c:v>
                </c:pt>
                <c:pt idx="15">
                  <c:v>150.84812623274172</c:v>
                </c:pt>
                <c:pt idx="16">
                  <c:v>149.31278633902551</c:v>
                </c:pt>
                <c:pt idx="17">
                  <c:v>147.80076786312463</c:v>
                </c:pt>
                <c:pt idx="18">
                  <c:v>146.31160085705551</c:v>
                </c:pt>
                <c:pt idx="19">
                  <c:v>144.84482715082962</c:v>
                </c:pt>
                <c:pt idx="20">
                  <c:v>143.40000000000012</c:v>
                </c:pt>
                <c:pt idx="21">
                  <c:v>141.97668374545199</c:v>
                </c:pt>
                <c:pt idx="22">
                  <c:v>140.57445348495264</c:v>
                </c:pt>
                <c:pt idx="23">
                  <c:v>139.19289475600013</c:v>
                </c:pt>
                <c:pt idx="24">
                  <c:v>137.83160322952733</c:v>
                </c:pt>
                <c:pt idx="25">
                  <c:v>136.49018441403953</c:v>
                </c:pt>
                <c:pt idx="26">
                  <c:v>135.16825336978067</c:v>
                </c:pt>
                <c:pt idx="27">
                  <c:v>133.86543443254249</c:v>
                </c:pt>
                <c:pt idx="28">
                  <c:v>132.58136094674592</c:v>
                </c:pt>
                <c:pt idx="29">
                  <c:v>131.31567500744066</c:v>
                </c:pt>
                <c:pt idx="30">
                  <c:v>130.06802721088471</c:v>
                </c:pt>
                <c:pt idx="31">
                  <c:v>128.83807641337836</c:v>
                </c:pt>
                <c:pt idx="32">
                  <c:v>127.62548949804243</c:v>
                </c:pt>
                <c:pt idx="33">
                  <c:v>126.42994114924329</c:v>
                </c:pt>
                <c:pt idx="34">
                  <c:v>125.25111363437901</c:v>
                </c:pt>
                <c:pt idx="35">
                  <c:v>124.08869659275331</c:v>
                </c:pt>
                <c:pt idx="36">
                  <c:v>122.94238683127621</c:v>
                </c:pt>
                <c:pt idx="37">
                  <c:v>121.81188812673925</c:v>
                </c:pt>
                <c:pt idx="38">
                  <c:v>120.69691103442524</c:v>
                </c:pt>
                <c:pt idx="39">
                  <c:v>119.59717270282158</c:v>
                </c:pt>
                <c:pt idx="40">
                  <c:v>118.51239669421544</c:v>
                </c:pt>
                <c:pt idx="41">
                  <c:v>117.44231281095857</c:v>
                </c:pt>
                <c:pt idx="42">
                  <c:v>116.38665692719805</c:v>
                </c:pt>
                <c:pt idx="43">
                  <c:v>115.34517082587686</c:v>
                </c:pt>
                <c:pt idx="44">
                  <c:v>114.31760204081695</c:v>
                </c:pt>
                <c:pt idx="45">
                  <c:v>113.30370370370433</c:v>
                </c:pt>
                <c:pt idx="46">
                  <c:v>112.30323439580297</c:v>
                </c:pt>
                <c:pt idx="47">
                  <c:v>111.31595800423128</c:v>
                </c:pt>
                <c:pt idx="48">
                  <c:v>110.34164358264148</c:v>
                </c:pt>
                <c:pt idx="49">
                  <c:v>109.38006521614835</c:v>
                </c:pt>
                <c:pt idx="50">
                  <c:v>108.43100189035985</c:v>
                </c:pt>
                <c:pt idx="51">
                  <c:v>107.49423736436793</c:v>
                </c:pt>
                <c:pt idx="52">
                  <c:v>106.56956004756314</c:v>
                </c:pt>
                <c:pt idx="53">
                  <c:v>105.65676288014218</c:v>
                </c:pt>
                <c:pt idx="54">
                  <c:v>104.75564321718241</c:v>
                </c:pt>
                <c:pt idx="55">
                  <c:v>103.8660027161619</c:v>
                </c:pt>
                <c:pt idx="56">
                  <c:v>102.98764722780885</c:v>
                </c:pt>
                <c:pt idx="57">
                  <c:v>102.12038669016793</c:v>
                </c:pt>
                <c:pt idx="58">
                  <c:v>101.26403502577578</c:v>
                </c:pt>
                <c:pt idx="59">
                  <c:v>100.41841004184178</c:v>
                </c:pt>
                <c:pt idx="60">
                  <c:v>99.583333333334124</c:v>
                </c:pt>
                <c:pt idx="61">
                  <c:v>98.75863018887496</c:v>
                </c:pt>
                <c:pt idx="62">
                  <c:v>97.944129499351945</c:v>
                </c:pt>
                <c:pt idx="63">
                  <c:v>97.139663669156946</c:v>
                </c:pt>
                <c:pt idx="64">
                  <c:v>96.345068529965886</c:v>
                </c:pt>
                <c:pt idx="65">
                  <c:v>95.560183256977083</c:v>
                </c:pt>
                <c:pt idx="66">
                  <c:v>94.784850287528101</c:v>
                </c:pt>
                <c:pt idx="67">
                  <c:v>94.018915242014316</c:v>
                </c:pt>
                <c:pt idx="68">
                  <c:v>93.26222684703518</c:v>
                </c:pt>
                <c:pt idx="69">
                  <c:v>92.514636860696655</c:v>
                </c:pt>
                <c:pt idx="70">
                  <c:v>91.776000000000863</c:v>
                </c:pt>
                <c:pt idx="71">
                  <c:v>91.046173870256894</c:v>
                </c:pt>
                <c:pt idx="72">
                  <c:v>90.325018896448327</c:v>
                </c:pt>
                <c:pt idx="73">
                  <c:v>89.61239825649605</c:v>
                </c:pt>
                <c:pt idx="74">
                  <c:v>88.908177816356513</c:v>
                </c:pt>
                <c:pt idx="75">
                  <c:v>88.212226066898239</c:v>
                </c:pt>
                <c:pt idx="76">
                  <c:v>87.524414062500881</c:v>
                </c:pt>
                <c:pt idx="77">
                  <c:v>86.844615361323548</c:v>
                </c:pt>
                <c:pt idx="78">
                  <c:v>86.172705967190367</c:v>
                </c:pt>
                <c:pt idx="79">
                  <c:v>85.50856427304393</c:v>
                </c:pt>
                <c:pt idx="80">
                  <c:v>84.852071005918063</c:v>
                </c:pt>
                <c:pt idx="81">
                  <c:v>84.203109173383567</c:v>
                </c:pt>
                <c:pt idx="82">
                  <c:v>83.561564011422163</c:v>
                </c:pt>
                <c:pt idx="83">
                  <c:v>82.92732293368509</c:v>
                </c:pt>
                <c:pt idx="84">
                  <c:v>82.300275482094591</c:v>
                </c:pt>
                <c:pt idx="85">
                  <c:v>81.680313278747818</c:v>
                </c:pt>
                <c:pt idx="86">
                  <c:v>81.067329979083965</c:v>
                </c:pt>
                <c:pt idx="87">
                  <c:v>80.461221226277075</c:v>
                </c:pt>
                <c:pt idx="88">
                  <c:v>79.861884606817597</c:v>
                </c:pt>
                <c:pt idx="89">
                  <c:v>79.269219607247933</c:v>
                </c:pt>
                <c:pt idx="90">
                  <c:v>78.683127572017398</c:v>
                </c:pt>
                <c:pt idx="91">
                  <c:v>78.103511662423827</c:v>
                </c:pt>
                <c:pt idx="92">
                  <c:v>77.530276816609941</c:v>
                </c:pt>
                <c:pt idx="93">
                  <c:v>76.963329710583395</c:v>
                </c:pt>
                <c:pt idx="94">
                  <c:v>76.402578720231105</c:v>
                </c:pt>
                <c:pt idx="95">
                  <c:v>75.84793388429847</c:v>
                </c:pt>
                <c:pt idx="96">
                  <c:v>75.299306868305919</c:v>
                </c:pt>
                <c:pt idx="97">
                  <c:v>74.756610929375768</c:v>
                </c:pt>
                <c:pt idx="98">
                  <c:v>74.219760881942875</c:v>
                </c:pt>
                <c:pt idx="99">
                  <c:v>73.688673064324377</c:v>
                </c:pt>
                <c:pt idx="100">
                  <c:v>73.163265306123392</c:v>
                </c:pt>
                <c:pt idx="101">
                  <c:v>72.643456896443496</c:v>
                </c:pt>
                <c:pt idx="102">
                  <c:v>72.129168552890647</c:v>
                </c:pt>
                <c:pt idx="103">
                  <c:v>71.620322391340594</c:v>
                </c:pt>
                <c:pt idx="104">
                  <c:v>71.116841896450069</c:v>
                </c:pt>
                <c:pt idx="105">
                  <c:v>70.618651892891066</c:v>
                </c:pt>
                <c:pt idx="106">
                  <c:v>70.125678517287866</c:v>
                </c:pt>
                <c:pt idx="107">
                  <c:v>69.637849190837315</c:v>
                </c:pt>
                <c:pt idx="108">
                  <c:v>69.155092592593562</c:v>
                </c:pt>
                <c:pt idx="109">
                  <c:v>68.677338633398548</c:v>
                </c:pt>
                <c:pt idx="110">
                  <c:v>68.204518430440913</c:v>
                </c:pt>
                <c:pt idx="111">
                  <c:v>67.736564282425576</c:v>
                </c:pt>
                <c:pt idx="112">
                  <c:v>67.273409645337793</c:v>
                </c:pt>
                <c:pt idx="113">
                  <c:v>66.814989108784985</c:v>
                </c:pt>
                <c:pt idx="114">
                  <c:v>66.361238372901141</c:v>
                </c:pt>
                <c:pt idx="115">
                  <c:v>65.912094225798157</c:v>
                </c:pt>
                <c:pt idx="116">
                  <c:v>65.46749452154954</c:v>
                </c:pt>
                <c:pt idx="117">
                  <c:v>65.027378158692244</c:v>
                </c:pt>
                <c:pt idx="118">
                  <c:v>64.591685059232532</c:v>
                </c:pt>
                <c:pt idx="119">
                  <c:v>64.160356148142483</c:v>
                </c:pt>
                <c:pt idx="120">
                  <c:v>63.733333333334294</c:v>
                </c:pt>
                <c:pt idx="121">
                  <c:v>63.310559486099343</c:v>
                </c:pt>
                <c:pt idx="122">
                  <c:v>62.891978421999994</c:v>
                </c:pt>
                <c:pt idx="123">
                  <c:v>62.477534882202058</c:v>
                </c:pt>
                <c:pt idx="124">
                  <c:v>62.067174515236417</c:v>
                </c:pt>
                <c:pt idx="125">
                  <c:v>61.660843859178598</c:v>
                </c:pt>
                <c:pt idx="126">
                  <c:v>61.258490324235225</c:v>
                </c:pt>
                <c:pt idx="127">
                  <c:v>60.860062175726952</c:v>
                </c:pt>
                <c:pt idx="128">
                  <c:v>60.465508517457529</c:v>
                </c:pt>
                <c:pt idx="129">
                  <c:v>60.074779275458901</c:v>
                </c:pt>
                <c:pt idx="130">
                  <c:v>59.687825182102934</c:v>
                </c:pt>
                <c:pt idx="131">
                  <c:v>59.304597760570012</c:v>
                </c:pt>
                <c:pt idx="132">
                  <c:v>58.925049309665638</c:v>
                </c:pt>
                <c:pt idx="133">
                  <c:v>58.549132888976033</c:v>
                </c:pt>
                <c:pt idx="134">
                  <c:v>58.176802304354062</c:v>
                </c:pt>
                <c:pt idx="135">
                  <c:v>57.808012093727328</c:v>
                </c:pt>
                <c:pt idx="136">
                  <c:v>57.442717513219982</c:v>
                </c:pt>
                <c:pt idx="137">
                  <c:v>57.08087452358064</c:v>
                </c:pt>
                <c:pt idx="138">
                  <c:v>56.722439776908509</c:v>
                </c:pt>
                <c:pt idx="139">
                  <c:v>56.367370603670324</c:v>
                </c:pt>
                <c:pt idx="140">
                  <c:v>56.015625000000938</c:v>
                </c:pt>
                <c:pt idx="141">
                  <c:v>55.667161615280293</c:v>
                </c:pt>
                <c:pt idx="142">
                  <c:v>55.32193973998011</c:v>
                </c:pt>
                <c:pt idx="143">
                  <c:v>54.97991929377352</c:v>
                </c:pt>
                <c:pt idx="144">
                  <c:v>54.641060813901262</c:v>
                </c:pt>
                <c:pt idx="145">
                  <c:v>54.305325443787922</c:v>
                </c:pt>
                <c:pt idx="146">
                  <c:v>53.972674921902396</c:v>
                </c:pt>
                <c:pt idx="147">
                  <c:v>53.643071570856364</c:v>
                </c:pt>
                <c:pt idx="148">
                  <c:v>53.31647828673502</c:v>
                </c:pt>
                <c:pt idx="149">
                  <c:v>52.992858528654587</c:v>
                </c:pt>
                <c:pt idx="150">
                  <c:v>52.67217630854087</c:v>
                </c:pt>
                <c:pt idx="151">
                  <c:v>52.354396181123775</c:v>
                </c:pt>
                <c:pt idx="152">
                  <c:v>52.03948323414231</c:v>
                </c:pt>
                <c:pt idx="153">
                  <c:v>51.727403078755358</c:v>
                </c:pt>
                <c:pt idx="154">
                  <c:v>51.418121840152949</c:v>
                </c:pt>
                <c:pt idx="155">
                  <c:v>51.111606148363585</c:v>
                </c:pt>
                <c:pt idx="156">
                  <c:v>50.807823129252625</c:v>
                </c:pt>
                <c:pt idx="157">
                  <c:v>50.506740395707496</c:v>
                </c:pt>
                <c:pt idx="158">
                  <c:v>50.208326039005151</c:v>
                </c:pt>
                <c:pt idx="159">
                  <c:v>49.912548620357505</c:v>
                </c:pt>
                <c:pt idx="160">
                  <c:v>49.619377162630677</c:v>
                </c:pt>
                <c:pt idx="161">
                  <c:v>49.32878114223395</c:v>
                </c:pt>
                <c:pt idx="162">
                  <c:v>49.040730481174606</c:v>
                </c:pt>
                <c:pt idx="163">
                  <c:v>48.75519553927451</c:v>
                </c:pt>
                <c:pt idx="164">
                  <c:v>48.47214710654498</c:v>
                </c:pt>
                <c:pt idx="165">
                  <c:v>48.191556395716091</c:v>
                </c:pt>
                <c:pt idx="166">
                  <c:v>47.913395034916867</c:v>
                </c:pt>
                <c:pt idx="167">
                  <c:v>47.637635060503023</c:v>
                </c:pt>
                <c:pt idx="168">
                  <c:v>47.364248910028643</c:v>
                </c:pt>
                <c:pt idx="169">
                  <c:v>47.093209415358736</c:v>
                </c:pt>
                <c:pt idx="170">
                  <c:v>46.824489795919263</c:v>
                </c:pt>
                <c:pt idx="171">
                  <c:v>46.558063652081636</c:v>
                </c:pt>
                <c:pt idx="172">
                  <c:v>46.293904958678574</c:v>
                </c:pt>
                <c:pt idx="173">
                  <c:v>46.031988058648338</c:v>
                </c:pt>
                <c:pt idx="174">
                  <c:v>45.772287656804487</c:v>
                </c:pt>
                <c:pt idx="175">
                  <c:v>45.51477881372832</c:v>
                </c:pt>
                <c:pt idx="176">
                  <c:v>45.259436939781217</c:v>
                </c:pt>
                <c:pt idx="177">
                  <c:v>45.00623778923422</c:v>
                </c:pt>
                <c:pt idx="178">
                  <c:v>44.755157454512286</c:v>
                </c:pt>
                <c:pt idx="179">
                  <c:v>44.506172360550536</c:v>
                </c:pt>
                <c:pt idx="180">
                  <c:v>44.259259259260133</c:v>
                </c:pt>
                <c:pt idx="181">
                  <c:v>44.014395224101364</c:v>
                </c:pt>
                <c:pt idx="182">
                  <c:v>43.771557644761408</c:v>
                </c:pt>
                <c:pt idx="183">
                  <c:v>43.530724221934712</c:v>
                </c:pt>
                <c:pt idx="184">
                  <c:v>43.291872962203499</c:v>
                </c:pt>
                <c:pt idx="185">
                  <c:v>43.054982173016441</c:v>
                </c:pt>
                <c:pt idx="186">
                  <c:v>42.820030457763117</c:v>
                </c:pt>
                <c:pt idx="187">
                  <c:v>42.586996710942365</c:v>
                </c:pt>
                <c:pt idx="188">
                  <c:v>42.355860113422409</c:v>
                </c:pt>
                <c:pt idx="189">
                  <c:v>42.126600127790752</c:v>
                </c:pt>
                <c:pt idx="190">
                  <c:v>41.899196493791948</c:v>
                </c:pt>
                <c:pt idx="191">
                  <c:v>41.673629223851307</c:v>
                </c:pt>
                <c:pt idx="192">
                  <c:v>41.44987859868278</c:v>
                </c:pt>
                <c:pt idx="193">
                  <c:v>41.227925162979091</c:v>
                </c:pt>
                <c:pt idx="194">
                  <c:v>41.007749721182464</c:v>
                </c:pt>
                <c:pt idx="195">
                  <c:v>40.789333333334184</c:v>
                </c:pt>
                <c:pt idx="196">
                  <c:v>40.572657311001294</c:v>
                </c:pt>
                <c:pt idx="197">
                  <c:v>40.357703213278924</c:v>
                </c:pt>
                <c:pt idx="198">
                  <c:v>40.144452842866379</c:v>
                </c:pt>
                <c:pt idx="199">
                  <c:v>39.932888242215803</c:v>
                </c:pt>
                <c:pt idx="200">
                  <c:v>39.722991689751531</c:v>
                </c:pt>
                <c:pt idx="201">
                  <c:v>39.51474569615889</c:v>
                </c:pt>
                <c:pt idx="202">
                  <c:v>39.308133000740945</c:v>
                </c:pt>
                <c:pt idx="203">
                  <c:v>39.103136567841638</c:v>
                </c:pt>
                <c:pt idx="204">
                  <c:v>38.89973958333416</c:v>
                </c:pt>
                <c:pt idx="205">
                  <c:v>38.697925451173028</c:v>
                </c:pt>
                <c:pt idx="206">
                  <c:v>38.497677790008609</c:v>
                </c:pt>
                <c:pt idx="207">
                  <c:v>38.298980429862809</c:v>
                </c:pt>
                <c:pt idx="208">
                  <c:v>38.101817408864676</c:v>
                </c:pt>
                <c:pt idx="209">
                  <c:v>37.906172970044629</c:v>
                </c:pt>
                <c:pt idx="210">
                  <c:v>37.712031558186219</c:v>
                </c:pt>
                <c:pt idx="211">
                  <c:v>37.519377816734085</c:v>
                </c:pt>
                <c:pt idx="212">
                  <c:v>37.328196584757166</c:v>
                </c:pt>
                <c:pt idx="213">
                  <c:v>37.138472893965805</c:v>
                </c:pt>
                <c:pt idx="214">
                  <c:v>36.95019196578194</c:v>
                </c:pt>
                <c:pt idx="215">
                  <c:v>36.763339208460984</c:v>
                </c:pt>
                <c:pt idx="216">
                  <c:v>36.577900214264652</c:v>
                </c:pt>
                <c:pt idx="217">
                  <c:v>36.393860756683473</c:v>
                </c:pt>
                <c:pt idx="218">
                  <c:v>36.211206787708178</c:v>
                </c:pt>
                <c:pt idx="219">
                  <c:v>36.029924435148814</c:v>
                </c:pt>
                <c:pt idx="220">
                  <c:v>35.850000000000797</c:v>
                </c:pt>
                <c:pt idx="221">
                  <c:v>35.671419953856798</c:v>
                </c:pt>
                <c:pt idx="222">
                  <c:v>35.494170936363751</c:v>
                </c:pt>
                <c:pt idx="223">
                  <c:v>35.318239752723848</c:v>
                </c:pt>
                <c:pt idx="224">
                  <c:v>35.143613371238899</c:v>
                </c:pt>
                <c:pt idx="225">
                  <c:v>34.970278920896995</c:v>
                </c:pt>
                <c:pt idx="226">
                  <c:v>34.798223689000757</c:v>
                </c:pt>
                <c:pt idx="227">
                  <c:v>34.627435118836395</c:v>
                </c:pt>
                <c:pt idx="228">
                  <c:v>34.457900807382558</c:v>
                </c:pt>
                <c:pt idx="229">
                  <c:v>34.289608503058503</c:v>
                </c:pt>
                <c:pt idx="230">
                  <c:v>34.122546103510587</c:v>
                </c:pt>
                <c:pt idx="231">
                  <c:v>33.956701653436404</c:v>
                </c:pt>
                <c:pt idx="232">
                  <c:v>33.792063342445864</c:v>
                </c:pt>
                <c:pt idx="233">
                  <c:v>33.628619502958514</c:v>
                </c:pt>
                <c:pt idx="234">
                  <c:v>33.466358608136311</c:v>
                </c:pt>
                <c:pt idx="235">
                  <c:v>33.305269269851252</c:v>
                </c:pt>
                <c:pt idx="236">
                  <c:v>33.145340236687147</c:v>
                </c:pt>
                <c:pt idx="237">
                  <c:v>32.986560391974947</c:v>
                </c:pt>
                <c:pt idx="238">
                  <c:v>32.828918751860833</c:v>
                </c:pt>
                <c:pt idx="239">
                  <c:v>32.672404463406636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71C4-4199-8FAF-C62E117E1DF4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surface'!$D$167:$II$167</c:f>
              <c:numCache>
                <c:formatCode>General</c:formatCode>
                <c:ptCount val="240"/>
                <c:pt idx="0">
                  <c:v>177.90123456790135</c:v>
                </c:pt>
                <c:pt idx="1">
                  <c:v>175.94090534476982</c:v>
                </c:pt>
                <c:pt idx="2">
                  <c:v>174.01280038642687</c:v>
                </c:pt>
                <c:pt idx="3">
                  <c:v>172.11621726537084</c:v>
                </c:pt>
                <c:pt idx="4">
                  <c:v>170.25047258979217</c:v>
                </c:pt>
                <c:pt idx="5">
                  <c:v>168.41490138787447</c:v>
                </c:pt>
                <c:pt idx="6">
                  <c:v>166.60885651520417</c:v>
                </c:pt>
                <c:pt idx="7">
                  <c:v>164.83170808430333</c:v>
                </c:pt>
                <c:pt idx="8">
                  <c:v>163.08284291534639</c:v>
                </c:pt>
                <c:pt idx="9">
                  <c:v>161.36166400716675</c:v>
                </c:pt>
                <c:pt idx="10">
                  <c:v>159.66759002770092</c:v>
                </c:pt>
                <c:pt idx="11">
                  <c:v>158.00005482305869</c:v>
                </c:pt>
                <c:pt idx="12">
                  <c:v>156.35850694444454</c:v>
                </c:pt>
                <c:pt idx="13">
                  <c:v>154.74240919219315</c:v>
                </c:pt>
                <c:pt idx="14">
                  <c:v>153.15123817621435</c:v>
                </c:pt>
                <c:pt idx="15">
                  <c:v>151.58448389217628</c:v>
                </c:pt>
                <c:pt idx="16">
                  <c:v>150.04164931278643</c:v>
                </c:pt>
                <c:pt idx="17">
                  <c:v>148.52224999355826</c:v>
                </c:pt>
                <c:pt idx="18">
                  <c:v>147.02581369248043</c:v>
                </c:pt>
                <c:pt idx="19">
                  <c:v>145.55188000303031</c:v>
                </c:pt>
                <c:pt idx="20">
                  <c:v>144.10000000000011</c:v>
                </c:pt>
                <c:pt idx="21">
                  <c:v>142.66973589762645</c:v>
                </c:pt>
                <c:pt idx="22">
                  <c:v>141.26066071953747</c:v>
                </c:pt>
                <c:pt idx="23">
                  <c:v>139.8723579800531</c:v>
                </c:pt>
                <c:pt idx="24">
                  <c:v>138.50442137639391</c:v>
                </c:pt>
                <c:pt idx="25">
                  <c:v>137.15645449137443</c:v>
                </c:pt>
                <c:pt idx="26">
                  <c:v>135.82807050617427</c:v>
                </c:pt>
                <c:pt idx="27">
                  <c:v>134.51889192279896</c:v>
                </c:pt>
                <c:pt idx="28">
                  <c:v>133.22855029585833</c:v>
                </c:pt>
                <c:pt idx="29">
                  <c:v>131.9566859733068</c:v>
                </c:pt>
                <c:pt idx="30">
                  <c:v>130.70294784580534</c:v>
                </c:pt>
                <c:pt idx="31">
                  <c:v>129.4669931043781</c:v>
                </c:pt>
                <c:pt idx="32">
                  <c:v>128.24848700605239</c:v>
                </c:pt>
                <c:pt idx="33">
                  <c:v>127.04710264718241</c:v>
                </c:pt>
                <c:pt idx="34">
                  <c:v>125.86252074417025</c:v>
                </c:pt>
                <c:pt idx="35">
                  <c:v>124.69442942130928</c:v>
                </c:pt>
                <c:pt idx="36">
                  <c:v>123.54252400548745</c:v>
                </c:pt>
                <c:pt idx="37">
                  <c:v>122.40650682749738</c:v>
                </c:pt>
                <c:pt idx="38">
                  <c:v>121.28608702971184</c:v>
                </c:pt>
                <c:pt idx="39">
                  <c:v>120.18098037989253</c:v>
                </c:pt>
                <c:pt idx="40">
                  <c:v>119.09090909090965</c:v>
                </c:pt>
                <c:pt idx="41">
                  <c:v>118.0156016461585</c:v>
                </c:pt>
                <c:pt idx="42">
                  <c:v>116.95479263046889</c:v>
                </c:pt>
                <c:pt idx="43">
                  <c:v>115.90822256631</c:v>
                </c:pt>
                <c:pt idx="44">
                  <c:v>114.87563775510266</c:v>
                </c:pt>
                <c:pt idx="45">
                  <c:v>113.85679012345742</c:v>
                </c:pt>
                <c:pt idx="46">
                  <c:v>112.85143707416464</c:v>
                </c:pt>
                <c:pt idx="47">
                  <c:v>111.85934134176937</c:v>
                </c:pt>
                <c:pt idx="48">
                  <c:v>110.88027085257069</c:v>
                </c:pt>
                <c:pt idx="49">
                  <c:v>109.91399858889105</c:v>
                </c:pt>
                <c:pt idx="50">
                  <c:v>108.96030245746761</c:v>
                </c:pt>
                <c:pt idx="51">
                  <c:v>108.01896516182299</c:v>
                </c:pt>
                <c:pt idx="52">
                  <c:v>107.08977407847871</c:v>
                </c:pt>
                <c:pt idx="53">
                  <c:v>106.17252113687927</c:v>
                </c:pt>
                <c:pt idx="54">
                  <c:v>105.26700270290087</c:v>
                </c:pt>
                <c:pt idx="55">
                  <c:v>104.37301946582237</c:v>
                </c:pt>
                <c:pt idx="56">
                  <c:v>103.49037632864194</c:v>
                </c:pt>
                <c:pt idx="57">
                  <c:v>102.6188823016262</c:v>
                </c:pt>
                <c:pt idx="58">
                  <c:v>101.75835039898389</c:v>
                </c:pt>
                <c:pt idx="59">
                  <c:v>100.90859753855928</c:v>
                </c:pt>
                <c:pt idx="60">
                  <c:v>100.06944444444524</c:v>
                </c:pt>
                <c:pt idx="61">
                  <c:v>99.240715552418976</c:v>
                </c:pt>
                <c:pt idx="62">
                  <c:v>98.422238918107496</c:v>
                </c:pt>
                <c:pt idx="63">
                  <c:v>97.613846127792982</c:v>
                </c:pt>
                <c:pt idx="64">
                  <c:v>96.815372211771844</c:v>
                </c:pt>
                <c:pt idx="65">
                  <c:v>96.026655560184082</c:v>
                </c:pt>
                <c:pt idx="66">
                  <c:v>95.247537841232898</c:v>
                </c:pt>
                <c:pt idx="67">
                  <c:v>94.477863921717301</c:v>
                </c:pt>
                <c:pt idx="68">
                  <c:v>93.717481789803131</c:v>
                </c:pt>
                <c:pt idx="69">
                  <c:v>92.966242479960854</c:v>
                </c:pt>
                <c:pt idx="70">
                  <c:v>92.224000000000856</c:v>
                </c:pt>
                <c:pt idx="71">
                  <c:v>91.490611260139588</c:v>
                </c:pt>
                <c:pt idx="72">
                  <c:v>90.765936004032099</c:v>
                </c:pt>
                <c:pt idx="73">
                  <c:v>90.049836741709058</c:v>
                </c:pt>
                <c:pt idx="74">
                  <c:v>89.342178684358245</c:v>
                </c:pt>
                <c:pt idx="75">
                  <c:v>88.642829680892845</c:v>
                </c:pt>
                <c:pt idx="76">
                  <c:v>87.951660156250881</c:v>
                </c:pt>
                <c:pt idx="77">
                  <c:v>87.268543051371836</c:v>
                </c:pt>
                <c:pt idx="78">
                  <c:v>86.593353764798678</c:v>
                </c:pt>
                <c:pt idx="79">
                  <c:v>85.925970095855163</c:v>
                </c:pt>
                <c:pt idx="80">
                  <c:v>85.266272189350019</c:v>
                </c:pt>
                <c:pt idx="81">
                  <c:v>84.614142481761291</c:v>
                </c:pt>
                <c:pt idx="82">
                  <c:v>83.969465648855873</c:v>
                </c:pt>
                <c:pt idx="83">
                  <c:v>83.332128554700276</c:v>
                </c:pt>
                <c:pt idx="84">
                  <c:v>82.702020202021117</c:v>
                </c:pt>
                <c:pt idx="85">
                  <c:v>82.079031683874192</c:v>
                </c:pt>
                <c:pt idx="86">
                  <c:v>81.463056136582978</c:v>
                </c:pt>
                <c:pt idx="87">
                  <c:v>80.853988693908832</c:v>
                </c:pt>
                <c:pt idx="88">
                  <c:v>80.251726442415716</c:v>
                </c:pt>
                <c:pt idx="89">
                  <c:v>79.656168377994604</c:v>
                </c:pt>
                <c:pt idx="90">
                  <c:v>79.067215363512602</c:v>
                </c:pt>
                <c:pt idx="91">
                  <c:v>78.48477008755421</c:v>
                </c:pt>
                <c:pt idx="92">
                  <c:v>77.90873702422239</c:v>
                </c:pt>
                <c:pt idx="93">
                  <c:v>77.339022393968392</c:v>
                </c:pt>
                <c:pt idx="94">
                  <c:v>76.775534125420506</c:v>
                </c:pt>
                <c:pt idx="95">
                  <c:v>76.218181818182757</c:v>
                </c:pt>
                <c:pt idx="96">
                  <c:v>75.666876706575195</c:v>
                </c:pt>
                <c:pt idx="97">
                  <c:v>75.121531624289034</c:v>
                </c:pt>
                <c:pt idx="98">
                  <c:v>74.582060969930041</c:v>
                </c:pt>
                <c:pt idx="99">
                  <c:v>74.048380673424973</c:v>
                </c:pt>
                <c:pt idx="100">
                  <c:v>73.520408163266254</c:v>
                </c:pt>
                <c:pt idx="101">
                  <c:v>72.998062334571188</c:v>
                </c:pt>
                <c:pt idx="102">
                  <c:v>72.481263517932646</c:v>
                </c:pt>
                <c:pt idx="103">
                  <c:v>71.969933449038905</c:v>
                </c:pt>
                <c:pt idx="104">
                  <c:v>71.463995239040827</c:v>
                </c:pt>
                <c:pt idx="105">
                  <c:v>70.963373345645763</c:v>
                </c:pt>
                <c:pt idx="106">
                  <c:v>70.467993544917576</c:v>
                </c:pt>
                <c:pt idx="107">
                  <c:v>69.977782903763298</c:v>
                </c:pt>
                <c:pt idx="108">
                  <c:v>69.492669753087384</c:v>
                </c:pt>
                <c:pt idx="109">
                  <c:v>69.012583661595045</c:v>
                </c:pt>
                <c:pt idx="110">
                  <c:v>68.537455410226883</c:v>
                </c:pt>
                <c:pt idx="111">
                  <c:v>68.067216967207287</c:v>
                </c:pt>
                <c:pt idx="112">
                  <c:v>67.601801463690208</c:v>
                </c:pt>
                <c:pt idx="113">
                  <c:v>67.141143169985469</c:v>
                </c:pt>
                <c:pt idx="114">
                  <c:v>66.685177472350446</c:v>
                </c:pt>
                <c:pt idx="115">
                  <c:v>66.233840850331333</c:v>
                </c:pt>
                <c:pt idx="116">
                  <c:v>65.787070854639381</c:v>
                </c:pt>
                <c:pt idx="117">
                  <c:v>65.344806085547788</c:v>
                </c:pt>
                <c:pt idx="118">
                  <c:v>64.906986171795026</c:v>
                </c:pt>
                <c:pt idx="119">
                  <c:v>64.473551749981382</c:v>
                </c:pt>
                <c:pt idx="120">
                  <c:v>64.044444444445404</c:v>
                </c:pt>
                <c:pt idx="121">
                  <c:v>63.619606847607493</c:v>
                </c:pt>
                <c:pt idx="122">
                  <c:v>63.198982500768466</c:v>
                </c:pt>
                <c:pt idx="123">
                  <c:v>62.782515875350875</c:v>
                </c:pt>
                <c:pt idx="124">
                  <c:v>62.370152354571594</c:v>
                </c:pt>
                <c:pt idx="125">
                  <c:v>61.961838215534414</c:v>
                </c:pt>
                <c:pt idx="126">
                  <c:v>61.557520611731491</c:v>
                </c:pt>
                <c:pt idx="127">
                  <c:v>61.15714755594319</c:v>
                </c:pt>
                <c:pt idx="128">
                  <c:v>60.760667903526006</c:v>
                </c:pt>
                <c:pt idx="129">
                  <c:v>60.368031336078289</c:v>
                </c:pt>
                <c:pt idx="130">
                  <c:v>59.979188345474419</c:v>
                </c:pt>
                <c:pt idx="131">
                  <c:v>59.594090218257584</c:v>
                </c:pt>
                <c:pt idx="132">
                  <c:v>59.212689020382278</c:v>
                </c:pt>
                <c:pt idx="133">
                  <c:v>58.834937582297385</c:v>
                </c:pt>
                <c:pt idx="134">
                  <c:v>58.460789484361371</c:v>
                </c:pt>
                <c:pt idx="135">
                  <c:v>58.090199042580949</c:v>
                </c:pt>
                <c:pt idx="136">
                  <c:v>57.723121294665262</c:v>
                </c:pt>
                <c:pt idx="137">
                  <c:v>57.359511986387517</c:v>
                </c:pt>
                <c:pt idx="138">
                  <c:v>56.999327558246272</c:v>
                </c:pt>
                <c:pt idx="139">
                  <c:v>56.64252513241906</c:v>
                </c:pt>
                <c:pt idx="140">
                  <c:v>56.289062500000938</c:v>
                </c:pt>
                <c:pt idx="141">
                  <c:v>55.938898108520846</c:v>
                </c:pt>
                <c:pt idx="142">
                  <c:v>55.591991049728961</c:v>
                </c:pt>
                <c:pt idx="143">
                  <c:v>55.248301047648283</c:v>
                </c:pt>
                <c:pt idx="144">
                  <c:v>54.907788446884041</c:v>
                </c:pt>
                <c:pt idx="145">
                  <c:v>54.57041420118437</c:v>
                </c:pt>
                <c:pt idx="146">
                  <c:v>54.236139862246404</c:v>
                </c:pt>
                <c:pt idx="147">
                  <c:v>53.904927568761515</c:v>
                </c:pt>
                <c:pt idx="148">
                  <c:v>53.576740035693973</c:v>
                </c:pt>
                <c:pt idx="149">
                  <c:v>53.251540543787485</c:v>
                </c:pt>
                <c:pt idx="150">
                  <c:v>52.929292929293858</c:v>
                </c:pt>
                <c:pt idx="151">
                  <c:v>52.609961573918653</c:v>
                </c:pt>
                <c:pt idx="152">
                  <c:v>52.293511394978431</c:v>
                </c:pt>
                <c:pt idx="153">
                  <c:v>51.979907835764621</c:v>
                </c:pt>
                <c:pt idx="154">
                  <c:v>51.669116856109063</c:v>
                </c:pt>
                <c:pt idx="155">
                  <c:v>51.361104923146392</c:v>
                </c:pt>
                <c:pt idx="156">
                  <c:v>51.055839002268492</c:v>
                </c:pt>
                <c:pt idx="157">
                  <c:v>50.753286548266736</c:v>
                </c:pt>
                <c:pt idx="158">
                  <c:v>50.453415496657193</c:v>
                </c:pt>
                <c:pt idx="159">
                  <c:v>50.156194255184907</c:v>
                </c:pt>
                <c:pt idx="160">
                  <c:v>49.861591695502646</c:v>
                </c:pt>
                <c:pt idx="161">
                  <c:v>49.569577145020304</c:v>
                </c:pt>
                <c:pt idx="162">
                  <c:v>49.28012037892092</c:v>
                </c:pt>
                <c:pt idx="163">
                  <c:v>48.993191612339302</c:v>
                </c:pt>
                <c:pt idx="164">
                  <c:v>48.708761492699658</c:v>
                </c:pt>
                <c:pt idx="165">
                  <c:v>48.426801092208422</c:v>
                </c:pt>
                <c:pt idx="166">
                  <c:v>48.14728190049874</c:v>
                </c:pt>
                <c:pt idx="167">
                  <c:v>47.870175817423188</c:v>
                </c:pt>
                <c:pt idx="168">
                  <c:v>47.595455145991124</c:v>
                </c:pt>
                <c:pt idx="169">
                  <c:v>47.323092585447654</c:v>
                </c:pt>
                <c:pt idx="170">
                  <c:v>47.053061224490691</c:v>
                </c:pt>
                <c:pt idx="171">
                  <c:v>46.785334534623175</c:v>
                </c:pt>
                <c:pt idx="172">
                  <c:v>46.519886363637255</c:v>
                </c:pt>
                <c:pt idx="173">
                  <c:v>46.25669092922751</c:v>
                </c:pt>
                <c:pt idx="174">
                  <c:v>45.995722812730307</c:v>
                </c:pt>
                <c:pt idx="175">
                  <c:v>45.736956952986404</c:v>
                </c:pt>
                <c:pt idx="176">
                  <c:v>45.48036864032408</c:v>
                </c:pt>
                <c:pt idx="177">
                  <c:v>45.225933510660049</c:v>
                </c:pt>
                <c:pt idx="178">
                  <c:v>44.973627539715622</c:v>
                </c:pt>
                <c:pt idx="179">
                  <c:v>44.723427037345409</c:v>
                </c:pt>
                <c:pt idx="180">
                  <c:v>44.475308641976184</c:v>
                </c:pt>
                <c:pt idx="181">
                  <c:v>44.22924931515346</c:v>
                </c:pt>
                <c:pt idx="182">
                  <c:v>43.9852263361933</c:v>
                </c:pt>
                <c:pt idx="183">
                  <c:v>43.743217296937175</c:v>
                </c:pt>
                <c:pt idx="184">
                  <c:v>43.503200096607557</c:v>
                </c:pt>
                <c:pt idx="185">
                  <c:v>43.265152936761979</c:v>
                </c:pt>
                <c:pt idx="186">
                  <c:v>43.029054316343547</c:v>
                </c:pt>
                <c:pt idx="187">
                  <c:v>42.794883026825623</c:v>
                </c:pt>
                <c:pt idx="188">
                  <c:v>42.56261814744888</c:v>
                </c:pt>
                <c:pt idx="189">
                  <c:v>42.332239040548444</c:v>
                </c:pt>
                <c:pt idx="190">
                  <c:v>42.103725346969448</c:v>
                </c:pt>
                <c:pt idx="191">
                  <c:v>41.877056981568849</c:v>
                </c:pt>
                <c:pt idx="192">
                  <c:v>41.652214128801873</c:v>
                </c:pt>
                <c:pt idx="193">
                  <c:v>41.429177238391119</c:v>
                </c:pt>
                <c:pt idx="194">
                  <c:v>41.207927021076657</c:v>
                </c:pt>
                <c:pt idx="195">
                  <c:v>40.988444444445292</c:v>
                </c:pt>
                <c:pt idx="196">
                  <c:v>40.770710728837422</c:v>
                </c:pt>
                <c:pt idx="197">
                  <c:v>40.554707343329788</c:v>
                </c:pt>
                <c:pt idx="198">
                  <c:v>40.340416001792505</c:v>
                </c:pt>
                <c:pt idx="199">
                  <c:v>40.127818659018807</c:v>
                </c:pt>
                <c:pt idx="200">
                  <c:v>39.916897506926041</c:v>
                </c:pt>
                <c:pt idx="201">
                  <c:v>39.707634970826327</c:v>
                </c:pt>
                <c:pt idx="202">
                  <c:v>39.500013705765475</c:v>
                </c:pt>
                <c:pt idx="203">
                  <c:v>39.294016592928728</c:v>
                </c:pt>
                <c:pt idx="204">
                  <c:v>39.089626736111938</c:v>
                </c:pt>
                <c:pt idx="205">
                  <c:v>38.886827458256853</c:v>
                </c:pt>
                <c:pt idx="206">
                  <c:v>38.685602298049091</c:v>
                </c:pt>
                <c:pt idx="207">
                  <c:v>38.48593500657762</c:v>
                </c:pt>
                <c:pt idx="208">
                  <c:v>38.28780954405439</c:v>
                </c:pt>
                <c:pt idx="209">
                  <c:v>38.091210076592965</c:v>
                </c:pt>
                <c:pt idx="210">
                  <c:v>37.896120973044866</c:v>
                </c:pt>
                <c:pt idx="211">
                  <c:v>37.702526801892482</c:v>
                </c:pt>
                <c:pt idx="212">
                  <c:v>37.510412328197397</c:v>
                </c:pt>
                <c:pt idx="213">
                  <c:v>37.319762510603013</c:v>
                </c:pt>
                <c:pt idx="214">
                  <c:v>37.130562498390354</c:v>
                </c:pt>
                <c:pt idx="215">
                  <c:v>36.942797628585964</c:v>
                </c:pt>
                <c:pt idx="216">
                  <c:v>36.756453423120895</c:v>
                </c:pt>
                <c:pt idx="217">
                  <c:v>36.571515586039666</c:v>
                </c:pt>
                <c:pt idx="218">
                  <c:v>36.387970000758358</c:v>
                </c:pt>
                <c:pt idx="219">
                  <c:v>36.205802727370596</c:v>
                </c:pt>
                <c:pt idx="220">
                  <c:v>36.025000000000794</c:v>
                </c:pt>
                <c:pt idx="221">
                  <c:v>35.845548224203377</c:v>
                </c:pt>
                <c:pt idx="222">
                  <c:v>35.667433974407366</c:v>
                </c:pt>
                <c:pt idx="223">
                  <c:v>35.490643991405207</c:v>
                </c:pt>
                <c:pt idx="224">
                  <c:v>35.315165179885113</c:v>
                </c:pt>
                <c:pt idx="225">
                  <c:v>35.140984606005972</c:v>
                </c:pt>
                <c:pt idx="226">
                  <c:v>34.968089495014006</c:v>
                </c:pt>
                <c:pt idx="227">
                  <c:v>34.796467228900447</c:v>
                </c:pt>
                <c:pt idx="228">
                  <c:v>34.626105344099201</c:v>
                </c:pt>
                <c:pt idx="229">
                  <c:v>34.456991529224062</c:v>
                </c:pt>
                <c:pt idx="230">
                  <c:v>34.289113622844319</c:v>
                </c:pt>
                <c:pt idx="231">
                  <c:v>34.12245961129836</c:v>
                </c:pt>
                <c:pt idx="232">
                  <c:v>33.957017626544271</c:v>
                </c:pt>
                <c:pt idx="233">
                  <c:v>33.792775944046873</c:v>
                </c:pt>
                <c:pt idx="234">
                  <c:v>33.629722980700436</c:v>
                </c:pt>
                <c:pt idx="235">
                  <c:v>33.467847292786367</c:v>
                </c:pt>
                <c:pt idx="236">
                  <c:v>33.307137573965257</c:v>
                </c:pt>
                <c:pt idx="237">
                  <c:v>33.147582653302578</c:v>
                </c:pt>
                <c:pt idx="238">
                  <c:v>32.989171493327376</c:v>
                </c:pt>
                <c:pt idx="239">
                  <c:v>32.831893188123402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71C4-4199-8FAF-C62E117E1DF4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surface'!$D$168:$II$168</c:f>
              <c:numCache>
                <c:formatCode>General</c:formatCode>
                <c:ptCount val="240"/>
                <c:pt idx="0">
                  <c:v>178.76543209876553</c:v>
                </c:pt>
                <c:pt idx="1">
                  <c:v>176.79558011049735</c:v>
                </c:pt>
                <c:pt idx="2">
                  <c:v>174.85810892404311</c:v>
                </c:pt>
                <c:pt idx="3">
                  <c:v>172.95231269969253</c:v>
                </c:pt>
                <c:pt idx="4">
                  <c:v>171.07750472589802</c:v>
                </c:pt>
                <c:pt idx="5">
                  <c:v>169.23301680058447</c:v>
                </c:pt>
                <c:pt idx="6">
                  <c:v>167.41819863568051</c:v>
                </c:pt>
                <c:pt idx="7">
                  <c:v>165.6324172838801</c:v>
                </c:pt>
                <c:pt idx="8">
                  <c:v>163.8750565866909</c:v>
                </c:pt>
                <c:pt idx="9">
                  <c:v>162.14551664287123</c:v>
                </c:pt>
                <c:pt idx="10">
                  <c:v>160.44321329639899</c:v>
                </c:pt>
                <c:pt idx="11">
                  <c:v>158.76757764315681</c:v>
                </c:pt>
                <c:pt idx="12">
                  <c:v>157.11805555555563</c:v>
                </c:pt>
                <c:pt idx="13">
                  <c:v>155.49410722435508</c:v>
                </c:pt>
                <c:pt idx="14">
                  <c:v>153.89520671697318</c:v>
                </c:pt>
                <c:pt idx="15">
                  <c:v>152.32084155161087</c:v>
                </c:pt>
                <c:pt idx="16">
                  <c:v>150.77051228654736</c:v>
                </c:pt>
                <c:pt idx="17">
                  <c:v>149.24373212399192</c:v>
                </c:pt>
                <c:pt idx="18">
                  <c:v>147.74002652790537</c:v>
                </c:pt>
                <c:pt idx="19">
                  <c:v>146.258932855231</c:v>
                </c:pt>
                <c:pt idx="20">
                  <c:v>144.8000000000001</c:v>
                </c:pt>
                <c:pt idx="21">
                  <c:v>143.36278804980088</c:v>
                </c:pt>
                <c:pt idx="22">
                  <c:v>141.9468679541223</c:v>
                </c:pt>
                <c:pt idx="23">
                  <c:v>140.55182120410609</c:v>
                </c:pt>
                <c:pt idx="24">
                  <c:v>139.17723952326051</c:v>
                </c:pt>
                <c:pt idx="25">
                  <c:v>137.82272456870936</c:v>
                </c:pt>
                <c:pt idx="26">
                  <c:v>136.4878876425679</c:v>
                </c:pt>
                <c:pt idx="27">
                  <c:v>135.17234941305543</c:v>
                </c:pt>
                <c:pt idx="28">
                  <c:v>133.87573964497074</c:v>
                </c:pt>
                <c:pt idx="29">
                  <c:v>132.59769693917298</c:v>
                </c:pt>
                <c:pt idx="30">
                  <c:v>131.33786848072597</c:v>
                </c:pt>
                <c:pt idx="31">
                  <c:v>130.09590979537785</c:v>
                </c:pt>
                <c:pt idx="32">
                  <c:v>128.87148451406233</c:v>
                </c:pt>
                <c:pt idx="33">
                  <c:v>127.66426414512152</c:v>
                </c:pt>
                <c:pt idx="34">
                  <c:v>126.4739278539615</c:v>
                </c:pt>
                <c:pt idx="35">
                  <c:v>125.30016224986525</c:v>
                </c:pt>
                <c:pt idx="36">
                  <c:v>124.14266117969869</c:v>
                </c:pt>
                <c:pt idx="37">
                  <c:v>123.00112552825551</c:v>
                </c:pt>
                <c:pt idx="38">
                  <c:v>121.87526302499842</c:v>
                </c:pt>
                <c:pt idx="39">
                  <c:v>120.76478805696348</c:v>
                </c:pt>
                <c:pt idx="40">
                  <c:v>119.66942148760386</c:v>
                </c:pt>
                <c:pt idx="41">
                  <c:v>118.58889048135843</c:v>
                </c:pt>
                <c:pt idx="42">
                  <c:v>117.52292833373971</c:v>
                </c:pt>
                <c:pt idx="43">
                  <c:v>116.47127430674314</c:v>
                </c:pt>
                <c:pt idx="44">
                  <c:v>115.43367346938837</c:v>
                </c:pt>
                <c:pt idx="45">
                  <c:v>114.4098765432105</c:v>
                </c:pt>
                <c:pt idx="46">
                  <c:v>113.39963975252628</c:v>
                </c:pt>
                <c:pt idx="47">
                  <c:v>112.40272467930744</c:v>
                </c:pt>
                <c:pt idx="48">
                  <c:v>111.41889812249988</c:v>
                </c:pt>
                <c:pt idx="49">
                  <c:v>110.44793196163374</c:v>
                </c:pt>
                <c:pt idx="50">
                  <c:v>109.48960302457535</c:v>
                </c:pt>
                <c:pt idx="51">
                  <c:v>108.54369295927806</c:v>
                </c:pt>
                <c:pt idx="52">
                  <c:v>107.60998810939428</c:v>
                </c:pt>
                <c:pt idx="53">
                  <c:v>106.68827939361636</c:v>
                </c:pt>
                <c:pt idx="54">
                  <c:v>105.77836218861933</c:v>
                </c:pt>
                <c:pt idx="55">
                  <c:v>104.88003621548285</c:v>
                </c:pt>
                <c:pt idx="56">
                  <c:v>103.99310542947504</c:v>
                </c:pt>
                <c:pt idx="57">
                  <c:v>103.11737791308448</c:v>
                </c:pt>
                <c:pt idx="58">
                  <c:v>102.25266577219199</c:v>
                </c:pt>
                <c:pt idx="59">
                  <c:v>101.39878503527676</c:v>
                </c:pt>
                <c:pt idx="60">
                  <c:v>100.55555555555634</c:v>
                </c:pt>
                <c:pt idx="61">
                  <c:v>99.722800915962978</c:v>
                </c:pt>
                <c:pt idx="62">
                  <c:v>98.900348336863047</c:v>
                </c:pt>
                <c:pt idx="63">
                  <c:v>98.088028586429033</c:v>
                </c:pt>
                <c:pt idx="64">
                  <c:v>97.285675893577803</c:v>
                </c:pt>
                <c:pt idx="65">
                  <c:v>96.493127863391067</c:v>
                </c:pt>
                <c:pt idx="66">
                  <c:v>95.710225394937709</c:v>
                </c:pt>
                <c:pt idx="67">
                  <c:v>94.9368126014203</c:v>
                </c:pt>
                <c:pt idx="68">
                  <c:v>94.172736732571067</c:v>
                </c:pt>
                <c:pt idx="69">
                  <c:v>93.417848099225054</c:v>
                </c:pt>
                <c:pt idx="70">
                  <c:v>92.67200000000085</c:v>
                </c:pt>
                <c:pt idx="71">
                  <c:v>91.935048650022281</c:v>
                </c:pt>
                <c:pt idx="72">
                  <c:v>91.206853111615871</c:v>
                </c:pt>
                <c:pt idx="73">
                  <c:v>90.48727522692208</c:v>
                </c:pt>
                <c:pt idx="74">
                  <c:v>89.776179552359977</c:v>
                </c:pt>
                <c:pt idx="75">
                  <c:v>89.073433294887465</c:v>
                </c:pt>
                <c:pt idx="76">
                  <c:v>88.378906250000881</c:v>
                </c:pt>
                <c:pt idx="77">
                  <c:v>87.692470741420138</c:v>
                </c:pt>
                <c:pt idx="78">
                  <c:v>87.014001562406989</c:v>
                </c:pt>
                <c:pt idx="79">
                  <c:v>86.343375918666382</c:v>
                </c:pt>
                <c:pt idx="80">
                  <c:v>85.680473372781975</c:v>
                </c:pt>
                <c:pt idx="81">
                  <c:v>85.025175790139031</c:v>
                </c:pt>
                <c:pt idx="82">
                  <c:v>84.377367286289584</c:v>
                </c:pt>
                <c:pt idx="83">
                  <c:v>83.736934175715476</c:v>
                </c:pt>
                <c:pt idx="84">
                  <c:v>83.103764921947658</c:v>
                </c:pt>
                <c:pt idx="85">
                  <c:v>82.477750089000565</c:v>
                </c:pt>
                <c:pt idx="86">
                  <c:v>81.85878229408199</c:v>
                </c:pt>
                <c:pt idx="87">
                  <c:v>81.246756161540574</c:v>
                </c:pt>
                <c:pt idx="88">
                  <c:v>80.64156827801385</c:v>
                </c:pt>
                <c:pt idx="89">
                  <c:v>80.043117148741274</c:v>
                </c:pt>
                <c:pt idx="90">
                  <c:v>79.451303155007793</c:v>
                </c:pt>
                <c:pt idx="91">
                  <c:v>78.866028512684579</c:v>
                </c:pt>
                <c:pt idx="92">
                  <c:v>78.287197231834853</c:v>
                </c:pt>
                <c:pt idx="93">
                  <c:v>77.714715077353375</c:v>
                </c:pt>
                <c:pt idx="94">
                  <c:v>77.148489530609922</c:v>
                </c:pt>
                <c:pt idx="95">
                  <c:v>76.588429752067057</c:v>
                </c:pt>
                <c:pt idx="96">
                  <c:v>76.034446544844457</c:v>
                </c:pt>
                <c:pt idx="97">
                  <c:v>75.486452319202286</c:v>
                </c:pt>
                <c:pt idx="98">
                  <c:v>74.944361057917206</c:v>
                </c:pt>
                <c:pt idx="99">
                  <c:v>74.408088282525583</c:v>
                </c:pt>
                <c:pt idx="100">
                  <c:v>73.877551020409115</c:v>
                </c:pt>
                <c:pt idx="101">
                  <c:v>73.352667772698865</c:v>
                </c:pt>
                <c:pt idx="102">
                  <c:v>72.833358482974646</c:v>
                </c:pt>
                <c:pt idx="103">
                  <c:v>72.319544506737216</c:v>
                </c:pt>
                <c:pt idx="104">
                  <c:v>71.811148581631585</c:v>
                </c:pt>
                <c:pt idx="105">
                  <c:v>71.308094798400461</c:v>
                </c:pt>
                <c:pt idx="106">
                  <c:v>70.810308572547285</c:v>
                </c:pt>
                <c:pt idx="107">
                  <c:v>70.317716616689268</c:v>
                </c:pt>
                <c:pt idx="108">
                  <c:v>69.830246913581206</c:v>
                </c:pt>
                <c:pt idx="109">
                  <c:v>69.347828689791555</c:v>
                </c:pt>
                <c:pt idx="110">
                  <c:v>68.870392390012853</c:v>
                </c:pt>
                <c:pt idx="111">
                  <c:v>68.397869651988998</c:v>
                </c:pt>
                <c:pt idx="112">
                  <c:v>67.930193282042623</c:v>
                </c:pt>
                <c:pt idx="113">
                  <c:v>67.467297231185952</c:v>
                </c:pt>
                <c:pt idx="114">
                  <c:v>67.009116571799751</c:v>
                </c:pt>
                <c:pt idx="115">
                  <c:v>66.55558747486451</c:v>
                </c:pt>
                <c:pt idx="116">
                  <c:v>66.106647187729223</c:v>
                </c:pt>
                <c:pt idx="117">
                  <c:v>65.662234012403317</c:v>
                </c:pt>
                <c:pt idx="118">
                  <c:v>65.22228728435752</c:v>
                </c:pt>
                <c:pt idx="119">
                  <c:v>64.786747351820296</c:v>
                </c:pt>
                <c:pt idx="120">
                  <c:v>64.355555555556506</c:v>
                </c:pt>
                <c:pt idx="121">
                  <c:v>63.928654209115642</c:v>
                </c:pt>
                <c:pt idx="122">
                  <c:v>63.505986579536945</c:v>
                </c:pt>
                <c:pt idx="123">
                  <c:v>63.087496868499692</c:v>
                </c:pt>
                <c:pt idx="124">
                  <c:v>62.673130193906772</c:v>
                </c:pt>
                <c:pt idx="125">
                  <c:v>62.262832571890236</c:v>
                </c:pt>
                <c:pt idx="126">
                  <c:v>61.856550899227749</c:v>
                </c:pt>
                <c:pt idx="127">
                  <c:v>61.454232936159421</c:v>
                </c:pt>
                <c:pt idx="128">
                  <c:v>61.055827289594482</c:v>
                </c:pt>
                <c:pt idx="129">
                  <c:v>60.661283396697684</c:v>
                </c:pt>
                <c:pt idx="130">
                  <c:v>60.270551508845912</c:v>
                </c:pt>
                <c:pt idx="131">
                  <c:v>59.883582675945163</c:v>
                </c:pt>
                <c:pt idx="132">
                  <c:v>59.500328731098911</c:v>
                </c:pt>
                <c:pt idx="133">
                  <c:v>59.120742275618746</c:v>
                </c:pt>
                <c:pt idx="134">
                  <c:v>58.744776664368672</c:v>
                </c:pt>
                <c:pt idx="135">
                  <c:v>58.372385991434562</c:v>
                </c:pt>
                <c:pt idx="136">
                  <c:v>58.003525076110549</c:v>
                </c:pt>
                <c:pt idx="137">
                  <c:v>57.638149449194394</c:v>
                </c:pt>
                <c:pt idx="138">
                  <c:v>57.276215339584034</c:v>
                </c:pt>
                <c:pt idx="139">
                  <c:v>56.917679661167796</c:v>
                </c:pt>
                <c:pt idx="140">
                  <c:v>56.562500000000938</c:v>
                </c:pt>
                <c:pt idx="141">
                  <c:v>56.210634601761406</c:v>
                </c:pt>
                <c:pt idx="142">
                  <c:v>55.862042359477812</c:v>
                </c:pt>
                <c:pt idx="143">
                  <c:v>55.516682801523039</c:v>
                </c:pt>
                <c:pt idx="144">
                  <c:v>55.174516079866812</c:v>
                </c:pt>
                <c:pt idx="145">
                  <c:v>54.835502958580825</c:v>
                </c:pt>
                <c:pt idx="146">
                  <c:v>54.499604802590419</c:v>
                </c:pt>
                <c:pt idx="147">
                  <c:v>54.166783566666666</c:v>
                </c:pt>
                <c:pt idx="148">
                  <c:v>53.837001784652927</c:v>
                </c:pt>
                <c:pt idx="149">
                  <c:v>53.510222558920383</c:v>
                </c:pt>
                <c:pt idx="150">
                  <c:v>53.186409550046839</c:v>
                </c:pt>
                <c:pt idx="151">
                  <c:v>52.865526966713539</c:v>
                </c:pt>
                <c:pt idx="152">
                  <c:v>52.547539555814545</c:v>
                </c:pt>
                <c:pt idx="153">
                  <c:v>52.232412592773883</c:v>
                </c:pt>
                <c:pt idx="154">
                  <c:v>51.920111872065178</c:v>
                </c:pt>
                <c:pt idx="155">
                  <c:v>51.610603697929193</c:v>
                </c:pt>
                <c:pt idx="156">
                  <c:v>51.303854875284365</c:v>
                </c:pt>
                <c:pt idx="157">
                  <c:v>50.999832700825969</c:v>
                </c:pt>
                <c:pt idx="158">
                  <c:v>50.698504954309236</c:v>
                </c:pt>
                <c:pt idx="159">
                  <c:v>50.399839890012309</c:v>
                </c:pt>
                <c:pt idx="160">
                  <c:v>50.103806228374616</c:v>
                </c:pt>
                <c:pt idx="161">
                  <c:v>49.810373147806658</c:v>
                </c:pt>
                <c:pt idx="162">
                  <c:v>49.519510276667233</c:v>
                </c:pt>
                <c:pt idx="163">
                  <c:v>49.231187685404095</c:v>
                </c:pt>
                <c:pt idx="164">
                  <c:v>48.945375878854342</c:v>
                </c:pt>
                <c:pt idx="165">
                  <c:v>48.662045788700759</c:v>
                </c:pt>
                <c:pt idx="166">
                  <c:v>48.38116876608062</c:v>
                </c:pt>
                <c:pt idx="167">
                  <c:v>48.102716574343354</c:v>
                </c:pt>
                <c:pt idx="168">
                  <c:v>47.826661381953599</c:v>
                </c:pt>
                <c:pt idx="169">
                  <c:v>47.552975755536572</c:v>
                </c:pt>
                <c:pt idx="170">
                  <c:v>47.281632653062118</c:v>
                </c:pt>
                <c:pt idx="171">
                  <c:v>47.012605417164714</c:v>
                </c:pt>
                <c:pt idx="172">
                  <c:v>46.745867768595929</c:v>
                </c:pt>
                <c:pt idx="173">
                  <c:v>46.481393799806682</c:v>
                </c:pt>
                <c:pt idx="174">
                  <c:v>46.219157968656127</c:v>
                </c:pt>
                <c:pt idx="175">
                  <c:v>45.959135092244495</c:v>
                </c:pt>
                <c:pt idx="176">
                  <c:v>45.701300340866936</c:v>
                </c:pt>
                <c:pt idx="177">
                  <c:v>45.445629232085871</c:v>
                </c:pt>
                <c:pt idx="178">
                  <c:v>45.192097624918958</c:v>
                </c:pt>
                <c:pt idx="179">
                  <c:v>44.940681714140283</c:v>
                </c:pt>
                <c:pt idx="180">
                  <c:v>44.691358024692235</c:v>
                </c:pt>
                <c:pt idx="181">
                  <c:v>44.444103406205549</c:v>
                </c:pt>
                <c:pt idx="182">
                  <c:v>44.198895027625184</c:v>
                </c:pt>
                <c:pt idx="183">
                  <c:v>43.955710371939645</c:v>
                </c:pt>
                <c:pt idx="184">
                  <c:v>43.714527231011616</c:v>
                </c:pt>
                <c:pt idx="185">
                  <c:v>43.475323700507523</c:v>
                </c:pt>
                <c:pt idx="186">
                  <c:v>43.238078174923977</c:v>
                </c:pt>
                <c:pt idx="187">
                  <c:v>43.002769342708881</c:v>
                </c:pt>
                <c:pt idx="188">
                  <c:v>42.769376181475344</c:v>
                </c:pt>
                <c:pt idx="189">
                  <c:v>42.537877953306136</c:v>
                </c:pt>
                <c:pt idx="190">
                  <c:v>42.308254200146948</c:v>
                </c:pt>
                <c:pt idx="191">
                  <c:v>42.080484739286391</c:v>
                </c:pt>
                <c:pt idx="192">
                  <c:v>41.854549658920959</c:v>
                </c:pt>
                <c:pt idx="193">
                  <c:v>41.630429313803148</c:v>
                </c:pt>
                <c:pt idx="194">
                  <c:v>41.40810432097085</c:v>
                </c:pt>
                <c:pt idx="195">
                  <c:v>41.187555555556408</c:v>
                </c:pt>
                <c:pt idx="196">
                  <c:v>40.968764146673543</c:v>
                </c:pt>
                <c:pt idx="197">
                  <c:v>40.751711473380659</c:v>
                </c:pt>
                <c:pt idx="198">
                  <c:v>40.536379160718624</c:v>
                </c:pt>
                <c:pt idx="199">
                  <c:v>40.322749075821811</c:v>
                </c:pt>
                <c:pt idx="200">
                  <c:v>40.110803324100559</c:v>
                </c:pt>
                <c:pt idx="201">
                  <c:v>39.90052424549377</c:v>
                </c:pt>
                <c:pt idx="202">
                  <c:v>39.691894410790013</c:v>
                </c:pt>
                <c:pt idx="203">
                  <c:v>39.484896618015817</c:v>
                </c:pt>
                <c:pt idx="204">
                  <c:v>39.279513888889717</c:v>
                </c:pt>
                <c:pt idx="205">
                  <c:v>39.075729465340686</c:v>
                </c:pt>
                <c:pt idx="206">
                  <c:v>38.873526806089579</c:v>
                </c:pt>
                <c:pt idx="207">
                  <c:v>38.672889583292424</c:v>
                </c:pt>
                <c:pt idx="208">
                  <c:v>38.473801679244097</c:v>
                </c:pt>
                <c:pt idx="209">
                  <c:v>38.276247183141294</c:v>
                </c:pt>
                <c:pt idx="210">
                  <c:v>38.080210387903513</c:v>
                </c:pt>
                <c:pt idx="211">
                  <c:v>37.885675787050872</c:v>
                </c:pt>
                <c:pt idx="212">
                  <c:v>37.692628071637628</c:v>
                </c:pt>
                <c:pt idx="213">
                  <c:v>37.501052127240222</c:v>
                </c:pt>
                <c:pt idx="214">
                  <c:v>37.310933030998768</c:v>
                </c:pt>
                <c:pt idx="215">
                  <c:v>37.122256048710945</c:v>
                </c:pt>
                <c:pt idx="216">
                  <c:v>36.935006631977132</c:v>
                </c:pt>
                <c:pt idx="217">
                  <c:v>36.749170415395859</c:v>
                </c:pt>
                <c:pt idx="218">
                  <c:v>36.564733213808537</c:v>
                </c:pt>
                <c:pt idx="219">
                  <c:v>36.381681019592385</c:v>
                </c:pt>
                <c:pt idx="220">
                  <c:v>36.200000000000799</c:v>
                </c:pt>
                <c:pt idx="221">
                  <c:v>36.019676494549955</c:v>
                </c:pt>
                <c:pt idx="222">
                  <c:v>35.840697012450974</c:v>
                </c:pt>
                <c:pt idx="223">
                  <c:v>35.663048230086559</c:v>
                </c:pt>
                <c:pt idx="224">
                  <c:v>35.486716988531327</c:v>
                </c:pt>
                <c:pt idx="225">
                  <c:v>35.31169029111495</c:v>
                </c:pt>
                <c:pt idx="226">
                  <c:v>35.137955301027255</c:v>
                </c:pt>
                <c:pt idx="227">
                  <c:v>34.965499338964499</c:v>
                </c:pt>
                <c:pt idx="228">
                  <c:v>34.794309880815852</c:v>
                </c:pt>
                <c:pt idx="229">
                  <c:v>34.624374555389615</c:v>
                </c:pt>
                <c:pt idx="230">
                  <c:v>34.455681142178051</c:v>
                </c:pt>
                <c:pt idx="231">
                  <c:v>34.288217569160324</c:v>
                </c:pt>
                <c:pt idx="232">
                  <c:v>34.121971910642685</c:v>
                </c:pt>
                <c:pt idx="233">
                  <c:v>33.956932385135232</c:v>
                </c:pt>
                <c:pt idx="234">
                  <c:v>33.793087353264553</c:v>
                </c:pt>
                <c:pt idx="235">
                  <c:v>33.630425315721482</c:v>
                </c:pt>
                <c:pt idx="236">
                  <c:v>33.468934911243366</c:v>
                </c:pt>
                <c:pt idx="237">
                  <c:v>33.308604914630209</c:v>
                </c:pt>
                <c:pt idx="238">
                  <c:v>33.149424234793912</c:v>
                </c:pt>
                <c:pt idx="239">
                  <c:v>32.991381912840168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71C4-4199-8FAF-C62E117E1DF4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surface'!$D$169:$II$169</c:f>
              <c:numCache>
                <c:formatCode>General</c:formatCode>
                <c:ptCount val="240"/>
                <c:pt idx="0">
                  <c:v>179.62962962962973</c:v>
                </c:pt>
                <c:pt idx="1">
                  <c:v>177.65025487622489</c:v>
                </c:pt>
                <c:pt idx="2">
                  <c:v>175.70341746165931</c:v>
                </c:pt>
                <c:pt idx="3">
                  <c:v>173.78840813401425</c:v>
                </c:pt>
                <c:pt idx="4">
                  <c:v>171.90453686200388</c:v>
                </c:pt>
                <c:pt idx="5">
                  <c:v>170.05113221329447</c:v>
                </c:pt>
                <c:pt idx="6">
                  <c:v>168.22754075615686</c:v>
                </c:pt>
                <c:pt idx="7">
                  <c:v>166.43312648345685</c:v>
                </c:pt>
                <c:pt idx="8">
                  <c:v>164.66727025803539</c:v>
                </c:pt>
                <c:pt idx="9">
                  <c:v>162.92936927857571</c:v>
                </c:pt>
                <c:pt idx="10">
                  <c:v>161.21883656509704</c:v>
                </c:pt>
                <c:pt idx="11">
                  <c:v>159.53510046325493</c:v>
                </c:pt>
                <c:pt idx="12">
                  <c:v>157.87760416666671</c:v>
                </c:pt>
                <c:pt idx="13">
                  <c:v>156.245805256517</c:v>
                </c:pt>
                <c:pt idx="14">
                  <c:v>154.63917525773201</c:v>
                </c:pt>
                <c:pt idx="15">
                  <c:v>153.05719921104543</c:v>
                </c:pt>
                <c:pt idx="16">
                  <c:v>151.49937526030828</c:v>
                </c:pt>
                <c:pt idx="17">
                  <c:v>149.96521425442558</c:v>
                </c:pt>
                <c:pt idx="18">
                  <c:v>148.45423936333032</c:v>
                </c:pt>
                <c:pt idx="19">
                  <c:v>146.96598570743168</c:v>
                </c:pt>
                <c:pt idx="20">
                  <c:v>145.50000000000009</c:v>
                </c:pt>
                <c:pt idx="21">
                  <c:v>144.05584020197531</c:v>
                </c:pt>
                <c:pt idx="22">
                  <c:v>142.63307518870712</c:v>
                </c:pt>
                <c:pt idx="23">
                  <c:v>141.23128442815909</c:v>
                </c:pt>
                <c:pt idx="24">
                  <c:v>139.85005767012709</c:v>
                </c:pt>
                <c:pt idx="25">
                  <c:v>138.48899464604426</c:v>
                </c:pt>
                <c:pt idx="26">
                  <c:v>137.14770477896153</c:v>
                </c:pt>
                <c:pt idx="27">
                  <c:v>135.8258069033119</c:v>
                </c:pt>
                <c:pt idx="28">
                  <c:v>134.52292899408314</c:v>
                </c:pt>
                <c:pt idx="29">
                  <c:v>133.23870790503912</c:v>
                </c:pt>
                <c:pt idx="30">
                  <c:v>131.97278911564661</c:v>
                </c:pt>
                <c:pt idx="31">
                  <c:v>130.72482648637759</c:v>
                </c:pt>
                <c:pt idx="32">
                  <c:v>129.4944820220723</c:v>
                </c:pt>
                <c:pt idx="33">
                  <c:v>128.28142564306063</c:v>
                </c:pt>
                <c:pt idx="34">
                  <c:v>127.08533496375273</c:v>
                </c:pt>
                <c:pt idx="35">
                  <c:v>125.90589507842121</c:v>
                </c:pt>
                <c:pt idx="36">
                  <c:v>124.74279835390993</c:v>
                </c:pt>
                <c:pt idx="37">
                  <c:v>123.59574422901365</c:v>
                </c:pt>
                <c:pt idx="38">
                  <c:v>122.464439020285</c:v>
                </c:pt>
                <c:pt idx="39">
                  <c:v>121.34859573403442</c:v>
                </c:pt>
                <c:pt idx="40">
                  <c:v>120.24793388429806</c:v>
                </c:pt>
                <c:pt idx="41">
                  <c:v>119.16217931655835</c:v>
                </c:pt>
                <c:pt idx="42">
                  <c:v>118.09106403701054</c:v>
                </c:pt>
                <c:pt idx="43">
                  <c:v>117.03432604717628</c:v>
                </c:pt>
                <c:pt idx="44">
                  <c:v>115.99170918367408</c:v>
                </c:pt>
                <c:pt idx="45">
                  <c:v>114.96296296296357</c:v>
                </c:pt>
                <c:pt idx="46">
                  <c:v>113.94784243088793</c:v>
                </c:pt>
                <c:pt idx="47">
                  <c:v>112.94610801684551</c:v>
                </c:pt>
                <c:pt idx="48">
                  <c:v>111.95752539242909</c:v>
                </c:pt>
                <c:pt idx="49">
                  <c:v>110.98186533437644</c:v>
                </c:pt>
                <c:pt idx="50">
                  <c:v>110.0189035916831</c:v>
                </c:pt>
                <c:pt idx="51">
                  <c:v>109.06842075673312</c:v>
                </c:pt>
                <c:pt idx="52">
                  <c:v>108.13020214030985</c:v>
                </c:pt>
                <c:pt idx="53">
                  <c:v>107.20403765035344</c:v>
                </c:pt>
                <c:pt idx="54">
                  <c:v>106.28972167433777</c:v>
                </c:pt>
                <c:pt idx="55">
                  <c:v>105.38705296514333</c:v>
                </c:pt>
                <c:pt idx="56">
                  <c:v>104.49583453030812</c:v>
                </c:pt>
                <c:pt idx="57">
                  <c:v>103.61587352454275</c:v>
                </c:pt>
                <c:pt idx="58">
                  <c:v>102.7469811454001</c:v>
                </c:pt>
                <c:pt idx="59">
                  <c:v>101.88897253199426</c:v>
                </c:pt>
                <c:pt idx="60">
                  <c:v>101.04166666666745</c:v>
                </c:pt>
                <c:pt idx="61">
                  <c:v>100.20488627950699</c:v>
                </c:pt>
                <c:pt idx="62">
                  <c:v>99.378457755618584</c:v>
                </c:pt>
                <c:pt idx="63">
                  <c:v>98.562211045065069</c:v>
                </c:pt>
                <c:pt idx="64">
                  <c:v>97.755979575383762</c:v>
                </c:pt>
                <c:pt idx="65">
                  <c:v>96.959600166598065</c:v>
                </c:pt>
                <c:pt idx="66">
                  <c:v>96.172912948642505</c:v>
                </c:pt>
                <c:pt idx="67">
                  <c:v>95.395761281123285</c:v>
                </c:pt>
                <c:pt idx="68">
                  <c:v>94.627991675339018</c:v>
                </c:pt>
                <c:pt idx="69">
                  <c:v>93.869453718489254</c:v>
                </c:pt>
                <c:pt idx="70">
                  <c:v>93.120000000000843</c:v>
                </c:pt>
                <c:pt idx="71">
                  <c:v>92.37948603990499</c:v>
                </c:pt>
                <c:pt idx="72">
                  <c:v>91.647770219199643</c:v>
                </c:pt>
                <c:pt idx="73">
                  <c:v>90.924713712135087</c:v>
                </c:pt>
                <c:pt idx="74">
                  <c:v>90.210180420361709</c:v>
                </c:pt>
                <c:pt idx="75">
                  <c:v>89.504036908882071</c:v>
                </c:pt>
                <c:pt idx="76">
                  <c:v>88.806152343750881</c:v>
                </c:pt>
                <c:pt idx="77">
                  <c:v>88.116398431468426</c:v>
                </c:pt>
                <c:pt idx="78">
                  <c:v>87.4346493600153</c:v>
                </c:pt>
                <c:pt idx="79">
                  <c:v>86.760781741477615</c:v>
                </c:pt>
                <c:pt idx="80">
                  <c:v>86.094674556213917</c:v>
                </c:pt>
                <c:pt idx="81">
                  <c:v>85.43620909851677</c:v>
                </c:pt>
                <c:pt idx="82">
                  <c:v>84.785268923723308</c:v>
                </c:pt>
                <c:pt idx="83">
                  <c:v>84.141739796730661</c:v>
                </c:pt>
                <c:pt idx="84">
                  <c:v>83.505509641874198</c:v>
                </c:pt>
                <c:pt idx="85">
                  <c:v>82.876468494126939</c:v>
                </c:pt>
                <c:pt idx="86">
                  <c:v>82.254508451581003</c:v>
                </c:pt>
                <c:pt idx="87">
                  <c:v>81.639523629172331</c:v>
                </c:pt>
                <c:pt idx="88">
                  <c:v>81.031410113611969</c:v>
                </c:pt>
                <c:pt idx="89">
                  <c:v>80.430065919487944</c:v>
                </c:pt>
                <c:pt idx="90">
                  <c:v>79.835390946502983</c:v>
                </c:pt>
                <c:pt idx="91">
                  <c:v>79.247286937814948</c:v>
                </c:pt>
                <c:pt idx="92">
                  <c:v>78.665657439447301</c:v>
                </c:pt>
                <c:pt idx="93">
                  <c:v>78.090407760738358</c:v>
                </c:pt>
                <c:pt idx="94">
                  <c:v>77.521444935799323</c:v>
                </c:pt>
                <c:pt idx="95">
                  <c:v>76.958677685951358</c:v>
                </c:pt>
                <c:pt idx="96">
                  <c:v>76.402016383113732</c:v>
                </c:pt>
                <c:pt idx="97">
                  <c:v>75.851373014115552</c:v>
                </c:pt>
                <c:pt idx="98">
                  <c:v>75.306661145904371</c:v>
                </c:pt>
                <c:pt idx="99">
                  <c:v>74.767795891626179</c:v>
                </c:pt>
                <c:pt idx="100">
                  <c:v>74.234693877551962</c:v>
                </c:pt>
                <c:pt idx="101">
                  <c:v>73.707273210826543</c:v>
                </c:pt>
                <c:pt idx="102">
                  <c:v>73.185453448016645</c:v>
                </c:pt>
                <c:pt idx="103">
                  <c:v>72.669155564435528</c:v>
                </c:pt>
                <c:pt idx="104">
                  <c:v>72.158301924222329</c:v>
                </c:pt>
                <c:pt idx="105">
                  <c:v>71.652816251155144</c:v>
                </c:pt>
                <c:pt idx="106">
                  <c:v>71.152623600176995</c:v>
                </c:pt>
                <c:pt idx="107">
                  <c:v>70.657650329615251</c:v>
                </c:pt>
                <c:pt idx="108">
                  <c:v>70.167824074075043</c:v>
                </c:pt>
                <c:pt idx="109">
                  <c:v>69.683073717988051</c:v>
                </c:pt>
                <c:pt idx="110">
                  <c:v>69.203329369798823</c:v>
                </c:pt>
                <c:pt idx="111">
                  <c:v>68.728522336770709</c:v>
                </c:pt>
                <c:pt idx="112">
                  <c:v>68.258585100395024</c:v>
                </c:pt>
                <c:pt idx="113">
                  <c:v>67.793451292386422</c:v>
                </c:pt>
                <c:pt idx="114">
                  <c:v>67.333055671249056</c:v>
                </c:pt>
                <c:pt idx="115">
                  <c:v>66.877334099397686</c:v>
                </c:pt>
                <c:pt idx="116">
                  <c:v>66.426223520819079</c:v>
                </c:pt>
                <c:pt idx="117">
                  <c:v>65.979661939258861</c:v>
                </c:pt>
                <c:pt idx="118">
                  <c:v>65.537588396920015</c:v>
                </c:pt>
                <c:pt idx="119">
                  <c:v>65.099942953659195</c:v>
                </c:pt>
                <c:pt idx="120">
                  <c:v>64.666666666667624</c:v>
                </c:pt>
                <c:pt idx="121">
                  <c:v>64.237701570623798</c:v>
                </c:pt>
                <c:pt idx="122">
                  <c:v>63.812990658305417</c:v>
                </c:pt>
                <c:pt idx="123">
                  <c:v>63.392477861648516</c:v>
                </c:pt>
                <c:pt idx="124">
                  <c:v>62.976108033241957</c:v>
                </c:pt>
                <c:pt idx="125">
                  <c:v>62.563826928246051</c:v>
                </c:pt>
                <c:pt idx="126">
                  <c:v>62.155581186724014</c:v>
                </c:pt>
                <c:pt idx="127">
                  <c:v>61.751318316375659</c:v>
                </c:pt>
                <c:pt idx="128">
                  <c:v>61.350986675662959</c:v>
                </c:pt>
                <c:pt idx="129">
                  <c:v>60.954535457317071</c:v>
                </c:pt>
                <c:pt idx="130">
                  <c:v>60.561914672217398</c:v>
                </c:pt>
                <c:pt idx="131">
                  <c:v>60.173075133632736</c:v>
                </c:pt>
                <c:pt idx="132">
                  <c:v>59.787968441815543</c:v>
                </c:pt>
                <c:pt idx="133">
                  <c:v>59.406546968940098</c:v>
                </c:pt>
                <c:pt idx="134">
                  <c:v>59.028763844375973</c:v>
                </c:pt>
                <c:pt idx="135">
                  <c:v>58.654572940288176</c:v>
                </c:pt>
                <c:pt idx="136">
                  <c:v>58.283928857555829</c:v>
                </c:pt>
                <c:pt idx="137">
                  <c:v>57.916786912001264</c:v>
                </c:pt>
                <c:pt idx="138">
                  <c:v>57.553103120921797</c:v>
                </c:pt>
                <c:pt idx="139">
                  <c:v>57.192834189916532</c:v>
                </c:pt>
                <c:pt idx="140">
                  <c:v>56.835937500000938</c:v>
                </c:pt>
                <c:pt idx="141">
                  <c:v>56.482371095001959</c:v>
                </c:pt>
                <c:pt idx="142">
                  <c:v>56.132093669226663</c:v>
                </c:pt>
                <c:pt idx="143">
                  <c:v>55.785064555397803</c:v>
                </c:pt>
                <c:pt idx="144">
                  <c:v>55.441243712849591</c:v>
                </c:pt>
                <c:pt idx="145">
                  <c:v>55.100591715977274</c:v>
                </c:pt>
                <c:pt idx="146">
                  <c:v>54.763069742934427</c:v>
                </c:pt>
                <c:pt idx="147">
                  <c:v>54.428639564571817</c:v>
                </c:pt>
                <c:pt idx="148">
                  <c:v>54.09726353361188</c:v>
                </c:pt>
                <c:pt idx="149">
                  <c:v>53.76890457405328</c:v>
                </c:pt>
                <c:pt idx="150">
                  <c:v>53.443526170799828</c:v>
                </c:pt>
                <c:pt idx="151">
                  <c:v>53.121092359508417</c:v>
                </c:pt>
                <c:pt idx="152">
                  <c:v>52.801567716650659</c:v>
                </c:pt>
                <c:pt idx="153">
                  <c:v>52.484917349783139</c:v>
                </c:pt>
                <c:pt idx="154">
                  <c:v>52.171106888021285</c:v>
                </c:pt>
                <c:pt idx="155">
                  <c:v>51.860102472711993</c:v>
                </c:pt>
                <c:pt idx="156">
                  <c:v>51.551870748300239</c:v>
                </c:pt>
                <c:pt idx="157">
                  <c:v>51.24637885338521</c:v>
                </c:pt>
                <c:pt idx="158">
                  <c:v>50.943594411961278</c:v>
                </c:pt>
                <c:pt idx="159">
                  <c:v>50.643485524839711</c:v>
                </c:pt>
                <c:pt idx="160">
                  <c:v>50.346020761246592</c:v>
                </c:pt>
                <c:pt idx="161">
                  <c:v>50.051169150593012</c:v>
                </c:pt>
                <c:pt idx="162">
                  <c:v>49.758900174413547</c:v>
                </c:pt>
                <c:pt idx="163">
                  <c:v>49.469183758468894</c:v>
                </c:pt>
                <c:pt idx="164">
                  <c:v>49.18199026500902</c:v>
                </c:pt>
                <c:pt idx="165">
                  <c:v>48.897290485193089</c:v>
                </c:pt>
                <c:pt idx="166">
                  <c:v>48.6150556316625</c:v>
                </c:pt>
                <c:pt idx="167">
                  <c:v>48.335257331263513</c:v>
                </c:pt>
                <c:pt idx="168">
                  <c:v>48.057867617916081</c:v>
                </c:pt>
                <c:pt idx="169">
                  <c:v>47.782858925625483</c:v>
                </c:pt>
                <c:pt idx="170">
                  <c:v>47.510204081633546</c:v>
                </c:pt>
                <c:pt idx="171">
                  <c:v>47.239876299706253</c:v>
                </c:pt>
                <c:pt idx="172">
                  <c:v>46.97184917355461</c:v>
                </c:pt>
                <c:pt idx="173">
                  <c:v>46.706096670385854</c:v>
                </c:pt>
                <c:pt idx="174">
                  <c:v>46.442593124581947</c:v>
                </c:pt>
                <c:pt idx="175">
                  <c:v>46.181313231502578</c:v>
                </c:pt>
                <c:pt idx="176">
                  <c:v>45.922232041409799</c:v>
                </c:pt>
                <c:pt idx="177">
                  <c:v>45.6653249535117</c:v>
                </c:pt>
                <c:pt idx="178">
                  <c:v>45.410567710122294</c:v>
                </c:pt>
                <c:pt idx="179">
                  <c:v>45.157936390935156</c:v>
                </c:pt>
                <c:pt idx="180">
                  <c:v>44.907407407408286</c:v>
                </c:pt>
                <c:pt idx="181">
                  <c:v>44.658957497257646</c:v>
                </c:pt>
                <c:pt idx="182">
                  <c:v>44.412563719057069</c:v>
                </c:pt>
                <c:pt idx="183">
                  <c:v>44.168203446942108</c:v>
                </c:pt>
                <c:pt idx="184">
                  <c:v>43.925854365415674</c:v>
                </c:pt>
                <c:pt idx="185">
                  <c:v>43.685494464253068</c:v>
                </c:pt>
                <c:pt idx="186">
                  <c:v>43.447102033504407</c:v>
                </c:pt>
                <c:pt idx="187">
                  <c:v>43.210655658592138</c:v>
                </c:pt>
                <c:pt idx="188">
                  <c:v>42.976134215501808</c:v>
                </c:pt>
                <c:pt idx="189">
                  <c:v>42.743516866063828</c:v>
                </c:pt>
                <c:pt idx="190">
                  <c:v>42.512783053324455</c:v>
                </c:pt>
                <c:pt idx="191">
                  <c:v>42.283912497003932</c:v>
                </c:pt>
                <c:pt idx="192">
                  <c:v>42.056885189040052</c:v>
                </c:pt>
                <c:pt idx="193">
                  <c:v>41.831681389215177</c:v>
                </c:pt>
                <c:pt idx="194">
                  <c:v>41.608281620865043</c:v>
                </c:pt>
                <c:pt idx="195">
                  <c:v>41.386666666667516</c:v>
                </c:pt>
                <c:pt idx="196">
                  <c:v>41.166817564509671</c:v>
                </c:pt>
                <c:pt idx="197">
                  <c:v>40.94871560343153</c:v>
                </c:pt>
                <c:pt idx="198">
                  <c:v>40.732342319644751</c:v>
                </c:pt>
                <c:pt idx="199">
                  <c:v>40.517679492624808</c:v>
                </c:pt>
                <c:pt idx="200">
                  <c:v>40.304709141275076</c:v>
                </c:pt>
                <c:pt idx="201">
                  <c:v>40.093413520161207</c:v>
                </c:pt>
                <c:pt idx="202">
                  <c:v>39.883775115814544</c:v>
                </c:pt>
                <c:pt idx="203">
                  <c:v>39.675776643102907</c:v>
                </c:pt>
                <c:pt idx="204">
                  <c:v>39.469401041667496</c:v>
                </c:pt>
                <c:pt idx="205">
                  <c:v>39.264631472424512</c:v>
                </c:pt>
                <c:pt idx="206">
                  <c:v>39.061451314130061</c:v>
                </c:pt>
                <c:pt idx="207">
                  <c:v>38.859844160007235</c:v>
                </c:pt>
                <c:pt idx="208">
                  <c:v>38.659793814433812</c:v>
                </c:pt>
                <c:pt idx="209">
                  <c:v>38.461284289689623</c:v>
                </c:pt>
                <c:pt idx="210">
                  <c:v>38.26429980276216</c:v>
                </c:pt>
                <c:pt idx="211">
                  <c:v>38.068824772209261</c:v>
                </c:pt>
                <c:pt idx="212">
                  <c:v>37.874843815077867</c:v>
                </c:pt>
                <c:pt idx="213">
                  <c:v>37.68234174387743</c:v>
                </c:pt>
                <c:pt idx="214">
                  <c:v>37.49130356360719</c:v>
                </c:pt>
                <c:pt idx="215">
                  <c:v>37.301714468835925</c:v>
                </c:pt>
                <c:pt idx="216">
                  <c:v>37.113559840833375</c:v>
                </c:pt>
                <c:pt idx="217">
                  <c:v>36.926825244752052</c:v>
                </c:pt>
                <c:pt idx="218">
                  <c:v>36.74149642685871</c:v>
                </c:pt>
                <c:pt idx="219">
                  <c:v>36.557559311814167</c:v>
                </c:pt>
                <c:pt idx="220">
                  <c:v>36.375000000000796</c:v>
                </c:pt>
                <c:pt idx="221">
                  <c:v>36.193804764896534</c:v>
                </c:pt>
                <c:pt idx="222">
                  <c:v>36.013960050494589</c:v>
                </c:pt>
                <c:pt idx="223">
                  <c:v>35.835452468767912</c:v>
                </c:pt>
                <c:pt idx="224">
                  <c:v>35.658268797177534</c:v>
                </c:pt>
                <c:pt idx="225">
                  <c:v>35.482395976223927</c:v>
                </c:pt>
                <c:pt idx="226">
                  <c:v>35.30782110704051</c:v>
                </c:pt>
                <c:pt idx="227">
                  <c:v>35.13453144902855</c:v>
                </c:pt>
                <c:pt idx="228">
                  <c:v>34.962514417532503</c:v>
                </c:pt>
                <c:pt idx="229">
                  <c:v>34.791757581555167</c:v>
                </c:pt>
                <c:pt idx="230">
                  <c:v>34.622248661511783</c:v>
                </c:pt>
                <c:pt idx="231">
                  <c:v>34.45397552702228</c:v>
                </c:pt>
                <c:pt idx="232">
                  <c:v>34.286926194741092</c:v>
                </c:pt>
                <c:pt idx="233">
                  <c:v>34.121088826223584</c:v>
                </c:pt>
                <c:pt idx="234">
                  <c:v>33.956451725828678</c:v>
                </c:pt>
                <c:pt idx="235">
                  <c:v>33.793003338656597</c:v>
                </c:pt>
                <c:pt idx="236">
                  <c:v>33.630732248521468</c:v>
                </c:pt>
                <c:pt idx="237">
                  <c:v>33.469627175957832</c:v>
                </c:pt>
                <c:pt idx="238">
                  <c:v>33.309676976260455</c:v>
                </c:pt>
                <c:pt idx="239">
                  <c:v>33.150870637556935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71C4-4199-8FAF-C62E117E1DF4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surface'!$D$170:$II$170</c:f>
              <c:numCache>
                <c:formatCode>General</c:formatCode>
                <c:ptCount val="240"/>
                <c:pt idx="0">
                  <c:v>180.49382716049391</c:v>
                </c:pt>
                <c:pt idx="1">
                  <c:v>178.5049296419524</c:v>
                </c:pt>
                <c:pt idx="2">
                  <c:v>176.54872599927552</c:v>
                </c:pt>
                <c:pt idx="3">
                  <c:v>174.62450356833594</c:v>
                </c:pt>
                <c:pt idx="4">
                  <c:v>172.73156899810971</c:v>
                </c:pt>
                <c:pt idx="5">
                  <c:v>170.86924762600447</c:v>
                </c:pt>
                <c:pt idx="6">
                  <c:v>169.0368828766332</c:v>
                </c:pt>
                <c:pt idx="7">
                  <c:v>167.23383568303359</c:v>
                </c:pt>
                <c:pt idx="8">
                  <c:v>165.45948392937987</c:v>
                </c:pt>
                <c:pt idx="9">
                  <c:v>163.71322191428018</c:v>
                </c:pt>
                <c:pt idx="10">
                  <c:v>161.99445983379508</c:v>
                </c:pt>
                <c:pt idx="11">
                  <c:v>160.30262328335306</c:v>
                </c:pt>
                <c:pt idx="12">
                  <c:v>158.63715277777783</c:v>
                </c:pt>
                <c:pt idx="13">
                  <c:v>156.99750328867893</c:v>
                </c:pt>
                <c:pt idx="14">
                  <c:v>155.38314379849086</c:v>
                </c:pt>
                <c:pt idx="15">
                  <c:v>153.79355687047999</c:v>
                </c:pt>
                <c:pt idx="16">
                  <c:v>152.22823823406918</c:v>
                </c:pt>
                <c:pt idx="17">
                  <c:v>150.68669638485923</c:v>
                </c:pt>
                <c:pt idx="18">
                  <c:v>149.16845219875526</c:v>
                </c:pt>
                <c:pt idx="19">
                  <c:v>147.67303855963237</c:v>
                </c:pt>
                <c:pt idx="20">
                  <c:v>146.20000000000007</c:v>
                </c:pt>
                <c:pt idx="21">
                  <c:v>144.74889235414977</c:v>
                </c:pt>
                <c:pt idx="22">
                  <c:v>143.31928242329198</c:v>
                </c:pt>
                <c:pt idx="23">
                  <c:v>141.91074765221208</c:v>
                </c:pt>
                <c:pt idx="24">
                  <c:v>140.52287581699366</c:v>
                </c:pt>
                <c:pt idx="25">
                  <c:v>139.15526472337916</c:v>
                </c:pt>
                <c:pt idx="26">
                  <c:v>137.80752191535512</c:v>
                </c:pt>
                <c:pt idx="27">
                  <c:v>136.47926439356837</c:v>
                </c:pt>
                <c:pt idx="28">
                  <c:v>135.17011834319558</c:v>
                </c:pt>
                <c:pt idx="29">
                  <c:v>133.87971887090529</c:v>
                </c:pt>
                <c:pt idx="30">
                  <c:v>132.60770975056721</c:v>
                </c:pt>
                <c:pt idx="31">
                  <c:v>131.35374317737734</c:v>
                </c:pt>
                <c:pt idx="32">
                  <c:v>130.11747953008225</c:v>
                </c:pt>
                <c:pt idx="33">
                  <c:v>128.89858714099975</c:v>
                </c:pt>
                <c:pt idx="34">
                  <c:v>127.69674207354397</c:v>
                </c:pt>
                <c:pt idx="35">
                  <c:v>126.51162790697718</c:v>
                </c:pt>
                <c:pt idx="36">
                  <c:v>125.34293552812117</c:v>
                </c:pt>
                <c:pt idx="37">
                  <c:v>124.19036292977177</c:v>
                </c:pt>
                <c:pt idx="38">
                  <c:v>123.05361501557158</c:v>
                </c:pt>
                <c:pt idx="39">
                  <c:v>121.93240341110537</c:v>
                </c:pt>
                <c:pt idx="40">
                  <c:v>120.82644628099227</c:v>
                </c:pt>
                <c:pt idx="41">
                  <c:v>119.73546815175828</c:v>
                </c:pt>
                <c:pt idx="42">
                  <c:v>118.65919974028138</c:v>
                </c:pt>
                <c:pt idx="43">
                  <c:v>117.59737778760942</c:v>
                </c:pt>
                <c:pt idx="44">
                  <c:v>116.54974489795978</c:v>
                </c:pt>
                <c:pt idx="45">
                  <c:v>115.51604938271666</c:v>
                </c:pt>
                <c:pt idx="46">
                  <c:v>114.49604510924958</c:v>
                </c:pt>
                <c:pt idx="47">
                  <c:v>113.4894913543836</c:v>
                </c:pt>
                <c:pt idx="48">
                  <c:v>112.4961526623583</c:v>
                </c:pt>
                <c:pt idx="49">
                  <c:v>111.51579870711913</c:v>
                </c:pt>
                <c:pt idx="50">
                  <c:v>110.54820415879084</c:v>
                </c:pt>
                <c:pt idx="51">
                  <c:v>109.59314855418819</c:v>
                </c:pt>
                <c:pt idx="52">
                  <c:v>108.65041617122542</c:v>
                </c:pt>
                <c:pt idx="53">
                  <c:v>107.71979590709053</c:v>
                </c:pt>
                <c:pt idx="54">
                  <c:v>106.80108116005623</c:v>
                </c:pt>
                <c:pt idx="55">
                  <c:v>105.89406971480379</c:v>
                </c:pt>
                <c:pt idx="56">
                  <c:v>104.99856363114121</c:v>
                </c:pt>
                <c:pt idx="57">
                  <c:v>104.11436913600103</c:v>
                </c:pt>
                <c:pt idx="58">
                  <c:v>103.24129651860819</c:v>
                </c:pt>
                <c:pt idx="59">
                  <c:v>102.37916002871174</c:v>
                </c:pt>
                <c:pt idx="60">
                  <c:v>101.52777777777855</c:v>
                </c:pt>
                <c:pt idx="61">
                  <c:v>100.68697164305101</c:v>
                </c:pt>
                <c:pt idx="62">
                  <c:v>99.856567174374135</c:v>
                </c:pt>
                <c:pt idx="63">
                  <c:v>99.03639350370112</c:v>
                </c:pt>
                <c:pt idx="64">
                  <c:v>98.226283257189735</c:v>
                </c:pt>
                <c:pt idx="65">
                  <c:v>97.42607246980505</c:v>
                </c:pt>
                <c:pt idx="66">
                  <c:v>96.635600502347302</c:v>
                </c:pt>
                <c:pt idx="67">
                  <c:v>95.854709960826284</c:v>
                </c:pt>
                <c:pt idx="68">
                  <c:v>95.083246618106969</c:v>
                </c:pt>
                <c:pt idx="69">
                  <c:v>94.321059337753468</c:v>
                </c:pt>
                <c:pt idx="70">
                  <c:v>93.56800000000085</c:v>
                </c:pt>
                <c:pt idx="71">
                  <c:v>92.823923429787683</c:v>
                </c:pt>
                <c:pt idx="72">
                  <c:v>92.088687326783415</c:v>
                </c:pt>
                <c:pt idx="73">
                  <c:v>91.362152197348109</c:v>
                </c:pt>
                <c:pt idx="74">
                  <c:v>90.644181288363441</c:v>
                </c:pt>
                <c:pt idx="75">
                  <c:v>89.934640522876691</c:v>
                </c:pt>
                <c:pt idx="76">
                  <c:v>89.233398437500881</c:v>
                </c:pt>
                <c:pt idx="77">
                  <c:v>88.540326121516728</c:v>
                </c:pt>
                <c:pt idx="78">
                  <c:v>87.855297157623625</c:v>
                </c:pt>
                <c:pt idx="79">
                  <c:v>87.178187564288834</c:v>
                </c:pt>
                <c:pt idx="80">
                  <c:v>86.508875739645873</c:v>
                </c:pt>
                <c:pt idx="81">
                  <c:v>85.847242406894509</c:v>
                </c:pt>
                <c:pt idx="82">
                  <c:v>85.193170561157018</c:v>
                </c:pt>
                <c:pt idx="83">
                  <c:v>84.546545417745861</c:v>
                </c:pt>
                <c:pt idx="84">
                  <c:v>83.907254361800724</c:v>
                </c:pt>
                <c:pt idx="85">
                  <c:v>83.275186899253313</c:v>
                </c:pt>
                <c:pt idx="86">
                  <c:v>82.650234609080002</c:v>
                </c:pt>
                <c:pt idx="87">
                  <c:v>82.032291096804073</c:v>
                </c:pt>
                <c:pt idx="88">
                  <c:v>81.421251949210102</c:v>
                </c:pt>
                <c:pt idx="89">
                  <c:v>80.817014690234615</c:v>
                </c:pt>
                <c:pt idx="90">
                  <c:v>80.219478737998188</c:v>
                </c:pt>
                <c:pt idx="91">
                  <c:v>79.628545362945331</c:v>
                </c:pt>
                <c:pt idx="92">
                  <c:v>79.044117647059764</c:v>
                </c:pt>
                <c:pt idx="93">
                  <c:v>78.466100444123356</c:v>
                </c:pt>
                <c:pt idx="94">
                  <c:v>77.894400340988739</c:v>
                </c:pt>
                <c:pt idx="95">
                  <c:v>77.328925619835644</c:v>
                </c:pt>
                <c:pt idx="96">
                  <c:v>76.769586221383008</c:v>
                </c:pt>
                <c:pt idx="97">
                  <c:v>76.216293709028818</c:v>
                </c:pt>
                <c:pt idx="98">
                  <c:v>75.668961233891537</c:v>
                </c:pt>
                <c:pt idx="99">
                  <c:v>75.127503500726775</c:v>
                </c:pt>
                <c:pt idx="100">
                  <c:v>74.591836734694823</c:v>
                </c:pt>
                <c:pt idx="101">
                  <c:v>74.061878648954234</c:v>
                </c:pt>
                <c:pt idx="102">
                  <c:v>73.537548413058644</c:v>
                </c:pt>
                <c:pt idx="103">
                  <c:v>73.018766622133839</c:v>
                </c:pt>
                <c:pt idx="104">
                  <c:v>72.505455266813087</c:v>
                </c:pt>
                <c:pt idx="105">
                  <c:v>71.997537703909842</c:v>
                </c:pt>
                <c:pt idx="106">
                  <c:v>71.494938627806704</c:v>
                </c:pt>
                <c:pt idx="107">
                  <c:v>70.997584042541234</c:v>
                </c:pt>
                <c:pt idx="108">
                  <c:v>70.505401234568865</c:v>
                </c:pt>
                <c:pt idx="109">
                  <c:v>70.018318746184548</c:v>
                </c:pt>
                <c:pt idx="110">
                  <c:v>69.536266349584793</c:v>
                </c:pt>
                <c:pt idx="111">
                  <c:v>69.05917502155242</c:v>
                </c:pt>
                <c:pt idx="112">
                  <c:v>68.586976918747439</c:v>
                </c:pt>
                <c:pt idx="113">
                  <c:v>68.119605353586905</c:v>
                </c:pt>
                <c:pt idx="114">
                  <c:v>67.656994770698347</c:v>
                </c:pt>
                <c:pt idx="115">
                  <c:v>67.199080723930862</c:v>
                </c:pt>
                <c:pt idx="116">
                  <c:v>66.74579985390892</c:v>
                </c:pt>
                <c:pt idx="117">
                  <c:v>66.297089866114391</c:v>
                </c:pt>
                <c:pt idx="118">
                  <c:v>65.852889509482509</c:v>
                </c:pt>
                <c:pt idx="119">
                  <c:v>65.413138555498108</c:v>
                </c:pt>
                <c:pt idx="120">
                  <c:v>64.977777777778741</c:v>
                </c:pt>
                <c:pt idx="121">
                  <c:v>64.546748932131948</c:v>
                </c:pt>
                <c:pt idx="122">
                  <c:v>64.119994737073895</c:v>
                </c:pt>
                <c:pt idx="123">
                  <c:v>63.697458854797333</c:v>
                </c:pt>
                <c:pt idx="124">
                  <c:v>63.279085872577134</c:v>
                </c:pt>
                <c:pt idx="125">
                  <c:v>62.864821284601867</c:v>
                </c:pt>
                <c:pt idx="126">
                  <c:v>62.454611474220272</c:v>
                </c:pt>
                <c:pt idx="127">
                  <c:v>62.048403696591897</c:v>
                </c:pt>
                <c:pt idx="128">
                  <c:v>61.646146061731436</c:v>
                </c:pt>
                <c:pt idx="129">
                  <c:v>61.247787517936459</c:v>
                </c:pt>
                <c:pt idx="130">
                  <c:v>60.853277835588884</c:v>
                </c:pt>
                <c:pt idx="131">
                  <c:v>60.462567591320315</c:v>
                </c:pt>
                <c:pt idx="132">
                  <c:v>60.075608152532176</c:v>
                </c:pt>
                <c:pt idx="133">
                  <c:v>59.692351662261459</c:v>
                </c:pt>
                <c:pt idx="134">
                  <c:v>59.312751024383275</c:v>
                </c:pt>
                <c:pt idx="135">
                  <c:v>58.93675988914179</c:v>
                </c:pt>
                <c:pt idx="136">
                  <c:v>58.564332639001108</c:v>
                </c:pt>
                <c:pt idx="137">
                  <c:v>58.195424374808141</c:v>
                </c:pt>
                <c:pt idx="138">
                  <c:v>57.82999090225956</c:v>
                </c:pt>
                <c:pt idx="139">
                  <c:v>57.467988718665261</c:v>
                </c:pt>
                <c:pt idx="140">
                  <c:v>57.109375000000938</c:v>
                </c:pt>
                <c:pt idx="141">
                  <c:v>56.754107588242512</c:v>
                </c:pt>
                <c:pt idx="142">
                  <c:v>56.402144978975514</c:v>
                </c:pt>
                <c:pt idx="143">
                  <c:v>56.053446309272566</c:v>
                </c:pt>
                <c:pt idx="144">
                  <c:v>55.70797134583237</c:v>
                </c:pt>
                <c:pt idx="145">
                  <c:v>55.365680473373722</c:v>
                </c:pt>
                <c:pt idx="146">
                  <c:v>55.026534683278435</c:v>
                </c:pt>
                <c:pt idx="147">
                  <c:v>54.690495562476976</c:v>
                </c:pt>
                <c:pt idx="148">
                  <c:v>54.357525282570833</c:v>
                </c:pt>
                <c:pt idx="149">
                  <c:v>54.027586589186178</c:v>
                </c:pt>
                <c:pt idx="150">
                  <c:v>53.700642791552809</c:v>
                </c:pt>
                <c:pt idx="151">
                  <c:v>53.376657752303302</c:v>
                </c:pt>
                <c:pt idx="152">
                  <c:v>53.055595877486773</c:v>
                </c:pt>
                <c:pt idx="153">
                  <c:v>52.737422106792401</c:v>
                </c:pt>
                <c:pt idx="154">
                  <c:v>52.422101903977399</c:v>
                </c:pt>
                <c:pt idx="155">
                  <c:v>52.109601247494801</c:v>
                </c:pt>
                <c:pt idx="156">
                  <c:v>51.799886621316112</c:v>
                </c:pt>
                <c:pt idx="157">
                  <c:v>51.492925005944443</c:v>
                </c:pt>
                <c:pt idx="158">
                  <c:v>51.188683869613321</c:v>
                </c:pt>
                <c:pt idx="159">
                  <c:v>50.887131159667121</c:v>
                </c:pt>
                <c:pt idx="160">
                  <c:v>50.588235294118562</c:v>
                </c:pt>
                <c:pt idx="161">
                  <c:v>50.291965153379365</c:v>
                </c:pt>
                <c:pt idx="162">
                  <c:v>49.998290072159868</c:v>
                </c:pt>
                <c:pt idx="163">
                  <c:v>49.707179831533686</c:v>
                </c:pt>
                <c:pt idx="164">
                  <c:v>49.418604651163697</c:v>
                </c:pt>
                <c:pt idx="165">
                  <c:v>49.132535181685427</c:v>
                </c:pt>
                <c:pt idx="166">
                  <c:v>48.848942497244373</c:v>
                </c:pt>
                <c:pt idx="167">
                  <c:v>48.567798088183679</c:v>
                </c:pt>
                <c:pt idx="168">
                  <c:v>48.289073853878563</c:v>
                </c:pt>
                <c:pt idx="169">
                  <c:v>48.012742095714401</c:v>
                </c:pt>
                <c:pt idx="170">
                  <c:v>47.738775510204981</c:v>
                </c:pt>
                <c:pt idx="171">
                  <c:v>47.467147182247793</c:v>
                </c:pt>
                <c:pt idx="172">
                  <c:v>47.19783057851329</c:v>
                </c:pt>
                <c:pt idx="173">
                  <c:v>46.930799540965026</c:v>
                </c:pt>
                <c:pt idx="174">
                  <c:v>46.666028280507767</c:v>
                </c:pt>
                <c:pt idx="175">
                  <c:v>46.403491370760662</c:v>
                </c:pt>
                <c:pt idx="176">
                  <c:v>46.143163741952662</c:v>
                </c:pt>
                <c:pt idx="177">
                  <c:v>45.885020674937522</c:v>
                </c:pt>
                <c:pt idx="178">
                  <c:v>45.629037795325623</c:v>
                </c:pt>
                <c:pt idx="179">
                  <c:v>45.375191067730029</c:v>
                </c:pt>
                <c:pt idx="180">
                  <c:v>45.123456790124337</c:v>
                </c:pt>
                <c:pt idx="181">
                  <c:v>44.873811588309742</c:v>
                </c:pt>
                <c:pt idx="182">
                  <c:v>44.626232410488953</c:v>
                </c:pt>
                <c:pt idx="183">
                  <c:v>44.380696521944579</c:v>
                </c:pt>
                <c:pt idx="184">
                  <c:v>44.137181499819732</c:v>
                </c:pt>
                <c:pt idx="185">
                  <c:v>43.895665227998613</c:v>
                </c:pt>
                <c:pt idx="186">
                  <c:v>43.656125892084837</c:v>
                </c:pt>
                <c:pt idx="187">
                  <c:v>43.418541974475396</c:v>
                </c:pt>
                <c:pt idx="188">
                  <c:v>43.182892249528273</c:v>
                </c:pt>
                <c:pt idx="189">
                  <c:v>42.94915577882152</c:v>
                </c:pt>
                <c:pt idx="190">
                  <c:v>42.717311906501955</c:v>
                </c:pt>
                <c:pt idx="191">
                  <c:v>42.487340254721474</c:v>
                </c:pt>
                <c:pt idx="192">
                  <c:v>42.259220719159138</c:v>
                </c:pt>
                <c:pt idx="193">
                  <c:v>42.032933464627206</c:v>
                </c:pt>
                <c:pt idx="194">
                  <c:v>41.808458920759236</c:v>
                </c:pt>
                <c:pt idx="195">
                  <c:v>41.585777777778631</c:v>
                </c:pt>
                <c:pt idx="196">
                  <c:v>41.364870982345799</c:v>
                </c:pt>
                <c:pt idx="197">
                  <c:v>41.145719733482402</c:v>
                </c:pt>
                <c:pt idx="198">
                  <c:v>40.92830547857087</c:v>
                </c:pt>
                <c:pt idx="199">
                  <c:v>40.712609909427812</c:v>
                </c:pt>
                <c:pt idx="200">
                  <c:v>40.498614958449593</c:v>
                </c:pt>
                <c:pt idx="201">
                  <c:v>40.286302794828643</c:v>
                </c:pt>
                <c:pt idx="202">
                  <c:v>40.075655820839081</c:v>
                </c:pt>
                <c:pt idx="203">
                  <c:v>39.866656668189997</c:v>
                </c:pt>
                <c:pt idx="204">
                  <c:v>39.659288194445274</c:v>
                </c:pt>
                <c:pt idx="205">
                  <c:v>39.453533479508337</c:v>
                </c:pt>
                <c:pt idx="206">
                  <c:v>39.249375822170549</c:v>
                </c:pt>
                <c:pt idx="207">
                  <c:v>39.046798736722039</c:v>
                </c:pt>
                <c:pt idx="208">
                  <c:v>38.845785949623526</c:v>
                </c:pt>
                <c:pt idx="209">
                  <c:v>38.646321396237958</c:v>
                </c:pt>
                <c:pt idx="210">
                  <c:v>38.4483892176208</c:v>
                </c:pt>
                <c:pt idx="211">
                  <c:v>38.251973757367658</c:v>
                </c:pt>
                <c:pt idx="212">
                  <c:v>38.057059558518098</c:v>
                </c:pt>
                <c:pt idx="213">
                  <c:v>37.863631360514638</c:v>
                </c:pt>
                <c:pt idx="214">
                  <c:v>37.671674096215604</c:v>
                </c:pt>
                <c:pt idx="215">
                  <c:v>37.481172888960906</c:v>
                </c:pt>
                <c:pt idx="216">
                  <c:v>37.292113049689611</c:v>
                </c:pt>
                <c:pt idx="217">
                  <c:v>37.104480074108245</c:v>
                </c:pt>
                <c:pt idx="218">
                  <c:v>36.918259639908889</c:v>
                </c:pt>
                <c:pt idx="219">
                  <c:v>36.733437604035949</c:v>
                </c:pt>
                <c:pt idx="220">
                  <c:v>36.5500000000008</c:v>
                </c:pt>
                <c:pt idx="221">
                  <c:v>36.367933035243112</c:v>
                </c:pt>
                <c:pt idx="222">
                  <c:v>36.187223088538204</c:v>
                </c:pt>
                <c:pt idx="223">
                  <c:v>36.007856707449271</c:v>
                </c:pt>
                <c:pt idx="224">
                  <c:v>35.829820605823748</c:v>
                </c:pt>
                <c:pt idx="225">
                  <c:v>35.653101661332904</c:v>
                </c:pt>
                <c:pt idx="226">
                  <c:v>35.477686913053759</c:v>
                </c:pt>
                <c:pt idx="227">
                  <c:v>35.303563559092602</c:v>
                </c:pt>
                <c:pt idx="228">
                  <c:v>35.130718954249147</c:v>
                </c:pt>
                <c:pt idx="229">
                  <c:v>34.959140607720727</c:v>
                </c:pt>
                <c:pt idx="230">
                  <c:v>34.788816180845515</c:v>
                </c:pt>
                <c:pt idx="231">
                  <c:v>34.619733484884243</c:v>
                </c:pt>
                <c:pt idx="232">
                  <c:v>34.451880478839499</c:v>
                </c:pt>
                <c:pt idx="233">
                  <c:v>34.285245267311943</c:v>
                </c:pt>
                <c:pt idx="234">
                  <c:v>34.119816098392796</c:v>
                </c:pt>
                <c:pt idx="235">
                  <c:v>33.955581361591712</c:v>
                </c:pt>
                <c:pt idx="236">
                  <c:v>33.792529585799578</c:v>
                </c:pt>
                <c:pt idx="237">
                  <c:v>33.630649437285463</c:v>
                </c:pt>
                <c:pt idx="238">
                  <c:v>33.469929717726998</c:v>
                </c:pt>
                <c:pt idx="239">
                  <c:v>33.310359362273701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71C4-4199-8FAF-C62E117E1DF4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surface'!$D$171:$II$171</c:f>
              <c:numCache>
                <c:formatCode>General</c:formatCode>
                <c:ptCount val="240"/>
                <c:pt idx="0">
                  <c:v>181.35802469135808</c:v>
                </c:pt>
                <c:pt idx="1">
                  <c:v>179.35960440767994</c:v>
                </c:pt>
                <c:pt idx="2">
                  <c:v>177.39403453689175</c:v>
                </c:pt>
                <c:pt idx="3">
                  <c:v>175.46059900265763</c:v>
                </c:pt>
                <c:pt idx="4">
                  <c:v>173.55860113421556</c:v>
                </c:pt>
                <c:pt idx="5">
                  <c:v>171.68736303871444</c:v>
                </c:pt>
                <c:pt idx="6">
                  <c:v>169.84622499710954</c:v>
                </c:pt>
                <c:pt idx="7">
                  <c:v>168.03454488261036</c:v>
                </c:pt>
                <c:pt idx="8">
                  <c:v>166.25169760072436</c:v>
                </c:pt>
                <c:pt idx="9">
                  <c:v>164.49707454998466</c:v>
                </c:pt>
                <c:pt idx="10">
                  <c:v>162.77008310249312</c:v>
                </c:pt>
                <c:pt idx="11">
                  <c:v>161.07014610345115</c:v>
                </c:pt>
                <c:pt idx="12">
                  <c:v>159.39670138888891</c:v>
                </c:pt>
                <c:pt idx="13">
                  <c:v>157.74920132084085</c:v>
                </c:pt>
                <c:pt idx="14">
                  <c:v>156.12711233924969</c:v>
                </c:pt>
                <c:pt idx="15">
                  <c:v>154.52991452991458</c:v>
                </c:pt>
                <c:pt idx="16">
                  <c:v>152.95710120783011</c:v>
                </c:pt>
                <c:pt idx="17">
                  <c:v>151.40817851529286</c:v>
                </c:pt>
                <c:pt idx="18">
                  <c:v>149.88266503418021</c:v>
                </c:pt>
                <c:pt idx="19">
                  <c:v>148.38009141183306</c:v>
                </c:pt>
                <c:pt idx="20">
                  <c:v>146.90000000000006</c:v>
                </c:pt>
                <c:pt idx="21">
                  <c:v>145.44194450632421</c:v>
                </c:pt>
                <c:pt idx="22">
                  <c:v>144.00548965787681</c:v>
                </c:pt>
                <c:pt idx="23">
                  <c:v>142.59021087626505</c:v>
                </c:pt>
                <c:pt idx="24">
                  <c:v>141.19569396386024</c:v>
                </c:pt>
                <c:pt idx="25">
                  <c:v>139.82153480071409</c:v>
                </c:pt>
                <c:pt idx="26">
                  <c:v>138.46733905174875</c:v>
                </c:pt>
                <c:pt idx="27">
                  <c:v>137.13272188382484</c:v>
                </c:pt>
                <c:pt idx="28">
                  <c:v>135.81730769230799</c:v>
                </c:pt>
                <c:pt idx="29">
                  <c:v>134.52072983677144</c:v>
                </c:pt>
                <c:pt idx="30">
                  <c:v>133.24263038548784</c:v>
                </c:pt>
                <c:pt idx="31">
                  <c:v>131.98265986837708</c:v>
                </c:pt>
                <c:pt idx="32">
                  <c:v>130.74047703809222</c:v>
                </c:pt>
                <c:pt idx="33">
                  <c:v>129.51574863893887</c:v>
                </c:pt>
                <c:pt idx="34">
                  <c:v>128.30814918333522</c:v>
                </c:pt>
                <c:pt idx="35">
                  <c:v>127.11736073553315</c:v>
                </c:pt>
                <c:pt idx="36">
                  <c:v>125.94307270233242</c:v>
                </c:pt>
                <c:pt idx="37">
                  <c:v>124.7849816305299</c:v>
                </c:pt>
                <c:pt idx="38">
                  <c:v>123.64279101085818</c:v>
                </c:pt>
                <c:pt idx="39">
                  <c:v>122.51621108817632</c:v>
                </c:pt>
                <c:pt idx="40">
                  <c:v>121.40495867768648</c:v>
                </c:pt>
                <c:pt idx="41">
                  <c:v>120.30875698695822</c:v>
                </c:pt>
                <c:pt idx="42">
                  <c:v>119.22733544355221</c:v>
                </c:pt>
                <c:pt idx="43">
                  <c:v>118.16042952804256</c:v>
                </c:pt>
                <c:pt idx="44">
                  <c:v>117.10778061224549</c:v>
                </c:pt>
                <c:pt idx="45">
                  <c:v>116.06913580246973</c:v>
                </c:pt>
                <c:pt idx="46">
                  <c:v>115.04424778761124</c:v>
                </c:pt>
                <c:pt idx="47">
                  <c:v>114.03287469192168</c:v>
                </c:pt>
                <c:pt idx="48">
                  <c:v>113.03477993228749</c:v>
                </c:pt>
                <c:pt idx="49">
                  <c:v>112.04973207986183</c:v>
                </c:pt>
                <c:pt idx="50">
                  <c:v>111.07750472589858</c:v>
                </c:pt>
                <c:pt idx="51">
                  <c:v>110.11787635164326</c:v>
                </c:pt>
                <c:pt idx="52">
                  <c:v>109.170630202141</c:v>
                </c:pt>
                <c:pt idx="53">
                  <c:v>108.23555416382762</c:v>
                </c:pt>
                <c:pt idx="54">
                  <c:v>107.31244064577469</c:v>
                </c:pt>
                <c:pt idx="55">
                  <c:v>106.40108646446427</c:v>
                </c:pt>
                <c:pt idx="56">
                  <c:v>105.5012927319743</c:v>
                </c:pt>
                <c:pt idx="57">
                  <c:v>104.6128647474593</c:v>
                </c:pt>
                <c:pt idx="58">
                  <c:v>103.7356118918163</c:v>
                </c:pt>
                <c:pt idx="59">
                  <c:v>102.86934752542923</c:v>
                </c:pt>
                <c:pt idx="60">
                  <c:v>102.01388888888965</c:v>
                </c:pt>
                <c:pt idx="61">
                  <c:v>101.16905700659501</c:v>
                </c:pt>
                <c:pt idx="62">
                  <c:v>100.33467659312967</c:v>
                </c:pt>
                <c:pt idx="63">
                  <c:v>99.510575962337157</c:v>
                </c:pt>
                <c:pt idx="64">
                  <c:v>98.696586938995694</c:v>
                </c:pt>
                <c:pt idx="65">
                  <c:v>97.892544773012048</c:v>
                </c:pt>
                <c:pt idx="66">
                  <c:v>97.098288056052112</c:v>
                </c:pt>
                <c:pt idx="67">
                  <c:v>96.313658640529269</c:v>
                </c:pt>
                <c:pt idx="68">
                  <c:v>95.538501560874906</c:v>
                </c:pt>
                <c:pt idx="69">
                  <c:v>94.772664957017668</c:v>
                </c:pt>
                <c:pt idx="70">
                  <c:v>94.016000000000844</c:v>
                </c:pt>
                <c:pt idx="71">
                  <c:v>93.268360819670377</c:v>
                </c:pt>
                <c:pt idx="72">
                  <c:v>92.529604434367187</c:v>
                </c:pt>
                <c:pt idx="73">
                  <c:v>91.799590682561117</c:v>
                </c:pt>
                <c:pt idx="74">
                  <c:v>91.078182156365173</c:v>
                </c:pt>
                <c:pt idx="75">
                  <c:v>90.365244136871311</c:v>
                </c:pt>
                <c:pt idx="76">
                  <c:v>89.660644531250867</c:v>
                </c:pt>
                <c:pt idx="77">
                  <c:v>88.964253811565015</c:v>
                </c:pt>
                <c:pt idx="78">
                  <c:v>88.275944955231935</c:v>
                </c:pt>
                <c:pt idx="79">
                  <c:v>87.595593387100067</c:v>
                </c:pt>
                <c:pt idx="80">
                  <c:v>86.923076923077815</c:v>
                </c:pt>
                <c:pt idx="81">
                  <c:v>86.258275715272248</c:v>
                </c:pt>
                <c:pt idx="82">
                  <c:v>85.601072198590728</c:v>
                </c:pt>
                <c:pt idx="83">
                  <c:v>84.951351038761047</c:v>
                </c:pt>
                <c:pt idx="84">
                  <c:v>84.308999081727265</c:v>
                </c:pt>
                <c:pt idx="85">
                  <c:v>83.673905304379701</c:v>
                </c:pt>
                <c:pt idx="86">
                  <c:v>83.045960766579014</c:v>
                </c:pt>
                <c:pt idx="87">
                  <c:v>82.42505856443583</c:v>
                </c:pt>
                <c:pt idx="88">
                  <c:v>81.811093784808222</c:v>
                </c:pt>
                <c:pt idx="89">
                  <c:v>81.203963460981285</c:v>
                </c:pt>
                <c:pt idx="90">
                  <c:v>80.603566529493378</c:v>
                </c:pt>
                <c:pt idx="91">
                  <c:v>80.0098037880757</c:v>
                </c:pt>
                <c:pt idx="92">
                  <c:v>79.422577854672213</c:v>
                </c:pt>
                <c:pt idx="93">
                  <c:v>78.841793127508339</c:v>
                </c:pt>
                <c:pt idx="94">
                  <c:v>78.26735574617814</c:v>
                </c:pt>
                <c:pt idx="95">
                  <c:v>77.699173553719945</c:v>
                </c:pt>
                <c:pt idx="96">
                  <c:v>77.13715605965227</c:v>
                </c:pt>
                <c:pt idx="97">
                  <c:v>76.581214403942084</c:v>
                </c:pt>
                <c:pt idx="98">
                  <c:v>76.031261321878688</c:v>
                </c:pt>
                <c:pt idx="99">
                  <c:v>75.487211109827385</c:v>
                </c:pt>
                <c:pt idx="100">
                  <c:v>74.94897959183767</c:v>
                </c:pt>
                <c:pt idx="101">
                  <c:v>74.416484087081912</c:v>
                </c:pt>
                <c:pt idx="102">
                  <c:v>73.889643378100644</c:v>
                </c:pt>
                <c:pt idx="103">
                  <c:v>73.368377679832136</c:v>
                </c:pt>
                <c:pt idx="104">
                  <c:v>72.852608609403845</c:v>
                </c:pt>
                <c:pt idx="105">
                  <c:v>72.342259156664539</c:v>
                </c:pt>
                <c:pt idx="106">
                  <c:v>71.837253655436413</c:v>
                </c:pt>
                <c:pt idx="107">
                  <c:v>71.337517755467204</c:v>
                </c:pt>
                <c:pt idx="108">
                  <c:v>70.842978395062687</c:v>
                </c:pt>
                <c:pt idx="109">
                  <c:v>70.353563774381058</c:v>
                </c:pt>
                <c:pt idx="110">
                  <c:v>69.869203329370762</c:v>
                </c:pt>
                <c:pt idx="111">
                  <c:v>69.389827706334131</c:v>
                </c:pt>
                <c:pt idx="112">
                  <c:v>68.915368737099854</c:v>
                </c:pt>
                <c:pt idx="113">
                  <c:v>68.445759414787389</c:v>
                </c:pt>
                <c:pt idx="114">
                  <c:v>67.980933870147652</c:v>
                </c:pt>
                <c:pt idx="115">
                  <c:v>67.520827348464053</c:v>
                </c:pt>
                <c:pt idx="116">
                  <c:v>67.065376186998762</c:v>
                </c:pt>
                <c:pt idx="117">
                  <c:v>66.61451779296992</c:v>
                </c:pt>
                <c:pt idx="118">
                  <c:v>66.168190622045003</c:v>
                </c:pt>
                <c:pt idx="119">
                  <c:v>65.726334157337007</c:v>
                </c:pt>
                <c:pt idx="120">
                  <c:v>65.288888888889844</c:v>
                </c:pt>
                <c:pt idx="121">
                  <c:v>64.855796293640097</c:v>
                </c:pt>
                <c:pt idx="122">
                  <c:v>64.426998815842367</c:v>
                </c:pt>
                <c:pt idx="123">
                  <c:v>64.00243984794615</c:v>
                </c:pt>
                <c:pt idx="124">
                  <c:v>63.582063711912312</c:v>
                </c:pt>
                <c:pt idx="125">
                  <c:v>63.165815640957689</c:v>
                </c:pt>
                <c:pt idx="126">
                  <c:v>62.753641761716537</c:v>
                </c:pt>
                <c:pt idx="127">
                  <c:v>62.345489076808128</c:v>
                </c:pt>
                <c:pt idx="128">
                  <c:v>61.941305447799913</c:v>
                </c:pt>
                <c:pt idx="129">
                  <c:v>61.541039578555853</c:v>
                </c:pt>
                <c:pt idx="130">
                  <c:v>61.144640998960377</c:v>
                </c:pt>
                <c:pt idx="131">
                  <c:v>60.752060049007888</c:v>
                </c:pt>
                <c:pt idx="132">
                  <c:v>60.363247863248809</c:v>
                </c:pt>
                <c:pt idx="133">
                  <c:v>59.978156355582811</c:v>
                </c:pt>
                <c:pt idx="134">
                  <c:v>59.596738204390576</c:v>
                </c:pt>
                <c:pt idx="135">
                  <c:v>59.218946837995411</c:v>
                </c:pt>
                <c:pt idx="136">
                  <c:v>58.844736420446388</c:v>
                </c:pt>
                <c:pt idx="137">
                  <c:v>58.474061837615011</c:v>
                </c:pt>
                <c:pt idx="138">
                  <c:v>58.106878683597323</c:v>
                </c:pt>
                <c:pt idx="139">
                  <c:v>57.743143247413997</c:v>
                </c:pt>
                <c:pt idx="140">
                  <c:v>57.382812500000938</c:v>
                </c:pt>
                <c:pt idx="141">
                  <c:v>57.025844081483065</c:v>
                </c:pt>
                <c:pt idx="142">
                  <c:v>56.672196288724372</c:v>
                </c:pt>
                <c:pt idx="143">
                  <c:v>56.321828063147329</c:v>
                </c:pt>
                <c:pt idx="144">
                  <c:v>55.974698978815148</c:v>
                </c:pt>
                <c:pt idx="145">
                  <c:v>55.63076923077017</c:v>
                </c:pt>
                <c:pt idx="146">
                  <c:v>55.28999962362245</c:v>
                </c:pt>
                <c:pt idx="147">
                  <c:v>54.952351560382127</c:v>
                </c:pt>
                <c:pt idx="148">
                  <c:v>54.617787031529787</c:v>
                </c:pt>
                <c:pt idx="149">
                  <c:v>54.286268604319076</c:v>
                </c:pt>
                <c:pt idx="150">
                  <c:v>53.957759412305791</c:v>
                </c:pt>
                <c:pt idx="151">
                  <c:v>53.63222314509818</c:v>
                </c:pt>
                <c:pt idx="152">
                  <c:v>53.309624038322887</c:v>
                </c:pt>
                <c:pt idx="153">
                  <c:v>52.989926863801664</c:v>
                </c:pt>
                <c:pt idx="154">
                  <c:v>52.673096919933514</c:v>
                </c:pt>
                <c:pt idx="155">
                  <c:v>52.359100022277602</c:v>
                </c:pt>
                <c:pt idx="156">
                  <c:v>52.047902494331986</c:v>
                </c:pt>
                <c:pt idx="157">
                  <c:v>51.739471158503683</c:v>
                </c:pt>
                <c:pt idx="158">
                  <c:v>51.433773327265371</c:v>
                </c:pt>
                <c:pt idx="159">
                  <c:v>51.130776794494523</c:v>
                </c:pt>
                <c:pt idx="160">
                  <c:v>50.830449826990538</c:v>
                </c:pt>
                <c:pt idx="161">
                  <c:v>50.532761156165719</c:v>
                </c:pt>
                <c:pt idx="162">
                  <c:v>50.237679969906182</c:v>
                </c:pt>
                <c:pt idx="163">
                  <c:v>49.945175904598479</c:v>
                </c:pt>
                <c:pt idx="164">
                  <c:v>49.655219037318375</c:v>
                </c:pt>
                <c:pt idx="165">
                  <c:v>49.367779878177757</c:v>
                </c:pt>
                <c:pt idx="166">
                  <c:v>49.082829362826253</c:v>
                </c:pt>
                <c:pt idx="167">
                  <c:v>48.800338845103845</c:v>
                </c:pt>
                <c:pt idx="168">
                  <c:v>48.520280089841037</c:v>
                </c:pt>
                <c:pt idx="169">
                  <c:v>48.242625265803319</c:v>
                </c:pt>
                <c:pt idx="170">
                  <c:v>47.967346938776409</c:v>
                </c:pt>
                <c:pt idx="171">
                  <c:v>47.694418064789332</c:v>
                </c:pt>
                <c:pt idx="172">
                  <c:v>47.423811983471964</c:v>
                </c:pt>
                <c:pt idx="173">
                  <c:v>47.155502411544198</c:v>
                </c:pt>
                <c:pt idx="174">
                  <c:v>46.889463436433587</c:v>
                </c:pt>
                <c:pt idx="175">
                  <c:v>46.625669510018746</c:v>
                </c:pt>
                <c:pt idx="176">
                  <c:v>46.364095442495525</c:v>
                </c:pt>
                <c:pt idx="177">
                  <c:v>46.104716396363351</c:v>
                </c:pt>
                <c:pt idx="178">
                  <c:v>45.847507880528958</c:v>
                </c:pt>
                <c:pt idx="179">
                  <c:v>45.592445744524902</c:v>
                </c:pt>
                <c:pt idx="180">
                  <c:v>45.339506172840387</c:v>
                </c:pt>
                <c:pt idx="181">
                  <c:v>45.088665679361839</c:v>
                </c:pt>
                <c:pt idx="182">
                  <c:v>44.839901101920844</c:v>
                </c:pt>
                <c:pt idx="183">
                  <c:v>44.593189596947042</c:v>
                </c:pt>
                <c:pt idx="184">
                  <c:v>44.348508634223791</c:v>
                </c:pt>
                <c:pt idx="185">
                  <c:v>44.105835991744158</c:v>
                </c:pt>
                <c:pt idx="186">
                  <c:v>43.865149750665267</c:v>
                </c:pt>
                <c:pt idx="187">
                  <c:v>43.626428290358653</c:v>
                </c:pt>
                <c:pt idx="188">
                  <c:v>43.389650283554737</c:v>
                </c:pt>
                <c:pt idx="189">
                  <c:v>43.154794691579212</c:v>
                </c:pt>
                <c:pt idx="190">
                  <c:v>42.921840759679455</c:v>
                </c:pt>
                <c:pt idx="191">
                  <c:v>42.690768012439015</c:v>
                </c:pt>
                <c:pt idx="192">
                  <c:v>42.461556249278232</c:v>
                </c:pt>
                <c:pt idx="193">
                  <c:v>42.234185540039235</c:v>
                </c:pt>
                <c:pt idx="194">
                  <c:v>42.008636220653429</c:v>
                </c:pt>
                <c:pt idx="195">
                  <c:v>41.784888888889739</c:v>
                </c:pt>
                <c:pt idx="196">
                  <c:v>41.56292440018192</c:v>
                </c:pt>
                <c:pt idx="197">
                  <c:v>41.342723863533273</c:v>
                </c:pt>
                <c:pt idx="198">
                  <c:v>41.124268637496996</c:v>
                </c:pt>
                <c:pt idx="199">
                  <c:v>40.907540326230816</c:v>
                </c:pt>
                <c:pt idx="200">
                  <c:v>40.692520775624111</c:v>
                </c:pt>
                <c:pt idx="201">
                  <c:v>40.479192069496087</c:v>
                </c:pt>
                <c:pt idx="202">
                  <c:v>40.267536525863612</c:v>
                </c:pt>
                <c:pt idx="203">
                  <c:v>40.057536693277086</c:v>
                </c:pt>
                <c:pt idx="204">
                  <c:v>39.849175347223053</c:v>
                </c:pt>
                <c:pt idx="205">
                  <c:v>39.642435486592163</c:v>
                </c:pt>
                <c:pt idx="206">
                  <c:v>39.437300330211031</c:v>
                </c:pt>
                <c:pt idx="207">
                  <c:v>39.23375331343685</c:v>
                </c:pt>
                <c:pt idx="208">
                  <c:v>39.03177808481324</c:v>
                </c:pt>
                <c:pt idx="209">
                  <c:v>38.831358502786287</c:v>
                </c:pt>
                <c:pt idx="210">
                  <c:v>38.632478632479447</c:v>
                </c:pt>
                <c:pt idx="211">
                  <c:v>38.435122742526048</c:v>
                </c:pt>
                <c:pt idx="212">
                  <c:v>38.23927530195833</c:v>
                </c:pt>
                <c:pt idx="213">
                  <c:v>38.044920977151847</c:v>
                </c:pt>
                <c:pt idx="214">
                  <c:v>37.852044628824018</c:v>
                </c:pt>
                <c:pt idx="215">
                  <c:v>37.660631309085886</c:v>
                </c:pt>
                <c:pt idx="216">
                  <c:v>37.470666258545855</c:v>
                </c:pt>
                <c:pt idx="217">
                  <c:v>37.282134903464438</c:v>
                </c:pt>
                <c:pt idx="218">
                  <c:v>37.095022852959062</c:v>
                </c:pt>
                <c:pt idx="219">
                  <c:v>36.909315896257731</c:v>
                </c:pt>
                <c:pt idx="220">
                  <c:v>36.725000000000797</c:v>
                </c:pt>
                <c:pt idx="221">
                  <c:v>36.542061305589691</c:v>
                </c:pt>
                <c:pt idx="222">
                  <c:v>36.360486126581819</c:v>
                </c:pt>
                <c:pt idx="223">
                  <c:v>36.180260946130623</c:v>
                </c:pt>
                <c:pt idx="224">
                  <c:v>36.001372414469962</c:v>
                </c:pt>
                <c:pt idx="225">
                  <c:v>35.823807346441882</c:v>
                </c:pt>
                <c:pt idx="226">
                  <c:v>35.647552719067008</c:v>
                </c:pt>
                <c:pt idx="227">
                  <c:v>35.472595669156654</c:v>
                </c:pt>
                <c:pt idx="228">
                  <c:v>35.298923490965798</c:v>
                </c:pt>
                <c:pt idx="229">
                  <c:v>35.126523633886279</c:v>
                </c:pt>
                <c:pt idx="230">
                  <c:v>34.95538370017924</c:v>
                </c:pt>
                <c:pt idx="231">
                  <c:v>34.785491442746199</c:v>
                </c:pt>
                <c:pt idx="232">
                  <c:v>34.616834762937906</c:v>
                </c:pt>
                <c:pt idx="233">
                  <c:v>34.449401708400302</c:v>
                </c:pt>
                <c:pt idx="234">
                  <c:v>34.283180470956921</c:v>
                </c:pt>
                <c:pt idx="235">
                  <c:v>34.118159384526827</c:v>
                </c:pt>
                <c:pt idx="236">
                  <c:v>33.954326923077687</c:v>
                </c:pt>
                <c:pt idx="237">
                  <c:v>33.791671698613094</c:v>
                </c:pt>
                <c:pt idx="238">
                  <c:v>33.630182459193541</c:v>
                </c:pt>
                <c:pt idx="239">
                  <c:v>33.469848086990467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71C4-4199-8FAF-C62E117E1DF4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surface'!$D$172:$II$172</c:f>
              <c:numCache>
                <c:formatCode>General</c:formatCode>
                <c:ptCount val="240"/>
                <c:pt idx="0">
                  <c:v>182.22222222222229</c:v>
                </c:pt>
                <c:pt idx="1">
                  <c:v>180.21427917340748</c:v>
                </c:pt>
                <c:pt idx="2">
                  <c:v>178.23934307450796</c:v>
                </c:pt>
                <c:pt idx="3">
                  <c:v>176.29669443697935</c:v>
                </c:pt>
                <c:pt idx="4">
                  <c:v>174.38563327032142</c:v>
                </c:pt>
                <c:pt idx="5">
                  <c:v>172.50547845142444</c:v>
                </c:pt>
                <c:pt idx="6">
                  <c:v>170.65556711758589</c:v>
                </c:pt>
                <c:pt idx="7">
                  <c:v>168.83525408218711</c:v>
                </c:pt>
                <c:pt idx="8">
                  <c:v>167.04391127206884</c:v>
                </c:pt>
                <c:pt idx="9">
                  <c:v>165.28092718568914</c:v>
                </c:pt>
                <c:pt idx="10">
                  <c:v>163.54570637119119</c:v>
                </c:pt>
                <c:pt idx="11">
                  <c:v>161.83766892354927</c:v>
                </c:pt>
                <c:pt idx="12">
                  <c:v>160.15625000000003</c:v>
                </c:pt>
                <c:pt idx="13">
                  <c:v>158.50089935300278</c:v>
                </c:pt>
                <c:pt idx="14">
                  <c:v>156.87108088000852</c:v>
                </c:pt>
                <c:pt idx="15">
                  <c:v>155.26627218934914</c:v>
                </c:pt>
                <c:pt idx="16">
                  <c:v>153.68596418159103</c:v>
                </c:pt>
                <c:pt idx="17">
                  <c:v>152.12966064572652</c:v>
                </c:pt>
                <c:pt idx="18">
                  <c:v>150.59687786960515</c:v>
                </c:pt>
                <c:pt idx="19">
                  <c:v>149.08714426403375</c:v>
                </c:pt>
                <c:pt idx="20">
                  <c:v>147.60000000000005</c:v>
                </c:pt>
                <c:pt idx="21">
                  <c:v>146.13499665849864</c:v>
                </c:pt>
                <c:pt idx="22">
                  <c:v>144.69169689246164</c:v>
                </c:pt>
                <c:pt idx="23">
                  <c:v>143.26967410031804</c:v>
                </c:pt>
                <c:pt idx="24">
                  <c:v>141.86851211072681</c:v>
                </c:pt>
                <c:pt idx="25">
                  <c:v>140.48780487804899</c:v>
                </c:pt>
                <c:pt idx="26">
                  <c:v>139.12715618814238</c:v>
                </c:pt>
                <c:pt idx="27">
                  <c:v>137.78617937408131</c:v>
                </c:pt>
                <c:pt idx="28">
                  <c:v>136.4644970414204</c:v>
                </c:pt>
                <c:pt idx="29">
                  <c:v>135.16174080263758</c:v>
                </c:pt>
                <c:pt idx="30">
                  <c:v>133.87755102040848</c:v>
                </c:pt>
                <c:pt idx="31">
                  <c:v>132.61157655937683</c:v>
                </c:pt>
                <c:pt idx="32">
                  <c:v>131.36347454610217</c:v>
                </c:pt>
                <c:pt idx="33">
                  <c:v>130.13291013687797</c:v>
                </c:pt>
                <c:pt idx="34">
                  <c:v>128.91955629312645</c:v>
                </c:pt>
                <c:pt idx="35">
                  <c:v>127.72309356408913</c:v>
                </c:pt>
                <c:pt idx="36">
                  <c:v>126.54320987654366</c:v>
                </c:pt>
                <c:pt idx="37">
                  <c:v>125.37960033128803</c:v>
                </c:pt>
                <c:pt idx="38">
                  <c:v>124.23196700614476</c:v>
                </c:pt>
                <c:pt idx="39">
                  <c:v>123.10001876524726</c:v>
                </c:pt>
                <c:pt idx="40">
                  <c:v>121.98347107438069</c:v>
                </c:pt>
                <c:pt idx="41">
                  <c:v>120.88204582215813</c:v>
                </c:pt>
                <c:pt idx="42">
                  <c:v>119.79547114682303</c:v>
                </c:pt>
                <c:pt idx="43">
                  <c:v>118.72348126847571</c:v>
                </c:pt>
                <c:pt idx="44">
                  <c:v>117.6658163265312</c:v>
                </c:pt>
                <c:pt idx="45">
                  <c:v>116.62222222222282</c:v>
                </c:pt>
                <c:pt idx="46">
                  <c:v>115.59245046597289</c:v>
                </c:pt>
                <c:pt idx="47">
                  <c:v>114.57625802945975</c:v>
                </c:pt>
                <c:pt idx="48">
                  <c:v>113.5734072022167</c:v>
                </c:pt>
                <c:pt idx="49">
                  <c:v>112.58366545260452</c:v>
                </c:pt>
                <c:pt idx="50">
                  <c:v>111.60680529300633</c:v>
                </c:pt>
                <c:pt idx="51">
                  <c:v>110.64260414909832</c:v>
                </c:pt>
                <c:pt idx="52">
                  <c:v>109.69084423305657</c:v>
                </c:pt>
                <c:pt idx="53">
                  <c:v>108.7513124205647</c:v>
                </c:pt>
                <c:pt idx="54">
                  <c:v>107.82380013149314</c:v>
                </c:pt>
                <c:pt idx="55">
                  <c:v>106.90810321412475</c:v>
                </c:pt>
                <c:pt idx="56">
                  <c:v>106.00402183280738</c:v>
                </c:pt>
                <c:pt idx="57">
                  <c:v>105.11136035891757</c:v>
                </c:pt>
                <c:pt idx="58">
                  <c:v>104.2299272650244</c:v>
                </c:pt>
                <c:pt idx="59">
                  <c:v>103.35953502214672</c:v>
                </c:pt>
                <c:pt idx="60">
                  <c:v>102.50000000000077</c:v>
                </c:pt>
                <c:pt idx="61">
                  <c:v>101.65114237013903</c:v>
                </c:pt>
                <c:pt idx="62">
                  <c:v>100.81278601188522</c:v>
                </c:pt>
                <c:pt idx="63">
                  <c:v>99.984758420973208</c:v>
                </c:pt>
                <c:pt idx="64">
                  <c:v>99.166890620801652</c:v>
                </c:pt>
                <c:pt idx="65">
                  <c:v>98.359017076219047</c:v>
                </c:pt>
                <c:pt idx="66">
                  <c:v>97.560975609756909</c:v>
                </c:pt>
                <c:pt idx="67">
                  <c:v>96.772607320232254</c:v>
                </c:pt>
                <c:pt idx="68">
                  <c:v>95.993756503642857</c:v>
                </c:pt>
                <c:pt idx="69">
                  <c:v>95.224270576281867</c:v>
                </c:pt>
                <c:pt idx="70">
                  <c:v>94.464000000000837</c:v>
                </c:pt>
                <c:pt idx="71">
                  <c:v>93.712798209553071</c:v>
                </c:pt>
                <c:pt idx="72">
                  <c:v>92.970521541950959</c:v>
                </c:pt>
                <c:pt idx="73">
                  <c:v>92.237029167774139</c:v>
                </c:pt>
                <c:pt idx="74">
                  <c:v>91.512183024366905</c:v>
                </c:pt>
                <c:pt idx="75">
                  <c:v>90.795847750865917</c:v>
                </c:pt>
                <c:pt idx="76">
                  <c:v>90.087890625000867</c:v>
                </c:pt>
                <c:pt idx="77">
                  <c:v>89.388181501613317</c:v>
                </c:pt>
                <c:pt idx="78">
                  <c:v>88.696592752840246</c:v>
                </c:pt>
                <c:pt idx="79">
                  <c:v>88.012999209911285</c:v>
                </c:pt>
                <c:pt idx="80">
                  <c:v>87.337278106509771</c:v>
                </c:pt>
                <c:pt idx="81">
                  <c:v>86.669309023649987</c:v>
                </c:pt>
                <c:pt idx="82">
                  <c:v>86.008973836024438</c:v>
                </c:pt>
                <c:pt idx="83">
                  <c:v>85.356156659776232</c:v>
                </c:pt>
                <c:pt idx="84">
                  <c:v>84.710743801653805</c:v>
                </c:pt>
                <c:pt idx="85">
                  <c:v>84.072623709506075</c:v>
                </c:pt>
                <c:pt idx="86">
                  <c:v>83.441686924078027</c:v>
                </c:pt>
                <c:pt idx="87">
                  <c:v>82.817826032067572</c:v>
                </c:pt>
                <c:pt idx="88">
                  <c:v>82.200935620406355</c:v>
                </c:pt>
                <c:pt idx="89">
                  <c:v>81.590912231727955</c:v>
                </c:pt>
                <c:pt idx="90">
                  <c:v>80.987654320988582</c:v>
                </c:pt>
                <c:pt idx="91">
                  <c:v>80.391062213206084</c:v>
                </c:pt>
                <c:pt idx="92">
                  <c:v>79.801038062284675</c:v>
                </c:pt>
                <c:pt idx="93">
                  <c:v>79.217485810893336</c:v>
                </c:pt>
                <c:pt idx="94">
                  <c:v>78.640311151367541</c:v>
                </c:pt>
                <c:pt idx="95">
                  <c:v>78.069421487604245</c:v>
                </c:pt>
                <c:pt idx="96">
                  <c:v>77.504725897921546</c:v>
                </c:pt>
                <c:pt idx="97">
                  <c:v>76.946135098855351</c:v>
                </c:pt>
                <c:pt idx="98">
                  <c:v>76.393561409865853</c:v>
                </c:pt>
                <c:pt idx="99">
                  <c:v>75.846918718927981</c:v>
                </c:pt>
                <c:pt idx="100">
                  <c:v>75.306122448980531</c:v>
                </c:pt>
                <c:pt idx="101">
                  <c:v>74.77108952520959</c:v>
                </c:pt>
                <c:pt idx="102">
                  <c:v>74.241738343142643</c:v>
                </c:pt>
                <c:pt idx="103">
                  <c:v>73.717988737530447</c:v>
                </c:pt>
                <c:pt idx="104">
                  <c:v>73.199761951994603</c:v>
                </c:pt>
                <c:pt idx="105">
                  <c:v>72.686980609419223</c:v>
                </c:pt>
                <c:pt idx="106">
                  <c:v>72.179568683066137</c:v>
                </c:pt>
                <c:pt idx="107">
                  <c:v>71.677451468393187</c:v>
                </c:pt>
                <c:pt idx="108">
                  <c:v>71.180555555556509</c:v>
                </c:pt>
                <c:pt idx="109">
                  <c:v>70.688808802577555</c:v>
                </c:pt>
                <c:pt idx="110">
                  <c:v>70.202140309156718</c:v>
                </c:pt>
                <c:pt idx="111">
                  <c:v>69.720480391115842</c:v>
                </c:pt>
                <c:pt idx="112">
                  <c:v>69.243760555452255</c:v>
                </c:pt>
                <c:pt idx="113">
                  <c:v>68.771913475987859</c:v>
                </c:pt>
                <c:pt idx="114">
                  <c:v>68.304872969596957</c:v>
                </c:pt>
                <c:pt idx="115">
                  <c:v>67.842573972997229</c:v>
                </c:pt>
                <c:pt idx="116">
                  <c:v>67.384952520088603</c:v>
                </c:pt>
                <c:pt idx="117">
                  <c:v>66.931945719825464</c:v>
                </c:pt>
                <c:pt idx="118">
                  <c:v>66.483491734607497</c:v>
                </c:pt>
                <c:pt idx="119">
                  <c:v>66.03952975917592</c:v>
                </c:pt>
                <c:pt idx="120">
                  <c:v>65.600000000000961</c:v>
                </c:pt>
                <c:pt idx="121">
                  <c:v>65.164843655148246</c:v>
                </c:pt>
                <c:pt idx="122">
                  <c:v>64.734002894610839</c:v>
                </c:pt>
                <c:pt idx="123">
                  <c:v>64.307420841094967</c:v>
                </c:pt>
                <c:pt idx="124">
                  <c:v>63.88504155124749</c:v>
                </c:pt>
                <c:pt idx="125">
                  <c:v>63.466809997313504</c:v>
                </c:pt>
                <c:pt idx="126">
                  <c:v>63.052672049212795</c:v>
                </c:pt>
                <c:pt idx="127">
                  <c:v>62.642574457024367</c:v>
                </c:pt>
                <c:pt idx="128">
                  <c:v>62.236464833868389</c:v>
                </c:pt>
                <c:pt idx="129">
                  <c:v>61.834291639175241</c:v>
                </c:pt>
                <c:pt idx="130">
                  <c:v>61.436004162331862</c:v>
                </c:pt>
                <c:pt idx="131">
                  <c:v>61.04155250669546</c:v>
                </c:pt>
                <c:pt idx="132">
                  <c:v>60.650887573965441</c:v>
                </c:pt>
                <c:pt idx="133">
                  <c:v>60.263961048904171</c:v>
                </c:pt>
                <c:pt idx="134">
                  <c:v>59.880725384397877</c:v>
                </c:pt>
                <c:pt idx="135">
                  <c:v>59.501133786849024</c:v>
                </c:pt>
                <c:pt idx="136">
                  <c:v>59.125140201891668</c:v>
                </c:pt>
                <c:pt idx="137">
                  <c:v>58.752699300421888</c:v>
                </c:pt>
                <c:pt idx="138">
                  <c:v>58.383766464935086</c:v>
                </c:pt>
                <c:pt idx="139">
                  <c:v>58.018297776162733</c:v>
                </c:pt>
                <c:pt idx="140">
                  <c:v>57.656250000000938</c:v>
                </c:pt>
                <c:pt idx="141">
                  <c:v>57.297580574723618</c:v>
                </c:pt>
                <c:pt idx="142">
                  <c:v>56.942247598473223</c:v>
                </c:pt>
                <c:pt idx="143">
                  <c:v>56.590209817022092</c:v>
                </c:pt>
                <c:pt idx="144">
                  <c:v>56.241426611797927</c:v>
                </c:pt>
                <c:pt idx="145">
                  <c:v>55.895857988166618</c:v>
                </c:pt>
                <c:pt idx="146">
                  <c:v>55.553464563966457</c:v>
                </c:pt>
                <c:pt idx="147">
                  <c:v>55.214207558287278</c:v>
                </c:pt>
                <c:pt idx="148">
                  <c:v>54.87804878048874</c:v>
                </c:pt>
                <c:pt idx="149">
                  <c:v>54.544950619451974</c:v>
                </c:pt>
                <c:pt idx="150">
                  <c:v>54.214876033058779</c:v>
                </c:pt>
                <c:pt idx="151">
                  <c:v>53.887788537893066</c:v>
                </c:pt>
                <c:pt idx="152">
                  <c:v>53.563652199159009</c:v>
                </c:pt>
                <c:pt idx="153">
                  <c:v>53.242431620810926</c:v>
                </c:pt>
                <c:pt idx="154">
                  <c:v>52.924091935889621</c:v>
                </c:pt>
                <c:pt idx="155">
                  <c:v>52.608598797060402</c:v>
                </c:pt>
                <c:pt idx="156">
                  <c:v>52.295918367347859</c:v>
                </c:pt>
                <c:pt idx="157">
                  <c:v>51.986017311062923</c:v>
                </c:pt>
                <c:pt idx="158">
                  <c:v>51.678862784917413</c:v>
                </c:pt>
                <c:pt idx="159">
                  <c:v>51.374422429321925</c:v>
                </c:pt>
                <c:pt idx="160">
                  <c:v>51.072664359862507</c:v>
                </c:pt>
                <c:pt idx="161">
                  <c:v>50.773557158952073</c:v>
                </c:pt>
                <c:pt idx="162">
                  <c:v>50.477069867652496</c:v>
                </c:pt>
                <c:pt idx="163">
                  <c:v>50.183171977663278</c:v>
                </c:pt>
                <c:pt idx="164">
                  <c:v>49.891833423473052</c:v>
                </c:pt>
                <c:pt idx="165">
                  <c:v>49.603024574670094</c:v>
                </c:pt>
                <c:pt idx="166">
                  <c:v>49.316716228408133</c:v>
                </c:pt>
                <c:pt idx="167">
                  <c:v>49.032879602024011</c:v>
                </c:pt>
                <c:pt idx="168">
                  <c:v>48.751486325803519</c:v>
                </c:pt>
                <c:pt idx="169">
                  <c:v>48.47250843589223</c:v>
                </c:pt>
                <c:pt idx="170">
                  <c:v>48.195918367347836</c:v>
                </c:pt>
                <c:pt idx="171">
                  <c:v>47.921688947330864</c:v>
                </c:pt>
                <c:pt idx="172">
                  <c:v>47.649793388430645</c:v>
                </c:pt>
                <c:pt idx="173">
                  <c:v>47.38020528212337</c:v>
                </c:pt>
                <c:pt idx="174">
                  <c:v>47.112898592359407</c:v>
                </c:pt>
                <c:pt idx="175">
                  <c:v>46.847847649276829</c:v>
                </c:pt>
                <c:pt idx="176">
                  <c:v>46.585027143038381</c:v>
                </c:pt>
                <c:pt idx="177">
                  <c:v>46.324412117789173</c:v>
                </c:pt>
                <c:pt idx="178">
                  <c:v>46.065977965732294</c:v>
                </c:pt>
                <c:pt idx="179">
                  <c:v>45.809700421319775</c:v>
                </c:pt>
                <c:pt idx="180">
                  <c:v>45.555555555556438</c:v>
                </c:pt>
                <c:pt idx="181">
                  <c:v>45.303519770413935</c:v>
                </c:pt>
                <c:pt idx="182">
                  <c:v>45.053569793352729</c:v>
                </c:pt>
                <c:pt idx="183">
                  <c:v>44.805682671949512</c:v>
                </c:pt>
                <c:pt idx="184">
                  <c:v>44.559835768627849</c:v>
                </c:pt>
                <c:pt idx="185">
                  <c:v>44.316006755489703</c:v>
                </c:pt>
                <c:pt idx="186">
                  <c:v>44.074173609245697</c:v>
                </c:pt>
                <c:pt idx="187">
                  <c:v>43.834314606241911</c:v>
                </c:pt>
                <c:pt idx="188">
                  <c:v>43.596408317581208</c:v>
                </c:pt>
                <c:pt idx="189">
                  <c:v>43.360433604336905</c:v>
                </c:pt>
                <c:pt idx="190">
                  <c:v>43.126369612856962</c:v>
                </c:pt>
                <c:pt idx="191">
                  <c:v>42.894195770156557</c:v>
                </c:pt>
                <c:pt idx="192">
                  <c:v>42.663891779397318</c:v>
                </c:pt>
                <c:pt idx="193">
                  <c:v>42.435437615451264</c:v>
                </c:pt>
                <c:pt idx="194">
                  <c:v>42.208813520547622</c:v>
                </c:pt>
                <c:pt idx="195">
                  <c:v>41.984000000000854</c:v>
                </c:pt>
                <c:pt idx="196">
                  <c:v>41.760977818018048</c:v>
                </c:pt>
                <c:pt idx="197">
                  <c:v>41.539727993584144</c:v>
                </c:pt>
                <c:pt idx="198">
                  <c:v>41.320231796423116</c:v>
                </c:pt>
                <c:pt idx="199">
                  <c:v>41.10247074303382</c:v>
                </c:pt>
                <c:pt idx="200">
                  <c:v>40.886426592798621</c:v>
                </c:pt>
                <c:pt idx="201">
                  <c:v>40.672081344163523</c:v>
                </c:pt>
                <c:pt idx="202">
                  <c:v>40.45941723088815</c:v>
                </c:pt>
                <c:pt idx="203">
                  <c:v>40.248416718364176</c:v>
                </c:pt>
                <c:pt idx="204">
                  <c:v>40.039062500000831</c:v>
                </c:pt>
                <c:pt idx="205">
                  <c:v>39.831337493675989</c:v>
                </c:pt>
                <c:pt idx="206">
                  <c:v>39.625224838251519</c:v>
                </c:pt>
                <c:pt idx="207">
                  <c:v>39.420707890151661</c:v>
                </c:pt>
                <c:pt idx="208">
                  <c:v>39.217770220002947</c:v>
                </c:pt>
                <c:pt idx="209">
                  <c:v>39.016395609334623</c:v>
                </c:pt>
                <c:pt idx="210">
                  <c:v>38.816568047338095</c:v>
                </c:pt>
                <c:pt idx="211">
                  <c:v>38.618271727684437</c:v>
                </c:pt>
                <c:pt idx="212">
                  <c:v>38.421491045398568</c:v>
                </c:pt>
                <c:pt idx="213">
                  <c:v>38.226210593789055</c:v>
                </c:pt>
                <c:pt idx="214">
                  <c:v>38.032415161432439</c:v>
                </c:pt>
                <c:pt idx="215">
                  <c:v>37.840089729210874</c:v>
                </c:pt>
                <c:pt idx="216">
                  <c:v>37.649219467402091</c:v>
                </c:pt>
                <c:pt idx="217">
                  <c:v>37.459789732820632</c:v>
                </c:pt>
                <c:pt idx="218">
                  <c:v>37.271786066009241</c:v>
                </c:pt>
                <c:pt idx="219">
                  <c:v>37.085194188479512</c:v>
                </c:pt>
                <c:pt idx="220">
                  <c:v>36.900000000000801</c:v>
                </c:pt>
                <c:pt idx="221">
                  <c:v>36.716189575936269</c:v>
                </c:pt>
                <c:pt idx="222">
                  <c:v>36.533749164625434</c:v>
                </c:pt>
                <c:pt idx="223">
                  <c:v>36.352665184811976</c:v>
                </c:pt>
                <c:pt idx="224">
                  <c:v>36.172924223116169</c:v>
                </c:pt>
                <c:pt idx="225">
                  <c:v>35.994513031550859</c:v>
                </c:pt>
                <c:pt idx="226">
                  <c:v>35.817418525080257</c:v>
                </c:pt>
                <c:pt idx="227">
                  <c:v>35.641627779220705</c:v>
                </c:pt>
                <c:pt idx="228">
                  <c:v>35.467128027682449</c:v>
                </c:pt>
                <c:pt idx="229">
                  <c:v>35.293906660051832</c:v>
                </c:pt>
                <c:pt idx="230">
                  <c:v>35.121951219512972</c:v>
                </c:pt>
                <c:pt idx="231">
                  <c:v>34.951249400608162</c:v>
                </c:pt>
                <c:pt idx="232">
                  <c:v>34.781789047036312</c:v>
                </c:pt>
                <c:pt idx="233">
                  <c:v>34.613558149488661</c:v>
                </c:pt>
                <c:pt idx="234">
                  <c:v>34.446544843521039</c:v>
                </c:pt>
                <c:pt idx="235">
                  <c:v>34.280737407461942</c:v>
                </c:pt>
                <c:pt idx="236">
                  <c:v>34.116124260355797</c:v>
                </c:pt>
                <c:pt idx="237">
                  <c:v>33.952693959940724</c:v>
                </c:pt>
                <c:pt idx="238">
                  <c:v>33.790435200660085</c:v>
                </c:pt>
                <c:pt idx="239">
                  <c:v>33.629336811707233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71C4-4199-8FAF-C62E117E1DF4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surface'!$D$173:$II$173</c:f>
              <c:numCache>
                <c:formatCode>General</c:formatCode>
                <c:ptCount val="240"/>
                <c:pt idx="0">
                  <c:v>183.08641975308646</c:v>
                </c:pt>
                <c:pt idx="1">
                  <c:v>181.06895393913499</c:v>
                </c:pt>
                <c:pt idx="2">
                  <c:v>179.08465161212416</c:v>
                </c:pt>
                <c:pt idx="3">
                  <c:v>177.13278987130104</c:v>
                </c:pt>
                <c:pt idx="4">
                  <c:v>175.21266540642725</c:v>
                </c:pt>
                <c:pt idx="5">
                  <c:v>173.32359386413444</c:v>
                </c:pt>
                <c:pt idx="6">
                  <c:v>171.46490923806223</c:v>
                </c:pt>
                <c:pt idx="7">
                  <c:v>169.63596328176388</c:v>
                </c:pt>
                <c:pt idx="8">
                  <c:v>167.83612494341332</c:v>
                </c:pt>
                <c:pt idx="9">
                  <c:v>166.06477982139361</c:v>
                </c:pt>
                <c:pt idx="10">
                  <c:v>164.32132963988923</c:v>
                </c:pt>
                <c:pt idx="11">
                  <c:v>162.6051917436474</c:v>
                </c:pt>
                <c:pt idx="12">
                  <c:v>160.91579861111111</c:v>
                </c:pt>
                <c:pt idx="13">
                  <c:v>159.25259738516471</c:v>
                </c:pt>
                <c:pt idx="14">
                  <c:v>157.61504942076735</c:v>
                </c:pt>
                <c:pt idx="15">
                  <c:v>156.0026298487837</c:v>
                </c:pt>
                <c:pt idx="16">
                  <c:v>154.41482715535196</c:v>
                </c:pt>
                <c:pt idx="17">
                  <c:v>152.85114277616017</c:v>
                </c:pt>
                <c:pt idx="18">
                  <c:v>151.3110907050301</c:v>
                </c:pt>
                <c:pt idx="19">
                  <c:v>149.79419711623444</c:v>
                </c:pt>
                <c:pt idx="20">
                  <c:v>148.30000000000004</c:v>
                </c:pt>
                <c:pt idx="21">
                  <c:v>146.8280488106731</c:v>
                </c:pt>
                <c:pt idx="22">
                  <c:v>145.37790412704646</c:v>
                </c:pt>
                <c:pt idx="23">
                  <c:v>143.94913732437104</c:v>
                </c:pt>
                <c:pt idx="24">
                  <c:v>142.54133025759339</c:v>
                </c:pt>
                <c:pt idx="25">
                  <c:v>141.15407495538389</c:v>
                </c:pt>
                <c:pt idx="26">
                  <c:v>139.78697332453598</c:v>
                </c:pt>
                <c:pt idx="27">
                  <c:v>138.43963686433779</c:v>
                </c:pt>
                <c:pt idx="28">
                  <c:v>137.11168639053281</c:v>
                </c:pt>
                <c:pt idx="29">
                  <c:v>135.80275176850375</c:v>
                </c:pt>
                <c:pt idx="30">
                  <c:v>134.51247165532911</c:v>
                </c:pt>
                <c:pt idx="31">
                  <c:v>133.24049325037657</c:v>
                </c:pt>
                <c:pt idx="32">
                  <c:v>131.98647205411214</c:v>
                </c:pt>
                <c:pt idx="33">
                  <c:v>130.75007163481709</c:v>
                </c:pt>
                <c:pt idx="34">
                  <c:v>129.53096340291771</c:v>
                </c:pt>
                <c:pt idx="35">
                  <c:v>128.32882639264508</c:v>
                </c:pt>
                <c:pt idx="36">
                  <c:v>127.1433470507549</c:v>
                </c:pt>
                <c:pt idx="37">
                  <c:v>125.97421903204616</c:v>
                </c:pt>
                <c:pt idx="38">
                  <c:v>124.82114300143134</c:v>
                </c:pt>
                <c:pt idx="39">
                  <c:v>123.68382644231821</c:v>
                </c:pt>
                <c:pt idx="40">
                  <c:v>122.56198347107488</c:v>
                </c:pt>
                <c:pt idx="41">
                  <c:v>121.45533465735807</c:v>
                </c:pt>
                <c:pt idx="42">
                  <c:v>120.36360685009387</c:v>
                </c:pt>
                <c:pt idx="43">
                  <c:v>119.28653300890885</c:v>
                </c:pt>
                <c:pt idx="44">
                  <c:v>118.22385204081691</c:v>
                </c:pt>
                <c:pt idx="45">
                  <c:v>117.17530864197589</c:v>
                </c:pt>
                <c:pt idx="46">
                  <c:v>116.14065314433454</c:v>
                </c:pt>
                <c:pt idx="47">
                  <c:v>115.11964136699784</c:v>
                </c:pt>
                <c:pt idx="48">
                  <c:v>114.11203447214591</c:v>
                </c:pt>
                <c:pt idx="49">
                  <c:v>113.11759882534722</c:v>
                </c:pt>
                <c:pt idx="50">
                  <c:v>112.13610586011407</c:v>
                </c:pt>
                <c:pt idx="51">
                  <c:v>111.16733194655339</c:v>
                </c:pt>
                <c:pt idx="52">
                  <c:v>110.21105826397213</c:v>
                </c:pt>
                <c:pt idx="53">
                  <c:v>109.26707067730179</c:v>
                </c:pt>
                <c:pt idx="54">
                  <c:v>108.3351596172116</c:v>
                </c:pt>
                <c:pt idx="55">
                  <c:v>107.41511996378522</c:v>
                </c:pt>
                <c:pt idx="56">
                  <c:v>106.50675093364048</c:v>
                </c:pt>
                <c:pt idx="57">
                  <c:v>105.60985597037585</c:v>
                </c:pt>
                <c:pt idx="58">
                  <c:v>104.72424263823251</c:v>
                </c:pt>
                <c:pt idx="59">
                  <c:v>103.84972251886421</c:v>
                </c:pt>
                <c:pt idx="60">
                  <c:v>102.98611111111187</c:v>
                </c:pt>
                <c:pt idx="61">
                  <c:v>102.13322773368304</c:v>
                </c:pt>
                <c:pt idx="62">
                  <c:v>101.29089543064076</c:v>
                </c:pt>
                <c:pt idx="63">
                  <c:v>100.45894087960924</c:v>
                </c:pt>
                <c:pt idx="64">
                  <c:v>99.637194302607611</c:v>
                </c:pt>
                <c:pt idx="65">
                  <c:v>98.825489379426031</c:v>
                </c:pt>
                <c:pt idx="66">
                  <c:v>98.023663163461705</c:v>
                </c:pt>
                <c:pt idx="67">
                  <c:v>97.231555999935253</c:v>
                </c:pt>
                <c:pt idx="68">
                  <c:v>96.449011446410807</c:v>
                </c:pt>
                <c:pt idx="69">
                  <c:v>95.675876195546067</c:v>
                </c:pt>
                <c:pt idx="70">
                  <c:v>94.91200000000083</c:v>
                </c:pt>
                <c:pt idx="71">
                  <c:v>94.157235599435765</c:v>
                </c:pt>
                <c:pt idx="72">
                  <c:v>93.41143864953473</c:v>
                </c:pt>
                <c:pt idx="73">
                  <c:v>92.674467652987147</c:v>
                </c:pt>
                <c:pt idx="74">
                  <c:v>91.946183892368651</c:v>
                </c:pt>
                <c:pt idx="75">
                  <c:v>91.226451364860537</c:v>
                </c:pt>
                <c:pt idx="76">
                  <c:v>90.515136718750867</c:v>
                </c:pt>
                <c:pt idx="77">
                  <c:v>89.812109191661605</c:v>
                </c:pt>
                <c:pt idx="78">
                  <c:v>89.117240550448557</c:v>
                </c:pt>
                <c:pt idx="79">
                  <c:v>88.430405032722518</c:v>
                </c:pt>
                <c:pt idx="80">
                  <c:v>87.751479289941713</c:v>
                </c:pt>
                <c:pt idx="81">
                  <c:v>87.080342332027726</c:v>
                </c:pt>
                <c:pt idx="82">
                  <c:v>86.416875473458148</c:v>
                </c:pt>
                <c:pt idx="83">
                  <c:v>85.760962280791432</c:v>
                </c:pt>
                <c:pt idx="84">
                  <c:v>85.112488521580332</c:v>
                </c:pt>
                <c:pt idx="85">
                  <c:v>84.471342114632449</c:v>
                </c:pt>
                <c:pt idx="86">
                  <c:v>83.837413081577026</c:v>
                </c:pt>
                <c:pt idx="87">
                  <c:v>83.210593499699328</c:v>
                </c:pt>
                <c:pt idx="88">
                  <c:v>82.590777456004474</c:v>
                </c:pt>
                <c:pt idx="89">
                  <c:v>81.977861002474626</c:v>
                </c:pt>
                <c:pt idx="90">
                  <c:v>81.371742112483773</c:v>
                </c:pt>
                <c:pt idx="91">
                  <c:v>80.772320638336453</c:v>
                </c:pt>
                <c:pt idx="92">
                  <c:v>80.179498269897124</c:v>
                </c:pt>
                <c:pt idx="93">
                  <c:v>79.59317849427832</c:v>
                </c:pt>
                <c:pt idx="94">
                  <c:v>79.013266556556957</c:v>
                </c:pt>
                <c:pt idx="95">
                  <c:v>78.439669421488531</c:v>
                </c:pt>
                <c:pt idx="96">
                  <c:v>77.872295736190807</c:v>
                </c:pt>
                <c:pt idx="97">
                  <c:v>77.311055793768617</c:v>
                </c:pt>
                <c:pt idx="98">
                  <c:v>76.755861497853019</c:v>
                </c:pt>
                <c:pt idx="99">
                  <c:v>76.206626328028577</c:v>
                </c:pt>
                <c:pt idx="100">
                  <c:v>75.663265306123392</c:v>
                </c:pt>
                <c:pt idx="101">
                  <c:v>75.125694963337281</c:v>
                </c:pt>
                <c:pt idx="102">
                  <c:v>74.593833308184642</c:v>
                </c:pt>
                <c:pt idx="103">
                  <c:v>74.067599795228759</c:v>
                </c:pt>
                <c:pt idx="104">
                  <c:v>73.546915294585347</c:v>
                </c:pt>
                <c:pt idx="105">
                  <c:v>73.03170206217392</c:v>
                </c:pt>
                <c:pt idx="106">
                  <c:v>72.521883710695846</c:v>
                </c:pt>
                <c:pt idx="107">
                  <c:v>72.017385181319156</c:v>
                </c:pt>
                <c:pt idx="108">
                  <c:v>71.518132716050346</c:v>
                </c:pt>
                <c:pt idx="109">
                  <c:v>71.024053830774051</c:v>
                </c:pt>
                <c:pt idx="110">
                  <c:v>70.535077288942688</c:v>
                </c:pt>
                <c:pt idx="111">
                  <c:v>70.051133075897553</c:v>
                </c:pt>
                <c:pt idx="112">
                  <c:v>69.57215237380467</c:v>
                </c:pt>
                <c:pt idx="113">
                  <c:v>69.098067537188342</c:v>
                </c:pt>
                <c:pt idx="114">
                  <c:v>68.628812069046262</c:v>
                </c:pt>
                <c:pt idx="115">
                  <c:v>68.164320597530406</c:v>
                </c:pt>
                <c:pt idx="116">
                  <c:v>67.704528853178459</c:v>
                </c:pt>
                <c:pt idx="117">
                  <c:v>67.249373646680993</c:v>
                </c:pt>
                <c:pt idx="118">
                  <c:v>66.798792847170006</c:v>
                </c:pt>
                <c:pt idx="119">
                  <c:v>66.352725361014819</c:v>
                </c:pt>
                <c:pt idx="120">
                  <c:v>65.911111111112064</c:v>
                </c:pt>
                <c:pt idx="121">
                  <c:v>65.473891016656395</c:v>
                </c:pt>
                <c:pt idx="122">
                  <c:v>65.041006973379311</c:v>
                </c:pt>
                <c:pt idx="123">
                  <c:v>64.612401834243784</c:v>
                </c:pt>
                <c:pt idx="124">
                  <c:v>64.188019390582667</c:v>
                </c:pt>
                <c:pt idx="125">
                  <c:v>63.76780435366932</c:v>
                </c:pt>
                <c:pt idx="126">
                  <c:v>63.35170233670906</c:v>
                </c:pt>
                <c:pt idx="127">
                  <c:v>62.939659837240598</c:v>
                </c:pt>
                <c:pt idx="128">
                  <c:v>62.531624219936866</c:v>
                </c:pt>
                <c:pt idx="129">
                  <c:v>62.127543699794629</c:v>
                </c:pt>
                <c:pt idx="130">
                  <c:v>61.727367325703348</c:v>
                </c:pt>
                <c:pt idx="131">
                  <c:v>61.33104496438304</c:v>
                </c:pt>
                <c:pt idx="132">
                  <c:v>60.938527284682074</c:v>
                </c:pt>
                <c:pt idx="133">
                  <c:v>60.549765742225524</c:v>
                </c:pt>
                <c:pt idx="134">
                  <c:v>60.164712564405178</c:v>
                </c:pt>
                <c:pt idx="135">
                  <c:v>59.783320735702638</c:v>
                </c:pt>
                <c:pt idx="136">
                  <c:v>59.405543983336948</c:v>
                </c:pt>
                <c:pt idx="137">
                  <c:v>59.031336763228765</c:v>
                </c:pt>
                <c:pt idx="138">
                  <c:v>58.660654246272848</c:v>
                </c:pt>
                <c:pt idx="139">
                  <c:v>58.293452304911469</c:v>
                </c:pt>
                <c:pt idx="140">
                  <c:v>57.929687500000938</c:v>
                </c:pt>
                <c:pt idx="141">
                  <c:v>57.569317067964178</c:v>
                </c:pt>
                <c:pt idx="142">
                  <c:v>57.212298908222074</c:v>
                </c:pt>
                <c:pt idx="143">
                  <c:v>56.858591570896849</c:v>
                </c:pt>
                <c:pt idx="144">
                  <c:v>56.508154244780698</c:v>
                </c:pt>
                <c:pt idx="145">
                  <c:v>56.160946745563074</c:v>
                </c:pt>
                <c:pt idx="146">
                  <c:v>55.816929504310465</c:v>
                </c:pt>
                <c:pt idx="147">
                  <c:v>55.476063556192429</c:v>
                </c:pt>
                <c:pt idx="148">
                  <c:v>55.138310529447693</c:v>
                </c:pt>
                <c:pt idx="149">
                  <c:v>54.803632634584872</c:v>
                </c:pt>
                <c:pt idx="150">
                  <c:v>54.47199265381176</c:v>
                </c:pt>
                <c:pt idx="151">
                  <c:v>54.143353930687944</c:v>
                </c:pt>
                <c:pt idx="152">
                  <c:v>53.817680359995123</c:v>
                </c:pt>
                <c:pt idx="153">
                  <c:v>53.494936377820189</c:v>
                </c:pt>
                <c:pt idx="154">
                  <c:v>53.175086951845735</c:v>
                </c:pt>
                <c:pt idx="155">
                  <c:v>52.85809757184321</c:v>
                </c:pt>
                <c:pt idx="156">
                  <c:v>52.543934240363733</c:v>
                </c:pt>
                <c:pt idx="157">
                  <c:v>52.232563463622157</c:v>
                </c:pt>
                <c:pt idx="158">
                  <c:v>51.923952242569456</c:v>
                </c:pt>
                <c:pt idx="159">
                  <c:v>51.618068064149327</c:v>
                </c:pt>
                <c:pt idx="160">
                  <c:v>51.314878892734484</c:v>
                </c:pt>
                <c:pt idx="161">
                  <c:v>51.014353161738427</c:v>
                </c:pt>
                <c:pt idx="162">
                  <c:v>50.71645976539881</c:v>
                </c:pt>
                <c:pt idx="163">
                  <c:v>50.42116805072807</c:v>
                </c:pt>
                <c:pt idx="164">
                  <c:v>50.12844780962773</c:v>
                </c:pt>
                <c:pt idx="165">
                  <c:v>49.838269271162424</c:v>
                </c:pt>
                <c:pt idx="166">
                  <c:v>49.550603093990006</c:v>
                </c:pt>
                <c:pt idx="167">
                  <c:v>49.265420358944176</c:v>
                </c:pt>
                <c:pt idx="168">
                  <c:v>48.982692561766001</c:v>
                </c:pt>
                <c:pt idx="169">
                  <c:v>48.702391605981148</c:v>
                </c:pt>
                <c:pt idx="170">
                  <c:v>48.424489795919264</c:v>
                </c:pt>
                <c:pt idx="171">
                  <c:v>48.148959829872403</c:v>
                </c:pt>
                <c:pt idx="172">
                  <c:v>47.875774793389326</c:v>
                </c:pt>
                <c:pt idx="173">
                  <c:v>47.604908152702542</c:v>
                </c:pt>
                <c:pt idx="174">
                  <c:v>47.336333748285227</c:v>
                </c:pt>
                <c:pt idx="175">
                  <c:v>47.070025788534913</c:v>
                </c:pt>
                <c:pt idx="176">
                  <c:v>46.805958843581244</c:v>
                </c:pt>
                <c:pt idx="177">
                  <c:v>46.544107839215002</c:v>
                </c:pt>
                <c:pt idx="178">
                  <c:v>46.284448050935623</c:v>
                </c:pt>
                <c:pt idx="179">
                  <c:v>46.026955098114648</c:v>
                </c:pt>
                <c:pt idx="180">
                  <c:v>45.771604938272489</c:v>
                </c:pt>
                <c:pt idx="181">
                  <c:v>45.518373861466024</c:v>
                </c:pt>
                <c:pt idx="182">
                  <c:v>45.267238484784613</c:v>
                </c:pt>
                <c:pt idx="183">
                  <c:v>45.018175746951975</c:v>
                </c:pt>
                <c:pt idx="184">
                  <c:v>44.771162903031907</c:v>
                </c:pt>
                <c:pt idx="185">
                  <c:v>44.526177519235247</c:v>
                </c:pt>
                <c:pt idx="186">
                  <c:v>44.283197467826128</c:v>
                </c:pt>
                <c:pt idx="187">
                  <c:v>44.042200922125168</c:v>
                </c:pt>
                <c:pt idx="188">
                  <c:v>43.803166351607672</c:v>
                </c:pt>
                <c:pt idx="189">
                  <c:v>43.566072517094597</c:v>
                </c:pt>
                <c:pt idx="190">
                  <c:v>43.330898466034462</c:v>
                </c:pt>
                <c:pt idx="191">
                  <c:v>43.097623527874099</c:v>
                </c:pt>
                <c:pt idx="192">
                  <c:v>42.866227309516411</c:v>
                </c:pt>
                <c:pt idx="193">
                  <c:v>42.636689690863292</c:v>
                </c:pt>
                <c:pt idx="194">
                  <c:v>42.408990820441815</c:v>
                </c:pt>
                <c:pt idx="195">
                  <c:v>42.183111111111963</c:v>
                </c:pt>
                <c:pt idx="196">
                  <c:v>41.959031235854177</c:v>
                </c:pt>
                <c:pt idx="197">
                  <c:v>41.736732123635008</c:v>
                </c:pt>
                <c:pt idx="198">
                  <c:v>41.516194955349242</c:v>
                </c:pt>
                <c:pt idx="199">
                  <c:v>41.297401159836824</c:v>
                </c:pt>
                <c:pt idx="200">
                  <c:v>41.080332409973138</c:v>
                </c:pt>
                <c:pt idx="201">
                  <c:v>40.864970618830966</c:v>
                </c:pt>
                <c:pt idx="202">
                  <c:v>40.65129793591268</c:v>
                </c:pt>
                <c:pt idx="203">
                  <c:v>40.439296743451266</c:v>
                </c:pt>
                <c:pt idx="204">
                  <c:v>40.22894965277861</c:v>
                </c:pt>
                <c:pt idx="205">
                  <c:v>40.020239500759814</c:v>
                </c:pt>
                <c:pt idx="206">
                  <c:v>39.813149346292001</c:v>
                </c:pt>
                <c:pt idx="207">
                  <c:v>39.607662466866465</c:v>
                </c:pt>
                <c:pt idx="208">
                  <c:v>39.403762355192661</c:v>
                </c:pt>
                <c:pt idx="209">
                  <c:v>39.201432715882952</c:v>
                </c:pt>
                <c:pt idx="210">
                  <c:v>39.000657462196742</c:v>
                </c:pt>
                <c:pt idx="211">
                  <c:v>38.801420712842834</c:v>
                </c:pt>
                <c:pt idx="212">
                  <c:v>38.603706788838799</c:v>
                </c:pt>
                <c:pt idx="213">
                  <c:v>38.407500210426264</c:v>
                </c:pt>
                <c:pt idx="214">
                  <c:v>38.212785694040853</c:v>
                </c:pt>
                <c:pt idx="215">
                  <c:v>38.019548149335854</c:v>
                </c:pt>
                <c:pt idx="216">
                  <c:v>37.827772676258334</c:v>
                </c:pt>
                <c:pt idx="217">
                  <c:v>37.637444562176825</c:v>
                </c:pt>
                <c:pt idx="218">
                  <c:v>37.448549279059414</c:v>
                </c:pt>
                <c:pt idx="219">
                  <c:v>37.261072480701301</c:v>
                </c:pt>
                <c:pt idx="220">
                  <c:v>37.075000000000799</c:v>
                </c:pt>
                <c:pt idx="221">
                  <c:v>36.890317846282848</c:v>
                </c:pt>
                <c:pt idx="222">
                  <c:v>36.707012202669048</c:v>
                </c:pt>
                <c:pt idx="223">
                  <c:v>36.525069423493335</c:v>
                </c:pt>
                <c:pt idx="224">
                  <c:v>36.344476031762383</c:v>
                </c:pt>
                <c:pt idx="225">
                  <c:v>36.165218716659837</c:v>
                </c:pt>
                <c:pt idx="226">
                  <c:v>35.987284331093512</c:v>
                </c:pt>
                <c:pt idx="227">
                  <c:v>35.810659889284757</c:v>
                </c:pt>
                <c:pt idx="228">
                  <c:v>35.635332564399093</c:v>
                </c:pt>
                <c:pt idx="229">
                  <c:v>35.461289686217391</c:v>
                </c:pt>
                <c:pt idx="230">
                  <c:v>35.288518738846705</c:v>
                </c:pt>
                <c:pt idx="231">
                  <c:v>35.117007358470126</c:v>
                </c:pt>
                <c:pt idx="232">
                  <c:v>34.946743331134719</c:v>
                </c:pt>
                <c:pt idx="233">
                  <c:v>34.77771459057702</c:v>
                </c:pt>
                <c:pt idx="234">
                  <c:v>34.609909216085164</c:v>
                </c:pt>
                <c:pt idx="235">
                  <c:v>34.44331543039705</c:v>
                </c:pt>
                <c:pt idx="236">
                  <c:v>34.277921597633899</c:v>
                </c:pt>
                <c:pt idx="237">
                  <c:v>34.113716221268355</c:v>
                </c:pt>
                <c:pt idx="238">
                  <c:v>33.950687942126628</c:v>
                </c:pt>
                <c:pt idx="239">
                  <c:v>33.788825536424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71C4-4199-8FAF-C62E117E1DF4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surface'!$D$174:$II$174</c:f>
              <c:numCache>
                <c:formatCode>General</c:formatCode>
                <c:ptCount val="240"/>
                <c:pt idx="0">
                  <c:v>183.95061728395063</c:v>
                </c:pt>
                <c:pt idx="1">
                  <c:v>181.92362870486252</c:v>
                </c:pt>
                <c:pt idx="2">
                  <c:v>179.9299601497404</c:v>
                </c:pt>
                <c:pt idx="3">
                  <c:v>177.96888530562276</c:v>
                </c:pt>
                <c:pt idx="4">
                  <c:v>176.0396975425331</c:v>
                </c:pt>
                <c:pt idx="5">
                  <c:v>174.14170927684444</c:v>
                </c:pt>
                <c:pt idx="6">
                  <c:v>172.27425135853858</c:v>
                </c:pt>
                <c:pt idx="7">
                  <c:v>170.43667248134062</c:v>
                </c:pt>
                <c:pt idx="8">
                  <c:v>168.62833861475781</c:v>
                </c:pt>
                <c:pt idx="9">
                  <c:v>166.84863245709809</c:v>
                </c:pt>
                <c:pt idx="10">
                  <c:v>165.09695290858727</c:v>
                </c:pt>
                <c:pt idx="11">
                  <c:v>163.37271456374552</c:v>
                </c:pt>
                <c:pt idx="12">
                  <c:v>161.67534722222223</c:v>
                </c:pt>
                <c:pt idx="13">
                  <c:v>160.00429541732663</c:v>
                </c:pt>
                <c:pt idx="14">
                  <c:v>158.35901796152621</c:v>
                </c:pt>
                <c:pt idx="15">
                  <c:v>156.73898750821829</c:v>
                </c:pt>
                <c:pt idx="16">
                  <c:v>155.14369012911288</c:v>
                </c:pt>
                <c:pt idx="17">
                  <c:v>153.57262490659383</c:v>
                </c:pt>
                <c:pt idx="18">
                  <c:v>152.02530354045504</c:v>
                </c:pt>
                <c:pt idx="19">
                  <c:v>150.50124996843513</c:v>
                </c:pt>
                <c:pt idx="20">
                  <c:v>149.00000000000003</c:v>
                </c:pt>
                <c:pt idx="21">
                  <c:v>147.52110096284753</c:v>
                </c:pt>
                <c:pt idx="22">
                  <c:v>146.06411136163129</c:v>
                </c:pt>
                <c:pt idx="23">
                  <c:v>144.628600548424</c:v>
                </c:pt>
                <c:pt idx="24">
                  <c:v>143.21414840445996</c:v>
                </c:pt>
                <c:pt idx="25">
                  <c:v>141.82034503271882</c:v>
                </c:pt>
                <c:pt idx="26">
                  <c:v>140.44679046092961</c:v>
                </c:pt>
                <c:pt idx="27">
                  <c:v>139.09309435459426</c:v>
                </c:pt>
                <c:pt idx="28">
                  <c:v>137.75887573964525</c:v>
                </c:pt>
                <c:pt idx="29">
                  <c:v>136.4437627343699</c:v>
                </c:pt>
                <c:pt idx="30">
                  <c:v>135.14739229024974</c:v>
                </c:pt>
                <c:pt idx="31">
                  <c:v>133.86940994137632</c:v>
                </c:pt>
                <c:pt idx="32">
                  <c:v>132.60946956212209</c:v>
                </c:pt>
                <c:pt idx="33">
                  <c:v>131.36723313275621</c:v>
                </c:pt>
                <c:pt idx="34">
                  <c:v>130.14237051270894</c:v>
                </c:pt>
                <c:pt idx="35">
                  <c:v>128.93455922120106</c:v>
                </c:pt>
                <c:pt idx="36">
                  <c:v>127.74348422496614</c:v>
                </c:pt>
                <c:pt idx="37">
                  <c:v>126.5688377328043</c:v>
                </c:pt>
                <c:pt idx="38">
                  <c:v>125.41031899671792</c:v>
                </c:pt>
                <c:pt idx="39">
                  <c:v>124.26763411938916</c:v>
                </c:pt>
                <c:pt idx="40">
                  <c:v>123.14049586776909</c:v>
                </c:pt>
                <c:pt idx="41">
                  <c:v>122.028623492558</c:v>
                </c:pt>
                <c:pt idx="42">
                  <c:v>120.9317425533647</c:v>
                </c:pt>
                <c:pt idx="43">
                  <c:v>119.84958474934199</c:v>
                </c:pt>
                <c:pt idx="44">
                  <c:v>118.78188775510262</c:v>
                </c:pt>
                <c:pt idx="45">
                  <c:v>117.72839506172897</c:v>
                </c:pt>
                <c:pt idx="46">
                  <c:v>116.68885582269618</c:v>
                </c:pt>
                <c:pt idx="47">
                  <c:v>115.66302470453591</c:v>
                </c:pt>
                <c:pt idx="48">
                  <c:v>114.6506617420751</c:v>
                </c:pt>
                <c:pt idx="49">
                  <c:v>113.65153219808991</c:v>
                </c:pt>
                <c:pt idx="50">
                  <c:v>112.66540642722181</c:v>
                </c:pt>
                <c:pt idx="51">
                  <c:v>111.69205974400845</c:v>
                </c:pt>
                <c:pt idx="52">
                  <c:v>110.7312722948877</c:v>
                </c:pt>
                <c:pt idx="53">
                  <c:v>109.78282893403887</c:v>
                </c:pt>
                <c:pt idx="54">
                  <c:v>108.84651910293005</c:v>
                </c:pt>
                <c:pt idx="55">
                  <c:v>107.9221367134457</c:v>
                </c:pt>
                <c:pt idx="56">
                  <c:v>107.00948003447357</c:v>
                </c:pt>
                <c:pt idx="57">
                  <c:v>106.10835158183411</c:v>
                </c:pt>
                <c:pt idx="58">
                  <c:v>105.21855801144061</c:v>
                </c:pt>
                <c:pt idx="59">
                  <c:v>104.33991001558171</c:v>
                </c:pt>
                <c:pt idx="60">
                  <c:v>103.47222222222298</c:v>
                </c:pt>
                <c:pt idx="61">
                  <c:v>102.61531309722704</c:v>
                </c:pt>
                <c:pt idx="62">
                  <c:v>101.76900484939631</c:v>
                </c:pt>
                <c:pt idx="63">
                  <c:v>100.9331233382453</c:v>
                </c:pt>
                <c:pt idx="64">
                  <c:v>100.10749798441357</c:v>
                </c:pt>
                <c:pt idx="65">
                  <c:v>99.29196168263303</c:v>
                </c:pt>
                <c:pt idx="66">
                  <c:v>98.486350717166516</c:v>
                </c:pt>
                <c:pt idx="67">
                  <c:v>97.690504679638238</c:v>
                </c:pt>
                <c:pt idx="68">
                  <c:v>96.904266389178744</c:v>
                </c:pt>
                <c:pt idx="69">
                  <c:v>96.127481814810267</c:v>
                </c:pt>
                <c:pt idx="70">
                  <c:v>95.360000000000838</c:v>
                </c:pt>
                <c:pt idx="71">
                  <c:v>94.601672989318473</c:v>
                </c:pt>
                <c:pt idx="72">
                  <c:v>93.852355757118502</c:v>
                </c:pt>
                <c:pt idx="73">
                  <c:v>93.111906138200155</c:v>
                </c:pt>
                <c:pt idx="74">
                  <c:v>92.380184760370383</c:v>
                </c:pt>
                <c:pt idx="75">
                  <c:v>91.657054978855143</c:v>
                </c:pt>
                <c:pt idx="76">
                  <c:v>90.942382812500867</c:v>
                </c:pt>
                <c:pt idx="77">
                  <c:v>90.236036881709907</c:v>
                </c:pt>
                <c:pt idx="78">
                  <c:v>89.537888348056882</c:v>
                </c:pt>
                <c:pt idx="79">
                  <c:v>88.847810855533737</c:v>
                </c:pt>
                <c:pt idx="80">
                  <c:v>88.165680473373669</c:v>
                </c:pt>
                <c:pt idx="81">
                  <c:v>87.491375640405451</c:v>
                </c:pt>
                <c:pt idx="82">
                  <c:v>86.824777110891873</c:v>
                </c:pt>
                <c:pt idx="83">
                  <c:v>86.165767901806618</c:v>
                </c:pt>
                <c:pt idx="84">
                  <c:v>85.514233241506872</c:v>
                </c:pt>
                <c:pt idx="85">
                  <c:v>84.870060519758823</c:v>
                </c:pt>
                <c:pt idx="86">
                  <c:v>84.233139239076039</c:v>
                </c:pt>
                <c:pt idx="87">
                  <c:v>83.603360967331071</c:v>
                </c:pt>
                <c:pt idx="88">
                  <c:v>82.980619291602608</c:v>
                </c:pt>
                <c:pt idx="89">
                  <c:v>82.364809773221296</c:v>
                </c:pt>
                <c:pt idx="90">
                  <c:v>81.755829903978977</c:v>
                </c:pt>
                <c:pt idx="91">
                  <c:v>81.153579063466836</c:v>
                </c:pt>
                <c:pt idx="92">
                  <c:v>80.557958477509573</c:v>
                </c:pt>
                <c:pt idx="93">
                  <c:v>79.968871177663317</c:v>
                </c:pt>
                <c:pt idx="94">
                  <c:v>79.386221961746358</c:v>
                </c:pt>
                <c:pt idx="95">
                  <c:v>78.809917355372832</c:v>
                </c:pt>
                <c:pt idx="96">
                  <c:v>78.239865574460083</c:v>
                </c:pt>
                <c:pt idx="97">
                  <c:v>77.675976488681883</c:v>
                </c:pt>
                <c:pt idx="98">
                  <c:v>77.118161585840184</c:v>
                </c:pt>
                <c:pt idx="99">
                  <c:v>76.566333937129187</c:v>
                </c:pt>
                <c:pt idx="100">
                  <c:v>76.020408163266239</c:v>
                </c:pt>
                <c:pt idx="101">
                  <c:v>75.480300401464959</c:v>
                </c:pt>
                <c:pt idx="102">
                  <c:v>74.945928273226642</c:v>
                </c:pt>
                <c:pt idx="103">
                  <c:v>74.41721085292707</c:v>
                </c:pt>
                <c:pt idx="104">
                  <c:v>73.894068637176105</c:v>
                </c:pt>
                <c:pt idx="105">
                  <c:v>73.376423514928604</c:v>
                </c:pt>
                <c:pt idx="106">
                  <c:v>72.864198738325555</c:v>
                </c:pt>
                <c:pt idx="107">
                  <c:v>72.35731889424514</c:v>
                </c:pt>
                <c:pt idx="108">
                  <c:v>71.855709876544168</c:v>
                </c:pt>
                <c:pt idx="109">
                  <c:v>71.359298858970561</c:v>
                </c:pt>
                <c:pt idx="110">
                  <c:v>70.868014268728658</c:v>
                </c:pt>
                <c:pt idx="111">
                  <c:v>70.38178576067925</c:v>
                </c:pt>
                <c:pt idx="112">
                  <c:v>69.900544192157085</c:v>
                </c:pt>
                <c:pt idx="113">
                  <c:v>69.424221598388826</c:v>
                </c:pt>
                <c:pt idx="114">
                  <c:v>68.952751168495567</c:v>
                </c:pt>
                <c:pt idx="115">
                  <c:v>68.486067222063582</c:v>
                </c:pt>
                <c:pt idx="116">
                  <c:v>68.024105186268301</c:v>
                </c:pt>
                <c:pt idx="117">
                  <c:v>67.566801573536537</c:v>
                </c:pt>
                <c:pt idx="118">
                  <c:v>67.1140939597325</c:v>
                </c:pt>
                <c:pt idx="119">
                  <c:v>66.665920962853718</c:v>
                </c:pt>
                <c:pt idx="120">
                  <c:v>66.222222222223181</c:v>
                </c:pt>
                <c:pt idx="121">
                  <c:v>65.782938378164545</c:v>
                </c:pt>
                <c:pt idx="122">
                  <c:v>65.348011052147783</c:v>
                </c:pt>
                <c:pt idx="123">
                  <c:v>64.917382827392615</c:v>
                </c:pt>
                <c:pt idx="124">
                  <c:v>64.490997229917852</c:v>
                </c:pt>
                <c:pt idx="125">
                  <c:v>64.068798710025135</c:v>
                </c:pt>
                <c:pt idx="126">
                  <c:v>63.650732624205318</c:v>
                </c:pt>
                <c:pt idx="127">
                  <c:v>63.236745217456836</c:v>
                </c:pt>
                <c:pt idx="128">
                  <c:v>62.826783606005343</c:v>
                </c:pt>
                <c:pt idx="129">
                  <c:v>62.420795760414023</c:v>
                </c:pt>
                <c:pt idx="130">
                  <c:v>62.018730489074834</c:v>
                </c:pt>
                <c:pt idx="131">
                  <c:v>61.620537422070612</c:v>
                </c:pt>
                <c:pt idx="132">
                  <c:v>61.226166995398707</c:v>
                </c:pt>
                <c:pt idx="133">
                  <c:v>60.835570435546884</c:v>
                </c:pt>
                <c:pt idx="134">
                  <c:v>60.448699744412487</c:v>
                </c:pt>
                <c:pt idx="135">
                  <c:v>60.065507684556252</c:v>
                </c:pt>
                <c:pt idx="136">
                  <c:v>59.685947764782235</c:v>
                </c:pt>
                <c:pt idx="137">
                  <c:v>59.309974226035635</c:v>
                </c:pt>
                <c:pt idx="138">
                  <c:v>58.937542027610618</c:v>
                </c:pt>
                <c:pt idx="139">
                  <c:v>58.568606833660205</c:v>
                </c:pt>
                <c:pt idx="140">
                  <c:v>58.203125000000938</c:v>
                </c:pt>
                <c:pt idx="141">
                  <c:v>57.841053561204731</c:v>
                </c:pt>
                <c:pt idx="142">
                  <c:v>57.482350217970925</c:v>
                </c:pt>
                <c:pt idx="143">
                  <c:v>57.126973324771612</c:v>
                </c:pt>
                <c:pt idx="144">
                  <c:v>56.774881877763477</c:v>
                </c:pt>
                <c:pt idx="145">
                  <c:v>56.426035502959522</c:v>
                </c:pt>
                <c:pt idx="146">
                  <c:v>56.080394444654473</c:v>
                </c:pt>
                <c:pt idx="147">
                  <c:v>55.73791955409758</c:v>
                </c:pt>
                <c:pt idx="148">
                  <c:v>55.398572278406647</c:v>
                </c:pt>
                <c:pt idx="149">
                  <c:v>55.06231464971777</c:v>
                </c:pt>
                <c:pt idx="150">
                  <c:v>54.729109274564749</c:v>
                </c:pt>
                <c:pt idx="151">
                  <c:v>54.398919323482829</c:v>
                </c:pt>
                <c:pt idx="152">
                  <c:v>54.071708520831237</c:v>
                </c:pt>
                <c:pt idx="153">
                  <c:v>53.747441134829451</c:v>
                </c:pt>
                <c:pt idx="154">
                  <c:v>53.426081967801849</c:v>
                </c:pt>
                <c:pt idx="155">
                  <c:v>53.107596346626011</c:v>
                </c:pt>
                <c:pt idx="156">
                  <c:v>52.791950113379606</c:v>
                </c:pt>
                <c:pt idx="157">
                  <c:v>52.479109616181397</c:v>
                </c:pt>
                <c:pt idx="158">
                  <c:v>52.169041700221499</c:v>
                </c:pt>
                <c:pt idx="159">
                  <c:v>51.861713698976729</c:v>
                </c:pt>
                <c:pt idx="160">
                  <c:v>51.557093425606453</c:v>
                </c:pt>
                <c:pt idx="161">
                  <c:v>51.255149164524781</c:v>
                </c:pt>
                <c:pt idx="162">
                  <c:v>50.955849663145131</c:v>
                </c:pt>
                <c:pt idx="163">
                  <c:v>50.659164123792863</c:v>
                </c:pt>
                <c:pt idx="164">
                  <c:v>50.365062195782407</c:v>
                </c:pt>
                <c:pt idx="165">
                  <c:v>50.073513967654762</c:v>
                </c:pt>
                <c:pt idx="166">
                  <c:v>49.784489959571886</c:v>
                </c:pt>
                <c:pt idx="167">
                  <c:v>49.497961115864335</c:v>
                </c:pt>
                <c:pt idx="168">
                  <c:v>49.213898797728476</c:v>
                </c:pt>
                <c:pt idx="169">
                  <c:v>48.932274776070066</c:v>
                </c:pt>
                <c:pt idx="170">
                  <c:v>48.653061224490692</c:v>
                </c:pt>
                <c:pt idx="171">
                  <c:v>48.376230712413943</c:v>
                </c:pt>
                <c:pt idx="172">
                  <c:v>48.101756198347999</c:v>
                </c:pt>
                <c:pt idx="173">
                  <c:v>47.829611023281714</c:v>
                </c:pt>
                <c:pt idx="174">
                  <c:v>47.559768904211047</c:v>
                </c:pt>
                <c:pt idx="175">
                  <c:v>47.292203927792997</c:v>
                </c:pt>
                <c:pt idx="176">
                  <c:v>47.026890544124107</c:v>
                </c:pt>
                <c:pt idx="177">
                  <c:v>46.763803560640824</c:v>
                </c:pt>
                <c:pt idx="178">
                  <c:v>46.502918136138959</c:v>
                </c:pt>
                <c:pt idx="179">
                  <c:v>46.244209774909521</c:v>
                </c:pt>
                <c:pt idx="180">
                  <c:v>45.987654320988533</c:v>
                </c:pt>
                <c:pt idx="181">
                  <c:v>45.733227952518121</c:v>
                </c:pt>
                <c:pt idx="182">
                  <c:v>45.480907176216498</c:v>
                </c:pt>
                <c:pt idx="183">
                  <c:v>45.230668821954445</c:v>
                </c:pt>
                <c:pt idx="184">
                  <c:v>44.982490037435966</c:v>
                </c:pt>
                <c:pt idx="185">
                  <c:v>44.736348282980792</c:v>
                </c:pt>
                <c:pt idx="186">
                  <c:v>44.492221326406558</c:v>
                </c:pt>
                <c:pt idx="187">
                  <c:v>44.250087238008426</c:v>
                </c:pt>
                <c:pt idx="188">
                  <c:v>44.009924385634136</c:v>
                </c:pt>
                <c:pt idx="189">
                  <c:v>43.771711429852289</c:v>
                </c:pt>
                <c:pt idx="190">
                  <c:v>43.535427319211969</c:v>
                </c:pt>
                <c:pt idx="191">
                  <c:v>43.301051285591633</c:v>
                </c:pt>
                <c:pt idx="192">
                  <c:v>43.068562839635497</c:v>
                </c:pt>
                <c:pt idx="193">
                  <c:v>42.837941766275321</c:v>
                </c:pt>
                <c:pt idx="194">
                  <c:v>42.609168120336008</c:v>
                </c:pt>
                <c:pt idx="195">
                  <c:v>42.382222222223078</c:v>
                </c:pt>
                <c:pt idx="196">
                  <c:v>42.157084653690298</c:v>
                </c:pt>
                <c:pt idx="197">
                  <c:v>41.933736253685879</c:v>
                </c:pt>
                <c:pt idx="198">
                  <c:v>41.712158114275361</c:v>
                </c:pt>
                <c:pt idx="199">
                  <c:v>41.492331576639828</c:v>
                </c:pt>
                <c:pt idx="200">
                  <c:v>41.274238227147656</c:v>
                </c:pt>
                <c:pt idx="201">
                  <c:v>41.057859893498403</c:v>
                </c:pt>
                <c:pt idx="202">
                  <c:v>40.843178640937218</c:v>
                </c:pt>
                <c:pt idx="203">
                  <c:v>40.630176768538355</c:v>
                </c:pt>
                <c:pt idx="204">
                  <c:v>40.418836805556388</c:v>
                </c:pt>
                <c:pt idx="205">
                  <c:v>40.20914150784364</c:v>
                </c:pt>
                <c:pt idx="206">
                  <c:v>40.001073854332489</c:v>
                </c:pt>
                <c:pt idx="207">
                  <c:v>39.794617043581276</c:v>
                </c:pt>
                <c:pt idx="208">
                  <c:v>39.589754490382376</c:v>
                </c:pt>
                <c:pt idx="209">
                  <c:v>39.386469822431287</c:v>
                </c:pt>
                <c:pt idx="210">
                  <c:v>39.184746877055389</c:v>
                </c:pt>
                <c:pt idx="211">
                  <c:v>38.984569698001224</c:v>
                </c:pt>
                <c:pt idx="212">
                  <c:v>38.785922532279038</c:v>
                </c:pt>
                <c:pt idx="213">
                  <c:v>38.588789827063472</c:v>
                </c:pt>
                <c:pt idx="214">
                  <c:v>38.393156226649268</c:v>
                </c:pt>
                <c:pt idx="215">
                  <c:v>38.199006569460835</c:v>
                </c:pt>
                <c:pt idx="216">
                  <c:v>38.00632588511457</c:v>
                </c:pt>
                <c:pt idx="217">
                  <c:v>37.815099391533018</c:v>
                </c:pt>
                <c:pt idx="218">
                  <c:v>37.625312492109593</c:v>
                </c:pt>
                <c:pt idx="219">
                  <c:v>37.436950772923083</c:v>
                </c:pt>
                <c:pt idx="220">
                  <c:v>37.250000000000803</c:v>
                </c:pt>
                <c:pt idx="221">
                  <c:v>37.064446116629426</c:v>
                </c:pt>
                <c:pt idx="222">
                  <c:v>36.880275240712656</c:v>
                </c:pt>
                <c:pt idx="223">
                  <c:v>36.697473662174687</c:v>
                </c:pt>
                <c:pt idx="224">
                  <c:v>36.516027840408597</c:v>
                </c:pt>
                <c:pt idx="225">
                  <c:v>36.335924401768814</c:v>
                </c:pt>
                <c:pt idx="226">
                  <c:v>36.157150137106761</c:v>
                </c:pt>
                <c:pt idx="227">
                  <c:v>35.979691999348809</c:v>
                </c:pt>
                <c:pt idx="228">
                  <c:v>35.803537101115744</c:v>
                </c:pt>
                <c:pt idx="229">
                  <c:v>35.628672712382944</c:v>
                </c:pt>
                <c:pt idx="230">
                  <c:v>35.455086258180437</c:v>
                </c:pt>
                <c:pt idx="231">
                  <c:v>35.282765316332082</c:v>
                </c:pt>
                <c:pt idx="232">
                  <c:v>35.111697615233133</c:v>
                </c:pt>
                <c:pt idx="233">
                  <c:v>34.941871031665379</c:v>
                </c:pt>
                <c:pt idx="234">
                  <c:v>34.773273588649282</c:v>
                </c:pt>
                <c:pt idx="235">
                  <c:v>34.605893453332165</c:v>
                </c:pt>
                <c:pt idx="236">
                  <c:v>34.439718934912008</c:v>
                </c:pt>
                <c:pt idx="237">
                  <c:v>34.274738482595986</c:v>
                </c:pt>
                <c:pt idx="238">
                  <c:v>34.110940683593171</c:v>
                </c:pt>
                <c:pt idx="239">
                  <c:v>33.948314261140766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71C4-4199-8FAF-C62E117E1DF4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surface'!$D$175:$II$175</c:f>
              <c:numCache>
                <c:formatCode>General</c:formatCode>
                <c:ptCount val="240"/>
                <c:pt idx="0">
                  <c:v>184.81481481481481</c:v>
                </c:pt>
                <c:pt idx="1">
                  <c:v>182.77830347059006</c:v>
                </c:pt>
                <c:pt idx="2">
                  <c:v>180.7752686873566</c:v>
                </c:pt>
                <c:pt idx="3">
                  <c:v>178.80498073994445</c:v>
                </c:pt>
                <c:pt idx="4">
                  <c:v>176.86672967863896</c:v>
                </c:pt>
                <c:pt idx="5">
                  <c:v>174.95982468955441</c:v>
                </c:pt>
                <c:pt idx="6">
                  <c:v>173.08359347901492</c:v>
                </c:pt>
                <c:pt idx="7">
                  <c:v>171.23738168091737</c:v>
                </c:pt>
                <c:pt idx="8">
                  <c:v>169.42055228610229</c:v>
                </c:pt>
                <c:pt idx="9">
                  <c:v>167.63248509280257</c:v>
                </c:pt>
                <c:pt idx="10">
                  <c:v>165.87257617728531</c:v>
                </c:pt>
                <c:pt idx="11">
                  <c:v>164.14023738384364</c:v>
                </c:pt>
                <c:pt idx="12">
                  <c:v>162.43489583333331</c:v>
                </c:pt>
                <c:pt idx="13">
                  <c:v>160.75599344948856</c:v>
                </c:pt>
                <c:pt idx="14">
                  <c:v>159.10298650228503</c:v>
                </c:pt>
                <c:pt idx="15">
                  <c:v>157.47534516765285</c:v>
                </c:pt>
                <c:pt idx="16">
                  <c:v>155.87255310287381</c:v>
                </c:pt>
                <c:pt idx="17">
                  <c:v>154.29410703702749</c:v>
                </c:pt>
                <c:pt idx="18">
                  <c:v>152.73951637587999</c:v>
                </c:pt>
                <c:pt idx="19">
                  <c:v>151.20830282063582</c:v>
                </c:pt>
                <c:pt idx="20">
                  <c:v>149.70000000000002</c:v>
                </c:pt>
                <c:pt idx="21">
                  <c:v>148.21415311502196</c:v>
                </c:pt>
                <c:pt idx="22">
                  <c:v>146.75031859621615</c:v>
                </c:pt>
                <c:pt idx="23">
                  <c:v>145.308063772477</c:v>
                </c:pt>
                <c:pt idx="24">
                  <c:v>143.88696655132657</c:v>
                </c:pt>
                <c:pt idx="25">
                  <c:v>142.48661511005372</c:v>
                </c:pt>
                <c:pt idx="26">
                  <c:v>141.10660759732323</c:v>
                </c:pt>
                <c:pt idx="27">
                  <c:v>139.74655184485073</c:v>
                </c:pt>
                <c:pt idx="28">
                  <c:v>138.40606508875766</c:v>
                </c:pt>
                <c:pt idx="29">
                  <c:v>137.08477370023607</c:v>
                </c:pt>
                <c:pt idx="30">
                  <c:v>135.78231292517034</c:v>
                </c:pt>
                <c:pt idx="31">
                  <c:v>134.49832663237606</c:v>
                </c:pt>
                <c:pt idx="32">
                  <c:v>133.23246707013206</c:v>
                </c:pt>
                <c:pt idx="33">
                  <c:v>131.98439463069531</c:v>
                </c:pt>
                <c:pt idx="34">
                  <c:v>130.75377762250017</c:v>
                </c:pt>
                <c:pt idx="35">
                  <c:v>129.54029204975703</c:v>
                </c:pt>
                <c:pt idx="36">
                  <c:v>128.34362139917738</c:v>
                </c:pt>
                <c:pt idx="37">
                  <c:v>127.16345643356243</c:v>
                </c:pt>
                <c:pt idx="38">
                  <c:v>125.99949499200451</c:v>
                </c:pt>
                <c:pt idx="39">
                  <c:v>124.85144179646009</c:v>
                </c:pt>
                <c:pt idx="40">
                  <c:v>123.7190082644633</c:v>
                </c:pt>
                <c:pt idx="41">
                  <c:v>122.60191232775792</c:v>
                </c:pt>
                <c:pt idx="42">
                  <c:v>121.49987825663554</c:v>
                </c:pt>
                <c:pt idx="43">
                  <c:v>120.41263648977512</c:v>
                </c:pt>
                <c:pt idx="44">
                  <c:v>119.33992346938832</c:v>
                </c:pt>
                <c:pt idx="45">
                  <c:v>118.28148148148206</c:v>
                </c:pt>
                <c:pt idx="46">
                  <c:v>117.23705850105785</c:v>
                </c:pt>
                <c:pt idx="47">
                  <c:v>116.20640804207399</c:v>
                </c:pt>
                <c:pt idx="48">
                  <c:v>115.18928901200431</c:v>
                </c:pt>
                <c:pt idx="49">
                  <c:v>114.1854655708326</c:v>
                </c:pt>
                <c:pt idx="50">
                  <c:v>113.19470699432956</c:v>
                </c:pt>
                <c:pt idx="51">
                  <c:v>112.21678754146352</c:v>
                </c:pt>
                <c:pt idx="52">
                  <c:v>111.25148632580328</c:v>
                </c:pt>
                <c:pt idx="53">
                  <c:v>110.29858719077596</c:v>
                </c:pt>
                <c:pt idx="54">
                  <c:v>109.3578785886485</c:v>
                </c:pt>
                <c:pt idx="55">
                  <c:v>108.42915346310618</c:v>
                </c:pt>
                <c:pt idx="56">
                  <c:v>107.51220913530666</c:v>
                </c:pt>
                <c:pt idx="57">
                  <c:v>106.6068471932924</c:v>
                </c:pt>
                <c:pt idx="58">
                  <c:v>105.7128733846487</c:v>
                </c:pt>
                <c:pt idx="59">
                  <c:v>104.83009751229919</c:v>
                </c:pt>
                <c:pt idx="60">
                  <c:v>103.95833333333408</c:v>
                </c:pt>
                <c:pt idx="61">
                  <c:v>103.09739846077106</c:v>
                </c:pt>
                <c:pt idx="62">
                  <c:v>102.24711426815186</c:v>
                </c:pt>
                <c:pt idx="63">
                  <c:v>101.40730579688133</c:v>
                </c:pt>
                <c:pt idx="64">
                  <c:v>100.57780166621954</c:v>
                </c:pt>
                <c:pt idx="65">
                  <c:v>99.758433985840014</c:v>
                </c:pt>
                <c:pt idx="66">
                  <c:v>98.949038270871313</c:v>
                </c:pt>
                <c:pt idx="67">
                  <c:v>98.149453359341237</c:v>
                </c:pt>
                <c:pt idx="68">
                  <c:v>97.359521331946695</c:v>
                </c:pt>
                <c:pt idx="69">
                  <c:v>96.579087434074467</c:v>
                </c:pt>
                <c:pt idx="70">
                  <c:v>95.808000000000831</c:v>
                </c:pt>
                <c:pt idx="71">
                  <c:v>95.046110379201167</c:v>
                </c:pt>
                <c:pt idx="72">
                  <c:v>94.293272864702274</c:v>
                </c:pt>
                <c:pt idx="73">
                  <c:v>93.549344623413177</c:v>
                </c:pt>
                <c:pt idx="74">
                  <c:v>92.814185628372115</c:v>
                </c:pt>
                <c:pt idx="75">
                  <c:v>92.087658592849763</c:v>
                </c:pt>
                <c:pt idx="76">
                  <c:v>91.369628906250867</c:v>
                </c:pt>
                <c:pt idx="77">
                  <c:v>90.659964571758195</c:v>
                </c:pt>
                <c:pt idx="78">
                  <c:v>89.958536145665192</c:v>
                </c:pt>
                <c:pt idx="79">
                  <c:v>89.26521667834497</c:v>
                </c:pt>
                <c:pt idx="80">
                  <c:v>88.579881656805625</c:v>
                </c:pt>
                <c:pt idx="81">
                  <c:v>87.90240894878319</c:v>
                </c:pt>
                <c:pt idx="82">
                  <c:v>87.232678748325583</c:v>
                </c:pt>
                <c:pt idx="83">
                  <c:v>86.570573522821817</c:v>
                </c:pt>
                <c:pt idx="84">
                  <c:v>85.915977961433413</c:v>
                </c:pt>
                <c:pt idx="85">
                  <c:v>85.268778924885211</c:v>
                </c:pt>
                <c:pt idx="86">
                  <c:v>84.628865396575051</c:v>
                </c:pt>
                <c:pt idx="87">
                  <c:v>83.996128434962827</c:v>
                </c:pt>
                <c:pt idx="88">
                  <c:v>83.370461127200741</c:v>
                </c:pt>
                <c:pt idx="89">
                  <c:v>82.751758543967966</c:v>
                </c:pt>
                <c:pt idx="90">
                  <c:v>82.139917695474168</c:v>
                </c:pt>
                <c:pt idx="91">
                  <c:v>81.534837488597205</c:v>
                </c:pt>
                <c:pt idx="92">
                  <c:v>80.936418685122035</c:v>
                </c:pt>
                <c:pt idx="93">
                  <c:v>80.3445638610483</c:v>
                </c:pt>
                <c:pt idx="94">
                  <c:v>79.759177366935759</c:v>
                </c:pt>
                <c:pt idx="95">
                  <c:v>79.180165289257133</c:v>
                </c:pt>
                <c:pt idx="96">
                  <c:v>78.607435412729345</c:v>
                </c:pt>
                <c:pt idx="97">
                  <c:v>78.040897183595149</c:v>
                </c:pt>
                <c:pt idx="98">
                  <c:v>77.48046167382735</c:v>
                </c:pt>
                <c:pt idx="99">
                  <c:v>76.926041546229783</c:v>
                </c:pt>
                <c:pt idx="100">
                  <c:v>76.377551020409101</c:v>
                </c:pt>
                <c:pt idx="101">
                  <c:v>75.834905839592636</c:v>
                </c:pt>
                <c:pt idx="102">
                  <c:v>75.298023238268641</c:v>
                </c:pt>
                <c:pt idx="103">
                  <c:v>74.766821910625382</c:v>
                </c:pt>
                <c:pt idx="104">
                  <c:v>74.241221979766863</c:v>
                </c:pt>
                <c:pt idx="105">
                  <c:v>73.721144967683301</c:v>
                </c:pt>
                <c:pt idx="106">
                  <c:v>73.206513765955265</c:v>
                </c:pt>
                <c:pt idx="107">
                  <c:v>72.697252607171123</c:v>
                </c:pt>
                <c:pt idx="108">
                  <c:v>72.19328703703799</c:v>
                </c:pt>
                <c:pt idx="109">
                  <c:v>71.694543887167058</c:v>
                </c:pt>
                <c:pt idx="110">
                  <c:v>71.200951248514627</c:v>
                </c:pt>
                <c:pt idx="111">
                  <c:v>70.712438445460961</c:v>
                </c:pt>
                <c:pt idx="112">
                  <c:v>70.228936010509486</c:v>
                </c:pt>
                <c:pt idx="113">
                  <c:v>69.750375659589295</c:v>
                </c:pt>
                <c:pt idx="114">
                  <c:v>69.276690267944872</c:v>
                </c:pt>
                <c:pt idx="115">
                  <c:v>68.807813846596758</c:v>
                </c:pt>
                <c:pt idx="116">
                  <c:v>68.343681519358142</c:v>
                </c:pt>
                <c:pt idx="117">
                  <c:v>67.884229500392067</c:v>
                </c:pt>
                <c:pt idx="118">
                  <c:v>67.429395072294994</c:v>
                </c:pt>
                <c:pt idx="119">
                  <c:v>66.979116564692632</c:v>
                </c:pt>
                <c:pt idx="120">
                  <c:v>66.533333333334284</c:v>
                </c:pt>
                <c:pt idx="121">
                  <c:v>66.091985739672694</c:v>
                </c:pt>
                <c:pt idx="122">
                  <c:v>65.655015130916269</c:v>
                </c:pt>
                <c:pt idx="123">
                  <c:v>65.222363820541432</c:v>
                </c:pt>
                <c:pt idx="124">
                  <c:v>64.793975069253037</c:v>
                </c:pt>
                <c:pt idx="125">
                  <c:v>64.369793066380964</c:v>
                </c:pt>
                <c:pt idx="126">
                  <c:v>63.949762911701583</c:v>
                </c:pt>
                <c:pt idx="127">
                  <c:v>63.533830597673074</c:v>
                </c:pt>
                <c:pt idx="128">
                  <c:v>63.121942992073819</c:v>
                </c:pt>
                <c:pt idx="129">
                  <c:v>62.714047821033411</c:v>
                </c:pt>
                <c:pt idx="130">
                  <c:v>62.310093652446326</c:v>
                </c:pt>
                <c:pt idx="131">
                  <c:v>61.910029879758191</c:v>
                </c:pt>
                <c:pt idx="132">
                  <c:v>61.513806706115346</c:v>
                </c:pt>
                <c:pt idx="133">
                  <c:v>61.121375128868237</c:v>
                </c:pt>
                <c:pt idx="134">
                  <c:v>60.732686924419788</c:v>
                </c:pt>
                <c:pt idx="135">
                  <c:v>60.347694633409873</c:v>
                </c:pt>
                <c:pt idx="136">
                  <c:v>59.966351546227514</c:v>
                </c:pt>
                <c:pt idx="137">
                  <c:v>59.588611688842512</c:v>
                </c:pt>
                <c:pt idx="138">
                  <c:v>59.214429808948381</c:v>
                </c:pt>
                <c:pt idx="139">
                  <c:v>58.843761362408934</c:v>
                </c:pt>
                <c:pt idx="140">
                  <c:v>58.476562500000938</c:v>
                </c:pt>
                <c:pt idx="141">
                  <c:v>58.112790054445284</c:v>
                </c:pt>
                <c:pt idx="142">
                  <c:v>57.752401527719776</c:v>
                </c:pt>
                <c:pt idx="143">
                  <c:v>57.395355078646375</c:v>
                </c:pt>
                <c:pt idx="144">
                  <c:v>57.041609510746255</c:v>
                </c:pt>
                <c:pt idx="145">
                  <c:v>56.69112426035597</c:v>
                </c:pt>
                <c:pt idx="146">
                  <c:v>56.343859384998488</c:v>
                </c:pt>
                <c:pt idx="147">
                  <c:v>55.999775552002731</c:v>
                </c:pt>
                <c:pt idx="148">
                  <c:v>55.6588340273656</c:v>
                </c:pt>
                <c:pt idx="149">
                  <c:v>55.320996664850668</c:v>
                </c:pt>
                <c:pt idx="150">
                  <c:v>54.98622589531773</c:v>
                </c:pt>
                <c:pt idx="151">
                  <c:v>54.654484716277707</c:v>
                </c:pt>
                <c:pt idx="152">
                  <c:v>54.325736681667351</c:v>
                </c:pt>
                <c:pt idx="153">
                  <c:v>53.999945891838713</c:v>
                </c:pt>
                <c:pt idx="154">
                  <c:v>53.677076983757956</c:v>
                </c:pt>
                <c:pt idx="155">
                  <c:v>53.357095121408811</c:v>
                </c:pt>
                <c:pt idx="156">
                  <c:v>53.03996598639548</c:v>
                </c:pt>
                <c:pt idx="157">
                  <c:v>52.72565576874063</c:v>
                </c:pt>
                <c:pt idx="158">
                  <c:v>52.414131157873541</c:v>
                </c:pt>
                <c:pt idx="159">
                  <c:v>52.105359333804131</c:v>
                </c:pt>
                <c:pt idx="160">
                  <c:v>51.79930795847843</c:v>
                </c:pt>
                <c:pt idx="161">
                  <c:v>51.495945167311135</c:v>
                </c:pt>
                <c:pt idx="162">
                  <c:v>51.195239560891444</c:v>
                </c:pt>
                <c:pt idx="163">
                  <c:v>50.897160196857662</c:v>
                </c:pt>
                <c:pt idx="164">
                  <c:v>50.601676581937092</c:v>
                </c:pt>
                <c:pt idx="165">
                  <c:v>50.308758664147092</c:v>
                </c:pt>
                <c:pt idx="166">
                  <c:v>50.018376825153766</c:v>
                </c:pt>
                <c:pt idx="167">
                  <c:v>49.730501872784501</c:v>
                </c:pt>
                <c:pt idx="168">
                  <c:v>49.445105033690957</c:v>
                </c:pt>
                <c:pt idx="169">
                  <c:v>49.162157946158985</c:v>
                </c:pt>
                <c:pt idx="170">
                  <c:v>48.88163265306212</c:v>
                </c:pt>
                <c:pt idx="171">
                  <c:v>48.603501594955482</c:v>
                </c:pt>
                <c:pt idx="172">
                  <c:v>48.32773760330668</c:v>
                </c:pt>
                <c:pt idx="173">
                  <c:v>48.054313893860886</c:v>
                </c:pt>
                <c:pt idx="174">
                  <c:v>47.783204060136867</c:v>
                </c:pt>
                <c:pt idx="175">
                  <c:v>47.514382067051081</c:v>
                </c:pt>
                <c:pt idx="176">
                  <c:v>47.24782224466697</c:v>
                </c:pt>
                <c:pt idx="177">
                  <c:v>46.983499282066653</c:v>
                </c:pt>
                <c:pt idx="178">
                  <c:v>46.721388221342295</c:v>
                </c:pt>
                <c:pt idx="179">
                  <c:v>46.461464451704394</c:v>
                </c:pt>
                <c:pt idx="180">
                  <c:v>46.203703703704583</c:v>
                </c:pt>
                <c:pt idx="181">
                  <c:v>45.948082043570217</c:v>
                </c:pt>
                <c:pt idx="182">
                  <c:v>45.694575867648389</c:v>
                </c:pt>
                <c:pt idx="183">
                  <c:v>45.443161896956916</c:v>
                </c:pt>
                <c:pt idx="184">
                  <c:v>45.193817171840024</c:v>
                </c:pt>
                <c:pt idx="185">
                  <c:v>44.94651904672633</c:v>
                </c:pt>
                <c:pt idx="186">
                  <c:v>44.701245184986988</c:v>
                </c:pt>
                <c:pt idx="187">
                  <c:v>44.457973553891684</c:v>
                </c:pt>
                <c:pt idx="188">
                  <c:v>44.2166824196606</c:v>
                </c:pt>
                <c:pt idx="189">
                  <c:v>43.977350342609981</c:v>
                </c:pt>
                <c:pt idx="190">
                  <c:v>43.739956172389469</c:v>
                </c:pt>
                <c:pt idx="191">
                  <c:v>43.504479043309175</c:v>
                </c:pt>
                <c:pt idx="192">
                  <c:v>43.27089836975459</c:v>
                </c:pt>
                <c:pt idx="193">
                  <c:v>43.03919384168735</c:v>
                </c:pt>
                <c:pt idx="194">
                  <c:v>42.809345420230194</c:v>
                </c:pt>
                <c:pt idx="195">
                  <c:v>42.581333333334186</c:v>
                </c:pt>
                <c:pt idx="196">
                  <c:v>42.355138071526426</c:v>
                </c:pt>
                <c:pt idx="197">
                  <c:v>42.13074038373675</c:v>
                </c:pt>
                <c:pt idx="198">
                  <c:v>41.908121273201481</c:v>
                </c:pt>
                <c:pt idx="199">
                  <c:v>41.687261993442824</c:v>
                </c:pt>
                <c:pt idx="200">
                  <c:v>41.468144044322173</c:v>
                </c:pt>
                <c:pt idx="201">
                  <c:v>41.250749168165839</c:v>
                </c:pt>
                <c:pt idx="202">
                  <c:v>41.035059345961749</c:v>
                </c:pt>
                <c:pt idx="203">
                  <c:v>40.821056793625445</c:v>
                </c:pt>
                <c:pt idx="204">
                  <c:v>40.608723958334167</c:v>
                </c:pt>
                <c:pt idx="205">
                  <c:v>40.398043514927465</c:v>
                </c:pt>
                <c:pt idx="206">
                  <c:v>40.188998362372978</c:v>
                </c:pt>
                <c:pt idx="207">
                  <c:v>39.98157162029608</c:v>
                </c:pt>
                <c:pt idx="208">
                  <c:v>39.77574662557209</c:v>
                </c:pt>
                <c:pt idx="209">
                  <c:v>39.571506928979616</c:v>
                </c:pt>
                <c:pt idx="210">
                  <c:v>39.368836291914036</c:v>
                </c:pt>
                <c:pt idx="211">
                  <c:v>39.167718683159613</c:v>
                </c:pt>
                <c:pt idx="212">
                  <c:v>38.968138275719269</c:v>
                </c:pt>
                <c:pt idx="213">
                  <c:v>38.770079443700673</c:v>
                </c:pt>
                <c:pt idx="214">
                  <c:v>38.573526759257689</c:v>
                </c:pt>
                <c:pt idx="215">
                  <c:v>38.378464989585815</c:v>
                </c:pt>
                <c:pt idx="216">
                  <c:v>38.184879093970814</c:v>
                </c:pt>
                <c:pt idx="217">
                  <c:v>37.992754220889211</c:v>
                </c:pt>
                <c:pt idx="218">
                  <c:v>37.802075705159766</c:v>
                </c:pt>
                <c:pt idx="219">
                  <c:v>37.612829065144865</c:v>
                </c:pt>
                <c:pt idx="220">
                  <c:v>37.4250000000008</c:v>
                </c:pt>
                <c:pt idx="221">
                  <c:v>37.238574386976005</c:v>
                </c:pt>
                <c:pt idx="222">
                  <c:v>37.053538278756271</c:v>
                </c:pt>
                <c:pt idx="223">
                  <c:v>36.869877900856046</c:v>
                </c:pt>
                <c:pt idx="224">
                  <c:v>36.687579649054811</c:v>
                </c:pt>
                <c:pt idx="225">
                  <c:v>36.506630086877799</c:v>
                </c:pt>
                <c:pt idx="226">
                  <c:v>36.32701594312001</c:v>
                </c:pt>
                <c:pt idx="227">
                  <c:v>36.148724109412861</c:v>
                </c:pt>
                <c:pt idx="228">
                  <c:v>35.971741637832388</c:v>
                </c:pt>
                <c:pt idx="229">
                  <c:v>35.796055738548496</c:v>
                </c:pt>
                <c:pt idx="230">
                  <c:v>35.621653777514169</c:v>
                </c:pt>
                <c:pt idx="231">
                  <c:v>35.448523274194045</c:v>
                </c:pt>
                <c:pt idx="232">
                  <c:v>35.27665189933154</c:v>
                </c:pt>
                <c:pt idx="233">
                  <c:v>35.106027472753738</c:v>
                </c:pt>
                <c:pt idx="234">
                  <c:v>34.936637961213407</c:v>
                </c:pt>
                <c:pt idx="235">
                  <c:v>34.76847147626728</c:v>
                </c:pt>
                <c:pt idx="236">
                  <c:v>34.601516272190118</c:v>
                </c:pt>
                <c:pt idx="237">
                  <c:v>34.435760743923609</c:v>
                </c:pt>
                <c:pt idx="238">
                  <c:v>34.271193425059714</c:v>
                </c:pt>
                <c:pt idx="239">
                  <c:v>34.107802985857532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71C4-4199-8FAF-C62E117E1DF4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surface'!$D$176:$II$176</c:f>
              <c:numCache>
                <c:formatCode>General</c:formatCode>
                <c:ptCount val="240"/>
                <c:pt idx="0">
                  <c:v>185.67901234567901</c:v>
                </c:pt>
                <c:pt idx="1">
                  <c:v>183.63297823631757</c:v>
                </c:pt>
                <c:pt idx="2">
                  <c:v>181.62057722497283</c:v>
                </c:pt>
                <c:pt idx="3">
                  <c:v>179.64107617426615</c:v>
                </c:pt>
                <c:pt idx="4">
                  <c:v>177.69376181474479</c:v>
                </c:pt>
                <c:pt idx="5">
                  <c:v>175.77794010226441</c:v>
                </c:pt>
                <c:pt idx="6">
                  <c:v>173.89293559949127</c:v>
                </c:pt>
                <c:pt idx="7">
                  <c:v>172.03809088049414</c:v>
                </c:pt>
                <c:pt idx="8">
                  <c:v>170.21276595744678</c:v>
                </c:pt>
                <c:pt idx="9">
                  <c:v>168.41633772850705</c:v>
                </c:pt>
                <c:pt idx="10">
                  <c:v>166.64819944598338</c:v>
                </c:pt>
                <c:pt idx="11">
                  <c:v>164.90776020394176</c:v>
                </c:pt>
                <c:pt idx="12">
                  <c:v>163.19444444444443</c:v>
                </c:pt>
                <c:pt idx="13">
                  <c:v>161.50769148165048</c:v>
                </c:pt>
                <c:pt idx="14">
                  <c:v>159.84695504304386</c:v>
                </c:pt>
                <c:pt idx="15">
                  <c:v>158.21170282708741</c:v>
                </c:pt>
                <c:pt idx="16">
                  <c:v>156.60141607663471</c:v>
                </c:pt>
                <c:pt idx="17">
                  <c:v>155.01558916746112</c:v>
                </c:pt>
                <c:pt idx="18">
                  <c:v>153.45372921130493</c:v>
                </c:pt>
                <c:pt idx="19">
                  <c:v>151.91535567283651</c:v>
                </c:pt>
                <c:pt idx="20">
                  <c:v>150.4</c:v>
                </c:pt>
                <c:pt idx="21">
                  <c:v>148.90720526719639</c:v>
                </c:pt>
                <c:pt idx="22">
                  <c:v>147.43652583080097</c:v>
                </c:pt>
                <c:pt idx="23">
                  <c:v>145.98752699652999</c:v>
                </c:pt>
                <c:pt idx="24">
                  <c:v>144.55978469819314</c:v>
                </c:pt>
                <c:pt idx="25">
                  <c:v>143.15288518738862</c:v>
                </c:pt>
                <c:pt idx="26">
                  <c:v>141.76642473371683</c:v>
                </c:pt>
                <c:pt idx="27">
                  <c:v>140.4000093351072</c:v>
                </c:pt>
                <c:pt idx="28">
                  <c:v>139.05325443787007</c:v>
                </c:pt>
                <c:pt idx="29">
                  <c:v>137.72578466610221</c:v>
                </c:pt>
                <c:pt idx="30">
                  <c:v>136.41723356009098</c:v>
                </c:pt>
                <c:pt idx="31">
                  <c:v>135.12724332337581</c:v>
                </c:pt>
                <c:pt idx="32">
                  <c:v>133.855464578142</c:v>
                </c:pt>
                <c:pt idx="33">
                  <c:v>132.60155612863443</c:v>
                </c:pt>
                <c:pt idx="34">
                  <c:v>131.36518473229143</c:v>
                </c:pt>
                <c:pt idx="35">
                  <c:v>130.146024878313</c:v>
                </c:pt>
                <c:pt idx="36">
                  <c:v>128.94375857338861</c:v>
                </c:pt>
                <c:pt idx="37">
                  <c:v>127.75807513432056</c:v>
                </c:pt>
                <c:pt idx="38">
                  <c:v>126.5886709872911</c:v>
                </c:pt>
                <c:pt idx="39">
                  <c:v>125.43524947353104</c:v>
                </c:pt>
                <c:pt idx="40">
                  <c:v>124.29752066115751</c:v>
                </c:pt>
                <c:pt idx="41">
                  <c:v>123.17520116295785</c:v>
                </c:pt>
                <c:pt idx="42">
                  <c:v>122.06801395990637</c:v>
                </c:pt>
                <c:pt idx="43">
                  <c:v>120.97568823020826</c:v>
                </c:pt>
                <c:pt idx="44">
                  <c:v>119.89795918367403</c:v>
                </c:pt>
                <c:pt idx="45">
                  <c:v>118.83456790123513</c:v>
                </c:pt>
                <c:pt idx="46">
                  <c:v>117.78526117941949</c:v>
                </c:pt>
                <c:pt idx="47">
                  <c:v>116.74979137961208</c:v>
                </c:pt>
                <c:pt idx="48">
                  <c:v>115.72791628193352</c:v>
                </c:pt>
                <c:pt idx="49">
                  <c:v>114.7193989435753</c:v>
                </c:pt>
                <c:pt idx="50">
                  <c:v>113.7240075614373</c:v>
                </c:pt>
                <c:pt idx="51">
                  <c:v>112.74151533891857</c:v>
                </c:pt>
                <c:pt idx="52">
                  <c:v>111.77170035671885</c:v>
                </c:pt>
                <c:pt idx="53">
                  <c:v>110.81434544751305</c:v>
                </c:pt>
                <c:pt idx="54">
                  <c:v>109.86923807436696</c:v>
                </c:pt>
                <c:pt idx="55">
                  <c:v>108.93617021276664</c:v>
                </c:pt>
                <c:pt idx="56">
                  <c:v>108.01493823613974</c:v>
                </c:pt>
                <c:pt idx="57">
                  <c:v>107.10534280475066</c:v>
                </c:pt>
                <c:pt idx="58">
                  <c:v>106.20718875785681</c:v>
                </c:pt>
                <c:pt idx="59">
                  <c:v>105.32028500901669</c:v>
                </c:pt>
                <c:pt idx="60">
                  <c:v>104.4444444444452</c:v>
                </c:pt>
                <c:pt idx="61">
                  <c:v>103.57948382431508</c:v>
                </c:pt>
                <c:pt idx="62">
                  <c:v>102.7252236869074</c:v>
                </c:pt>
                <c:pt idx="63">
                  <c:v>101.88148825551738</c:v>
                </c:pt>
                <c:pt idx="64">
                  <c:v>101.0481053480255</c:v>
                </c:pt>
                <c:pt idx="65">
                  <c:v>100.22490628904701</c:v>
                </c:pt>
                <c:pt idx="66">
                  <c:v>99.411725824576109</c:v>
                </c:pt>
                <c:pt idx="67">
                  <c:v>98.608402039044222</c:v>
                </c:pt>
                <c:pt idx="68">
                  <c:v>97.814776274714646</c:v>
                </c:pt>
                <c:pt idx="69">
                  <c:v>97.03069305333868</c:v>
                </c:pt>
                <c:pt idx="70">
                  <c:v>96.256000000000824</c:v>
                </c:pt>
                <c:pt idx="71">
                  <c:v>95.490547769083861</c:v>
                </c:pt>
                <c:pt idx="72">
                  <c:v>94.734189972286046</c:v>
                </c:pt>
                <c:pt idx="73">
                  <c:v>93.986783108626184</c:v>
                </c:pt>
                <c:pt idx="74">
                  <c:v>93.248186496373847</c:v>
                </c:pt>
                <c:pt idx="75">
                  <c:v>92.518262206844383</c:v>
                </c:pt>
                <c:pt idx="76">
                  <c:v>91.796875000000853</c:v>
                </c:pt>
                <c:pt idx="77">
                  <c:v>91.083892261806497</c:v>
                </c:pt>
                <c:pt idx="78">
                  <c:v>90.379183943273503</c:v>
                </c:pt>
                <c:pt idx="79">
                  <c:v>89.682622501156189</c:v>
                </c:pt>
                <c:pt idx="80">
                  <c:v>88.994082840237567</c:v>
                </c:pt>
                <c:pt idx="81">
                  <c:v>88.313442257160929</c:v>
                </c:pt>
                <c:pt idx="82">
                  <c:v>87.640580385759293</c:v>
                </c:pt>
                <c:pt idx="83">
                  <c:v>86.975379143837003</c:v>
                </c:pt>
                <c:pt idx="84">
                  <c:v>86.317722681359939</c:v>
                </c:pt>
                <c:pt idx="85">
                  <c:v>85.667497330011585</c:v>
                </c:pt>
                <c:pt idx="86">
                  <c:v>85.02459155407405</c:v>
                </c:pt>
                <c:pt idx="87">
                  <c:v>84.388895902594584</c:v>
                </c:pt>
                <c:pt idx="88">
                  <c:v>83.76030296279886</c:v>
                </c:pt>
                <c:pt idx="89">
                  <c:v>83.138707314714637</c:v>
                </c:pt>
                <c:pt idx="90">
                  <c:v>82.524005486969372</c:v>
                </c:pt>
                <c:pt idx="91">
                  <c:v>81.916095913727574</c:v>
                </c:pt>
                <c:pt idx="92">
                  <c:v>81.314878892734484</c:v>
                </c:pt>
                <c:pt idx="93">
                  <c:v>80.720256544433283</c:v>
                </c:pt>
                <c:pt idx="94">
                  <c:v>80.132132772125175</c:v>
                </c:pt>
                <c:pt idx="95">
                  <c:v>79.550413223141419</c:v>
                </c:pt>
                <c:pt idx="96">
                  <c:v>78.97500525099862</c:v>
                </c:pt>
                <c:pt idx="97">
                  <c:v>78.405817878508415</c:v>
                </c:pt>
                <c:pt idx="98">
                  <c:v>77.842761761814501</c:v>
                </c:pt>
                <c:pt idx="99">
                  <c:v>77.285749155330393</c:v>
                </c:pt>
                <c:pt idx="100">
                  <c:v>76.734693877551962</c:v>
                </c:pt>
                <c:pt idx="101">
                  <c:v>76.189511277720314</c:v>
                </c:pt>
                <c:pt idx="102">
                  <c:v>75.65011820331064</c:v>
                </c:pt>
                <c:pt idx="103">
                  <c:v>75.116432968323693</c:v>
                </c:pt>
                <c:pt idx="104">
                  <c:v>74.588375322357621</c:v>
                </c:pt>
                <c:pt idx="105">
                  <c:v>74.065866420437999</c:v>
                </c:pt>
                <c:pt idx="106">
                  <c:v>73.548828793584974</c:v>
                </c:pt>
                <c:pt idx="107">
                  <c:v>73.037186320097092</c:v>
                </c:pt>
                <c:pt idx="108">
                  <c:v>72.530864197531812</c:v>
                </c:pt>
                <c:pt idx="109">
                  <c:v>72.029788915363554</c:v>
                </c:pt>
                <c:pt idx="110">
                  <c:v>71.533888228300597</c:v>
                </c:pt>
                <c:pt idx="111">
                  <c:v>71.043091130242672</c:v>
                </c:pt>
                <c:pt idx="112">
                  <c:v>70.557327828861901</c:v>
                </c:pt>
                <c:pt idx="113">
                  <c:v>70.076529720789779</c:v>
                </c:pt>
                <c:pt idx="114">
                  <c:v>69.600629367394163</c:v>
                </c:pt>
                <c:pt idx="115">
                  <c:v>69.129560471129949</c:v>
                </c:pt>
                <c:pt idx="116">
                  <c:v>68.663257852447998</c:v>
                </c:pt>
                <c:pt idx="117">
                  <c:v>68.201657427247596</c:v>
                </c:pt>
                <c:pt idx="118">
                  <c:v>67.744696184857489</c:v>
                </c:pt>
                <c:pt idx="119">
                  <c:v>67.292312166531531</c:v>
                </c:pt>
                <c:pt idx="120">
                  <c:v>66.844444444445401</c:v>
                </c:pt>
                <c:pt idx="121">
                  <c:v>66.401033101180843</c:v>
                </c:pt>
                <c:pt idx="122">
                  <c:v>65.96201920968474</c:v>
                </c:pt>
                <c:pt idx="123">
                  <c:v>65.527344813690249</c:v>
                </c:pt>
                <c:pt idx="124">
                  <c:v>65.096952908588207</c:v>
                </c:pt>
                <c:pt idx="125">
                  <c:v>64.67078742273678</c:v>
                </c:pt>
                <c:pt idx="126">
                  <c:v>64.248793199197848</c:v>
                </c:pt>
                <c:pt idx="127">
                  <c:v>63.830915977889305</c:v>
                </c:pt>
                <c:pt idx="128">
                  <c:v>63.417102378142296</c:v>
                </c:pt>
                <c:pt idx="129">
                  <c:v>63.007299881652798</c:v>
                </c:pt>
                <c:pt idx="130">
                  <c:v>62.601456815817812</c:v>
                </c:pt>
                <c:pt idx="131">
                  <c:v>62.199522337445764</c:v>
                </c:pt>
                <c:pt idx="132">
                  <c:v>61.801446416831979</c:v>
                </c:pt>
                <c:pt idx="133">
                  <c:v>61.407179822189597</c:v>
                </c:pt>
                <c:pt idx="134">
                  <c:v>61.016674104427089</c:v>
                </c:pt>
                <c:pt idx="135">
                  <c:v>60.629881582263486</c:v>
                </c:pt>
                <c:pt idx="136">
                  <c:v>60.246755327672794</c:v>
                </c:pt>
                <c:pt idx="137">
                  <c:v>59.867249151649382</c:v>
                </c:pt>
                <c:pt idx="138">
                  <c:v>59.491317590286144</c:v>
                </c:pt>
                <c:pt idx="139">
                  <c:v>59.11891589115767</c:v>
                </c:pt>
                <c:pt idx="140">
                  <c:v>58.750000000000938</c:v>
                </c:pt>
                <c:pt idx="141">
                  <c:v>58.384526547685837</c:v>
                </c:pt>
                <c:pt idx="142">
                  <c:v>58.022452837468627</c:v>
                </c:pt>
                <c:pt idx="143">
                  <c:v>57.663736832521138</c:v>
                </c:pt>
                <c:pt idx="144">
                  <c:v>57.308337143729034</c:v>
                </c:pt>
                <c:pt idx="145">
                  <c:v>56.956213017752418</c:v>
                </c:pt>
                <c:pt idx="146">
                  <c:v>56.607324325342496</c:v>
                </c:pt>
                <c:pt idx="147">
                  <c:v>56.261631549907882</c:v>
                </c:pt>
                <c:pt idx="148">
                  <c:v>55.919095776324554</c:v>
                </c:pt>
                <c:pt idx="149">
                  <c:v>55.579678679983566</c:v>
                </c:pt>
                <c:pt idx="150">
                  <c:v>55.243342516070719</c:v>
                </c:pt>
                <c:pt idx="151">
                  <c:v>54.910050109072593</c:v>
                </c:pt>
                <c:pt idx="152">
                  <c:v>54.579764842503472</c:v>
                </c:pt>
                <c:pt idx="153">
                  <c:v>54.252450648847976</c:v>
                </c:pt>
                <c:pt idx="154">
                  <c:v>53.928071999714071</c:v>
                </c:pt>
                <c:pt idx="155">
                  <c:v>53.606593896191612</c:v>
                </c:pt>
                <c:pt idx="156">
                  <c:v>53.287981859411353</c:v>
                </c:pt>
                <c:pt idx="157">
                  <c:v>52.97220192129987</c:v>
                </c:pt>
                <c:pt idx="158">
                  <c:v>52.659220615525584</c:v>
                </c:pt>
                <c:pt idx="159">
                  <c:v>52.34900496863154</c:v>
                </c:pt>
                <c:pt idx="160">
                  <c:v>52.041522491350399</c:v>
                </c:pt>
                <c:pt idx="161">
                  <c:v>51.736741170097488</c:v>
                </c:pt>
                <c:pt idx="162">
                  <c:v>51.434629458637758</c:v>
                </c:pt>
                <c:pt idx="163">
                  <c:v>51.135156269922454</c:v>
                </c:pt>
                <c:pt idx="164">
                  <c:v>50.838290968091769</c:v>
                </c:pt>
                <c:pt idx="165">
                  <c:v>50.544003360639429</c:v>
                </c:pt>
                <c:pt idx="166">
                  <c:v>50.252263690735639</c:v>
                </c:pt>
                <c:pt idx="167">
                  <c:v>49.963042629704667</c:v>
                </c:pt>
                <c:pt idx="168">
                  <c:v>49.676311269653432</c:v>
                </c:pt>
                <c:pt idx="169">
                  <c:v>49.392041116247896</c:v>
                </c:pt>
                <c:pt idx="170">
                  <c:v>49.110204081633555</c:v>
                </c:pt>
                <c:pt idx="171">
                  <c:v>48.830772477497021</c:v>
                </c:pt>
                <c:pt idx="172">
                  <c:v>48.553719008265354</c:v>
                </c:pt>
                <c:pt idx="173">
                  <c:v>48.279016764440058</c:v>
                </c:pt>
                <c:pt idx="174">
                  <c:v>48.006639216062688</c:v>
                </c:pt>
                <c:pt idx="175">
                  <c:v>47.736560206309164</c:v>
                </c:pt>
                <c:pt idx="176">
                  <c:v>47.468753945209833</c:v>
                </c:pt>
                <c:pt idx="177">
                  <c:v>47.203195003492475</c:v>
                </c:pt>
                <c:pt idx="178">
                  <c:v>46.939858306545624</c:v>
                </c:pt>
                <c:pt idx="179">
                  <c:v>46.678719128499267</c:v>
                </c:pt>
                <c:pt idx="180">
                  <c:v>46.419753086420634</c:v>
                </c:pt>
                <c:pt idx="181">
                  <c:v>46.162936134622313</c:v>
                </c:pt>
                <c:pt idx="182">
                  <c:v>45.908244559080273</c:v>
                </c:pt>
                <c:pt idx="183">
                  <c:v>45.655654971959379</c:v>
                </c:pt>
                <c:pt idx="184">
                  <c:v>45.405144306244082</c:v>
                </c:pt>
                <c:pt idx="185">
                  <c:v>45.156689810471875</c:v>
                </c:pt>
                <c:pt idx="186">
                  <c:v>44.910269043567418</c:v>
                </c:pt>
                <c:pt idx="187">
                  <c:v>44.665859869774941</c:v>
                </c:pt>
                <c:pt idx="188">
                  <c:v>44.423440453687071</c:v>
                </c:pt>
                <c:pt idx="189">
                  <c:v>44.182989255367673</c:v>
                </c:pt>
                <c:pt idx="190">
                  <c:v>43.944485025566969</c:v>
                </c:pt>
                <c:pt idx="191">
                  <c:v>43.707906801026716</c:v>
                </c:pt>
                <c:pt idx="192">
                  <c:v>43.473233899873676</c:v>
                </c:pt>
                <c:pt idx="193">
                  <c:v>43.240445917099379</c:v>
                </c:pt>
                <c:pt idx="194">
                  <c:v>43.009522720124387</c:v>
                </c:pt>
                <c:pt idx="195">
                  <c:v>42.780444444445301</c:v>
                </c:pt>
                <c:pt idx="196">
                  <c:v>42.553191489362554</c:v>
                </c:pt>
                <c:pt idx="197">
                  <c:v>42.327744513787621</c:v>
                </c:pt>
                <c:pt idx="198">
                  <c:v>42.104084432127607</c:v>
                </c:pt>
                <c:pt idx="199">
                  <c:v>41.882192410245828</c:v>
                </c:pt>
                <c:pt idx="200">
                  <c:v>41.662049861496691</c:v>
                </c:pt>
                <c:pt idx="201">
                  <c:v>41.443638442833283</c:v>
                </c:pt>
                <c:pt idx="202">
                  <c:v>41.226940050986286</c:v>
                </c:pt>
                <c:pt idx="203">
                  <c:v>41.011936818712535</c:v>
                </c:pt>
                <c:pt idx="204">
                  <c:v>40.798611111111946</c:v>
                </c:pt>
                <c:pt idx="205">
                  <c:v>40.586945522011291</c:v>
                </c:pt>
                <c:pt idx="206">
                  <c:v>40.376922870413459</c:v>
                </c:pt>
                <c:pt idx="207">
                  <c:v>40.168526197010891</c:v>
                </c:pt>
                <c:pt idx="208">
                  <c:v>39.961738760761804</c:v>
                </c:pt>
                <c:pt idx="209">
                  <c:v>39.756544035527952</c:v>
                </c:pt>
                <c:pt idx="210">
                  <c:v>39.552925706772683</c:v>
                </c:pt>
                <c:pt idx="211">
                  <c:v>39.35086766831801</c:v>
                </c:pt>
                <c:pt idx="212">
                  <c:v>39.150354019159501</c:v>
                </c:pt>
                <c:pt idx="213">
                  <c:v>38.951369060337882</c:v>
                </c:pt>
                <c:pt idx="214">
                  <c:v>38.753897291866103</c:v>
                </c:pt>
                <c:pt idx="215">
                  <c:v>38.557923409710796</c:v>
                </c:pt>
                <c:pt idx="216">
                  <c:v>38.36343230282705</c:v>
                </c:pt>
                <c:pt idx="217">
                  <c:v>38.170409050245397</c:v>
                </c:pt>
                <c:pt idx="218">
                  <c:v>37.978838918209945</c:v>
                </c:pt>
                <c:pt idx="219">
                  <c:v>37.788707357366647</c:v>
                </c:pt>
                <c:pt idx="220">
                  <c:v>37.600000000000804</c:v>
                </c:pt>
                <c:pt idx="221">
                  <c:v>37.412702657322583</c:v>
                </c:pt>
                <c:pt idx="222">
                  <c:v>37.226801316799886</c:v>
                </c:pt>
                <c:pt idx="223">
                  <c:v>37.042282139537399</c:v>
                </c:pt>
                <c:pt idx="224">
                  <c:v>36.859131457701018</c:v>
                </c:pt>
                <c:pt idx="225">
                  <c:v>36.677335771986776</c:v>
                </c:pt>
                <c:pt idx="226">
                  <c:v>36.496881749133259</c:v>
                </c:pt>
                <c:pt idx="227">
                  <c:v>36.317756219476912</c:v>
                </c:pt>
                <c:pt idx="228">
                  <c:v>36.139946174549038</c:v>
                </c:pt>
                <c:pt idx="229">
                  <c:v>35.963438764714056</c:v>
                </c:pt>
                <c:pt idx="230">
                  <c:v>35.788221296847901</c:v>
                </c:pt>
                <c:pt idx="231">
                  <c:v>35.614281232056001</c:v>
                </c:pt>
                <c:pt idx="232">
                  <c:v>35.441606183429947</c:v>
                </c:pt>
                <c:pt idx="233">
                  <c:v>35.270183913842097</c:v>
                </c:pt>
                <c:pt idx="234">
                  <c:v>35.100002333777525</c:v>
                </c:pt>
                <c:pt idx="235">
                  <c:v>34.931049499202395</c:v>
                </c:pt>
                <c:pt idx="236">
                  <c:v>34.763313609468227</c:v>
                </c:pt>
                <c:pt idx="237">
                  <c:v>34.59678300525124</c:v>
                </c:pt>
                <c:pt idx="238">
                  <c:v>34.431446166526257</c:v>
                </c:pt>
                <c:pt idx="239">
                  <c:v>34.267291710574298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71C4-4199-8FAF-C62E117E1DF4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surface'!$D$177:$II$177</c:f>
              <c:numCache>
                <c:formatCode>General</c:formatCode>
                <c:ptCount val="240"/>
                <c:pt idx="0">
                  <c:v>186.54320987654319</c:v>
                </c:pt>
                <c:pt idx="1">
                  <c:v>184.48765300204511</c:v>
                </c:pt>
                <c:pt idx="2">
                  <c:v>182.46588576258904</c:v>
                </c:pt>
                <c:pt idx="3">
                  <c:v>180.47717160858787</c:v>
                </c:pt>
                <c:pt idx="4">
                  <c:v>178.52079395085065</c:v>
                </c:pt>
                <c:pt idx="5">
                  <c:v>176.59605551497441</c:v>
                </c:pt>
                <c:pt idx="6">
                  <c:v>174.70227771996758</c:v>
                </c:pt>
                <c:pt idx="7">
                  <c:v>172.83880008007088</c:v>
                </c:pt>
                <c:pt idx="8">
                  <c:v>171.00497962879126</c:v>
                </c:pt>
                <c:pt idx="9">
                  <c:v>169.20019036421152</c:v>
                </c:pt>
                <c:pt idx="10">
                  <c:v>167.42382271468142</c:v>
                </c:pt>
                <c:pt idx="11">
                  <c:v>165.67528302403989</c:v>
                </c:pt>
                <c:pt idx="12">
                  <c:v>163.95399305555551</c:v>
                </c:pt>
                <c:pt idx="13">
                  <c:v>162.25938951381241</c:v>
                </c:pt>
                <c:pt idx="14">
                  <c:v>160.59092358380269</c:v>
                </c:pt>
                <c:pt idx="15">
                  <c:v>158.948060486522</c:v>
                </c:pt>
                <c:pt idx="16">
                  <c:v>157.33027905039563</c:v>
                </c:pt>
                <c:pt idx="17">
                  <c:v>155.73707129789477</c:v>
                </c:pt>
                <c:pt idx="18">
                  <c:v>154.16794204672988</c:v>
                </c:pt>
                <c:pt idx="19">
                  <c:v>152.6224085250372</c:v>
                </c:pt>
                <c:pt idx="20">
                  <c:v>151.1</c:v>
                </c:pt>
                <c:pt idx="21">
                  <c:v>149.60025741937085</c:v>
                </c:pt>
                <c:pt idx="22">
                  <c:v>148.1227330653858</c:v>
                </c:pt>
                <c:pt idx="23">
                  <c:v>146.66699022058299</c:v>
                </c:pt>
                <c:pt idx="24">
                  <c:v>145.23260284505972</c:v>
                </c:pt>
                <c:pt idx="25">
                  <c:v>143.81915526472355</c:v>
                </c:pt>
                <c:pt idx="26">
                  <c:v>142.42624187011046</c:v>
                </c:pt>
                <c:pt idx="27">
                  <c:v>141.05346682536367</c:v>
                </c:pt>
                <c:pt idx="28">
                  <c:v>139.70044378698248</c:v>
                </c:pt>
                <c:pt idx="29">
                  <c:v>138.36679563196839</c:v>
                </c:pt>
                <c:pt idx="30">
                  <c:v>137.05215419501161</c:v>
                </c:pt>
                <c:pt idx="31">
                  <c:v>135.75616001437555</c:v>
                </c:pt>
                <c:pt idx="32">
                  <c:v>134.47846208615198</c:v>
                </c:pt>
                <c:pt idx="33">
                  <c:v>133.21871762657355</c:v>
                </c:pt>
                <c:pt idx="34">
                  <c:v>131.97659184208266</c:v>
                </c:pt>
                <c:pt idx="35">
                  <c:v>130.75175770686897</c:v>
                </c:pt>
                <c:pt idx="36">
                  <c:v>129.54389574759986</c:v>
                </c:pt>
                <c:pt idx="37">
                  <c:v>128.3526938350787</c:v>
                </c:pt>
                <c:pt idx="38">
                  <c:v>127.17784698257768</c:v>
                </c:pt>
                <c:pt idx="39">
                  <c:v>126.01905715060199</c:v>
                </c:pt>
                <c:pt idx="40">
                  <c:v>124.87603305785171</c:v>
                </c:pt>
                <c:pt idx="41">
                  <c:v>123.74848999815778</c:v>
                </c:pt>
                <c:pt idx="42">
                  <c:v>122.63614966317719</c:v>
                </c:pt>
                <c:pt idx="43">
                  <c:v>121.53873997064142</c:v>
                </c:pt>
                <c:pt idx="44">
                  <c:v>120.45599489795974</c:v>
                </c:pt>
                <c:pt idx="45">
                  <c:v>119.38765432098822</c:v>
                </c:pt>
                <c:pt idx="46">
                  <c:v>118.33346385778114</c:v>
                </c:pt>
                <c:pt idx="47">
                  <c:v>117.29317471715015</c:v>
                </c:pt>
                <c:pt idx="48">
                  <c:v>116.26654355186271</c:v>
                </c:pt>
                <c:pt idx="49">
                  <c:v>115.25333231631799</c:v>
                </c:pt>
                <c:pt idx="50">
                  <c:v>114.25330812854506</c:v>
                </c:pt>
                <c:pt idx="51">
                  <c:v>113.26624313637365</c:v>
                </c:pt>
                <c:pt idx="52">
                  <c:v>112.29191438763442</c:v>
                </c:pt>
                <c:pt idx="53">
                  <c:v>111.33010370425013</c:v>
                </c:pt>
                <c:pt idx="54">
                  <c:v>110.38059756008542</c:v>
                </c:pt>
                <c:pt idx="55">
                  <c:v>109.44318696242712</c:v>
                </c:pt>
                <c:pt idx="56">
                  <c:v>108.51766733697283</c:v>
                </c:pt>
                <c:pt idx="57">
                  <c:v>107.60383841620893</c:v>
                </c:pt>
                <c:pt idx="58">
                  <c:v>106.70150413106491</c:v>
                </c:pt>
                <c:pt idx="59">
                  <c:v>105.81047250573417</c:v>
                </c:pt>
                <c:pt idx="60">
                  <c:v>104.9305555555563</c:v>
                </c:pt>
                <c:pt idx="61">
                  <c:v>104.06156918785909</c:v>
                </c:pt>
                <c:pt idx="62">
                  <c:v>103.20333310566295</c:v>
                </c:pt>
                <c:pt idx="63">
                  <c:v>102.35567071415342</c:v>
                </c:pt>
                <c:pt idx="64">
                  <c:v>101.51840902983146</c:v>
                </c:pt>
                <c:pt idx="65">
                  <c:v>100.69137859225401</c:v>
                </c:pt>
                <c:pt idx="66">
                  <c:v>99.87441337828092</c:v>
                </c:pt>
                <c:pt idx="67">
                  <c:v>99.067350718747221</c:v>
                </c:pt>
                <c:pt idx="68">
                  <c:v>98.270031217482597</c:v>
                </c:pt>
                <c:pt idx="69">
                  <c:v>97.48229867260288</c:v>
                </c:pt>
                <c:pt idx="70">
                  <c:v>96.704000000000818</c:v>
                </c:pt>
                <c:pt idx="71">
                  <c:v>95.934985158966555</c:v>
                </c:pt>
                <c:pt idx="72">
                  <c:v>95.175107079869818</c:v>
                </c:pt>
                <c:pt idx="73">
                  <c:v>94.424221593839206</c:v>
                </c:pt>
                <c:pt idx="74">
                  <c:v>93.682187364375579</c:v>
                </c:pt>
                <c:pt idx="75">
                  <c:v>92.948865820838989</c:v>
                </c:pt>
                <c:pt idx="76">
                  <c:v>92.224121093750853</c:v>
                </c:pt>
                <c:pt idx="77">
                  <c:v>91.507819951854785</c:v>
                </c:pt>
                <c:pt idx="78">
                  <c:v>90.799831740881814</c:v>
                </c:pt>
                <c:pt idx="79">
                  <c:v>90.100028323967422</c:v>
                </c:pt>
                <c:pt idx="80">
                  <c:v>89.408284023669523</c:v>
                </c:pt>
                <c:pt idx="81">
                  <c:v>88.724475565538668</c:v>
                </c:pt>
                <c:pt idx="82">
                  <c:v>88.048482023193003</c:v>
                </c:pt>
                <c:pt idx="83">
                  <c:v>87.380184764852203</c:v>
                </c:pt>
                <c:pt idx="84">
                  <c:v>86.719467401286479</c:v>
                </c:pt>
                <c:pt idx="85">
                  <c:v>86.066215735137959</c:v>
                </c:pt>
                <c:pt idx="86">
                  <c:v>85.420317711573063</c:v>
                </c:pt>
                <c:pt idx="87">
                  <c:v>84.781663370226326</c:v>
                </c:pt>
                <c:pt idx="88">
                  <c:v>84.150144798396994</c:v>
                </c:pt>
                <c:pt idx="89">
                  <c:v>83.525656085461321</c:v>
                </c:pt>
                <c:pt idx="90">
                  <c:v>82.908093278464563</c:v>
                </c:pt>
                <c:pt idx="91">
                  <c:v>82.297354338857957</c:v>
                </c:pt>
                <c:pt idx="92">
                  <c:v>81.693339100346947</c:v>
                </c:pt>
                <c:pt idx="93">
                  <c:v>81.095949227818281</c:v>
                </c:pt>
                <c:pt idx="94">
                  <c:v>80.505088177314576</c:v>
                </c:pt>
                <c:pt idx="95">
                  <c:v>79.920661157025719</c:v>
                </c:pt>
                <c:pt idx="96">
                  <c:v>79.342575089267882</c:v>
                </c:pt>
                <c:pt idx="97">
                  <c:v>78.770738573421667</c:v>
                </c:pt>
                <c:pt idx="98">
                  <c:v>78.205061849801666</c:v>
                </c:pt>
                <c:pt idx="99">
                  <c:v>77.645456764430989</c:v>
                </c:pt>
                <c:pt idx="100">
                  <c:v>77.091836734694809</c:v>
                </c:pt>
                <c:pt idx="101">
                  <c:v>76.544116715848006</c:v>
                </c:pt>
                <c:pt idx="102">
                  <c:v>76.00221316835264</c:v>
                </c:pt>
                <c:pt idx="103">
                  <c:v>75.466044026022004</c:v>
                </c:pt>
                <c:pt idx="104">
                  <c:v>74.935528664948365</c:v>
                </c:pt>
                <c:pt idx="105">
                  <c:v>74.410587873192682</c:v>
                </c:pt>
                <c:pt idx="106">
                  <c:v>73.891143821214683</c:v>
                </c:pt>
                <c:pt idx="107">
                  <c:v>73.377120033023076</c:v>
                </c:pt>
                <c:pt idx="108">
                  <c:v>72.868441358025649</c:v>
                </c:pt>
                <c:pt idx="109">
                  <c:v>72.36503394356005</c:v>
                </c:pt>
                <c:pt idx="110">
                  <c:v>71.866825208086567</c:v>
                </c:pt>
                <c:pt idx="111">
                  <c:v>71.373743815024383</c:v>
                </c:pt>
                <c:pt idx="112">
                  <c:v>70.885719647214316</c:v>
                </c:pt>
                <c:pt idx="113">
                  <c:v>70.402683781990262</c:v>
                </c:pt>
                <c:pt idx="114">
                  <c:v>69.924568466843468</c:v>
                </c:pt>
                <c:pt idx="115">
                  <c:v>69.451307095663125</c:v>
                </c:pt>
                <c:pt idx="116">
                  <c:v>68.98283418553784</c:v>
                </c:pt>
                <c:pt idx="117">
                  <c:v>68.51908535410314</c:v>
                </c:pt>
                <c:pt idx="118">
                  <c:v>68.059997297419983</c:v>
                </c:pt>
                <c:pt idx="119">
                  <c:v>67.605507768370444</c:v>
                </c:pt>
                <c:pt idx="120">
                  <c:v>67.155555555556504</c:v>
                </c:pt>
                <c:pt idx="121">
                  <c:v>66.710080462689007</c:v>
                </c:pt>
                <c:pt idx="122">
                  <c:v>66.269023288453212</c:v>
                </c:pt>
                <c:pt idx="123">
                  <c:v>65.832325806839066</c:v>
                </c:pt>
                <c:pt idx="124">
                  <c:v>65.399930747923392</c:v>
                </c:pt>
                <c:pt idx="125">
                  <c:v>64.971781779092595</c:v>
                </c:pt>
                <c:pt idx="126">
                  <c:v>64.547823486694099</c:v>
                </c:pt>
                <c:pt idx="127">
                  <c:v>64.128001358105536</c:v>
                </c:pt>
                <c:pt idx="128">
                  <c:v>63.712261764210773</c:v>
                </c:pt>
                <c:pt idx="129">
                  <c:v>63.300551942272193</c:v>
                </c:pt>
                <c:pt idx="130">
                  <c:v>62.892819979189298</c:v>
                </c:pt>
                <c:pt idx="131">
                  <c:v>62.489014795133336</c:v>
                </c:pt>
                <c:pt idx="132">
                  <c:v>62.089086127548612</c:v>
                </c:pt>
                <c:pt idx="133">
                  <c:v>61.69298451551095</c:v>
                </c:pt>
                <c:pt idx="134">
                  <c:v>61.300661284434391</c:v>
                </c:pt>
                <c:pt idx="135">
                  <c:v>60.9120685311171</c:v>
                </c:pt>
                <c:pt idx="136">
                  <c:v>60.527159109118074</c:v>
                </c:pt>
                <c:pt idx="137">
                  <c:v>60.145886614456259</c:v>
                </c:pt>
                <c:pt idx="138">
                  <c:v>59.768205371623907</c:v>
                </c:pt>
                <c:pt idx="139">
                  <c:v>59.394070419906406</c:v>
                </c:pt>
                <c:pt idx="140">
                  <c:v>59.023437500000938</c:v>
                </c:pt>
                <c:pt idx="141">
                  <c:v>58.656263040926397</c:v>
                </c:pt>
                <c:pt idx="142">
                  <c:v>58.292504147217485</c:v>
                </c:pt>
                <c:pt idx="143">
                  <c:v>57.932118586395895</c:v>
                </c:pt>
                <c:pt idx="144">
                  <c:v>57.575064776711805</c:v>
                </c:pt>
                <c:pt idx="145">
                  <c:v>57.221301775148866</c:v>
                </c:pt>
                <c:pt idx="146">
                  <c:v>56.870789265686504</c:v>
                </c:pt>
                <c:pt idx="147">
                  <c:v>56.523487547813041</c:v>
                </c:pt>
                <c:pt idx="148">
                  <c:v>56.179357525283507</c:v>
                </c:pt>
                <c:pt idx="149">
                  <c:v>55.838360695116464</c:v>
                </c:pt>
                <c:pt idx="150">
                  <c:v>55.5004591368237</c:v>
                </c:pt>
                <c:pt idx="151">
                  <c:v>55.165615501867471</c:v>
                </c:pt>
                <c:pt idx="152">
                  <c:v>54.833793003339586</c:v>
                </c:pt>
                <c:pt idx="153">
                  <c:v>54.504955405857238</c:v>
                </c:pt>
                <c:pt idx="154">
                  <c:v>54.179067015670185</c:v>
                </c:pt>
                <c:pt idx="155">
                  <c:v>53.856092670974419</c:v>
                </c:pt>
                <c:pt idx="156">
                  <c:v>53.535997732427226</c:v>
                </c:pt>
                <c:pt idx="157">
                  <c:v>53.218748073859111</c:v>
                </c:pt>
                <c:pt idx="158">
                  <c:v>52.904310073177626</c:v>
                </c:pt>
                <c:pt idx="159">
                  <c:v>52.592650603458942</c:v>
                </c:pt>
                <c:pt idx="160">
                  <c:v>52.283737024222376</c:v>
                </c:pt>
                <c:pt idx="161">
                  <c:v>51.977537172883842</c:v>
                </c:pt>
                <c:pt idx="162">
                  <c:v>51.674019356384072</c:v>
                </c:pt>
                <c:pt idx="163">
                  <c:v>51.373152342987254</c:v>
                </c:pt>
                <c:pt idx="164">
                  <c:v>51.074905354246447</c:v>
                </c:pt>
                <c:pt idx="165">
                  <c:v>50.77924805713176</c:v>
                </c:pt>
                <c:pt idx="166">
                  <c:v>50.486150556317519</c:v>
                </c:pt>
                <c:pt idx="167">
                  <c:v>50.195583386624833</c:v>
                </c:pt>
                <c:pt idx="168">
                  <c:v>49.907517505615914</c:v>
                </c:pt>
                <c:pt idx="169">
                  <c:v>49.621924286336814</c:v>
                </c:pt>
                <c:pt idx="170">
                  <c:v>49.338775510204982</c:v>
                </c:pt>
                <c:pt idx="171">
                  <c:v>49.05804336003856</c:v>
                </c:pt>
                <c:pt idx="172">
                  <c:v>48.779700413224035</c:v>
                </c:pt>
                <c:pt idx="173">
                  <c:v>48.50371963501923</c:v>
                </c:pt>
                <c:pt idx="174">
                  <c:v>48.230074371988508</c:v>
                </c:pt>
                <c:pt idx="175">
                  <c:v>47.958738345567248</c:v>
                </c:pt>
                <c:pt idx="176">
                  <c:v>47.689685645752689</c:v>
                </c:pt>
                <c:pt idx="177">
                  <c:v>47.422890724918304</c:v>
                </c:pt>
                <c:pt idx="178">
                  <c:v>47.15832839174896</c:v>
                </c:pt>
                <c:pt idx="179">
                  <c:v>46.89597380529414</c:v>
                </c:pt>
                <c:pt idx="180">
                  <c:v>46.635802469136685</c:v>
                </c:pt>
                <c:pt idx="181">
                  <c:v>46.37779022567441</c:v>
                </c:pt>
                <c:pt idx="182">
                  <c:v>46.121913250512158</c:v>
                </c:pt>
                <c:pt idx="183">
                  <c:v>45.868148046961849</c:v>
                </c:pt>
                <c:pt idx="184">
                  <c:v>45.616471440648141</c:v>
                </c:pt>
                <c:pt idx="185">
                  <c:v>45.366860574217419</c:v>
                </c:pt>
                <c:pt idx="186">
                  <c:v>45.119292902147848</c:v>
                </c:pt>
                <c:pt idx="187">
                  <c:v>44.873746185658199</c:v>
                </c:pt>
                <c:pt idx="188">
                  <c:v>44.630198487713535</c:v>
                </c:pt>
                <c:pt idx="189">
                  <c:v>44.388628168125365</c:v>
                </c:pt>
                <c:pt idx="190">
                  <c:v>44.149013878744476</c:v>
                </c:pt>
                <c:pt idx="191">
                  <c:v>43.911334558744258</c:v>
                </c:pt>
                <c:pt idx="192">
                  <c:v>43.67556942999277</c:v>
                </c:pt>
                <c:pt idx="193">
                  <c:v>43.441697992511408</c:v>
                </c:pt>
                <c:pt idx="194">
                  <c:v>43.20970002001858</c:v>
                </c:pt>
                <c:pt idx="195">
                  <c:v>42.979555555556409</c:v>
                </c:pt>
                <c:pt idx="196">
                  <c:v>42.751244907198675</c:v>
                </c:pt>
                <c:pt idx="197">
                  <c:v>42.524748643838493</c:v>
                </c:pt>
                <c:pt idx="198">
                  <c:v>42.300047591053726</c:v>
                </c:pt>
                <c:pt idx="199">
                  <c:v>42.077122827048832</c:v>
                </c:pt>
                <c:pt idx="200">
                  <c:v>41.855955678671208</c:v>
                </c:pt>
                <c:pt idx="201">
                  <c:v>41.636527717500719</c:v>
                </c:pt>
                <c:pt idx="202">
                  <c:v>41.418820756010817</c:v>
                </c:pt>
                <c:pt idx="203">
                  <c:v>41.202816843799624</c:v>
                </c:pt>
                <c:pt idx="204">
                  <c:v>40.988498263889724</c:v>
                </c:pt>
                <c:pt idx="205">
                  <c:v>40.775847529095117</c:v>
                </c:pt>
                <c:pt idx="206">
                  <c:v>40.564847378453948</c:v>
                </c:pt>
                <c:pt idx="207">
                  <c:v>40.355480773725702</c:v>
                </c:pt>
                <c:pt idx="208">
                  <c:v>40.147730895951511</c:v>
                </c:pt>
                <c:pt idx="209">
                  <c:v>39.941581142076281</c:v>
                </c:pt>
                <c:pt idx="210">
                  <c:v>39.73701512163133</c:v>
                </c:pt>
                <c:pt idx="211">
                  <c:v>39.534016653476399</c:v>
                </c:pt>
                <c:pt idx="212">
                  <c:v>39.332569762599739</c:v>
                </c:pt>
                <c:pt idx="213">
                  <c:v>39.13265867697509</c:v>
                </c:pt>
                <c:pt idx="214">
                  <c:v>38.934267824474517</c:v>
                </c:pt>
                <c:pt idx="215">
                  <c:v>38.737381829835776</c:v>
                </c:pt>
                <c:pt idx="216">
                  <c:v>38.541985511683293</c:v>
                </c:pt>
                <c:pt idx="217">
                  <c:v>38.34806387960159</c:v>
                </c:pt>
                <c:pt idx="218">
                  <c:v>38.155602131260125</c:v>
                </c:pt>
                <c:pt idx="219">
                  <c:v>37.964585649588429</c:v>
                </c:pt>
                <c:pt idx="220">
                  <c:v>37.775000000000801</c:v>
                </c:pt>
                <c:pt idx="221">
                  <c:v>37.586830927669162</c:v>
                </c:pt>
                <c:pt idx="222">
                  <c:v>37.400064354843501</c:v>
                </c:pt>
                <c:pt idx="223">
                  <c:v>37.214686378218751</c:v>
                </c:pt>
                <c:pt idx="224">
                  <c:v>37.030683266347232</c:v>
                </c:pt>
                <c:pt idx="225">
                  <c:v>36.848041457095754</c:v>
                </c:pt>
                <c:pt idx="226">
                  <c:v>36.666747555146515</c:v>
                </c:pt>
                <c:pt idx="227">
                  <c:v>36.486788329540964</c:v>
                </c:pt>
                <c:pt idx="228">
                  <c:v>36.308150711265689</c:v>
                </c:pt>
                <c:pt idx="229">
                  <c:v>36.130821790879608</c:v>
                </c:pt>
                <c:pt idx="230">
                  <c:v>35.954788816181626</c:v>
                </c:pt>
                <c:pt idx="231">
                  <c:v>35.780039189917964</c:v>
                </c:pt>
                <c:pt idx="232">
                  <c:v>35.606560467528354</c:v>
                </c:pt>
                <c:pt idx="233">
                  <c:v>35.434340354930455</c:v>
                </c:pt>
                <c:pt idx="234">
                  <c:v>35.26336670634165</c:v>
                </c:pt>
                <c:pt idx="235">
                  <c:v>35.09362752213751</c:v>
                </c:pt>
                <c:pt idx="236">
                  <c:v>34.925110946746329</c:v>
                </c:pt>
                <c:pt idx="237">
                  <c:v>34.75780526657887</c:v>
                </c:pt>
                <c:pt idx="238">
                  <c:v>34.5916989079928</c:v>
                </c:pt>
                <c:pt idx="239">
                  <c:v>34.426780435291064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71C4-4199-8FAF-C62E117E1DF4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surface'!$D$178:$II$178</c:f>
              <c:numCache>
                <c:formatCode>General</c:formatCode>
                <c:ptCount val="240"/>
                <c:pt idx="0">
                  <c:v>187.40740740740736</c:v>
                </c:pt>
                <c:pt idx="1">
                  <c:v>185.34232776777264</c:v>
                </c:pt>
                <c:pt idx="2">
                  <c:v>183.31119430020524</c:v>
                </c:pt>
                <c:pt idx="3">
                  <c:v>181.31326704290956</c:v>
                </c:pt>
                <c:pt idx="4">
                  <c:v>179.3478260869565</c:v>
                </c:pt>
                <c:pt idx="5">
                  <c:v>177.41417092768441</c:v>
                </c:pt>
                <c:pt idx="6">
                  <c:v>175.51161984044393</c:v>
                </c:pt>
                <c:pt idx="7">
                  <c:v>173.63950927964763</c:v>
                </c:pt>
                <c:pt idx="8">
                  <c:v>171.79719330013575</c:v>
                </c:pt>
                <c:pt idx="9">
                  <c:v>169.98404299991597</c:v>
                </c:pt>
                <c:pt idx="10">
                  <c:v>168.19944598337946</c:v>
                </c:pt>
                <c:pt idx="11">
                  <c:v>166.44280584413801</c:v>
                </c:pt>
                <c:pt idx="12">
                  <c:v>164.7135416666666</c:v>
                </c:pt>
                <c:pt idx="13">
                  <c:v>163.01108754597433</c:v>
                </c:pt>
                <c:pt idx="14">
                  <c:v>161.33489212456155</c:v>
                </c:pt>
                <c:pt idx="15">
                  <c:v>159.68441814595656</c:v>
                </c:pt>
                <c:pt idx="16">
                  <c:v>158.05914202415656</c:v>
                </c:pt>
                <c:pt idx="17">
                  <c:v>156.45855342832843</c:v>
                </c:pt>
                <c:pt idx="18">
                  <c:v>154.88215488215482</c:v>
                </c:pt>
                <c:pt idx="19">
                  <c:v>153.32946137723789</c:v>
                </c:pt>
                <c:pt idx="20">
                  <c:v>151.79999999999998</c:v>
                </c:pt>
                <c:pt idx="21">
                  <c:v>150.29330957154528</c:v>
                </c:pt>
                <c:pt idx="22">
                  <c:v>148.80894029997063</c:v>
                </c:pt>
                <c:pt idx="23">
                  <c:v>147.34645344463596</c:v>
                </c:pt>
                <c:pt idx="24">
                  <c:v>145.90542099192629</c:v>
                </c:pt>
                <c:pt idx="25">
                  <c:v>144.48542534205845</c:v>
                </c:pt>
                <c:pt idx="26">
                  <c:v>143.08605900650409</c:v>
                </c:pt>
                <c:pt idx="27">
                  <c:v>141.70692431562014</c:v>
                </c:pt>
                <c:pt idx="28">
                  <c:v>140.34763313609491</c:v>
                </c:pt>
                <c:pt idx="29">
                  <c:v>139.00780659783453</c:v>
                </c:pt>
                <c:pt idx="30">
                  <c:v>137.68707482993224</c:v>
                </c:pt>
                <c:pt idx="31">
                  <c:v>136.3850767053753</c:v>
                </c:pt>
                <c:pt idx="32">
                  <c:v>135.10145959416192</c:v>
                </c:pt>
                <c:pt idx="33">
                  <c:v>133.83587912451264</c:v>
                </c:pt>
                <c:pt idx="34">
                  <c:v>132.58799895187389</c:v>
                </c:pt>
                <c:pt idx="35">
                  <c:v>131.35749053542492</c:v>
                </c:pt>
                <c:pt idx="36">
                  <c:v>130.14403292181109</c:v>
                </c:pt>
                <c:pt idx="37">
                  <c:v>128.94731253583683</c:v>
                </c:pt>
                <c:pt idx="38">
                  <c:v>127.76702297786426</c:v>
                </c:pt>
                <c:pt idx="39">
                  <c:v>126.60286482767293</c:v>
                </c:pt>
                <c:pt idx="40">
                  <c:v>125.45454545454592</c:v>
                </c:pt>
                <c:pt idx="41">
                  <c:v>124.3217788333577</c:v>
                </c:pt>
                <c:pt idx="42">
                  <c:v>123.20428536644803</c:v>
                </c:pt>
                <c:pt idx="43">
                  <c:v>122.10179171107455</c:v>
                </c:pt>
                <c:pt idx="44">
                  <c:v>121.01403061224545</c:v>
                </c:pt>
                <c:pt idx="45">
                  <c:v>119.94074074074129</c:v>
                </c:pt>
                <c:pt idx="46">
                  <c:v>118.88166653614279</c:v>
                </c:pt>
                <c:pt idx="47">
                  <c:v>117.83655805468823</c:v>
                </c:pt>
                <c:pt idx="48">
                  <c:v>116.80517082179192</c:v>
                </c:pt>
                <c:pt idx="49">
                  <c:v>115.78726568906069</c:v>
                </c:pt>
                <c:pt idx="50">
                  <c:v>114.7826086956528</c:v>
                </c:pt>
                <c:pt idx="51">
                  <c:v>113.7909709338287</c:v>
                </c:pt>
                <c:pt idx="52">
                  <c:v>112.81212841854999</c:v>
                </c:pt>
                <c:pt idx="53">
                  <c:v>111.84586196098722</c:v>
                </c:pt>
                <c:pt idx="54">
                  <c:v>110.89195704580386</c:v>
                </c:pt>
                <c:pt idx="55">
                  <c:v>109.9502037120876</c:v>
                </c:pt>
                <c:pt idx="56">
                  <c:v>109.02039643780593</c:v>
                </c:pt>
                <c:pt idx="57">
                  <c:v>108.10233402766721</c:v>
                </c:pt>
                <c:pt idx="58">
                  <c:v>107.19581950427302</c:v>
                </c:pt>
                <c:pt idx="59">
                  <c:v>106.30066000245166</c:v>
                </c:pt>
                <c:pt idx="60">
                  <c:v>105.41666666666741</c:v>
                </c:pt>
                <c:pt idx="61">
                  <c:v>104.54365455140309</c:v>
                </c:pt>
                <c:pt idx="62">
                  <c:v>103.68144252441849</c:v>
                </c:pt>
                <c:pt idx="63">
                  <c:v>102.82985317278947</c:v>
                </c:pt>
                <c:pt idx="64">
                  <c:v>101.98871271163742</c:v>
                </c:pt>
                <c:pt idx="65">
                  <c:v>101.157850895461</c:v>
                </c:pt>
                <c:pt idx="66">
                  <c:v>100.33710093198572</c:v>
                </c:pt>
                <c:pt idx="67">
                  <c:v>99.526299398450206</c:v>
                </c:pt>
                <c:pt idx="68">
                  <c:v>98.725286160250533</c:v>
                </c:pt>
                <c:pt idx="69">
                  <c:v>97.93390429186708</c:v>
                </c:pt>
                <c:pt idx="70">
                  <c:v>97.152000000000811</c:v>
                </c:pt>
                <c:pt idx="71">
                  <c:v>96.379422548849249</c:v>
                </c:pt>
                <c:pt idx="72">
                  <c:v>95.61602418745359</c:v>
                </c:pt>
                <c:pt idx="73">
                  <c:v>94.861660079052214</c:v>
                </c:pt>
                <c:pt idx="74">
                  <c:v>94.116188232377311</c:v>
                </c:pt>
                <c:pt idx="75">
                  <c:v>93.379469434833609</c:v>
                </c:pt>
                <c:pt idx="76">
                  <c:v>92.651367187500853</c:v>
                </c:pt>
                <c:pt idx="77">
                  <c:v>91.931747641903087</c:v>
                </c:pt>
                <c:pt idx="78">
                  <c:v>91.220479538490139</c:v>
                </c:pt>
                <c:pt idx="79">
                  <c:v>90.517434146778641</c:v>
                </c:pt>
                <c:pt idx="80">
                  <c:v>89.822485207101465</c:v>
                </c:pt>
                <c:pt idx="81">
                  <c:v>89.135508873916407</c:v>
                </c:pt>
                <c:pt idx="82">
                  <c:v>88.456383660626727</c:v>
                </c:pt>
                <c:pt idx="83">
                  <c:v>87.784990385867388</c:v>
                </c:pt>
                <c:pt idx="84">
                  <c:v>87.12121212121302</c:v>
                </c:pt>
                <c:pt idx="85">
                  <c:v>86.464934140264333</c:v>
                </c:pt>
                <c:pt idx="86">
                  <c:v>85.816043869072075</c:v>
                </c:pt>
                <c:pt idx="87">
                  <c:v>85.174430837858083</c:v>
                </c:pt>
                <c:pt idx="88">
                  <c:v>84.539986633995113</c:v>
                </c:pt>
                <c:pt idx="89">
                  <c:v>83.912604856207992</c:v>
                </c:pt>
                <c:pt idx="90">
                  <c:v>83.292181069959767</c:v>
                </c:pt>
                <c:pt idx="91">
                  <c:v>82.678612763988326</c:v>
                </c:pt>
                <c:pt idx="92">
                  <c:v>82.071799307959395</c:v>
                </c:pt>
                <c:pt idx="93">
                  <c:v>81.471641911203264</c:v>
                </c:pt>
                <c:pt idx="94">
                  <c:v>80.878043582503977</c:v>
                </c:pt>
                <c:pt idx="95">
                  <c:v>80.29090909091002</c:v>
                </c:pt>
                <c:pt idx="96">
                  <c:v>79.710144927537158</c:v>
                </c:pt>
                <c:pt idx="97">
                  <c:v>79.135659268334933</c:v>
                </c:pt>
                <c:pt idx="98">
                  <c:v>78.567361937788831</c:v>
                </c:pt>
                <c:pt idx="99">
                  <c:v>78.005164373531585</c:v>
                </c:pt>
                <c:pt idx="100">
                  <c:v>77.44897959183767</c:v>
                </c:pt>
                <c:pt idx="101">
                  <c:v>76.898722153975683</c:v>
                </c:pt>
                <c:pt idx="102">
                  <c:v>76.354308133394625</c:v>
                </c:pt>
                <c:pt idx="103">
                  <c:v>75.815655083720301</c:v>
                </c:pt>
                <c:pt idx="104">
                  <c:v>75.282682007539123</c:v>
                </c:pt>
                <c:pt idx="105">
                  <c:v>74.75530932594738</c:v>
                </c:pt>
                <c:pt idx="106">
                  <c:v>74.233458848844407</c:v>
                </c:pt>
                <c:pt idx="107">
                  <c:v>73.717053745949059</c:v>
                </c:pt>
                <c:pt idx="108">
                  <c:v>73.206018518519471</c:v>
                </c:pt>
                <c:pt idx="109">
                  <c:v>72.700278971756561</c:v>
                </c:pt>
                <c:pt idx="110">
                  <c:v>72.199762187872537</c:v>
                </c:pt>
                <c:pt idx="111">
                  <c:v>71.704396499806094</c:v>
                </c:pt>
                <c:pt idx="112">
                  <c:v>71.214111465566717</c:v>
                </c:pt>
                <c:pt idx="113">
                  <c:v>70.728837843190732</c:v>
                </c:pt>
                <c:pt idx="114">
                  <c:v>70.248507566292773</c:v>
                </c:pt>
                <c:pt idx="115">
                  <c:v>69.773053720196302</c:v>
                </c:pt>
                <c:pt idx="116">
                  <c:v>69.302410518627681</c:v>
                </c:pt>
                <c:pt idx="117">
                  <c:v>68.83651328095867</c:v>
                </c:pt>
                <c:pt idx="118">
                  <c:v>68.375298409982477</c:v>
                </c:pt>
                <c:pt idx="119">
                  <c:v>67.918703370209343</c:v>
                </c:pt>
                <c:pt idx="120">
                  <c:v>67.466666666667621</c:v>
                </c:pt>
                <c:pt idx="121">
                  <c:v>67.019127824197156</c:v>
                </c:pt>
                <c:pt idx="122">
                  <c:v>66.576027367221684</c:v>
                </c:pt>
                <c:pt idx="123">
                  <c:v>66.137306799987883</c:v>
                </c:pt>
                <c:pt idx="124">
                  <c:v>65.702908587258577</c:v>
                </c:pt>
                <c:pt idx="125">
                  <c:v>65.27277613544841</c:v>
                </c:pt>
                <c:pt idx="126">
                  <c:v>64.846853774190365</c:v>
                </c:pt>
                <c:pt idx="127">
                  <c:v>64.425086738321781</c:v>
                </c:pt>
                <c:pt idx="128">
                  <c:v>64.007421150279242</c:v>
                </c:pt>
                <c:pt idx="129">
                  <c:v>63.593804002891581</c:v>
                </c:pt>
                <c:pt idx="130">
                  <c:v>63.184183142560791</c:v>
                </c:pt>
                <c:pt idx="131">
                  <c:v>62.778507252820916</c:v>
                </c:pt>
                <c:pt idx="132">
                  <c:v>62.376725838265244</c:v>
                </c:pt>
                <c:pt idx="133">
                  <c:v>61.97878920883231</c:v>
                </c:pt>
                <c:pt idx="134">
                  <c:v>61.584648464441692</c:v>
                </c:pt>
                <c:pt idx="135">
                  <c:v>61.194255479970714</c:v>
                </c:pt>
                <c:pt idx="136">
                  <c:v>60.807562890563354</c:v>
                </c:pt>
                <c:pt idx="137">
                  <c:v>60.424524077263136</c:v>
                </c:pt>
                <c:pt idx="138">
                  <c:v>60.04509315296167</c:v>
                </c:pt>
                <c:pt idx="139">
                  <c:v>59.669224948655142</c:v>
                </c:pt>
                <c:pt idx="140">
                  <c:v>59.296875000000938</c:v>
                </c:pt>
                <c:pt idx="141">
                  <c:v>58.92799953416695</c:v>
                </c:pt>
                <c:pt idx="142">
                  <c:v>58.562555456966336</c:v>
                </c:pt>
                <c:pt idx="143">
                  <c:v>58.200500340270658</c:v>
                </c:pt>
                <c:pt idx="144">
                  <c:v>57.841792409694584</c:v>
                </c:pt>
                <c:pt idx="145">
                  <c:v>57.486390532545322</c:v>
                </c:pt>
                <c:pt idx="146">
                  <c:v>57.134254206030519</c:v>
                </c:pt>
                <c:pt idx="147">
                  <c:v>56.785343545718192</c:v>
                </c:pt>
                <c:pt idx="148">
                  <c:v>56.43961927424246</c:v>
                </c:pt>
                <c:pt idx="149">
                  <c:v>56.097042710249362</c:v>
                </c:pt>
                <c:pt idx="150">
                  <c:v>55.757575757576689</c:v>
                </c:pt>
                <c:pt idx="151">
                  <c:v>55.421180894662356</c:v>
                </c:pt>
                <c:pt idx="152">
                  <c:v>55.087821164175701</c:v>
                </c:pt>
                <c:pt idx="153">
                  <c:v>54.757460162866501</c:v>
                </c:pt>
                <c:pt idx="154">
                  <c:v>54.430062031626292</c:v>
                </c:pt>
                <c:pt idx="155">
                  <c:v>54.10559144575722</c:v>
                </c:pt>
                <c:pt idx="156">
                  <c:v>53.7840136054431</c:v>
                </c:pt>
                <c:pt idx="157">
                  <c:v>53.465294226418344</c:v>
                </c:pt>
                <c:pt idx="158">
                  <c:v>53.149399530829669</c:v>
                </c:pt>
                <c:pt idx="159">
                  <c:v>52.836296238286344</c:v>
                </c:pt>
                <c:pt idx="160">
                  <c:v>52.525951557094345</c:v>
                </c:pt>
                <c:pt idx="161">
                  <c:v>52.218333175670196</c:v>
                </c:pt>
                <c:pt idx="162">
                  <c:v>51.913409254130393</c:v>
                </c:pt>
                <c:pt idx="163">
                  <c:v>51.611148416052046</c:v>
                </c:pt>
                <c:pt idx="164">
                  <c:v>51.311519740401124</c:v>
                </c:pt>
                <c:pt idx="165">
                  <c:v>51.014492753624097</c:v>
                </c:pt>
                <c:pt idx="166">
                  <c:v>50.720037421899399</c:v>
                </c:pt>
                <c:pt idx="167">
                  <c:v>50.428124143544991</c:v>
                </c:pt>
                <c:pt idx="168">
                  <c:v>50.138723741578396</c:v>
                </c:pt>
                <c:pt idx="169">
                  <c:v>49.851807456425732</c:v>
                </c:pt>
                <c:pt idx="170">
                  <c:v>49.56734693877641</c:v>
                </c:pt>
                <c:pt idx="171">
                  <c:v>49.2853142425801</c:v>
                </c:pt>
                <c:pt idx="172">
                  <c:v>49.005681818182715</c:v>
                </c:pt>
                <c:pt idx="173">
                  <c:v>48.728422505598402</c:v>
                </c:pt>
                <c:pt idx="174">
                  <c:v>48.453509527914328</c:v>
                </c:pt>
                <c:pt idx="175">
                  <c:v>48.180916484825332</c:v>
                </c:pt>
                <c:pt idx="176">
                  <c:v>47.910617346295552</c:v>
                </c:pt>
                <c:pt idx="177">
                  <c:v>47.642586446344133</c:v>
                </c:pt>
                <c:pt idx="178">
                  <c:v>47.376798476952295</c:v>
                </c:pt>
                <c:pt idx="179">
                  <c:v>47.113228482089013</c:v>
                </c:pt>
                <c:pt idx="180">
                  <c:v>46.851851851852736</c:v>
                </c:pt>
                <c:pt idx="181">
                  <c:v>46.592644316726499</c:v>
                </c:pt>
                <c:pt idx="182">
                  <c:v>46.335581941944042</c:v>
                </c:pt>
                <c:pt idx="183">
                  <c:v>46.080641121964312</c:v>
                </c:pt>
                <c:pt idx="184">
                  <c:v>45.827798575052199</c:v>
                </c:pt>
                <c:pt idx="185">
                  <c:v>45.577031337962964</c:v>
                </c:pt>
                <c:pt idx="186">
                  <c:v>45.328316760728278</c:v>
                </c:pt>
                <c:pt idx="187">
                  <c:v>45.081632501541456</c:v>
                </c:pt>
                <c:pt idx="188">
                  <c:v>44.836956521739999</c:v>
                </c:pt>
                <c:pt idx="189">
                  <c:v>44.594267080883057</c:v>
                </c:pt>
                <c:pt idx="190">
                  <c:v>44.353542731921976</c:v>
                </c:pt>
                <c:pt idx="191">
                  <c:v>44.1147623164618</c:v>
                </c:pt>
                <c:pt idx="192">
                  <c:v>43.877904960111856</c:v>
                </c:pt>
                <c:pt idx="193">
                  <c:v>43.642950067923429</c:v>
                </c:pt>
                <c:pt idx="194">
                  <c:v>43.409877319912773</c:v>
                </c:pt>
                <c:pt idx="195">
                  <c:v>43.178666666667525</c:v>
                </c:pt>
                <c:pt idx="196">
                  <c:v>42.949298325034803</c:v>
                </c:pt>
                <c:pt idx="197">
                  <c:v>42.721752773889364</c:v>
                </c:pt>
                <c:pt idx="198">
                  <c:v>42.496010749979853</c:v>
                </c:pt>
                <c:pt idx="199">
                  <c:v>42.272053243851836</c:v>
                </c:pt>
                <c:pt idx="200">
                  <c:v>42.049861495845718</c:v>
                </c:pt>
                <c:pt idx="201">
                  <c:v>41.829416992168156</c:v>
                </c:pt>
                <c:pt idx="202">
                  <c:v>41.610701461035354</c:v>
                </c:pt>
                <c:pt idx="203">
                  <c:v>41.393696868886714</c:v>
                </c:pt>
                <c:pt idx="204">
                  <c:v>41.178385416667503</c:v>
                </c:pt>
                <c:pt idx="205">
                  <c:v>40.964749536178942</c:v>
                </c:pt>
                <c:pt idx="206">
                  <c:v>40.752771886494429</c:v>
                </c:pt>
                <c:pt idx="207">
                  <c:v>40.542435350440506</c:v>
                </c:pt>
                <c:pt idx="208">
                  <c:v>40.333723031141226</c:v>
                </c:pt>
                <c:pt idx="209">
                  <c:v>40.126618248624609</c:v>
                </c:pt>
                <c:pt idx="210">
                  <c:v>39.921104536489977</c:v>
                </c:pt>
                <c:pt idx="211">
                  <c:v>39.717165638634789</c:v>
                </c:pt>
                <c:pt idx="212">
                  <c:v>39.514785506039971</c:v>
                </c:pt>
                <c:pt idx="213">
                  <c:v>39.313948293612299</c:v>
                </c:pt>
                <c:pt idx="214">
                  <c:v>39.114638357082931</c:v>
                </c:pt>
                <c:pt idx="215">
                  <c:v>38.916840249960757</c:v>
                </c:pt>
                <c:pt idx="216">
                  <c:v>38.72053872053953</c:v>
                </c:pt>
                <c:pt idx="217">
                  <c:v>38.525718708957783</c:v>
                </c:pt>
                <c:pt idx="218">
                  <c:v>38.332365344310297</c:v>
                </c:pt>
                <c:pt idx="219">
                  <c:v>38.140463941810218</c:v>
                </c:pt>
                <c:pt idx="220">
                  <c:v>37.950000000000806</c:v>
                </c:pt>
                <c:pt idx="221">
                  <c:v>37.76095919801574</c:v>
                </c:pt>
                <c:pt idx="222">
                  <c:v>37.573327392887116</c:v>
                </c:pt>
                <c:pt idx="223">
                  <c:v>37.38709061690011</c:v>
                </c:pt>
                <c:pt idx="224">
                  <c:v>37.202235074993446</c:v>
                </c:pt>
                <c:pt idx="225">
                  <c:v>37.018747142204731</c:v>
                </c:pt>
                <c:pt idx="226">
                  <c:v>36.836613361159763</c:v>
                </c:pt>
                <c:pt idx="227">
                  <c:v>36.655820439605016</c:v>
                </c:pt>
                <c:pt idx="228">
                  <c:v>36.476355247982333</c:v>
                </c:pt>
                <c:pt idx="229">
                  <c:v>36.298204817045161</c:v>
                </c:pt>
                <c:pt idx="230">
                  <c:v>36.121356335515358</c:v>
                </c:pt>
                <c:pt idx="231">
                  <c:v>35.945797147779921</c:v>
                </c:pt>
                <c:pt idx="232">
                  <c:v>35.771514751626761</c:v>
                </c:pt>
                <c:pt idx="233">
                  <c:v>35.598496796018807</c:v>
                </c:pt>
                <c:pt idx="234">
                  <c:v>35.426731078905767</c:v>
                </c:pt>
                <c:pt idx="235">
                  <c:v>35.256205545072625</c:v>
                </c:pt>
                <c:pt idx="236">
                  <c:v>35.086908284024439</c:v>
                </c:pt>
                <c:pt idx="237">
                  <c:v>34.918827527906501</c:v>
                </c:pt>
                <c:pt idx="238">
                  <c:v>34.751951649459343</c:v>
                </c:pt>
                <c:pt idx="239">
                  <c:v>34.586269160007831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71C4-4199-8FAF-C62E117E1DF4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surface'!$D$179:$II$179</c:f>
              <c:numCache>
                <c:formatCode>General</c:formatCode>
                <c:ptCount val="240"/>
                <c:pt idx="0">
                  <c:v>188.27160493827157</c:v>
                </c:pt>
                <c:pt idx="1">
                  <c:v>186.19700253350015</c:v>
                </c:pt>
                <c:pt idx="2">
                  <c:v>184.15650283782148</c:v>
                </c:pt>
                <c:pt idx="3">
                  <c:v>182.14936247723128</c:v>
                </c:pt>
                <c:pt idx="4">
                  <c:v>180.17485822306233</c:v>
                </c:pt>
                <c:pt idx="5">
                  <c:v>178.23228634039441</c:v>
                </c:pt>
                <c:pt idx="6">
                  <c:v>176.32096196092027</c:v>
                </c:pt>
                <c:pt idx="7">
                  <c:v>174.4402184792244</c:v>
                </c:pt>
                <c:pt idx="8">
                  <c:v>172.58940697148023</c:v>
                </c:pt>
                <c:pt idx="9">
                  <c:v>170.76789563562045</c:v>
                </c:pt>
                <c:pt idx="10">
                  <c:v>168.9750692520775</c:v>
                </c:pt>
                <c:pt idx="11">
                  <c:v>167.21032866423613</c:v>
                </c:pt>
                <c:pt idx="12">
                  <c:v>165.47309027777771</c:v>
                </c:pt>
                <c:pt idx="13">
                  <c:v>163.76278557813626</c:v>
                </c:pt>
                <c:pt idx="14">
                  <c:v>162.07886066532038</c:v>
                </c:pt>
                <c:pt idx="15">
                  <c:v>160.42077580539114</c:v>
                </c:pt>
                <c:pt idx="16">
                  <c:v>158.78800499791748</c:v>
                </c:pt>
                <c:pt idx="17">
                  <c:v>157.18003555876209</c:v>
                </c:pt>
                <c:pt idx="18">
                  <c:v>155.59636771757977</c:v>
                </c:pt>
                <c:pt idx="19">
                  <c:v>154.03651422943858</c:v>
                </c:pt>
                <c:pt idx="20">
                  <c:v>152.49999999999997</c:v>
                </c:pt>
                <c:pt idx="21">
                  <c:v>150.98636172371971</c:v>
                </c:pt>
                <c:pt idx="22">
                  <c:v>149.49514753455549</c:v>
                </c:pt>
                <c:pt idx="23">
                  <c:v>148.02591666868895</c:v>
                </c:pt>
                <c:pt idx="24">
                  <c:v>146.57823913879287</c:v>
                </c:pt>
                <c:pt idx="25">
                  <c:v>145.15169541939335</c:v>
                </c:pt>
                <c:pt idx="26">
                  <c:v>143.74587614289769</c:v>
                </c:pt>
                <c:pt idx="27">
                  <c:v>142.36038180587661</c:v>
                </c:pt>
                <c:pt idx="28">
                  <c:v>140.99482248520732</c:v>
                </c:pt>
                <c:pt idx="29">
                  <c:v>139.6488175637007</c:v>
                </c:pt>
                <c:pt idx="30">
                  <c:v>138.32199546485285</c:v>
                </c:pt>
                <c:pt idx="31">
                  <c:v>137.01399339637504</c:v>
                </c:pt>
                <c:pt idx="32">
                  <c:v>135.7244571021719</c:v>
                </c:pt>
                <c:pt idx="33">
                  <c:v>134.45304062245177</c:v>
                </c:pt>
                <c:pt idx="34">
                  <c:v>133.19940606166514</c:v>
                </c:pt>
                <c:pt idx="35">
                  <c:v>131.96322336398089</c:v>
                </c:pt>
                <c:pt idx="36">
                  <c:v>130.74417009602234</c:v>
                </c:pt>
                <c:pt idx="37">
                  <c:v>129.54193123659496</c:v>
                </c:pt>
                <c:pt idx="38">
                  <c:v>128.35619897315084</c:v>
                </c:pt>
                <c:pt idx="39">
                  <c:v>127.18667250474388</c:v>
                </c:pt>
                <c:pt idx="40">
                  <c:v>126.03305785124013</c:v>
                </c:pt>
                <c:pt idx="41">
                  <c:v>124.89506766855763</c:v>
                </c:pt>
                <c:pt idx="42">
                  <c:v>123.77242106971886</c:v>
                </c:pt>
                <c:pt idx="43">
                  <c:v>122.66484345150769</c:v>
                </c:pt>
                <c:pt idx="44">
                  <c:v>121.57206632653116</c:v>
                </c:pt>
                <c:pt idx="45">
                  <c:v>120.49382716049438</c:v>
                </c:pt>
                <c:pt idx="46">
                  <c:v>119.42986921450445</c:v>
                </c:pt>
                <c:pt idx="47">
                  <c:v>118.37994139222631</c:v>
                </c:pt>
                <c:pt idx="48">
                  <c:v>117.34379809172113</c:v>
                </c:pt>
                <c:pt idx="49">
                  <c:v>116.32119906180338</c:v>
                </c:pt>
                <c:pt idx="50">
                  <c:v>115.31190926276054</c:v>
                </c:pt>
                <c:pt idx="51">
                  <c:v>114.31569873128377</c:v>
                </c:pt>
                <c:pt idx="52">
                  <c:v>113.33234244946556</c:v>
                </c:pt>
                <c:pt idx="53">
                  <c:v>112.36162021772431</c:v>
                </c:pt>
                <c:pt idx="54">
                  <c:v>111.40331653152232</c:v>
                </c:pt>
                <c:pt idx="55">
                  <c:v>110.45722046174807</c:v>
                </c:pt>
                <c:pt idx="56">
                  <c:v>109.52312553863901</c:v>
                </c:pt>
                <c:pt idx="57">
                  <c:v>108.60082963912548</c:v>
                </c:pt>
                <c:pt idx="58">
                  <c:v>107.69013487748111</c:v>
                </c:pt>
                <c:pt idx="59">
                  <c:v>106.79084749916915</c:v>
                </c:pt>
                <c:pt idx="60">
                  <c:v>105.90277777777851</c:v>
                </c:pt>
                <c:pt idx="61">
                  <c:v>105.02573991494711</c:v>
                </c:pt>
                <c:pt idx="62">
                  <c:v>104.15955194317404</c:v>
                </c:pt>
                <c:pt idx="63">
                  <c:v>103.30403563142552</c:v>
                </c:pt>
                <c:pt idx="64">
                  <c:v>102.45901639344339</c:v>
                </c:pt>
                <c:pt idx="65">
                  <c:v>101.62432319866799</c:v>
                </c:pt>
                <c:pt idx="66">
                  <c:v>100.79978848569053</c:v>
                </c:pt>
                <c:pt idx="67">
                  <c:v>99.985248078153191</c:v>
                </c:pt>
                <c:pt idx="68">
                  <c:v>99.180541103018484</c:v>
                </c:pt>
                <c:pt idx="69">
                  <c:v>98.38550991113128</c:v>
                </c:pt>
                <c:pt idx="70">
                  <c:v>97.600000000000819</c:v>
                </c:pt>
                <c:pt idx="71">
                  <c:v>96.823859938731957</c:v>
                </c:pt>
                <c:pt idx="72">
                  <c:v>96.056941295037348</c:v>
                </c:pt>
                <c:pt idx="73">
                  <c:v>95.299098564265222</c:v>
                </c:pt>
                <c:pt idx="74">
                  <c:v>94.550189100379043</c:v>
                </c:pt>
                <c:pt idx="75">
                  <c:v>93.810073048828215</c:v>
                </c:pt>
                <c:pt idx="76">
                  <c:v>93.078613281250853</c:v>
                </c:pt>
                <c:pt idx="77">
                  <c:v>92.355675331951375</c:v>
                </c:pt>
                <c:pt idx="78">
                  <c:v>91.64112733609845</c:v>
                </c:pt>
                <c:pt idx="79">
                  <c:v>90.934839969589873</c:v>
                </c:pt>
                <c:pt idx="80">
                  <c:v>90.236686390533421</c:v>
                </c:pt>
                <c:pt idx="81">
                  <c:v>89.546542182294147</c:v>
                </c:pt>
                <c:pt idx="82">
                  <c:v>88.864285298060437</c:v>
                </c:pt>
                <c:pt idx="83">
                  <c:v>88.189796006882588</c:v>
                </c:pt>
                <c:pt idx="84">
                  <c:v>87.522956841139546</c:v>
                </c:pt>
                <c:pt idx="85">
                  <c:v>86.863652545390721</c:v>
                </c:pt>
                <c:pt idx="86">
                  <c:v>86.211770026571088</c:v>
                </c:pt>
                <c:pt idx="87">
                  <c:v>85.567198305489825</c:v>
                </c:pt>
                <c:pt idx="88">
                  <c:v>84.929828469593247</c:v>
                </c:pt>
                <c:pt idx="89">
                  <c:v>84.299553626954662</c:v>
                </c:pt>
                <c:pt idx="90">
                  <c:v>83.676268861454957</c:v>
                </c:pt>
                <c:pt idx="91">
                  <c:v>83.059871189118709</c:v>
                </c:pt>
                <c:pt idx="92">
                  <c:v>82.450259515571858</c:v>
                </c:pt>
                <c:pt idx="93">
                  <c:v>81.847334594588261</c:v>
                </c:pt>
                <c:pt idx="94">
                  <c:v>81.250998987693393</c:v>
                </c:pt>
                <c:pt idx="95">
                  <c:v>80.661157024794306</c:v>
                </c:pt>
                <c:pt idx="96">
                  <c:v>80.077714765806434</c:v>
                </c:pt>
                <c:pt idx="97">
                  <c:v>79.5005799632482</c:v>
                </c:pt>
                <c:pt idx="98">
                  <c:v>78.929662025775997</c:v>
                </c:pt>
                <c:pt idx="99">
                  <c:v>78.364871982632195</c:v>
                </c:pt>
                <c:pt idx="100">
                  <c:v>77.806122448980517</c:v>
                </c:pt>
                <c:pt idx="101">
                  <c:v>77.253327592103361</c:v>
                </c:pt>
                <c:pt idx="102">
                  <c:v>76.706403098436624</c:v>
                </c:pt>
                <c:pt idx="103">
                  <c:v>76.165266141418613</c:v>
                </c:pt>
                <c:pt idx="104">
                  <c:v>75.629835350129881</c:v>
                </c:pt>
                <c:pt idx="105">
                  <c:v>75.100030778702077</c:v>
                </c:pt>
                <c:pt idx="106">
                  <c:v>74.575773876474116</c:v>
                </c:pt>
                <c:pt idx="107">
                  <c:v>74.056987458875028</c:v>
                </c:pt>
                <c:pt idx="108">
                  <c:v>73.543595679013293</c:v>
                </c:pt>
                <c:pt idx="109">
                  <c:v>73.035523999953057</c:v>
                </c:pt>
                <c:pt idx="110">
                  <c:v>72.532699167658507</c:v>
                </c:pt>
                <c:pt idx="111">
                  <c:v>72.035049184587805</c:v>
                </c:pt>
                <c:pt idx="112">
                  <c:v>71.542503283919132</c:v>
                </c:pt>
                <c:pt idx="113">
                  <c:v>71.054991904391215</c:v>
                </c:pt>
                <c:pt idx="114">
                  <c:v>70.572446665742078</c:v>
                </c:pt>
                <c:pt idx="115">
                  <c:v>70.094800344729478</c:v>
                </c:pt>
                <c:pt idx="116">
                  <c:v>69.621986851717537</c:v>
                </c:pt>
                <c:pt idx="117">
                  <c:v>69.153941207814213</c:v>
                </c:pt>
                <c:pt idx="118">
                  <c:v>68.690599522544986</c:v>
                </c:pt>
                <c:pt idx="119">
                  <c:v>68.231898972048242</c:v>
                </c:pt>
                <c:pt idx="120">
                  <c:v>67.777777777778724</c:v>
                </c:pt>
                <c:pt idx="121">
                  <c:v>67.328175185705305</c:v>
                </c:pt>
                <c:pt idx="122">
                  <c:v>66.883031445990156</c:v>
                </c:pt>
                <c:pt idx="123">
                  <c:v>66.4422877931367</c:v>
                </c:pt>
                <c:pt idx="124">
                  <c:v>66.005886426593747</c:v>
                </c:pt>
                <c:pt idx="125">
                  <c:v>65.573770491804225</c:v>
                </c:pt>
                <c:pt idx="126">
                  <c:v>65.14588406168663</c:v>
                </c:pt>
                <c:pt idx="127">
                  <c:v>64.722172118538012</c:v>
                </c:pt>
                <c:pt idx="128">
                  <c:v>64.302580536347719</c:v>
                </c:pt>
                <c:pt idx="129">
                  <c:v>63.887056063510968</c:v>
                </c:pt>
                <c:pt idx="130">
                  <c:v>63.475546305932276</c:v>
                </c:pt>
                <c:pt idx="131">
                  <c:v>63.067999710508488</c:v>
                </c:pt>
                <c:pt idx="132">
                  <c:v>62.664365548981877</c:v>
                </c:pt>
                <c:pt idx="133">
                  <c:v>62.264593902153663</c:v>
                </c:pt>
                <c:pt idx="134">
                  <c:v>61.868635644448993</c:v>
                </c:pt>
                <c:pt idx="135">
                  <c:v>61.476442428824328</c:v>
                </c:pt>
                <c:pt idx="136">
                  <c:v>61.087966672008641</c:v>
                </c:pt>
                <c:pt idx="137">
                  <c:v>60.703161540070006</c:v>
                </c:pt>
                <c:pt idx="138">
                  <c:v>60.321980934299432</c:v>
                </c:pt>
                <c:pt idx="139">
                  <c:v>59.944379477403878</c:v>
                </c:pt>
                <c:pt idx="140">
                  <c:v>59.570312500000938</c:v>
                </c:pt>
                <c:pt idx="141">
                  <c:v>59.199736027407504</c:v>
                </c:pt>
                <c:pt idx="142">
                  <c:v>58.832606766715188</c:v>
                </c:pt>
                <c:pt idx="143">
                  <c:v>58.468882094145421</c:v>
                </c:pt>
                <c:pt idx="144">
                  <c:v>58.108520042677362</c:v>
                </c:pt>
                <c:pt idx="145">
                  <c:v>57.75147928994177</c:v>
                </c:pt>
                <c:pt idx="146">
                  <c:v>57.397719146374527</c:v>
                </c:pt>
                <c:pt idx="147">
                  <c:v>57.047199543623343</c:v>
                </c:pt>
                <c:pt idx="148">
                  <c:v>56.699881023201414</c:v>
                </c:pt>
                <c:pt idx="149">
                  <c:v>56.35572472538226</c:v>
                </c:pt>
                <c:pt idx="150">
                  <c:v>56.01469237832967</c:v>
                </c:pt>
                <c:pt idx="151">
                  <c:v>55.676746287457235</c:v>
                </c:pt>
                <c:pt idx="152">
                  <c:v>55.341849325011815</c:v>
                </c:pt>
                <c:pt idx="153">
                  <c:v>55.009964919875756</c:v>
                </c:pt>
                <c:pt idx="154">
                  <c:v>54.681057047582406</c:v>
                </c:pt>
                <c:pt idx="155">
                  <c:v>54.355090220540021</c:v>
                </c:pt>
                <c:pt idx="156">
                  <c:v>54.032029478458973</c:v>
                </c:pt>
                <c:pt idx="157">
                  <c:v>53.711840378977584</c:v>
                </c:pt>
                <c:pt idx="158">
                  <c:v>53.394488988481712</c:v>
                </c:pt>
                <c:pt idx="159">
                  <c:v>53.079941873113746</c:v>
                </c:pt>
                <c:pt idx="160">
                  <c:v>52.768166089966321</c:v>
                </c:pt>
                <c:pt idx="161">
                  <c:v>52.45912917845655</c:v>
                </c:pt>
                <c:pt idx="162">
                  <c:v>52.152799151876707</c:v>
                </c:pt>
                <c:pt idx="163">
                  <c:v>51.849144489116838</c:v>
                </c:pt>
                <c:pt idx="164">
                  <c:v>51.548134126555802</c:v>
                </c:pt>
                <c:pt idx="165">
                  <c:v>51.249737450116427</c:v>
                </c:pt>
                <c:pt idx="166">
                  <c:v>50.953924287481271</c:v>
                </c:pt>
                <c:pt idx="167">
                  <c:v>50.660664900465157</c:v>
                </c:pt>
                <c:pt idx="168">
                  <c:v>50.36992997754087</c:v>
                </c:pt>
                <c:pt idx="169">
                  <c:v>50.081690626514643</c:v>
                </c:pt>
                <c:pt idx="170">
                  <c:v>49.795918367347838</c:v>
                </c:pt>
                <c:pt idx="171">
                  <c:v>49.512585125121632</c:v>
                </c:pt>
                <c:pt idx="172">
                  <c:v>49.231663223141389</c:v>
                </c:pt>
                <c:pt idx="173">
                  <c:v>48.953125376177574</c:v>
                </c:pt>
                <c:pt idx="174">
                  <c:v>48.676944683840148</c:v>
                </c:pt>
                <c:pt idx="175">
                  <c:v>48.403094624083415</c:v>
                </c:pt>
                <c:pt idx="176">
                  <c:v>48.131549046838416</c:v>
                </c:pt>
                <c:pt idx="177">
                  <c:v>47.862282167769955</c:v>
                </c:pt>
                <c:pt idx="178">
                  <c:v>47.595268562155631</c:v>
                </c:pt>
                <c:pt idx="179">
                  <c:v>47.330483158883887</c:v>
                </c:pt>
                <c:pt idx="180">
                  <c:v>47.067901234568787</c:v>
                </c:pt>
                <c:pt idx="181">
                  <c:v>46.807498407778596</c:v>
                </c:pt>
                <c:pt idx="182">
                  <c:v>46.549250633375934</c:v>
                </c:pt>
                <c:pt idx="183">
                  <c:v>46.293134196966783</c:v>
                </c:pt>
                <c:pt idx="184">
                  <c:v>46.039125709456258</c:v>
                </c:pt>
                <c:pt idx="185">
                  <c:v>45.787202101708509</c:v>
                </c:pt>
                <c:pt idx="186">
                  <c:v>45.537340619308708</c:v>
                </c:pt>
                <c:pt idx="187">
                  <c:v>45.289518817424714</c:v>
                </c:pt>
                <c:pt idx="188">
                  <c:v>45.043714555766464</c:v>
                </c:pt>
                <c:pt idx="189">
                  <c:v>44.799905993640749</c:v>
                </c:pt>
                <c:pt idx="190">
                  <c:v>44.558071585099476</c:v>
                </c:pt>
                <c:pt idx="191">
                  <c:v>44.318190074179341</c:v>
                </c:pt>
                <c:pt idx="192">
                  <c:v>44.080240490230949</c:v>
                </c:pt>
                <c:pt idx="193">
                  <c:v>43.844202143335458</c:v>
                </c:pt>
                <c:pt idx="194">
                  <c:v>43.610054619806967</c:v>
                </c:pt>
                <c:pt idx="195">
                  <c:v>43.377777777778633</c:v>
                </c:pt>
                <c:pt idx="196">
                  <c:v>43.147351742870931</c:v>
                </c:pt>
                <c:pt idx="197">
                  <c:v>42.918756903940228</c:v>
                </c:pt>
                <c:pt idx="198">
                  <c:v>42.691973908905972</c:v>
                </c:pt>
                <c:pt idx="199">
                  <c:v>42.46698366065484</c:v>
                </c:pt>
                <c:pt idx="200">
                  <c:v>42.243767313020236</c:v>
                </c:pt>
                <c:pt idx="201">
                  <c:v>42.022306266835599</c:v>
                </c:pt>
                <c:pt idx="202">
                  <c:v>41.802582166059885</c:v>
                </c:pt>
                <c:pt idx="203">
                  <c:v>41.584576893973804</c:v>
                </c:pt>
                <c:pt idx="204">
                  <c:v>41.368272569445281</c:v>
                </c:pt>
                <c:pt idx="205">
                  <c:v>41.153651543262768</c:v>
                </c:pt>
                <c:pt idx="206">
                  <c:v>40.940696394534918</c:v>
                </c:pt>
                <c:pt idx="207">
                  <c:v>40.729389927155317</c:v>
                </c:pt>
                <c:pt idx="208">
                  <c:v>40.51971516633094</c:v>
                </c:pt>
                <c:pt idx="209">
                  <c:v>40.311655355172945</c:v>
                </c:pt>
                <c:pt idx="210">
                  <c:v>40.105193951348625</c:v>
                </c:pt>
                <c:pt idx="211">
                  <c:v>39.900314623793186</c:v>
                </c:pt>
                <c:pt idx="212">
                  <c:v>39.697001249480202</c:v>
                </c:pt>
                <c:pt idx="213">
                  <c:v>39.495237910249507</c:v>
                </c:pt>
                <c:pt idx="214">
                  <c:v>39.295008889691353</c:v>
                </c:pt>
                <c:pt idx="215">
                  <c:v>39.096298670085737</c:v>
                </c:pt>
                <c:pt idx="216">
                  <c:v>38.899091929395773</c:v>
                </c:pt>
                <c:pt idx="217">
                  <c:v>38.703373538313976</c:v>
                </c:pt>
                <c:pt idx="218">
                  <c:v>38.509128557360476</c:v>
                </c:pt>
                <c:pt idx="219">
                  <c:v>38.316342234032</c:v>
                </c:pt>
                <c:pt idx="220">
                  <c:v>38.125000000000803</c:v>
                </c:pt>
                <c:pt idx="221">
                  <c:v>37.935087468362319</c:v>
                </c:pt>
                <c:pt idx="222">
                  <c:v>37.746590430930731</c:v>
                </c:pt>
                <c:pt idx="223">
                  <c:v>37.559494855581463</c:v>
                </c:pt>
                <c:pt idx="224">
                  <c:v>37.37378688363966</c:v>
                </c:pt>
                <c:pt idx="225">
                  <c:v>37.189452827313708</c:v>
                </c:pt>
                <c:pt idx="226">
                  <c:v>37.006479167173012</c:v>
                </c:pt>
                <c:pt idx="227">
                  <c:v>36.824852549669068</c:v>
                </c:pt>
                <c:pt idx="228">
                  <c:v>36.644559784698984</c:v>
                </c:pt>
                <c:pt idx="229">
                  <c:v>36.465587843210713</c:v>
                </c:pt>
                <c:pt idx="230">
                  <c:v>36.28792385484909</c:v>
                </c:pt>
                <c:pt idx="231">
                  <c:v>36.111555105641884</c:v>
                </c:pt>
                <c:pt idx="232">
                  <c:v>35.936469035725167</c:v>
                </c:pt>
                <c:pt idx="233">
                  <c:v>35.762653237107166</c:v>
                </c:pt>
                <c:pt idx="234">
                  <c:v>35.590095451469892</c:v>
                </c:pt>
                <c:pt idx="235">
                  <c:v>35.41878356800774</c:v>
                </c:pt>
                <c:pt idx="236">
                  <c:v>35.248705621302548</c:v>
                </c:pt>
                <c:pt idx="237">
                  <c:v>35.079849789234132</c:v>
                </c:pt>
                <c:pt idx="238">
                  <c:v>34.912204390925879</c:v>
                </c:pt>
                <c:pt idx="239">
                  <c:v>34.745757884724597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71C4-4199-8FAF-C62E117E1DF4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surface'!$D$180:$II$180</c:f>
              <c:numCache>
                <c:formatCode>General</c:formatCode>
                <c:ptCount val="240"/>
                <c:pt idx="0">
                  <c:v>189.13580246913574</c:v>
                </c:pt>
                <c:pt idx="1">
                  <c:v>187.05167729922769</c:v>
                </c:pt>
                <c:pt idx="2">
                  <c:v>185.00181137543768</c:v>
                </c:pt>
                <c:pt idx="3">
                  <c:v>182.98545791155297</c:v>
                </c:pt>
                <c:pt idx="4">
                  <c:v>181.00189035916819</c:v>
                </c:pt>
                <c:pt idx="5">
                  <c:v>179.05040175310438</c:v>
                </c:pt>
                <c:pt idx="6">
                  <c:v>177.13030408139662</c:v>
                </c:pt>
                <c:pt idx="7">
                  <c:v>175.24092767880114</c:v>
                </c:pt>
                <c:pt idx="8">
                  <c:v>173.38162064282474</c:v>
                </c:pt>
                <c:pt idx="9">
                  <c:v>171.55174827132493</c:v>
                </c:pt>
                <c:pt idx="10">
                  <c:v>169.75069252077557</c:v>
                </c:pt>
                <c:pt idx="11">
                  <c:v>167.97785148433425</c:v>
                </c:pt>
                <c:pt idx="12">
                  <c:v>166.2326388888888</c:v>
                </c:pt>
                <c:pt idx="13">
                  <c:v>164.51448361029819</c:v>
                </c:pt>
                <c:pt idx="14">
                  <c:v>162.82282920607921</c:v>
                </c:pt>
                <c:pt idx="15">
                  <c:v>161.15713346482571</c:v>
                </c:pt>
                <c:pt idx="16">
                  <c:v>159.51686797167841</c:v>
                </c:pt>
                <c:pt idx="17">
                  <c:v>157.90151768919571</c:v>
                </c:pt>
                <c:pt idx="18">
                  <c:v>156.31058055300471</c:v>
                </c:pt>
                <c:pt idx="19">
                  <c:v>154.74356708163927</c:v>
                </c:pt>
                <c:pt idx="20">
                  <c:v>153.19999999999996</c:v>
                </c:pt>
                <c:pt idx="21">
                  <c:v>151.67941387589417</c:v>
                </c:pt>
                <c:pt idx="22">
                  <c:v>150.18135476914031</c:v>
                </c:pt>
                <c:pt idx="23">
                  <c:v>148.70537989274195</c:v>
                </c:pt>
                <c:pt idx="24">
                  <c:v>147.25105728565944</c:v>
                </c:pt>
                <c:pt idx="25">
                  <c:v>145.81796549672828</c:v>
                </c:pt>
                <c:pt idx="26">
                  <c:v>144.40569327929131</c:v>
                </c:pt>
                <c:pt idx="27">
                  <c:v>143.01383929613309</c:v>
                </c:pt>
                <c:pt idx="28">
                  <c:v>141.64201183431973</c:v>
                </c:pt>
                <c:pt idx="29">
                  <c:v>140.28982852956685</c:v>
                </c:pt>
                <c:pt idx="30">
                  <c:v>138.95691609977348</c:v>
                </c:pt>
                <c:pt idx="31">
                  <c:v>137.64291008737476</c:v>
                </c:pt>
                <c:pt idx="32">
                  <c:v>136.34745461018184</c:v>
                </c:pt>
                <c:pt idx="33">
                  <c:v>135.07020212039089</c:v>
                </c:pt>
                <c:pt idx="34">
                  <c:v>133.81081317145637</c:v>
                </c:pt>
                <c:pt idx="35">
                  <c:v>132.56895619253686</c:v>
                </c:pt>
                <c:pt idx="36">
                  <c:v>131.34430727023357</c:v>
                </c:pt>
                <c:pt idx="37">
                  <c:v>130.1365499373531</c:v>
                </c:pt>
                <c:pt idx="38">
                  <c:v>128.94537496843742</c:v>
                </c:pt>
                <c:pt idx="39">
                  <c:v>127.77048018181483</c:v>
                </c:pt>
                <c:pt idx="40">
                  <c:v>126.61157024793434</c:v>
                </c:pt>
                <c:pt idx="41">
                  <c:v>125.46835650375756</c:v>
                </c:pt>
                <c:pt idx="42">
                  <c:v>124.34055677298969</c:v>
                </c:pt>
                <c:pt idx="43">
                  <c:v>123.22789519194083</c:v>
                </c:pt>
                <c:pt idx="44">
                  <c:v>122.13010204081687</c:v>
                </c:pt>
                <c:pt idx="45">
                  <c:v>121.04691358024746</c:v>
                </c:pt>
                <c:pt idx="46">
                  <c:v>119.9780718928661</c:v>
                </c:pt>
                <c:pt idx="47">
                  <c:v>118.92332472976439</c:v>
                </c:pt>
                <c:pt idx="48">
                  <c:v>117.88242536165032</c:v>
                </c:pt>
                <c:pt idx="49">
                  <c:v>116.85513243454608</c:v>
                </c:pt>
                <c:pt idx="50">
                  <c:v>115.84120982986829</c:v>
                </c:pt>
                <c:pt idx="51">
                  <c:v>114.84042652873883</c:v>
                </c:pt>
                <c:pt idx="52">
                  <c:v>113.85255648038114</c:v>
                </c:pt>
                <c:pt idx="53">
                  <c:v>112.87737847446139</c:v>
                </c:pt>
                <c:pt idx="54">
                  <c:v>111.91467601724078</c:v>
                </c:pt>
                <c:pt idx="55">
                  <c:v>110.96423721140854</c:v>
                </c:pt>
                <c:pt idx="56">
                  <c:v>110.0258546394721</c:v>
                </c:pt>
                <c:pt idx="57">
                  <c:v>109.09932525058376</c:v>
                </c:pt>
                <c:pt idx="58">
                  <c:v>108.18445025068922</c:v>
                </c:pt>
                <c:pt idx="59">
                  <c:v>107.28103499588664</c:v>
                </c:pt>
                <c:pt idx="60">
                  <c:v>106.38888888888962</c:v>
                </c:pt>
                <c:pt idx="61">
                  <c:v>105.50782527849113</c:v>
                </c:pt>
                <c:pt idx="62">
                  <c:v>104.63766136192959</c:v>
                </c:pt>
                <c:pt idx="63">
                  <c:v>103.77821809006156</c:v>
                </c:pt>
                <c:pt idx="64">
                  <c:v>102.92932007524935</c:v>
                </c:pt>
                <c:pt idx="65">
                  <c:v>102.09079550187499</c:v>
                </c:pt>
                <c:pt idx="66">
                  <c:v>101.26247603939532</c:v>
                </c:pt>
                <c:pt idx="67">
                  <c:v>100.44419675785619</c:v>
                </c:pt>
                <c:pt idx="68">
                  <c:v>99.635796045786435</c:v>
                </c:pt>
                <c:pt idx="69">
                  <c:v>98.837115530395479</c:v>
                </c:pt>
                <c:pt idx="70">
                  <c:v>98.048000000000812</c:v>
                </c:pt>
                <c:pt idx="71">
                  <c:v>97.268297328614651</c:v>
                </c:pt>
                <c:pt idx="72">
                  <c:v>96.497858402621119</c:v>
                </c:pt>
                <c:pt idx="73">
                  <c:v>95.736537049478244</c:v>
                </c:pt>
                <c:pt idx="74">
                  <c:v>94.984189968380775</c:v>
                </c:pt>
                <c:pt idx="75">
                  <c:v>94.240676662822835</c:v>
                </c:pt>
                <c:pt idx="76">
                  <c:v>93.505859375000853</c:v>
                </c:pt>
                <c:pt idx="77">
                  <c:v>92.779603021999677</c:v>
                </c:pt>
                <c:pt idx="78">
                  <c:v>92.06177513370676</c:v>
                </c:pt>
                <c:pt idx="79">
                  <c:v>91.352245792401092</c:v>
                </c:pt>
                <c:pt idx="80">
                  <c:v>90.650887573965363</c:v>
                </c:pt>
                <c:pt idx="81">
                  <c:v>89.957575490671886</c:v>
                </c:pt>
                <c:pt idx="82">
                  <c:v>89.272186935494148</c:v>
                </c:pt>
                <c:pt idx="83">
                  <c:v>88.594601627897774</c:v>
                </c:pt>
                <c:pt idx="84">
                  <c:v>87.924701561066087</c:v>
                </c:pt>
                <c:pt idx="85">
                  <c:v>87.262370950517095</c:v>
                </c:pt>
                <c:pt idx="86">
                  <c:v>86.607496184070087</c:v>
                </c:pt>
                <c:pt idx="87">
                  <c:v>85.959965773121581</c:v>
                </c:pt>
                <c:pt idx="88">
                  <c:v>85.319670305191366</c:v>
                </c:pt>
                <c:pt idx="89">
                  <c:v>84.686502397701332</c:v>
                </c:pt>
                <c:pt idx="90">
                  <c:v>84.060356652950162</c:v>
                </c:pt>
                <c:pt idx="91">
                  <c:v>83.441129614249078</c:v>
                </c:pt>
                <c:pt idx="92">
                  <c:v>82.828719723184307</c:v>
                </c:pt>
                <c:pt idx="93">
                  <c:v>82.223027277973245</c:v>
                </c:pt>
                <c:pt idx="94">
                  <c:v>81.623954392882794</c:v>
                </c:pt>
                <c:pt idx="95">
                  <c:v>81.031404958678607</c:v>
                </c:pt>
                <c:pt idx="96">
                  <c:v>80.445284604075695</c:v>
                </c:pt>
                <c:pt idx="97">
                  <c:v>79.865500658161466</c:v>
                </c:pt>
                <c:pt idx="98">
                  <c:v>79.291962113763162</c:v>
                </c:pt>
                <c:pt idx="99">
                  <c:v>78.724579591732791</c:v>
                </c:pt>
                <c:pt idx="100">
                  <c:v>78.163265306123378</c:v>
                </c:pt>
                <c:pt idx="101">
                  <c:v>77.607933030231052</c:v>
                </c:pt>
                <c:pt idx="102">
                  <c:v>77.058498063478623</c:v>
                </c:pt>
                <c:pt idx="103">
                  <c:v>76.514877199116924</c:v>
                </c:pt>
                <c:pt idx="104">
                  <c:v>75.976988692720639</c:v>
                </c:pt>
                <c:pt idx="105">
                  <c:v>75.444752231456761</c:v>
                </c:pt>
                <c:pt idx="106">
                  <c:v>74.918088904103826</c:v>
                </c:pt>
                <c:pt idx="107">
                  <c:v>74.396921171801011</c:v>
                </c:pt>
                <c:pt idx="108">
                  <c:v>73.88117283950713</c:v>
                </c:pt>
                <c:pt idx="109">
                  <c:v>73.370769028149553</c:v>
                </c:pt>
                <c:pt idx="110">
                  <c:v>72.865636147444462</c:v>
                </c:pt>
                <c:pt idx="111">
                  <c:v>72.365701869369516</c:v>
                </c:pt>
                <c:pt idx="112">
                  <c:v>71.870895102271547</c:v>
                </c:pt>
                <c:pt idx="113">
                  <c:v>71.381145965591699</c:v>
                </c:pt>
                <c:pt idx="114">
                  <c:v>70.896385765191383</c:v>
                </c:pt>
                <c:pt idx="115">
                  <c:v>70.416546969262654</c:v>
                </c:pt>
                <c:pt idx="116">
                  <c:v>69.941563184807379</c:v>
                </c:pt>
                <c:pt idx="117">
                  <c:v>69.471369134669743</c:v>
                </c:pt>
                <c:pt idx="118">
                  <c:v>69.00590063510748</c:v>
                </c:pt>
                <c:pt idx="119">
                  <c:v>68.545094573887155</c:v>
                </c:pt>
                <c:pt idx="120">
                  <c:v>68.088888888889841</c:v>
                </c:pt>
                <c:pt idx="121">
                  <c:v>67.637222547213455</c:v>
                </c:pt>
                <c:pt idx="122">
                  <c:v>67.190035524758642</c:v>
                </c:pt>
                <c:pt idx="123">
                  <c:v>66.747268786285531</c:v>
                </c:pt>
                <c:pt idx="124">
                  <c:v>66.308864265928932</c:v>
                </c:pt>
                <c:pt idx="125">
                  <c:v>65.874764848160041</c:v>
                </c:pt>
                <c:pt idx="126">
                  <c:v>65.444914349182895</c:v>
                </c:pt>
                <c:pt idx="127">
                  <c:v>65.019257498754243</c:v>
                </c:pt>
                <c:pt idx="128">
                  <c:v>64.597739922416196</c:v>
                </c:pt>
                <c:pt idx="129">
                  <c:v>64.180308124130363</c:v>
                </c:pt>
                <c:pt idx="130">
                  <c:v>63.766909469303762</c:v>
                </c:pt>
                <c:pt idx="131">
                  <c:v>63.357492168196067</c:v>
                </c:pt>
                <c:pt idx="132">
                  <c:v>62.95200525969851</c:v>
                </c:pt>
                <c:pt idx="133">
                  <c:v>62.550398595475023</c:v>
                </c:pt>
                <c:pt idx="134">
                  <c:v>62.152622824456294</c:v>
                </c:pt>
                <c:pt idx="135">
                  <c:v>61.758629377677948</c:v>
                </c:pt>
                <c:pt idx="136">
                  <c:v>61.36837045345392</c:v>
                </c:pt>
                <c:pt idx="137">
                  <c:v>60.981799002876883</c:v>
                </c:pt>
                <c:pt idx="138">
                  <c:v>60.598868715637195</c:v>
                </c:pt>
                <c:pt idx="139">
                  <c:v>60.219534006152614</c:v>
                </c:pt>
                <c:pt idx="140">
                  <c:v>59.843750000000938</c:v>
                </c:pt>
                <c:pt idx="141">
                  <c:v>59.471472520648057</c:v>
                </c:pt>
                <c:pt idx="142">
                  <c:v>59.102658076464039</c:v>
                </c:pt>
                <c:pt idx="143">
                  <c:v>58.737263848020184</c:v>
                </c:pt>
                <c:pt idx="144">
                  <c:v>58.375247675660141</c:v>
                </c:pt>
                <c:pt idx="145">
                  <c:v>58.016568047338218</c:v>
                </c:pt>
                <c:pt idx="146">
                  <c:v>57.661184086718535</c:v>
                </c:pt>
                <c:pt idx="147">
                  <c:v>57.309055541528494</c:v>
                </c:pt>
                <c:pt idx="148">
                  <c:v>56.960142772160367</c:v>
                </c:pt>
                <c:pt idx="149">
                  <c:v>56.614406740515157</c:v>
                </c:pt>
                <c:pt idx="150">
                  <c:v>56.271808999082651</c:v>
                </c:pt>
                <c:pt idx="151">
                  <c:v>55.93231168025212</c:v>
                </c:pt>
                <c:pt idx="152">
                  <c:v>55.595877485847929</c:v>
                </c:pt>
                <c:pt idx="153">
                  <c:v>55.262469676885019</c:v>
                </c:pt>
                <c:pt idx="154">
                  <c:v>54.932052063538521</c:v>
                </c:pt>
                <c:pt idx="155">
                  <c:v>54.604588995322828</c:v>
                </c:pt>
                <c:pt idx="156">
                  <c:v>54.280045351474847</c:v>
                </c:pt>
                <c:pt idx="157">
                  <c:v>53.958386531536817</c:v>
                </c:pt>
                <c:pt idx="158">
                  <c:v>53.639578446133754</c:v>
                </c:pt>
                <c:pt idx="159">
                  <c:v>53.323587507941149</c:v>
                </c:pt>
                <c:pt idx="160">
                  <c:v>53.010380622838291</c:v>
                </c:pt>
                <c:pt idx="161">
                  <c:v>52.699925181242904</c:v>
                </c:pt>
                <c:pt idx="162">
                  <c:v>52.39218904962302</c:v>
                </c:pt>
                <c:pt idx="163">
                  <c:v>52.087140562181638</c:v>
                </c:pt>
                <c:pt idx="164">
                  <c:v>51.784748512710479</c:v>
                </c:pt>
                <c:pt idx="165">
                  <c:v>51.484982146608765</c:v>
                </c:pt>
                <c:pt idx="166">
                  <c:v>51.187811153063151</c:v>
                </c:pt>
                <c:pt idx="167">
                  <c:v>50.893205657385323</c:v>
                </c:pt>
                <c:pt idx="168">
                  <c:v>50.601136213503352</c:v>
                </c:pt>
                <c:pt idx="169">
                  <c:v>50.311573796603561</c:v>
                </c:pt>
                <c:pt idx="170">
                  <c:v>50.024489795919266</c:v>
                </c:pt>
                <c:pt idx="171">
                  <c:v>49.739856007663171</c:v>
                </c:pt>
                <c:pt idx="172">
                  <c:v>49.45764462810007</c:v>
                </c:pt>
                <c:pt idx="173">
                  <c:v>49.177828246756746</c:v>
                </c:pt>
                <c:pt idx="174">
                  <c:v>48.900379839765968</c:v>
                </c:pt>
                <c:pt idx="175">
                  <c:v>48.625272763341499</c:v>
                </c:pt>
                <c:pt idx="176">
                  <c:v>48.352480747381279</c:v>
                </c:pt>
                <c:pt idx="177">
                  <c:v>48.081977889195784</c:v>
                </c:pt>
                <c:pt idx="178">
                  <c:v>47.81373864735896</c:v>
                </c:pt>
                <c:pt idx="179">
                  <c:v>47.54773783567876</c:v>
                </c:pt>
                <c:pt idx="180">
                  <c:v>47.283950617284837</c:v>
                </c:pt>
                <c:pt idx="181">
                  <c:v>47.022352498830692</c:v>
                </c:pt>
                <c:pt idx="182">
                  <c:v>46.762919324807818</c:v>
                </c:pt>
                <c:pt idx="183">
                  <c:v>46.505627271969246</c:v>
                </c:pt>
                <c:pt idx="184">
                  <c:v>46.250452843860316</c:v>
                </c:pt>
                <c:pt idx="185">
                  <c:v>45.997372865454054</c:v>
                </c:pt>
                <c:pt idx="186">
                  <c:v>45.746364477889138</c:v>
                </c:pt>
                <c:pt idx="187">
                  <c:v>45.497405133307971</c:v>
                </c:pt>
                <c:pt idx="188">
                  <c:v>45.250472589792928</c:v>
                </c:pt>
                <c:pt idx="189">
                  <c:v>45.005544906398441</c:v>
                </c:pt>
                <c:pt idx="190">
                  <c:v>44.762600438276984</c:v>
                </c:pt>
                <c:pt idx="191">
                  <c:v>44.521617831896883</c:v>
                </c:pt>
                <c:pt idx="192">
                  <c:v>44.282576020350035</c:v>
                </c:pt>
                <c:pt idx="193">
                  <c:v>44.045454218747487</c:v>
                </c:pt>
                <c:pt idx="194">
                  <c:v>43.81023191970116</c:v>
                </c:pt>
                <c:pt idx="195">
                  <c:v>43.576888888889748</c:v>
                </c:pt>
                <c:pt idx="196">
                  <c:v>43.345405160707053</c:v>
                </c:pt>
                <c:pt idx="197">
                  <c:v>43.115761033991099</c:v>
                </c:pt>
                <c:pt idx="198">
                  <c:v>42.887937067832098</c:v>
                </c:pt>
                <c:pt idx="199">
                  <c:v>42.661914077457844</c:v>
                </c:pt>
                <c:pt idx="200">
                  <c:v>42.437673130194753</c:v>
                </c:pt>
                <c:pt idx="201">
                  <c:v>42.215195541503036</c:v>
                </c:pt>
                <c:pt idx="202">
                  <c:v>41.994462871084423</c:v>
                </c:pt>
                <c:pt idx="203">
                  <c:v>41.775456919060893</c:v>
                </c:pt>
                <c:pt idx="204">
                  <c:v>41.55815972222306</c:v>
                </c:pt>
                <c:pt idx="205">
                  <c:v>41.342553550346594</c:v>
                </c:pt>
                <c:pt idx="206">
                  <c:v>41.128620902575399</c:v>
                </c:pt>
                <c:pt idx="207">
                  <c:v>40.916344503870121</c:v>
                </c:pt>
                <c:pt idx="208">
                  <c:v>40.705707301520654</c:v>
                </c:pt>
                <c:pt idx="209">
                  <c:v>40.496692461721274</c:v>
                </c:pt>
                <c:pt idx="210">
                  <c:v>40.289283366207265</c:v>
                </c:pt>
                <c:pt idx="211">
                  <c:v>40.083463608951575</c:v>
                </c:pt>
                <c:pt idx="212">
                  <c:v>39.879216992920441</c:v>
                </c:pt>
                <c:pt idx="213">
                  <c:v>39.676527526886716</c:v>
                </c:pt>
                <c:pt idx="214">
                  <c:v>39.475379422299767</c:v>
                </c:pt>
                <c:pt idx="215">
                  <c:v>39.275757090210718</c:v>
                </c:pt>
                <c:pt idx="216">
                  <c:v>39.077645138252016</c:v>
                </c:pt>
                <c:pt idx="217">
                  <c:v>38.881028367670169</c:v>
                </c:pt>
                <c:pt idx="218">
                  <c:v>38.685891770410649</c:v>
                </c:pt>
                <c:pt idx="219">
                  <c:v>38.492220526253782</c:v>
                </c:pt>
                <c:pt idx="220">
                  <c:v>38.300000000000807</c:v>
                </c:pt>
                <c:pt idx="221">
                  <c:v>38.109215738708897</c:v>
                </c:pt>
                <c:pt idx="222">
                  <c:v>37.919853468974338</c:v>
                </c:pt>
                <c:pt idx="223">
                  <c:v>37.731899094262815</c:v>
                </c:pt>
                <c:pt idx="224">
                  <c:v>37.545338692285867</c:v>
                </c:pt>
                <c:pt idx="225">
                  <c:v>37.360158512422686</c:v>
                </c:pt>
                <c:pt idx="226">
                  <c:v>37.176344973186261</c:v>
                </c:pt>
                <c:pt idx="227">
                  <c:v>36.993884659733119</c:v>
                </c:pt>
                <c:pt idx="228">
                  <c:v>36.812764321415635</c:v>
                </c:pt>
                <c:pt idx="229">
                  <c:v>36.632970869376273</c:v>
                </c:pt>
                <c:pt idx="230">
                  <c:v>36.454491374182822</c:v>
                </c:pt>
                <c:pt idx="231">
                  <c:v>36.27731306350384</c:v>
                </c:pt>
                <c:pt idx="232">
                  <c:v>36.101423319823574</c:v>
                </c:pt>
                <c:pt idx="233">
                  <c:v>35.926809678195525</c:v>
                </c:pt>
                <c:pt idx="234">
                  <c:v>35.75345982403401</c:v>
                </c:pt>
                <c:pt idx="235">
                  <c:v>35.581361590942855</c:v>
                </c:pt>
                <c:pt idx="236">
                  <c:v>35.410502958580651</c:v>
                </c:pt>
                <c:pt idx="237">
                  <c:v>35.240872050561762</c:v>
                </c:pt>
                <c:pt idx="238">
                  <c:v>35.072457132392422</c:v>
                </c:pt>
                <c:pt idx="239">
                  <c:v>34.905246609441363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71C4-4199-8FAF-C62E117E1DF4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surface'!$D$181:$II$181</c:f>
              <c:numCache>
                <c:formatCode>General</c:formatCode>
                <c:ptCount val="240"/>
                <c:pt idx="0">
                  <c:v>189.99999999999991</c:v>
                </c:pt>
                <c:pt idx="1">
                  <c:v>187.90635206495523</c:v>
                </c:pt>
                <c:pt idx="2">
                  <c:v>185.84711991305392</c:v>
                </c:pt>
                <c:pt idx="3">
                  <c:v>183.82155334587469</c:v>
                </c:pt>
                <c:pt idx="4">
                  <c:v>181.82892249527404</c:v>
                </c:pt>
                <c:pt idx="5">
                  <c:v>179.86851716581438</c:v>
                </c:pt>
                <c:pt idx="6">
                  <c:v>177.93964620187296</c:v>
                </c:pt>
                <c:pt idx="7">
                  <c:v>176.04163687837791</c:v>
                </c:pt>
                <c:pt idx="8">
                  <c:v>174.17383431416923</c:v>
                </c:pt>
                <c:pt idx="9">
                  <c:v>172.3356009070294</c:v>
                </c:pt>
                <c:pt idx="10">
                  <c:v>170.52631578947361</c:v>
                </c:pt>
                <c:pt idx="11">
                  <c:v>168.74537430443237</c:v>
                </c:pt>
                <c:pt idx="12">
                  <c:v>166.99218749999991</c:v>
                </c:pt>
                <c:pt idx="13">
                  <c:v>165.26618164246011</c:v>
                </c:pt>
                <c:pt idx="14">
                  <c:v>163.56679774683803</c:v>
                </c:pt>
                <c:pt idx="15">
                  <c:v>161.89349112426027</c:v>
                </c:pt>
                <c:pt idx="16">
                  <c:v>160.24573094543933</c:v>
                </c:pt>
                <c:pt idx="17">
                  <c:v>158.62299981962937</c:v>
                </c:pt>
                <c:pt idx="18">
                  <c:v>157.02479338842966</c:v>
                </c:pt>
                <c:pt idx="19">
                  <c:v>155.45061993383996</c:v>
                </c:pt>
                <c:pt idx="20">
                  <c:v>153.89999999999995</c:v>
                </c:pt>
                <c:pt idx="21">
                  <c:v>152.3724660280686</c:v>
                </c:pt>
                <c:pt idx="22">
                  <c:v>150.86756200372514</c:v>
                </c:pt>
                <c:pt idx="23">
                  <c:v>149.38484311679494</c:v>
                </c:pt>
                <c:pt idx="24">
                  <c:v>147.92387543252602</c:v>
                </c:pt>
                <c:pt idx="25">
                  <c:v>146.48423557406318</c:v>
                </c:pt>
                <c:pt idx="26">
                  <c:v>145.06551041568494</c:v>
                </c:pt>
                <c:pt idx="27">
                  <c:v>143.66729678638956</c:v>
                </c:pt>
                <c:pt idx="28">
                  <c:v>142.28920118343214</c:v>
                </c:pt>
                <c:pt idx="29">
                  <c:v>140.93083949543299</c:v>
                </c:pt>
                <c:pt idx="30">
                  <c:v>139.59183673469411</c:v>
                </c:pt>
                <c:pt idx="31">
                  <c:v>138.2718267783745</c:v>
                </c:pt>
                <c:pt idx="32">
                  <c:v>136.97045211819182</c:v>
                </c:pt>
                <c:pt idx="33">
                  <c:v>135.68736361832998</c:v>
                </c:pt>
                <c:pt idx="34">
                  <c:v>134.4222202812476</c:v>
                </c:pt>
                <c:pt idx="35">
                  <c:v>133.17468902109283</c:v>
                </c:pt>
                <c:pt idx="36">
                  <c:v>131.94444444444483</c:v>
                </c:pt>
                <c:pt idx="37">
                  <c:v>130.73116863811123</c:v>
                </c:pt>
                <c:pt idx="38">
                  <c:v>129.53455096372403</c:v>
                </c:pt>
                <c:pt idx="39">
                  <c:v>128.35428785888578</c:v>
                </c:pt>
                <c:pt idx="40">
                  <c:v>127.19008264462855</c:v>
                </c:pt>
                <c:pt idx="41">
                  <c:v>126.04164533895748</c:v>
                </c:pt>
                <c:pt idx="42">
                  <c:v>124.90869247626053</c:v>
                </c:pt>
                <c:pt idx="43">
                  <c:v>123.79094693237397</c:v>
                </c:pt>
                <c:pt idx="44">
                  <c:v>122.68813775510257</c:v>
                </c:pt>
                <c:pt idx="45">
                  <c:v>121.60000000000053</c:v>
                </c:pt>
                <c:pt idx="46">
                  <c:v>120.52627457122775</c:v>
                </c:pt>
                <c:pt idx="47">
                  <c:v>119.46670806730246</c:v>
                </c:pt>
                <c:pt idx="48">
                  <c:v>118.42105263157953</c:v>
                </c:pt>
                <c:pt idx="49">
                  <c:v>117.38906580728877</c:v>
                </c:pt>
                <c:pt idx="50">
                  <c:v>116.37051039697603</c:v>
                </c:pt>
                <c:pt idx="51">
                  <c:v>115.3651543261939</c:v>
                </c:pt>
                <c:pt idx="52">
                  <c:v>114.37277051129671</c:v>
                </c:pt>
                <c:pt idx="53">
                  <c:v>113.39313673119848</c:v>
                </c:pt>
                <c:pt idx="54">
                  <c:v>112.42603550295924</c:v>
                </c:pt>
                <c:pt idx="55">
                  <c:v>111.47125396106902</c:v>
                </c:pt>
                <c:pt idx="56">
                  <c:v>110.52858374030519</c:v>
                </c:pt>
                <c:pt idx="57">
                  <c:v>109.59782086204203</c:v>
                </c:pt>
                <c:pt idx="58">
                  <c:v>108.67876562389732</c:v>
                </c:pt>
                <c:pt idx="59">
                  <c:v>107.77122249260412</c:v>
                </c:pt>
                <c:pt idx="60">
                  <c:v>106.87500000000072</c:v>
                </c:pt>
                <c:pt idx="61">
                  <c:v>105.98991064203513</c:v>
                </c:pt>
                <c:pt idx="62">
                  <c:v>105.11577078068512</c:v>
                </c:pt>
                <c:pt idx="63">
                  <c:v>104.25240054869761</c:v>
                </c:pt>
                <c:pt idx="64">
                  <c:v>103.39962375705531</c:v>
                </c:pt>
                <c:pt idx="65">
                  <c:v>102.55726780508198</c:v>
                </c:pt>
                <c:pt idx="66">
                  <c:v>101.72516359310012</c:v>
                </c:pt>
                <c:pt idx="67">
                  <c:v>100.90314543755917</c:v>
                </c:pt>
                <c:pt idx="68">
                  <c:v>100.09105098855437</c:v>
                </c:pt>
                <c:pt idx="69">
                  <c:v>99.288721149659679</c:v>
                </c:pt>
                <c:pt idx="70">
                  <c:v>98.496000000000805</c:v>
                </c:pt>
                <c:pt idx="71">
                  <c:v>97.712734718497344</c:v>
                </c:pt>
                <c:pt idx="72">
                  <c:v>96.938775510204891</c:v>
                </c:pt>
                <c:pt idx="73">
                  <c:v>96.173975534691252</c:v>
                </c:pt>
                <c:pt idx="74">
                  <c:v>95.418190836382507</c:v>
                </c:pt>
                <c:pt idx="75">
                  <c:v>94.671280276817456</c:v>
                </c:pt>
                <c:pt idx="76">
                  <c:v>93.933105468750838</c:v>
                </c:pt>
                <c:pt idx="77">
                  <c:v>93.203530712047964</c:v>
                </c:pt>
                <c:pt idx="78">
                  <c:v>92.482422931315071</c:v>
                </c:pt>
                <c:pt idx="79">
                  <c:v>91.769651615212311</c:v>
                </c:pt>
                <c:pt idx="80">
                  <c:v>91.065088757397319</c:v>
                </c:pt>
                <c:pt idx="81">
                  <c:v>90.368608799049611</c:v>
                </c:pt>
                <c:pt idx="82">
                  <c:v>89.680088572927858</c:v>
                </c:pt>
                <c:pt idx="83">
                  <c:v>88.999407248912974</c:v>
                </c:pt>
                <c:pt idx="84">
                  <c:v>88.326446280992627</c:v>
                </c:pt>
                <c:pt idx="85">
                  <c:v>87.661089355643469</c:v>
                </c:pt>
                <c:pt idx="86">
                  <c:v>87.003222341569099</c:v>
                </c:pt>
                <c:pt idx="87">
                  <c:v>86.352733240753324</c:v>
                </c:pt>
                <c:pt idx="88">
                  <c:v>85.709512140789499</c:v>
                </c:pt>
                <c:pt idx="89">
                  <c:v>85.073451168448003</c:v>
                </c:pt>
                <c:pt idx="90">
                  <c:v>84.444444444445352</c:v>
                </c:pt>
                <c:pt idx="91">
                  <c:v>83.822388039379447</c:v>
                </c:pt>
                <c:pt idx="92">
                  <c:v>83.207179930796769</c:v>
                </c:pt>
                <c:pt idx="93">
                  <c:v>82.598719961358242</c:v>
                </c:pt>
                <c:pt idx="94">
                  <c:v>81.996909798072195</c:v>
                </c:pt>
                <c:pt idx="95">
                  <c:v>81.401652892562907</c:v>
                </c:pt>
                <c:pt idx="96">
                  <c:v>80.812854442344971</c:v>
                </c:pt>
                <c:pt idx="97">
                  <c:v>80.230421353074732</c:v>
                </c:pt>
                <c:pt idx="98">
                  <c:v>79.654262201750313</c:v>
                </c:pt>
                <c:pt idx="99">
                  <c:v>79.084287200833387</c:v>
                </c:pt>
                <c:pt idx="100">
                  <c:v>78.520408163266239</c:v>
                </c:pt>
                <c:pt idx="101">
                  <c:v>77.96253846835873</c:v>
                </c:pt>
                <c:pt idx="102">
                  <c:v>77.410593028520623</c:v>
                </c:pt>
                <c:pt idx="103">
                  <c:v>76.864488256815235</c:v>
                </c:pt>
                <c:pt idx="104">
                  <c:v>76.324142035311382</c:v>
                </c:pt>
                <c:pt idx="105">
                  <c:v>75.789473684211458</c:v>
                </c:pt>
                <c:pt idx="106">
                  <c:v>75.260403931733535</c:v>
                </c:pt>
                <c:pt idx="107">
                  <c:v>74.736854884726995</c:v>
                </c:pt>
                <c:pt idx="108">
                  <c:v>74.218750000000952</c:v>
                </c:pt>
                <c:pt idx="109">
                  <c:v>73.706014056346064</c:v>
                </c:pt>
                <c:pt idx="110">
                  <c:v>73.198573127230432</c:v>
                </c:pt>
                <c:pt idx="111">
                  <c:v>72.696354554151227</c:v>
                </c:pt>
                <c:pt idx="112">
                  <c:v>72.199286920623948</c:v>
                </c:pt>
                <c:pt idx="113">
                  <c:v>71.707300026792169</c:v>
                </c:pt>
                <c:pt idx="114">
                  <c:v>71.220324864640688</c:v>
                </c:pt>
                <c:pt idx="115">
                  <c:v>70.738293593795845</c:v>
                </c:pt>
                <c:pt idx="116">
                  <c:v>70.26113951789722</c:v>
                </c:pt>
                <c:pt idx="117">
                  <c:v>69.788797061525287</c:v>
                </c:pt>
                <c:pt idx="118">
                  <c:v>69.321201747669974</c:v>
                </c:pt>
                <c:pt idx="119">
                  <c:v>68.858290175726054</c:v>
                </c:pt>
                <c:pt idx="120">
                  <c:v>68.400000000000944</c:v>
                </c:pt>
                <c:pt idx="121">
                  <c:v>67.946269908721604</c:v>
                </c:pt>
                <c:pt idx="122">
                  <c:v>67.497039603527114</c:v>
                </c:pt>
                <c:pt idx="123">
                  <c:v>67.052249779434348</c:v>
                </c:pt>
                <c:pt idx="124">
                  <c:v>66.611842105264103</c:v>
                </c:pt>
                <c:pt idx="125">
                  <c:v>66.17575920451587</c:v>
                </c:pt>
                <c:pt idx="126">
                  <c:v>65.743944636679146</c:v>
                </c:pt>
                <c:pt idx="127">
                  <c:v>65.316342878970488</c:v>
                </c:pt>
                <c:pt idx="128">
                  <c:v>64.892899308484672</c:v>
                </c:pt>
                <c:pt idx="129">
                  <c:v>64.473560184749743</c:v>
                </c:pt>
                <c:pt idx="130">
                  <c:v>64.058272632675255</c:v>
                </c:pt>
                <c:pt idx="131">
                  <c:v>63.64698462588364</c:v>
                </c:pt>
                <c:pt idx="132">
                  <c:v>63.239644970415142</c:v>
                </c:pt>
                <c:pt idx="133">
                  <c:v>62.836203288796376</c:v>
                </c:pt>
                <c:pt idx="134">
                  <c:v>62.436610004463603</c:v>
                </c:pt>
                <c:pt idx="135">
                  <c:v>62.040816326531562</c:v>
                </c:pt>
                <c:pt idx="136">
                  <c:v>61.6487742348992</c:v>
                </c:pt>
                <c:pt idx="137">
                  <c:v>61.260436465683753</c:v>
                </c:pt>
                <c:pt idx="138">
                  <c:v>60.875756496974958</c:v>
                </c:pt>
                <c:pt idx="139">
                  <c:v>60.494688534901343</c:v>
                </c:pt>
                <c:pt idx="140">
                  <c:v>60.117187500000938</c:v>
                </c:pt>
                <c:pt idx="141">
                  <c:v>59.743209013888617</c:v>
                </c:pt>
                <c:pt idx="142">
                  <c:v>59.37270938621289</c:v>
                </c:pt>
                <c:pt idx="143">
                  <c:v>59.00564560189494</c:v>
                </c:pt>
                <c:pt idx="144">
                  <c:v>58.64197530864292</c:v>
                </c:pt>
                <c:pt idx="145">
                  <c:v>58.281656804734666</c:v>
                </c:pt>
                <c:pt idx="146">
                  <c:v>57.92464902706255</c:v>
                </c:pt>
                <c:pt idx="147">
                  <c:v>57.570911539433645</c:v>
                </c:pt>
                <c:pt idx="148">
                  <c:v>57.22040452111932</c:v>
                </c:pt>
                <c:pt idx="149">
                  <c:v>56.873088755648055</c:v>
                </c:pt>
                <c:pt idx="150">
                  <c:v>56.52892561983564</c:v>
                </c:pt>
                <c:pt idx="151">
                  <c:v>56.187877073046998</c:v>
                </c:pt>
                <c:pt idx="152">
                  <c:v>55.84990564668405</c:v>
                </c:pt>
                <c:pt idx="153">
                  <c:v>55.514974433894281</c:v>
                </c:pt>
                <c:pt idx="154">
                  <c:v>55.183047079494628</c:v>
                </c:pt>
                <c:pt idx="155">
                  <c:v>54.854087770105629</c:v>
                </c:pt>
                <c:pt idx="156">
                  <c:v>54.52806122449072</c:v>
                </c:pt>
                <c:pt idx="157">
                  <c:v>54.204932684096057</c:v>
                </c:pt>
                <c:pt idx="158">
                  <c:v>53.884667903785804</c:v>
                </c:pt>
                <c:pt idx="159">
                  <c:v>53.567233142768558</c:v>
                </c:pt>
                <c:pt idx="160">
                  <c:v>53.25259515571026</c:v>
                </c:pt>
                <c:pt idx="161">
                  <c:v>52.940721184029258</c:v>
                </c:pt>
                <c:pt idx="162">
                  <c:v>52.631578947369334</c:v>
                </c:pt>
                <c:pt idx="163">
                  <c:v>52.32513663524643</c:v>
                </c:pt>
                <c:pt idx="164">
                  <c:v>52.021362898865164</c:v>
                </c:pt>
                <c:pt idx="165">
                  <c:v>51.720226843101102</c:v>
                </c:pt>
                <c:pt idx="166">
                  <c:v>51.421698018645031</c:v>
                </c:pt>
                <c:pt idx="167">
                  <c:v>51.125746414305489</c:v>
                </c:pt>
                <c:pt idx="168">
                  <c:v>50.832342449465827</c:v>
                </c:pt>
                <c:pt idx="169">
                  <c:v>50.541456966692479</c:v>
                </c:pt>
                <c:pt idx="170">
                  <c:v>50.2530612244907</c:v>
                </c:pt>
                <c:pt idx="171">
                  <c:v>49.96712689020471</c:v>
                </c:pt>
                <c:pt idx="172">
                  <c:v>49.683626033058751</c:v>
                </c:pt>
                <c:pt idx="173">
                  <c:v>49.402531117335919</c:v>
                </c:pt>
                <c:pt idx="174">
                  <c:v>49.123814995691788</c:v>
                </c:pt>
                <c:pt idx="175">
                  <c:v>48.84745090259959</c:v>
                </c:pt>
                <c:pt idx="176">
                  <c:v>48.573412447924134</c:v>
                </c:pt>
                <c:pt idx="177">
                  <c:v>48.301673610621606</c:v>
                </c:pt>
                <c:pt idx="178">
                  <c:v>48.032208732562296</c:v>
                </c:pt>
                <c:pt idx="179">
                  <c:v>47.764992512473633</c:v>
                </c:pt>
                <c:pt idx="180">
                  <c:v>47.500000000000888</c:v>
                </c:pt>
                <c:pt idx="181">
                  <c:v>47.237206589882788</c:v>
                </c:pt>
                <c:pt idx="182">
                  <c:v>46.976588016239702</c:v>
                </c:pt>
                <c:pt idx="183">
                  <c:v>46.718120346971716</c:v>
                </c:pt>
                <c:pt idx="184">
                  <c:v>46.461779978264374</c:v>
                </c:pt>
                <c:pt idx="185">
                  <c:v>46.207543629199598</c:v>
                </c:pt>
                <c:pt idx="186">
                  <c:v>45.955388336469568</c:v>
                </c:pt>
                <c:pt idx="187">
                  <c:v>45.705291449191229</c:v>
                </c:pt>
                <c:pt idx="188">
                  <c:v>45.457230623819399</c:v>
                </c:pt>
                <c:pt idx="189">
                  <c:v>45.211183819156133</c:v>
                </c:pt>
                <c:pt idx="190">
                  <c:v>44.967129291454484</c:v>
                </c:pt>
                <c:pt idx="191">
                  <c:v>44.725045589614425</c:v>
                </c:pt>
                <c:pt idx="192">
                  <c:v>44.484911550469128</c:v>
                </c:pt>
                <c:pt idx="193">
                  <c:v>44.246706294159516</c:v>
                </c:pt>
                <c:pt idx="194">
                  <c:v>44.010409219595353</c:v>
                </c:pt>
                <c:pt idx="195">
                  <c:v>43.776000000000856</c:v>
                </c:pt>
                <c:pt idx="196">
                  <c:v>43.543458578543181</c:v>
                </c:pt>
                <c:pt idx="197">
                  <c:v>43.31276516404197</c:v>
                </c:pt>
                <c:pt idx="198">
                  <c:v>43.083900226758217</c:v>
                </c:pt>
                <c:pt idx="199">
                  <c:v>42.856844494260841</c:v>
                </c:pt>
                <c:pt idx="200">
                  <c:v>42.63157894736927</c:v>
                </c:pt>
                <c:pt idx="201">
                  <c:v>42.408084816170472</c:v>
                </c:pt>
                <c:pt idx="202">
                  <c:v>42.186343576108953</c:v>
                </c:pt>
                <c:pt idx="203">
                  <c:v>41.966336944147983</c:v>
                </c:pt>
                <c:pt idx="204">
                  <c:v>41.748046875000838</c:v>
                </c:pt>
                <c:pt idx="205">
                  <c:v>41.531455557430419</c:v>
                </c:pt>
                <c:pt idx="206">
                  <c:v>41.316545410615888</c:v>
                </c:pt>
                <c:pt idx="207">
                  <c:v>41.103299080584932</c:v>
                </c:pt>
                <c:pt idx="208">
                  <c:v>40.891699436710368</c:v>
                </c:pt>
                <c:pt idx="209">
                  <c:v>40.68172956826961</c:v>
                </c:pt>
                <c:pt idx="210">
                  <c:v>40.473372781065912</c:v>
                </c:pt>
                <c:pt idx="211">
                  <c:v>40.266612594109965</c:v>
                </c:pt>
                <c:pt idx="212">
                  <c:v>40.061432736360672</c:v>
                </c:pt>
                <c:pt idx="213">
                  <c:v>39.857817143523924</c:v>
                </c:pt>
                <c:pt idx="214">
                  <c:v>39.655749954908181</c:v>
                </c:pt>
                <c:pt idx="215">
                  <c:v>39.455215510335698</c:v>
                </c:pt>
                <c:pt idx="216">
                  <c:v>39.256198347108253</c:v>
                </c:pt>
                <c:pt idx="217">
                  <c:v>39.058683197026362</c:v>
                </c:pt>
                <c:pt idx="218">
                  <c:v>38.862654983460828</c:v>
                </c:pt>
                <c:pt idx="219">
                  <c:v>38.668098818475563</c:v>
                </c:pt>
                <c:pt idx="220">
                  <c:v>38.475000000000804</c:v>
                </c:pt>
                <c:pt idx="221">
                  <c:v>38.283344009055476</c:v>
                </c:pt>
                <c:pt idx="222">
                  <c:v>38.093116507017953</c:v>
                </c:pt>
                <c:pt idx="223">
                  <c:v>37.904303332944174</c:v>
                </c:pt>
                <c:pt idx="224">
                  <c:v>37.716890500932081</c:v>
                </c:pt>
                <c:pt idx="225">
                  <c:v>37.530864197531663</c:v>
                </c:pt>
                <c:pt idx="226">
                  <c:v>37.346210779199517</c:v>
                </c:pt>
                <c:pt idx="227">
                  <c:v>37.162916769797171</c:v>
                </c:pt>
                <c:pt idx="228">
                  <c:v>36.980968858132279</c:v>
                </c:pt>
                <c:pt idx="229">
                  <c:v>36.800353895541825</c:v>
                </c:pt>
                <c:pt idx="230">
                  <c:v>36.621058893516555</c:v>
                </c:pt>
                <c:pt idx="231">
                  <c:v>36.443071021365803</c:v>
                </c:pt>
                <c:pt idx="232">
                  <c:v>36.266377603921988</c:v>
                </c:pt>
                <c:pt idx="233">
                  <c:v>36.090966119283884</c:v>
                </c:pt>
                <c:pt idx="234">
                  <c:v>35.916824196598135</c:v>
                </c:pt>
                <c:pt idx="235">
                  <c:v>35.74393961387797</c:v>
                </c:pt>
                <c:pt idx="236">
                  <c:v>35.57230029585876</c:v>
                </c:pt>
                <c:pt idx="237">
                  <c:v>35.401894311889386</c:v>
                </c:pt>
                <c:pt idx="238">
                  <c:v>35.232709873858965</c:v>
                </c:pt>
                <c:pt idx="239">
                  <c:v>35.064735334158129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71C4-4199-8FAF-C62E117E1DF4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surface'!$D$182:$II$182</c:f>
              <c:numCache>
                <c:formatCode>General</c:formatCode>
                <c:ptCount val="240"/>
                <c:pt idx="0">
                  <c:v>190.86419753086412</c:v>
                </c:pt>
                <c:pt idx="1">
                  <c:v>188.76102683068274</c:v>
                </c:pt>
                <c:pt idx="2">
                  <c:v>186.69242845067012</c:v>
                </c:pt>
                <c:pt idx="3">
                  <c:v>184.65764878019638</c:v>
                </c:pt>
                <c:pt idx="4">
                  <c:v>182.65595463137987</c:v>
                </c:pt>
                <c:pt idx="5">
                  <c:v>180.68663257852438</c:v>
                </c:pt>
                <c:pt idx="6">
                  <c:v>178.74898832234931</c:v>
                </c:pt>
                <c:pt idx="7">
                  <c:v>176.84234607795466</c:v>
                </c:pt>
                <c:pt idx="8">
                  <c:v>174.96604798551371</c:v>
                </c:pt>
                <c:pt idx="9">
                  <c:v>173.11945354273388</c:v>
                </c:pt>
                <c:pt idx="10">
                  <c:v>171.30193905817166</c:v>
                </c:pt>
                <c:pt idx="11">
                  <c:v>169.5128971245305</c:v>
                </c:pt>
                <c:pt idx="12">
                  <c:v>167.751736111111</c:v>
                </c:pt>
                <c:pt idx="13">
                  <c:v>166.01787967462204</c:v>
                </c:pt>
                <c:pt idx="14">
                  <c:v>164.31076628759689</c:v>
                </c:pt>
                <c:pt idx="15">
                  <c:v>162.62984878369485</c:v>
                </c:pt>
                <c:pt idx="16">
                  <c:v>160.97459391920023</c:v>
                </c:pt>
                <c:pt idx="17">
                  <c:v>159.34448195006303</c:v>
                </c:pt>
                <c:pt idx="18">
                  <c:v>157.7390062238546</c:v>
                </c:pt>
                <c:pt idx="19">
                  <c:v>156.15767278604065</c:v>
                </c:pt>
                <c:pt idx="20">
                  <c:v>154.59999999999994</c:v>
                </c:pt>
                <c:pt idx="21">
                  <c:v>153.06551818024303</c:v>
                </c:pt>
                <c:pt idx="22">
                  <c:v>151.55376923830997</c:v>
                </c:pt>
                <c:pt idx="23">
                  <c:v>150.06430634084791</c:v>
                </c:pt>
                <c:pt idx="24">
                  <c:v>148.59669357939262</c:v>
                </c:pt>
                <c:pt idx="25">
                  <c:v>147.15050565139808</c:v>
                </c:pt>
                <c:pt idx="26">
                  <c:v>145.72532755207857</c:v>
                </c:pt>
                <c:pt idx="27">
                  <c:v>144.32075427664603</c:v>
                </c:pt>
                <c:pt idx="28">
                  <c:v>142.93639053254458</c:v>
                </c:pt>
                <c:pt idx="29">
                  <c:v>141.57185046129916</c:v>
                </c:pt>
                <c:pt idx="30">
                  <c:v>140.22675736961475</c:v>
                </c:pt>
                <c:pt idx="31">
                  <c:v>138.90074346937425</c:v>
                </c:pt>
                <c:pt idx="32">
                  <c:v>137.59344962620176</c:v>
                </c:pt>
                <c:pt idx="33">
                  <c:v>136.3045251162691</c:v>
                </c:pt>
                <c:pt idx="34">
                  <c:v>135.03362739103886</c:v>
                </c:pt>
                <c:pt idx="35">
                  <c:v>133.7804218496488</c:v>
                </c:pt>
                <c:pt idx="36">
                  <c:v>132.54458161865605</c:v>
                </c:pt>
                <c:pt idx="37">
                  <c:v>131.32578733886933</c:v>
                </c:pt>
                <c:pt idx="38">
                  <c:v>130.12372695901061</c:v>
                </c:pt>
                <c:pt idx="39">
                  <c:v>128.93809553595673</c:v>
                </c:pt>
                <c:pt idx="40">
                  <c:v>127.76859504132275</c:v>
                </c:pt>
                <c:pt idx="41">
                  <c:v>126.61493417415741</c:v>
                </c:pt>
                <c:pt idx="42">
                  <c:v>125.47682817953135</c:v>
                </c:pt>
                <c:pt idx="43">
                  <c:v>124.35399867280711</c:v>
                </c:pt>
                <c:pt idx="44">
                  <c:v>123.24617346938828</c:v>
                </c:pt>
                <c:pt idx="45">
                  <c:v>122.15308641975362</c:v>
                </c:pt>
                <c:pt idx="46">
                  <c:v>121.07447724958939</c:v>
                </c:pt>
                <c:pt idx="47">
                  <c:v>120.01009140484055</c:v>
                </c:pt>
                <c:pt idx="48">
                  <c:v>118.95967990150874</c:v>
                </c:pt>
                <c:pt idx="49">
                  <c:v>117.92299918003147</c:v>
                </c:pt>
                <c:pt idx="50">
                  <c:v>116.89981096408377</c:v>
                </c:pt>
                <c:pt idx="51">
                  <c:v>115.88988212364896</c:v>
                </c:pt>
                <c:pt idx="52">
                  <c:v>114.89298454221228</c:v>
                </c:pt>
                <c:pt idx="53">
                  <c:v>113.90889498793557</c:v>
                </c:pt>
                <c:pt idx="54">
                  <c:v>112.9373949886777</c:v>
                </c:pt>
                <c:pt idx="55">
                  <c:v>111.97827071072949</c:v>
                </c:pt>
                <c:pt idx="56">
                  <c:v>111.03131284113827</c:v>
                </c:pt>
                <c:pt idx="57">
                  <c:v>110.09631647350029</c:v>
                </c:pt>
                <c:pt idx="58">
                  <c:v>109.17308099710542</c:v>
                </c:pt>
                <c:pt idx="59">
                  <c:v>108.26140998932162</c:v>
                </c:pt>
                <c:pt idx="60">
                  <c:v>107.36111111111184</c:v>
                </c:pt>
                <c:pt idx="61">
                  <c:v>106.47199600557914</c:v>
                </c:pt>
                <c:pt idx="62">
                  <c:v>105.59388019944068</c:v>
                </c:pt>
                <c:pt idx="63">
                  <c:v>104.72658300733364</c:v>
                </c:pt>
                <c:pt idx="64">
                  <c:v>103.86992743886127</c:v>
                </c:pt>
                <c:pt idx="65">
                  <c:v>103.02374010828898</c:v>
                </c:pt>
                <c:pt idx="66">
                  <c:v>102.18785114680493</c:v>
                </c:pt>
                <c:pt idx="67">
                  <c:v>101.36209411726217</c:v>
                </c:pt>
                <c:pt idx="68">
                  <c:v>100.54630593132232</c:v>
                </c:pt>
                <c:pt idx="69">
                  <c:v>99.740326768923879</c:v>
                </c:pt>
                <c:pt idx="70">
                  <c:v>98.944000000000798</c:v>
                </c:pt>
                <c:pt idx="71">
                  <c:v>98.157172108380038</c:v>
                </c:pt>
                <c:pt idx="72">
                  <c:v>97.379692617788663</c:v>
                </c:pt>
                <c:pt idx="73">
                  <c:v>96.611414019904274</c:v>
                </c:pt>
                <c:pt idx="74">
                  <c:v>95.852191704384239</c:v>
                </c:pt>
                <c:pt idx="75">
                  <c:v>95.101883890812061</c:v>
                </c:pt>
                <c:pt idx="76">
                  <c:v>94.360351562500838</c:v>
                </c:pt>
                <c:pt idx="77">
                  <c:v>93.627458402096266</c:v>
                </c:pt>
                <c:pt idx="78">
                  <c:v>92.903070728923382</c:v>
                </c:pt>
                <c:pt idx="79">
                  <c:v>92.187057438023544</c:v>
                </c:pt>
                <c:pt idx="80">
                  <c:v>91.479289940829275</c:v>
                </c:pt>
                <c:pt idx="81">
                  <c:v>90.77964210742735</c:v>
                </c:pt>
                <c:pt idx="82">
                  <c:v>90.087990210361582</c:v>
                </c:pt>
                <c:pt idx="83">
                  <c:v>89.404212869928159</c:v>
                </c:pt>
                <c:pt idx="84">
                  <c:v>88.728191000919153</c:v>
                </c:pt>
                <c:pt idx="85">
                  <c:v>88.059807760769843</c:v>
                </c:pt>
                <c:pt idx="86">
                  <c:v>87.398948499068112</c:v>
                </c:pt>
                <c:pt idx="87">
                  <c:v>86.74550070838508</c:v>
                </c:pt>
                <c:pt idx="88">
                  <c:v>86.099353976387619</c:v>
                </c:pt>
                <c:pt idx="89">
                  <c:v>85.460399939194673</c:v>
                </c:pt>
                <c:pt idx="90">
                  <c:v>84.828532235940543</c:v>
                </c:pt>
                <c:pt idx="91">
                  <c:v>84.203646464509831</c:v>
                </c:pt>
                <c:pt idx="92">
                  <c:v>83.585640138409218</c:v>
                </c:pt>
                <c:pt idx="93">
                  <c:v>82.974412644743225</c:v>
                </c:pt>
                <c:pt idx="94">
                  <c:v>82.369865203261611</c:v>
                </c:pt>
                <c:pt idx="95">
                  <c:v>81.771900826447194</c:v>
                </c:pt>
                <c:pt idx="96">
                  <c:v>81.180424280614233</c:v>
                </c:pt>
                <c:pt idx="97">
                  <c:v>80.595342047987998</c:v>
                </c:pt>
                <c:pt idx="98">
                  <c:v>80.016562289737479</c:v>
                </c:pt>
                <c:pt idx="99">
                  <c:v>79.443994809933997</c:v>
                </c:pt>
                <c:pt idx="100">
                  <c:v>78.877551020409086</c:v>
                </c:pt>
                <c:pt idx="101">
                  <c:v>78.317143906486407</c:v>
                </c:pt>
                <c:pt idx="102">
                  <c:v>77.762687993562622</c:v>
                </c:pt>
                <c:pt idx="103">
                  <c:v>77.214099314513547</c:v>
                </c:pt>
                <c:pt idx="104">
                  <c:v>76.67129537790214</c:v>
                </c:pt>
                <c:pt idx="105">
                  <c:v>76.134195136966156</c:v>
                </c:pt>
                <c:pt idx="106">
                  <c:v>75.602718959363244</c:v>
                </c:pt>
                <c:pt idx="107">
                  <c:v>75.076788597652964</c:v>
                </c:pt>
                <c:pt idx="108">
                  <c:v>74.556327160494774</c:v>
                </c:pt>
                <c:pt idx="109">
                  <c:v>74.04125908454256</c:v>
                </c:pt>
                <c:pt idx="110">
                  <c:v>73.531510107016402</c:v>
                </c:pt>
                <c:pt idx="111">
                  <c:v>73.027007238932924</c:v>
                </c:pt>
                <c:pt idx="112">
                  <c:v>72.527678738976363</c:v>
                </c:pt>
                <c:pt idx="113">
                  <c:v>72.033454087992652</c:v>
                </c:pt>
                <c:pt idx="114">
                  <c:v>71.544263964089978</c:v>
                </c:pt>
                <c:pt idx="115">
                  <c:v>71.060040218329021</c:v>
                </c:pt>
                <c:pt idx="116">
                  <c:v>70.580715850987076</c:v>
                </c:pt>
                <c:pt idx="117">
                  <c:v>70.106224988380816</c:v>
                </c:pt>
                <c:pt idx="118">
                  <c:v>69.636502860232468</c:v>
                </c:pt>
                <c:pt idx="119">
                  <c:v>69.171485777564968</c:v>
                </c:pt>
                <c:pt idx="120">
                  <c:v>68.711111111112061</c:v>
                </c:pt>
                <c:pt idx="121">
                  <c:v>68.255317270229753</c:v>
                </c:pt>
                <c:pt idx="122">
                  <c:v>67.804043682295585</c:v>
                </c:pt>
                <c:pt idx="123">
                  <c:v>67.357230772583165</c:v>
                </c:pt>
                <c:pt idx="124">
                  <c:v>66.914819944599287</c:v>
                </c:pt>
                <c:pt idx="125">
                  <c:v>66.476753560871686</c:v>
                </c:pt>
                <c:pt idx="126">
                  <c:v>66.042974924175411</c:v>
                </c:pt>
                <c:pt idx="127">
                  <c:v>65.613428259186719</c:v>
                </c:pt>
                <c:pt idx="128">
                  <c:v>65.188058694553149</c:v>
                </c:pt>
                <c:pt idx="129">
                  <c:v>64.766812245369138</c:v>
                </c:pt>
                <c:pt idx="130">
                  <c:v>64.349635796046741</c:v>
                </c:pt>
                <c:pt idx="131">
                  <c:v>63.936477083571212</c:v>
                </c:pt>
                <c:pt idx="132">
                  <c:v>63.527284681131775</c:v>
                </c:pt>
                <c:pt idx="133">
                  <c:v>63.122007982117736</c:v>
                </c:pt>
                <c:pt idx="134">
                  <c:v>62.720597184470904</c:v>
                </c:pt>
                <c:pt idx="135">
                  <c:v>62.323003275385176</c:v>
                </c:pt>
                <c:pt idx="136">
                  <c:v>61.92917801634448</c:v>
                </c:pt>
                <c:pt idx="137">
                  <c:v>61.53907392849063</c:v>
                </c:pt>
                <c:pt idx="138">
                  <c:v>61.152644278312721</c:v>
                </c:pt>
                <c:pt idx="139">
                  <c:v>60.769843063650079</c:v>
                </c:pt>
                <c:pt idx="140">
                  <c:v>60.390625000000938</c:v>
                </c:pt>
                <c:pt idx="141">
                  <c:v>60.01494550712917</c:v>
                </c:pt>
                <c:pt idx="142">
                  <c:v>59.642760695961741</c:v>
                </c:pt>
                <c:pt idx="143">
                  <c:v>59.274027355769704</c:v>
                </c:pt>
                <c:pt idx="144">
                  <c:v>58.908702941625691</c:v>
                </c:pt>
                <c:pt idx="145">
                  <c:v>58.546745562131122</c:v>
                </c:pt>
                <c:pt idx="146">
                  <c:v>58.188113967406558</c:v>
                </c:pt>
                <c:pt idx="147">
                  <c:v>57.832767537338796</c:v>
                </c:pt>
                <c:pt idx="148">
                  <c:v>57.480666270078274</c:v>
                </c:pt>
                <c:pt idx="149">
                  <c:v>57.131770770780953</c:v>
                </c:pt>
                <c:pt idx="150">
                  <c:v>56.786042240588621</c:v>
                </c:pt>
                <c:pt idx="151">
                  <c:v>56.443442465841876</c:v>
                </c:pt>
                <c:pt idx="152">
                  <c:v>56.103933807520164</c:v>
                </c:pt>
                <c:pt idx="153">
                  <c:v>55.767479190903543</c:v>
                </c:pt>
                <c:pt idx="154">
                  <c:v>55.434042095450742</c:v>
                </c:pt>
                <c:pt idx="155">
                  <c:v>55.103586544888429</c:v>
                </c:pt>
                <c:pt idx="156">
                  <c:v>54.776077097506594</c:v>
                </c:pt>
                <c:pt idx="157">
                  <c:v>54.451478836655298</c:v>
                </c:pt>
                <c:pt idx="158">
                  <c:v>54.129757361437846</c:v>
                </c:pt>
                <c:pt idx="159">
                  <c:v>53.81087877759596</c:v>
                </c:pt>
                <c:pt idx="160">
                  <c:v>53.494809688582237</c:v>
                </c:pt>
                <c:pt idx="161">
                  <c:v>53.181517186815611</c:v>
                </c:pt>
                <c:pt idx="162">
                  <c:v>52.870968845115648</c:v>
                </c:pt>
                <c:pt idx="163">
                  <c:v>52.563132708311223</c:v>
                </c:pt>
                <c:pt idx="164">
                  <c:v>52.257977285019841</c:v>
                </c:pt>
                <c:pt idx="165">
                  <c:v>51.955471539593432</c:v>
                </c:pt>
                <c:pt idx="166">
                  <c:v>51.655584884226904</c:v>
                </c:pt>
                <c:pt idx="167">
                  <c:v>51.358287171225648</c:v>
                </c:pt>
                <c:pt idx="168">
                  <c:v>51.063548685428309</c:v>
                </c:pt>
                <c:pt idx="169">
                  <c:v>50.77134013678139</c:v>
                </c:pt>
                <c:pt idx="170">
                  <c:v>50.481632653062128</c:v>
                </c:pt>
                <c:pt idx="171">
                  <c:v>50.19439777274625</c:v>
                </c:pt>
                <c:pt idx="172">
                  <c:v>49.909607438017424</c:v>
                </c:pt>
                <c:pt idx="173">
                  <c:v>49.627233987915091</c:v>
                </c:pt>
                <c:pt idx="174">
                  <c:v>49.347250151617608</c:v>
                </c:pt>
                <c:pt idx="175">
                  <c:v>49.069629041857674</c:v>
                </c:pt>
                <c:pt idx="176">
                  <c:v>48.794344148466998</c:v>
                </c:pt>
                <c:pt idx="177">
                  <c:v>48.521369332047435</c:v>
                </c:pt>
                <c:pt idx="178">
                  <c:v>48.250678817765632</c:v>
                </c:pt>
                <c:pt idx="179">
                  <c:v>47.982247189268506</c:v>
                </c:pt>
                <c:pt idx="180">
                  <c:v>47.716049382716939</c:v>
                </c:pt>
                <c:pt idx="181">
                  <c:v>47.452060680934885</c:v>
                </c:pt>
                <c:pt idx="182">
                  <c:v>47.190256707671587</c:v>
                </c:pt>
                <c:pt idx="183">
                  <c:v>46.930613421974179</c:v>
                </c:pt>
                <c:pt idx="184">
                  <c:v>46.673107112668433</c:v>
                </c:pt>
                <c:pt idx="185">
                  <c:v>46.417714392945143</c:v>
                </c:pt>
                <c:pt idx="186">
                  <c:v>46.164412195049998</c:v>
                </c:pt>
                <c:pt idx="187">
                  <c:v>45.913177765074487</c:v>
                </c:pt>
                <c:pt idx="188">
                  <c:v>45.663988657845863</c:v>
                </c:pt>
                <c:pt idx="189">
                  <c:v>45.416822731913825</c:v>
                </c:pt>
                <c:pt idx="190">
                  <c:v>45.171658144631984</c:v>
                </c:pt>
                <c:pt idx="191">
                  <c:v>44.928473347331966</c:v>
                </c:pt>
                <c:pt idx="192">
                  <c:v>44.687247080588214</c:v>
                </c:pt>
                <c:pt idx="193">
                  <c:v>44.447958369571545</c:v>
                </c:pt>
                <c:pt idx="194">
                  <c:v>44.210586519489546</c:v>
                </c:pt>
                <c:pt idx="195">
                  <c:v>43.975111111111971</c:v>
                </c:pt>
                <c:pt idx="196">
                  <c:v>43.741511996379309</c:v>
                </c:pt>
                <c:pt idx="197">
                  <c:v>43.509769294092841</c:v>
                </c:pt>
                <c:pt idx="198">
                  <c:v>43.279863385684344</c:v>
                </c:pt>
                <c:pt idx="199">
                  <c:v>43.051774911063845</c:v>
                </c:pt>
                <c:pt idx="200">
                  <c:v>42.825484764543788</c:v>
                </c:pt>
                <c:pt idx="201">
                  <c:v>42.600974090837916</c:v>
                </c:pt>
                <c:pt idx="202">
                  <c:v>42.378224281133491</c:v>
                </c:pt>
                <c:pt idx="203">
                  <c:v>42.157216969235073</c:v>
                </c:pt>
                <c:pt idx="204">
                  <c:v>41.937934027778617</c:v>
                </c:pt>
                <c:pt idx="205">
                  <c:v>41.720357564514245</c:v>
                </c:pt>
                <c:pt idx="206">
                  <c:v>41.504469918656369</c:v>
                </c:pt>
                <c:pt idx="207">
                  <c:v>41.290253657299743</c:v>
                </c:pt>
                <c:pt idx="208">
                  <c:v>41.077691571900075</c:v>
                </c:pt>
                <c:pt idx="209">
                  <c:v>40.866766674817939</c:v>
                </c:pt>
                <c:pt idx="210">
                  <c:v>40.657462195924559</c:v>
                </c:pt>
                <c:pt idx="211">
                  <c:v>40.449761579268362</c:v>
                </c:pt>
                <c:pt idx="212">
                  <c:v>40.24364847980091</c:v>
                </c:pt>
                <c:pt idx="213">
                  <c:v>40.039106760161133</c:v>
                </c:pt>
                <c:pt idx="214">
                  <c:v>39.836120487516602</c:v>
                </c:pt>
                <c:pt idx="215">
                  <c:v>39.634673930460679</c:v>
                </c:pt>
                <c:pt idx="216">
                  <c:v>39.434751555964496</c:v>
                </c:pt>
                <c:pt idx="217">
                  <c:v>39.236338026382555</c:v>
                </c:pt>
                <c:pt idx="218">
                  <c:v>39.039418196511001</c:v>
                </c:pt>
                <c:pt idx="219">
                  <c:v>38.843977110697352</c:v>
                </c:pt>
                <c:pt idx="220">
                  <c:v>38.650000000000809</c:v>
                </c:pt>
                <c:pt idx="221">
                  <c:v>38.457472279402054</c:v>
                </c:pt>
                <c:pt idx="222">
                  <c:v>38.266379545061568</c:v>
                </c:pt>
                <c:pt idx="223">
                  <c:v>38.076707571625526</c:v>
                </c:pt>
                <c:pt idx="224">
                  <c:v>37.888442309578295</c:v>
                </c:pt>
                <c:pt idx="225">
                  <c:v>37.701569882640641</c:v>
                </c:pt>
                <c:pt idx="226">
                  <c:v>37.516076585212765</c:v>
                </c:pt>
                <c:pt idx="227">
                  <c:v>37.331948879861223</c:v>
                </c:pt>
                <c:pt idx="228">
                  <c:v>37.14917339484893</c:v>
                </c:pt>
                <c:pt idx="229">
                  <c:v>36.967736921707377</c:v>
                </c:pt>
                <c:pt idx="230">
                  <c:v>36.78762641285028</c:v>
                </c:pt>
                <c:pt idx="231">
                  <c:v>36.608828979227766</c:v>
                </c:pt>
                <c:pt idx="232">
                  <c:v>36.431331888020395</c:v>
                </c:pt>
                <c:pt idx="233">
                  <c:v>36.255122560372243</c:v>
                </c:pt>
                <c:pt idx="234">
                  <c:v>36.080188569162253</c:v>
                </c:pt>
                <c:pt idx="235">
                  <c:v>35.906517636813085</c:v>
                </c:pt>
                <c:pt idx="236">
                  <c:v>35.734097633136869</c:v>
                </c:pt>
                <c:pt idx="237">
                  <c:v>35.562916573217016</c:v>
                </c:pt>
                <c:pt idx="238">
                  <c:v>35.392962615325509</c:v>
                </c:pt>
                <c:pt idx="239">
                  <c:v>35.224224058874888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71C4-4199-8FAF-C62E117E1DF4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surface'!$D$183:$II$183</c:f>
              <c:numCache>
                <c:formatCode>General</c:formatCode>
                <c:ptCount val="240"/>
                <c:pt idx="0">
                  <c:v>191.72839506172829</c:v>
                </c:pt>
                <c:pt idx="1">
                  <c:v>189.61570159641028</c:v>
                </c:pt>
                <c:pt idx="2">
                  <c:v>187.53773698828633</c:v>
                </c:pt>
                <c:pt idx="3">
                  <c:v>185.49374421451807</c:v>
                </c:pt>
                <c:pt idx="4">
                  <c:v>183.48298676748573</c:v>
                </c:pt>
                <c:pt idx="5">
                  <c:v>181.50474799123438</c:v>
                </c:pt>
                <c:pt idx="6">
                  <c:v>179.55833044282565</c:v>
                </c:pt>
                <c:pt idx="7">
                  <c:v>177.6430552775314</c:v>
                </c:pt>
                <c:pt idx="8">
                  <c:v>175.7582616568582</c:v>
                </c:pt>
                <c:pt idx="9">
                  <c:v>173.90330617843836</c:v>
                </c:pt>
                <c:pt idx="10">
                  <c:v>172.0775623268697</c:v>
                </c:pt>
                <c:pt idx="11">
                  <c:v>170.28041994462862</c:v>
                </c:pt>
                <c:pt idx="12">
                  <c:v>168.51128472222211</c:v>
                </c:pt>
                <c:pt idx="13">
                  <c:v>166.76957770678396</c:v>
                </c:pt>
                <c:pt idx="14">
                  <c:v>165.05473482835572</c:v>
                </c:pt>
                <c:pt idx="15">
                  <c:v>163.36620644312941</c:v>
                </c:pt>
                <c:pt idx="16">
                  <c:v>161.70345689296116</c:v>
                </c:pt>
                <c:pt idx="17">
                  <c:v>160.06596408049668</c:v>
                </c:pt>
                <c:pt idx="18">
                  <c:v>158.45321905927955</c:v>
                </c:pt>
                <c:pt idx="19">
                  <c:v>156.86472563824134</c:v>
                </c:pt>
                <c:pt idx="20">
                  <c:v>155.29999999999993</c:v>
                </c:pt>
                <c:pt idx="21">
                  <c:v>153.75857033241749</c:v>
                </c:pt>
                <c:pt idx="22">
                  <c:v>152.2399764728948</c:v>
                </c:pt>
                <c:pt idx="23">
                  <c:v>150.7437695649009</c:v>
                </c:pt>
                <c:pt idx="24">
                  <c:v>149.2695117262592</c:v>
                </c:pt>
                <c:pt idx="25">
                  <c:v>147.81677572873301</c:v>
                </c:pt>
                <c:pt idx="26">
                  <c:v>146.38514468847217</c:v>
                </c:pt>
                <c:pt idx="27">
                  <c:v>144.9742117669025</c:v>
                </c:pt>
                <c:pt idx="28">
                  <c:v>143.58357988165699</c:v>
                </c:pt>
                <c:pt idx="29">
                  <c:v>142.21286142716531</c:v>
                </c:pt>
                <c:pt idx="30">
                  <c:v>140.86167800453535</c:v>
                </c:pt>
                <c:pt idx="31">
                  <c:v>139.52966016037399</c:v>
                </c:pt>
                <c:pt idx="32">
                  <c:v>138.21644713421173</c:v>
                </c:pt>
                <c:pt idx="33">
                  <c:v>136.92168661420823</c:v>
                </c:pt>
                <c:pt idx="34">
                  <c:v>135.64503450083009</c:v>
                </c:pt>
                <c:pt idx="35">
                  <c:v>134.38615467820478</c:v>
                </c:pt>
                <c:pt idx="36">
                  <c:v>133.14471879286731</c:v>
                </c:pt>
                <c:pt idx="37">
                  <c:v>131.92040603962747</c:v>
                </c:pt>
                <c:pt idx="38">
                  <c:v>130.71290295429719</c:v>
                </c:pt>
                <c:pt idx="39">
                  <c:v>129.52190321302766</c:v>
                </c:pt>
                <c:pt idx="40">
                  <c:v>128.34710743801696</c:v>
                </c:pt>
                <c:pt idx="41">
                  <c:v>127.18822300935734</c:v>
                </c:pt>
                <c:pt idx="42">
                  <c:v>126.04496388280218</c:v>
                </c:pt>
                <c:pt idx="43">
                  <c:v>124.91705041324026</c:v>
                </c:pt>
                <c:pt idx="44">
                  <c:v>123.80420918367399</c:v>
                </c:pt>
                <c:pt idx="45">
                  <c:v>122.70617283950669</c:v>
                </c:pt>
                <c:pt idx="46">
                  <c:v>121.62267992795104</c:v>
                </c:pt>
                <c:pt idx="47">
                  <c:v>120.55347474237863</c:v>
                </c:pt>
                <c:pt idx="48">
                  <c:v>119.49830717143793</c:v>
                </c:pt>
                <c:pt idx="49">
                  <c:v>118.45693255277416</c:v>
                </c:pt>
                <c:pt idx="50">
                  <c:v>117.42911153119152</c:v>
                </c:pt>
                <c:pt idx="51">
                  <c:v>116.41460992110403</c:v>
                </c:pt>
                <c:pt idx="52">
                  <c:v>115.41319857312784</c:v>
                </c:pt>
                <c:pt idx="53">
                  <c:v>114.42465324467265</c:v>
                </c:pt>
                <c:pt idx="54">
                  <c:v>113.44875447439614</c:v>
                </c:pt>
                <c:pt idx="55">
                  <c:v>112.48528746038997</c:v>
                </c:pt>
                <c:pt idx="56">
                  <c:v>111.53404194197137</c:v>
                </c:pt>
                <c:pt idx="57">
                  <c:v>110.59481208495858</c:v>
                </c:pt>
                <c:pt idx="58">
                  <c:v>109.66739637031353</c:v>
                </c:pt>
                <c:pt idx="59">
                  <c:v>108.75159748603912</c:v>
                </c:pt>
                <c:pt idx="60">
                  <c:v>107.84722222222294</c:v>
                </c:pt>
                <c:pt idx="61">
                  <c:v>106.95408136912316</c:v>
                </c:pt>
                <c:pt idx="62">
                  <c:v>106.07198961819621</c:v>
                </c:pt>
                <c:pt idx="63">
                  <c:v>105.2007654659697</c:v>
                </c:pt>
                <c:pt idx="64">
                  <c:v>104.34023112066724</c:v>
                </c:pt>
                <c:pt idx="65">
                  <c:v>103.49021241149596</c:v>
                </c:pt>
                <c:pt idx="66">
                  <c:v>102.65053870050973</c:v>
                </c:pt>
                <c:pt idx="67">
                  <c:v>101.82104279696516</c:v>
                </c:pt>
                <c:pt idx="68">
                  <c:v>101.00156087409027</c:v>
                </c:pt>
                <c:pt idx="69">
                  <c:v>100.19193238818809</c:v>
                </c:pt>
                <c:pt idx="70">
                  <c:v>99.392000000000806</c:v>
                </c:pt>
                <c:pt idx="71">
                  <c:v>98.601609498262746</c:v>
                </c:pt>
                <c:pt idx="72">
                  <c:v>97.820609725372435</c:v>
                </c:pt>
                <c:pt idx="73">
                  <c:v>97.048852505117281</c:v>
                </c:pt>
                <c:pt idx="74">
                  <c:v>96.286192572385971</c:v>
                </c:pt>
                <c:pt idx="75">
                  <c:v>95.532487504806681</c:v>
                </c:pt>
                <c:pt idx="76">
                  <c:v>94.787597656250838</c:v>
                </c:pt>
                <c:pt idx="77">
                  <c:v>94.051386092144554</c:v>
                </c:pt>
                <c:pt idx="78">
                  <c:v>93.323718526531707</c:v>
                </c:pt>
                <c:pt idx="79">
                  <c:v>92.604463260834763</c:v>
                </c:pt>
                <c:pt idx="80">
                  <c:v>91.893491124261217</c:v>
                </c:pt>
                <c:pt idx="81">
                  <c:v>91.190675415805089</c:v>
                </c:pt>
                <c:pt idx="82">
                  <c:v>90.495891847795292</c:v>
                </c:pt>
                <c:pt idx="83">
                  <c:v>89.809018490943359</c:v>
                </c:pt>
                <c:pt idx="84">
                  <c:v>89.129935720845694</c:v>
                </c:pt>
                <c:pt idx="85">
                  <c:v>88.458526165896217</c:v>
                </c:pt>
                <c:pt idx="86">
                  <c:v>87.794674656567111</c:v>
                </c:pt>
                <c:pt idx="87">
                  <c:v>87.138268176016837</c:v>
                </c:pt>
                <c:pt idx="88">
                  <c:v>86.489195811985752</c:v>
                </c:pt>
                <c:pt idx="89">
                  <c:v>85.847348709941343</c:v>
                </c:pt>
                <c:pt idx="90">
                  <c:v>85.212620027435747</c:v>
                </c:pt>
                <c:pt idx="91">
                  <c:v>84.5849048896402</c:v>
                </c:pt>
                <c:pt idx="92">
                  <c:v>83.964100346021667</c:v>
                </c:pt>
                <c:pt idx="93">
                  <c:v>83.350105328128208</c:v>
                </c:pt>
                <c:pt idx="94">
                  <c:v>82.742820608451012</c:v>
                </c:pt>
                <c:pt idx="95">
                  <c:v>82.142148760331494</c:v>
                </c:pt>
                <c:pt idx="96">
                  <c:v>81.547994118883508</c:v>
                </c:pt>
                <c:pt idx="97">
                  <c:v>80.960262742901264</c:v>
                </c:pt>
                <c:pt idx="98">
                  <c:v>80.378862377724644</c:v>
                </c:pt>
                <c:pt idx="99">
                  <c:v>79.803702419034593</c:v>
                </c:pt>
                <c:pt idx="100">
                  <c:v>79.234693877551948</c:v>
                </c:pt>
                <c:pt idx="101">
                  <c:v>78.671749344614099</c:v>
                </c:pt>
                <c:pt idx="102">
                  <c:v>78.114782958604621</c:v>
                </c:pt>
                <c:pt idx="103">
                  <c:v>77.563710372211858</c:v>
                </c:pt>
                <c:pt idx="104">
                  <c:v>77.018448720492898</c:v>
                </c:pt>
                <c:pt idx="105">
                  <c:v>76.478916589720839</c:v>
                </c:pt>
                <c:pt idx="106">
                  <c:v>75.945033986992954</c:v>
                </c:pt>
                <c:pt idx="107">
                  <c:v>75.416722310578947</c:v>
                </c:pt>
                <c:pt idx="108">
                  <c:v>74.893904320988597</c:v>
                </c:pt>
                <c:pt idx="109">
                  <c:v>74.376504112739056</c:v>
                </c:pt>
                <c:pt idx="110">
                  <c:v>73.864447086802372</c:v>
                </c:pt>
                <c:pt idx="111">
                  <c:v>73.357659923714635</c:v>
                </c:pt>
                <c:pt idx="112">
                  <c:v>72.856070557328778</c:v>
                </c:pt>
                <c:pt idx="113">
                  <c:v>72.359608149193136</c:v>
                </c:pt>
                <c:pt idx="114">
                  <c:v>71.868203063539283</c:v>
                </c:pt>
                <c:pt idx="115">
                  <c:v>71.381786842862198</c:v>
                </c:pt>
                <c:pt idx="116">
                  <c:v>70.900292184076918</c:v>
                </c:pt>
                <c:pt idx="117">
                  <c:v>70.423652915236346</c:v>
                </c:pt>
                <c:pt idx="118">
                  <c:v>69.951803972794963</c:v>
                </c:pt>
                <c:pt idx="119">
                  <c:v>69.484681379403867</c:v>
                </c:pt>
                <c:pt idx="120">
                  <c:v>69.022222222223164</c:v>
                </c:pt>
                <c:pt idx="121">
                  <c:v>68.564364631737902</c:v>
                </c:pt>
                <c:pt idx="122">
                  <c:v>68.111047761064057</c:v>
                </c:pt>
                <c:pt idx="123">
                  <c:v>67.662211765731982</c:v>
                </c:pt>
                <c:pt idx="124">
                  <c:v>67.217797783934472</c:v>
                </c:pt>
                <c:pt idx="125">
                  <c:v>66.777747917227501</c:v>
                </c:pt>
                <c:pt idx="126">
                  <c:v>66.342005211671676</c:v>
                </c:pt>
                <c:pt idx="127">
                  <c:v>65.91051363940295</c:v>
                </c:pt>
                <c:pt idx="128">
                  <c:v>65.483218080621626</c:v>
                </c:pt>
                <c:pt idx="129">
                  <c:v>65.060064305988533</c:v>
                </c:pt>
                <c:pt idx="130">
                  <c:v>64.640998959418226</c:v>
                </c:pt>
                <c:pt idx="131">
                  <c:v>64.225969541258792</c:v>
                </c:pt>
                <c:pt idx="132">
                  <c:v>63.814924391848415</c:v>
                </c:pt>
                <c:pt idx="133">
                  <c:v>63.407812675439089</c:v>
                </c:pt>
                <c:pt idx="134">
                  <c:v>63.004584364478205</c:v>
                </c:pt>
                <c:pt idx="135">
                  <c:v>62.60519022423879</c:v>
                </c:pt>
                <c:pt idx="136">
                  <c:v>62.20958179778976</c:v>
                </c:pt>
                <c:pt idx="137">
                  <c:v>61.817711391297507</c:v>
                </c:pt>
                <c:pt idx="138">
                  <c:v>61.429532059650484</c:v>
                </c:pt>
                <c:pt idx="139">
                  <c:v>61.044997592398815</c:v>
                </c:pt>
                <c:pt idx="140">
                  <c:v>60.664062500000938</c:v>
                </c:pt>
                <c:pt idx="141">
                  <c:v>60.286682000369723</c:v>
                </c:pt>
                <c:pt idx="142">
                  <c:v>59.912812005710599</c:v>
                </c:pt>
                <c:pt idx="143">
                  <c:v>59.542409109644467</c:v>
                </c:pt>
                <c:pt idx="144">
                  <c:v>59.17543057460847</c:v>
                </c:pt>
                <c:pt idx="145">
                  <c:v>58.81183431952757</c:v>
                </c:pt>
                <c:pt idx="146">
                  <c:v>58.451578907750566</c:v>
                </c:pt>
                <c:pt idx="147">
                  <c:v>58.094623535243947</c:v>
                </c:pt>
                <c:pt idx="148">
                  <c:v>57.74092801903722</c:v>
                </c:pt>
                <c:pt idx="149">
                  <c:v>57.390452785913851</c:v>
                </c:pt>
                <c:pt idx="150">
                  <c:v>57.04315886134161</c:v>
                </c:pt>
                <c:pt idx="151">
                  <c:v>56.699007858636762</c:v>
                </c:pt>
                <c:pt idx="152">
                  <c:v>56.357961968356278</c:v>
                </c:pt>
                <c:pt idx="153">
                  <c:v>56.019983947912806</c:v>
                </c:pt>
                <c:pt idx="154">
                  <c:v>55.685037111406857</c:v>
                </c:pt>
                <c:pt idx="155">
                  <c:v>55.35308531967123</c:v>
                </c:pt>
                <c:pt idx="156">
                  <c:v>55.024092970522467</c:v>
                </c:pt>
                <c:pt idx="157">
                  <c:v>54.698024989214531</c:v>
                </c:pt>
                <c:pt idx="158">
                  <c:v>54.374846819089889</c:v>
                </c:pt>
                <c:pt idx="159">
                  <c:v>54.054524412423362</c:v>
                </c:pt>
                <c:pt idx="160">
                  <c:v>53.737024221454206</c:v>
                </c:pt>
                <c:pt idx="161">
                  <c:v>53.422313189601965</c:v>
                </c:pt>
                <c:pt idx="162">
                  <c:v>53.110358742861969</c:v>
                </c:pt>
                <c:pt idx="163">
                  <c:v>52.801128781376022</c:v>
                </c:pt>
                <c:pt idx="164">
                  <c:v>52.494591671174518</c:v>
                </c:pt>
                <c:pt idx="165">
                  <c:v>52.19071623608577</c:v>
                </c:pt>
                <c:pt idx="166">
                  <c:v>51.889471749808784</c:v>
                </c:pt>
                <c:pt idx="167">
                  <c:v>51.590827928145814</c:v>
                </c:pt>
                <c:pt idx="168">
                  <c:v>51.294754921390791</c:v>
                </c:pt>
                <c:pt idx="169">
                  <c:v>51.001223306870308</c:v>
                </c:pt>
                <c:pt idx="170">
                  <c:v>50.710204081633556</c:v>
                </c:pt>
                <c:pt idx="171">
                  <c:v>50.421668655287789</c:v>
                </c:pt>
                <c:pt idx="172">
                  <c:v>50.135588842976105</c:v>
                </c:pt>
                <c:pt idx="173">
                  <c:v>49.851936858494263</c:v>
                </c:pt>
                <c:pt idx="174">
                  <c:v>49.570685307543428</c:v>
                </c:pt>
                <c:pt idx="175">
                  <c:v>49.291807181115757</c:v>
                </c:pt>
                <c:pt idx="176">
                  <c:v>49.015275849009861</c:v>
                </c:pt>
                <c:pt idx="177">
                  <c:v>48.741065053473257</c:v>
                </c:pt>
                <c:pt idx="178">
                  <c:v>48.469148902968961</c:v>
                </c:pt>
                <c:pt idx="179">
                  <c:v>48.199501866063379</c:v>
                </c:pt>
                <c:pt idx="180">
                  <c:v>47.932098765432983</c:v>
                </c:pt>
                <c:pt idx="181">
                  <c:v>47.666914771986974</c:v>
                </c:pt>
                <c:pt idx="182">
                  <c:v>47.403925399103478</c:v>
                </c:pt>
                <c:pt idx="183">
                  <c:v>47.14310649697665</c:v>
                </c:pt>
                <c:pt idx="184">
                  <c:v>46.884434247072491</c:v>
                </c:pt>
                <c:pt idx="185">
                  <c:v>46.627885156690681</c:v>
                </c:pt>
                <c:pt idx="186">
                  <c:v>46.373436053630428</c:v>
                </c:pt>
                <c:pt idx="187">
                  <c:v>46.121064080957744</c:v>
                </c:pt>
                <c:pt idx="188">
                  <c:v>45.870746691872327</c:v>
                </c:pt>
                <c:pt idx="189">
                  <c:v>45.622461644671517</c:v>
                </c:pt>
                <c:pt idx="190">
                  <c:v>45.376186997809491</c:v>
                </c:pt>
                <c:pt idx="191">
                  <c:v>45.131901105049508</c:v>
                </c:pt>
                <c:pt idx="192">
                  <c:v>44.889582610707308</c:v>
                </c:pt>
                <c:pt idx="193">
                  <c:v>44.649210444983574</c:v>
                </c:pt>
                <c:pt idx="194">
                  <c:v>44.410763819383739</c:v>
                </c:pt>
                <c:pt idx="195">
                  <c:v>44.174222222223079</c:v>
                </c:pt>
                <c:pt idx="196">
                  <c:v>43.93956541421543</c:v>
                </c:pt>
                <c:pt idx="197">
                  <c:v>43.706773424143712</c:v>
                </c:pt>
                <c:pt idx="198">
                  <c:v>43.475826544610463</c:v>
                </c:pt>
                <c:pt idx="199">
                  <c:v>43.246705327866849</c:v>
                </c:pt>
                <c:pt idx="200">
                  <c:v>43.019390581718298</c:v>
                </c:pt>
                <c:pt idx="201">
                  <c:v>42.793863365505352</c:v>
                </c:pt>
                <c:pt idx="202">
                  <c:v>42.570104986158022</c:v>
                </c:pt>
                <c:pt idx="203">
                  <c:v>42.348096994322162</c:v>
                </c:pt>
                <c:pt idx="204">
                  <c:v>42.127821180556396</c:v>
                </c:pt>
                <c:pt idx="205">
                  <c:v>41.909259571598071</c:v>
                </c:pt>
                <c:pt idx="206">
                  <c:v>41.692394426696858</c:v>
                </c:pt>
                <c:pt idx="207">
                  <c:v>41.477208234014547</c:v>
                </c:pt>
                <c:pt idx="208">
                  <c:v>41.26368370708979</c:v>
                </c:pt>
                <c:pt idx="209">
                  <c:v>41.051803781366274</c:v>
                </c:pt>
                <c:pt idx="210">
                  <c:v>40.841551610783206</c:v>
                </c:pt>
                <c:pt idx="211">
                  <c:v>40.632910564426751</c:v>
                </c:pt>
                <c:pt idx="212">
                  <c:v>40.425864223241142</c:v>
                </c:pt>
                <c:pt idx="213">
                  <c:v>40.220396376798341</c:v>
                </c:pt>
                <c:pt idx="214">
                  <c:v>40.016491020125017</c:v>
                </c:pt>
                <c:pt idx="215">
                  <c:v>39.814132350585659</c:v>
                </c:pt>
                <c:pt idx="216">
                  <c:v>39.613304764820732</c:v>
                </c:pt>
                <c:pt idx="217">
                  <c:v>39.413992855738748</c:v>
                </c:pt>
                <c:pt idx="218">
                  <c:v>39.21618140956118</c:v>
                </c:pt>
                <c:pt idx="219">
                  <c:v>39.019855402919134</c:v>
                </c:pt>
                <c:pt idx="220">
                  <c:v>38.825000000000806</c:v>
                </c:pt>
                <c:pt idx="221">
                  <c:v>38.631600549748633</c:v>
                </c:pt>
                <c:pt idx="222">
                  <c:v>38.439642583105183</c:v>
                </c:pt>
                <c:pt idx="223">
                  <c:v>38.249111810306879</c:v>
                </c:pt>
                <c:pt idx="224">
                  <c:v>38.059994118224502</c:v>
                </c:pt>
                <c:pt idx="225">
                  <c:v>37.872275567749618</c:v>
                </c:pt>
                <c:pt idx="226">
                  <c:v>37.685942391226014</c:v>
                </c:pt>
                <c:pt idx="227">
                  <c:v>37.500980989925282</c:v>
                </c:pt>
                <c:pt idx="228">
                  <c:v>37.317377931565581</c:v>
                </c:pt>
                <c:pt idx="229">
                  <c:v>37.135119947872937</c:v>
                </c:pt>
                <c:pt idx="230">
                  <c:v>36.954193932184012</c:v>
                </c:pt>
                <c:pt idx="231">
                  <c:v>36.774586937089722</c:v>
                </c:pt>
                <c:pt idx="232">
                  <c:v>36.596286172118802</c:v>
                </c:pt>
                <c:pt idx="233">
                  <c:v>36.419279001460602</c:v>
                </c:pt>
                <c:pt idx="234">
                  <c:v>36.243552941726378</c:v>
                </c:pt>
                <c:pt idx="235">
                  <c:v>36.0690956597482</c:v>
                </c:pt>
                <c:pt idx="236">
                  <c:v>35.895894970414979</c:v>
                </c:pt>
                <c:pt idx="237">
                  <c:v>35.723938834544647</c:v>
                </c:pt>
                <c:pt idx="238">
                  <c:v>35.553215356792052</c:v>
                </c:pt>
                <c:pt idx="239">
                  <c:v>35.383712783591655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71C4-4199-8FAF-C62E117E1DF4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surface'!$D$184:$II$184</c:f>
              <c:numCache>
                <c:formatCode>General</c:formatCode>
                <c:ptCount val="240"/>
                <c:pt idx="0">
                  <c:v>192.59259259259247</c:v>
                </c:pt>
                <c:pt idx="1">
                  <c:v>190.47037636213781</c:v>
                </c:pt>
                <c:pt idx="2">
                  <c:v>188.38304552590256</c:v>
                </c:pt>
                <c:pt idx="3">
                  <c:v>186.32983964883979</c:v>
                </c:pt>
                <c:pt idx="4">
                  <c:v>184.31001890359158</c:v>
                </c:pt>
                <c:pt idx="5">
                  <c:v>182.32286340394438</c:v>
                </c:pt>
                <c:pt idx="6">
                  <c:v>180.36767256330199</c:v>
                </c:pt>
                <c:pt idx="7">
                  <c:v>178.44376447710818</c:v>
                </c:pt>
                <c:pt idx="8">
                  <c:v>176.55047532820268</c:v>
                </c:pt>
                <c:pt idx="9">
                  <c:v>174.68715881414283</c:v>
                </c:pt>
                <c:pt idx="10">
                  <c:v>172.85318559556777</c:v>
                </c:pt>
                <c:pt idx="11">
                  <c:v>171.04794276472674</c:v>
                </c:pt>
                <c:pt idx="12">
                  <c:v>169.2708333333332</c:v>
                </c:pt>
                <c:pt idx="13">
                  <c:v>167.52127573894589</c:v>
                </c:pt>
                <c:pt idx="14">
                  <c:v>165.79870336911455</c:v>
                </c:pt>
                <c:pt idx="15">
                  <c:v>164.10256410256397</c:v>
                </c:pt>
                <c:pt idx="16">
                  <c:v>162.43231986672208</c:v>
                </c:pt>
                <c:pt idx="17">
                  <c:v>160.78744621093034</c:v>
                </c:pt>
                <c:pt idx="18">
                  <c:v>159.16743189470449</c:v>
                </c:pt>
                <c:pt idx="19">
                  <c:v>157.57177849044203</c:v>
                </c:pt>
                <c:pt idx="20">
                  <c:v>155.99999999999991</c:v>
                </c:pt>
                <c:pt idx="21">
                  <c:v>154.45162248459192</c:v>
                </c:pt>
                <c:pt idx="22">
                  <c:v>152.92618370747965</c:v>
                </c:pt>
                <c:pt idx="23">
                  <c:v>151.4232327889539</c:v>
                </c:pt>
                <c:pt idx="24">
                  <c:v>149.94232987312577</c:v>
                </c:pt>
                <c:pt idx="25">
                  <c:v>148.48304580606791</c:v>
                </c:pt>
                <c:pt idx="26">
                  <c:v>147.04496182486579</c:v>
                </c:pt>
                <c:pt idx="27">
                  <c:v>145.62766925715897</c:v>
                </c:pt>
                <c:pt idx="28">
                  <c:v>144.2307692307694</c:v>
                </c:pt>
                <c:pt idx="29">
                  <c:v>142.85387239303148</c:v>
                </c:pt>
                <c:pt idx="30">
                  <c:v>141.49659863945598</c:v>
                </c:pt>
                <c:pt idx="31">
                  <c:v>140.15857685137374</c:v>
                </c:pt>
                <c:pt idx="32">
                  <c:v>138.83944464222168</c:v>
                </c:pt>
                <c:pt idx="33">
                  <c:v>137.53884811214732</c:v>
                </c:pt>
                <c:pt idx="34">
                  <c:v>136.25644161062132</c:v>
                </c:pt>
                <c:pt idx="35">
                  <c:v>134.99188750676075</c:v>
                </c:pt>
                <c:pt idx="36">
                  <c:v>133.74485596707854</c:v>
                </c:pt>
                <c:pt idx="37">
                  <c:v>132.5150247403856</c:v>
                </c:pt>
                <c:pt idx="38">
                  <c:v>131.30207894958377</c:v>
                </c:pt>
                <c:pt idx="39">
                  <c:v>130.10571089009861</c:v>
                </c:pt>
                <c:pt idx="40">
                  <c:v>128.92561983471117</c:v>
                </c:pt>
                <c:pt idx="41">
                  <c:v>127.76151184455726</c:v>
                </c:pt>
                <c:pt idx="42">
                  <c:v>126.61309958607302</c:v>
                </c:pt>
                <c:pt idx="43">
                  <c:v>125.4801021536734</c:v>
                </c:pt>
                <c:pt idx="44">
                  <c:v>124.3622448979597</c:v>
                </c:pt>
                <c:pt idx="45">
                  <c:v>123.25925925925978</c:v>
                </c:pt>
                <c:pt idx="46">
                  <c:v>122.1708826063127</c:v>
                </c:pt>
                <c:pt idx="47">
                  <c:v>121.09685807991671</c:v>
                </c:pt>
                <c:pt idx="48">
                  <c:v>120.03693444136714</c:v>
                </c:pt>
                <c:pt idx="49">
                  <c:v>118.99086592551687</c:v>
                </c:pt>
                <c:pt idx="50">
                  <c:v>117.95841209829926</c:v>
                </c:pt>
                <c:pt idx="51">
                  <c:v>116.93933771855909</c:v>
                </c:pt>
                <c:pt idx="52">
                  <c:v>115.93341260404343</c:v>
                </c:pt>
                <c:pt idx="53">
                  <c:v>114.94041150140974</c:v>
                </c:pt>
                <c:pt idx="54">
                  <c:v>113.9601139601146</c:v>
                </c:pt>
                <c:pt idx="55">
                  <c:v>112.99230421005045</c:v>
                </c:pt>
                <c:pt idx="56">
                  <c:v>112.03677104280446</c:v>
                </c:pt>
                <c:pt idx="57">
                  <c:v>111.09330769641684</c:v>
                </c:pt>
                <c:pt idx="58">
                  <c:v>110.16171174352162</c:v>
                </c:pt>
                <c:pt idx="59">
                  <c:v>109.2417849827566</c:v>
                </c:pt>
                <c:pt idx="60">
                  <c:v>108.33333333333405</c:v>
                </c:pt>
                <c:pt idx="61">
                  <c:v>107.43616673266717</c:v>
                </c:pt>
                <c:pt idx="62">
                  <c:v>106.55009903695176</c:v>
                </c:pt>
                <c:pt idx="63">
                  <c:v>105.67494792460573</c:v>
                </c:pt>
                <c:pt idx="64">
                  <c:v>104.8105348024732</c:v>
                </c:pt>
                <c:pt idx="65">
                  <c:v>103.95668471470296</c:v>
                </c:pt>
                <c:pt idx="66">
                  <c:v>103.11322625421452</c:v>
                </c:pt>
                <c:pt idx="67">
                  <c:v>102.27999147666816</c:v>
                </c:pt>
                <c:pt idx="68">
                  <c:v>101.45681581685821</c:v>
                </c:pt>
                <c:pt idx="69">
                  <c:v>100.64353800745229</c:v>
                </c:pt>
                <c:pt idx="70">
                  <c:v>99.840000000000799</c:v>
                </c:pt>
                <c:pt idx="71">
                  <c:v>99.04604688814544</c:v>
                </c:pt>
                <c:pt idx="72">
                  <c:v>98.261526832956207</c:v>
                </c:pt>
                <c:pt idx="73">
                  <c:v>97.486290990330303</c:v>
                </c:pt>
                <c:pt idx="74">
                  <c:v>96.720193440387703</c:v>
                </c:pt>
                <c:pt idx="75">
                  <c:v>95.963091118801287</c:v>
                </c:pt>
                <c:pt idx="76">
                  <c:v>95.214843750000838</c:v>
                </c:pt>
                <c:pt idx="77">
                  <c:v>94.475313782192856</c:v>
                </c:pt>
                <c:pt idx="78">
                  <c:v>93.744366324140017</c:v>
                </c:pt>
                <c:pt idx="79">
                  <c:v>93.021869083645996</c:v>
                </c:pt>
                <c:pt idx="80">
                  <c:v>92.307692307693173</c:v>
                </c:pt>
                <c:pt idx="81">
                  <c:v>91.601708724182828</c:v>
                </c:pt>
                <c:pt idx="82">
                  <c:v>90.903793485229002</c:v>
                </c:pt>
                <c:pt idx="83">
                  <c:v>90.213824111958544</c:v>
                </c:pt>
                <c:pt idx="84">
                  <c:v>89.531680440772234</c:v>
                </c:pt>
                <c:pt idx="85">
                  <c:v>88.857244571022605</c:v>
                </c:pt>
                <c:pt idx="86">
                  <c:v>88.190400814066123</c:v>
                </c:pt>
                <c:pt idx="87">
                  <c:v>87.531035643648579</c:v>
                </c:pt>
                <c:pt idx="88">
                  <c:v>86.879037647583871</c:v>
                </c:pt>
                <c:pt idx="89">
                  <c:v>86.234297480688014</c:v>
                </c:pt>
                <c:pt idx="90">
                  <c:v>85.596707818930938</c:v>
                </c:pt>
                <c:pt idx="91">
                  <c:v>84.966163314770583</c:v>
                </c:pt>
                <c:pt idx="92">
                  <c:v>84.342560553634129</c:v>
                </c:pt>
                <c:pt idx="93">
                  <c:v>83.725798011513206</c:v>
                </c:pt>
                <c:pt idx="94">
                  <c:v>83.115776013640414</c:v>
                </c:pt>
                <c:pt idx="95">
                  <c:v>82.512396694215795</c:v>
                </c:pt>
                <c:pt idx="96">
                  <c:v>81.91556395715277</c:v>
                </c:pt>
                <c:pt idx="97">
                  <c:v>81.32518343781453</c:v>
                </c:pt>
                <c:pt idx="98">
                  <c:v>80.74116246571181</c:v>
                </c:pt>
                <c:pt idx="99">
                  <c:v>80.163410028135189</c:v>
                </c:pt>
                <c:pt idx="100">
                  <c:v>79.591836734694795</c:v>
                </c:pt>
                <c:pt idx="101">
                  <c:v>79.026354782741777</c:v>
                </c:pt>
                <c:pt idx="102">
                  <c:v>78.466877923646621</c:v>
                </c:pt>
                <c:pt idx="103">
                  <c:v>77.91332142991017</c:v>
                </c:pt>
                <c:pt idx="104">
                  <c:v>77.365602063083657</c:v>
                </c:pt>
                <c:pt idx="105">
                  <c:v>76.823638042475537</c:v>
                </c:pt>
                <c:pt idx="106">
                  <c:v>76.287349014622677</c:v>
                </c:pt>
                <c:pt idx="107">
                  <c:v>75.756656023504931</c:v>
                </c:pt>
                <c:pt idx="108">
                  <c:v>75.231481481482433</c:v>
                </c:pt>
                <c:pt idx="109">
                  <c:v>74.711749140935552</c:v>
                </c:pt>
                <c:pt idx="110">
                  <c:v>74.197384066588342</c:v>
                </c:pt>
                <c:pt idx="111">
                  <c:v>73.688312608496346</c:v>
                </c:pt>
                <c:pt idx="112">
                  <c:v>73.184462375681193</c:v>
                </c:pt>
                <c:pt idx="113">
                  <c:v>72.685762210393605</c:v>
                </c:pt>
                <c:pt idx="114">
                  <c:v>72.192142162988588</c:v>
                </c:pt>
                <c:pt idx="115">
                  <c:v>71.703533467395374</c:v>
                </c:pt>
                <c:pt idx="116">
                  <c:v>71.219868517166759</c:v>
                </c:pt>
                <c:pt idx="117">
                  <c:v>70.74108084209189</c:v>
                </c:pt>
                <c:pt idx="118">
                  <c:v>70.267105085357457</c:v>
                </c:pt>
                <c:pt idx="119">
                  <c:v>69.797876981242766</c:v>
                </c:pt>
                <c:pt idx="120">
                  <c:v>69.333333333334281</c:v>
                </c:pt>
                <c:pt idx="121">
                  <c:v>68.873411993246052</c:v>
                </c:pt>
                <c:pt idx="122">
                  <c:v>68.418051839832529</c:v>
                </c:pt>
                <c:pt idx="123">
                  <c:v>67.967192758880799</c:v>
                </c:pt>
                <c:pt idx="124">
                  <c:v>67.520775623269643</c:v>
                </c:pt>
                <c:pt idx="125">
                  <c:v>67.078742273583316</c:v>
                </c:pt>
                <c:pt idx="126">
                  <c:v>66.641035499167941</c:v>
                </c:pt>
                <c:pt idx="127">
                  <c:v>66.207599019619195</c:v>
                </c:pt>
                <c:pt idx="128">
                  <c:v>65.778377466690102</c:v>
                </c:pt>
                <c:pt idx="129">
                  <c:v>65.353316366607913</c:v>
                </c:pt>
                <c:pt idx="130">
                  <c:v>64.932362122789712</c:v>
                </c:pt>
                <c:pt idx="131">
                  <c:v>64.515461998946364</c:v>
                </c:pt>
                <c:pt idx="132">
                  <c:v>64.10256410256504</c:v>
                </c:pt>
                <c:pt idx="133">
                  <c:v>63.693617368760449</c:v>
                </c:pt>
                <c:pt idx="134">
                  <c:v>63.288571544485507</c:v>
                </c:pt>
                <c:pt idx="135">
                  <c:v>62.88737717309241</c:v>
                </c:pt>
                <c:pt idx="136">
                  <c:v>62.489985579235039</c:v>
                </c:pt>
                <c:pt idx="137">
                  <c:v>62.096348854104377</c:v>
                </c:pt>
                <c:pt idx="138">
                  <c:v>61.706419840988247</c:v>
                </c:pt>
                <c:pt idx="139">
                  <c:v>61.320152121147551</c:v>
                </c:pt>
                <c:pt idx="140">
                  <c:v>60.937500000000938</c:v>
                </c:pt>
                <c:pt idx="141">
                  <c:v>60.558418493610276</c:v>
                </c:pt>
                <c:pt idx="142">
                  <c:v>60.18286331545945</c:v>
                </c:pt>
                <c:pt idx="143">
                  <c:v>59.81079086351923</c:v>
                </c:pt>
                <c:pt idx="144">
                  <c:v>59.442158207591248</c:v>
                </c:pt>
                <c:pt idx="145">
                  <c:v>59.076923076924018</c:v>
                </c:pt>
                <c:pt idx="146">
                  <c:v>58.715043848094574</c:v>
                </c:pt>
                <c:pt idx="147">
                  <c:v>58.356479533149106</c:v>
                </c:pt>
                <c:pt idx="148">
                  <c:v>58.001189767996173</c:v>
                </c:pt>
                <c:pt idx="149">
                  <c:v>57.649134801046749</c:v>
                </c:pt>
                <c:pt idx="150">
                  <c:v>57.300275482094591</c:v>
                </c:pt>
                <c:pt idx="151">
                  <c:v>56.95457325143164</c:v>
                </c:pt>
                <c:pt idx="152">
                  <c:v>56.611990129192392</c:v>
                </c:pt>
                <c:pt idx="153">
                  <c:v>56.272488704922068</c:v>
                </c:pt>
                <c:pt idx="154">
                  <c:v>55.936032127362964</c:v>
                </c:pt>
                <c:pt idx="155">
                  <c:v>55.602584094454038</c:v>
                </c:pt>
                <c:pt idx="156">
                  <c:v>55.272108843538341</c:v>
                </c:pt>
                <c:pt idx="157">
                  <c:v>54.944571141773771</c:v>
                </c:pt>
                <c:pt idx="158">
                  <c:v>54.619936276741932</c:v>
                </c:pt>
                <c:pt idx="159">
                  <c:v>54.298170047250764</c:v>
                </c:pt>
                <c:pt idx="160">
                  <c:v>53.979238754326182</c:v>
                </c:pt>
                <c:pt idx="161">
                  <c:v>53.663109192388319</c:v>
                </c:pt>
                <c:pt idx="162">
                  <c:v>53.349748640608283</c:v>
                </c:pt>
                <c:pt idx="163">
                  <c:v>53.039124854440814</c:v>
                </c:pt>
                <c:pt idx="164">
                  <c:v>52.731206057329196</c:v>
                </c:pt>
                <c:pt idx="165">
                  <c:v>52.4259609325781</c:v>
                </c:pt>
                <c:pt idx="166">
                  <c:v>52.123358615390664</c:v>
                </c:pt>
                <c:pt idx="167">
                  <c:v>51.823368685065979</c:v>
                </c:pt>
                <c:pt idx="168">
                  <c:v>51.525961157353265</c:v>
                </c:pt>
                <c:pt idx="169">
                  <c:v>51.231106476959226</c:v>
                </c:pt>
                <c:pt idx="170">
                  <c:v>50.938775510204984</c:v>
                </c:pt>
                <c:pt idx="171">
                  <c:v>50.648939537829328</c:v>
                </c:pt>
                <c:pt idx="172">
                  <c:v>50.361570247934779</c:v>
                </c:pt>
                <c:pt idx="173">
                  <c:v>50.076639729073435</c:v>
                </c:pt>
                <c:pt idx="174">
                  <c:v>49.794120463469248</c:v>
                </c:pt>
                <c:pt idx="175">
                  <c:v>49.513985320373841</c:v>
                </c:pt>
                <c:pt idx="176">
                  <c:v>49.236207549552724</c:v>
                </c:pt>
                <c:pt idx="177">
                  <c:v>48.960760774899086</c:v>
                </c:pt>
                <c:pt idx="178">
                  <c:v>48.687618988172296</c:v>
                </c:pt>
                <c:pt idx="179">
                  <c:v>48.416756542858252</c:v>
                </c:pt>
                <c:pt idx="180">
                  <c:v>48.148148148149033</c:v>
                </c:pt>
                <c:pt idx="181">
                  <c:v>47.881768863039071</c:v>
                </c:pt>
                <c:pt idx="182">
                  <c:v>47.617594090535363</c:v>
                </c:pt>
                <c:pt idx="183">
                  <c:v>47.355599571979113</c:v>
                </c:pt>
                <c:pt idx="184">
                  <c:v>47.095761381476549</c:v>
                </c:pt>
                <c:pt idx="185">
                  <c:v>46.838055920436226</c:v>
                </c:pt>
                <c:pt idx="186">
                  <c:v>46.582459912210858</c:v>
                </c:pt>
                <c:pt idx="187">
                  <c:v>46.328950396841002</c:v>
                </c:pt>
                <c:pt idx="188">
                  <c:v>46.077504725898791</c:v>
                </c:pt>
                <c:pt idx="189">
                  <c:v>45.82810055742921</c:v>
                </c:pt>
                <c:pt idx="190">
                  <c:v>45.580715850986991</c:v>
                </c:pt>
                <c:pt idx="191">
                  <c:v>45.335328862767049</c:v>
                </c:pt>
                <c:pt idx="192">
                  <c:v>45.091918140826394</c:v>
                </c:pt>
                <c:pt idx="193">
                  <c:v>44.850462520395602</c:v>
                </c:pt>
                <c:pt idx="194">
                  <c:v>44.610941119277932</c:v>
                </c:pt>
                <c:pt idx="195">
                  <c:v>44.373333333334195</c:v>
                </c:pt>
                <c:pt idx="196">
                  <c:v>44.137618832051558</c:v>
                </c:pt>
                <c:pt idx="197">
                  <c:v>43.903777554194583</c:v>
                </c:pt>
                <c:pt idx="198">
                  <c:v>43.671789703536589</c:v>
                </c:pt>
                <c:pt idx="199">
                  <c:v>43.441635744669853</c:v>
                </c:pt>
                <c:pt idx="200">
                  <c:v>43.213296398892815</c:v>
                </c:pt>
                <c:pt idx="201">
                  <c:v>42.986752640172789</c:v>
                </c:pt>
                <c:pt idx="202">
                  <c:v>42.761985691182559</c:v>
                </c:pt>
                <c:pt idx="203">
                  <c:v>42.538977019409252</c:v>
                </c:pt>
                <c:pt idx="204">
                  <c:v>42.317708333334174</c:v>
                </c:pt>
                <c:pt idx="205">
                  <c:v>42.098161578681896</c:v>
                </c:pt>
                <c:pt idx="206">
                  <c:v>41.880318934737339</c:v>
                </c:pt>
                <c:pt idx="207">
                  <c:v>41.664162810729358</c:v>
                </c:pt>
                <c:pt idx="208">
                  <c:v>41.449675842279504</c:v>
                </c:pt>
                <c:pt idx="209">
                  <c:v>41.236840887914603</c:v>
                </c:pt>
                <c:pt idx="210">
                  <c:v>41.025641025641853</c:v>
                </c:pt>
                <c:pt idx="211">
                  <c:v>40.816059549585141</c:v>
                </c:pt>
                <c:pt idx="212">
                  <c:v>40.608079966681373</c:v>
                </c:pt>
                <c:pt idx="213">
                  <c:v>40.401685993435549</c:v>
                </c:pt>
                <c:pt idx="214">
                  <c:v>40.196861552733431</c:v>
                </c:pt>
                <c:pt idx="215">
                  <c:v>39.99359077071064</c:v>
                </c:pt>
                <c:pt idx="216">
                  <c:v>39.791857973676976</c:v>
                </c:pt>
                <c:pt idx="217">
                  <c:v>39.591647685094941</c:v>
                </c:pt>
                <c:pt idx="218">
                  <c:v>39.392944622611353</c:v>
                </c:pt>
                <c:pt idx="219">
                  <c:v>39.195733695140916</c:v>
                </c:pt>
                <c:pt idx="220">
                  <c:v>39.00000000000081</c:v>
                </c:pt>
                <c:pt idx="221">
                  <c:v>38.805728820095212</c:v>
                </c:pt>
                <c:pt idx="222">
                  <c:v>38.612905621148798</c:v>
                </c:pt>
                <c:pt idx="223">
                  <c:v>38.421516048988238</c:v>
                </c:pt>
                <c:pt idx="224">
                  <c:v>38.231545926870716</c:v>
                </c:pt>
                <c:pt idx="225">
                  <c:v>38.042981252858603</c:v>
                </c:pt>
                <c:pt idx="226">
                  <c:v>37.855808197239263</c:v>
                </c:pt>
                <c:pt idx="227">
                  <c:v>37.670013099989333</c:v>
                </c:pt>
                <c:pt idx="228">
                  <c:v>37.485582468282225</c:v>
                </c:pt>
                <c:pt idx="229">
                  <c:v>37.302502974038489</c:v>
                </c:pt>
                <c:pt idx="230">
                  <c:v>37.120761451517744</c:v>
                </c:pt>
                <c:pt idx="231">
                  <c:v>36.940344894951686</c:v>
                </c:pt>
                <c:pt idx="232">
                  <c:v>36.761240456217209</c:v>
                </c:pt>
                <c:pt idx="233">
                  <c:v>36.583435442548961</c:v>
                </c:pt>
                <c:pt idx="234">
                  <c:v>36.406917314290503</c:v>
                </c:pt>
                <c:pt idx="235">
                  <c:v>36.231673682683315</c:v>
                </c:pt>
                <c:pt idx="236">
                  <c:v>36.057692307693081</c:v>
                </c:pt>
                <c:pt idx="237">
                  <c:v>35.884961095872278</c:v>
                </c:pt>
                <c:pt idx="238">
                  <c:v>35.713468098258595</c:v>
                </c:pt>
                <c:pt idx="239">
                  <c:v>35.543201508308421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71C4-4199-8FAF-C62E117E1DF4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surface'!$D$185:$II$185</c:f>
              <c:numCache>
                <c:formatCode>General</c:formatCode>
                <c:ptCount val="240"/>
                <c:pt idx="0">
                  <c:v>193.45679012345667</c:v>
                </c:pt>
                <c:pt idx="1">
                  <c:v>191.32505112786532</c:v>
                </c:pt>
                <c:pt idx="2">
                  <c:v>189.22835406351876</c:v>
                </c:pt>
                <c:pt idx="3">
                  <c:v>187.16593508316149</c:v>
                </c:pt>
                <c:pt idx="4">
                  <c:v>185.13705103969741</c:v>
                </c:pt>
                <c:pt idx="5">
                  <c:v>183.14097881665435</c:v>
                </c:pt>
                <c:pt idx="6">
                  <c:v>181.17701468377834</c:v>
                </c:pt>
                <c:pt idx="7">
                  <c:v>179.24447367668492</c:v>
                </c:pt>
                <c:pt idx="8">
                  <c:v>177.34268899954716</c:v>
                </c:pt>
                <c:pt idx="9">
                  <c:v>175.47101144984731</c:v>
                </c:pt>
                <c:pt idx="10">
                  <c:v>173.62880886426581</c:v>
                </c:pt>
                <c:pt idx="11">
                  <c:v>171.81546558482486</c:v>
                </c:pt>
                <c:pt idx="12">
                  <c:v>170.03038194444431</c:v>
                </c:pt>
                <c:pt idx="13">
                  <c:v>168.27297377110781</c:v>
                </c:pt>
                <c:pt idx="14">
                  <c:v>166.54267190987338</c:v>
                </c:pt>
                <c:pt idx="15">
                  <c:v>164.83892176199856</c:v>
                </c:pt>
                <c:pt idx="16">
                  <c:v>163.16118284048301</c:v>
                </c:pt>
                <c:pt idx="17">
                  <c:v>161.50892834136397</c:v>
                </c:pt>
                <c:pt idx="18">
                  <c:v>159.88164473012944</c:v>
                </c:pt>
                <c:pt idx="19">
                  <c:v>158.27883134264272</c:v>
                </c:pt>
                <c:pt idx="20">
                  <c:v>156.6999999999999</c:v>
                </c:pt>
                <c:pt idx="21">
                  <c:v>155.14467463676635</c:v>
                </c:pt>
                <c:pt idx="22">
                  <c:v>153.61239094206448</c:v>
                </c:pt>
                <c:pt idx="23">
                  <c:v>152.10269601300689</c:v>
                </c:pt>
                <c:pt idx="24">
                  <c:v>150.61514801999235</c:v>
                </c:pt>
                <c:pt idx="25">
                  <c:v>149.14931588340281</c:v>
                </c:pt>
                <c:pt idx="26">
                  <c:v>147.70477896125942</c:v>
                </c:pt>
                <c:pt idx="27">
                  <c:v>146.28112674741544</c:v>
                </c:pt>
                <c:pt idx="28">
                  <c:v>144.87795857988181</c:v>
                </c:pt>
                <c:pt idx="29">
                  <c:v>143.49488335889762</c:v>
                </c:pt>
                <c:pt idx="30">
                  <c:v>142.13151927437661</c:v>
                </c:pt>
                <c:pt idx="31">
                  <c:v>140.78749354237348</c:v>
                </c:pt>
                <c:pt idx="32">
                  <c:v>139.46244215023165</c:v>
                </c:pt>
                <c:pt idx="33">
                  <c:v>138.15600961008644</c:v>
                </c:pt>
                <c:pt idx="34">
                  <c:v>136.86784872041258</c:v>
                </c:pt>
                <c:pt idx="35">
                  <c:v>135.59762033531672</c:v>
                </c:pt>
                <c:pt idx="36">
                  <c:v>134.34499314128979</c:v>
                </c:pt>
                <c:pt idx="37">
                  <c:v>133.10964344114373</c:v>
                </c:pt>
                <c:pt idx="38">
                  <c:v>131.89125494487035</c:v>
                </c:pt>
                <c:pt idx="39">
                  <c:v>130.68951856716956</c:v>
                </c:pt>
                <c:pt idx="40">
                  <c:v>129.50413223140538</c:v>
                </c:pt>
                <c:pt idx="41">
                  <c:v>128.33480067975719</c:v>
                </c:pt>
                <c:pt idx="42">
                  <c:v>127.18123528934385</c:v>
                </c:pt>
                <c:pt idx="43">
                  <c:v>126.04315389410654</c:v>
                </c:pt>
                <c:pt idx="44">
                  <c:v>124.92028061224541</c:v>
                </c:pt>
                <c:pt idx="45">
                  <c:v>123.81234567901285</c:v>
                </c:pt>
                <c:pt idx="46">
                  <c:v>122.71908528467435</c:v>
                </c:pt>
                <c:pt idx="47">
                  <c:v>121.64024141745479</c:v>
                </c:pt>
                <c:pt idx="48">
                  <c:v>120.57556171129634</c:v>
                </c:pt>
                <c:pt idx="49">
                  <c:v>119.52479929825957</c:v>
                </c:pt>
                <c:pt idx="50">
                  <c:v>118.48771266540702</c:v>
                </c:pt>
                <c:pt idx="51">
                  <c:v>117.46406551601416</c:v>
                </c:pt>
                <c:pt idx="52">
                  <c:v>116.45362663495899</c:v>
                </c:pt>
                <c:pt idx="53">
                  <c:v>115.45616975814683</c:v>
                </c:pt>
                <c:pt idx="54">
                  <c:v>114.47147344583306</c:v>
                </c:pt>
                <c:pt idx="55">
                  <c:v>113.49932095971091</c:v>
                </c:pt>
                <c:pt idx="56">
                  <c:v>112.53950014363754</c:v>
                </c:pt>
                <c:pt idx="57">
                  <c:v>111.59180330787513</c:v>
                </c:pt>
                <c:pt idx="58">
                  <c:v>110.65602711672973</c:v>
                </c:pt>
                <c:pt idx="59">
                  <c:v>109.73197247947409</c:v>
                </c:pt>
                <c:pt idx="60">
                  <c:v>108.81944444444515</c:v>
                </c:pt>
                <c:pt idx="61">
                  <c:v>107.91825209621118</c:v>
                </c:pt>
                <c:pt idx="62">
                  <c:v>107.02820845570731</c:v>
                </c:pt>
                <c:pt idx="63">
                  <c:v>106.14913038324178</c:v>
                </c:pt>
                <c:pt idx="64">
                  <c:v>105.28083848427916</c:v>
                </c:pt>
                <c:pt idx="65">
                  <c:v>104.42315701790996</c:v>
                </c:pt>
                <c:pt idx="66">
                  <c:v>103.57591380791933</c:v>
                </c:pt>
                <c:pt idx="67">
                  <c:v>102.73894015637114</c:v>
                </c:pt>
                <c:pt idx="68">
                  <c:v>101.91207075962616</c:v>
                </c:pt>
                <c:pt idx="69">
                  <c:v>101.09514362671649</c:v>
                </c:pt>
                <c:pt idx="70">
                  <c:v>100.28800000000079</c:v>
                </c:pt>
                <c:pt idx="71">
                  <c:v>99.490484278028134</c:v>
                </c:pt>
                <c:pt idx="72">
                  <c:v>98.702443940539979</c:v>
                </c:pt>
                <c:pt idx="73">
                  <c:v>97.923729475543311</c:v>
                </c:pt>
                <c:pt idx="74">
                  <c:v>97.154194308389435</c:v>
                </c:pt>
                <c:pt idx="75">
                  <c:v>96.393694732795907</c:v>
                </c:pt>
                <c:pt idx="76">
                  <c:v>95.642089843750824</c:v>
                </c:pt>
                <c:pt idx="77">
                  <c:v>94.899241472241144</c:v>
                </c:pt>
                <c:pt idx="78">
                  <c:v>94.165014121748328</c:v>
                </c:pt>
                <c:pt idx="79">
                  <c:v>93.439274906457214</c:v>
                </c:pt>
                <c:pt idx="80">
                  <c:v>92.721893491125115</c:v>
                </c:pt>
                <c:pt idx="81">
                  <c:v>92.012742032560567</c:v>
                </c:pt>
                <c:pt idx="82">
                  <c:v>91.311695122662712</c:v>
                </c:pt>
                <c:pt idx="83">
                  <c:v>90.618629732973744</c:v>
                </c:pt>
                <c:pt idx="84">
                  <c:v>89.933425160698761</c:v>
                </c:pt>
                <c:pt idx="85">
                  <c:v>89.255962976148979</c:v>
                </c:pt>
                <c:pt idx="86">
                  <c:v>88.586126971565136</c:v>
                </c:pt>
                <c:pt idx="87">
                  <c:v>87.923803111280336</c:v>
                </c:pt>
                <c:pt idx="88">
                  <c:v>87.268879483182005</c:v>
                </c:pt>
                <c:pt idx="89">
                  <c:v>86.621246251434684</c:v>
                </c:pt>
                <c:pt idx="90">
                  <c:v>85.980795610426142</c:v>
                </c:pt>
                <c:pt idx="91">
                  <c:v>85.347421739900952</c:v>
                </c:pt>
                <c:pt idx="92">
                  <c:v>84.721020761246578</c:v>
                </c:pt>
                <c:pt idx="93">
                  <c:v>84.101490694898189</c:v>
                </c:pt>
                <c:pt idx="94">
                  <c:v>83.488731418829829</c:v>
                </c:pt>
                <c:pt idx="95">
                  <c:v>82.882644628100081</c:v>
                </c:pt>
                <c:pt idx="96">
                  <c:v>82.283133795422046</c:v>
                </c:pt>
                <c:pt idx="97">
                  <c:v>81.690104132727797</c:v>
                </c:pt>
                <c:pt idx="98">
                  <c:v>81.103462553698975</c:v>
                </c:pt>
                <c:pt idx="99">
                  <c:v>80.523117637235799</c:v>
                </c:pt>
                <c:pt idx="100">
                  <c:v>79.948979591837656</c:v>
                </c:pt>
                <c:pt idx="101">
                  <c:v>79.380960220869454</c:v>
                </c:pt>
                <c:pt idx="102">
                  <c:v>78.81897288868862</c:v>
                </c:pt>
                <c:pt idx="103">
                  <c:v>78.262932487608467</c:v>
                </c:pt>
                <c:pt idx="104">
                  <c:v>77.7127554056744</c:v>
                </c:pt>
                <c:pt idx="105">
                  <c:v>77.168359495230234</c:v>
                </c:pt>
                <c:pt idx="106">
                  <c:v>76.629664042252386</c:v>
                </c:pt>
                <c:pt idx="107">
                  <c:v>76.0965897364309</c:v>
                </c:pt>
                <c:pt idx="108">
                  <c:v>75.569058641976255</c:v>
                </c:pt>
                <c:pt idx="109">
                  <c:v>75.046994169132063</c:v>
                </c:pt>
                <c:pt idx="110">
                  <c:v>74.530321046374311</c:v>
                </c:pt>
                <c:pt idx="111">
                  <c:v>74.018965293278058</c:v>
                </c:pt>
                <c:pt idx="112">
                  <c:v>73.512854194033594</c:v>
                </c:pt>
                <c:pt idx="113">
                  <c:v>73.011916271594089</c:v>
                </c:pt>
                <c:pt idx="114">
                  <c:v>72.516081262437893</c:v>
                </c:pt>
                <c:pt idx="115">
                  <c:v>72.025280091928551</c:v>
                </c:pt>
                <c:pt idx="116">
                  <c:v>71.539444850256601</c:v>
                </c:pt>
                <c:pt idx="117">
                  <c:v>71.058508768947419</c:v>
                </c:pt>
                <c:pt idx="118">
                  <c:v>70.582406197919966</c:v>
                </c:pt>
                <c:pt idx="119">
                  <c:v>70.111072583081679</c:v>
                </c:pt>
                <c:pt idx="120">
                  <c:v>69.644444444445398</c:v>
                </c:pt>
                <c:pt idx="121">
                  <c:v>69.182459354754201</c:v>
                </c:pt>
                <c:pt idx="122">
                  <c:v>68.725055918601015</c:v>
                </c:pt>
                <c:pt idx="123">
                  <c:v>68.272173752029616</c:v>
                </c:pt>
                <c:pt idx="124">
                  <c:v>67.823753462604827</c:v>
                </c:pt>
                <c:pt idx="125">
                  <c:v>67.379736629939131</c:v>
                </c:pt>
                <c:pt idx="126">
                  <c:v>66.940065786664192</c:v>
                </c:pt>
                <c:pt idx="127">
                  <c:v>66.504684399835426</c:v>
                </c:pt>
                <c:pt idx="128">
                  <c:v>66.073536852758579</c:v>
                </c:pt>
                <c:pt idx="129">
                  <c:v>65.646568427227308</c:v>
                </c:pt>
                <c:pt idx="130">
                  <c:v>65.223725286161198</c:v>
                </c:pt>
                <c:pt idx="131">
                  <c:v>64.804954456633936</c:v>
                </c:pt>
                <c:pt idx="132">
                  <c:v>64.390203813281673</c:v>
                </c:pt>
                <c:pt idx="133">
                  <c:v>63.979422062081802</c:v>
                </c:pt>
                <c:pt idx="134">
                  <c:v>63.572558724492808</c:v>
                </c:pt>
                <c:pt idx="135">
                  <c:v>63.169564121946024</c:v>
                </c:pt>
                <c:pt idx="136">
                  <c:v>62.770389360680326</c:v>
                </c:pt>
                <c:pt idx="137">
                  <c:v>62.374986316911254</c:v>
                </c:pt>
                <c:pt idx="138">
                  <c:v>61.983307622326016</c:v>
                </c:pt>
                <c:pt idx="139">
                  <c:v>61.595306649896287</c:v>
                </c:pt>
                <c:pt idx="140">
                  <c:v>61.210937500000938</c:v>
                </c:pt>
                <c:pt idx="141">
                  <c:v>60.830154986850829</c:v>
                </c:pt>
                <c:pt idx="142">
                  <c:v>60.452914625208301</c:v>
                </c:pt>
                <c:pt idx="143">
                  <c:v>60.079172617393986</c:v>
                </c:pt>
                <c:pt idx="144">
                  <c:v>59.708885840574027</c:v>
                </c:pt>
                <c:pt idx="145">
                  <c:v>59.342011834320466</c:v>
                </c:pt>
                <c:pt idx="146">
                  <c:v>58.978508788438589</c:v>
                </c:pt>
                <c:pt idx="147">
                  <c:v>58.618335531054257</c:v>
                </c:pt>
                <c:pt idx="148">
                  <c:v>58.261451516955127</c:v>
                </c:pt>
                <c:pt idx="149">
                  <c:v>57.907816816179647</c:v>
                </c:pt>
                <c:pt idx="150">
                  <c:v>57.557392102847579</c:v>
                </c:pt>
                <c:pt idx="151">
                  <c:v>57.210138644226525</c:v>
                </c:pt>
                <c:pt idx="152">
                  <c:v>56.866018290028514</c:v>
                </c:pt>
                <c:pt idx="153">
                  <c:v>56.524993461931331</c:v>
                </c:pt>
                <c:pt idx="154">
                  <c:v>56.187027143319078</c:v>
                </c:pt>
                <c:pt idx="155">
                  <c:v>55.852082869236838</c:v>
                </c:pt>
                <c:pt idx="156">
                  <c:v>55.520124716554214</c:v>
                </c:pt>
                <c:pt idx="157">
                  <c:v>55.191117294333004</c:v>
                </c:pt>
                <c:pt idx="158">
                  <c:v>54.865025734393974</c:v>
                </c:pt>
                <c:pt idx="159">
                  <c:v>54.541815682078166</c:v>
                </c:pt>
                <c:pt idx="160">
                  <c:v>54.221453287198152</c:v>
                </c:pt>
                <c:pt idx="161">
                  <c:v>53.903905195174673</c:v>
                </c:pt>
                <c:pt idx="162">
                  <c:v>53.589138538354597</c:v>
                </c:pt>
                <c:pt idx="163">
                  <c:v>53.277120927505607</c:v>
                </c:pt>
                <c:pt idx="164">
                  <c:v>52.967820443483873</c:v>
                </c:pt>
                <c:pt idx="165">
                  <c:v>52.661205629070437</c:v>
                </c:pt>
                <c:pt idx="166">
                  <c:v>52.357245480972537</c:v>
                </c:pt>
                <c:pt idx="167">
                  <c:v>52.055909441986145</c:v>
                </c:pt>
                <c:pt idx="168">
                  <c:v>51.757167393315747</c:v>
                </c:pt>
                <c:pt idx="169">
                  <c:v>51.460989647048144</c:v>
                </c:pt>
                <c:pt idx="170">
                  <c:v>51.167346938776411</c:v>
                </c:pt>
                <c:pt idx="171">
                  <c:v>50.876210420370867</c:v>
                </c:pt>
                <c:pt idx="172">
                  <c:v>50.58755165289346</c:v>
                </c:pt>
                <c:pt idx="173">
                  <c:v>50.301342599652607</c:v>
                </c:pt>
                <c:pt idx="174">
                  <c:v>50.017555619395068</c:v>
                </c:pt>
                <c:pt idx="175">
                  <c:v>49.736163459631925</c:v>
                </c:pt>
                <c:pt idx="176">
                  <c:v>49.45713925009558</c:v>
                </c:pt>
                <c:pt idx="177">
                  <c:v>49.180456496324908</c:v>
                </c:pt>
                <c:pt idx="178">
                  <c:v>48.906089073375632</c:v>
                </c:pt>
                <c:pt idx="179">
                  <c:v>48.634011219653125</c:v>
                </c:pt>
                <c:pt idx="180">
                  <c:v>48.364197530865084</c:v>
                </c:pt>
                <c:pt idx="181">
                  <c:v>48.096622954091167</c:v>
                </c:pt>
                <c:pt idx="182">
                  <c:v>47.831262781967247</c:v>
                </c:pt>
                <c:pt idx="183">
                  <c:v>47.568092646981583</c:v>
                </c:pt>
                <c:pt idx="184">
                  <c:v>47.307088515880608</c:v>
                </c:pt>
                <c:pt idx="185">
                  <c:v>47.04822668418177</c:v>
                </c:pt>
                <c:pt idx="186">
                  <c:v>46.791483770791288</c:v>
                </c:pt>
                <c:pt idx="187">
                  <c:v>46.536836712724259</c:v>
                </c:pt>
                <c:pt idx="188">
                  <c:v>46.284262759925262</c:v>
                </c:pt>
                <c:pt idx="189">
                  <c:v>46.033739470186902</c:v>
                </c:pt>
                <c:pt idx="190">
                  <c:v>45.785244704164491</c:v>
                </c:pt>
                <c:pt idx="191">
                  <c:v>45.538756620484591</c:v>
                </c:pt>
                <c:pt idx="192">
                  <c:v>45.294253670945487</c:v>
                </c:pt>
                <c:pt idx="193">
                  <c:v>45.051714595807631</c:v>
                </c:pt>
                <c:pt idx="194">
                  <c:v>44.811118419172125</c:v>
                </c:pt>
                <c:pt idx="195">
                  <c:v>44.57244444444531</c:v>
                </c:pt>
                <c:pt idx="196">
                  <c:v>44.335672249887679</c:v>
                </c:pt>
                <c:pt idx="197">
                  <c:v>44.100781684245455</c:v>
                </c:pt>
                <c:pt idx="198">
                  <c:v>43.867752862462709</c:v>
                </c:pt>
                <c:pt idx="199">
                  <c:v>43.636566161472857</c:v>
                </c:pt>
                <c:pt idx="200">
                  <c:v>43.407202216067333</c:v>
                </c:pt>
                <c:pt idx="201">
                  <c:v>43.179641914840232</c:v>
                </c:pt>
                <c:pt idx="202">
                  <c:v>42.95386639620709</c:v>
                </c:pt>
                <c:pt idx="203">
                  <c:v>42.729857044496342</c:v>
                </c:pt>
                <c:pt idx="204">
                  <c:v>42.507595486111953</c:v>
                </c:pt>
                <c:pt idx="205">
                  <c:v>42.287063585765729</c:v>
                </c:pt>
                <c:pt idx="206">
                  <c:v>42.068243442777828</c:v>
                </c:pt>
                <c:pt idx="207">
                  <c:v>41.851117387444162</c:v>
                </c:pt>
                <c:pt idx="208">
                  <c:v>41.635667977469218</c:v>
                </c:pt>
                <c:pt idx="209">
                  <c:v>41.421877994462939</c:v>
                </c:pt>
                <c:pt idx="210">
                  <c:v>41.2097304405005</c:v>
                </c:pt>
                <c:pt idx="211">
                  <c:v>40.999208534743538</c:v>
                </c:pt>
                <c:pt idx="212">
                  <c:v>40.790295710121612</c:v>
                </c:pt>
                <c:pt idx="213">
                  <c:v>40.582975610072758</c:v>
                </c:pt>
                <c:pt idx="214">
                  <c:v>40.377232085341852</c:v>
                </c:pt>
                <c:pt idx="215">
                  <c:v>40.17304919083562</c:v>
                </c:pt>
                <c:pt idx="216">
                  <c:v>39.970411182533212</c:v>
                </c:pt>
                <c:pt idx="217">
                  <c:v>39.769302514451134</c:v>
                </c:pt>
                <c:pt idx="218">
                  <c:v>39.569707835661532</c:v>
                </c:pt>
                <c:pt idx="219">
                  <c:v>39.371611987362698</c:v>
                </c:pt>
                <c:pt idx="220">
                  <c:v>39.175000000000814</c:v>
                </c:pt>
                <c:pt idx="221">
                  <c:v>38.97985709044179</c:v>
                </c:pt>
                <c:pt idx="222">
                  <c:v>38.786168659192413</c:v>
                </c:pt>
                <c:pt idx="223">
                  <c:v>38.59392028766959</c:v>
                </c:pt>
                <c:pt idx="224">
                  <c:v>38.40309773551693</c:v>
                </c:pt>
                <c:pt idx="225">
                  <c:v>38.21368693796758</c:v>
                </c:pt>
                <c:pt idx="226">
                  <c:v>38.025674003252512</c:v>
                </c:pt>
                <c:pt idx="227">
                  <c:v>37.839045210053385</c:v>
                </c:pt>
                <c:pt idx="228">
                  <c:v>37.653787004998875</c:v>
                </c:pt>
                <c:pt idx="229">
                  <c:v>37.469886000204042</c:v>
                </c:pt>
                <c:pt idx="230">
                  <c:v>37.287328970851476</c:v>
                </c:pt>
                <c:pt idx="231">
                  <c:v>37.106102852813642</c:v>
                </c:pt>
                <c:pt idx="232">
                  <c:v>36.926194740315616</c:v>
                </c:pt>
                <c:pt idx="233">
                  <c:v>36.74759188363732</c:v>
                </c:pt>
                <c:pt idx="234">
                  <c:v>36.570281686854621</c:v>
                </c:pt>
                <c:pt idx="235">
                  <c:v>36.39425170561843</c:v>
                </c:pt>
                <c:pt idx="236">
                  <c:v>36.219489644971191</c:v>
                </c:pt>
                <c:pt idx="237">
                  <c:v>36.045983357199908</c:v>
                </c:pt>
                <c:pt idx="238">
                  <c:v>35.873720839725138</c:v>
                </c:pt>
                <c:pt idx="239">
                  <c:v>35.702690233025187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71C4-4199-8FAF-C62E117E1DF4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surface'!$D$186:$II$186</c:f>
              <c:numCache>
                <c:formatCode>General</c:formatCode>
                <c:ptCount val="240"/>
                <c:pt idx="0">
                  <c:v>194.32098765432085</c:v>
                </c:pt>
                <c:pt idx="1">
                  <c:v>192.17972589359286</c:v>
                </c:pt>
                <c:pt idx="2">
                  <c:v>190.073662601135</c:v>
                </c:pt>
                <c:pt idx="3">
                  <c:v>188.00203051748321</c:v>
                </c:pt>
                <c:pt idx="4">
                  <c:v>185.96408317580327</c:v>
                </c:pt>
                <c:pt idx="5">
                  <c:v>183.95909422936435</c:v>
                </c:pt>
                <c:pt idx="6">
                  <c:v>181.98635680425468</c:v>
                </c:pt>
                <c:pt idx="7">
                  <c:v>180.04518287626169</c:v>
                </c:pt>
                <c:pt idx="8">
                  <c:v>178.13490267089165</c:v>
                </c:pt>
                <c:pt idx="9">
                  <c:v>176.25486408555179</c:v>
                </c:pt>
                <c:pt idx="10">
                  <c:v>174.40443213296385</c:v>
                </c:pt>
                <c:pt idx="11">
                  <c:v>172.58298840492299</c:v>
                </c:pt>
                <c:pt idx="12">
                  <c:v>170.7899305555554</c:v>
                </c:pt>
                <c:pt idx="13">
                  <c:v>169.02467180326974</c:v>
                </c:pt>
                <c:pt idx="14">
                  <c:v>167.28664045063223</c:v>
                </c:pt>
                <c:pt idx="15">
                  <c:v>165.57527942143312</c:v>
                </c:pt>
                <c:pt idx="16">
                  <c:v>163.89004581424393</c:v>
                </c:pt>
                <c:pt idx="17">
                  <c:v>162.23041047179763</c:v>
                </c:pt>
                <c:pt idx="18">
                  <c:v>160.59585756555438</c:v>
                </c:pt>
                <c:pt idx="19">
                  <c:v>158.98588419484341</c:v>
                </c:pt>
                <c:pt idx="20">
                  <c:v>157.39999999999989</c:v>
                </c:pt>
                <c:pt idx="21">
                  <c:v>155.83772678894081</c:v>
                </c:pt>
                <c:pt idx="22">
                  <c:v>154.29859817664931</c:v>
                </c:pt>
                <c:pt idx="23">
                  <c:v>152.78215923705986</c:v>
                </c:pt>
                <c:pt idx="24">
                  <c:v>151.28796616685892</c:v>
                </c:pt>
                <c:pt idx="25">
                  <c:v>149.81558596073774</c:v>
                </c:pt>
                <c:pt idx="26">
                  <c:v>148.36459609765302</c:v>
                </c:pt>
                <c:pt idx="27">
                  <c:v>146.93458423767191</c:v>
                </c:pt>
                <c:pt idx="28">
                  <c:v>145.52514792899424</c:v>
                </c:pt>
                <c:pt idx="29">
                  <c:v>144.1358943247638</c:v>
                </c:pt>
                <c:pt idx="30">
                  <c:v>142.76643990929725</c:v>
                </c:pt>
                <c:pt idx="31">
                  <c:v>141.41641023337323</c:v>
                </c:pt>
                <c:pt idx="32">
                  <c:v>140.08543965824163</c:v>
                </c:pt>
                <c:pt idx="33">
                  <c:v>138.77317110802556</c:v>
                </c:pt>
                <c:pt idx="34">
                  <c:v>137.47925583020381</c:v>
                </c:pt>
                <c:pt idx="35">
                  <c:v>136.20335316387266</c:v>
                </c:pt>
                <c:pt idx="36">
                  <c:v>134.94513031550102</c:v>
                </c:pt>
                <c:pt idx="37">
                  <c:v>133.70426214190186</c:v>
                </c:pt>
                <c:pt idx="38">
                  <c:v>132.48043094015694</c:v>
                </c:pt>
                <c:pt idx="39">
                  <c:v>131.27332624424051</c:v>
                </c:pt>
                <c:pt idx="40">
                  <c:v>130.08264462809959</c:v>
                </c:pt>
                <c:pt idx="41">
                  <c:v>128.90808951495711</c:v>
                </c:pt>
                <c:pt idx="42">
                  <c:v>127.74937099261469</c:v>
                </c:pt>
                <c:pt idx="43">
                  <c:v>126.60620563453968</c:v>
                </c:pt>
                <c:pt idx="44">
                  <c:v>125.47831632653111</c:v>
                </c:pt>
                <c:pt idx="45">
                  <c:v>124.36543209876594</c:v>
                </c:pt>
                <c:pt idx="46">
                  <c:v>123.267287963036</c:v>
                </c:pt>
                <c:pt idx="47">
                  <c:v>122.18362475499286</c:v>
                </c:pt>
                <c:pt idx="48">
                  <c:v>121.11418898122554</c:v>
                </c:pt>
                <c:pt idx="49">
                  <c:v>120.05873267100226</c:v>
                </c:pt>
                <c:pt idx="50">
                  <c:v>119.01701323251476</c:v>
                </c:pt>
                <c:pt idx="51">
                  <c:v>117.98879331346923</c:v>
                </c:pt>
                <c:pt idx="52">
                  <c:v>116.97384066587456</c:v>
                </c:pt>
                <c:pt idx="53">
                  <c:v>115.97192801488391</c:v>
                </c:pt>
                <c:pt idx="54">
                  <c:v>114.98283293155151</c:v>
                </c:pt>
                <c:pt idx="55">
                  <c:v>114.00633770937139</c:v>
                </c:pt>
                <c:pt idx="56">
                  <c:v>113.04222924447063</c:v>
                </c:pt>
                <c:pt idx="57">
                  <c:v>112.09029891933339</c:v>
                </c:pt>
                <c:pt idx="58">
                  <c:v>111.15034248993783</c:v>
                </c:pt>
                <c:pt idx="59">
                  <c:v>110.22215997619158</c:v>
                </c:pt>
                <c:pt idx="60">
                  <c:v>109.30555555555625</c:v>
                </c:pt>
                <c:pt idx="61">
                  <c:v>108.40033745975519</c:v>
                </c:pt>
                <c:pt idx="62">
                  <c:v>107.50631787446285</c:v>
                </c:pt>
                <c:pt idx="63">
                  <c:v>106.62331284187782</c:v>
                </c:pt>
                <c:pt idx="64">
                  <c:v>105.75114216608512</c:v>
                </c:pt>
                <c:pt idx="65">
                  <c:v>104.88962932111694</c:v>
                </c:pt>
                <c:pt idx="66">
                  <c:v>104.03860136162413</c:v>
                </c:pt>
                <c:pt idx="67">
                  <c:v>103.19788883607413</c:v>
                </c:pt>
                <c:pt idx="68">
                  <c:v>102.36732570239411</c:v>
                </c:pt>
                <c:pt idx="69">
                  <c:v>101.54674924598069</c:v>
                </c:pt>
                <c:pt idx="70">
                  <c:v>100.73600000000079</c:v>
                </c:pt>
                <c:pt idx="71">
                  <c:v>99.934921667910828</c:v>
                </c:pt>
                <c:pt idx="72">
                  <c:v>99.143361048123751</c:v>
                </c:pt>
                <c:pt idx="73">
                  <c:v>98.361167960756319</c:v>
                </c:pt>
                <c:pt idx="74">
                  <c:v>97.588195176391167</c:v>
                </c:pt>
                <c:pt idx="75">
                  <c:v>96.824298346790528</c:v>
                </c:pt>
                <c:pt idx="76">
                  <c:v>96.069335937500824</c:v>
                </c:pt>
                <c:pt idx="77">
                  <c:v>95.323169162289446</c:v>
                </c:pt>
                <c:pt idx="78">
                  <c:v>94.585661919356639</c:v>
                </c:pt>
                <c:pt idx="79">
                  <c:v>93.856680729268447</c:v>
                </c:pt>
                <c:pt idx="80">
                  <c:v>93.136094674557071</c:v>
                </c:pt>
                <c:pt idx="81">
                  <c:v>92.423775340938306</c:v>
                </c:pt>
                <c:pt idx="82">
                  <c:v>91.719596760096437</c:v>
                </c:pt>
                <c:pt idx="83">
                  <c:v>91.02343535398893</c:v>
                </c:pt>
                <c:pt idx="84">
                  <c:v>90.335169880625301</c:v>
                </c:pt>
                <c:pt idx="85">
                  <c:v>89.654681381275353</c:v>
                </c:pt>
                <c:pt idx="86">
                  <c:v>88.981853129064135</c:v>
                </c:pt>
                <c:pt idx="87">
                  <c:v>88.316570578912078</c:v>
                </c:pt>
                <c:pt idx="88">
                  <c:v>87.658721318780124</c:v>
                </c:pt>
                <c:pt idx="89">
                  <c:v>87.008195022181354</c:v>
                </c:pt>
                <c:pt idx="90">
                  <c:v>86.364883401921333</c:v>
                </c:pt>
                <c:pt idx="91">
                  <c:v>85.728680165031321</c:v>
                </c:pt>
                <c:pt idx="92">
                  <c:v>85.099480968859041</c:v>
                </c:pt>
                <c:pt idx="93">
                  <c:v>84.477183378283186</c:v>
                </c:pt>
                <c:pt idx="94">
                  <c:v>83.86168682401923</c:v>
                </c:pt>
                <c:pt idx="95">
                  <c:v>83.252892561984382</c:v>
                </c:pt>
                <c:pt idx="96">
                  <c:v>82.650703633691307</c:v>
                </c:pt>
                <c:pt idx="97">
                  <c:v>82.055024827641049</c:v>
                </c:pt>
                <c:pt idx="98">
                  <c:v>81.46576264168614</c:v>
                </c:pt>
                <c:pt idx="99">
                  <c:v>80.882825246336395</c:v>
                </c:pt>
                <c:pt idx="100">
                  <c:v>80.306122448980517</c:v>
                </c:pt>
                <c:pt idx="101">
                  <c:v>79.735565658997146</c:v>
                </c:pt>
                <c:pt idx="102">
                  <c:v>79.171067853730619</c:v>
                </c:pt>
                <c:pt idx="103">
                  <c:v>78.612543545306778</c:v>
                </c:pt>
                <c:pt idx="104">
                  <c:v>78.059908748265158</c:v>
                </c:pt>
                <c:pt idx="105">
                  <c:v>77.513080947984918</c:v>
                </c:pt>
                <c:pt idx="106">
                  <c:v>76.971979069882096</c:v>
                </c:pt>
                <c:pt idx="107">
                  <c:v>76.436523449356883</c:v>
                </c:pt>
                <c:pt idx="108">
                  <c:v>75.906635802470078</c:v>
                </c:pt>
                <c:pt idx="109">
                  <c:v>75.382239197328559</c:v>
                </c:pt>
                <c:pt idx="110">
                  <c:v>74.863258026160281</c:v>
                </c:pt>
                <c:pt idx="111">
                  <c:v>74.349617978059769</c:v>
                </c:pt>
                <c:pt idx="112">
                  <c:v>73.841246012386009</c:v>
                </c:pt>
                <c:pt idx="113">
                  <c:v>73.338070332794572</c:v>
                </c:pt>
                <c:pt idx="114">
                  <c:v>72.840020361887198</c:v>
                </c:pt>
                <c:pt idx="115">
                  <c:v>72.347026716461741</c:v>
                </c:pt>
                <c:pt idx="116">
                  <c:v>71.859021183346456</c:v>
                </c:pt>
                <c:pt idx="117">
                  <c:v>71.375936695802963</c:v>
                </c:pt>
                <c:pt idx="118">
                  <c:v>70.89770731048246</c:v>
                </c:pt>
                <c:pt idx="119">
                  <c:v>70.424268184920578</c:v>
                </c:pt>
                <c:pt idx="120">
                  <c:v>69.955555555556501</c:v>
                </c:pt>
                <c:pt idx="121">
                  <c:v>69.49150671626235</c:v>
                </c:pt>
                <c:pt idx="122">
                  <c:v>69.032059997369487</c:v>
                </c:pt>
                <c:pt idx="123">
                  <c:v>68.577154745178447</c:v>
                </c:pt>
                <c:pt idx="124">
                  <c:v>68.126731301940012</c:v>
                </c:pt>
                <c:pt idx="125">
                  <c:v>67.680730986294961</c:v>
                </c:pt>
                <c:pt idx="126">
                  <c:v>67.239096074160457</c:v>
                </c:pt>
                <c:pt idx="127">
                  <c:v>66.801769780051657</c:v>
                </c:pt>
                <c:pt idx="128">
                  <c:v>66.368696238827056</c:v>
                </c:pt>
                <c:pt idx="129">
                  <c:v>65.939820487846703</c:v>
                </c:pt>
                <c:pt idx="130">
                  <c:v>65.515088449532684</c:v>
                </c:pt>
                <c:pt idx="131">
                  <c:v>65.094446914321523</c:v>
                </c:pt>
                <c:pt idx="132">
                  <c:v>64.677843523998305</c:v>
                </c:pt>
                <c:pt idx="133">
                  <c:v>64.265226755403162</c:v>
                </c:pt>
                <c:pt idx="134">
                  <c:v>63.856545904500109</c:v>
                </c:pt>
                <c:pt idx="135">
                  <c:v>63.451751070799638</c:v>
                </c:pt>
                <c:pt idx="136">
                  <c:v>63.050793142125606</c:v>
                </c:pt>
                <c:pt idx="137">
                  <c:v>62.653623779718124</c:v>
                </c:pt>
                <c:pt idx="138">
                  <c:v>62.260195403663779</c:v>
                </c:pt>
                <c:pt idx="139">
                  <c:v>61.870461178645016</c:v>
                </c:pt>
                <c:pt idx="140">
                  <c:v>61.484375000000938</c:v>
                </c:pt>
                <c:pt idx="141">
                  <c:v>61.101891480091389</c:v>
                </c:pt>
                <c:pt idx="142">
                  <c:v>60.722965934957152</c:v>
                </c:pt>
                <c:pt idx="143">
                  <c:v>60.34755437126875</c:v>
                </c:pt>
                <c:pt idx="144">
                  <c:v>59.975613473556805</c:v>
                </c:pt>
                <c:pt idx="145">
                  <c:v>59.607100591716915</c:v>
                </c:pt>
                <c:pt idx="146">
                  <c:v>59.241973728782597</c:v>
                </c:pt>
                <c:pt idx="147">
                  <c:v>58.880191528959408</c:v>
                </c:pt>
                <c:pt idx="148">
                  <c:v>58.52171326591408</c:v>
                </c:pt>
                <c:pt idx="149">
                  <c:v>58.166498831312545</c:v>
                </c:pt>
                <c:pt idx="150">
                  <c:v>57.814508723600561</c:v>
                </c:pt>
                <c:pt idx="151">
                  <c:v>57.465704037021403</c:v>
                </c:pt>
                <c:pt idx="152">
                  <c:v>57.120046450864628</c:v>
                </c:pt>
                <c:pt idx="153">
                  <c:v>56.777498218940593</c:v>
                </c:pt>
                <c:pt idx="154">
                  <c:v>56.438022159275192</c:v>
                </c:pt>
                <c:pt idx="155">
                  <c:v>56.101581644019639</c:v>
                </c:pt>
                <c:pt idx="156">
                  <c:v>55.768140589570088</c:v>
                </c:pt>
                <c:pt idx="157">
                  <c:v>55.437663446892245</c:v>
                </c:pt>
                <c:pt idx="158">
                  <c:v>55.110115192046017</c:v>
                </c:pt>
                <c:pt idx="159">
                  <c:v>54.785461316905575</c:v>
                </c:pt>
                <c:pt idx="160">
                  <c:v>54.463667820070128</c:v>
                </c:pt>
                <c:pt idx="161">
                  <c:v>54.144701197961027</c:v>
                </c:pt>
                <c:pt idx="162">
                  <c:v>53.82852843610091</c:v>
                </c:pt>
                <c:pt idx="163">
                  <c:v>53.515117000570406</c:v>
                </c:pt>
                <c:pt idx="164">
                  <c:v>53.204434829638551</c:v>
                </c:pt>
                <c:pt idx="165">
                  <c:v>52.896450325562768</c:v>
                </c:pt>
                <c:pt idx="166">
                  <c:v>52.591132346554417</c:v>
                </c:pt>
                <c:pt idx="167">
                  <c:v>52.288450198906311</c:v>
                </c:pt>
                <c:pt idx="168">
                  <c:v>51.988373629278222</c:v>
                </c:pt>
                <c:pt idx="169">
                  <c:v>51.690872817137056</c:v>
                </c:pt>
                <c:pt idx="170">
                  <c:v>51.395918367347839</c:v>
                </c:pt>
                <c:pt idx="171">
                  <c:v>51.1034813029124</c:v>
                </c:pt>
                <c:pt idx="172">
                  <c:v>50.81353305785214</c:v>
                </c:pt>
                <c:pt idx="173">
                  <c:v>50.526045470231779</c:v>
                </c:pt>
                <c:pt idx="174">
                  <c:v>50.240990775320888</c:v>
                </c:pt>
                <c:pt idx="175">
                  <c:v>49.958341598890009</c:v>
                </c:pt>
                <c:pt idx="176">
                  <c:v>49.678070950638443</c:v>
                </c:pt>
                <c:pt idx="177">
                  <c:v>49.400152217750737</c:v>
                </c:pt>
                <c:pt idx="178">
                  <c:v>49.124559158578968</c:v>
                </c:pt>
                <c:pt idx="179">
                  <c:v>48.851265896447998</c:v>
                </c:pt>
                <c:pt idx="180">
                  <c:v>48.580246913581135</c:v>
                </c:pt>
                <c:pt idx="181">
                  <c:v>48.311477045143263</c:v>
                </c:pt>
                <c:pt idx="182">
                  <c:v>48.044931473399132</c:v>
                </c:pt>
                <c:pt idx="183">
                  <c:v>47.780585721984053</c:v>
                </c:pt>
                <c:pt idx="184">
                  <c:v>47.518415650284666</c:v>
                </c:pt>
                <c:pt idx="185">
                  <c:v>47.258397447927315</c:v>
                </c:pt>
                <c:pt idx="186">
                  <c:v>47.000507629371718</c:v>
                </c:pt>
                <c:pt idx="187">
                  <c:v>46.744723028607517</c:v>
                </c:pt>
                <c:pt idx="188">
                  <c:v>46.491020793951726</c:v>
                </c:pt>
                <c:pt idx="189">
                  <c:v>46.239378382944587</c:v>
                </c:pt>
                <c:pt idx="190">
                  <c:v>45.989773557341998</c:v>
                </c:pt>
                <c:pt idx="191">
                  <c:v>45.742184378202133</c:v>
                </c:pt>
                <c:pt idx="192">
                  <c:v>45.496589201064573</c:v>
                </c:pt>
                <c:pt idx="193">
                  <c:v>45.25296667121966</c:v>
                </c:pt>
                <c:pt idx="194">
                  <c:v>45.011295719066318</c:v>
                </c:pt>
                <c:pt idx="195">
                  <c:v>44.771555555556418</c:v>
                </c:pt>
                <c:pt idx="196">
                  <c:v>44.533725667723807</c:v>
                </c:pt>
                <c:pt idx="197">
                  <c:v>44.297785814296319</c:v>
                </c:pt>
                <c:pt idx="198">
                  <c:v>44.063716021388835</c:v>
                </c:pt>
                <c:pt idx="199">
                  <c:v>43.831496578275853</c:v>
                </c:pt>
                <c:pt idx="200">
                  <c:v>43.60110803324185</c:v>
                </c:pt>
                <c:pt idx="201">
                  <c:v>43.372531189507669</c:v>
                </c:pt>
                <c:pt idx="202">
                  <c:v>43.145747101231628</c:v>
                </c:pt>
                <c:pt idx="203">
                  <c:v>42.920737069583431</c:v>
                </c:pt>
                <c:pt idx="204">
                  <c:v>42.697482638889731</c:v>
                </c:pt>
                <c:pt idx="205">
                  <c:v>42.475965592849555</c:v>
                </c:pt>
                <c:pt idx="206">
                  <c:v>42.256167950818309</c:v>
                </c:pt>
                <c:pt idx="207">
                  <c:v>42.038071964158974</c:v>
                </c:pt>
                <c:pt idx="208">
                  <c:v>41.821660112658932</c:v>
                </c:pt>
                <c:pt idx="209">
                  <c:v>41.606915101011268</c:v>
                </c:pt>
                <c:pt idx="210">
                  <c:v>41.393819855359148</c:v>
                </c:pt>
                <c:pt idx="211">
                  <c:v>41.182357519901927</c:v>
                </c:pt>
                <c:pt idx="212">
                  <c:v>40.972511453561843</c:v>
                </c:pt>
                <c:pt idx="213">
                  <c:v>40.764265226709966</c:v>
                </c:pt>
                <c:pt idx="214">
                  <c:v>40.557602617950266</c:v>
                </c:pt>
                <c:pt idx="215">
                  <c:v>40.3525076109606</c:v>
                </c:pt>
                <c:pt idx="216">
                  <c:v>40.148964391389455</c:v>
                </c:pt>
                <c:pt idx="217">
                  <c:v>39.946957343807327</c:v>
                </c:pt>
                <c:pt idx="218">
                  <c:v>39.746471048711712</c:v>
                </c:pt>
                <c:pt idx="219">
                  <c:v>39.54749027958448</c:v>
                </c:pt>
                <c:pt idx="220">
                  <c:v>39.350000000000811</c:v>
                </c:pt>
                <c:pt idx="221">
                  <c:v>39.153985360788369</c:v>
                </c:pt>
                <c:pt idx="222">
                  <c:v>38.95943169723602</c:v>
                </c:pt>
                <c:pt idx="223">
                  <c:v>38.766324526350942</c:v>
                </c:pt>
                <c:pt idx="224">
                  <c:v>38.574649544163144</c:v>
                </c:pt>
                <c:pt idx="225">
                  <c:v>38.384392623076558</c:v>
                </c:pt>
                <c:pt idx="226">
                  <c:v>38.195539809265767</c:v>
                </c:pt>
                <c:pt idx="227">
                  <c:v>38.008077320117437</c:v>
                </c:pt>
                <c:pt idx="228">
                  <c:v>37.821991541715526</c:v>
                </c:pt>
                <c:pt idx="229">
                  <c:v>37.637269026369601</c:v>
                </c:pt>
                <c:pt idx="230">
                  <c:v>37.453896490185208</c:v>
                </c:pt>
                <c:pt idx="231">
                  <c:v>37.271860810675605</c:v>
                </c:pt>
                <c:pt idx="232">
                  <c:v>37.091149024414023</c:v>
                </c:pt>
                <c:pt idx="233">
                  <c:v>36.911748324725679</c:v>
                </c:pt>
                <c:pt idx="234">
                  <c:v>36.733646059418746</c:v>
                </c:pt>
                <c:pt idx="235">
                  <c:v>36.556829728553545</c:v>
                </c:pt>
                <c:pt idx="236">
                  <c:v>36.3812869822493</c:v>
                </c:pt>
                <c:pt idx="237">
                  <c:v>36.207005618527539</c:v>
                </c:pt>
                <c:pt idx="238">
                  <c:v>36.033973581191681</c:v>
                </c:pt>
                <c:pt idx="239">
                  <c:v>35.862178957741953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71C4-4199-8FAF-C62E117E1DF4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surface'!$D$187:$II$187</c:f>
              <c:numCache>
                <c:formatCode>General</c:formatCode>
                <c:ptCount val="240"/>
                <c:pt idx="0">
                  <c:v>195.18518518518502</c:v>
                </c:pt>
                <c:pt idx="1">
                  <c:v>193.0344006593204</c:v>
                </c:pt>
                <c:pt idx="2">
                  <c:v>190.9189711387512</c:v>
                </c:pt>
                <c:pt idx="3">
                  <c:v>188.8381259518049</c:v>
                </c:pt>
                <c:pt idx="4">
                  <c:v>186.79111531190912</c:v>
                </c:pt>
                <c:pt idx="5">
                  <c:v>184.77720964207435</c:v>
                </c:pt>
                <c:pt idx="6">
                  <c:v>182.79569892473103</c:v>
                </c:pt>
                <c:pt idx="7">
                  <c:v>180.84589207583844</c:v>
                </c:pt>
                <c:pt idx="8">
                  <c:v>178.92711634223613</c:v>
                </c:pt>
                <c:pt idx="9">
                  <c:v>177.03871672125626</c:v>
                </c:pt>
                <c:pt idx="10">
                  <c:v>175.18005540166189</c:v>
                </c:pt>
                <c:pt idx="11">
                  <c:v>173.35051122502111</c:v>
                </c:pt>
                <c:pt idx="12">
                  <c:v>171.54947916666649</c:v>
                </c:pt>
                <c:pt idx="13">
                  <c:v>169.77636983543167</c:v>
                </c:pt>
                <c:pt idx="14">
                  <c:v>168.03060899139106</c:v>
                </c:pt>
                <c:pt idx="15">
                  <c:v>166.31163708086768</c:v>
                </c:pt>
                <c:pt idx="16">
                  <c:v>164.61890878800486</c:v>
                </c:pt>
                <c:pt idx="17">
                  <c:v>162.95189260223128</c:v>
                </c:pt>
                <c:pt idx="18">
                  <c:v>161.31007040097933</c:v>
                </c:pt>
                <c:pt idx="19">
                  <c:v>159.6929370470441</c:v>
                </c:pt>
                <c:pt idx="20">
                  <c:v>158.09999999999988</c:v>
                </c:pt>
                <c:pt idx="21">
                  <c:v>156.53077894111524</c:v>
                </c:pt>
                <c:pt idx="22">
                  <c:v>154.98480541123413</c:v>
                </c:pt>
                <c:pt idx="23">
                  <c:v>153.46162246111285</c:v>
                </c:pt>
                <c:pt idx="24">
                  <c:v>151.9607843137255</c:v>
                </c:pt>
                <c:pt idx="25">
                  <c:v>150.48185603807264</c:v>
                </c:pt>
                <c:pt idx="26">
                  <c:v>149.02441323404665</c:v>
                </c:pt>
                <c:pt idx="27">
                  <c:v>147.58804172792838</c:v>
                </c:pt>
                <c:pt idx="28">
                  <c:v>146.17233727810665</c:v>
                </c:pt>
                <c:pt idx="29">
                  <c:v>144.77690529062994</c:v>
                </c:pt>
                <c:pt idx="30">
                  <c:v>143.40136054421785</c:v>
                </c:pt>
                <c:pt idx="31">
                  <c:v>142.04532692437297</c:v>
                </c:pt>
                <c:pt idx="32">
                  <c:v>140.70843716625157</c:v>
                </c:pt>
                <c:pt idx="33">
                  <c:v>139.39033260596466</c:v>
                </c:pt>
                <c:pt idx="34">
                  <c:v>138.09066293999504</c:v>
                </c:pt>
                <c:pt idx="35">
                  <c:v>136.80908599242863</c:v>
                </c:pt>
                <c:pt idx="36">
                  <c:v>135.54526748971224</c:v>
                </c:pt>
                <c:pt idx="37">
                  <c:v>134.29888084266</c:v>
                </c:pt>
                <c:pt idx="38">
                  <c:v>133.06960693544352</c:v>
                </c:pt>
                <c:pt idx="39">
                  <c:v>131.85713392131146</c:v>
                </c:pt>
                <c:pt idx="40">
                  <c:v>130.66115702479379</c:v>
                </c:pt>
                <c:pt idx="41">
                  <c:v>129.48137835015706</c:v>
                </c:pt>
                <c:pt idx="42">
                  <c:v>128.3175066958855</c:v>
                </c:pt>
                <c:pt idx="43">
                  <c:v>127.16925737497282</c:v>
                </c:pt>
                <c:pt idx="44">
                  <c:v>126.03635204081681</c:v>
                </c:pt>
                <c:pt idx="45">
                  <c:v>124.91851851851902</c:v>
                </c:pt>
                <c:pt idx="46">
                  <c:v>123.81549064139764</c:v>
                </c:pt>
                <c:pt idx="47">
                  <c:v>122.72700809253095</c:v>
                </c:pt>
                <c:pt idx="48">
                  <c:v>121.65281625115475</c:v>
                </c:pt>
                <c:pt idx="49">
                  <c:v>120.59266604374496</c:v>
                </c:pt>
                <c:pt idx="50">
                  <c:v>119.5463137996225</c:v>
                </c:pt>
                <c:pt idx="51">
                  <c:v>118.51352111092429</c:v>
                </c:pt>
                <c:pt idx="52">
                  <c:v>117.49405469679013</c:v>
                </c:pt>
                <c:pt idx="53">
                  <c:v>116.487686271621</c:v>
                </c:pt>
                <c:pt idx="54">
                  <c:v>115.49419241726997</c:v>
                </c:pt>
                <c:pt idx="55">
                  <c:v>114.51335445903187</c:v>
                </c:pt>
                <c:pt idx="56">
                  <c:v>113.54495834530373</c:v>
                </c:pt>
                <c:pt idx="57">
                  <c:v>112.58879453079166</c:v>
                </c:pt>
                <c:pt idx="58">
                  <c:v>111.64465786314594</c:v>
                </c:pt>
                <c:pt idx="59">
                  <c:v>110.71234747290907</c:v>
                </c:pt>
                <c:pt idx="60">
                  <c:v>109.79166666666737</c:v>
                </c:pt>
                <c:pt idx="61">
                  <c:v>108.88242282329921</c:v>
                </c:pt>
                <c:pt idx="62">
                  <c:v>107.9844272932184</c:v>
                </c:pt>
                <c:pt idx="63">
                  <c:v>107.09749530051387</c:v>
                </c:pt>
                <c:pt idx="64">
                  <c:v>106.22144584789109</c:v>
                </c:pt>
                <c:pt idx="65">
                  <c:v>105.35610162432394</c:v>
                </c:pt>
                <c:pt idx="66">
                  <c:v>104.50128891532893</c:v>
                </c:pt>
                <c:pt idx="67">
                  <c:v>103.65683751577713</c:v>
                </c:pt>
                <c:pt idx="68">
                  <c:v>102.82258064516205</c:v>
                </c:pt>
                <c:pt idx="69">
                  <c:v>101.99835486524489</c:v>
                </c:pt>
                <c:pt idx="70">
                  <c:v>101.18400000000079</c:v>
                </c:pt>
                <c:pt idx="71">
                  <c:v>100.37935905779352</c:v>
                </c:pt>
                <c:pt idx="72">
                  <c:v>99.584278155707523</c:v>
                </c:pt>
                <c:pt idx="73">
                  <c:v>98.798606445969341</c:v>
                </c:pt>
                <c:pt idx="74">
                  <c:v>98.022196044392899</c:v>
                </c:pt>
                <c:pt idx="75">
                  <c:v>97.254901960785133</c:v>
                </c:pt>
                <c:pt idx="76">
                  <c:v>96.496582031250824</c:v>
                </c:pt>
                <c:pt idx="77">
                  <c:v>95.747096852337734</c:v>
                </c:pt>
                <c:pt idx="78">
                  <c:v>95.006309716964964</c:v>
                </c:pt>
                <c:pt idx="79">
                  <c:v>94.274086552079666</c:v>
                </c:pt>
                <c:pt idx="80">
                  <c:v>93.550295857989013</c:v>
                </c:pt>
                <c:pt idx="81">
                  <c:v>92.834808649316045</c:v>
                </c:pt>
                <c:pt idx="82">
                  <c:v>92.127498397530147</c:v>
                </c:pt>
                <c:pt idx="83">
                  <c:v>91.428240975004115</c:v>
                </c:pt>
                <c:pt idx="84">
                  <c:v>90.736914600551842</c:v>
                </c:pt>
                <c:pt idx="85">
                  <c:v>90.053399786401727</c:v>
                </c:pt>
                <c:pt idx="86">
                  <c:v>89.377579286563147</c:v>
                </c:pt>
                <c:pt idx="87">
                  <c:v>88.709338046543834</c:v>
                </c:pt>
                <c:pt idx="88">
                  <c:v>88.048563154378257</c:v>
                </c:pt>
                <c:pt idx="89">
                  <c:v>87.395143792928025</c:v>
                </c:pt>
                <c:pt idx="90">
                  <c:v>86.748971193416537</c:v>
                </c:pt>
                <c:pt idx="91">
                  <c:v>86.109938590161704</c:v>
                </c:pt>
                <c:pt idx="92">
                  <c:v>85.477941176471489</c:v>
                </c:pt>
                <c:pt idx="93">
                  <c:v>84.852876061668169</c:v>
                </c:pt>
                <c:pt idx="94">
                  <c:v>84.234642229208632</c:v>
                </c:pt>
                <c:pt idx="95">
                  <c:v>83.623140495868682</c:v>
                </c:pt>
                <c:pt idx="96">
                  <c:v>83.018273471960583</c:v>
                </c:pt>
                <c:pt idx="97">
                  <c:v>82.419945522554315</c:v>
                </c:pt>
                <c:pt idx="98">
                  <c:v>81.828062729673292</c:v>
                </c:pt>
                <c:pt idx="99">
                  <c:v>81.242532855436991</c:v>
                </c:pt>
                <c:pt idx="100">
                  <c:v>80.663265306123364</c:v>
                </c:pt>
                <c:pt idx="101">
                  <c:v>80.090171097124824</c:v>
                </c:pt>
                <c:pt idx="102">
                  <c:v>79.523162818772619</c:v>
                </c:pt>
                <c:pt idx="103">
                  <c:v>78.962154603005089</c:v>
                </c:pt>
                <c:pt idx="104">
                  <c:v>78.407062090855916</c:v>
                </c:pt>
                <c:pt idx="105">
                  <c:v>77.857802400739615</c:v>
                </c:pt>
                <c:pt idx="106">
                  <c:v>77.314294097511805</c:v>
                </c:pt>
                <c:pt idx="107">
                  <c:v>76.776457162282853</c:v>
                </c:pt>
                <c:pt idx="108">
                  <c:v>76.2442129629639</c:v>
                </c:pt>
                <c:pt idx="109">
                  <c:v>75.717484225525055</c:v>
                </c:pt>
                <c:pt idx="110">
                  <c:v>75.196195005946251</c:v>
                </c:pt>
                <c:pt idx="111">
                  <c:v>74.68027066284148</c:v>
                </c:pt>
                <c:pt idx="112">
                  <c:v>74.169637830738424</c:v>
                </c:pt>
                <c:pt idx="113">
                  <c:v>73.664224393995042</c:v>
                </c:pt>
                <c:pt idx="114">
                  <c:v>73.163959461336503</c:v>
                </c:pt>
                <c:pt idx="115">
                  <c:v>72.668773340994917</c:v>
                </c:pt>
                <c:pt idx="116">
                  <c:v>72.178597516436298</c:v>
                </c:pt>
                <c:pt idx="117">
                  <c:v>71.693364622658493</c:v>
                </c:pt>
                <c:pt idx="118">
                  <c:v>71.213008423044954</c:v>
                </c:pt>
                <c:pt idx="119">
                  <c:v>70.737463786759491</c:v>
                </c:pt>
                <c:pt idx="120">
                  <c:v>70.266666666667618</c:v>
                </c:pt>
                <c:pt idx="121">
                  <c:v>69.800554077770499</c:v>
                </c:pt>
                <c:pt idx="122">
                  <c:v>69.339064076137959</c:v>
                </c:pt>
                <c:pt idx="123">
                  <c:v>68.882135738327264</c:v>
                </c:pt>
                <c:pt idx="124">
                  <c:v>68.429709141275183</c:v>
                </c:pt>
                <c:pt idx="125">
                  <c:v>67.981725342650776</c:v>
                </c:pt>
                <c:pt idx="126">
                  <c:v>67.538126361656722</c:v>
                </c:pt>
                <c:pt idx="127">
                  <c:v>67.098855160267888</c:v>
                </c:pt>
                <c:pt idx="128">
                  <c:v>66.663855624895533</c:v>
                </c:pt>
                <c:pt idx="129">
                  <c:v>66.233072548466083</c:v>
                </c:pt>
                <c:pt idx="130">
                  <c:v>65.806451612904183</c:v>
                </c:pt>
                <c:pt idx="131">
                  <c:v>65.383939372009095</c:v>
                </c:pt>
                <c:pt idx="132">
                  <c:v>64.965483234714952</c:v>
                </c:pt>
                <c:pt idx="133">
                  <c:v>64.551031448724515</c:v>
                </c:pt>
                <c:pt idx="134">
                  <c:v>64.14053308450741</c:v>
                </c:pt>
                <c:pt idx="135">
                  <c:v>63.733938019653252</c:v>
                </c:pt>
                <c:pt idx="136">
                  <c:v>63.331196923570886</c:v>
                </c:pt>
                <c:pt idx="137">
                  <c:v>62.932261242525001</c:v>
                </c:pt>
                <c:pt idx="138">
                  <c:v>62.537083185001542</c:v>
                </c:pt>
                <c:pt idx="139">
                  <c:v>62.145615707393752</c:v>
                </c:pt>
                <c:pt idx="140">
                  <c:v>61.757812500000938</c:v>
                </c:pt>
                <c:pt idx="141">
                  <c:v>61.373627973331942</c:v>
                </c:pt>
                <c:pt idx="142">
                  <c:v>60.993017244706003</c:v>
                </c:pt>
                <c:pt idx="143">
                  <c:v>60.615936125143513</c:v>
                </c:pt>
                <c:pt idx="144">
                  <c:v>60.242341106539577</c:v>
                </c:pt>
                <c:pt idx="145">
                  <c:v>59.87218934911337</c:v>
                </c:pt>
                <c:pt idx="146">
                  <c:v>59.505438669126605</c:v>
                </c:pt>
                <c:pt idx="147">
                  <c:v>59.142047526864559</c:v>
                </c:pt>
                <c:pt idx="148">
                  <c:v>58.781975014873034</c:v>
                </c:pt>
                <c:pt idx="149">
                  <c:v>58.425180846445443</c:v>
                </c:pt>
                <c:pt idx="150">
                  <c:v>58.071625344353549</c:v>
                </c:pt>
                <c:pt idx="151">
                  <c:v>57.721269429816289</c:v>
                </c:pt>
                <c:pt idx="152">
                  <c:v>57.374074611700742</c:v>
                </c:pt>
                <c:pt idx="153">
                  <c:v>57.030002975949856</c:v>
                </c:pt>
                <c:pt idx="154">
                  <c:v>56.689017175231299</c:v>
                </c:pt>
                <c:pt idx="155">
                  <c:v>56.351080418802447</c:v>
                </c:pt>
                <c:pt idx="156">
                  <c:v>56.016156462585961</c:v>
                </c:pt>
                <c:pt idx="157">
                  <c:v>55.684209599451478</c:v>
                </c:pt>
                <c:pt idx="158">
                  <c:v>55.355204649698059</c:v>
                </c:pt>
                <c:pt idx="159">
                  <c:v>55.029106951732977</c:v>
                </c:pt>
                <c:pt idx="160">
                  <c:v>54.705882352942098</c:v>
                </c:pt>
                <c:pt idx="161">
                  <c:v>54.38549720074738</c:v>
                </c:pt>
                <c:pt idx="162">
                  <c:v>54.067918333847231</c:v>
                </c:pt>
                <c:pt idx="163">
                  <c:v>53.753113073635198</c:v>
                </c:pt>
                <c:pt idx="164">
                  <c:v>53.441049215793235</c:v>
                </c:pt>
                <c:pt idx="165">
                  <c:v>53.131695022055105</c:v>
                </c:pt>
                <c:pt idx="166">
                  <c:v>52.82501921213629</c:v>
                </c:pt>
                <c:pt idx="167">
                  <c:v>52.52099095582647</c:v>
                </c:pt>
                <c:pt idx="168">
                  <c:v>52.219579865240703</c:v>
                </c:pt>
                <c:pt idx="169">
                  <c:v>51.920755987225974</c:v>
                </c:pt>
                <c:pt idx="170">
                  <c:v>51.624489795919274</c:v>
                </c:pt>
                <c:pt idx="171">
                  <c:v>51.330752185453939</c:v>
                </c:pt>
                <c:pt idx="172">
                  <c:v>51.039514462810814</c:v>
                </c:pt>
                <c:pt idx="173">
                  <c:v>50.750748340810951</c:v>
                </c:pt>
                <c:pt idx="174">
                  <c:v>50.464425931246709</c:v>
                </c:pt>
                <c:pt idx="175">
                  <c:v>50.180519738148092</c:v>
                </c:pt>
                <c:pt idx="176">
                  <c:v>49.899002651181306</c:v>
                </c:pt>
                <c:pt idx="177">
                  <c:v>49.619847939176559</c:v>
                </c:pt>
                <c:pt idx="178">
                  <c:v>49.343029243782297</c:v>
                </c:pt>
                <c:pt idx="179">
                  <c:v>49.068520573242871</c:v>
                </c:pt>
                <c:pt idx="180">
                  <c:v>48.796296296297186</c:v>
                </c:pt>
                <c:pt idx="181">
                  <c:v>48.52633113619536</c:v>
                </c:pt>
                <c:pt idx="182">
                  <c:v>48.258600164831016</c:v>
                </c:pt>
                <c:pt idx="183">
                  <c:v>47.993078796986516</c:v>
                </c:pt>
                <c:pt idx="184">
                  <c:v>47.729742784688725</c:v>
                </c:pt>
                <c:pt idx="185">
                  <c:v>47.46856821167286</c:v>
                </c:pt>
                <c:pt idx="186">
                  <c:v>47.209531487952148</c:v>
                </c:pt>
                <c:pt idx="187">
                  <c:v>46.952609344490774</c:v>
                </c:pt>
                <c:pt idx="188">
                  <c:v>46.69777882797819</c:v>
                </c:pt>
                <c:pt idx="189">
                  <c:v>46.445017295702279</c:v>
                </c:pt>
                <c:pt idx="190">
                  <c:v>46.194302410519498</c:v>
                </c:pt>
                <c:pt idx="191">
                  <c:v>45.945612135919674</c:v>
                </c:pt>
                <c:pt idx="192">
                  <c:v>45.698924731183666</c:v>
                </c:pt>
                <c:pt idx="193">
                  <c:v>45.454218746631689</c:v>
                </c:pt>
                <c:pt idx="194">
                  <c:v>45.211473018960511</c:v>
                </c:pt>
                <c:pt idx="195">
                  <c:v>44.970666666667533</c:v>
                </c:pt>
                <c:pt idx="196">
                  <c:v>44.731779085559936</c:v>
                </c:pt>
                <c:pt idx="197">
                  <c:v>44.49478994434719</c:v>
                </c:pt>
                <c:pt idx="198">
                  <c:v>44.259679180314954</c:v>
                </c:pt>
                <c:pt idx="199">
                  <c:v>44.026426995078857</c:v>
                </c:pt>
                <c:pt idx="200">
                  <c:v>43.795013850416368</c:v>
                </c:pt>
                <c:pt idx="201">
                  <c:v>43.565420464175112</c:v>
                </c:pt>
                <c:pt idx="202">
                  <c:v>43.337627806256158</c:v>
                </c:pt>
                <c:pt idx="203">
                  <c:v>43.111617094670521</c:v>
                </c:pt>
                <c:pt idx="204">
                  <c:v>42.88736979166751</c:v>
                </c:pt>
                <c:pt idx="205">
                  <c:v>42.66486759993338</c:v>
                </c:pt>
                <c:pt idx="206">
                  <c:v>42.444092458858798</c:v>
                </c:pt>
                <c:pt idx="207">
                  <c:v>42.225026540873785</c:v>
                </c:pt>
                <c:pt idx="208">
                  <c:v>42.00765224784864</c:v>
                </c:pt>
                <c:pt idx="209">
                  <c:v>41.791952207559596</c:v>
                </c:pt>
                <c:pt idx="210">
                  <c:v>41.577909270217795</c:v>
                </c:pt>
                <c:pt idx="211">
                  <c:v>41.365506505060317</c:v>
                </c:pt>
                <c:pt idx="212">
                  <c:v>41.154727197002082</c:v>
                </c:pt>
                <c:pt idx="213">
                  <c:v>40.945554843347175</c:v>
                </c:pt>
                <c:pt idx="214">
                  <c:v>40.73797315055868</c:v>
                </c:pt>
                <c:pt idx="215">
                  <c:v>40.531966031085581</c:v>
                </c:pt>
                <c:pt idx="216">
                  <c:v>40.327517600245692</c:v>
                </c:pt>
                <c:pt idx="217">
                  <c:v>40.12461217316352</c:v>
                </c:pt>
                <c:pt idx="218">
                  <c:v>39.923234261761884</c:v>
                </c:pt>
                <c:pt idx="219">
                  <c:v>39.723368571806269</c:v>
                </c:pt>
                <c:pt idx="220">
                  <c:v>39.525000000000816</c:v>
                </c:pt>
                <c:pt idx="221">
                  <c:v>39.328113631134947</c:v>
                </c:pt>
                <c:pt idx="222">
                  <c:v>39.132694735279635</c:v>
                </c:pt>
                <c:pt idx="223">
                  <c:v>38.938728765032302</c:v>
                </c:pt>
                <c:pt idx="224">
                  <c:v>38.746201352809351</c:v>
                </c:pt>
                <c:pt idx="225">
                  <c:v>38.555098308185535</c:v>
                </c:pt>
                <c:pt idx="226">
                  <c:v>38.365405615279016</c:v>
                </c:pt>
                <c:pt idx="227">
                  <c:v>38.177109430181488</c:v>
                </c:pt>
                <c:pt idx="228">
                  <c:v>37.99019607843217</c:v>
                </c:pt>
                <c:pt idx="229">
                  <c:v>37.804652052535154</c:v>
                </c:pt>
                <c:pt idx="230">
                  <c:v>37.62046400951894</c:v>
                </c:pt>
                <c:pt idx="231">
                  <c:v>37.437618768537561</c:v>
                </c:pt>
                <c:pt idx="232">
                  <c:v>37.256103308512436</c:v>
                </c:pt>
                <c:pt idx="233">
                  <c:v>37.075904765814037</c:v>
                </c:pt>
                <c:pt idx="234">
                  <c:v>36.897010431982864</c:v>
                </c:pt>
                <c:pt idx="235">
                  <c:v>36.71940775148866</c:v>
                </c:pt>
                <c:pt idx="236">
                  <c:v>36.543084319527409</c:v>
                </c:pt>
                <c:pt idx="237">
                  <c:v>36.368027879855163</c:v>
                </c:pt>
                <c:pt idx="238">
                  <c:v>36.194226322658224</c:v>
                </c:pt>
                <c:pt idx="239">
                  <c:v>36.02166768245872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71C4-4199-8FAF-C62E117E1DF4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surface'!$D$188:$II$188</c:f>
              <c:numCache>
                <c:formatCode>General</c:formatCode>
                <c:ptCount val="240"/>
                <c:pt idx="0">
                  <c:v>196.04938271604919</c:v>
                </c:pt>
                <c:pt idx="1">
                  <c:v>193.88907542504791</c:v>
                </c:pt>
                <c:pt idx="2">
                  <c:v>191.76427967636741</c:v>
                </c:pt>
                <c:pt idx="3">
                  <c:v>189.67422138612662</c:v>
                </c:pt>
                <c:pt idx="4">
                  <c:v>187.61814744801495</c:v>
                </c:pt>
                <c:pt idx="5">
                  <c:v>185.59532505478435</c:v>
                </c:pt>
                <c:pt idx="6">
                  <c:v>183.60504104520737</c:v>
                </c:pt>
                <c:pt idx="7">
                  <c:v>181.64660127541518</c:v>
                </c:pt>
                <c:pt idx="8">
                  <c:v>179.71933001358062</c:v>
                </c:pt>
                <c:pt idx="9">
                  <c:v>177.82256935696074</c:v>
                </c:pt>
                <c:pt idx="10">
                  <c:v>175.95567867035996</c:v>
                </c:pt>
                <c:pt idx="11">
                  <c:v>174.11803404511923</c:v>
                </c:pt>
                <c:pt idx="12">
                  <c:v>172.3090277777776</c:v>
                </c:pt>
                <c:pt idx="13">
                  <c:v>170.52806786759359</c:v>
                </c:pt>
                <c:pt idx="14">
                  <c:v>168.77457753214989</c:v>
                </c:pt>
                <c:pt idx="15">
                  <c:v>167.04799474030227</c:v>
                </c:pt>
                <c:pt idx="16">
                  <c:v>165.34777176176576</c:v>
                </c:pt>
                <c:pt idx="17">
                  <c:v>163.67337473266494</c:v>
                </c:pt>
                <c:pt idx="18">
                  <c:v>162.02428323640427</c:v>
                </c:pt>
                <c:pt idx="19">
                  <c:v>160.39998989924479</c:v>
                </c:pt>
                <c:pt idx="20">
                  <c:v>158.79999999999987</c:v>
                </c:pt>
                <c:pt idx="21">
                  <c:v>157.22383109328968</c:v>
                </c:pt>
                <c:pt idx="22">
                  <c:v>155.67101264581896</c:v>
                </c:pt>
                <c:pt idx="23">
                  <c:v>154.14108568516585</c:v>
                </c:pt>
                <c:pt idx="24">
                  <c:v>152.63360246059207</c:v>
                </c:pt>
                <c:pt idx="25">
                  <c:v>151.14812611540754</c:v>
                </c:pt>
                <c:pt idx="26">
                  <c:v>149.68423037044028</c:v>
                </c:pt>
                <c:pt idx="27">
                  <c:v>148.24149921818486</c:v>
                </c:pt>
                <c:pt idx="28">
                  <c:v>146.81952662721906</c:v>
                </c:pt>
                <c:pt idx="29">
                  <c:v>145.41791625649611</c:v>
                </c:pt>
                <c:pt idx="30">
                  <c:v>144.03628117913848</c:v>
                </c:pt>
                <c:pt idx="31">
                  <c:v>142.67424361537272</c:v>
                </c:pt>
                <c:pt idx="32">
                  <c:v>141.33143467426154</c:v>
                </c:pt>
                <c:pt idx="33">
                  <c:v>140.00749410390378</c:v>
                </c:pt>
                <c:pt idx="34">
                  <c:v>138.7020700497863</c:v>
                </c:pt>
                <c:pt idx="35">
                  <c:v>137.41481882098461</c:v>
                </c:pt>
                <c:pt idx="36">
                  <c:v>136.1454046639235</c:v>
                </c:pt>
                <c:pt idx="37">
                  <c:v>134.89349954341813</c:v>
                </c:pt>
                <c:pt idx="38">
                  <c:v>133.6587829307301</c:v>
                </c:pt>
                <c:pt idx="39">
                  <c:v>132.44094159838241</c:v>
                </c:pt>
                <c:pt idx="40">
                  <c:v>131.239669421488</c:v>
                </c:pt>
                <c:pt idx="41">
                  <c:v>130.05466718535698</c:v>
                </c:pt>
                <c:pt idx="42">
                  <c:v>128.88564239915635</c:v>
                </c:pt>
                <c:pt idx="43">
                  <c:v>127.73230911540595</c:v>
                </c:pt>
                <c:pt idx="44">
                  <c:v>126.59438775510252</c:v>
                </c:pt>
                <c:pt idx="45">
                  <c:v>125.47160493827209</c:v>
                </c:pt>
                <c:pt idx="46">
                  <c:v>124.36369331975931</c:v>
                </c:pt>
                <c:pt idx="47">
                  <c:v>123.27039143006903</c:v>
                </c:pt>
                <c:pt idx="48">
                  <c:v>122.19144352108395</c:v>
                </c:pt>
                <c:pt idx="49">
                  <c:v>121.12659941648765</c:v>
                </c:pt>
                <c:pt idx="50">
                  <c:v>120.07561436673025</c:v>
                </c:pt>
                <c:pt idx="51">
                  <c:v>119.03824890837936</c:v>
                </c:pt>
                <c:pt idx="52">
                  <c:v>118.01426872770571</c:v>
                </c:pt>
                <c:pt idx="53">
                  <c:v>117.0034445283581</c:v>
                </c:pt>
                <c:pt idx="54">
                  <c:v>116.00555190298842</c:v>
                </c:pt>
                <c:pt idx="55">
                  <c:v>115.02037120869234</c:v>
                </c:pt>
                <c:pt idx="56">
                  <c:v>114.04768744613682</c:v>
                </c:pt>
                <c:pt idx="57">
                  <c:v>113.08729014224994</c:v>
                </c:pt>
                <c:pt idx="58">
                  <c:v>112.13897323635403</c:v>
                </c:pt>
                <c:pt idx="59">
                  <c:v>111.20253496962656</c:v>
                </c:pt>
                <c:pt idx="60">
                  <c:v>110.27777777777847</c:v>
                </c:pt>
                <c:pt idx="61">
                  <c:v>109.36450818684321</c:v>
                </c:pt>
                <c:pt idx="62">
                  <c:v>108.46253671197394</c:v>
                </c:pt>
                <c:pt idx="63">
                  <c:v>107.57167775914991</c:v>
                </c:pt>
                <c:pt idx="64">
                  <c:v>106.69174952969705</c:v>
                </c:pt>
                <c:pt idx="65">
                  <c:v>105.82257392753093</c:v>
                </c:pt>
                <c:pt idx="66">
                  <c:v>104.96397646903374</c:v>
                </c:pt>
                <c:pt idx="67">
                  <c:v>104.11578619548011</c:v>
                </c:pt>
                <c:pt idx="68">
                  <c:v>103.27783558793</c:v>
                </c:pt>
                <c:pt idx="69">
                  <c:v>102.44996048450909</c:v>
                </c:pt>
                <c:pt idx="70">
                  <c:v>101.63200000000079</c:v>
                </c:pt>
                <c:pt idx="71">
                  <c:v>100.82379644767623</c:v>
                </c:pt>
                <c:pt idx="72">
                  <c:v>100.02519526329129</c:v>
                </c:pt>
                <c:pt idx="73">
                  <c:v>99.236044931182349</c:v>
                </c:pt>
                <c:pt idx="74">
                  <c:v>98.456196912394631</c:v>
                </c:pt>
                <c:pt idx="75">
                  <c:v>97.685505574779754</c:v>
                </c:pt>
                <c:pt idx="76">
                  <c:v>96.923828125000824</c:v>
                </c:pt>
                <c:pt idx="77">
                  <c:v>96.171024542386021</c:v>
                </c:pt>
                <c:pt idx="78">
                  <c:v>95.426957514573274</c:v>
                </c:pt>
                <c:pt idx="79">
                  <c:v>94.691492374890899</c:v>
                </c:pt>
                <c:pt idx="80">
                  <c:v>93.964497041420969</c:v>
                </c:pt>
                <c:pt idx="81">
                  <c:v>93.24584195769377</c:v>
                </c:pt>
                <c:pt idx="82">
                  <c:v>92.535400034963857</c:v>
                </c:pt>
                <c:pt idx="83">
                  <c:v>91.833046596019315</c:v>
                </c:pt>
                <c:pt idx="84">
                  <c:v>91.138659320478368</c:v>
                </c:pt>
                <c:pt idx="85">
                  <c:v>90.452118191528115</c:v>
                </c:pt>
                <c:pt idx="86">
                  <c:v>89.77330544406216</c:v>
                </c:pt>
                <c:pt idx="87">
                  <c:v>89.102105514175577</c:v>
                </c:pt>
                <c:pt idx="88">
                  <c:v>88.438404989976377</c:v>
                </c:pt>
                <c:pt idx="89">
                  <c:v>87.782092563674695</c:v>
                </c:pt>
                <c:pt idx="90">
                  <c:v>87.133058984911727</c:v>
                </c:pt>
                <c:pt idx="91">
                  <c:v>86.491197015292073</c:v>
                </c:pt>
                <c:pt idx="92">
                  <c:v>85.856401384083952</c:v>
                </c:pt>
                <c:pt idx="93">
                  <c:v>85.228568745053167</c:v>
                </c:pt>
                <c:pt idx="94">
                  <c:v>84.607597634398047</c:v>
                </c:pt>
                <c:pt idx="95">
                  <c:v>83.993388429752969</c:v>
                </c:pt>
                <c:pt idx="96">
                  <c:v>83.385843310229859</c:v>
                </c:pt>
                <c:pt idx="97">
                  <c:v>82.784866217467581</c:v>
                </c:pt>
                <c:pt idx="98">
                  <c:v>82.190362817660457</c:v>
                </c:pt>
                <c:pt idx="99">
                  <c:v>81.602240464537601</c:v>
                </c:pt>
                <c:pt idx="100">
                  <c:v>81.020408163266225</c:v>
                </c:pt>
                <c:pt idx="101">
                  <c:v>80.444776535252501</c:v>
                </c:pt>
                <c:pt idx="102">
                  <c:v>79.875257783814618</c:v>
                </c:pt>
                <c:pt idx="103">
                  <c:v>79.311765660703401</c:v>
                </c:pt>
                <c:pt idx="104">
                  <c:v>78.754215433446674</c:v>
                </c:pt>
                <c:pt idx="105">
                  <c:v>78.202523853494299</c:v>
                </c:pt>
                <c:pt idx="106">
                  <c:v>77.656609125141514</c:v>
                </c:pt>
                <c:pt idx="107">
                  <c:v>77.116390875208836</c:v>
                </c:pt>
                <c:pt idx="108">
                  <c:v>76.581790123457736</c:v>
                </c:pt>
                <c:pt idx="109">
                  <c:v>76.052729253721566</c:v>
                </c:pt>
                <c:pt idx="110">
                  <c:v>75.529131985732221</c:v>
                </c:pt>
                <c:pt idx="111">
                  <c:v>75.010923347623191</c:v>
                </c:pt>
                <c:pt idx="112">
                  <c:v>74.498029649090824</c:v>
                </c:pt>
                <c:pt idx="113">
                  <c:v>73.990378455195525</c:v>
                </c:pt>
                <c:pt idx="114">
                  <c:v>73.487898560785794</c:v>
                </c:pt>
                <c:pt idx="115">
                  <c:v>72.990519965528094</c:v>
                </c:pt>
                <c:pt idx="116">
                  <c:v>72.49817384952614</c:v>
                </c:pt>
                <c:pt idx="117">
                  <c:v>72.010792549514036</c:v>
                </c:pt>
                <c:pt idx="118">
                  <c:v>71.528309535607448</c:v>
                </c:pt>
                <c:pt idx="119">
                  <c:v>71.05065938859839</c:v>
                </c:pt>
                <c:pt idx="120">
                  <c:v>70.577777777778721</c:v>
                </c:pt>
                <c:pt idx="121">
                  <c:v>70.109601439278663</c:v>
                </c:pt>
                <c:pt idx="122">
                  <c:v>69.64606815490643</c:v>
                </c:pt>
                <c:pt idx="123">
                  <c:v>69.187116731476081</c:v>
                </c:pt>
                <c:pt idx="124">
                  <c:v>68.732686980610367</c:v>
                </c:pt>
                <c:pt idx="125">
                  <c:v>68.282719699006591</c:v>
                </c:pt>
                <c:pt idx="126">
                  <c:v>67.837156649152988</c:v>
                </c:pt>
                <c:pt idx="127">
                  <c:v>67.395940540484133</c:v>
                </c:pt>
                <c:pt idx="128">
                  <c:v>66.959015010964009</c:v>
                </c:pt>
                <c:pt idx="129">
                  <c:v>66.526324609085478</c:v>
                </c:pt>
                <c:pt idx="130">
                  <c:v>66.097814776275669</c:v>
                </c:pt>
                <c:pt idx="131">
                  <c:v>65.673431829696668</c:v>
                </c:pt>
                <c:pt idx="132">
                  <c:v>65.253122945431585</c:v>
                </c:pt>
                <c:pt idx="133">
                  <c:v>64.836836142045868</c:v>
                </c:pt>
                <c:pt idx="134">
                  <c:v>64.424520264514712</c:v>
                </c:pt>
                <c:pt idx="135">
                  <c:v>64.016124968506873</c:v>
                </c:pt>
                <c:pt idx="136">
                  <c:v>63.611600705016166</c:v>
                </c:pt>
                <c:pt idx="137">
                  <c:v>63.210898705331878</c:v>
                </c:pt>
                <c:pt idx="138">
                  <c:v>62.813970966339305</c:v>
                </c:pt>
                <c:pt idx="139">
                  <c:v>62.420770236142488</c:v>
                </c:pt>
                <c:pt idx="140">
                  <c:v>62.031250000000938</c:v>
                </c:pt>
                <c:pt idx="141">
                  <c:v>61.645364466572495</c:v>
                </c:pt>
                <c:pt idx="142">
                  <c:v>61.263068554454854</c:v>
                </c:pt>
                <c:pt idx="143">
                  <c:v>60.884317879018276</c:v>
                </c:pt>
                <c:pt idx="144">
                  <c:v>60.509068739522355</c:v>
                </c:pt>
                <c:pt idx="145">
                  <c:v>60.137278106509818</c:v>
                </c:pt>
                <c:pt idx="146">
                  <c:v>59.76890360947062</c:v>
                </c:pt>
                <c:pt idx="147">
                  <c:v>59.40390352476971</c:v>
                </c:pt>
                <c:pt idx="148">
                  <c:v>59.042236763831987</c:v>
                </c:pt>
                <c:pt idx="149">
                  <c:v>58.683862861578341</c:v>
                </c:pt>
                <c:pt idx="150">
                  <c:v>58.328741965106531</c:v>
                </c:pt>
                <c:pt idx="151">
                  <c:v>57.976834822611167</c:v>
                </c:pt>
                <c:pt idx="152">
                  <c:v>57.628102772536856</c:v>
                </c:pt>
                <c:pt idx="153">
                  <c:v>57.282507732959118</c:v>
                </c:pt>
                <c:pt idx="154">
                  <c:v>56.940012191187414</c:v>
                </c:pt>
                <c:pt idx="155">
                  <c:v>56.600579193585247</c:v>
                </c:pt>
                <c:pt idx="156">
                  <c:v>56.264172335601835</c:v>
                </c:pt>
                <c:pt idx="157">
                  <c:v>55.930755752010718</c:v>
                </c:pt>
                <c:pt idx="158">
                  <c:v>55.600294107350102</c:v>
                </c:pt>
                <c:pt idx="159">
                  <c:v>55.272752586560379</c:v>
                </c:pt>
                <c:pt idx="160">
                  <c:v>54.948096885814074</c:v>
                </c:pt>
                <c:pt idx="161">
                  <c:v>54.626293203533734</c:v>
                </c:pt>
                <c:pt idx="162">
                  <c:v>54.307308231593545</c:v>
                </c:pt>
                <c:pt idx="163">
                  <c:v>53.991109146699991</c:v>
                </c:pt>
                <c:pt idx="164">
                  <c:v>53.677663601947913</c:v>
                </c:pt>
                <c:pt idx="165">
                  <c:v>53.366939718547435</c:v>
                </c:pt>
                <c:pt idx="166">
                  <c:v>53.05890607771817</c:v>
                </c:pt>
                <c:pt idx="167">
                  <c:v>52.753531712746636</c:v>
                </c:pt>
                <c:pt idx="168">
                  <c:v>52.450786101203185</c:v>
                </c:pt>
                <c:pt idx="169">
                  <c:v>52.150639157314892</c:v>
                </c:pt>
                <c:pt idx="170">
                  <c:v>51.853061224490702</c:v>
                </c:pt>
                <c:pt idx="171">
                  <c:v>51.558023067995478</c:v>
                </c:pt>
                <c:pt idx="172">
                  <c:v>51.265495867769495</c:v>
                </c:pt>
                <c:pt idx="173">
                  <c:v>50.975451211390123</c:v>
                </c:pt>
                <c:pt idx="174">
                  <c:v>50.687861087172529</c:v>
                </c:pt>
                <c:pt idx="175">
                  <c:v>50.402697877406176</c:v>
                </c:pt>
                <c:pt idx="176">
                  <c:v>50.119934351724169</c:v>
                </c:pt>
                <c:pt idx="177">
                  <c:v>49.839543660602388</c:v>
                </c:pt>
                <c:pt idx="178">
                  <c:v>49.561499328985633</c:v>
                </c:pt>
                <c:pt idx="179">
                  <c:v>49.285775250037744</c:v>
                </c:pt>
                <c:pt idx="180">
                  <c:v>49.012345679013237</c:v>
                </c:pt>
                <c:pt idx="181">
                  <c:v>48.741185227247449</c:v>
                </c:pt>
                <c:pt idx="182">
                  <c:v>48.472268856262907</c:v>
                </c:pt>
                <c:pt idx="183">
                  <c:v>48.205571871988987</c:v>
                </c:pt>
                <c:pt idx="184">
                  <c:v>47.941069919092783</c:v>
                </c:pt>
                <c:pt idx="185">
                  <c:v>47.678738975418405</c:v>
                </c:pt>
                <c:pt idx="186">
                  <c:v>47.418555346532578</c:v>
                </c:pt>
                <c:pt idx="187">
                  <c:v>47.160495660374032</c:v>
                </c:pt>
                <c:pt idx="188">
                  <c:v>46.904536862004655</c:v>
                </c:pt>
                <c:pt idx="189">
                  <c:v>46.650656208459971</c:v>
                </c:pt>
                <c:pt idx="190">
                  <c:v>46.398831263696998</c:v>
                </c:pt>
                <c:pt idx="191">
                  <c:v>46.149039893637216</c:v>
                </c:pt>
                <c:pt idx="192">
                  <c:v>45.901260261302752</c:v>
                </c:pt>
                <c:pt idx="193">
                  <c:v>45.655470822043718</c:v>
                </c:pt>
                <c:pt idx="194">
                  <c:v>45.411650318854704</c:v>
                </c:pt>
                <c:pt idx="195">
                  <c:v>45.169777777778641</c:v>
                </c:pt>
                <c:pt idx="196">
                  <c:v>44.929832503396057</c:v>
                </c:pt>
                <c:pt idx="197">
                  <c:v>44.691794074398061</c:v>
                </c:pt>
                <c:pt idx="198">
                  <c:v>44.455642339241081</c:v>
                </c:pt>
                <c:pt idx="199">
                  <c:v>44.221357411881861</c:v>
                </c:pt>
                <c:pt idx="200">
                  <c:v>43.988919667590878</c:v>
                </c:pt>
                <c:pt idx="201">
                  <c:v>43.758309738842549</c:v>
                </c:pt>
                <c:pt idx="202">
                  <c:v>43.529508511280696</c:v>
                </c:pt>
                <c:pt idx="203">
                  <c:v>43.302497119757611</c:v>
                </c:pt>
                <c:pt idx="204">
                  <c:v>43.077256944445288</c:v>
                </c:pt>
                <c:pt idx="205">
                  <c:v>42.853769607017206</c:v>
                </c:pt>
                <c:pt idx="206">
                  <c:v>42.632016966899279</c:v>
                </c:pt>
                <c:pt idx="207">
                  <c:v>42.411981117588589</c:v>
                </c:pt>
                <c:pt idx="208">
                  <c:v>42.193644383038354</c:v>
                </c:pt>
                <c:pt idx="209">
                  <c:v>41.976989314107932</c:v>
                </c:pt>
                <c:pt idx="210">
                  <c:v>41.761998685076442</c:v>
                </c:pt>
                <c:pt idx="211">
                  <c:v>41.548655490218714</c:v>
                </c:pt>
                <c:pt idx="212">
                  <c:v>41.336942940442313</c:v>
                </c:pt>
                <c:pt idx="213">
                  <c:v>41.126844459984383</c:v>
                </c:pt>
                <c:pt idx="214">
                  <c:v>40.918343683167102</c:v>
                </c:pt>
                <c:pt idx="215">
                  <c:v>40.711424451210561</c:v>
                </c:pt>
                <c:pt idx="216">
                  <c:v>40.506070809101935</c:v>
                </c:pt>
                <c:pt idx="217">
                  <c:v>40.302267002519706</c:v>
                </c:pt>
                <c:pt idx="218">
                  <c:v>40.099997474812064</c:v>
                </c:pt>
                <c:pt idx="219">
                  <c:v>39.899246864028051</c:v>
                </c:pt>
                <c:pt idx="220">
                  <c:v>39.700000000000813</c:v>
                </c:pt>
                <c:pt idx="221">
                  <c:v>39.502241901481526</c:v>
                </c:pt>
                <c:pt idx="222">
                  <c:v>39.30595777332325</c:v>
                </c:pt>
                <c:pt idx="223">
                  <c:v>39.111133003713654</c:v>
                </c:pt>
                <c:pt idx="224">
                  <c:v>38.917753161455565</c:v>
                </c:pt>
                <c:pt idx="225">
                  <c:v>38.725803993294512</c:v>
                </c:pt>
                <c:pt idx="226">
                  <c:v>38.535271421292265</c:v>
                </c:pt>
                <c:pt idx="227">
                  <c:v>38.34614154024554</c:v>
                </c:pt>
                <c:pt idx="228">
                  <c:v>38.158400615148821</c:v>
                </c:pt>
                <c:pt idx="229">
                  <c:v>37.972035078700706</c:v>
                </c:pt>
                <c:pt idx="230">
                  <c:v>37.787031528852665</c:v>
                </c:pt>
                <c:pt idx="231">
                  <c:v>37.603376726399524</c:v>
                </c:pt>
                <c:pt idx="232">
                  <c:v>37.421057592610843</c:v>
                </c:pt>
                <c:pt idx="233">
                  <c:v>37.240061206902389</c:v>
                </c:pt>
                <c:pt idx="234">
                  <c:v>37.060374804546989</c:v>
                </c:pt>
                <c:pt idx="235">
                  <c:v>36.881985774423775</c:v>
                </c:pt>
                <c:pt idx="236">
                  <c:v>36.704881656805512</c:v>
                </c:pt>
                <c:pt idx="237">
                  <c:v>36.529050141182793</c:v>
                </c:pt>
                <c:pt idx="238">
                  <c:v>36.354479064124767</c:v>
                </c:pt>
                <c:pt idx="239">
                  <c:v>36.181156407175486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71C4-4199-8FAF-C62E117E1DF4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surface'!$D$189:$II$189</c:f>
              <c:numCache>
                <c:formatCode>General</c:formatCode>
                <c:ptCount val="240"/>
                <c:pt idx="0">
                  <c:v>196.9135802469134</c:v>
                </c:pt>
                <c:pt idx="1">
                  <c:v>194.74375019077544</c:v>
                </c:pt>
                <c:pt idx="2">
                  <c:v>192.60958821398364</c:v>
                </c:pt>
                <c:pt idx="3">
                  <c:v>190.51031682044831</c:v>
                </c:pt>
                <c:pt idx="4">
                  <c:v>188.44517958412081</c:v>
                </c:pt>
                <c:pt idx="5">
                  <c:v>186.41344046749433</c:v>
                </c:pt>
                <c:pt idx="6">
                  <c:v>184.41438316568372</c:v>
                </c:pt>
                <c:pt idx="7">
                  <c:v>182.44731047499195</c:v>
                </c:pt>
                <c:pt idx="8">
                  <c:v>180.5115436849251</c:v>
                </c:pt>
                <c:pt idx="9">
                  <c:v>178.60642199266522</c:v>
                </c:pt>
                <c:pt idx="10">
                  <c:v>176.731301939058</c:v>
                </c:pt>
                <c:pt idx="11">
                  <c:v>174.88555686521732</c:v>
                </c:pt>
                <c:pt idx="12">
                  <c:v>173.06857638888869</c:v>
                </c:pt>
                <c:pt idx="13">
                  <c:v>171.27976589975552</c:v>
                </c:pt>
                <c:pt idx="14">
                  <c:v>169.51854607290872</c:v>
                </c:pt>
                <c:pt idx="15">
                  <c:v>167.78435239973683</c:v>
                </c:pt>
                <c:pt idx="16">
                  <c:v>166.07663473552668</c:v>
                </c:pt>
                <c:pt idx="17">
                  <c:v>164.39485686309857</c:v>
                </c:pt>
                <c:pt idx="18">
                  <c:v>162.73849607182922</c:v>
                </c:pt>
                <c:pt idx="19">
                  <c:v>161.10704275144548</c:v>
                </c:pt>
                <c:pt idx="20">
                  <c:v>159.49999999999986</c:v>
                </c:pt>
                <c:pt idx="21">
                  <c:v>157.91688324546413</c:v>
                </c:pt>
                <c:pt idx="22">
                  <c:v>156.35721988040382</c:v>
                </c:pt>
                <c:pt idx="23">
                  <c:v>154.82054890921884</c:v>
                </c:pt>
                <c:pt idx="24">
                  <c:v>153.30642060745868</c:v>
                </c:pt>
                <c:pt idx="25">
                  <c:v>151.81439619274246</c:v>
                </c:pt>
                <c:pt idx="26">
                  <c:v>150.34404750683387</c:v>
                </c:pt>
                <c:pt idx="27">
                  <c:v>148.89495670844133</c:v>
                </c:pt>
                <c:pt idx="28">
                  <c:v>147.4667159763315</c:v>
                </c:pt>
                <c:pt idx="29">
                  <c:v>146.05892722236226</c:v>
                </c:pt>
                <c:pt idx="30">
                  <c:v>144.67120181405912</c:v>
                </c:pt>
                <c:pt idx="31">
                  <c:v>143.30316030637246</c:v>
                </c:pt>
                <c:pt idx="32">
                  <c:v>141.95443218227149</c:v>
                </c:pt>
                <c:pt idx="33">
                  <c:v>140.6246556018429</c:v>
                </c:pt>
                <c:pt idx="34">
                  <c:v>139.31347715957753</c:v>
                </c:pt>
                <c:pt idx="35">
                  <c:v>138.02055164954058</c:v>
                </c:pt>
                <c:pt idx="36">
                  <c:v>136.74554183813473</c:v>
                </c:pt>
                <c:pt idx="37">
                  <c:v>135.48811824417626</c:v>
                </c:pt>
                <c:pt idx="38">
                  <c:v>134.24795892601668</c:v>
                </c:pt>
                <c:pt idx="39">
                  <c:v>133.02474927545336</c:v>
                </c:pt>
                <c:pt idx="40">
                  <c:v>131.81818181818221</c:v>
                </c:pt>
                <c:pt idx="41">
                  <c:v>130.62795602055689</c:v>
                </c:pt>
                <c:pt idx="42">
                  <c:v>129.45377810242718</c:v>
                </c:pt>
                <c:pt idx="43">
                  <c:v>128.29536085583911</c:v>
                </c:pt>
                <c:pt idx="44">
                  <c:v>127.15242346938822</c:v>
                </c:pt>
                <c:pt idx="45">
                  <c:v>126.02469135802518</c:v>
                </c:pt>
                <c:pt idx="46">
                  <c:v>124.91189599812095</c:v>
                </c:pt>
                <c:pt idx="47">
                  <c:v>123.8137747676071</c:v>
                </c:pt>
                <c:pt idx="48">
                  <c:v>122.73007079101315</c:v>
                </c:pt>
                <c:pt idx="49">
                  <c:v>121.66053278923034</c:v>
                </c:pt>
                <c:pt idx="50">
                  <c:v>120.60491493383799</c:v>
                </c:pt>
                <c:pt idx="51">
                  <c:v>119.56297670583442</c:v>
                </c:pt>
                <c:pt idx="52">
                  <c:v>118.53448275862128</c:v>
                </c:pt>
                <c:pt idx="53">
                  <c:v>117.51920278509519</c:v>
                </c:pt>
                <c:pt idx="54">
                  <c:v>116.51691138870687</c:v>
                </c:pt>
                <c:pt idx="55">
                  <c:v>115.52738795835282</c:v>
                </c:pt>
                <c:pt idx="56">
                  <c:v>114.5504165469699</c:v>
                </c:pt>
                <c:pt idx="57">
                  <c:v>113.58578575370821</c:v>
                </c:pt>
                <c:pt idx="58">
                  <c:v>112.63328860956214</c:v>
                </c:pt>
                <c:pt idx="59">
                  <c:v>111.69272246634405</c:v>
                </c:pt>
                <c:pt idx="60">
                  <c:v>110.76388888888958</c:v>
                </c:pt>
                <c:pt idx="61">
                  <c:v>109.84659355038723</c:v>
                </c:pt>
                <c:pt idx="62">
                  <c:v>108.94064613072949</c:v>
                </c:pt>
                <c:pt idx="63">
                  <c:v>108.04586021778596</c:v>
                </c:pt>
                <c:pt idx="64">
                  <c:v>107.16205321150301</c:v>
                </c:pt>
                <c:pt idx="65">
                  <c:v>106.28904623073792</c:v>
                </c:pt>
                <c:pt idx="66">
                  <c:v>105.42666402273854</c:v>
                </c:pt>
                <c:pt idx="67">
                  <c:v>104.57473487518311</c:v>
                </c:pt>
                <c:pt idx="68">
                  <c:v>103.73309053069795</c:v>
                </c:pt>
                <c:pt idx="69">
                  <c:v>102.90156610377331</c:v>
                </c:pt>
                <c:pt idx="70">
                  <c:v>102.08000000000078</c:v>
                </c:pt>
                <c:pt idx="71">
                  <c:v>101.26823383755892</c:v>
                </c:pt>
                <c:pt idx="72">
                  <c:v>100.46611237087507</c:v>
                </c:pt>
                <c:pt idx="73">
                  <c:v>99.673483416395371</c:v>
                </c:pt>
                <c:pt idx="74">
                  <c:v>98.890197780396377</c:v>
                </c:pt>
                <c:pt idx="75">
                  <c:v>98.116109188774374</c:v>
                </c:pt>
                <c:pt idx="76">
                  <c:v>97.351074218750824</c:v>
                </c:pt>
                <c:pt idx="77">
                  <c:v>96.594952232434323</c:v>
                </c:pt>
                <c:pt idx="78">
                  <c:v>95.847605312181585</c:v>
                </c:pt>
                <c:pt idx="79">
                  <c:v>95.108898197702118</c:v>
                </c:pt>
                <c:pt idx="80">
                  <c:v>94.378698224852926</c:v>
                </c:pt>
                <c:pt idx="81">
                  <c:v>93.656875266071509</c:v>
                </c:pt>
                <c:pt idx="82">
                  <c:v>92.943301672397567</c:v>
                </c:pt>
                <c:pt idx="83">
                  <c:v>92.237852217034501</c:v>
                </c:pt>
                <c:pt idx="84">
                  <c:v>91.540404040404908</c:v>
                </c:pt>
                <c:pt idx="85">
                  <c:v>90.850836596654489</c:v>
                </c:pt>
                <c:pt idx="86">
                  <c:v>90.169031601561173</c:v>
                </c:pt>
                <c:pt idx="87">
                  <c:v>89.494872981807333</c:v>
                </c:pt>
                <c:pt idx="88">
                  <c:v>88.82824682557451</c:v>
                </c:pt>
                <c:pt idx="89">
                  <c:v>88.169041334421365</c:v>
                </c:pt>
                <c:pt idx="90">
                  <c:v>87.517146776406932</c:v>
                </c:pt>
                <c:pt idx="91">
                  <c:v>86.872455440422456</c:v>
                </c:pt>
                <c:pt idx="92">
                  <c:v>86.234861591696401</c:v>
                </c:pt>
                <c:pt idx="93">
                  <c:v>85.60426142843815</c:v>
                </c:pt>
                <c:pt idx="94">
                  <c:v>84.980553039587448</c:v>
                </c:pt>
                <c:pt idx="95">
                  <c:v>84.363636363637269</c:v>
                </c:pt>
                <c:pt idx="96">
                  <c:v>83.753413148499121</c:v>
                </c:pt>
                <c:pt idx="97">
                  <c:v>83.149786912380847</c:v>
                </c:pt>
                <c:pt idx="98">
                  <c:v>82.552662905647622</c:v>
                </c:pt>
                <c:pt idx="99">
                  <c:v>81.961948073638197</c:v>
                </c:pt>
                <c:pt idx="100">
                  <c:v>81.377551020409072</c:v>
                </c:pt>
                <c:pt idx="101">
                  <c:v>80.799381973380179</c:v>
                </c:pt>
                <c:pt idx="102">
                  <c:v>80.227352748856617</c:v>
                </c:pt>
                <c:pt idx="103">
                  <c:v>79.661376718401712</c:v>
                </c:pt>
                <c:pt idx="104">
                  <c:v>79.101368776037418</c:v>
                </c:pt>
                <c:pt idx="105">
                  <c:v>78.547245306248996</c:v>
                </c:pt>
                <c:pt idx="106">
                  <c:v>77.998924152771224</c:v>
                </c:pt>
                <c:pt idx="107">
                  <c:v>77.456324588134819</c:v>
                </c:pt>
                <c:pt idx="108">
                  <c:v>76.919367283951559</c:v>
                </c:pt>
                <c:pt idx="109">
                  <c:v>76.387974281918062</c:v>
                </c:pt>
                <c:pt idx="110">
                  <c:v>75.862068965518176</c:v>
                </c:pt>
                <c:pt idx="111">
                  <c:v>75.341576032404888</c:v>
                </c:pt>
                <c:pt idx="112">
                  <c:v>74.82642146744324</c:v>
                </c:pt>
                <c:pt idx="113">
                  <c:v>74.316532516396009</c:v>
                </c:pt>
                <c:pt idx="114">
                  <c:v>73.811837660235099</c:v>
                </c:pt>
                <c:pt idx="115">
                  <c:v>73.31226659006127</c:v>
                </c:pt>
                <c:pt idx="116">
                  <c:v>72.817750182615995</c:v>
                </c:pt>
                <c:pt idx="117">
                  <c:v>72.328220476369566</c:v>
                </c:pt>
                <c:pt idx="118">
                  <c:v>71.843610648169943</c:v>
                </c:pt>
                <c:pt idx="119">
                  <c:v>71.363854990437304</c:v>
                </c:pt>
                <c:pt idx="120">
                  <c:v>70.888888888889838</c:v>
                </c:pt>
                <c:pt idx="121">
                  <c:v>70.418648800786812</c:v>
                </c:pt>
                <c:pt idx="122">
                  <c:v>69.953072233674902</c:v>
                </c:pt>
                <c:pt idx="123">
                  <c:v>69.492097724624898</c:v>
                </c:pt>
                <c:pt idx="124">
                  <c:v>69.035664819945552</c:v>
                </c:pt>
                <c:pt idx="125">
                  <c:v>68.583714055362407</c:v>
                </c:pt>
                <c:pt idx="126">
                  <c:v>68.136186936649253</c:v>
                </c:pt>
                <c:pt idx="127">
                  <c:v>67.693025920700364</c:v>
                </c:pt>
                <c:pt idx="128">
                  <c:v>67.254174397032486</c:v>
                </c:pt>
                <c:pt idx="129">
                  <c:v>66.819576669704873</c:v>
                </c:pt>
                <c:pt idx="130">
                  <c:v>66.389177939647155</c:v>
                </c:pt>
                <c:pt idx="131">
                  <c:v>65.96292428738424</c:v>
                </c:pt>
                <c:pt idx="132">
                  <c:v>65.540762656148218</c:v>
                </c:pt>
                <c:pt idx="133">
                  <c:v>65.122640835367235</c:v>
                </c:pt>
                <c:pt idx="134">
                  <c:v>64.708507444522013</c:v>
                </c:pt>
                <c:pt idx="135">
                  <c:v>64.298311917360479</c:v>
                </c:pt>
                <c:pt idx="136">
                  <c:v>63.892004486461445</c:v>
                </c:pt>
                <c:pt idx="137">
                  <c:v>63.489536168138748</c:v>
                </c:pt>
                <c:pt idx="138">
                  <c:v>63.090858747677068</c:v>
                </c:pt>
                <c:pt idx="139">
                  <c:v>62.695924764891224</c:v>
                </c:pt>
                <c:pt idx="140">
                  <c:v>62.304687500000938</c:v>
                </c:pt>
                <c:pt idx="141">
                  <c:v>61.917100959813048</c:v>
                </c:pt>
                <c:pt idx="142">
                  <c:v>61.533119864203712</c:v>
                </c:pt>
                <c:pt idx="143">
                  <c:v>61.152699632893032</c:v>
                </c:pt>
                <c:pt idx="144">
                  <c:v>60.775796372505134</c:v>
                </c:pt>
                <c:pt idx="145">
                  <c:v>60.402366863906266</c:v>
                </c:pt>
                <c:pt idx="146">
                  <c:v>60.032368549814628</c:v>
                </c:pt>
                <c:pt idx="147">
                  <c:v>59.665759522674861</c:v>
                </c:pt>
                <c:pt idx="148">
                  <c:v>59.30249851279094</c:v>
                </c:pt>
                <c:pt idx="149">
                  <c:v>58.942544876711239</c:v>
                </c:pt>
                <c:pt idx="150">
                  <c:v>58.585858585859512</c:v>
                </c:pt>
                <c:pt idx="151">
                  <c:v>58.232400215406052</c:v>
                </c:pt>
                <c:pt idx="152">
                  <c:v>57.882130933372977</c:v>
                </c:pt>
                <c:pt idx="153">
                  <c:v>57.535012489968373</c:v>
                </c:pt>
                <c:pt idx="154">
                  <c:v>57.191007207143528</c:v>
                </c:pt>
                <c:pt idx="155">
                  <c:v>56.850077968368048</c:v>
                </c:pt>
                <c:pt idx="156">
                  <c:v>56.512188208617708</c:v>
                </c:pt>
                <c:pt idx="157">
                  <c:v>56.177301904569958</c:v>
                </c:pt>
                <c:pt idx="158">
                  <c:v>55.845383565002145</c:v>
                </c:pt>
                <c:pt idx="159">
                  <c:v>55.516398221387782</c:v>
                </c:pt>
                <c:pt idx="160">
                  <c:v>55.190311418686044</c:v>
                </c:pt>
                <c:pt idx="161">
                  <c:v>54.867089206320088</c:v>
                </c:pt>
                <c:pt idx="162">
                  <c:v>54.546698129339859</c:v>
                </c:pt>
                <c:pt idx="163">
                  <c:v>54.22910521976479</c:v>
                </c:pt>
                <c:pt idx="164">
                  <c:v>53.91427798810259</c:v>
                </c:pt>
                <c:pt idx="165">
                  <c:v>53.602184415039773</c:v>
                </c:pt>
                <c:pt idx="166">
                  <c:v>53.29279294330005</c:v>
                </c:pt>
                <c:pt idx="167">
                  <c:v>52.986072469666802</c:v>
                </c:pt>
                <c:pt idx="168">
                  <c:v>52.68199233716566</c:v>
                </c:pt>
                <c:pt idx="169">
                  <c:v>52.380522327403803</c:v>
                </c:pt>
                <c:pt idx="170">
                  <c:v>52.08163265306213</c:v>
                </c:pt>
                <c:pt idx="171">
                  <c:v>51.785293950537017</c:v>
                </c:pt>
                <c:pt idx="172">
                  <c:v>51.491477272728176</c:v>
                </c:pt>
                <c:pt idx="173">
                  <c:v>51.200154081969295</c:v>
                </c:pt>
                <c:pt idx="174">
                  <c:v>50.911296243098349</c:v>
                </c:pt>
                <c:pt idx="175">
                  <c:v>50.62487601666426</c:v>
                </c:pt>
                <c:pt idx="176">
                  <c:v>50.340866052267025</c:v>
                </c:pt>
                <c:pt idx="177">
                  <c:v>50.05923938202821</c:v>
                </c:pt>
                <c:pt idx="178">
                  <c:v>49.779969414188969</c:v>
                </c:pt>
                <c:pt idx="179">
                  <c:v>49.503029926832617</c:v>
                </c:pt>
                <c:pt idx="180">
                  <c:v>49.228395061729287</c:v>
                </c:pt>
                <c:pt idx="181">
                  <c:v>48.956039318299545</c:v>
                </c:pt>
                <c:pt idx="182">
                  <c:v>48.685937547694792</c:v>
                </c:pt>
                <c:pt idx="183">
                  <c:v>48.41806494699145</c:v>
                </c:pt>
                <c:pt idx="184">
                  <c:v>48.152397053496841</c:v>
                </c:pt>
                <c:pt idx="185">
                  <c:v>47.88890973916395</c:v>
                </c:pt>
                <c:pt idx="186">
                  <c:v>47.627579205113008</c:v>
                </c:pt>
                <c:pt idx="187">
                  <c:v>47.36838197625729</c:v>
                </c:pt>
                <c:pt idx="188">
                  <c:v>47.111294896031126</c:v>
                </c:pt>
                <c:pt idx="189">
                  <c:v>46.856295121217663</c:v>
                </c:pt>
                <c:pt idx="190">
                  <c:v>46.603360116874505</c:v>
                </c:pt>
                <c:pt idx="191">
                  <c:v>46.352467651354758</c:v>
                </c:pt>
                <c:pt idx="192">
                  <c:v>46.103595791421846</c:v>
                </c:pt>
                <c:pt idx="193">
                  <c:v>45.856722897455747</c:v>
                </c:pt>
                <c:pt idx="194">
                  <c:v>45.611827618748897</c:v>
                </c:pt>
                <c:pt idx="195">
                  <c:v>45.368888888889757</c:v>
                </c:pt>
                <c:pt idx="196">
                  <c:v>45.127885921232185</c:v>
                </c:pt>
                <c:pt idx="197">
                  <c:v>44.888798204448932</c:v>
                </c:pt>
                <c:pt idx="198">
                  <c:v>44.6516054981672</c:v>
                </c:pt>
                <c:pt idx="199">
                  <c:v>44.416287828684865</c:v>
                </c:pt>
                <c:pt idx="200">
                  <c:v>44.182825484765395</c:v>
                </c:pt>
                <c:pt idx="201">
                  <c:v>43.951199013509985</c:v>
                </c:pt>
                <c:pt idx="202">
                  <c:v>43.721389216305226</c:v>
                </c:pt>
                <c:pt idx="203">
                  <c:v>43.4933771448447</c:v>
                </c:pt>
                <c:pt idx="204">
                  <c:v>43.267144097223067</c:v>
                </c:pt>
                <c:pt idx="205">
                  <c:v>43.042671614101032</c:v>
                </c:pt>
                <c:pt idx="206">
                  <c:v>42.819941474939768</c:v>
                </c:pt>
                <c:pt idx="207">
                  <c:v>42.5989356943034</c:v>
                </c:pt>
                <c:pt idx="208">
                  <c:v>42.379636518228068</c:v>
                </c:pt>
                <c:pt idx="209">
                  <c:v>42.162026420656261</c:v>
                </c:pt>
                <c:pt idx="210">
                  <c:v>41.946088099935089</c:v>
                </c:pt>
                <c:pt idx="211">
                  <c:v>41.731804475377103</c:v>
                </c:pt>
                <c:pt idx="212">
                  <c:v>41.519158683882544</c:v>
                </c:pt>
                <c:pt idx="213">
                  <c:v>41.308134076621585</c:v>
                </c:pt>
                <c:pt idx="214">
                  <c:v>41.098714215775516</c:v>
                </c:pt>
                <c:pt idx="215">
                  <c:v>40.890882871335542</c:v>
                </c:pt>
                <c:pt idx="216">
                  <c:v>40.684624017958171</c:v>
                </c:pt>
                <c:pt idx="217">
                  <c:v>40.479921831875899</c:v>
                </c:pt>
                <c:pt idx="218">
                  <c:v>40.276760687862236</c:v>
                </c:pt>
                <c:pt idx="219">
                  <c:v>40.075125156249833</c:v>
                </c:pt>
                <c:pt idx="220">
                  <c:v>39.875000000000817</c:v>
                </c:pt>
                <c:pt idx="221">
                  <c:v>39.676370171828104</c:v>
                </c:pt>
                <c:pt idx="222">
                  <c:v>39.479220811366865</c:v>
                </c:pt>
                <c:pt idx="223">
                  <c:v>39.283537242395006</c:v>
                </c:pt>
                <c:pt idx="224">
                  <c:v>39.089304970101779</c:v>
                </c:pt>
                <c:pt idx="225">
                  <c:v>38.89650967840349</c:v>
                </c:pt>
                <c:pt idx="226">
                  <c:v>38.705137227305514</c:v>
                </c:pt>
                <c:pt idx="227">
                  <c:v>38.515173650309592</c:v>
                </c:pt>
                <c:pt idx="228">
                  <c:v>38.326605151865465</c:v>
                </c:pt>
                <c:pt idx="229">
                  <c:v>38.139418104866266</c:v>
                </c:pt>
                <c:pt idx="230">
                  <c:v>37.953599048186398</c:v>
                </c:pt>
                <c:pt idx="231">
                  <c:v>37.769134684261481</c:v>
                </c:pt>
                <c:pt idx="232">
                  <c:v>37.58601187670925</c:v>
                </c:pt>
                <c:pt idx="233">
                  <c:v>37.404217647990748</c:v>
                </c:pt>
                <c:pt idx="234">
                  <c:v>37.223739177111106</c:v>
                </c:pt>
                <c:pt idx="235">
                  <c:v>37.04456379735889</c:v>
                </c:pt>
                <c:pt idx="236">
                  <c:v>36.866678994083621</c:v>
                </c:pt>
                <c:pt idx="237">
                  <c:v>36.690072402510424</c:v>
                </c:pt>
                <c:pt idx="238">
                  <c:v>36.51473180559131</c:v>
                </c:pt>
                <c:pt idx="239">
                  <c:v>36.340645131892252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71C4-4199-8FAF-C62E117E1DF4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surface'!$D$190:$II$190</c:f>
              <c:numCache>
                <c:formatCode>General</c:formatCode>
                <c:ptCount val="240"/>
                <c:pt idx="0">
                  <c:v>197.77777777777757</c:v>
                </c:pt>
                <c:pt idx="1">
                  <c:v>195.59842495650298</c:v>
                </c:pt>
                <c:pt idx="2">
                  <c:v>193.45489675159985</c:v>
                </c:pt>
                <c:pt idx="3">
                  <c:v>191.34641225477</c:v>
                </c:pt>
                <c:pt idx="4">
                  <c:v>189.27221172022666</c:v>
                </c:pt>
                <c:pt idx="5">
                  <c:v>187.23155588020433</c:v>
                </c:pt>
                <c:pt idx="6">
                  <c:v>185.22372528616006</c:v>
                </c:pt>
                <c:pt idx="7">
                  <c:v>183.2480196745687</c:v>
                </c:pt>
                <c:pt idx="8">
                  <c:v>181.30375735626959</c:v>
                </c:pt>
                <c:pt idx="9">
                  <c:v>179.39027462836967</c:v>
                </c:pt>
                <c:pt idx="10">
                  <c:v>177.50692520775604</c:v>
                </c:pt>
                <c:pt idx="11">
                  <c:v>175.65307968531545</c:v>
                </c:pt>
                <c:pt idx="12">
                  <c:v>173.8281249999998</c:v>
                </c:pt>
                <c:pt idx="13">
                  <c:v>172.03146393191744</c:v>
                </c:pt>
                <c:pt idx="14">
                  <c:v>170.26251461366758</c:v>
                </c:pt>
                <c:pt idx="15">
                  <c:v>168.52071005917142</c:v>
                </c:pt>
                <c:pt idx="16">
                  <c:v>166.80549770928761</c:v>
                </c:pt>
                <c:pt idx="17">
                  <c:v>165.11633899353222</c:v>
                </c:pt>
                <c:pt idx="18">
                  <c:v>163.45270890725416</c:v>
                </c:pt>
                <c:pt idx="19">
                  <c:v>161.81409560364617</c:v>
                </c:pt>
                <c:pt idx="20">
                  <c:v>160.19999999999985</c:v>
                </c:pt>
                <c:pt idx="21">
                  <c:v>158.60993539763857</c:v>
                </c:pt>
                <c:pt idx="22">
                  <c:v>157.04342711498865</c:v>
                </c:pt>
                <c:pt idx="23">
                  <c:v>155.50001213327181</c:v>
                </c:pt>
                <c:pt idx="24">
                  <c:v>153.97923875432525</c:v>
                </c:pt>
                <c:pt idx="25">
                  <c:v>152.48066627007736</c:v>
                </c:pt>
                <c:pt idx="26">
                  <c:v>151.0038646432275</c:v>
                </c:pt>
                <c:pt idx="27">
                  <c:v>149.54841419869783</c:v>
                </c:pt>
                <c:pt idx="28">
                  <c:v>148.11390532544391</c:v>
                </c:pt>
                <c:pt idx="29">
                  <c:v>146.69993818822843</c:v>
                </c:pt>
                <c:pt idx="30">
                  <c:v>145.30612244897975</c:v>
                </c:pt>
                <c:pt idx="31">
                  <c:v>143.93207699737221</c:v>
                </c:pt>
                <c:pt idx="32">
                  <c:v>142.57742969028146</c:v>
                </c:pt>
                <c:pt idx="33">
                  <c:v>141.241817099782</c:v>
                </c:pt>
                <c:pt idx="34">
                  <c:v>139.92488426936876</c:v>
                </c:pt>
                <c:pt idx="35">
                  <c:v>138.62628447809655</c:v>
                </c:pt>
                <c:pt idx="36">
                  <c:v>137.34567901234598</c:v>
                </c:pt>
                <c:pt idx="37">
                  <c:v>136.0827369449344</c:v>
                </c:pt>
                <c:pt idx="38">
                  <c:v>134.83713492130329</c:v>
                </c:pt>
                <c:pt idx="39">
                  <c:v>133.60855695252428</c:v>
                </c:pt>
                <c:pt idx="40">
                  <c:v>132.39669421487642</c:v>
                </c:pt>
                <c:pt idx="41">
                  <c:v>131.20124485575684</c:v>
                </c:pt>
                <c:pt idx="42">
                  <c:v>130.02191380569801</c:v>
                </c:pt>
                <c:pt idx="43">
                  <c:v>128.85841259627225</c:v>
                </c:pt>
                <c:pt idx="44">
                  <c:v>127.71045918367393</c:v>
                </c:pt>
                <c:pt idx="45">
                  <c:v>126.57777777777825</c:v>
                </c:pt>
                <c:pt idx="46">
                  <c:v>125.4600986764826</c:v>
                </c:pt>
                <c:pt idx="47">
                  <c:v>124.35715810514519</c:v>
                </c:pt>
                <c:pt idx="48">
                  <c:v>123.26869806094236</c:v>
                </c:pt>
                <c:pt idx="49">
                  <c:v>122.19446616197304</c:v>
                </c:pt>
                <c:pt idx="50">
                  <c:v>121.13421550094573</c:v>
                </c:pt>
                <c:pt idx="51">
                  <c:v>120.08770450328949</c:v>
                </c:pt>
                <c:pt idx="52">
                  <c:v>119.05469678953685</c:v>
                </c:pt>
                <c:pt idx="53">
                  <c:v>118.03496104183228</c:v>
                </c:pt>
                <c:pt idx="54">
                  <c:v>117.02827087442533</c:v>
                </c:pt>
                <c:pt idx="55">
                  <c:v>116.0344047080133</c:v>
                </c:pt>
                <c:pt idx="56">
                  <c:v>115.05314564780299</c:v>
                </c:pt>
                <c:pt idx="57">
                  <c:v>114.08428136516648</c:v>
                </c:pt>
                <c:pt idx="58">
                  <c:v>113.12760398277024</c:v>
                </c:pt>
                <c:pt idx="59">
                  <c:v>112.18290996306155</c:v>
                </c:pt>
                <c:pt idx="60">
                  <c:v>111.25000000000068</c:v>
                </c:pt>
                <c:pt idx="61">
                  <c:v>110.32867891393124</c:v>
                </c:pt>
                <c:pt idx="62">
                  <c:v>109.41875554948504</c:v>
                </c:pt>
                <c:pt idx="63">
                  <c:v>108.52004267642199</c:v>
                </c:pt>
                <c:pt idx="64">
                  <c:v>107.63235689330897</c:v>
                </c:pt>
                <c:pt idx="65">
                  <c:v>106.75551853394492</c:v>
                </c:pt>
                <c:pt idx="66">
                  <c:v>105.88935157644333</c:v>
                </c:pt>
                <c:pt idx="67">
                  <c:v>105.0336835548861</c:v>
                </c:pt>
                <c:pt idx="68">
                  <c:v>104.18834547346589</c:v>
                </c:pt>
                <c:pt idx="69">
                  <c:v>103.35317172303751</c:v>
                </c:pt>
                <c:pt idx="70">
                  <c:v>102.52800000000077</c:v>
                </c:pt>
                <c:pt idx="71">
                  <c:v>101.71267122744162</c:v>
                </c:pt>
                <c:pt idx="72">
                  <c:v>100.90702947845884</c:v>
                </c:pt>
                <c:pt idx="73">
                  <c:v>100.11092190160838</c:v>
                </c:pt>
                <c:pt idx="74">
                  <c:v>99.324198648398109</c:v>
                </c:pt>
                <c:pt idx="75">
                  <c:v>98.54671280276898</c:v>
                </c:pt>
                <c:pt idx="76">
                  <c:v>97.77832031250081</c:v>
                </c:pt>
                <c:pt idx="77">
                  <c:v>97.018879922482611</c:v>
                </c:pt>
                <c:pt idx="78">
                  <c:v>96.268253109789896</c:v>
                </c:pt>
                <c:pt idx="79">
                  <c:v>95.526304020513351</c:v>
                </c:pt>
                <c:pt idx="80">
                  <c:v>94.792899408284867</c:v>
                </c:pt>
                <c:pt idx="81">
                  <c:v>94.067908574449248</c:v>
                </c:pt>
                <c:pt idx="82">
                  <c:v>93.351203309831291</c:v>
                </c:pt>
                <c:pt idx="83">
                  <c:v>92.642657838049701</c:v>
                </c:pt>
                <c:pt idx="84">
                  <c:v>91.942148760331449</c:v>
                </c:pt>
                <c:pt idx="85">
                  <c:v>91.249555001780863</c:v>
                </c:pt>
                <c:pt idx="86">
                  <c:v>90.564757759060171</c:v>
                </c:pt>
                <c:pt idx="87">
                  <c:v>89.887640449439075</c:v>
                </c:pt>
                <c:pt idx="88">
                  <c:v>89.218088661172629</c:v>
                </c:pt>
                <c:pt idx="89">
                  <c:v>88.555990105168036</c:v>
                </c:pt>
                <c:pt idx="90">
                  <c:v>87.901234567902122</c:v>
                </c:pt>
                <c:pt idx="91">
                  <c:v>87.253713865552825</c:v>
                </c:pt>
                <c:pt idx="92">
                  <c:v>86.613321799308864</c:v>
                </c:pt>
                <c:pt idx="93">
                  <c:v>85.979954111823133</c:v>
                </c:pt>
                <c:pt idx="94">
                  <c:v>85.353508444776864</c:v>
                </c:pt>
                <c:pt idx="95">
                  <c:v>84.73388429752157</c:v>
                </c:pt>
                <c:pt idx="96">
                  <c:v>84.120982986768396</c:v>
                </c:pt>
                <c:pt idx="97">
                  <c:v>83.514707607294113</c:v>
                </c:pt>
                <c:pt idx="98">
                  <c:v>82.914962993634788</c:v>
                </c:pt>
                <c:pt idx="99">
                  <c:v>82.321655682738808</c:v>
                </c:pt>
                <c:pt idx="100">
                  <c:v>81.734693877551933</c:v>
                </c:pt>
                <c:pt idx="101">
                  <c:v>81.15398741150787</c:v>
                </c:pt>
                <c:pt idx="102">
                  <c:v>80.579447713898617</c:v>
                </c:pt>
                <c:pt idx="103">
                  <c:v>80.010987776100023</c:v>
                </c:pt>
                <c:pt idx="104">
                  <c:v>79.448522118628176</c:v>
                </c:pt>
                <c:pt idx="105">
                  <c:v>78.891966759003694</c:v>
                </c:pt>
                <c:pt idx="106">
                  <c:v>78.341239180400947</c:v>
                </c:pt>
                <c:pt idx="107">
                  <c:v>77.796258301060789</c:v>
                </c:pt>
                <c:pt idx="108">
                  <c:v>77.256944444445381</c:v>
                </c:pt>
                <c:pt idx="109">
                  <c:v>76.723219310114558</c:v>
                </c:pt>
                <c:pt idx="110">
                  <c:v>76.195005945304146</c:v>
                </c:pt>
                <c:pt idx="111">
                  <c:v>75.672228717186599</c:v>
                </c:pt>
                <c:pt idx="112">
                  <c:v>75.154813285795655</c:v>
                </c:pt>
                <c:pt idx="113">
                  <c:v>74.642686577596479</c:v>
                </c:pt>
                <c:pt idx="114">
                  <c:v>74.135776759684404</c:v>
                </c:pt>
                <c:pt idx="115">
                  <c:v>73.634013214594461</c:v>
                </c:pt>
                <c:pt idx="116">
                  <c:v>73.137326515705837</c:v>
                </c:pt>
                <c:pt idx="117">
                  <c:v>72.645648403225096</c:v>
                </c:pt>
                <c:pt idx="118">
                  <c:v>72.158911760732437</c:v>
                </c:pt>
                <c:pt idx="119">
                  <c:v>71.677050592276203</c:v>
                </c:pt>
                <c:pt idx="120">
                  <c:v>71.200000000000941</c:v>
                </c:pt>
                <c:pt idx="121">
                  <c:v>70.727696162294961</c:v>
                </c:pt>
                <c:pt idx="122">
                  <c:v>70.260076312443388</c:v>
                </c:pt>
                <c:pt idx="123">
                  <c:v>69.797078717773715</c:v>
                </c:pt>
                <c:pt idx="124">
                  <c:v>69.338642659280723</c:v>
                </c:pt>
                <c:pt idx="125">
                  <c:v>68.884708411718222</c:v>
                </c:pt>
                <c:pt idx="126">
                  <c:v>68.435217224145504</c:v>
                </c:pt>
                <c:pt idx="127">
                  <c:v>67.990111300916595</c:v>
                </c:pt>
                <c:pt idx="128">
                  <c:v>67.549333783100963</c:v>
                </c:pt>
                <c:pt idx="129">
                  <c:v>67.112828730324253</c:v>
                </c:pt>
                <c:pt idx="130">
                  <c:v>66.680541103018641</c:v>
                </c:pt>
                <c:pt idx="131">
                  <c:v>66.252416745071812</c:v>
                </c:pt>
                <c:pt idx="132">
                  <c:v>65.82840236686485</c:v>
                </c:pt>
                <c:pt idx="133">
                  <c:v>65.408445528688588</c:v>
                </c:pt>
                <c:pt idx="134">
                  <c:v>64.992494624529314</c:v>
                </c:pt>
                <c:pt idx="135">
                  <c:v>64.5804988662141</c:v>
                </c:pt>
                <c:pt idx="136">
                  <c:v>64.172408267906732</c:v>
                </c:pt>
                <c:pt idx="137">
                  <c:v>63.768173630945626</c:v>
                </c:pt>
                <c:pt idx="138">
                  <c:v>63.367746529014831</c:v>
                </c:pt>
                <c:pt idx="139">
                  <c:v>62.97107929363996</c:v>
                </c:pt>
                <c:pt idx="140">
                  <c:v>62.578125000000938</c:v>
                </c:pt>
                <c:pt idx="141">
                  <c:v>62.188837453053608</c:v>
                </c:pt>
                <c:pt idx="142">
                  <c:v>61.803171173952563</c:v>
                </c:pt>
                <c:pt idx="143">
                  <c:v>61.421081386767796</c:v>
                </c:pt>
                <c:pt idx="144">
                  <c:v>61.042524005487913</c:v>
                </c:pt>
                <c:pt idx="145">
                  <c:v>60.667455621302715</c:v>
                </c:pt>
                <c:pt idx="146">
                  <c:v>60.295833490158635</c:v>
                </c:pt>
                <c:pt idx="147">
                  <c:v>59.927615520580012</c:v>
                </c:pt>
                <c:pt idx="148">
                  <c:v>59.562760261749894</c:v>
                </c:pt>
                <c:pt idx="149">
                  <c:v>59.201226891844136</c:v>
                </c:pt>
                <c:pt idx="150">
                  <c:v>58.8429752066125</c:v>
                </c:pt>
                <c:pt idx="151">
                  <c:v>58.48796560820093</c:v>
                </c:pt>
                <c:pt idx="152">
                  <c:v>58.136159094209091</c:v>
                </c:pt>
                <c:pt idx="153">
                  <c:v>57.787517246977636</c:v>
                </c:pt>
                <c:pt idx="154">
                  <c:v>57.442002223099635</c:v>
                </c:pt>
                <c:pt idx="155">
                  <c:v>57.099576743150848</c:v>
                </c:pt>
                <c:pt idx="156">
                  <c:v>56.760204081633582</c:v>
                </c:pt>
                <c:pt idx="157">
                  <c:v>56.423848057129192</c:v>
                </c:pt>
                <c:pt idx="158">
                  <c:v>56.090473022654187</c:v>
                </c:pt>
                <c:pt idx="159">
                  <c:v>55.760043856215184</c:v>
                </c:pt>
                <c:pt idx="160">
                  <c:v>55.43252595155802</c:v>
                </c:pt>
                <c:pt idx="161">
                  <c:v>55.107885209106442</c:v>
                </c:pt>
                <c:pt idx="162">
                  <c:v>54.786088027086173</c:v>
                </c:pt>
                <c:pt idx="163">
                  <c:v>54.467101292829582</c:v>
                </c:pt>
                <c:pt idx="164">
                  <c:v>54.150892374257268</c:v>
                </c:pt>
                <c:pt idx="165">
                  <c:v>53.837429111532103</c:v>
                </c:pt>
                <c:pt idx="166">
                  <c:v>53.526679808881923</c:v>
                </c:pt>
                <c:pt idx="167">
                  <c:v>53.218613226586967</c:v>
                </c:pt>
                <c:pt idx="168">
                  <c:v>52.913198573128142</c:v>
                </c:pt>
                <c:pt idx="169">
                  <c:v>52.610405497492721</c:v>
                </c:pt>
                <c:pt idx="170">
                  <c:v>52.310204081633557</c:v>
                </c:pt>
                <c:pt idx="171">
                  <c:v>52.012564833078557</c:v>
                </c:pt>
                <c:pt idx="172">
                  <c:v>51.717458677686849</c:v>
                </c:pt>
                <c:pt idx="173">
                  <c:v>51.424856952548467</c:v>
                </c:pt>
                <c:pt idx="174">
                  <c:v>51.134731399024169</c:v>
                </c:pt>
                <c:pt idx="175">
                  <c:v>50.847054155922343</c:v>
                </c:pt>
                <c:pt idx="176">
                  <c:v>50.561797752809888</c:v>
                </c:pt>
                <c:pt idx="177">
                  <c:v>50.278935103454039</c:v>
                </c:pt>
                <c:pt idx="178">
                  <c:v>49.998439499392298</c:v>
                </c:pt>
                <c:pt idx="179">
                  <c:v>49.720284603627491</c:v>
                </c:pt>
                <c:pt idx="180">
                  <c:v>49.444444444445338</c:v>
                </c:pt>
                <c:pt idx="181">
                  <c:v>49.170893409351642</c:v>
                </c:pt>
                <c:pt idx="182">
                  <c:v>48.899606239126676</c:v>
                </c:pt>
                <c:pt idx="183">
                  <c:v>48.63055802199392</c:v>
                </c:pt>
                <c:pt idx="184">
                  <c:v>48.363724187900893</c:v>
                </c:pt>
                <c:pt idx="185">
                  <c:v>48.099080502909494</c:v>
                </c:pt>
                <c:pt idx="186">
                  <c:v>47.836603063693438</c:v>
                </c:pt>
                <c:pt idx="187">
                  <c:v>47.576268292140547</c:v>
                </c:pt>
                <c:pt idx="188">
                  <c:v>47.31805293005759</c:v>
                </c:pt>
                <c:pt idx="189">
                  <c:v>47.061934033975355</c:v>
                </c:pt>
                <c:pt idx="190">
                  <c:v>46.807888970052005</c:v>
                </c:pt>
                <c:pt idx="191">
                  <c:v>46.555895409072299</c:v>
                </c:pt>
                <c:pt idx="192">
                  <c:v>46.305931321540932</c:v>
                </c:pt>
                <c:pt idx="193">
                  <c:v>46.057974972867775</c:v>
                </c:pt>
                <c:pt idx="194">
                  <c:v>45.81200491864309</c:v>
                </c:pt>
                <c:pt idx="195">
                  <c:v>45.568000000000865</c:v>
                </c:pt>
                <c:pt idx="196">
                  <c:v>45.325939339068313</c:v>
                </c:pt>
                <c:pt idx="197">
                  <c:v>45.085802334499803</c:v>
                </c:pt>
                <c:pt idx="198">
                  <c:v>44.847568657093326</c:v>
                </c:pt>
                <c:pt idx="199">
                  <c:v>44.611218245487869</c:v>
                </c:pt>
                <c:pt idx="200">
                  <c:v>44.376731301939913</c:v>
                </c:pt>
                <c:pt idx="201">
                  <c:v>44.144088288177429</c:v>
                </c:pt>
                <c:pt idx="202">
                  <c:v>43.913269921329764</c:v>
                </c:pt>
                <c:pt idx="203">
                  <c:v>43.68425716993179</c:v>
                </c:pt>
                <c:pt idx="204">
                  <c:v>43.457031250000846</c:v>
                </c:pt>
                <c:pt idx="205">
                  <c:v>43.231573621184857</c:v>
                </c:pt>
                <c:pt idx="206">
                  <c:v>43.007865982980249</c:v>
                </c:pt>
                <c:pt idx="207">
                  <c:v>42.785890271018211</c:v>
                </c:pt>
                <c:pt idx="208">
                  <c:v>42.565628653417782</c:v>
                </c:pt>
                <c:pt idx="209">
                  <c:v>42.347063527204597</c:v>
                </c:pt>
                <c:pt idx="210">
                  <c:v>42.130177514793729</c:v>
                </c:pt>
                <c:pt idx="211">
                  <c:v>41.914953460535493</c:v>
                </c:pt>
                <c:pt idx="212">
                  <c:v>41.701374427322783</c:v>
                </c:pt>
                <c:pt idx="213">
                  <c:v>41.489423693258793</c:v>
                </c:pt>
                <c:pt idx="214">
                  <c:v>41.27908474838393</c:v>
                </c:pt>
                <c:pt idx="215">
                  <c:v>41.070341291460522</c:v>
                </c:pt>
                <c:pt idx="216">
                  <c:v>40.863177226814415</c:v>
                </c:pt>
                <c:pt idx="217">
                  <c:v>40.657576661232092</c:v>
                </c:pt>
                <c:pt idx="218">
                  <c:v>40.453523900912415</c:v>
                </c:pt>
                <c:pt idx="219">
                  <c:v>40.251003448471614</c:v>
                </c:pt>
                <c:pt idx="220">
                  <c:v>40.050000000000814</c:v>
                </c:pt>
                <c:pt idx="221">
                  <c:v>39.850498442174676</c:v>
                </c:pt>
                <c:pt idx="222">
                  <c:v>39.65248384941048</c:v>
                </c:pt>
                <c:pt idx="223">
                  <c:v>39.455941481076366</c:v>
                </c:pt>
                <c:pt idx="224">
                  <c:v>39.260856778747993</c:v>
                </c:pt>
                <c:pt idx="225">
                  <c:v>39.067215363512467</c:v>
                </c:pt>
                <c:pt idx="226">
                  <c:v>38.875003033318769</c:v>
                </c:pt>
                <c:pt idx="227">
                  <c:v>38.684205760373644</c:v>
                </c:pt>
                <c:pt idx="228">
                  <c:v>38.494809688582116</c:v>
                </c:pt>
                <c:pt idx="229">
                  <c:v>38.306801131031818</c:v>
                </c:pt>
                <c:pt idx="230">
                  <c:v>38.12016656752013</c:v>
                </c:pt>
                <c:pt idx="231">
                  <c:v>37.934892642123444</c:v>
                </c:pt>
                <c:pt idx="232">
                  <c:v>37.750966160807657</c:v>
                </c:pt>
                <c:pt idx="233">
                  <c:v>37.568374089079107</c:v>
                </c:pt>
                <c:pt idx="234">
                  <c:v>37.387103549675231</c:v>
                </c:pt>
                <c:pt idx="235">
                  <c:v>37.207141820294005</c:v>
                </c:pt>
                <c:pt idx="236">
                  <c:v>37.02847633136173</c:v>
                </c:pt>
                <c:pt idx="237">
                  <c:v>36.851094663838055</c:v>
                </c:pt>
                <c:pt idx="238">
                  <c:v>36.674984547057846</c:v>
                </c:pt>
                <c:pt idx="239">
                  <c:v>36.500133856609018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71C4-4199-8FAF-C62E117E1DF4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surface'!$D$191:$II$191</c:f>
              <c:numCache>
                <c:formatCode>General</c:formatCode>
                <c:ptCount val="240"/>
                <c:pt idx="0">
                  <c:v>198.64197530864175</c:v>
                </c:pt>
                <c:pt idx="1">
                  <c:v>196.45309972223049</c:v>
                </c:pt>
                <c:pt idx="2">
                  <c:v>194.30020528921605</c:v>
                </c:pt>
                <c:pt idx="3">
                  <c:v>192.18250768909172</c:v>
                </c:pt>
                <c:pt idx="4">
                  <c:v>190.09924385633249</c:v>
                </c:pt>
                <c:pt idx="5">
                  <c:v>188.04967129291433</c:v>
                </c:pt>
                <c:pt idx="6">
                  <c:v>186.03306740663638</c:v>
                </c:pt>
                <c:pt idx="7">
                  <c:v>184.04872887414547</c:v>
                </c:pt>
                <c:pt idx="8">
                  <c:v>182.0959710276141</c:v>
                </c:pt>
                <c:pt idx="9">
                  <c:v>180.17412726407414</c:v>
                </c:pt>
                <c:pt idx="10">
                  <c:v>178.28254847645408</c:v>
                </c:pt>
                <c:pt idx="11">
                  <c:v>176.42060250541357</c:v>
                </c:pt>
                <c:pt idx="12">
                  <c:v>174.58767361111089</c:v>
                </c:pt>
                <c:pt idx="13">
                  <c:v>172.78316196407937</c:v>
                </c:pt>
                <c:pt idx="14">
                  <c:v>171.00648315442641</c:v>
                </c:pt>
                <c:pt idx="15">
                  <c:v>169.25706771860598</c:v>
                </c:pt>
                <c:pt idx="16">
                  <c:v>167.53436068304853</c:v>
                </c:pt>
                <c:pt idx="17">
                  <c:v>165.83782112396588</c:v>
                </c:pt>
                <c:pt idx="18">
                  <c:v>164.16692174267911</c:v>
                </c:pt>
                <c:pt idx="19">
                  <c:v>162.52114845584686</c:v>
                </c:pt>
                <c:pt idx="20">
                  <c:v>160.89999999999984</c:v>
                </c:pt>
                <c:pt idx="21">
                  <c:v>159.302987549813</c:v>
                </c:pt>
                <c:pt idx="22">
                  <c:v>157.72963434957347</c:v>
                </c:pt>
                <c:pt idx="23">
                  <c:v>156.1794753573248</c:v>
                </c:pt>
                <c:pt idx="24">
                  <c:v>154.65205690119183</c:v>
                </c:pt>
                <c:pt idx="25">
                  <c:v>153.14693634741226</c:v>
                </c:pt>
                <c:pt idx="26">
                  <c:v>151.66368177962113</c:v>
                </c:pt>
                <c:pt idx="27">
                  <c:v>150.2018716889543</c:v>
                </c:pt>
                <c:pt idx="28">
                  <c:v>148.76109467455632</c:v>
                </c:pt>
                <c:pt idx="29">
                  <c:v>147.34094915409457</c:v>
                </c:pt>
                <c:pt idx="30">
                  <c:v>145.94104308390035</c:v>
                </c:pt>
                <c:pt idx="31">
                  <c:v>144.56099368837195</c:v>
                </c:pt>
                <c:pt idx="32">
                  <c:v>143.20042719829141</c:v>
                </c:pt>
                <c:pt idx="33">
                  <c:v>141.85897859772112</c:v>
                </c:pt>
                <c:pt idx="34">
                  <c:v>140.53629137916002</c:v>
                </c:pt>
                <c:pt idx="35">
                  <c:v>139.23201730665252</c:v>
                </c:pt>
                <c:pt idx="36">
                  <c:v>137.94581618655721</c:v>
                </c:pt>
                <c:pt idx="37">
                  <c:v>136.67735564569253</c:v>
                </c:pt>
                <c:pt idx="38">
                  <c:v>135.42631091658987</c:v>
                </c:pt>
                <c:pt idx="39">
                  <c:v>134.19236462959523</c:v>
                </c:pt>
                <c:pt idx="40">
                  <c:v>132.97520661157063</c:v>
                </c:pt>
                <c:pt idx="41">
                  <c:v>131.77453369095676</c:v>
                </c:pt>
                <c:pt idx="42">
                  <c:v>130.59004950896883</c:v>
                </c:pt>
                <c:pt idx="43">
                  <c:v>129.42146433670538</c:v>
                </c:pt>
                <c:pt idx="44">
                  <c:v>128.26849489795964</c:v>
                </c:pt>
                <c:pt idx="45">
                  <c:v>127.13086419753134</c:v>
                </c:pt>
                <c:pt idx="46">
                  <c:v>126.00830135484425</c:v>
                </c:pt>
                <c:pt idx="47">
                  <c:v>124.90054144268326</c:v>
                </c:pt>
                <c:pt idx="48">
                  <c:v>123.80732533087156</c:v>
                </c:pt>
                <c:pt idx="49">
                  <c:v>122.72839953471573</c:v>
                </c:pt>
                <c:pt idx="50">
                  <c:v>121.66351606805348</c:v>
                </c:pt>
                <c:pt idx="51">
                  <c:v>120.61243230074454</c:v>
                </c:pt>
                <c:pt idx="52">
                  <c:v>119.57491082045242</c:v>
                </c:pt>
                <c:pt idx="53">
                  <c:v>118.55071929856936</c:v>
                </c:pt>
                <c:pt idx="54">
                  <c:v>117.53963036014379</c:v>
                </c:pt>
                <c:pt idx="55">
                  <c:v>116.54142145767376</c:v>
                </c:pt>
                <c:pt idx="56">
                  <c:v>115.55587474863609</c:v>
                </c:pt>
                <c:pt idx="57">
                  <c:v>114.58277697662476</c:v>
                </c:pt>
                <c:pt idx="58">
                  <c:v>113.62191935597833</c:v>
                </c:pt>
                <c:pt idx="59">
                  <c:v>112.67309745977903</c:v>
                </c:pt>
                <c:pt idx="60">
                  <c:v>111.7361111111118</c:v>
                </c:pt>
                <c:pt idx="61">
                  <c:v>110.81076427747526</c:v>
                </c:pt>
                <c:pt idx="62">
                  <c:v>109.89686496824058</c:v>
                </c:pt>
                <c:pt idx="63">
                  <c:v>108.99422513505804</c:v>
                </c:pt>
                <c:pt idx="64">
                  <c:v>108.10266057511494</c:v>
                </c:pt>
                <c:pt idx="65">
                  <c:v>107.22199083715191</c:v>
                </c:pt>
                <c:pt idx="66">
                  <c:v>106.35203913014814</c:v>
                </c:pt>
                <c:pt idx="67">
                  <c:v>105.49263223458908</c:v>
                </c:pt>
                <c:pt idx="68">
                  <c:v>104.64360041623384</c:v>
                </c:pt>
                <c:pt idx="69">
                  <c:v>103.8047773423017</c:v>
                </c:pt>
                <c:pt idx="70">
                  <c:v>102.97600000000077</c:v>
                </c:pt>
                <c:pt idx="71">
                  <c:v>102.15710861732431</c:v>
                </c:pt>
                <c:pt idx="72">
                  <c:v>101.34794658604261</c:v>
                </c:pt>
                <c:pt idx="73">
                  <c:v>100.54836038682139</c:v>
                </c:pt>
                <c:pt idx="74">
                  <c:v>99.758199516399841</c:v>
                </c:pt>
                <c:pt idx="75">
                  <c:v>98.9773164167636</c:v>
                </c:pt>
                <c:pt idx="76">
                  <c:v>98.20556640625081</c:v>
                </c:pt>
                <c:pt idx="77">
                  <c:v>97.442807612530913</c:v>
                </c:pt>
                <c:pt idx="78">
                  <c:v>96.688900907398221</c:v>
                </c:pt>
                <c:pt idx="79">
                  <c:v>95.943709843324569</c:v>
                </c:pt>
                <c:pt idx="80">
                  <c:v>95.207100591716824</c:v>
                </c:pt>
                <c:pt idx="81">
                  <c:v>94.478941882826987</c:v>
                </c:pt>
                <c:pt idx="82">
                  <c:v>93.759104947265001</c:v>
                </c:pt>
                <c:pt idx="83">
                  <c:v>93.047463459064886</c:v>
                </c:pt>
                <c:pt idx="84">
                  <c:v>92.343893480257975</c:v>
                </c:pt>
                <c:pt idx="85">
                  <c:v>91.648273406907236</c:v>
                </c:pt>
                <c:pt idx="86">
                  <c:v>90.960483916559184</c:v>
                </c:pt>
                <c:pt idx="87">
                  <c:v>90.280407917070832</c:v>
                </c:pt>
                <c:pt idx="88">
                  <c:v>89.607930496770763</c:v>
                </c:pt>
                <c:pt idx="89">
                  <c:v>88.942938875914706</c:v>
                </c:pt>
                <c:pt idx="90">
                  <c:v>88.285322359397327</c:v>
                </c:pt>
                <c:pt idx="91">
                  <c:v>87.634972290683194</c:v>
                </c:pt>
                <c:pt idx="92">
                  <c:v>86.991782006921312</c:v>
                </c:pt>
                <c:pt idx="93">
                  <c:v>86.355646795208131</c:v>
                </c:pt>
                <c:pt idx="94">
                  <c:v>85.726463849966265</c:v>
                </c:pt>
                <c:pt idx="95">
                  <c:v>85.104132231405856</c:v>
                </c:pt>
                <c:pt idx="96">
                  <c:v>84.488552825037658</c:v>
                </c:pt>
                <c:pt idx="97">
                  <c:v>83.879628302207379</c:v>
                </c:pt>
                <c:pt idx="98">
                  <c:v>83.277263081621953</c:v>
                </c:pt>
                <c:pt idx="99">
                  <c:v>82.681363291839403</c:v>
                </c:pt>
                <c:pt idx="100">
                  <c:v>82.091836734694795</c:v>
                </c:pt>
                <c:pt idx="101">
                  <c:v>81.508592849635548</c:v>
                </c:pt>
                <c:pt idx="102">
                  <c:v>80.931542678940616</c:v>
                </c:pt>
                <c:pt idx="103">
                  <c:v>80.360598833798335</c:v>
                </c:pt>
                <c:pt idx="104">
                  <c:v>79.795675461218934</c:v>
                </c:pt>
                <c:pt idx="105">
                  <c:v>79.236688211758377</c:v>
                </c:pt>
                <c:pt idx="106">
                  <c:v>78.683554208030657</c:v>
                </c:pt>
                <c:pt idx="107">
                  <c:v>78.136192013986772</c:v>
                </c:pt>
                <c:pt idx="108">
                  <c:v>77.594521604939203</c:v>
                </c:pt>
                <c:pt idx="109">
                  <c:v>77.058464338311069</c:v>
                </c:pt>
                <c:pt idx="110">
                  <c:v>76.527942925090116</c:v>
                </c:pt>
                <c:pt idx="111">
                  <c:v>76.00288140196831</c:v>
                </c:pt>
                <c:pt idx="112">
                  <c:v>75.483205104148055</c:v>
                </c:pt>
                <c:pt idx="113">
                  <c:v>74.968840638796962</c:v>
                </c:pt>
                <c:pt idx="114">
                  <c:v>74.459715859133709</c:v>
                </c:pt>
                <c:pt idx="115">
                  <c:v>73.955759839127637</c:v>
                </c:pt>
                <c:pt idx="116">
                  <c:v>73.456902848795679</c:v>
                </c:pt>
                <c:pt idx="117">
                  <c:v>72.963076330080639</c:v>
                </c:pt>
                <c:pt idx="118">
                  <c:v>72.474212873294931</c:v>
                </c:pt>
                <c:pt idx="119">
                  <c:v>71.990246194115102</c:v>
                </c:pt>
                <c:pt idx="120">
                  <c:v>71.511111111112058</c:v>
                </c:pt>
                <c:pt idx="121">
                  <c:v>71.036743523803111</c:v>
                </c:pt>
                <c:pt idx="122">
                  <c:v>70.56708039121186</c:v>
                </c:pt>
                <c:pt idx="123">
                  <c:v>70.102059710922532</c:v>
                </c:pt>
                <c:pt idx="124">
                  <c:v>69.641620498615907</c:v>
                </c:pt>
                <c:pt idx="125">
                  <c:v>69.185702768074037</c:v>
                </c:pt>
                <c:pt idx="126">
                  <c:v>68.734247511641769</c:v>
                </c:pt>
                <c:pt idx="127">
                  <c:v>68.287196681132841</c:v>
                </c:pt>
                <c:pt idx="128">
                  <c:v>67.844493169169439</c:v>
                </c:pt>
                <c:pt idx="129">
                  <c:v>67.406080790943648</c:v>
                </c:pt>
                <c:pt idx="130">
                  <c:v>66.971904266390126</c:v>
                </c:pt>
                <c:pt idx="131">
                  <c:v>66.541909202759399</c:v>
                </c:pt>
                <c:pt idx="132">
                  <c:v>66.116042077581483</c:v>
                </c:pt>
                <c:pt idx="133">
                  <c:v>65.694250222009941</c:v>
                </c:pt>
                <c:pt idx="134">
                  <c:v>65.27648180453663</c:v>
                </c:pt>
                <c:pt idx="135">
                  <c:v>64.862685815067721</c:v>
                </c:pt>
                <c:pt idx="136">
                  <c:v>64.452812049352005</c:v>
                </c:pt>
                <c:pt idx="137">
                  <c:v>64.046811093752495</c:v>
                </c:pt>
                <c:pt idx="138">
                  <c:v>63.644634310352593</c:v>
                </c:pt>
                <c:pt idx="139">
                  <c:v>63.246233822388689</c:v>
                </c:pt>
                <c:pt idx="140">
                  <c:v>62.851562500000938</c:v>
                </c:pt>
                <c:pt idx="141">
                  <c:v>62.460573946294161</c:v>
                </c:pt>
                <c:pt idx="142">
                  <c:v>62.073222483701414</c:v>
                </c:pt>
                <c:pt idx="143">
                  <c:v>61.689463140642559</c:v>
                </c:pt>
                <c:pt idx="144">
                  <c:v>61.309251638470684</c:v>
                </c:pt>
                <c:pt idx="145">
                  <c:v>60.93254437869917</c:v>
                </c:pt>
                <c:pt idx="146">
                  <c:v>60.559298430502643</c:v>
                </c:pt>
                <c:pt idx="147">
                  <c:v>60.189471518485163</c:v>
                </c:pt>
                <c:pt idx="148">
                  <c:v>59.823022010708847</c:v>
                </c:pt>
                <c:pt idx="149">
                  <c:v>59.459908906977034</c:v>
                </c:pt>
                <c:pt idx="150">
                  <c:v>59.100091827365482</c:v>
                </c:pt>
                <c:pt idx="151">
                  <c:v>58.743531000995816</c:v>
                </c:pt>
                <c:pt idx="152">
                  <c:v>58.390187255045205</c:v>
                </c:pt>
                <c:pt idx="153">
                  <c:v>58.040022003986898</c:v>
                </c:pt>
                <c:pt idx="154">
                  <c:v>57.69299723905575</c:v>
                </c:pt>
                <c:pt idx="155">
                  <c:v>57.349075517933656</c:v>
                </c:pt>
                <c:pt idx="156">
                  <c:v>57.008219954649455</c:v>
                </c:pt>
                <c:pt idx="157">
                  <c:v>56.670394209688432</c:v>
                </c:pt>
                <c:pt idx="158">
                  <c:v>56.33556248030623</c:v>
                </c:pt>
                <c:pt idx="159">
                  <c:v>56.003689491042593</c:v>
                </c:pt>
                <c:pt idx="160">
                  <c:v>55.674740484429989</c:v>
                </c:pt>
                <c:pt idx="161">
                  <c:v>55.348681211892796</c:v>
                </c:pt>
                <c:pt idx="162">
                  <c:v>55.025477924832494</c:v>
                </c:pt>
                <c:pt idx="163">
                  <c:v>54.705097365894375</c:v>
                </c:pt>
                <c:pt idx="164">
                  <c:v>54.387506760411945</c:v>
                </c:pt>
                <c:pt idx="165">
                  <c:v>54.07267380802444</c:v>
                </c:pt>
                <c:pt idx="166">
                  <c:v>53.760566674463803</c:v>
                </c:pt>
                <c:pt idx="167">
                  <c:v>53.451153983507126</c:v>
                </c:pt>
                <c:pt idx="168">
                  <c:v>53.144404809090616</c:v>
                </c:pt>
                <c:pt idx="169">
                  <c:v>52.840288667581639</c:v>
                </c:pt>
                <c:pt idx="170">
                  <c:v>52.538775510204985</c:v>
                </c:pt>
                <c:pt idx="171">
                  <c:v>52.239835715620096</c:v>
                </c:pt>
                <c:pt idx="172">
                  <c:v>51.94344008264553</c:v>
                </c:pt>
                <c:pt idx="173">
                  <c:v>51.649559823127646</c:v>
                </c:pt>
                <c:pt idx="174">
                  <c:v>51.358166554949989</c:v>
                </c:pt>
                <c:pt idx="175">
                  <c:v>51.069232295180427</c:v>
                </c:pt>
                <c:pt idx="176">
                  <c:v>50.782729453352751</c:v>
                </c:pt>
                <c:pt idx="177">
                  <c:v>50.498630824879868</c:v>
                </c:pt>
                <c:pt idx="178">
                  <c:v>50.216909584595633</c:v>
                </c:pt>
                <c:pt idx="179">
                  <c:v>49.937539280422364</c:v>
                </c:pt>
                <c:pt idx="180">
                  <c:v>49.660493827161389</c:v>
                </c:pt>
                <c:pt idx="181">
                  <c:v>49.385747500403738</c:v>
                </c:pt>
                <c:pt idx="182">
                  <c:v>49.113274930558561</c:v>
                </c:pt>
                <c:pt idx="183">
                  <c:v>48.843051096996383</c:v>
                </c:pt>
                <c:pt idx="184">
                  <c:v>48.575051322304951</c:v>
                </c:pt>
                <c:pt idx="185">
                  <c:v>48.309251266655032</c:v>
                </c:pt>
                <c:pt idx="186">
                  <c:v>48.045626922273868</c:v>
                </c:pt>
                <c:pt idx="187">
                  <c:v>47.784154608023805</c:v>
                </c:pt>
                <c:pt idx="188">
                  <c:v>47.524810964084054</c:v>
                </c:pt>
                <c:pt idx="189">
                  <c:v>47.267572946733047</c:v>
                </c:pt>
                <c:pt idx="190">
                  <c:v>47.012417823229512</c:v>
                </c:pt>
                <c:pt idx="191">
                  <c:v>46.759323166789841</c:v>
                </c:pt>
                <c:pt idx="192">
                  <c:v>46.508266851660025</c:v>
                </c:pt>
                <c:pt idx="193">
                  <c:v>46.259227048279804</c:v>
                </c:pt>
                <c:pt idx="194">
                  <c:v>46.012182218537284</c:v>
                </c:pt>
                <c:pt idx="195">
                  <c:v>45.76711111111198</c:v>
                </c:pt>
                <c:pt idx="196">
                  <c:v>45.523992756904434</c:v>
                </c:pt>
                <c:pt idx="197">
                  <c:v>45.282806464550674</c:v>
                </c:pt>
                <c:pt idx="198">
                  <c:v>45.043531816019446</c:v>
                </c:pt>
                <c:pt idx="199">
                  <c:v>44.806148662290873</c:v>
                </c:pt>
                <c:pt idx="200">
                  <c:v>44.57063711911443</c:v>
                </c:pt>
                <c:pt idx="201">
                  <c:v>44.336977562844865</c:v>
                </c:pt>
                <c:pt idx="202">
                  <c:v>44.105150626354295</c:v>
                </c:pt>
                <c:pt idx="203">
                  <c:v>43.87513719501888</c:v>
                </c:pt>
                <c:pt idx="204">
                  <c:v>43.646918402778624</c:v>
                </c:pt>
                <c:pt idx="205">
                  <c:v>43.420475628268683</c:v>
                </c:pt>
                <c:pt idx="206">
                  <c:v>43.195790491020738</c:v>
                </c:pt>
                <c:pt idx="207">
                  <c:v>42.972844847733015</c:v>
                </c:pt>
                <c:pt idx="208">
                  <c:v>42.751620788607497</c:v>
                </c:pt>
                <c:pt idx="209">
                  <c:v>42.532100633752925</c:v>
                </c:pt>
                <c:pt idx="210">
                  <c:v>42.314266929652376</c:v>
                </c:pt>
                <c:pt idx="211">
                  <c:v>42.09810244569389</c:v>
                </c:pt>
                <c:pt idx="212">
                  <c:v>41.883590170763014</c:v>
                </c:pt>
                <c:pt idx="213">
                  <c:v>41.670713309896001</c:v>
                </c:pt>
                <c:pt idx="214">
                  <c:v>41.459455280992351</c:v>
                </c:pt>
                <c:pt idx="215">
                  <c:v>41.249799711585503</c:v>
                </c:pt>
                <c:pt idx="216">
                  <c:v>41.041730435670651</c:v>
                </c:pt>
                <c:pt idx="217">
                  <c:v>40.835231490588285</c:v>
                </c:pt>
                <c:pt idx="218">
                  <c:v>40.630287113962588</c:v>
                </c:pt>
                <c:pt idx="219">
                  <c:v>40.426881740693403</c:v>
                </c:pt>
                <c:pt idx="220">
                  <c:v>40.225000000000819</c:v>
                </c:pt>
                <c:pt idx="221">
                  <c:v>40.024626712521254</c:v>
                </c:pt>
                <c:pt idx="222">
                  <c:v>39.825746887454095</c:v>
                </c:pt>
                <c:pt idx="223">
                  <c:v>39.628345719757718</c:v>
                </c:pt>
                <c:pt idx="224">
                  <c:v>39.4324085873942</c:v>
                </c:pt>
                <c:pt idx="225">
                  <c:v>39.237921048621445</c:v>
                </c:pt>
                <c:pt idx="226">
                  <c:v>39.044868839332018</c:v>
                </c:pt>
                <c:pt idx="227">
                  <c:v>38.853237870437695</c:v>
                </c:pt>
                <c:pt idx="228">
                  <c:v>38.663014225298767</c:v>
                </c:pt>
                <c:pt idx="229">
                  <c:v>38.474184157197371</c:v>
                </c:pt>
                <c:pt idx="230">
                  <c:v>38.286734086853862</c:v>
                </c:pt>
                <c:pt idx="231">
                  <c:v>38.100650599985407</c:v>
                </c:pt>
                <c:pt idx="232">
                  <c:v>37.915920444906064</c:v>
                </c:pt>
                <c:pt idx="233">
                  <c:v>37.732530530167466</c:v>
                </c:pt>
                <c:pt idx="234">
                  <c:v>37.550467922239349</c:v>
                </c:pt>
                <c:pt idx="235">
                  <c:v>37.36971984322912</c:v>
                </c:pt>
                <c:pt idx="236">
                  <c:v>37.190273668639833</c:v>
                </c:pt>
                <c:pt idx="237">
                  <c:v>37.012116925165685</c:v>
                </c:pt>
                <c:pt idx="238">
                  <c:v>36.835237288524389</c:v>
                </c:pt>
                <c:pt idx="239">
                  <c:v>36.659622581325785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71C4-4199-8FAF-C62E117E1DF4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surface'!$D$192:$II$192</c:f>
              <c:numCache>
                <c:formatCode>General</c:formatCode>
                <c:ptCount val="240"/>
                <c:pt idx="0">
                  <c:v>199.50617283950595</c:v>
                </c:pt>
                <c:pt idx="1">
                  <c:v>197.30777448795803</c:v>
                </c:pt>
                <c:pt idx="2">
                  <c:v>195.14551382683229</c:v>
                </c:pt>
                <c:pt idx="3">
                  <c:v>193.01860312341341</c:v>
                </c:pt>
                <c:pt idx="4">
                  <c:v>190.92627599243835</c:v>
                </c:pt>
                <c:pt idx="5">
                  <c:v>188.86778670562433</c:v>
                </c:pt>
                <c:pt idx="6">
                  <c:v>186.84240952711272</c:v>
                </c:pt>
                <c:pt idx="7">
                  <c:v>184.84943807372221</c:v>
                </c:pt>
                <c:pt idx="8">
                  <c:v>182.88818469895858</c:v>
                </c:pt>
                <c:pt idx="9">
                  <c:v>180.95797989977862</c:v>
                </c:pt>
                <c:pt idx="10">
                  <c:v>179.05817174515215</c:v>
                </c:pt>
                <c:pt idx="11">
                  <c:v>177.18812532551169</c:v>
                </c:pt>
                <c:pt idx="12">
                  <c:v>175.347222222222</c:v>
                </c:pt>
                <c:pt idx="13">
                  <c:v>173.53485999624129</c:v>
                </c:pt>
                <c:pt idx="14">
                  <c:v>171.75045169518523</c:v>
                </c:pt>
                <c:pt idx="15">
                  <c:v>169.99342537804054</c:v>
                </c:pt>
                <c:pt idx="16">
                  <c:v>168.26322365680946</c:v>
                </c:pt>
                <c:pt idx="17">
                  <c:v>166.55930325439954</c:v>
                </c:pt>
                <c:pt idx="18">
                  <c:v>164.88113457810405</c:v>
                </c:pt>
                <c:pt idx="19">
                  <c:v>163.22820130804755</c:v>
                </c:pt>
                <c:pt idx="20">
                  <c:v>161.59999999999982</c:v>
                </c:pt>
                <c:pt idx="21">
                  <c:v>159.99603970198746</c:v>
                </c:pt>
                <c:pt idx="22">
                  <c:v>158.4158415841583</c:v>
                </c:pt>
                <c:pt idx="23">
                  <c:v>156.8589385813778</c:v>
                </c:pt>
                <c:pt idx="24">
                  <c:v>155.3248750480584</c:v>
                </c:pt>
                <c:pt idx="25">
                  <c:v>153.81320642474719</c:v>
                </c:pt>
                <c:pt idx="26">
                  <c:v>152.32349891601473</c:v>
                </c:pt>
                <c:pt idx="27">
                  <c:v>150.85532917921077</c:v>
                </c:pt>
                <c:pt idx="28">
                  <c:v>149.40828402366873</c:v>
                </c:pt>
                <c:pt idx="29">
                  <c:v>147.98196011996072</c:v>
                </c:pt>
                <c:pt idx="30">
                  <c:v>146.57596371882099</c:v>
                </c:pt>
                <c:pt idx="31">
                  <c:v>145.1899103793717</c:v>
                </c:pt>
                <c:pt idx="32">
                  <c:v>143.82342470630138</c:v>
                </c:pt>
                <c:pt idx="33">
                  <c:v>142.47614009566024</c:v>
                </c:pt>
                <c:pt idx="34">
                  <c:v>141.14769848895125</c:v>
                </c:pt>
                <c:pt idx="35">
                  <c:v>139.83775013520849</c:v>
                </c:pt>
                <c:pt idx="36">
                  <c:v>138.54595336076846</c:v>
                </c:pt>
                <c:pt idx="37">
                  <c:v>137.27197434645066</c:v>
                </c:pt>
                <c:pt idx="38">
                  <c:v>136.01548691187645</c:v>
                </c:pt>
                <c:pt idx="39">
                  <c:v>134.77617230666618</c:v>
                </c:pt>
                <c:pt idx="40">
                  <c:v>133.55371900826484</c:v>
                </c:pt>
                <c:pt idx="41">
                  <c:v>132.34782252615668</c:v>
                </c:pt>
                <c:pt idx="42">
                  <c:v>131.15818521223966</c:v>
                </c:pt>
                <c:pt idx="43">
                  <c:v>129.98451607713852</c:v>
                </c:pt>
                <c:pt idx="44">
                  <c:v>128.82653061224536</c:v>
                </c:pt>
                <c:pt idx="45">
                  <c:v>127.68395061728441</c:v>
                </c:pt>
                <c:pt idx="46">
                  <c:v>126.55650403320591</c:v>
                </c:pt>
                <c:pt idx="47">
                  <c:v>125.44392478022134</c:v>
                </c:pt>
                <c:pt idx="48">
                  <c:v>124.34595260080076</c:v>
                </c:pt>
                <c:pt idx="49">
                  <c:v>123.26233290745843</c:v>
                </c:pt>
                <c:pt idx="50">
                  <c:v>122.19281663516122</c:v>
                </c:pt>
                <c:pt idx="51">
                  <c:v>121.13716009819962</c:v>
                </c:pt>
                <c:pt idx="52">
                  <c:v>120.09512485136798</c:v>
                </c:pt>
                <c:pt idx="53">
                  <c:v>119.06647755530645</c:v>
                </c:pt>
                <c:pt idx="54">
                  <c:v>118.05098984586223</c:v>
                </c:pt>
                <c:pt idx="55">
                  <c:v>117.04843820733424</c:v>
                </c:pt>
                <c:pt idx="56">
                  <c:v>116.05860384946916</c:v>
                </c:pt>
                <c:pt idx="57">
                  <c:v>115.08127258808302</c:v>
                </c:pt>
                <c:pt idx="58">
                  <c:v>114.11623472918644</c:v>
                </c:pt>
                <c:pt idx="59">
                  <c:v>113.16328495649653</c:v>
                </c:pt>
                <c:pt idx="60">
                  <c:v>112.2222222222229</c:v>
                </c:pt>
                <c:pt idx="61">
                  <c:v>111.29284964101926</c:v>
                </c:pt>
                <c:pt idx="62">
                  <c:v>110.37497438699613</c:v>
                </c:pt>
                <c:pt idx="63">
                  <c:v>109.46840759369408</c:v>
                </c:pt>
                <c:pt idx="64">
                  <c:v>108.5729642569209</c:v>
                </c:pt>
                <c:pt idx="65">
                  <c:v>107.68846314035891</c:v>
                </c:pt>
                <c:pt idx="66">
                  <c:v>106.81472668385294</c:v>
                </c:pt>
                <c:pt idx="67">
                  <c:v>105.95158091429208</c:v>
                </c:pt>
                <c:pt idx="68">
                  <c:v>105.09885535900179</c:v>
                </c:pt>
                <c:pt idx="69">
                  <c:v>104.2563829615659</c:v>
                </c:pt>
                <c:pt idx="70">
                  <c:v>103.42400000000077</c:v>
                </c:pt>
                <c:pt idx="71">
                  <c:v>102.60154600720701</c:v>
                </c:pt>
                <c:pt idx="72">
                  <c:v>101.78886369362638</c:v>
                </c:pt>
                <c:pt idx="73">
                  <c:v>100.98579887203441</c:v>
                </c:pt>
                <c:pt idx="74">
                  <c:v>100.19220038440157</c:v>
                </c:pt>
                <c:pt idx="75">
                  <c:v>99.407920030758206</c:v>
                </c:pt>
                <c:pt idx="76">
                  <c:v>98.63281250000081</c:v>
                </c:pt>
                <c:pt idx="77">
                  <c:v>97.866735302579201</c:v>
                </c:pt>
                <c:pt idx="78">
                  <c:v>97.109548705006532</c:v>
                </c:pt>
                <c:pt idx="79">
                  <c:v>96.361115666135802</c:v>
                </c:pt>
                <c:pt idx="80">
                  <c:v>95.621301775148766</c:v>
                </c:pt>
                <c:pt idx="81">
                  <c:v>94.889975191204726</c:v>
                </c:pt>
                <c:pt idx="82">
                  <c:v>94.167006584698711</c:v>
                </c:pt>
                <c:pt idx="83">
                  <c:v>93.452269080080086</c:v>
                </c:pt>
                <c:pt idx="84">
                  <c:v>92.745638200184516</c:v>
                </c:pt>
                <c:pt idx="85">
                  <c:v>92.046991812033625</c:v>
                </c:pt>
                <c:pt idx="86">
                  <c:v>91.356210074058197</c:v>
                </c:pt>
                <c:pt idx="87">
                  <c:v>90.673175384702589</c:v>
                </c:pt>
                <c:pt idx="88">
                  <c:v>89.997772332368882</c:v>
                </c:pt>
                <c:pt idx="89">
                  <c:v>89.329887646661376</c:v>
                </c:pt>
                <c:pt idx="90">
                  <c:v>88.669410150892517</c:v>
                </c:pt>
                <c:pt idx="91">
                  <c:v>88.016230715813577</c:v>
                </c:pt>
                <c:pt idx="92">
                  <c:v>87.370242214533761</c:v>
                </c:pt>
                <c:pt idx="93">
                  <c:v>86.731339478593114</c:v>
                </c:pt>
                <c:pt idx="94">
                  <c:v>86.099419255155667</c:v>
                </c:pt>
                <c:pt idx="95">
                  <c:v>85.474380165290157</c:v>
                </c:pt>
                <c:pt idx="96">
                  <c:v>84.856122663306934</c:v>
                </c:pt>
                <c:pt idx="97">
                  <c:v>84.244548997120646</c:v>
                </c:pt>
                <c:pt idx="98">
                  <c:v>83.639563169609104</c:v>
                </c:pt>
                <c:pt idx="99">
                  <c:v>83.041070900939999</c:v>
                </c:pt>
                <c:pt idx="100">
                  <c:v>82.448979591837642</c:v>
                </c:pt>
                <c:pt idx="101">
                  <c:v>81.863198287763225</c:v>
                </c:pt>
                <c:pt idx="102">
                  <c:v>81.283637643982615</c:v>
                </c:pt>
                <c:pt idx="103">
                  <c:v>80.710209891496632</c:v>
                </c:pt>
                <c:pt idx="104">
                  <c:v>80.142828803809692</c:v>
                </c:pt>
                <c:pt idx="105">
                  <c:v>79.581409664513075</c:v>
                </c:pt>
                <c:pt idx="106">
                  <c:v>79.025869235660366</c:v>
                </c:pt>
                <c:pt idx="107">
                  <c:v>78.476125726912755</c:v>
                </c:pt>
                <c:pt idx="108">
                  <c:v>77.932098765433039</c:v>
                </c:pt>
                <c:pt idx="109">
                  <c:v>77.393709366507565</c:v>
                </c:pt>
                <c:pt idx="110">
                  <c:v>76.860879904876086</c:v>
                </c:pt>
                <c:pt idx="111">
                  <c:v>76.333534086750021</c:v>
                </c:pt>
                <c:pt idx="112">
                  <c:v>75.81159692250047</c:v>
                </c:pt>
                <c:pt idx="113">
                  <c:v>75.294994699997446</c:v>
                </c:pt>
                <c:pt idx="114">
                  <c:v>74.783654958583014</c:v>
                </c:pt>
                <c:pt idx="115">
                  <c:v>74.277506463660814</c:v>
                </c:pt>
                <c:pt idx="116">
                  <c:v>73.776479181885534</c:v>
                </c:pt>
                <c:pt idx="117">
                  <c:v>73.280504256936169</c:v>
                </c:pt>
                <c:pt idx="118">
                  <c:v>72.78951398585744</c:v>
                </c:pt>
                <c:pt idx="119">
                  <c:v>72.303441795954015</c:v>
                </c:pt>
                <c:pt idx="120">
                  <c:v>71.822222222223161</c:v>
                </c:pt>
                <c:pt idx="121">
                  <c:v>71.34579088531126</c:v>
                </c:pt>
                <c:pt idx="122">
                  <c:v>70.874084469980332</c:v>
                </c:pt>
                <c:pt idx="123">
                  <c:v>70.407040704071363</c:v>
                </c:pt>
                <c:pt idx="124">
                  <c:v>69.944598337951078</c:v>
                </c:pt>
                <c:pt idx="125">
                  <c:v>69.486697124429867</c:v>
                </c:pt>
                <c:pt idx="126">
                  <c:v>69.033277799138034</c:v>
                </c:pt>
                <c:pt idx="127">
                  <c:v>68.584282061349072</c:v>
                </c:pt>
                <c:pt idx="128">
                  <c:v>68.139652555237916</c:v>
                </c:pt>
                <c:pt idx="129">
                  <c:v>67.699332851563042</c:v>
                </c:pt>
                <c:pt idx="130">
                  <c:v>67.263267429761612</c:v>
                </c:pt>
                <c:pt idx="131">
                  <c:v>66.831401660446971</c:v>
                </c:pt>
                <c:pt idx="132">
                  <c:v>66.403681788298115</c:v>
                </c:pt>
                <c:pt idx="133">
                  <c:v>65.980054915331294</c:v>
                </c:pt>
                <c:pt idx="134">
                  <c:v>65.560468984543931</c:v>
                </c:pt>
                <c:pt idx="135">
                  <c:v>65.144872763921327</c:v>
                </c:pt>
                <c:pt idx="136">
                  <c:v>64.733215830797292</c:v>
                </c:pt>
                <c:pt idx="137">
                  <c:v>64.32544855655938</c:v>
                </c:pt>
                <c:pt idx="138">
                  <c:v>63.921522091690356</c:v>
                </c:pt>
                <c:pt idx="139">
                  <c:v>63.521388351137425</c:v>
                </c:pt>
                <c:pt idx="140">
                  <c:v>63.125000000000938</c:v>
                </c:pt>
                <c:pt idx="141">
                  <c:v>62.732310439534714</c:v>
                </c:pt>
                <c:pt idx="142">
                  <c:v>62.343273793450265</c:v>
                </c:pt>
                <c:pt idx="143">
                  <c:v>61.957844894517322</c:v>
                </c:pt>
                <c:pt idx="144">
                  <c:v>61.575979271453463</c:v>
                </c:pt>
                <c:pt idx="145">
                  <c:v>61.197633136095618</c:v>
                </c:pt>
                <c:pt idx="146">
                  <c:v>60.822763370846658</c:v>
                </c:pt>
                <c:pt idx="147">
                  <c:v>60.451327516390322</c:v>
                </c:pt>
                <c:pt idx="148">
                  <c:v>60.0832837596678</c:v>
                </c:pt>
                <c:pt idx="149">
                  <c:v>59.718590922109932</c:v>
                </c:pt>
                <c:pt idx="150">
                  <c:v>59.35720844811847</c:v>
                </c:pt>
                <c:pt idx="151">
                  <c:v>58.999096393790694</c:v>
                </c:pt>
                <c:pt idx="152">
                  <c:v>58.64421541588132</c:v>
                </c:pt>
                <c:pt idx="153">
                  <c:v>58.292526760996161</c:v>
                </c:pt>
                <c:pt idx="154">
                  <c:v>57.943992255011864</c:v>
                </c:pt>
                <c:pt idx="155">
                  <c:v>57.598574292716457</c:v>
                </c:pt>
                <c:pt idx="156">
                  <c:v>57.256235827665328</c:v>
                </c:pt>
                <c:pt idx="157">
                  <c:v>56.916940362247665</c:v>
                </c:pt>
                <c:pt idx="158">
                  <c:v>56.58065193795828</c:v>
                </c:pt>
                <c:pt idx="159">
                  <c:v>56.247335125869995</c:v>
                </c:pt>
                <c:pt idx="160">
                  <c:v>55.916955017301966</c:v>
                </c:pt>
                <c:pt idx="161">
                  <c:v>55.58947721467915</c:v>
                </c:pt>
                <c:pt idx="162">
                  <c:v>55.264867822578807</c:v>
                </c:pt>
                <c:pt idx="163">
                  <c:v>54.943093438959174</c:v>
                </c:pt>
                <c:pt idx="164">
                  <c:v>54.624121146566623</c:v>
                </c:pt>
                <c:pt idx="165">
                  <c:v>54.30791850451677</c:v>
                </c:pt>
                <c:pt idx="166">
                  <c:v>53.994453540045683</c:v>
                </c:pt>
                <c:pt idx="167">
                  <c:v>53.683694740427292</c:v>
                </c:pt>
                <c:pt idx="168">
                  <c:v>53.375611045053098</c:v>
                </c:pt>
                <c:pt idx="169">
                  <c:v>53.07017183767055</c:v>
                </c:pt>
                <c:pt idx="170">
                  <c:v>52.76734693877642</c:v>
                </c:pt>
                <c:pt idx="171">
                  <c:v>52.467106598161635</c:v>
                </c:pt>
                <c:pt idx="172">
                  <c:v>52.169421487604211</c:v>
                </c:pt>
                <c:pt idx="173">
                  <c:v>51.874262693706818</c:v>
                </c:pt>
                <c:pt idx="174">
                  <c:v>51.581601710875809</c:v>
                </c:pt>
                <c:pt idx="175">
                  <c:v>51.291410434438511</c:v>
                </c:pt>
                <c:pt idx="176">
                  <c:v>51.003661153895614</c:v>
                </c:pt>
                <c:pt idx="177">
                  <c:v>50.71832654630569</c:v>
                </c:pt>
                <c:pt idx="178">
                  <c:v>50.435379669798969</c:v>
                </c:pt>
                <c:pt idx="179">
                  <c:v>50.154793957217244</c:v>
                </c:pt>
                <c:pt idx="180">
                  <c:v>49.876543209877433</c:v>
                </c:pt>
                <c:pt idx="181">
                  <c:v>49.600601591455835</c:v>
                </c:pt>
                <c:pt idx="182">
                  <c:v>49.326943621990452</c:v>
                </c:pt>
                <c:pt idx="183">
                  <c:v>49.055544171998854</c:v>
                </c:pt>
                <c:pt idx="184">
                  <c:v>48.786378456709009</c:v>
                </c:pt>
                <c:pt idx="185">
                  <c:v>48.519422030400577</c:v>
                </c:pt>
                <c:pt idx="186">
                  <c:v>48.254650780854298</c:v>
                </c:pt>
                <c:pt idx="187">
                  <c:v>47.992040923907062</c:v>
                </c:pt>
                <c:pt idx="188">
                  <c:v>47.731568998110518</c:v>
                </c:pt>
                <c:pt idx="189">
                  <c:v>47.473211859490739</c:v>
                </c:pt>
                <c:pt idx="190">
                  <c:v>47.216946676407012</c:v>
                </c:pt>
                <c:pt idx="191">
                  <c:v>46.962750924507382</c:v>
                </c:pt>
                <c:pt idx="192">
                  <c:v>46.710602381779111</c:v>
                </c:pt>
                <c:pt idx="193">
                  <c:v>46.460479123691833</c:v>
                </c:pt>
                <c:pt idx="194">
                  <c:v>46.212359518431477</c:v>
                </c:pt>
                <c:pt idx="195">
                  <c:v>45.966222222223088</c:v>
                </c:pt>
                <c:pt idx="196">
                  <c:v>45.722046174740562</c:v>
                </c:pt>
                <c:pt idx="197">
                  <c:v>45.479810594601538</c:v>
                </c:pt>
                <c:pt idx="198">
                  <c:v>45.239494974945572</c:v>
                </c:pt>
                <c:pt idx="199">
                  <c:v>45.00107907909387</c:v>
                </c:pt>
                <c:pt idx="200">
                  <c:v>44.764542936288947</c:v>
                </c:pt>
                <c:pt idx="201">
                  <c:v>44.529866837512301</c:v>
                </c:pt>
                <c:pt idx="202">
                  <c:v>44.297031331378832</c:v>
                </c:pt>
                <c:pt idx="203">
                  <c:v>44.066017220105969</c:v>
                </c:pt>
                <c:pt idx="204">
                  <c:v>43.836805555556403</c:v>
                </c:pt>
                <c:pt idx="205">
                  <c:v>43.609377635352509</c:v>
                </c:pt>
                <c:pt idx="206">
                  <c:v>43.383714999061219</c:v>
                </c:pt>
                <c:pt idx="207">
                  <c:v>43.159799424447826</c:v>
                </c:pt>
                <c:pt idx="208">
                  <c:v>42.937612923797204</c:v>
                </c:pt>
                <c:pt idx="209">
                  <c:v>42.717137740301261</c:v>
                </c:pt>
                <c:pt idx="210">
                  <c:v>42.498356344511024</c:v>
                </c:pt>
                <c:pt idx="211">
                  <c:v>42.281251430852279</c:v>
                </c:pt>
                <c:pt idx="212">
                  <c:v>42.065805914203246</c:v>
                </c:pt>
                <c:pt idx="213">
                  <c:v>41.85200292653321</c:v>
                </c:pt>
                <c:pt idx="214">
                  <c:v>41.639825813600766</c:v>
                </c:pt>
                <c:pt idx="215">
                  <c:v>41.42925813171049</c:v>
                </c:pt>
                <c:pt idx="216">
                  <c:v>41.220283644526894</c:v>
                </c:pt>
                <c:pt idx="217">
                  <c:v>41.012886319944478</c:v>
                </c:pt>
                <c:pt idx="218">
                  <c:v>40.807050327012767</c:v>
                </c:pt>
                <c:pt idx="219">
                  <c:v>40.602760032915185</c:v>
                </c:pt>
                <c:pt idx="220">
                  <c:v>40.400000000000816</c:v>
                </c:pt>
                <c:pt idx="221">
                  <c:v>40.198754982867833</c:v>
                </c:pt>
                <c:pt idx="222">
                  <c:v>39.999009925497703</c:v>
                </c:pt>
                <c:pt idx="223">
                  <c:v>39.800749958439077</c:v>
                </c:pt>
                <c:pt idx="224">
                  <c:v>39.603960396040414</c:v>
                </c:pt>
                <c:pt idx="225">
                  <c:v>39.408626733730422</c:v>
                </c:pt>
                <c:pt idx="226">
                  <c:v>39.214734645345267</c:v>
                </c:pt>
                <c:pt idx="227">
                  <c:v>39.022269980501747</c:v>
                </c:pt>
                <c:pt idx="228">
                  <c:v>38.831218762015411</c:v>
                </c:pt>
                <c:pt idx="229">
                  <c:v>38.64156718336293</c:v>
                </c:pt>
                <c:pt idx="230">
                  <c:v>38.453301606187594</c:v>
                </c:pt>
                <c:pt idx="231">
                  <c:v>38.266408557847363</c:v>
                </c:pt>
                <c:pt idx="232">
                  <c:v>38.080874729004471</c:v>
                </c:pt>
                <c:pt idx="233">
                  <c:v>37.896686971255825</c:v>
                </c:pt>
                <c:pt idx="234">
                  <c:v>37.713832294803474</c:v>
                </c:pt>
                <c:pt idx="235">
                  <c:v>37.532297866164235</c:v>
                </c:pt>
                <c:pt idx="236">
                  <c:v>37.352071005917942</c:v>
                </c:pt>
                <c:pt idx="237">
                  <c:v>37.173139186493316</c:v>
                </c:pt>
                <c:pt idx="238">
                  <c:v>36.995490029990933</c:v>
                </c:pt>
                <c:pt idx="239">
                  <c:v>36.819111306042551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71C4-4199-8FAF-C62E117E1DF4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surface'!$D$193:$II$193</c:f>
              <c:numCache>
                <c:formatCode>General</c:formatCode>
                <c:ptCount val="240"/>
                <c:pt idx="0">
                  <c:v>200.37037037037013</c:v>
                </c:pt>
                <c:pt idx="1">
                  <c:v>198.16244925368557</c:v>
                </c:pt>
                <c:pt idx="2">
                  <c:v>195.99082236444849</c:v>
                </c:pt>
                <c:pt idx="3">
                  <c:v>193.85469855773513</c:v>
                </c:pt>
                <c:pt idx="4">
                  <c:v>191.75330812854421</c:v>
                </c:pt>
                <c:pt idx="5">
                  <c:v>189.68590211833433</c:v>
                </c:pt>
                <c:pt idx="6">
                  <c:v>187.65175164758907</c:v>
                </c:pt>
                <c:pt idx="7">
                  <c:v>185.65014727329896</c:v>
                </c:pt>
                <c:pt idx="8">
                  <c:v>183.68039837030307</c:v>
                </c:pt>
                <c:pt idx="9">
                  <c:v>181.7418325354831</c:v>
                </c:pt>
                <c:pt idx="10">
                  <c:v>179.83379501385019</c:v>
                </c:pt>
                <c:pt idx="11">
                  <c:v>177.95564814560981</c:v>
                </c:pt>
                <c:pt idx="12">
                  <c:v>176.10677083333309</c:v>
                </c:pt>
                <c:pt idx="13">
                  <c:v>174.28655802840322</c:v>
                </c:pt>
                <c:pt idx="14">
                  <c:v>172.49442023594406</c:v>
                </c:pt>
                <c:pt idx="15">
                  <c:v>170.72978303747513</c:v>
                </c:pt>
                <c:pt idx="16">
                  <c:v>168.99208663057038</c:v>
                </c:pt>
                <c:pt idx="17">
                  <c:v>167.28078538483319</c:v>
                </c:pt>
                <c:pt idx="18">
                  <c:v>165.595347413529</c:v>
                </c:pt>
                <c:pt idx="19">
                  <c:v>163.93525416024823</c:v>
                </c:pt>
                <c:pt idx="20">
                  <c:v>162.29999999999981</c:v>
                </c:pt>
                <c:pt idx="21">
                  <c:v>160.68909185416189</c:v>
                </c:pt>
                <c:pt idx="22">
                  <c:v>159.10204881874316</c:v>
                </c:pt>
                <c:pt idx="23">
                  <c:v>157.53840180543079</c:v>
                </c:pt>
                <c:pt idx="24">
                  <c:v>155.99769319492498</c:v>
                </c:pt>
                <c:pt idx="25">
                  <c:v>154.47947650208209</c:v>
                </c:pt>
                <c:pt idx="26">
                  <c:v>152.98331605240836</c:v>
                </c:pt>
                <c:pt idx="27">
                  <c:v>151.50878666946724</c:v>
                </c:pt>
                <c:pt idx="28">
                  <c:v>150.05547337278117</c:v>
                </c:pt>
                <c:pt idx="29">
                  <c:v>148.62297108582689</c:v>
                </c:pt>
                <c:pt idx="30">
                  <c:v>147.21088435374162</c:v>
                </c:pt>
                <c:pt idx="31">
                  <c:v>145.81882707037144</c:v>
                </c:pt>
                <c:pt idx="32">
                  <c:v>144.44642221431133</c:v>
                </c:pt>
                <c:pt idx="33">
                  <c:v>143.09330159359934</c:v>
                </c:pt>
                <c:pt idx="34">
                  <c:v>141.75910559874248</c:v>
                </c:pt>
                <c:pt idx="35">
                  <c:v>140.44348296376444</c:v>
                </c:pt>
                <c:pt idx="36">
                  <c:v>139.14609053497969</c:v>
                </c:pt>
                <c:pt idx="37">
                  <c:v>137.8665930472088</c:v>
                </c:pt>
                <c:pt idx="38">
                  <c:v>136.60466290716303</c:v>
                </c:pt>
                <c:pt idx="39">
                  <c:v>135.35997998373713</c:v>
                </c:pt>
                <c:pt idx="40">
                  <c:v>134.13223140495904</c:v>
                </c:pt>
                <c:pt idx="41">
                  <c:v>132.92111136135662</c:v>
                </c:pt>
                <c:pt idx="42">
                  <c:v>131.72632091551051</c:v>
                </c:pt>
                <c:pt idx="43">
                  <c:v>130.54756781757166</c:v>
                </c:pt>
                <c:pt idx="44">
                  <c:v>129.38456632653106</c:v>
                </c:pt>
                <c:pt idx="45">
                  <c:v>128.23703703703751</c:v>
                </c:pt>
                <c:pt idx="46">
                  <c:v>127.10470671156756</c:v>
                </c:pt>
                <c:pt idx="47">
                  <c:v>125.98730811775943</c:v>
                </c:pt>
                <c:pt idx="48">
                  <c:v>124.88457987072997</c:v>
                </c:pt>
                <c:pt idx="49">
                  <c:v>123.79626628020112</c:v>
                </c:pt>
                <c:pt idx="50">
                  <c:v>122.72211720226896</c:v>
                </c:pt>
                <c:pt idx="51">
                  <c:v>121.66188789565467</c:v>
                </c:pt>
                <c:pt idx="52">
                  <c:v>120.61533888228357</c:v>
                </c:pt>
                <c:pt idx="53">
                  <c:v>119.58223581204354</c:v>
                </c:pt>
                <c:pt idx="54">
                  <c:v>118.56234933158069</c:v>
                </c:pt>
                <c:pt idx="55">
                  <c:v>117.55545495699472</c:v>
                </c:pt>
                <c:pt idx="56">
                  <c:v>116.56133295030226</c:v>
                </c:pt>
                <c:pt idx="57">
                  <c:v>115.57976819954131</c:v>
                </c:pt>
                <c:pt idx="58">
                  <c:v>114.61055010239454</c:v>
                </c:pt>
                <c:pt idx="59">
                  <c:v>113.65347245321401</c:v>
                </c:pt>
                <c:pt idx="60">
                  <c:v>112.70833333333401</c:v>
                </c:pt>
                <c:pt idx="61">
                  <c:v>111.77493500456328</c:v>
                </c:pt>
                <c:pt idx="62">
                  <c:v>110.85308380575167</c:v>
                </c:pt>
                <c:pt idx="63">
                  <c:v>109.94259005233013</c:v>
                </c:pt>
                <c:pt idx="64">
                  <c:v>109.04326793872686</c:v>
                </c:pt>
                <c:pt idx="65">
                  <c:v>108.1549354435659</c:v>
                </c:pt>
                <c:pt idx="66">
                  <c:v>107.27741423755774</c:v>
                </c:pt>
                <c:pt idx="67">
                  <c:v>106.41052959399507</c:v>
                </c:pt>
                <c:pt idx="68">
                  <c:v>105.55411030176973</c:v>
                </c:pt>
                <c:pt idx="69">
                  <c:v>104.7079885808301</c:v>
                </c:pt>
                <c:pt idx="70">
                  <c:v>103.87200000000077</c:v>
                </c:pt>
                <c:pt idx="71">
                  <c:v>103.04598339708971</c:v>
                </c:pt>
                <c:pt idx="72">
                  <c:v>102.22978080121015</c:v>
                </c:pt>
                <c:pt idx="73">
                  <c:v>101.42323735724742</c:v>
                </c:pt>
                <c:pt idx="74">
                  <c:v>100.62620125240331</c:v>
                </c:pt>
                <c:pt idx="75">
                  <c:v>99.838523644752826</c:v>
                </c:pt>
                <c:pt idx="76">
                  <c:v>99.06005859375081</c:v>
                </c:pt>
                <c:pt idx="77">
                  <c:v>98.290662992627503</c:v>
                </c:pt>
                <c:pt idx="78">
                  <c:v>97.530196502614842</c:v>
                </c:pt>
                <c:pt idx="79">
                  <c:v>96.778521488947021</c:v>
                </c:pt>
                <c:pt idx="80">
                  <c:v>96.035502958580722</c:v>
                </c:pt>
                <c:pt idx="81">
                  <c:v>95.301008499582466</c:v>
                </c:pt>
                <c:pt idx="82">
                  <c:v>94.574908222132422</c:v>
                </c:pt>
                <c:pt idx="83">
                  <c:v>93.857074701095272</c:v>
                </c:pt>
                <c:pt idx="84">
                  <c:v>93.147382920111056</c:v>
                </c:pt>
                <c:pt idx="85">
                  <c:v>92.445710217159998</c:v>
                </c:pt>
                <c:pt idx="86">
                  <c:v>91.751936231557195</c:v>
                </c:pt>
                <c:pt idx="87">
                  <c:v>91.065942852334331</c:v>
                </c:pt>
                <c:pt idx="88">
                  <c:v>90.387614167967016</c:v>
                </c:pt>
                <c:pt idx="89">
                  <c:v>89.716836417408047</c:v>
                </c:pt>
                <c:pt idx="90">
                  <c:v>89.053497942387722</c:v>
                </c:pt>
                <c:pt idx="91">
                  <c:v>88.397489140943946</c:v>
                </c:pt>
                <c:pt idx="92">
                  <c:v>87.748702422146224</c:v>
                </c:pt>
                <c:pt idx="93">
                  <c:v>87.107032161978111</c:v>
                </c:pt>
                <c:pt idx="94">
                  <c:v>86.472374660345082</c:v>
                </c:pt>
                <c:pt idx="95">
                  <c:v>85.844628099174457</c:v>
                </c:pt>
                <c:pt idx="96">
                  <c:v>85.223692501576195</c:v>
                </c:pt>
                <c:pt idx="97">
                  <c:v>84.609469692033912</c:v>
                </c:pt>
                <c:pt idx="98">
                  <c:v>84.00186325759627</c:v>
                </c:pt>
                <c:pt idx="99">
                  <c:v>83.40077851004061</c:v>
                </c:pt>
                <c:pt idx="100">
                  <c:v>82.806122448980503</c:v>
                </c:pt>
                <c:pt idx="101">
                  <c:v>82.217803725890917</c:v>
                </c:pt>
                <c:pt idx="102">
                  <c:v>81.635732609024615</c:v>
                </c:pt>
                <c:pt idx="103">
                  <c:v>81.059820949194943</c:v>
                </c:pt>
                <c:pt idx="104">
                  <c:v>80.489982146400436</c:v>
                </c:pt>
                <c:pt idx="105">
                  <c:v>79.926131117267772</c:v>
                </c:pt>
                <c:pt idx="106">
                  <c:v>79.368184263290075</c:v>
                </c:pt>
                <c:pt idx="107">
                  <c:v>78.816059439838725</c:v>
                </c:pt>
                <c:pt idx="108">
                  <c:v>78.269675925926862</c:v>
                </c:pt>
                <c:pt idx="109">
                  <c:v>77.728954394704061</c:v>
                </c:pt>
                <c:pt idx="110">
                  <c:v>77.193816884662056</c:v>
                </c:pt>
                <c:pt idx="111">
                  <c:v>76.664186771531732</c:v>
                </c:pt>
                <c:pt idx="112">
                  <c:v>76.139988740852885</c:v>
                </c:pt>
                <c:pt idx="113">
                  <c:v>75.621148761197915</c:v>
                </c:pt>
                <c:pt idx="114">
                  <c:v>75.107594058032319</c:v>
                </c:pt>
                <c:pt idx="115">
                  <c:v>74.59925308819399</c:v>
                </c:pt>
                <c:pt idx="116">
                  <c:v>74.096055514975376</c:v>
                </c:pt>
                <c:pt idx="117">
                  <c:v>73.597932183791713</c:v>
                </c:pt>
                <c:pt idx="118">
                  <c:v>73.104815098419934</c:v>
                </c:pt>
                <c:pt idx="119">
                  <c:v>72.616637397792914</c:v>
                </c:pt>
                <c:pt idx="120">
                  <c:v>72.133333333334278</c:v>
                </c:pt>
                <c:pt idx="121">
                  <c:v>71.654838246819409</c:v>
                </c:pt>
                <c:pt idx="122">
                  <c:v>71.181088548748804</c:v>
                </c:pt>
                <c:pt idx="123">
                  <c:v>70.71202169722018</c:v>
                </c:pt>
                <c:pt idx="124">
                  <c:v>70.247576177286263</c:v>
                </c:pt>
                <c:pt idx="125">
                  <c:v>69.787691480785682</c:v>
                </c:pt>
                <c:pt idx="126">
                  <c:v>69.332308086634299</c:v>
                </c:pt>
                <c:pt idx="127">
                  <c:v>68.881367441565303</c:v>
                </c:pt>
                <c:pt idx="128">
                  <c:v>68.434811941306393</c:v>
                </c:pt>
                <c:pt idx="129">
                  <c:v>67.992584912182423</c:v>
                </c:pt>
                <c:pt idx="130">
                  <c:v>67.554630593133098</c:v>
                </c:pt>
                <c:pt idx="131">
                  <c:v>67.120894118134544</c:v>
                </c:pt>
                <c:pt idx="132">
                  <c:v>66.691321499014748</c:v>
                </c:pt>
                <c:pt idx="133">
                  <c:v>66.265859608652661</c:v>
                </c:pt>
                <c:pt idx="134">
                  <c:v>65.844456164551232</c:v>
                </c:pt>
                <c:pt idx="135">
                  <c:v>65.427059712774948</c:v>
                </c:pt>
                <c:pt idx="136">
                  <c:v>65.013619612242579</c:v>
                </c:pt>
                <c:pt idx="137">
                  <c:v>64.60408601936625</c:v>
                </c:pt>
                <c:pt idx="138">
                  <c:v>64.198409873028126</c:v>
                </c:pt>
                <c:pt idx="139">
                  <c:v>63.796542879886161</c:v>
                </c:pt>
                <c:pt idx="140">
                  <c:v>63.398437500000938</c:v>
                </c:pt>
                <c:pt idx="141">
                  <c:v>63.004046932775267</c:v>
                </c:pt>
                <c:pt idx="142">
                  <c:v>62.613325103199116</c:v>
                </c:pt>
                <c:pt idx="143">
                  <c:v>62.226226648392078</c:v>
                </c:pt>
                <c:pt idx="144">
                  <c:v>61.842706904436241</c:v>
                </c:pt>
                <c:pt idx="145">
                  <c:v>61.462721893492066</c:v>
                </c:pt>
                <c:pt idx="146">
                  <c:v>61.086228311190666</c:v>
                </c:pt>
                <c:pt idx="147">
                  <c:v>60.713183514295473</c:v>
                </c:pt>
                <c:pt idx="148">
                  <c:v>60.343545508626754</c:v>
                </c:pt>
                <c:pt idx="149">
                  <c:v>59.97727293724283</c:v>
                </c:pt>
                <c:pt idx="150">
                  <c:v>59.614325068871452</c:v>
                </c:pt>
                <c:pt idx="151">
                  <c:v>59.254661786585579</c:v>
                </c:pt>
                <c:pt idx="152">
                  <c:v>58.898243576717434</c:v>
                </c:pt>
                <c:pt idx="153">
                  <c:v>58.545031518005423</c:v>
                </c:pt>
                <c:pt idx="154">
                  <c:v>58.194987270967971</c:v>
                </c:pt>
                <c:pt idx="155">
                  <c:v>57.848073067499257</c:v>
                </c:pt>
                <c:pt idx="156">
                  <c:v>57.504251700681202</c:v>
                </c:pt>
                <c:pt idx="157">
                  <c:v>57.163486514806905</c:v>
                </c:pt>
                <c:pt idx="158">
                  <c:v>56.825741395610322</c:v>
                </c:pt>
                <c:pt idx="159">
                  <c:v>56.490980760697397</c:v>
                </c:pt>
                <c:pt idx="160">
                  <c:v>56.159169550173935</c:v>
                </c:pt>
                <c:pt idx="161">
                  <c:v>55.830273217465503</c:v>
                </c:pt>
                <c:pt idx="162">
                  <c:v>55.504257720325121</c:v>
                </c:pt>
                <c:pt idx="163">
                  <c:v>55.181089512023966</c:v>
                </c:pt>
                <c:pt idx="164">
                  <c:v>54.8607355327213</c:v>
                </c:pt>
                <c:pt idx="165">
                  <c:v>54.543163201009108</c:v>
                </c:pt>
                <c:pt idx="166">
                  <c:v>54.228340405627556</c:v>
                </c:pt>
                <c:pt idx="167">
                  <c:v>53.916235497347458</c:v>
                </c:pt>
                <c:pt idx="168">
                  <c:v>53.60681728101558</c:v>
                </c:pt>
                <c:pt idx="169">
                  <c:v>53.300055007759468</c:v>
                </c:pt>
                <c:pt idx="170">
                  <c:v>52.995918367347848</c:v>
                </c:pt>
                <c:pt idx="171">
                  <c:v>52.694377480703167</c:v>
                </c:pt>
                <c:pt idx="172">
                  <c:v>52.395402892562885</c:v>
                </c:pt>
                <c:pt idx="173">
                  <c:v>52.09896556428599</c:v>
                </c:pt>
                <c:pt idx="174">
                  <c:v>51.805036866801629</c:v>
                </c:pt>
                <c:pt idx="175">
                  <c:v>51.513588573696595</c:v>
                </c:pt>
                <c:pt idx="176">
                  <c:v>51.22459285443847</c:v>
                </c:pt>
                <c:pt idx="177">
                  <c:v>50.938022267731519</c:v>
                </c:pt>
                <c:pt idx="178">
                  <c:v>50.653849755002298</c:v>
                </c:pt>
                <c:pt idx="179">
                  <c:v>50.372048634012117</c:v>
                </c:pt>
                <c:pt idx="180">
                  <c:v>50.092592592593483</c:v>
                </c:pt>
                <c:pt idx="181">
                  <c:v>49.815455682507924</c:v>
                </c:pt>
                <c:pt idx="182">
                  <c:v>49.540612313422336</c:v>
                </c:pt>
                <c:pt idx="183">
                  <c:v>49.268037247001317</c:v>
                </c:pt>
                <c:pt idx="184">
                  <c:v>48.997705591113068</c:v>
                </c:pt>
                <c:pt idx="185">
                  <c:v>48.729592794146122</c:v>
                </c:pt>
                <c:pt idx="186">
                  <c:v>48.463674639434728</c:v>
                </c:pt>
                <c:pt idx="187">
                  <c:v>48.19992723979032</c:v>
                </c:pt>
                <c:pt idx="188">
                  <c:v>47.938327032136982</c:v>
                </c:pt>
                <c:pt idx="189">
                  <c:v>47.678850772248431</c:v>
                </c:pt>
                <c:pt idx="190">
                  <c:v>47.421475529584512</c:v>
                </c:pt>
                <c:pt idx="191">
                  <c:v>47.166178682224917</c:v>
                </c:pt>
                <c:pt idx="192">
                  <c:v>46.912937911898204</c:v>
                </c:pt>
                <c:pt idx="193">
                  <c:v>46.661731199103862</c:v>
                </c:pt>
                <c:pt idx="194">
                  <c:v>46.41253681832567</c:v>
                </c:pt>
                <c:pt idx="195">
                  <c:v>46.165333333334203</c:v>
                </c:pt>
                <c:pt idx="196">
                  <c:v>45.92009959257669</c:v>
                </c:pt>
                <c:pt idx="197">
                  <c:v>45.676814724652409</c:v>
                </c:pt>
                <c:pt idx="198">
                  <c:v>45.435458133871691</c:v>
                </c:pt>
                <c:pt idx="199">
                  <c:v>45.196009495896874</c:v>
                </c:pt>
                <c:pt idx="200">
                  <c:v>44.958448753463458</c:v>
                </c:pt>
                <c:pt idx="201">
                  <c:v>44.722756112179745</c:v>
                </c:pt>
                <c:pt idx="202">
                  <c:v>44.488912036403363</c:v>
                </c:pt>
                <c:pt idx="203">
                  <c:v>44.256897245193059</c:v>
                </c:pt>
                <c:pt idx="204">
                  <c:v>44.026692708334181</c:v>
                </c:pt>
                <c:pt idx="205">
                  <c:v>43.798279642436334</c:v>
                </c:pt>
                <c:pt idx="206">
                  <c:v>43.571639507101708</c:v>
                </c:pt>
                <c:pt idx="207">
                  <c:v>43.34675400116263</c:v>
                </c:pt>
                <c:pt idx="208">
                  <c:v>43.123605058986918</c:v>
                </c:pt>
                <c:pt idx="209">
                  <c:v>42.90217484684959</c:v>
                </c:pt>
                <c:pt idx="210">
                  <c:v>42.682445759369671</c:v>
                </c:pt>
                <c:pt idx="211">
                  <c:v>42.464400416010669</c:v>
                </c:pt>
                <c:pt idx="212">
                  <c:v>42.248021657643484</c:v>
                </c:pt>
                <c:pt idx="213">
                  <c:v>42.033292543170418</c:v>
                </c:pt>
                <c:pt idx="214">
                  <c:v>41.82019634620918</c:v>
                </c:pt>
                <c:pt idx="215">
                  <c:v>41.608716551835471</c:v>
                </c:pt>
                <c:pt idx="216">
                  <c:v>41.398836853383131</c:v>
                </c:pt>
                <c:pt idx="217">
                  <c:v>41.190541149300671</c:v>
                </c:pt>
                <c:pt idx="218">
                  <c:v>40.983813540062947</c:v>
                </c:pt>
                <c:pt idx="219">
                  <c:v>40.778638325136967</c:v>
                </c:pt>
                <c:pt idx="220">
                  <c:v>40.57500000000082</c:v>
                </c:pt>
                <c:pt idx="221">
                  <c:v>40.372883253214411</c:v>
                </c:pt>
                <c:pt idx="222">
                  <c:v>40.172272963541317</c:v>
                </c:pt>
                <c:pt idx="223">
                  <c:v>39.973154197120429</c:v>
                </c:pt>
                <c:pt idx="224">
                  <c:v>39.775512204686628</c:v>
                </c:pt>
                <c:pt idx="225">
                  <c:v>39.579332418839407</c:v>
                </c:pt>
                <c:pt idx="226">
                  <c:v>39.384600451358516</c:v>
                </c:pt>
                <c:pt idx="227">
                  <c:v>39.191302090565799</c:v>
                </c:pt>
                <c:pt idx="228">
                  <c:v>38.999423298732061</c:v>
                </c:pt>
                <c:pt idx="229">
                  <c:v>38.808950209528483</c:v>
                </c:pt>
                <c:pt idx="230">
                  <c:v>38.619869125521319</c:v>
                </c:pt>
                <c:pt idx="231">
                  <c:v>38.432166515709326</c:v>
                </c:pt>
                <c:pt idx="232">
                  <c:v>38.245829013102885</c:v>
                </c:pt>
                <c:pt idx="233">
                  <c:v>38.060843412344184</c:v>
                </c:pt>
                <c:pt idx="234">
                  <c:v>37.877196667367592</c:v>
                </c:pt>
                <c:pt idx="235">
                  <c:v>37.69487588909935</c:v>
                </c:pt>
                <c:pt idx="236">
                  <c:v>37.513868343196052</c:v>
                </c:pt>
                <c:pt idx="237">
                  <c:v>37.334161447820939</c:v>
                </c:pt>
                <c:pt idx="238">
                  <c:v>37.155742771457476</c:v>
                </c:pt>
                <c:pt idx="239">
                  <c:v>36.978600030759317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71C4-4199-8FAF-C62E117E1DF4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surface'!$D$194:$II$194</c:f>
              <c:numCache>
                <c:formatCode>General</c:formatCode>
                <c:ptCount val="240"/>
                <c:pt idx="0">
                  <c:v>201.2345679012343</c:v>
                </c:pt>
                <c:pt idx="1">
                  <c:v>199.01712401941307</c:v>
                </c:pt>
                <c:pt idx="2">
                  <c:v>196.83613090206472</c:v>
                </c:pt>
                <c:pt idx="3">
                  <c:v>194.69079399205683</c:v>
                </c:pt>
                <c:pt idx="4">
                  <c:v>192.58034026465003</c:v>
                </c:pt>
                <c:pt idx="5">
                  <c:v>190.5040175310443</c:v>
                </c:pt>
                <c:pt idx="6">
                  <c:v>188.46109376806541</c:v>
                </c:pt>
                <c:pt idx="7">
                  <c:v>186.45085647287573</c:v>
                </c:pt>
                <c:pt idx="8">
                  <c:v>184.47261204164755</c:v>
                </c:pt>
                <c:pt idx="9">
                  <c:v>182.52568517118758</c:v>
                </c:pt>
                <c:pt idx="10">
                  <c:v>180.60941828254823</c:v>
                </c:pt>
                <c:pt idx="11">
                  <c:v>178.72317096570794</c:v>
                </c:pt>
                <c:pt idx="12">
                  <c:v>176.8663194444442</c:v>
                </c:pt>
                <c:pt idx="13">
                  <c:v>175.03825606056515</c:v>
                </c:pt>
                <c:pt idx="14">
                  <c:v>173.23838877670292</c:v>
                </c:pt>
                <c:pt idx="15">
                  <c:v>171.46614069690969</c:v>
                </c:pt>
                <c:pt idx="16">
                  <c:v>169.72094960433131</c:v>
                </c:pt>
                <c:pt idx="17">
                  <c:v>168.00226751526682</c:v>
                </c:pt>
                <c:pt idx="18">
                  <c:v>166.30956024895394</c:v>
                </c:pt>
                <c:pt idx="19">
                  <c:v>164.64230701244892</c:v>
                </c:pt>
                <c:pt idx="20">
                  <c:v>162.9999999999998</c:v>
                </c:pt>
                <c:pt idx="21">
                  <c:v>161.38214400633632</c:v>
                </c:pt>
                <c:pt idx="22">
                  <c:v>159.78825605332798</c:v>
                </c:pt>
                <c:pt idx="23">
                  <c:v>158.21786502948376</c:v>
                </c:pt>
                <c:pt idx="24">
                  <c:v>156.67051134179155</c:v>
                </c:pt>
                <c:pt idx="25">
                  <c:v>155.14574657941699</c:v>
                </c:pt>
                <c:pt idx="26">
                  <c:v>153.64313318880198</c:v>
                </c:pt>
                <c:pt idx="27">
                  <c:v>152.16224415972371</c:v>
                </c:pt>
                <c:pt idx="28">
                  <c:v>150.70266272189357</c:v>
                </c:pt>
                <c:pt idx="29">
                  <c:v>149.26398205169303</c:v>
                </c:pt>
                <c:pt idx="30">
                  <c:v>147.84580498866225</c:v>
                </c:pt>
                <c:pt idx="31">
                  <c:v>146.44774376137119</c:v>
                </c:pt>
                <c:pt idx="32">
                  <c:v>145.0694197223213</c:v>
                </c:pt>
                <c:pt idx="33">
                  <c:v>143.71046309153846</c:v>
                </c:pt>
                <c:pt idx="34">
                  <c:v>142.37051270853374</c:v>
                </c:pt>
                <c:pt idx="35">
                  <c:v>141.04921579232041</c:v>
                </c:pt>
                <c:pt idx="36">
                  <c:v>139.74622770919095</c:v>
                </c:pt>
                <c:pt idx="37">
                  <c:v>138.46121174796693</c:v>
                </c:pt>
                <c:pt idx="38">
                  <c:v>137.19383890244961</c:v>
                </c:pt>
                <c:pt idx="39">
                  <c:v>135.94378766080808</c:v>
                </c:pt>
                <c:pt idx="40">
                  <c:v>134.71074380165325</c:v>
                </c:pt>
                <c:pt idx="41">
                  <c:v>133.49440019655654</c:v>
                </c:pt>
                <c:pt idx="42">
                  <c:v>132.29445661878134</c:v>
                </c:pt>
                <c:pt idx="43">
                  <c:v>131.1106195580048</c:v>
                </c:pt>
                <c:pt idx="44">
                  <c:v>129.94260204081678</c:v>
                </c:pt>
                <c:pt idx="45">
                  <c:v>128.79012345679058</c:v>
                </c:pt>
                <c:pt idx="46">
                  <c:v>127.65290938992921</c:v>
                </c:pt>
                <c:pt idx="47">
                  <c:v>126.5306914552975</c:v>
                </c:pt>
                <c:pt idx="48">
                  <c:v>125.42320714065917</c:v>
                </c:pt>
                <c:pt idx="49">
                  <c:v>124.33019965294382</c:v>
                </c:pt>
                <c:pt idx="50">
                  <c:v>123.25141776937672</c:v>
                </c:pt>
                <c:pt idx="51">
                  <c:v>122.18661569310974</c:v>
                </c:pt>
                <c:pt idx="52">
                  <c:v>121.13555291319913</c:v>
                </c:pt>
                <c:pt idx="53">
                  <c:v>120.09799406878062</c:v>
                </c:pt>
                <c:pt idx="54">
                  <c:v>119.07370881729915</c:v>
                </c:pt>
                <c:pt idx="55">
                  <c:v>118.06247170665519</c:v>
                </c:pt>
                <c:pt idx="56">
                  <c:v>117.06406205113535</c:v>
                </c:pt>
                <c:pt idx="57">
                  <c:v>116.07826381099957</c:v>
                </c:pt>
                <c:pt idx="58">
                  <c:v>115.10486547560265</c:v>
                </c:pt>
                <c:pt idx="59">
                  <c:v>114.1436599499315</c:v>
                </c:pt>
                <c:pt idx="60">
                  <c:v>113.19444444444511</c:v>
                </c:pt>
                <c:pt idx="61">
                  <c:v>112.25702036810729</c:v>
                </c:pt>
                <c:pt idx="62">
                  <c:v>111.33119322450722</c:v>
                </c:pt>
                <c:pt idx="63">
                  <c:v>110.41677251096617</c:v>
                </c:pt>
                <c:pt idx="64">
                  <c:v>109.51357162053282</c:v>
                </c:pt>
                <c:pt idx="65">
                  <c:v>108.62140774677289</c:v>
                </c:pt>
                <c:pt idx="66">
                  <c:v>107.74010179126255</c:v>
                </c:pt>
                <c:pt idx="67">
                  <c:v>106.86947827369806</c:v>
                </c:pt>
                <c:pt idx="68">
                  <c:v>106.00936524453768</c:v>
                </c:pt>
                <c:pt idx="69">
                  <c:v>105.1595942000943</c:v>
                </c:pt>
                <c:pt idx="70">
                  <c:v>104.32000000000076</c:v>
                </c:pt>
                <c:pt idx="71">
                  <c:v>103.49042078697241</c:v>
                </c:pt>
                <c:pt idx="72">
                  <c:v>102.67069790879391</c:v>
                </c:pt>
                <c:pt idx="73">
                  <c:v>101.86067584246044</c:v>
                </c:pt>
                <c:pt idx="74">
                  <c:v>101.06020212040504</c:v>
                </c:pt>
                <c:pt idx="75">
                  <c:v>100.26912725874745</c:v>
                </c:pt>
                <c:pt idx="76">
                  <c:v>99.48730468750081</c:v>
                </c:pt>
                <c:pt idx="77">
                  <c:v>98.714590682675791</c:v>
                </c:pt>
                <c:pt idx="78">
                  <c:v>97.950844300223153</c:v>
                </c:pt>
                <c:pt idx="79">
                  <c:v>97.195927311758254</c:v>
                </c:pt>
                <c:pt idx="80">
                  <c:v>96.449704142012664</c:v>
                </c:pt>
                <c:pt idx="81">
                  <c:v>95.71204180796019</c:v>
                </c:pt>
                <c:pt idx="82">
                  <c:v>94.982809859566132</c:v>
                </c:pt>
                <c:pt idx="83">
                  <c:v>94.261880322110471</c:v>
                </c:pt>
                <c:pt idx="84">
                  <c:v>93.549127640037582</c:v>
                </c:pt>
                <c:pt idx="85">
                  <c:v>92.844428622286372</c:v>
                </c:pt>
                <c:pt idx="86">
                  <c:v>92.147662389056208</c:v>
                </c:pt>
                <c:pt idx="87">
                  <c:v>91.458710319966087</c:v>
                </c:pt>
                <c:pt idx="88">
                  <c:v>90.777456003565135</c:v>
                </c:pt>
                <c:pt idx="89">
                  <c:v>90.103785188154717</c:v>
                </c:pt>
                <c:pt idx="90">
                  <c:v>89.437585733882912</c:v>
                </c:pt>
                <c:pt idx="91">
                  <c:v>88.77874756607433</c:v>
                </c:pt>
                <c:pt idx="92">
                  <c:v>88.127162629758672</c:v>
                </c:pt>
                <c:pt idx="93">
                  <c:v>87.482724845363094</c:v>
                </c:pt>
                <c:pt idx="94">
                  <c:v>86.845330065534483</c:v>
                </c:pt>
                <c:pt idx="95">
                  <c:v>86.214876033058744</c:v>
                </c:pt>
                <c:pt idx="96">
                  <c:v>85.591262339845471</c:v>
                </c:pt>
                <c:pt idx="97">
                  <c:v>84.974390386947178</c:v>
                </c:pt>
                <c:pt idx="98">
                  <c:v>84.364163345583435</c:v>
                </c:pt>
                <c:pt idx="99">
                  <c:v>83.760486119141206</c:v>
                </c:pt>
                <c:pt idx="100">
                  <c:v>83.163265306123364</c:v>
                </c:pt>
                <c:pt idx="101">
                  <c:v>82.572409164018595</c:v>
                </c:pt>
                <c:pt idx="102">
                  <c:v>81.987827574066614</c:v>
                </c:pt>
                <c:pt idx="103">
                  <c:v>81.409432006893255</c:v>
                </c:pt>
                <c:pt idx="104">
                  <c:v>80.837135488991194</c:v>
                </c:pt>
                <c:pt idx="105">
                  <c:v>80.270852570022456</c:v>
                </c:pt>
                <c:pt idx="106">
                  <c:v>79.710499290919785</c:v>
                </c:pt>
                <c:pt idx="107">
                  <c:v>79.155993152764708</c:v>
                </c:pt>
                <c:pt idx="108">
                  <c:v>78.607253086420684</c:v>
                </c:pt>
                <c:pt idx="109">
                  <c:v>78.064199422900558</c:v>
                </c:pt>
                <c:pt idx="110">
                  <c:v>77.526753864448025</c:v>
                </c:pt>
                <c:pt idx="111">
                  <c:v>76.994839456313443</c:v>
                </c:pt>
                <c:pt idx="112">
                  <c:v>76.468380559205286</c:v>
                </c:pt>
                <c:pt idx="113">
                  <c:v>75.947302822398399</c:v>
                </c:pt>
                <c:pt idx="114">
                  <c:v>75.43153315748161</c:v>
                </c:pt>
                <c:pt idx="115">
                  <c:v>74.920999712727166</c:v>
                </c:pt>
                <c:pt idx="116">
                  <c:v>74.415631848065217</c:v>
                </c:pt>
                <c:pt idx="117">
                  <c:v>73.915360110647242</c:v>
                </c:pt>
                <c:pt idx="118">
                  <c:v>73.420116210982428</c:v>
                </c:pt>
                <c:pt idx="119">
                  <c:v>72.929832999631827</c:v>
                </c:pt>
                <c:pt idx="120">
                  <c:v>72.444444444445381</c:v>
                </c:pt>
                <c:pt idx="121">
                  <c:v>71.963885608327558</c:v>
                </c:pt>
                <c:pt idx="122">
                  <c:v>71.488092627517275</c:v>
                </c:pt>
                <c:pt idx="123">
                  <c:v>71.017002690368997</c:v>
                </c:pt>
                <c:pt idx="124">
                  <c:v>70.550554016621447</c:v>
                </c:pt>
                <c:pt idx="125">
                  <c:v>70.088685837141497</c:v>
                </c:pt>
                <c:pt idx="126">
                  <c:v>69.63133837413055</c:v>
                </c:pt>
                <c:pt idx="127">
                  <c:v>69.178452821781548</c:v>
                </c:pt>
                <c:pt idx="128">
                  <c:v>68.729971327374869</c:v>
                </c:pt>
                <c:pt idx="129">
                  <c:v>68.285836972801818</c:v>
                </c:pt>
                <c:pt idx="130">
                  <c:v>67.845993756504598</c:v>
                </c:pt>
                <c:pt idx="131">
                  <c:v>67.410386575822116</c:v>
                </c:pt>
                <c:pt idx="132">
                  <c:v>66.978961209731381</c:v>
                </c:pt>
                <c:pt idx="133">
                  <c:v>66.551664301974014</c:v>
                </c:pt>
                <c:pt idx="134">
                  <c:v>66.128443344558534</c:v>
                </c:pt>
                <c:pt idx="135">
                  <c:v>65.709246661628555</c:v>
                </c:pt>
                <c:pt idx="136">
                  <c:v>65.294023393687851</c:v>
                </c:pt>
                <c:pt idx="137">
                  <c:v>64.88272348217312</c:v>
                </c:pt>
                <c:pt idx="138">
                  <c:v>64.475297654365889</c:v>
                </c:pt>
                <c:pt idx="139">
                  <c:v>64.07169740863489</c:v>
                </c:pt>
                <c:pt idx="140">
                  <c:v>63.671875000000938</c:v>
                </c:pt>
                <c:pt idx="141">
                  <c:v>63.275783426015828</c:v>
                </c:pt>
                <c:pt idx="142">
                  <c:v>62.883376412947968</c:v>
                </c:pt>
                <c:pt idx="143">
                  <c:v>62.494608402266842</c:v>
                </c:pt>
                <c:pt idx="144">
                  <c:v>62.10943453741902</c:v>
                </c:pt>
                <c:pt idx="145">
                  <c:v>61.727810650888514</c:v>
                </c:pt>
                <c:pt idx="146">
                  <c:v>61.349693251534674</c:v>
                </c:pt>
                <c:pt idx="147">
                  <c:v>60.975039512200624</c:v>
                </c:pt>
                <c:pt idx="148">
                  <c:v>60.603807257585707</c:v>
                </c:pt>
                <c:pt idx="149">
                  <c:v>60.235954952375728</c:v>
                </c:pt>
                <c:pt idx="150">
                  <c:v>59.87144168962444</c:v>
                </c:pt>
                <c:pt idx="151">
                  <c:v>59.510227179380458</c:v>
                </c:pt>
                <c:pt idx="152">
                  <c:v>59.152271737553555</c:v>
                </c:pt>
                <c:pt idx="153">
                  <c:v>58.797536275014686</c:v>
                </c:pt>
                <c:pt idx="154">
                  <c:v>58.445982286924085</c:v>
                </c:pt>
                <c:pt idx="155">
                  <c:v>58.097571842282065</c:v>
                </c:pt>
                <c:pt idx="156">
                  <c:v>57.752267573697075</c:v>
                </c:pt>
                <c:pt idx="157">
                  <c:v>57.410032667366146</c:v>
                </c:pt>
                <c:pt idx="158">
                  <c:v>57.070830853262365</c:v>
                </c:pt>
                <c:pt idx="159">
                  <c:v>56.734626395524799</c:v>
                </c:pt>
                <c:pt idx="160">
                  <c:v>56.401384083045912</c:v>
                </c:pt>
                <c:pt idx="161">
                  <c:v>56.071069220251864</c:v>
                </c:pt>
                <c:pt idx="162">
                  <c:v>55.743647618071435</c:v>
                </c:pt>
                <c:pt idx="163">
                  <c:v>55.419085585088759</c:v>
                </c:pt>
                <c:pt idx="164">
                  <c:v>55.097349918875985</c:v>
                </c:pt>
                <c:pt idx="165">
                  <c:v>54.778407897501438</c:v>
                </c:pt>
                <c:pt idx="166">
                  <c:v>54.462227271209436</c:v>
                </c:pt>
                <c:pt idx="167">
                  <c:v>54.148776254267624</c:v>
                </c:pt>
                <c:pt idx="168">
                  <c:v>53.838023516978055</c:v>
                </c:pt>
                <c:pt idx="169">
                  <c:v>53.529938177848386</c:v>
                </c:pt>
                <c:pt idx="170">
                  <c:v>53.224489795919276</c:v>
                </c:pt>
                <c:pt idx="171">
                  <c:v>52.921648363244707</c:v>
                </c:pt>
                <c:pt idx="172">
                  <c:v>52.621384297521566</c:v>
                </c:pt>
                <c:pt idx="173">
                  <c:v>52.323668434865162</c:v>
                </c:pt>
                <c:pt idx="174">
                  <c:v>52.028472022727449</c:v>
                </c:pt>
                <c:pt idx="175">
                  <c:v>51.735766712954685</c:v>
                </c:pt>
                <c:pt idx="176">
                  <c:v>51.445524554981333</c:v>
                </c:pt>
                <c:pt idx="177">
                  <c:v>51.157717989157341</c:v>
                </c:pt>
                <c:pt idx="178">
                  <c:v>50.872319840205634</c:v>
                </c:pt>
                <c:pt idx="179">
                  <c:v>50.58930331080699</c:v>
                </c:pt>
                <c:pt idx="180">
                  <c:v>50.308641975309534</c:v>
                </c:pt>
                <c:pt idx="181">
                  <c:v>50.03030977356002</c:v>
                </c:pt>
                <c:pt idx="182">
                  <c:v>49.754281004854221</c:v>
                </c:pt>
                <c:pt idx="183">
                  <c:v>49.480530322003787</c:v>
                </c:pt>
                <c:pt idx="184">
                  <c:v>49.209032725517126</c:v>
                </c:pt>
                <c:pt idx="185">
                  <c:v>48.939763557891666</c:v>
                </c:pt>
                <c:pt idx="186">
                  <c:v>48.672698498015158</c:v>
                </c:pt>
                <c:pt idx="187">
                  <c:v>48.407813555673577</c:v>
                </c:pt>
                <c:pt idx="188">
                  <c:v>48.145085066163453</c:v>
                </c:pt>
                <c:pt idx="189">
                  <c:v>47.884489685006123</c:v>
                </c:pt>
                <c:pt idx="190">
                  <c:v>47.626004382762019</c:v>
                </c:pt>
                <c:pt idx="191">
                  <c:v>47.369606439942459</c:v>
                </c:pt>
                <c:pt idx="192">
                  <c:v>47.115273442017291</c:v>
                </c:pt>
                <c:pt idx="193">
                  <c:v>46.862983274515884</c:v>
                </c:pt>
                <c:pt idx="194">
                  <c:v>46.612714118219856</c:v>
                </c:pt>
                <c:pt idx="195">
                  <c:v>46.364444444445311</c:v>
                </c:pt>
                <c:pt idx="196">
                  <c:v>46.118153010412811</c:v>
                </c:pt>
                <c:pt idx="197">
                  <c:v>45.873818854703281</c:v>
                </c:pt>
                <c:pt idx="198">
                  <c:v>45.63142129279781</c:v>
                </c:pt>
                <c:pt idx="199">
                  <c:v>45.390939912699878</c:v>
                </c:pt>
                <c:pt idx="200">
                  <c:v>45.152354570637975</c:v>
                </c:pt>
                <c:pt idx="201">
                  <c:v>44.915645386847181</c:v>
                </c:pt>
                <c:pt idx="202">
                  <c:v>44.680792741427901</c:v>
                </c:pt>
                <c:pt idx="203">
                  <c:v>44.447777270280149</c:v>
                </c:pt>
                <c:pt idx="204">
                  <c:v>44.21657986111196</c:v>
                </c:pt>
                <c:pt idx="205">
                  <c:v>43.98718164952016</c:v>
                </c:pt>
                <c:pt idx="206">
                  <c:v>43.759564015142189</c:v>
                </c:pt>
                <c:pt idx="207">
                  <c:v>43.533708577877441</c:v>
                </c:pt>
                <c:pt idx="208">
                  <c:v>43.309597194176632</c:v>
                </c:pt>
                <c:pt idx="209">
                  <c:v>43.087211953397919</c:v>
                </c:pt>
                <c:pt idx="210">
                  <c:v>42.866535174228318</c:v>
                </c:pt>
                <c:pt idx="211">
                  <c:v>42.647549401169066</c:v>
                </c:pt>
                <c:pt idx="212">
                  <c:v>42.430237401083716</c:v>
                </c:pt>
                <c:pt idx="213">
                  <c:v>42.214582159807627</c:v>
                </c:pt>
                <c:pt idx="214">
                  <c:v>42.000566878817594</c:v>
                </c:pt>
                <c:pt idx="215">
                  <c:v>41.788174971960451</c:v>
                </c:pt>
                <c:pt idx="216">
                  <c:v>41.577390062239374</c:v>
                </c:pt>
                <c:pt idx="217">
                  <c:v>41.368195978656864</c:v>
                </c:pt>
                <c:pt idx="218">
                  <c:v>41.160576753113119</c:v>
                </c:pt>
                <c:pt idx="219">
                  <c:v>40.954516617358749</c:v>
                </c:pt>
                <c:pt idx="220">
                  <c:v>40.750000000000817</c:v>
                </c:pt>
                <c:pt idx="221">
                  <c:v>40.54701152356099</c:v>
                </c:pt>
                <c:pt idx="222">
                  <c:v>40.345536001584932</c:v>
                </c:pt>
                <c:pt idx="223">
                  <c:v>40.145558435801782</c:v>
                </c:pt>
                <c:pt idx="224">
                  <c:v>39.947064013332842</c:v>
                </c:pt>
                <c:pt idx="225">
                  <c:v>39.750038103948384</c:v>
                </c:pt>
                <c:pt idx="226">
                  <c:v>39.554466257371772</c:v>
                </c:pt>
                <c:pt idx="227">
                  <c:v>39.36033420062985</c:v>
                </c:pt>
                <c:pt idx="228">
                  <c:v>39.167627835448712</c:v>
                </c:pt>
                <c:pt idx="229">
                  <c:v>38.976333235694035</c:v>
                </c:pt>
                <c:pt idx="230">
                  <c:v>38.786436644855051</c:v>
                </c:pt>
                <c:pt idx="231">
                  <c:v>38.597924473571283</c:v>
                </c:pt>
                <c:pt idx="232">
                  <c:v>38.410783297201291</c:v>
                </c:pt>
                <c:pt idx="233">
                  <c:v>38.224999853432543</c:v>
                </c:pt>
                <c:pt idx="234">
                  <c:v>38.040561039931717</c:v>
                </c:pt>
                <c:pt idx="235">
                  <c:v>37.857453912034465</c:v>
                </c:pt>
                <c:pt idx="236">
                  <c:v>37.675665680474161</c:v>
                </c:pt>
                <c:pt idx="237">
                  <c:v>37.49518370914857</c:v>
                </c:pt>
                <c:pt idx="238">
                  <c:v>37.315995512924019</c:v>
                </c:pt>
                <c:pt idx="239">
                  <c:v>37.138088755476083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71C4-4199-8FAF-C62E117E1DF4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'BMI surface'!$D$195:$II$195</c:f>
              <c:numCache>
                <c:formatCode>General</c:formatCode>
                <c:ptCount val="240"/>
                <c:pt idx="0">
                  <c:v>202.0987654320985</c:v>
                </c:pt>
                <c:pt idx="1">
                  <c:v>199.87179878514061</c:v>
                </c:pt>
                <c:pt idx="2">
                  <c:v>197.68143943968093</c:v>
                </c:pt>
                <c:pt idx="3">
                  <c:v>195.52688942637855</c:v>
                </c:pt>
                <c:pt idx="4">
                  <c:v>193.40737240075589</c:v>
                </c:pt>
                <c:pt idx="5">
                  <c:v>191.3221329437543</c:v>
                </c:pt>
                <c:pt idx="6">
                  <c:v>189.27043588854175</c:v>
                </c:pt>
                <c:pt idx="7">
                  <c:v>187.25156567245247</c:v>
                </c:pt>
                <c:pt idx="8">
                  <c:v>185.26482571299204</c:v>
                </c:pt>
                <c:pt idx="9">
                  <c:v>183.30953780689205</c:v>
                </c:pt>
                <c:pt idx="10">
                  <c:v>181.38504155124627</c:v>
                </c:pt>
                <c:pt idx="11">
                  <c:v>179.49069378580606</c:v>
                </c:pt>
                <c:pt idx="12">
                  <c:v>177.62586805555529</c:v>
                </c:pt>
                <c:pt idx="13">
                  <c:v>175.78995409272707</c:v>
                </c:pt>
                <c:pt idx="14">
                  <c:v>173.98235731746175</c:v>
                </c:pt>
                <c:pt idx="15">
                  <c:v>172.20249835634425</c:v>
                </c:pt>
                <c:pt idx="16">
                  <c:v>170.44981257809221</c:v>
                </c:pt>
                <c:pt idx="17">
                  <c:v>168.72374964570048</c:v>
                </c:pt>
                <c:pt idx="18">
                  <c:v>167.02377308437889</c:v>
                </c:pt>
                <c:pt idx="19">
                  <c:v>165.34935986464961</c:v>
                </c:pt>
                <c:pt idx="20">
                  <c:v>163.69999999999979</c:v>
                </c:pt>
                <c:pt idx="21">
                  <c:v>162.07519615851075</c:v>
                </c:pt>
                <c:pt idx="22">
                  <c:v>160.47446328791281</c:v>
                </c:pt>
                <c:pt idx="23">
                  <c:v>158.89732825353676</c:v>
                </c:pt>
                <c:pt idx="24">
                  <c:v>157.34332948865813</c:v>
                </c:pt>
                <c:pt idx="25">
                  <c:v>155.81201665675192</c:v>
                </c:pt>
                <c:pt idx="26">
                  <c:v>154.30295032519558</c:v>
                </c:pt>
                <c:pt idx="27">
                  <c:v>152.81570164998018</c:v>
                </c:pt>
                <c:pt idx="28">
                  <c:v>151.34985207100598</c:v>
                </c:pt>
                <c:pt idx="29">
                  <c:v>149.90499301755921</c:v>
                </c:pt>
                <c:pt idx="30">
                  <c:v>148.48072562358286</c:v>
                </c:pt>
                <c:pt idx="31">
                  <c:v>147.07666045237093</c:v>
                </c:pt>
                <c:pt idx="32">
                  <c:v>145.69241723033124</c:v>
                </c:pt>
                <c:pt idx="33">
                  <c:v>144.32762458947758</c:v>
                </c:pt>
                <c:pt idx="34">
                  <c:v>142.98191981832497</c:v>
                </c:pt>
                <c:pt idx="35">
                  <c:v>141.65494862087638</c:v>
                </c:pt>
                <c:pt idx="36">
                  <c:v>140.34636488340217</c:v>
                </c:pt>
                <c:pt idx="37">
                  <c:v>139.05583044872506</c:v>
                </c:pt>
                <c:pt idx="38">
                  <c:v>137.78301489773619</c:v>
                </c:pt>
                <c:pt idx="39">
                  <c:v>136.52759533787903</c:v>
                </c:pt>
                <c:pt idx="40">
                  <c:v>135.28925619834746</c:v>
                </c:pt>
                <c:pt idx="41">
                  <c:v>134.06768903175646</c:v>
                </c:pt>
                <c:pt idx="42">
                  <c:v>132.86259232205217</c:v>
                </c:pt>
                <c:pt idx="43">
                  <c:v>131.67367129843794</c:v>
                </c:pt>
                <c:pt idx="44">
                  <c:v>130.50063775510247</c:v>
                </c:pt>
                <c:pt idx="45">
                  <c:v>129.34320987654365</c:v>
                </c:pt>
                <c:pt idx="46">
                  <c:v>128.20111206829085</c:v>
                </c:pt>
                <c:pt idx="47">
                  <c:v>127.07407479283557</c:v>
                </c:pt>
                <c:pt idx="48">
                  <c:v>125.96183441058837</c:v>
                </c:pt>
                <c:pt idx="49">
                  <c:v>124.86413302568651</c:v>
                </c:pt>
                <c:pt idx="50">
                  <c:v>123.78071833648445</c:v>
                </c:pt>
                <c:pt idx="51">
                  <c:v>122.7113434905648</c:v>
                </c:pt>
                <c:pt idx="52">
                  <c:v>121.6557669441147</c:v>
                </c:pt>
                <c:pt idx="53">
                  <c:v>120.61375232551771</c:v>
                </c:pt>
                <c:pt idx="54">
                  <c:v>119.58506830301761</c:v>
                </c:pt>
                <c:pt idx="55">
                  <c:v>118.56948845631567</c:v>
                </c:pt>
                <c:pt idx="56">
                  <c:v>117.56679115196843</c:v>
                </c:pt>
                <c:pt idx="57">
                  <c:v>116.57675942245784</c:v>
                </c:pt>
                <c:pt idx="58">
                  <c:v>115.59918084881075</c:v>
                </c:pt>
                <c:pt idx="59">
                  <c:v>114.63384744664899</c:v>
                </c:pt>
                <c:pt idx="60">
                  <c:v>113.68055555555623</c:v>
                </c:pt>
                <c:pt idx="61">
                  <c:v>112.73910573165129</c:v>
                </c:pt>
                <c:pt idx="62">
                  <c:v>111.80930264326277</c:v>
                </c:pt>
                <c:pt idx="63">
                  <c:v>110.89095496960222</c:v>
                </c:pt>
                <c:pt idx="64">
                  <c:v>109.98387530233877</c:v>
                </c:pt>
                <c:pt idx="65">
                  <c:v>109.08788004997989</c:v>
                </c:pt>
                <c:pt idx="66">
                  <c:v>108.20278934496734</c:v>
                </c:pt>
                <c:pt idx="67">
                  <c:v>107.32842695340105</c:v>
                </c:pt>
                <c:pt idx="68">
                  <c:v>106.46462018730563</c:v>
                </c:pt>
                <c:pt idx="69">
                  <c:v>105.6111998193585</c:v>
                </c:pt>
                <c:pt idx="70">
                  <c:v>104.76800000000075</c:v>
                </c:pt>
                <c:pt idx="71">
                  <c:v>103.9348581768551</c:v>
                </c:pt>
                <c:pt idx="72">
                  <c:v>103.11161501637768</c:v>
                </c:pt>
                <c:pt idx="73">
                  <c:v>102.29811432767345</c:v>
                </c:pt>
                <c:pt idx="74">
                  <c:v>101.49420298840677</c:v>
                </c:pt>
                <c:pt idx="75">
                  <c:v>100.69973087274205</c:v>
                </c:pt>
                <c:pt idx="76">
                  <c:v>99.914550781250796</c:v>
                </c:pt>
                <c:pt idx="77">
                  <c:v>99.138518372724093</c:v>
                </c:pt>
                <c:pt idx="78">
                  <c:v>98.371492097831464</c:v>
                </c:pt>
                <c:pt idx="79">
                  <c:v>97.613333134569473</c:v>
                </c:pt>
                <c:pt idx="80">
                  <c:v>96.86390532544462</c:v>
                </c:pt>
                <c:pt idx="81">
                  <c:v>96.12307511633793</c:v>
                </c:pt>
                <c:pt idx="82">
                  <c:v>95.390711496999856</c:v>
                </c:pt>
                <c:pt idx="83">
                  <c:v>94.666685943125657</c:v>
                </c:pt>
                <c:pt idx="84">
                  <c:v>93.950872359964123</c:v>
                </c:pt>
                <c:pt idx="85">
                  <c:v>93.243147027412746</c:v>
                </c:pt>
                <c:pt idx="86">
                  <c:v>92.543388546555221</c:v>
                </c:pt>
                <c:pt idx="87">
                  <c:v>91.85147778759783</c:v>
                </c:pt>
                <c:pt idx="88">
                  <c:v>91.167297839163268</c:v>
                </c:pt>
                <c:pt idx="89">
                  <c:v>90.490733958901387</c:v>
                </c:pt>
                <c:pt idx="90">
                  <c:v>89.821673525378102</c:v>
                </c:pt>
                <c:pt idx="91">
                  <c:v>89.160005991204699</c:v>
                </c:pt>
                <c:pt idx="92">
                  <c:v>88.505622837371135</c:v>
                </c:pt>
                <c:pt idx="93">
                  <c:v>87.858417528748092</c:v>
                </c:pt>
                <c:pt idx="94">
                  <c:v>87.218285470723885</c:v>
                </c:pt>
                <c:pt idx="95">
                  <c:v>86.585123966943044</c:v>
                </c:pt>
                <c:pt idx="96">
                  <c:v>85.958832178114733</c:v>
                </c:pt>
                <c:pt idx="97">
                  <c:v>85.33931108186043</c:v>
                </c:pt>
                <c:pt idx="98">
                  <c:v>84.726463433570601</c:v>
                </c:pt>
                <c:pt idx="99">
                  <c:v>84.120193728241802</c:v>
                </c:pt>
                <c:pt idx="100">
                  <c:v>83.520408163266211</c:v>
                </c:pt>
                <c:pt idx="101">
                  <c:v>82.927014602146272</c:v>
                </c:pt>
                <c:pt idx="102">
                  <c:v>82.339922539108613</c:v>
                </c:pt>
                <c:pt idx="103">
                  <c:v>81.759043064591566</c:v>
                </c:pt>
                <c:pt idx="104">
                  <c:v>81.184288831581952</c:v>
                </c:pt>
                <c:pt idx="105">
                  <c:v>80.615574022777153</c:v>
                </c:pt>
                <c:pt idx="106">
                  <c:v>80.052814318549494</c:v>
                </c:pt>
                <c:pt idx="107">
                  <c:v>79.495926865690691</c:v>
                </c:pt>
                <c:pt idx="108">
                  <c:v>78.94483024691452</c:v>
                </c:pt>
                <c:pt idx="109">
                  <c:v>78.399444451097068</c:v>
                </c:pt>
                <c:pt idx="110">
                  <c:v>77.859690844233995</c:v>
                </c:pt>
                <c:pt idx="111">
                  <c:v>77.325492141095154</c:v>
                </c:pt>
                <c:pt idx="112">
                  <c:v>76.796772377557701</c:v>
                </c:pt>
                <c:pt idx="113">
                  <c:v>76.273456883598882</c:v>
                </c:pt>
                <c:pt idx="114">
                  <c:v>75.755472256930915</c:v>
                </c:pt>
                <c:pt idx="115">
                  <c:v>75.242746337260357</c:v>
                </c:pt>
                <c:pt idx="116">
                  <c:v>74.735208181155059</c:v>
                </c:pt>
                <c:pt idx="117">
                  <c:v>74.232788037502772</c:v>
                </c:pt>
                <c:pt idx="118">
                  <c:v>73.735417323544922</c:v>
                </c:pt>
                <c:pt idx="119">
                  <c:v>73.243028601470726</c:v>
                </c:pt>
                <c:pt idx="120">
                  <c:v>72.755555555556498</c:v>
                </c:pt>
                <c:pt idx="121">
                  <c:v>72.272932969835708</c:v>
                </c:pt>
                <c:pt idx="122">
                  <c:v>71.795096706285747</c:v>
                </c:pt>
                <c:pt idx="123">
                  <c:v>71.321983683517814</c:v>
                </c:pt>
                <c:pt idx="124">
                  <c:v>70.853531855956618</c:v>
                </c:pt>
                <c:pt idx="125">
                  <c:v>70.389680193497313</c:v>
                </c:pt>
                <c:pt idx="126">
                  <c:v>69.930368661626815</c:v>
                </c:pt>
                <c:pt idx="127">
                  <c:v>69.475538201997779</c:v>
                </c:pt>
                <c:pt idx="128">
                  <c:v>69.025130713443346</c:v>
                </c:pt>
                <c:pt idx="129">
                  <c:v>68.579089033421212</c:v>
                </c:pt>
                <c:pt idx="130">
                  <c:v>68.137356919876083</c:v>
                </c:pt>
                <c:pt idx="131">
                  <c:v>67.699879033509688</c:v>
                </c:pt>
                <c:pt idx="132">
                  <c:v>67.266600920448013</c:v>
                </c:pt>
                <c:pt idx="133">
                  <c:v>66.837468995295367</c:v>
                </c:pt>
                <c:pt idx="134">
                  <c:v>66.412430524565835</c:v>
                </c:pt>
                <c:pt idx="135">
                  <c:v>65.991433610482176</c:v>
                </c:pt>
                <c:pt idx="136">
                  <c:v>65.574427175133138</c:v>
                </c:pt>
                <c:pt idx="137">
                  <c:v>65.16136094497999</c:v>
                </c:pt>
                <c:pt idx="138">
                  <c:v>64.752185435703652</c:v>
                </c:pt>
                <c:pt idx="139">
                  <c:v>64.346851937383633</c:v>
                </c:pt>
                <c:pt idx="140">
                  <c:v>63.945312500000938</c:v>
                </c:pt>
                <c:pt idx="141">
                  <c:v>63.547519919256381</c:v>
                </c:pt>
                <c:pt idx="142">
                  <c:v>63.153427722696826</c:v>
                </c:pt>
                <c:pt idx="143">
                  <c:v>62.762990156141605</c:v>
                </c:pt>
                <c:pt idx="144">
                  <c:v>62.376162170401798</c:v>
                </c:pt>
                <c:pt idx="145">
                  <c:v>61.992899408284963</c:v>
                </c:pt>
                <c:pt idx="146">
                  <c:v>61.613158191878689</c:v>
                </c:pt>
                <c:pt idx="147">
                  <c:v>61.236895510105775</c:v>
                </c:pt>
                <c:pt idx="148">
                  <c:v>60.864069006544661</c:v>
                </c:pt>
                <c:pt idx="149">
                  <c:v>60.494636967508626</c:v>
                </c:pt>
                <c:pt idx="150">
                  <c:v>60.128558310377421</c:v>
                </c:pt>
                <c:pt idx="151">
                  <c:v>59.765792572175343</c:v>
                </c:pt>
                <c:pt idx="152">
                  <c:v>59.406299898389669</c:v>
                </c:pt>
                <c:pt idx="153">
                  <c:v>59.050041032023948</c:v>
                </c:pt>
                <c:pt idx="154">
                  <c:v>58.6969773028802</c:v>
                </c:pt>
                <c:pt idx="155">
                  <c:v>58.347070617064865</c:v>
                </c:pt>
                <c:pt idx="156">
                  <c:v>58.000283446712949</c:v>
                </c:pt>
                <c:pt idx="157">
                  <c:v>57.656578819925379</c:v>
                </c:pt>
                <c:pt idx="158">
                  <c:v>57.315920310914407</c:v>
                </c:pt>
                <c:pt idx="159">
                  <c:v>56.978272030352201</c:v>
                </c:pt>
                <c:pt idx="160">
                  <c:v>56.643598615917881</c:v>
                </c:pt>
                <c:pt idx="161">
                  <c:v>56.311865223038218</c:v>
                </c:pt>
                <c:pt idx="162">
                  <c:v>55.983037515817756</c:v>
                </c:pt>
                <c:pt idx="163">
                  <c:v>55.657081658153558</c:v>
                </c:pt>
                <c:pt idx="164">
                  <c:v>55.333964305030662</c:v>
                </c:pt>
                <c:pt idx="165">
                  <c:v>55.013652593993775</c:v>
                </c:pt>
                <c:pt idx="166">
                  <c:v>54.696114136791316</c:v>
                </c:pt>
                <c:pt idx="167">
                  <c:v>54.381317011187782</c:v>
                </c:pt>
                <c:pt idx="168">
                  <c:v>54.069229752940537</c:v>
                </c:pt>
                <c:pt idx="169">
                  <c:v>53.759821347937304</c:v>
                </c:pt>
                <c:pt idx="170">
                  <c:v>53.453061224490703</c:v>
                </c:pt>
                <c:pt idx="171">
                  <c:v>53.148919245786246</c:v>
                </c:pt>
                <c:pt idx="172">
                  <c:v>52.847365702480239</c:v>
                </c:pt>
                <c:pt idx="173">
                  <c:v>52.548371305444334</c:v>
                </c:pt>
                <c:pt idx="174">
                  <c:v>52.251907178653269</c:v>
                </c:pt>
                <c:pt idx="175">
                  <c:v>51.957944852212769</c:v>
                </c:pt>
                <c:pt idx="176">
                  <c:v>51.666456255524196</c:v>
                </c:pt>
                <c:pt idx="177">
                  <c:v>51.37741371058317</c:v>
                </c:pt>
                <c:pt idx="178">
                  <c:v>51.09078992540897</c:v>
                </c:pt>
                <c:pt idx="179">
                  <c:v>50.806557987601863</c:v>
                </c:pt>
                <c:pt idx="180">
                  <c:v>50.524691358025585</c:v>
                </c:pt>
                <c:pt idx="181">
                  <c:v>50.245163864612117</c:v>
                </c:pt>
                <c:pt idx="182">
                  <c:v>49.967949696286105</c:v>
                </c:pt>
                <c:pt idx="183">
                  <c:v>49.69302339700625</c:v>
                </c:pt>
                <c:pt idx="184">
                  <c:v>49.420359859921184</c:v>
                </c:pt>
                <c:pt idx="185">
                  <c:v>49.149934321637211</c:v>
                </c:pt>
                <c:pt idx="186">
                  <c:v>48.881722356595589</c:v>
                </c:pt>
                <c:pt idx="187">
                  <c:v>48.615699871556835</c:v>
                </c:pt>
                <c:pt idx="188">
                  <c:v>48.351843100189917</c:v>
                </c:pt>
                <c:pt idx="189">
                  <c:v>48.090128597763815</c:v>
                </c:pt>
                <c:pt idx="190">
                  <c:v>47.830533235939519</c:v>
                </c:pt>
                <c:pt idx="191">
                  <c:v>47.57303419766</c:v>
                </c:pt>
                <c:pt idx="192">
                  <c:v>47.317608972136384</c:v>
                </c:pt>
                <c:pt idx="193">
                  <c:v>47.064235349927912</c:v>
                </c:pt>
                <c:pt idx="194">
                  <c:v>46.812891418114049</c:v>
                </c:pt>
                <c:pt idx="195">
                  <c:v>46.563555555556427</c:v>
                </c:pt>
                <c:pt idx="196">
                  <c:v>46.31620642824894</c:v>
                </c:pt>
                <c:pt idx="197">
                  <c:v>46.070822984754152</c:v>
                </c:pt>
                <c:pt idx="198">
                  <c:v>45.827384451723937</c:v>
                </c:pt>
                <c:pt idx="199">
                  <c:v>45.585870329502882</c:v>
                </c:pt>
                <c:pt idx="200">
                  <c:v>45.346260387812492</c:v>
                </c:pt>
                <c:pt idx="201">
                  <c:v>45.108534661514618</c:v>
                </c:pt>
                <c:pt idx="202">
                  <c:v>44.872673446452431</c:v>
                </c:pt>
                <c:pt idx="203">
                  <c:v>44.638657295367238</c:v>
                </c:pt>
                <c:pt idx="204">
                  <c:v>44.406467013889738</c:v>
                </c:pt>
                <c:pt idx="205">
                  <c:v>44.176083656603986</c:v>
                </c:pt>
                <c:pt idx="206">
                  <c:v>43.947488523182678</c:v>
                </c:pt>
                <c:pt idx="207">
                  <c:v>43.720663154592252</c:v>
                </c:pt>
                <c:pt idx="208">
                  <c:v>43.495589329366346</c:v>
                </c:pt>
                <c:pt idx="209">
                  <c:v>43.272249059946255</c:v>
                </c:pt>
                <c:pt idx="210">
                  <c:v>43.050624589086965</c:v>
                </c:pt>
                <c:pt idx="211">
                  <c:v>42.830698386327455</c:v>
                </c:pt>
                <c:pt idx="212">
                  <c:v>42.612453144523954</c:v>
                </c:pt>
                <c:pt idx="213">
                  <c:v>42.395871776444835</c:v>
                </c:pt>
                <c:pt idx="214">
                  <c:v>42.180937411426015</c:v>
                </c:pt>
                <c:pt idx="215">
                  <c:v>41.967633392085432</c:v>
                </c:pt>
                <c:pt idx="216">
                  <c:v>41.75594327109561</c:v>
                </c:pt>
                <c:pt idx="217">
                  <c:v>41.545850808013057</c:v>
                </c:pt>
                <c:pt idx="218">
                  <c:v>41.337339966163299</c:v>
                </c:pt>
                <c:pt idx="219">
                  <c:v>41.130394909580531</c:v>
                </c:pt>
                <c:pt idx="220">
                  <c:v>40.925000000000821</c:v>
                </c:pt>
                <c:pt idx="221">
                  <c:v>40.721139793907568</c:v>
                </c:pt>
                <c:pt idx="222">
                  <c:v>40.518799039628547</c:v>
                </c:pt>
                <c:pt idx="223">
                  <c:v>40.317962674483141</c:v>
                </c:pt>
                <c:pt idx="224">
                  <c:v>40.118615821979049</c:v>
                </c:pt>
                <c:pt idx="225">
                  <c:v>39.920743789057362</c:v>
                </c:pt>
                <c:pt idx="226">
                  <c:v>39.72433206338502</c:v>
                </c:pt>
                <c:pt idx="227">
                  <c:v>39.529366310693902</c:v>
                </c:pt>
                <c:pt idx="228">
                  <c:v>39.335832372165356</c:v>
                </c:pt>
                <c:pt idx="229">
                  <c:v>39.143716261859595</c:v>
                </c:pt>
                <c:pt idx="230">
                  <c:v>38.953004164188783</c:v>
                </c:pt>
                <c:pt idx="231">
                  <c:v>38.763682431433246</c:v>
                </c:pt>
                <c:pt idx="232">
                  <c:v>38.575737581299698</c:v>
                </c:pt>
                <c:pt idx="233">
                  <c:v>38.389156294520902</c:v>
                </c:pt>
                <c:pt idx="234">
                  <c:v>38.203925412495835</c:v>
                </c:pt>
                <c:pt idx="235">
                  <c:v>38.02003193496958</c:v>
                </c:pt>
                <c:pt idx="236">
                  <c:v>37.837463017752263</c:v>
                </c:pt>
                <c:pt idx="237">
                  <c:v>37.656205970476201</c:v>
                </c:pt>
                <c:pt idx="238">
                  <c:v>37.476248254390562</c:v>
                </c:pt>
                <c:pt idx="239">
                  <c:v>37.297577480192849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71C4-4199-8FAF-C62E117E1DF4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'BMI surface'!$D$196:$II$196</c:f>
              <c:numCache>
                <c:formatCode>General</c:formatCode>
                <c:ptCount val="240"/>
                <c:pt idx="0">
                  <c:v>202.96296296296268</c:v>
                </c:pt>
                <c:pt idx="1">
                  <c:v>200.72647355086815</c:v>
                </c:pt>
                <c:pt idx="2">
                  <c:v>198.52674797729713</c:v>
                </c:pt>
                <c:pt idx="3">
                  <c:v>196.36298486070024</c:v>
                </c:pt>
                <c:pt idx="4">
                  <c:v>194.23440453686175</c:v>
                </c:pt>
                <c:pt idx="5">
                  <c:v>192.1402483564643</c:v>
                </c:pt>
                <c:pt idx="6">
                  <c:v>190.0797780090181</c:v>
                </c:pt>
                <c:pt idx="7">
                  <c:v>188.05227487202922</c:v>
                </c:pt>
                <c:pt idx="8">
                  <c:v>186.05703938433652</c:v>
                </c:pt>
                <c:pt idx="9">
                  <c:v>184.09339044259653</c:v>
                </c:pt>
                <c:pt idx="10">
                  <c:v>182.16066481994434</c:v>
                </c:pt>
                <c:pt idx="11">
                  <c:v>180.25821660590418</c:v>
                </c:pt>
                <c:pt idx="12">
                  <c:v>178.3854166666664</c:v>
                </c:pt>
                <c:pt idx="13">
                  <c:v>176.541652124889</c:v>
                </c:pt>
                <c:pt idx="14">
                  <c:v>174.72632585822058</c:v>
                </c:pt>
                <c:pt idx="15">
                  <c:v>172.93885601577884</c:v>
                </c:pt>
                <c:pt idx="16">
                  <c:v>171.17867555185313</c:v>
                </c:pt>
                <c:pt idx="17">
                  <c:v>169.44523177613414</c:v>
                </c:pt>
                <c:pt idx="18">
                  <c:v>167.73798591980383</c:v>
                </c:pt>
                <c:pt idx="19">
                  <c:v>166.0564127168503</c:v>
                </c:pt>
                <c:pt idx="20">
                  <c:v>164.39999999999978</c:v>
                </c:pt>
                <c:pt idx="21">
                  <c:v>162.76824831068521</c:v>
                </c:pt>
                <c:pt idx="22">
                  <c:v>161.16067052249764</c:v>
                </c:pt>
                <c:pt idx="23">
                  <c:v>159.57679147758975</c:v>
                </c:pt>
                <c:pt idx="24">
                  <c:v>158.01614763552473</c:v>
                </c:pt>
                <c:pt idx="25">
                  <c:v>156.47828673408682</c:v>
                </c:pt>
                <c:pt idx="26">
                  <c:v>154.96276746158921</c:v>
                </c:pt>
                <c:pt idx="27">
                  <c:v>153.46915914023666</c:v>
                </c:pt>
                <c:pt idx="28">
                  <c:v>151.99704142011839</c:v>
                </c:pt>
                <c:pt idx="29">
                  <c:v>150.54600398342535</c:v>
                </c:pt>
                <c:pt idx="30">
                  <c:v>149.11564625850349</c:v>
                </c:pt>
                <c:pt idx="31">
                  <c:v>147.70557714337068</c:v>
                </c:pt>
                <c:pt idx="32">
                  <c:v>146.31541473834122</c:v>
                </c:pt>
                <c:pt idx="33">
                  <c:v>144.94478608741667</c:v>
                </c:pt>
                <c:pt idx="34">
                  <c:v>143.59332692811623</c:v>
                </c:pt>
                <c:pt idx="35">
                  <c:v>142.26068144943235</c:v>
                </c:pt>
                <c:pt idx="36">
                  <c:v>140.94650205761343</c:v>
                </c:pt>
                <c:pt idx="37">
                  <c:v>139.65044914948319</c:v>
                </c:pt>
                <c:pt idx="38">
                  <c:v>138.37219089302278</c:v>
                </c:pt>
                <c:pt idx="39">
                  <c:v>137.11140301494996</c:v>
                </c:pt>
                <c:pt idx="40">
                  <c:v>135.86776859504167</c:v>
                </c:pt>
                <c:pt idx="41">
                  <c:v>134.6409778669564</c:v>
                </c:pt>
                <c:pt idx="42">
                  <c:v>133.43072802532299</c:v>
                </c:pt>
                <c:pt idx="43">
                  <c:v>132.23672303887108</c:v>
                </c:pt>
                <c:pt idx="44">
                  <c:v>131.0586734693882</c:v>
                </c:pt>
                <c:pt idx="45">
                  <c:v>129.89629629629673</c:v>
                </c:pt>
                <c:pt idx="46">
                  <c:v>128.74931474665252</c:v>
                </c:pt>
                <c:pt idx="47">
                  <c:v>127.61745813037366</c:v>
                </c:pt>
                <c:pt idx="48">
                  <c:v>126.50046168051757</c:v>
                </c:pt>
                <c:pt idx="49">
                  <c:v>125.39806639842921</c:v>
                </c:pt>
                <c:pt idx="50">
                  <c:v>124.31001890359221</c:v>
                </c:pt>
                <c:pt idx="51">
                  <c:v>123.23607128801987</c:v>
                </c:pt>
                <c:pt idx="52">
                  <c:v>122.17598097503027</c:v>
                </c:pt>
                <c:pt idx="53">
                  <c:v>121.1295105822548</c:v>
                </c:pt>
                <c:pt idx="54">
                  <c:v>120.09642778873607</c:v>
                </c:pt>
                <c:pt idx="55">
                  <c:v>119.07650520597615</c:v>
                </c:pt>
                <c:pt idx="56">
                  <c:v>118.06952025280152</c:v>
                </c:pt>
                <c:pt idx="57">
                  <c:v>117.07525503391612</c:v>
                </c:pt>
                <c:pt idx="58">
                  <c:v>116.09349622201886</c:v>
                </c:pt>
                <c:pt idx="59">
                  <c:v>115.12403494336648</c:v>
                </c:pt>
                <c:pt idx="60">
                  <c:v>114.16666666666733</c:v>
                </c:pt>
                <c:pt idx="61">
                  <c:v>113.22119109519531</c:v>
                </c:pt>
                <c:pt idx="62">
                  <c:v>112.2874120620183</c:v>
                </c:pt>
                <c:pt idx="63">
                  <c:v>111.36513742823826</c:v>
                </c:pt>
                <c:pt idx="64">
                  <c:v>110.45417898414475</c:v>
                </c:pt>
                <c:pt idx="65">
                  <c:v>109.55435235318687</c:v>
                </c:pt>
                <c:pt idx="66">
                  <c:v>108.66547689867215</c:v>
                </c:pt>
                <c:pt idx="67">
                  <c:v>107.78737563310405</c:v>
                </c:pt>
                <c:pt idx="68">
                  <c:v>106.91987513007358</c:v>
                </c:pt>
                <c:pt idx="69">
                  <c:v>106.06280543862272</c:v>
                </c:pt>
                <c:pt idx="70">
                  <c:v>105.21600000000076</c:v>
                </c:pt>
                <c:pt idx="71">
                  <c:v>104.3792955667378</c:v>
                </c:pt>
                <c:pt idx="72">
                  <c:v>103.55253212396146</c:v>
                </c:pt>
                <c:pt idx="73">
                  <c:v>102.73555281288647</c:v>
                </c:pt>
                <c:pt idx="74">
                  <c:v>101.9282038564085</c:v>
                </c:pt>
                <c:pt idx="75">
                  <c:v>101.13033448673667</c:v>
                </c:pt>
                <c:pt idx="76">
                  <c:v>100.3417968750008</c:v>
                </c:pt>
                <c:pt idx="77">
                  <c:v>99.562446062772381</c:v>
                </c:pt>
                <c:pt idx="78">
                  <c:v>98.792139895439789</c:v>
                </c:pt>
                <c:pt idx="79">
                  <c:v>98.030738957380706</c:v>
                </c:pt>
                <c:pt idx="80">
                  <c:v>97.278106508876576</c:v>
                </c:pt>
                <c:pt idx="81">
                  <c:v>96.534108424715669</c:v>
                </c:pt>
                <c:pt idx="82">
                  <c:v>95.798613134433566</c:v>
                </c:pt>
                <c:pt idx="83">
                  <c:v>95.071491564140857</c:v>
                </c:pt>
                <c:pt idx="84">
                  <c:v>94.352617079890663</c:v>
                </c:pt>
                <c:pt idx="85">
                  <c:v>93.64186543253912</c:v>
                </c:pt>
                <c:pt idx="86">
                  <c:v>92.939114704054219</c:v>
                </c:pt>
                <c:pt idx="87">
                  <c:v>92.244245255229586</c:v>
                </c:pt>
                <c:pt idx="88">
                  <c:v>91.557139674761387</c:v>
                </c:pt>
                <c:pt idx="89">
                  <c:v>90.877682729648058</c:v>
                </c:pt>
                <c:pt idx="90">
                  <c:v>90.205761316873307</c:v>
                </c:pt>
                <c:pt idx="91">
                  <c:v>89.541264416335082</c:v>
                </c:pt>
                <c:pt idx="92">
                  <c:v>88.884083044983583</c:v>
                </c:pt>
                <c:pt idx="93">
                  <c:v>88.234110212133075</c:v>
                </c:pt>
                <c:pt idx="94">
                  <c:v>87.5912408759133</c:v>
                </c:pt>
                <c:pt idx="95">
                  <c:v>86.955371900827345</c:v>
                </c:pt>
                <c:pt idx="96">
                  <c:v>86.326402016384009</c:v>
                </c:pt>
                <c:pt idx="97">
                  <c:v>85.704231776773696</c:v>
                </c:pt>
                <c:pt idx="98">
                  <c:v>85.088763521557766</c:v>
                </c:pt>
                <c:pt idx="99">
                  <c:v>84.479901337342412</c:v>
                </c:pt>
                <c:pt idx="100">
                  <c:v>83.877551020409072</c:v>
                </c:pt>
                <c:pt idx="101">
                  <c:v>83.281620040273964</c:v>
                </c:pt>
                <c:pt idx="102">
                  <c:v>82.692017504150598</c:v>
                </c:pt>
                <c:pt idx="103">
                  <c:v>82.108654122289877</c:v>
                </c:pt>
                <c:pt idx="104">
                  <c:v>81.53144217417271</c:v>
                </c:pt>
                <c:pt idx="105">
                  <c:v>80.960295475531851</c:v>
                </c:pt>
                <c:pt idx="106">
                  <c:v>80.395129346179218</c:v>
                </c:pt>
                <c:pt idx="107">
                  <c:v>79.835860578616661</c:v>
                </c:pt>
                <c:pt idx="108">
                  <c:v>79.282407407408343</c:v>
                </c:pt>
                <c:pt idx="109">
                  <c:v>78.734689479293564</c:v>
                </c:pt>
                <c:pt idx="110">
                  <c:v>78.192627824019965</c:v>
                </c:pt>
                <c:pt idx="111">
                  <c:v>77.656144825876865</c:v>
                </c:pt>
                <c:pt idx="112">
                  <c:v>77.125164195910116</c:v>
                </c:pt>
                <c:pt idx="113">
                  <c:v>76.599610944799352</c:v>
                </c:pt>
                <c:pt idx="114">
                  <c:v>76.07941135638022</c:v>
                </c:pt>
                <c:pt idx="115">
                  <c:v>75.564492961793533</c:v>
                </c:pt>
                <c:pt idx="116">
                  <c:v>75.054784514244915</c:v>
                </c:pt>
                <c:pt idx="117">
                  <c:v>74.550215964358316</c:v>
                </c:pt>
                <c:pt idx="118">
                  <c:v>74.050718436107417</c:v>
                </c:pt>
                <c:pt idx="119">
                  <c:v>73.556224203309625</c:v>
                </c:pt>
                <c:pt idx="120">
                  <c:v>73.066666666667601</c:v>
                </c:pt>
                <c:pt idx="121">
                  <c:v>72.581980331343857</c:v>
                </c:pt>
                <c:pt idx="122">
                  <c:v>72.102100785054233</c:v>
                </c:pt>
                <c:pt idx="123">
                  <c:v>71.626964676666631</c:v>
                </c:pt>
                <c:pt idx="124">
                  <c:v>71.156509695291803</c:v>
                </c:pt>
                <c:pt idx="125">
                  <c:v>70.690674549853128</c:v>
                </c:pt>
                <c:pt idx="126">
                  <c:v>70.22939894912308</c:v>
                </c:pt>
                <c:pt idx="127">
                  <c:v>69.77262358221401</c:v>
                </c:pt>
                <c:pt idx="128">
                  <c:v>69.320290099511823</c:v>
                </c:pt>
                <c:pt idx="129">
                  <c:v>68.872341094040593</c:v>
                </c:pt>
                <c:pt idx="130">
                  <c:v>68.428720083247569</c:v>
                </c:pt>
                <c:pt idx="131">
                  <c:v>67.989371491197275</c:v>
                </c:pt>
                <c:pt idx="132">
                  <c:v>67.554240631164646</c:v>
                </c:pt>
                <c:pt idx="133">
                  <c:v>67.12327368861672</c:v>
                </c:pt>
                <c:pt idx="134">
                  <c:v>66.696417704573136</c:v>
                </c:pt>
                <c:pt idx="135">
                  <c:v>66.273620559335797</c:v>
                </c:pt>
                <c:pt idx="136">
                  <c:v>65.854830956578411</c:v>
                </c:pt>
                <c:pt idx="137">
                  <c:v>65.439998407786874</c:v>
                </c:pt>
                <c:pt idx="138">
                  <c:v>65.029073217041415</c:v>
                </c:pt>
                <c:pt idx="139">
                  <c:v>64.622006466132362</c:v>
                </c:pt>
                <c:pt idx="140">
                  <c:v>64.218750000000938</c:v>
                </c:pt>
                <c:pt idx="141">
                  <c:v>63.819256412496934</c:v>
                </c:pt>
                <c:pt idx="142">
                  <c:v>63.423479032445677</c:v>
                </c:pt>
                <c:pt idx="143">
                  <c:v>63.031371910016368</c:v>
                </c:pt>
                <c:pt idx="144">
                  <c:v>62.64288980338457</c:v>
                </c:pt>
                <c:pt idx="145">
                  <c:v>62.257988165681418</c:v>
                </c:pt>
                <c:pt idx="146">
                  <c:v>61.876623132222697</c:v>
                </c:pt>
                <c:pt idx="147">
                  <c:v>61.498751508010926</c:v>
                </c:pt>
                <c:pt idx="148">
                  <c:v>61.124330755503614</c:v>
                </c:pt>
                <c:pt idx="149">
                  <c:v>60.753318982641524</c:v>
                </c:pt>
                <c:pt idx="150">
                  <c:v>60.38567493113041</c:v>
                </c:pt>
                <c:pt idx="151">
                  <c:v>60.021357964970221</c:v>
                </c:pt>
                <c:pt idx="152">
                  <c:v>59.660328059225783</c:v>
                </c:pt>
                <c:pt idx="153">
                  <c:v>59.302545789033211</c:v>
                </c:pt>
                <c:pt idx="154">
                  <c:v>58.947972318836307</c:v>
                </c:pt>
                <c:pt idx="155">
                  <c:v>58.596569391847666</c:v>
                </c:pt>
                <c:pt idx="156">
                  <c:v>58.248299319728822</c:v>
                </c:pt>
                <c:pt idx="157">
                  <c:v>57.903124972484619</c:v>
                </c:pt>
                <c:pt idx="158">
                  <c:v>57.56100976856645</c:v>
                </c:pt>
                <c:pt idx="159">
                  <c:v>57.22191766517961</c:v>
                </c:pt>
                <c:pt idx="160">
                  <c:v>56.88581314878985</c:v>
                </c:pt>
                <c:pt idx="161">
                  <c:v>56.552661225824572</c:v>
                </c:pt>
                <c:pt idx="162">
                  <c:v>56.22242741356407</c:v>
                </c:pt>
                <c:pt idx="163">
                  <c:v>55.89507773121835</c:v>
                </c:pt>
                <c:pt idx="164">
                  <c:v>55.570578691185339</c:v>
                </c:pt>
                <c:pt idx="165">
                  <c:v>55.248897290486106</c:v>
                </c:pt>
                <c:pt idx="166">
                  <c:v>54.930001002373189</c:v>
                </c:pt>
                <c:pt idx="167">
                  <c:v>54.613857768107948</c:v>
                </c:pt>
                <c:pt idx="168">
                  <c:v>54.300435988903011</c:v>
                </c:pt>
                <c:pt idx="169">
                  <c:v>53.989704518026215</c:v>
                </c:pt>
                <c:pt idx="170">
                  <c:v>53.681632653062131</c:v>
                </c:pt>
                <c:pt idx="171">
                  <c:v>53.376190128327785</c:v>
                </c:pt>
                <c:pt idx="172">
                  <c:v>53.07334710743892</c:v>
                </c:pt>
                <c:pt idx="173">
                  <c:v>52.773074176023506</c:v>
                </c:pt>
                <c:pt idx="174">
                  <c:v>52.475342334579089</c:v>
                </c:pt>
                <c:pt idx="175">
                  <c:v>52.180122991470853</c:v>
                </c:pt>
                <c:pt idx="176">
                  <c:v>51.887387956067059</c:v>
                </c:pt>
                <c:pt idx="177">
                  <c:v>51.597109432008992</c:v>
                </c:pt>
                <c:pt idx="178">
                  <c:v>51.309260010612306</c:v>
                </c:pt>
                <c:pt idx="179">
                  <c:v>51.023812664396736</c:v>
                </c:pt>
                <c:pt idx="180">
                  <c:v>50.740740740741636</c:v>
                </c:pt>
                <c:pt idx="181">
                  <c:v>50.460017955664213</c:v>
                </c:pt>
                <c:pt idx="182">
                  <c:v>50.181618387717997</c:v>
                </c:pt>
                <c:pt idx="183">
                  <c:v>49.905516472008721</c:v>
                </c:pt>
                <c:pt idx="184">
                  <c:v>49.631686994325243</c:v>
                </c:pt>
                <c:pt idx="185">
                  <c:v>49.360105085382756</c:v>
                </c:pt>
                <c:pt idx="186">
                  <c:v>49.090746215176019</c:v>
                </c:pt>
                <c:pt idx="187">
                  <c:v>48.823586187440092</c:v>
                </c:pt>
                <c:pt idx="188">
                  <c:v>48.558601134216381</c:v>
                </c:pt>
                <c:pt idx="189">
                  <c:v>48.295767510521507</c:v>
                </c:pt>
                <c:pt idx="190">
                  <c:v>48.035062089117019</c:v>
                </c:pt>
                <c:pt idx="191">
                  <c:v>47.776461955377542</c:v>
                </c:pt>
                <c:pt idx="192">
                  <c:v>47.51994450225547</c:v>
                </c:pt>
                <c:pt idx="193">
                  <c:v>47.265487425339941</c:v>
                </c:pt>
                <c:pt idx="194">
                  <c:v>47.013068718008242</c:v>
                </c:pt>
                <c:pt idx="195">
                  <c:v>46.762666666667535</c:v>
                </c:pt>
                <c:pt idx="196">
                  <c:v>46.514259846085068</c:v>
                </c:pt>
                <c:pt idx="197">
                  <c:v>46.267827114805023</c:v>
                </c:pt>
                <c:pt idx="198">
                  <c:v>46.023347610650056</c:v>
                </c:pt>
                <c:pt idx="199">
                  <c:v>45.780800746305886</c:v>
                </c:pt>
                <c:pt idx="200">
                  <c:v>45.54016620498701</c:v>
                </c:pt>
                <c:pt idx="201">
                  <c:v>45.301423936182061</c:v>
                </c:pt>
                <c:pt idx="202">
                  <c:v>45.064554151476969</c:v>
                </c:pt>
                <c:pt idx="203">
                  <c:v>44.829537320454328</c:v>
                </c:pt>
                <c:pt idx="204">
                  <c:v>44.596354166667517</c:v>
                </c:pt>
                <c:pt idx="205">
                  <c:v>44.364985663687811</c:v>
                </c:pt>
                <c:pt idx="206">
                  <c:v>44.135413031223159</c:v>
                </c:pt>
                <c:pt idx="207">
                  <c:v>43.907617731307056</c:v>
                </c:pt>
                <c:pt idx="208">
                  <c:v>43.681581464556061</c:v>
                </c:pt>
                <c:pt idx="209">
                  <c:v>43.457286166494583</c:v>
                </c:pt>
                <c:pt idx="210">
                  <c:v>43.234714003945612</c:v>
                </c:pt>
                <c:pt idx="211">
                  <c:v>43.013847371485845</c:v>
                </c:pt>
                <c:pt idx="212">
                  <c:v>42.794668887964185</c:v>
                </c:pt>
                <c:pt idx="213">
                  <c:v>42.577161393082044</c:v>
                </c:pt>
                <c:pt idx="214">
                  <c:v>42.361307944034429</c:v>
                </c:pt>
                <c:pt idx="215">
                  <c:v>42.147091812210412</c:v>
                </c:pt>
                <c:pt idx="216">
                  <c:v>41.934496479951854</c:v>
                </c:pt>
                <c:pt idx="217">
                  <c:v>41.72350563736925</c:v>
                </c:pt>
                <c:pt idx="218">
                  <c:v>41.514103179213471</c:v>
                </c:pt>
                <c:pt idx="219">
                  <c:v>41.30627320180232</c:v>
                </c:pt>
                <c:pt idx="220">
                  <c:v>41.100000000000819</c:v>
                </c:pt>
                <c:pt idx="221">
                  <c:v>40.895268064254147</c:v>
                </c:pt>
                <c:pt idx="222">
                  <c:v>40.692062077672162</c:v>
                </c:pt>
                <c:pt idx="223">
                  <c:v>40.490366913164493</c:v>
                </c:pt>
                <c:pt idx="224">
                  <c:v>40.290167630625263</c:v>
                </c:pt>
                <c:pt idx="225">
                  <c:v>40.091449474166339</c:v>
                </c:pt>
                <c:pt idx="226">
                  <c:v>39.894197869398269</c:v>
                </c:pt>
                <c:pt idx="227">
                  <c:v>39.698398420757954</c:v>
                </c:pt>
                <c:pt idx="228">
                  <c:v>39.504036908882007</c:v>
                </c:pt>
                <c:pt idx="229">
                  <c:v>39.311099288025147</c:v>
                </c:pt>
                <c:pt idx="230">
                  <c:v>39.119571683522516</c:v>
                </c:pt>
                <c:pt idx="231">
                  <c:v>38.929440389295202</c:v>
                </c:pt>
                <c:pt idx="232">
                  <c:v>38.740691865398105</c:v>
                </c:pt>
                <c:pt idx="233">
                  <c:v>38.553312735609261</c:v>
                </c:pt>
                <c:pt idx="234">
                  <c:v>38.36728978505996</c:v>
                </c:pt>
                <c:pt idx="235">
                  <c:v>38.182609957904695</c:v>
                </c:pt>
                <c:pt idx="236">
                  <c:v>37.999260355030373</c:v>
                </c:pt>
                <c:pt idx="237">
                  <c:v>37.817228231803831</c:v>
                </c:pt>
                <c:pt idx="238">
                  <c:v>37.636500995857105</c:v>
                </c:pt>
                <c:pt idx="239">
                  <c:v>37.457066204909616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71C4-4199-8FAF-C62E117E1DF4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'BMI surface'!$D$197:$II$197</c:f>
              <c:numCache>
                <c:formatCode>General</c:formatCode>
                <c:ptCount val="240"/>
                <c:pt idx="0">
                  <c:v>203.82716049382685</c:v>
                </c:pt>
                <c:pt idx="1">
                  <c:v>201.58114831659566</c:v>
                </c:pt>
                <c:pt idx="2">
                  <c:v>199.37205651491337</c:v>
                </c:pt>
                <c:pt idx="3">
                  <c:v>197.19908029502193</c:v>
                </c:pt>
                <c:pt idx="4">
                  <c:v>195.06143667296757</c:v>
                </c:pt>
                <c:pt idx="5">
                  <c:v>192.9583637691743</c:v>
                </c:pt>
                <c:pt idx="6">
                  <c:v>190.88912012949444</c:v>
                </c:pt>
                <c:pt idx="7">
                  <c:v>188.85298407160599</c:v>
                </c:pt>
                <c:pt idx="8">
                  <c:v>186.849253055681</c:v>
                </c:pt>
                <c:pt idx="9">
                  <c:v>184.87724307830101</c:v>
                </c:pt>
                <c:pt idx="10">
                  <c:v>182.93628808864239</c:v>
                </c:pt>
                <c:pt idx="11">
                  <c:v>181.0257394260023</c:v>
                </c:pt>
                <c:pt idx="12">
                  <c:v>179.14496527777749</c:v>
                </c:pt>
                <c:pt idx="13">
                  <c:v>177.2933501570509</c:v>
                </c:pt>
                <c:pt idx="14">
                  <c:v>175.47029439897941</c:v>
                </c:pt>
                <c:pt idx="15">
                  <c:v>173.6752136752134</c:v>
                </c:pt>
                <c:pt idx="16">
                  <c:v>171.90753852561406</c:v>
                </c:pt>
                <c:pt idx="17">
                  <c:v>170.16671390656779</c:v>
                </c:pt>
                <c:pt idx="18">
                  <c:v>168.45219875522878</c:v>
                </c:pt>
                <c:pt idx="19">
                  <c:v>166.76346556905099</c:v>
                </c:pt>
                <c:pt idx="20">
                  <c:v>165.09999999999977</c:v>
                </c:pt>
                <c:pt idx="21">
                  <c:v>163.46130046285964</c:v>
                </c:pt>
                <c:pt idx="22">
                  <c:v>161.84687775708247</c:v>
                </c:pt>
                <c:pt idx="23">
                  <c:v>160.25625470164272</c:v>
                </c:pt>
                <c:pt idx="24">
                  <c:v>158.68896578239131</c:v>
                </c:pt>
                <c:pt idx="25">
                  <c:v>157.14455681142172</c:v>
                </c:pt>
                <c:pt idx="26">
                  <c:v>155.62258459798284</c:v>
                </c:pt>
                <c:pt idx="27">
                  <c:v>154.12261663049313</c:v>
                </c:pt>
                <c:pt idx="28">
                  <c:v>152.64423076923083</c:v>
                </c:pt>
                <c:pt idx="29">
                  <c:v>151.18701494929152</c:v>
                </c:pt>
                <c:pt idx="30">
                  <c:v>149.75056689342412</c:v>
                </c:pt>
                <c:pt idx="31">
                  <c:v>148.33449383437042</c:v>
                </c:pt>
                <c:pt idx="32">
                  <c:v>146.93841224635116</c:v>
                </c:pt>
                <c:pt idx="33">
                  <c:v>145.5619475853558</c:v>
                </c:pt>
                <c:pt idx="34">
                  <c:v>144.20473403790746</c:v>
                </c:pt>
                <c:pt idx="35">
                  <c:v>142.86641427798833</c:v>
                </c:pt>
                <c:pt idx="36">
                  <c:v>141.54663923182466</c:v>
                </c:pt>
                <c:pt idx="37">
                  <c:v>140.24506785024133</c:v>
                </c:pt>
                <c:pt idx="38">
                  <c:v>138.96136688830936</c:v>
                </c:pt>
                <c:pt idx="39">
                  <c:v>137.69521069202091</c:v>
                </c:pt>
                <c:pt idx="40">
                  <c:v>136.44628099173588</c:v>
                </c:pt>
                <c:pt idx="41">
                  <c:v>135.21426670215632</c:v>
                </c:pt>
                <c:pt idx="42">
                  <c:v>133.99886372859382</c:v>
                </c:pt>
                <c:pt idx="43">
                  <c:v>132.79977477930424</c:v>
                </c:pt>
                <c:pt idx="44">
                  <c:v>131.61670918367389</c:v>
                </c:pt>
                <c:pt idx="45">
                  <c:v>130.44938271604983</c:v>
                </c:pt>
                <c:pt idx="46">
                  <c:v>129.29751742501415</c:v>
                </c:pt>
                <c:pt idx="47">
                  <c:v>128.16084146791175</c:v>
                </c:pt>
                <c:pt idx="48">
                  <c:v>127.03908895044678</c:v>
                </c:pt>
                <c:pt idx="49">
                  <c:v>125.9319997711719</c:v>
                </c:pt>
                <c:pt idx="50">
                  <c:v>124.83931947069995</c:v>
                </c:pt>
                <c:pt idx="51">
                  <c:v>123.76079908547493</c:v>
                </c:pt>
                <c:pt idx="52">
                  <c:v>122.69619500594585</c:v>
                </c:pt>
                <c:pt idx="53">
                  <c:v>121.64526883899188</c:v>
                </c:pt>
                <c:pt idx="54">
                  <c:v>120.60778727445451</c:v>
                </c:pt>
                <c:pt idx="55">
                  <c:v>119.58352195563661</c:v>
                </c:pt>
                <c:pt idx="56">
                  <c:v>118.57224935363462</c:v>
                </c:pt>
                <c:pt idx="57">
                  <c:v>117.57375064537439</c:v>
                </c:pt>
                <c:pt idx="58">
                  <c:v>116.58781159522695</c:v>
                </c:pt>
                <c:pt idx="59">
                  <c:v>115.61422244008396</c:v>
                </c:pt>
                <c:pt idx="60">
                  <c:v>114.65277777777844</c:v>
                </c:pt>
                <c:pt idx="61">
                  <c:v>113.70327645873932</c:v>
                </c:pt>
                <c:pt idx="62">
                  <c:v>112.76552148077386</c:v>
                </c:pt>
                <c:pt idx="63">
                  <c:v>111.83931988687431</c:v>
                </c:pt>
                <c:pt idx="64">
                  <c:v>110.92448266595071</c:v>
                </c:pt>
                <c:pt idx="65">
                  <c:v>110.02082465639387</c:v>
                </c:pt>
                <c:pt idx="66">
                  <c:v>109.12816445237695</c:v>
                </c:pt>
                <c:pt idx="67">
                  <c:v>108.24632431280703</c:v>
                </c:pt>
                <c:pt idx="68">
                  <c:v>107.37513007284151</c:v>
                </c:pt>
                <c:pt idx="69">
                  <c:v>106.51441105788692</c:v>
                </c:pt>
                <c:pt idx="70">
                  <c:v>105.66400000000075</c:v>
                </c:pt>
                <c:pt idx="71">
                  <c:v>104.8237329566205</c:v>
                </c:pt>
                <c:pt idx="72">
                  <c:v>103.99344923154523</c:v>
                </c:pt>
                <c:pt idx="73">
                  <c:v>103.17299129809948</c:v>
                </c:pt>
                <c:pt idx="74">
                  <c:v>102.36220472441023</c:v>
                </c:pt>
                <c:pt idx="75">
                  <c:v>101.56093810073128</c:v>
                </c:pt>
                <c:pt idx="76">
                  <c:v>100.7690429687508</c:v>
                </c:pt>
                <c:pt idx="77">
                  <c:v>99.986373752820683</c:v>
                </c:pt>
                <c:pt idx="78">
                  <c:v>99.212787693048099</c:v>
                </c:pt>
                <c:pt idx="79">
                  <c:v>98.448144780191924</c:v>
                </c:pt>
                <c:pt idx="80">
                  <c:v>97.692307692308518</c:v>
                </c:pt>
                <c:pt idx="81">
                  <c:v>96.945141733093408</c:v>
                </c:pt>
                <c:pt idx="82">
                  <c:v>96.206514771867276</c:v>
                </c:pt>
                <c:pt idx="83">
                  <c:v>95.476297185156042</c:v>
                </c:pt>
                <c:pt idx="84">
                  <c:v>94.75436179981719</c:v>
                </c:pt>
                <c:pt idx="85">
                  <c:v>94.040583837665508</c:v>
                </c:pt>
                <c:pt idx="86">
                  <c:v>93.334840861553232</c:v>
                </c:pt>
                <c:pt idx="87">
                  <c:v>92.637012722861328</c:v>
                </c:pt>
                <c:pt idx="88">
                  <c:v>91.946981510359521</c:v>
                </c:pt>
                <c:pt idx="89">
                  <c:v>91.264631500394728</c:v>
                </c:pt>
                <c:pt idx="90">
                  <c:v>90.589849108368497</c:v>
                </c:pt>
                <c:pt idx="91">
                  <c:v>89.922522841465451</c:v>
                </c:pt>
                <c:pt idx="92">
                  <c:v>89.262543252596046</c:v>
                </c:pt>
                <c:pt idx="93">
                  <c:v>88.609802895518058</c:v>
                </c:pt>
                <c:pt idx="94">
                  <c:v>87.964196281102701</c:v>
                </c:pt>
                <c:pt idx="95">
                  <c:v>87.325619834711631</c:v>
                </c:pt>
                <c:pt idx="96">
                  <c:v>86.693971854653284</c:v>
                </c:pt>
                <c:pt idx="97">
                  <c:v>86.069152471686962</c:v>
                </c:pt>
                <c:pt idx="98">
                  <c:v>85.451063609544917</c:v>
                </c:pt>
                <c:pt idx="99">
                  <c:v>84.839608946443008</c:v>
                </c:pt>
                <c:pt idx="100">
                  <c:v>84.234693877551919</c:v>
                </c:pt>
                <c:pt idx="101">
                  <c:v>83.636225478401641</c:v>
                </c:pt>
                <c:pt idx="102">
                  <c:v>83.044112469192598</c:v>
                </c:pt>
                <c:pt idx="103">
                  <c:v>82.458265179988189</c:v>
                </c:pt>
                <c:pt idx="104">
                  <c:v>81.878595516763454</c:v>
                </c:pt>
                <c:pt idx="105">
                  <c:v>81.305016928286534</c:v>
                </c:pt>
                <c:pt idx="106">
                  <c:v>80.737444373808927</c:v>
                </c:pt>
                <c:pt idx="107">
                  <c:v>80.175794291542644</c:v>
                </c:pt>
                <c:pt idx="108">
                  <c:v>79.619984567902165</c:v>
                </c:pt>
                <c:pt idx="109">
                  <c:v>79.069934507490061</c:v>
                </c:pt>
                <c:pt idx="110">
                  <c:v>78.525564803805921</c:v>
                </c:pt>
                <c:pt idx="111">
                  <c:v>77.986797510658562</c:v>
                </c:pt>
                <c:pt idx="112">
                  <c:v>77.453556014262517</c:v>
                </c:pt>
                <c:pt idx="113">
                  <c:v>76.925765005999835</c:v>
                </c:pt>
                <c:pt idx="114">
                  <c:v>76.403350455829525</c:v>
                </c:pt>
                <c:pt idx="115">
                  <c:v>75.88623958632671</c:v>
                </c:pt>
                <c:pt idx="116">
                  <c:v>75.374360847334756</c:v>
                </c:pt>
                <c:pt idx="117">
                  <c:v>74.867643891213845</c:v>
                </c:pt>
                <c:pt idx="118">
                  <c:v>74.366019548669911</c:v>
                </c:pt>
                <c:pt idx="119">
                  <c:v>73.869419805148539</c:v>
                </c:pt>
                <c:pt idx="120">
                  <c:v>73.377777777778718</c:v>
                </c:pt>
                <c:pt idx="121">
                  <c:v>72.891027692852006</c:v>
                </c:pt>
                <c:pt idx="122">
                  <c:v>72.409104863822705</c:v>
                </c:pt>
                <c:pt idx="123">
                  <c:v>71.931945669815448</c:v>
                </c:pt>
                <c:pt idx="124">
                  <c:v>71.459487534626987</c:v>
                </c:pt>
                <c:pt idx="125">
                  <c:v>70.991668906208957</c:v>
                </c:pt>
                <c:pt idx="126">
                  <c:v>70.528429236619345</c:v>
                </c:pt>
                <c:pt idx="127">
                  <c:v>70.069708962430241</c:v>
                </c:pt>
                <c:pt idx="128">
                  <c:v>69.615449485580299</c:v>
                </c:pt>
                <c:pt idx="129">
                  <c:v>69.165593154659987</c:v>
                </c:pt>
                <c:pt idx="130">
                  <c:v>68.720083246619055</c:v>
                </c:pt>
                <c:pt idx="131">
                  <c:v>68.278863948884847</c:v>
                </c:pt>
                <c:pt idx="132">
                  <c:v>67.841880341881279</c:v>
                </c:pt>
                <c:pt idx="133">
                  <c:v>67.409078381938087</c:v>
                </c:pt>
                <c:pt idx="134">
                  <c:v>66.980404884580437</c:v>
                </c:pt>
                <c:pt idx="135">
                  <c:v>66.555807508189403</c:v>
                </c:pt>
                <c:pt idx="136">
                  <c:v>66.135234738023698</c:v>
                </c:pt>
                <c:pt idx="137">
                  <c:v>65.718635870593744</c:v>
                </c:pt>
                <c:pt idx="138">
                  <c:v>65.305960998379177</c:v>
                </c:pt>
                <c:pt idx="139">
                  <c:v>64.897160994881105</c:v>
                </c:pt>
                <c:pt idx="140">
                  <c:v>64.492187500000938</c:v>
                </c:pt>
                <c:pt idx="141">
                  <c:v>64.090992905737494</c:v>
                </c:pt>
                <c:pt idx="142">
                  <c:v>63.693530342194528</c:v>
                </c:pt>
                <c:pt idx="143">
                  <c:v>63.299753663891124</c:v>
                </c:pt>
                <c:pt idx="144">
                  <c:v>62.909617436367348</c:v>
                </c:pt>
                <c:pt idx="145">
                  <c:v>62.523076923077866</c:v>
                </c:pt>
                <c:pt idx="146">
                  <c:v>62.140088072566705</c:v>
                </c:pt>
                <c:pt idx="147">
                  <c:v>61.760607505916077</c:v>
                </c:pt>
                <c:pt idx="148">
                  <c:v>61.384592504462567</c:v>
                </c:pt>
                <c:pt idx="149">
                  <c:v>61.012000997774422</c:v>
                </c:pt>
                <c:pt idx="150">
                  <c:v>60.642791551883391</c:v>
                </c:pt>
                <c:pt idx="151">
                  <c:v>60.276923357765106</c:v>
                </c:pt>
                <c:pt idx="152">
                  <c:v>59.914356220061897</c:v>
                </c:pt>
                <c:pt idx="153">
                  <c:v>59.555050546042473</c:v>
                </c:pt>
                <c:pt idx="154">
                  <c:v>59.198967334792421</c:v>
                </c:pt>
                <c:pt idx="155">
                  <c:v>58.846068166630474</c:v>
                </c:pt>
                <c:pt idx="156">
                  <c:v>58.496315192744696</c:v>
                </c:pt>
                <c:pt idx="157">
                  <c:v>58.149671125043852</c:v>
                </c:pt>
                <c:pt idx="158">
                  <c:v>57.806099226218493</c:v>
                </c:pt>
                <c:pt idx="159">
                  <c:v>57.465563300007013</c:v>
                </c:pt>
                <c:pt idx="160">
                  <c:v>57.128027681661827</c:v>
                </c:pt>
                <c:pt idx="161">
                  <c:v>56.793457228610926</c:v>
                </c:pt>
                <c:pt idx="162">
                  <c:v>56.461817311310384</c:v>
                </c:pt>
                <c:pt idx="163">
                  <c:v>56.13307380428315</c:v>
                </c:pt>
                <c:pt idx="164">
                  <c:v>55.807193077340017</c:v>
                </c:pt>
                <c:pt idx="165">
                  <c:v>55.484141986978443</c:v>
                </c:pt>
                <c:pt idx="166">
                  <c:v>55.163887867955069</c:v>
                </c:pt>
                <c:pt idx="167">
                  <c:v>54.846398525028114</c:v>
                </c:pt>
                <c:pt idx="168">
                  <c:v>54.531642224865493</c:v>
                </c:pt>
                <c:pt idx="169">
                  <c:v>54.219587688115134</c:v>
                </c:pt>
                <c:pt idx="170">
                  <c:v>53.910204081633559</c:v>
                </c:pt>
                <c:pt idx="171">
                  <c:v>53.603461010869324</c:v>
                </c:pt>
                <c:pt idx="172">
                  <c:v>53.299328512397601</c:v>
                </c:pt>
                <c:pt idx="173">
                  <c:v>52.997777046602678</c:v>
                </c:pt>
                <c:pt idx="174">
                  <c:v>52.698777490504909</c:v>
                </c:pt>
                <c:pt idx="175">
                  <c:v>52.402301130728937</c:v>
                </c:pt>
                <c:pt idx="176">
                  <c:v>52.108319656609915</c:v>
                </c:pt>
                <c:pt idx="177">
                  <c:v>51.816805153434821</c:v>
                </c:pt>
                <c:pt idx="178">
                  <c:v>51.527730095815635</c:v>
                </c:pt>
                <c:pt idx="179">
                  <c:v>51.241067341191609</c:v>
                </c:pt>
                <c:pt idx="180">
                  <c:v>50.956790123457687</c:v>
                </c:pt>
                <c:pt idx="181">
                  <c:v>50.67487204671631</c:v>
                </c:pt>
                <c:pt idx="182">
                  <c:v>50.395287079149881</c:v>
                </c:pt>
                <c:pt idx="183">
                  <c:v>50.118009547011191</c:v>
                </c:pt>
                <c:pt idx="184">
                  <c:v>49.843014128729301</c:v>
                </c:pt>
                <c:pt idx="185">
                  <c:v>49.570275849128301</c:v>
                </c:pt>
                <c:pt idx="186">
                  <c:v>49.299770073756449</c:v>
                </c:pt>
                <c:pt idx="187">
                  <c:v>49.03147250332335</c:v>
                </c:pt>
                <c:pt idx="188">
                  <c:v>48.765359168242846</c:v>
                </c:pt>
                <c:pt idx="189">
                  <c:v>48.501406423279199</c:v>
                </c:pt>
                <c:pt idx="190">
                  <c:v>48.239590942294527</c:v>
                </c:pt>
                <c:pt idx="191">
                  <c:v>47.979889713095083</c:v>
                </c:pt>
                <c:pt idx="192">
                  <c:v>47.722280032374563</c:v>
                </c:pt>
                <c:pt idx="193">
                  <c:v>47.46673950075197</c:v>
                </c:pt>
                <c:pt idx="194">
                  <c:v>47.213246017902435</c:v>
                </c:pt>
                <c:pt idx="195">
                  <c:v>46.96177777777865</c:v>
                </c:pt>
                <c:pt idx="196">
                  <c:v>46.712313263921189</c:v>
                </c:pt>
                <c:pt idx="197">
                  <c:v>46.464831244855894</c:v>
                </c:pt>
                <c:pt idx="198">
                  <c:v>46.219310769576182</c:v>
                </c:pt>
                <c:pt idx="199">
                  <c:v>45.97573116310889</c:v>
                </c:pt>
                <c:pt idx="200">
                  <c:v>45.734072022161527</c:v>
                </c:pt>
                <c:pt idx="201">
                  <c:v>45.494313210849498</c:v>
                </c:pt>
                <c:pt idx="202">
                  <c:v>45.2564348565015</c:v>
                </c:pt>
                <c:pt idx="203">
                  <c:v>45.020417345541418</c:v>
                </c:pt>
                <c:pt idx="204">
                  <c:v>44.786241319445296</c:v>
                </c:pt>
                <c:pt idx="205">
                  <c:v>44.553887670771637</c:v>
                </c:pt>
                <c:pt idx="206">
                  <c:v>44.323337539263647</c:v>
                </c:pt>
                <c:pt idx="207">
                  <c:v>44.094572308021867</c:v>
                </c:pt>
                <c:pt idx="208">
                  <c:v>43.867573599745768</c:v>
                </c:pt>
                <c:pt idx="209">
                  <c:v>43.642323273042919</c:v>
                </c:pt>
                <c:pt idx="210">
                  <c:v>43.418803418804259</c:v>
                </c:pt>
                <c:pt idx="211">
                  <c:v>43.196996356644242</c:v>
                </c:pt>
                <c:pt idx="212">
                  <c:v>42.976884631404417</c:v>
                </c:pt>
                <c:pt idx="213">
                  <c:v>42.758451009719252</c:v>
                </c:pt>
                <c:pt idx="214">
                  <c:v>42.541678476642844</c:v>
                </c:pt>
                <c:pt idx="215">
                  <c:v>42.326550232335393</c:v>
                </c:pt>
                <c:pt idx="216">
                  <c:v>42.113049688808097</c:v>
                </c:pt>
                <c:pt idx="217">
                  <c:v>41.901160466725443</c:v>
                </c:pt>
                <c:pt idx="218">
                  <c:v>41.690866392263651</c:v>
                </c:pt>
                <c:pt idx="219">
                  <c:v>41.482151494024102</c:v>
                </c:pt>
                <c:pt idx="220">
                  <c:v>41.275000000000823</c:v>
                </c:pt>
                <c:pt idx="221">
                  <c:v>41.069396334600725</c:v>
                </c:pt>
                <c:pt idx="222">
                  <c:v>40.86532511571577</c:v>
                </c:pt>
                <c:pt idx="223">
                  <c:v>40.662771151845845</c:v>
                </c:pt>
                <c:pt idx="224">
                  <c:v>40.461719439271477</c:v>
                </c:pt>
                <c:pt idx="225">
                  <c:v>40.262155159275316</c:v>
                </c:pt>
                <c:pt idx="226">
                  <c:v>40.064063675411518</c:v>
                </c:pt>
                <c:pt idx="227">
                  <c:v>39.867430530822006</c:v>
                </c:pt>
                <c:pt idx="228">
                  <c:v>39.672241445598658</c:v>
                </c:pt>
                <c:pt idx="229">
                  <c:v>39.4784823141907</c:v>
                </c:pt>
                <c:pt idx="230">
                  <c:v>39.286139202856248</c:v>
                </c:pt>
                <c:pt idx="231">
                  <c:v>39.095198347157165</c:v>
                </c:pt>
                <c:pt idx="232">
                  <c:v>38.905646149496512</c:v>
                </c:pt>
                <c:pt idx="233">
                  <c:v>38.717469176697612</c:v>
                </c:pt>
                <c:pt idx="234">
                  <c:v>38.530654157624078</c:v>
                </c:pt>
                <c:pt idx="235">
                  <c:v>38.34518798083981</c:v>
                </c:pt>
                <c:pt idx="236">
                  <c:v>38.161057692308482</c:v>
                </c:pt>
                <c:pt idx="237">
                  <c:v>37.978250493131462</c:v>
                </c:pt>
                <c:pt idx="238">
                  <c:v>37.796753737323648</c:v>
                </c:pt>
                <c:pt idx="239">
                  <c:v>37.616554929626382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71C4-4199-8FAF-C62E117E1DF4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'BMI surface'!$D$198:$II$198</c:f>
              <c:numCache>
                <c:formatCode>General</c:formatCode>
                <c:ptCount val="240"/>
                <c:pt idx="0">
                  <c:v>204.69135802469106</c:v>
                </c:pt>
                <c:pt idx="1">
                  <c:v>202.4358230823232</c:v>
                </c:pt>
                <c:pt idx="2">
                  <c:v>200.21736505252957</c:v>
                </c:pt>
                <c:pt idx="3">
                  <c:v>198.03517572934365</c:v>
                </c:pt>
                <c:pt idx="4">
                  <c:v>195.88846880907343</c:v>
                </c:pt>
                <c:pt idx="5">
                  <c:v>193.77647918188427</c:v>
                </c:pt>
                <c:pt idx="6">
                  <c:v>191.69846224997079</c:v>
                </c:pt>
                <c:pt idx="7">
                  <c:v>189.65369327118273</c:v>
                </c:pt>
                <c:pt idx="8">
                  <c:v>187.64146672702549</c:v>
                </c:pt>
                <c:pt idx="9">
                  <c:v>185.66109571400548</c:v>
                </c:pt>
                <c:pt idx="10">
                  <c:v>183.71191135734043</c:v>
                </c:pt>
                <c:pt idx="11">
                  <c:v>181.79326224610043</c:v>
                </c:pt>
                <c:pt idx="12">
                  <c:v>179.90451388888857</c:v>
                </c:pt>
                <c:pt idx="13">
                  <c:v>178.04504818921282</c:v>
                </c:pt>
                <c:pt idx="14">
                  <c:v>176.21426293973826</c:v>
                </c:pt>
                <c:pt idx="15">
                  <c:v>174.41157133464796</c:v>
                </c:pt>
                <c:pt idx="16">
                  <c:v>172.63640149937498</c:v>
                </c:pt>
                <c:pt idx="17">
                  <c:v>170.88819603700142</c:v>
                </c:pt>
                <c:pt idx="18">
                  <c:v>169.16641159065372</c:v>
                </c:pt>
                <c:pt idx="19">
                  <c:v>167.47051842125168</c:v>
                </c:pt>
                <c:pt idx="20">
                  <c:v>165.79999999999976</c:v>
                </c:pt>
                <c:pt idx="21">
                  <c:v>164.15435261503407</c:v>
                </c:pt>
                <c:pt idx="22">
                  <c:v>162.53308499166732</c:v>
                </c:pt>
                <c:pt idx="23">
                  <c:v>160.93571792569571</c:v>
                </c:pt>
                <c:pt idx="24">
                  <c:v>159.36178392925788</c:v>
                </c:pt>
                <c:pt idx="25">
                  <c:v>157.81082688875665</c:v>
                </c:pt>
                <c:pt idx="26">
                  <c:v>156.28240173437644</c:v>
                </c:pt>
                <c:pt idx="27">
                  <c:v>154.7760741207496</c:v>
                </c:pt>
                <c:pt idx="28">
                  <c:v>153.29142011834324</c:v>
                </c:pt>
                <c:pt idx="29">
                  <c:v>151.82802591515767</c:v>
                </c:pt>
                <c:pt idx="30">
                  <c:v>150.38548752834475</c:v>
                </c:pt>
                <c:pt idx="31">
                  <c:v>148.96341052537016</c:v>
                </c:pt>
                <c:pt idx="32">
                  <c:v>147.56140975436114</c:v>
                </c:pt>
                <c:pt idx="33">
                  <c:v>146.17910908329492</c:v>
                </c:pt>
                <c:pt idx="34">
                  <c:v>144.81614114769869</c:v>
                </c:pt>
                <c:pt idx="35">
                  <c:v>143.4721471065443</c:v>
                </c:pt>
                <c:pt idx="36">
                  <c:v>142.14677640603591</c:v>
                </c:pt>
                <c:pt idx="37">
                  <c:v>140.83968655099946</c:v>
                </c:pt>
                <c:pt idx="38">
                  <c:v>139.55054288359597</c:v>
                </c:pt>
                <c:pt idx="39">
                  <c:v>138.27901836909186</c:v>
                </c:pt>
                <c:pt idx="40">
                  <c:v>137.02479338843008</c:v>
                </c:pt>
                <c:pt idx="41">
                  <c:v>135.78755553735624</c:v>
                </c:pt>
                <c:pt idx="42">
                  <c:v>134.56699943186467</c:v>
                </c:pt>
                <c:pt idx="43">
                  <c:v>133.36282651973738</c:v>
                </c:pt>
                <c:pt idx="44">
                  <c:v>132.17474489795961</c:v>
                </c:pt>
                <c:pt idx="45">
                  <c:v>131.0024691358029</c:v>
                </c:pt>
                <c:pt idx="46">
                  <c:v>129.84572010337581</c:v>
                </c:pt>
                <c:pt idx="47">
                  <c:v>128.70422480544983</c:v>
                </c:pt>
                <c:pt idx="48">
                  <c:v>127.57771622037598</c:v>
                </c:pt>
                <c:pt idx="49">
                  <c:v>126.4659331439146</c:v>
                </c:pt>
                <c:pt idx="50">
                  <c:v>125.36862003780769</c:v>
                </c:pt>
                <c:pt idx="51">
                  <c:v>124.28552688293</c:v>
                </c:pt>
                <c:pt idx="52">
                  <c:v>123.21640903686142</c:v>
                </c:pt>
                <c:pt idx="53">
                  <c:v>122.16102709572897</c:v>
                </c:pt>
                <c:pt idx="54">
                  <c:v>121.11914676017297</c:v>
                </c:pt>
                <c:pt idx="55">
                  <c:v>120.09053870529709</c:v>
                </c:pt>
                <c:pt idx="56">
                  <c:v>119.0749784544677</c:v>
                </c:pt>
                <c:pt idx="57">
                  <c:v>118.07224625683267</c:v>
                </c:pt>
                <c:pt idx="58">
                  <c:v>117.08212696843506</c:v>
                </c:pt>
                <c:pt idx="59">
                  <c:v>116.10440993680146</c:v>
                </c:pt>
                <c:pt idx="60">
                  <c:v>115.13888888888954</c:v>
                </c:pt>
                <c:pt idx="61">
                  <c:v>114.18536182228334</c:v>
                </c:pt>
                <c:pt idx="62">
                  <c:v>113.24363089952939</c:v>
                </c:pt>
                <c:pt idx="63">
                  <c:v>112.31350234551034</c:v>
                </c:pt>
                <c:pt idx="64">
                  <c:v>111.39478634775666</c:v>
                </c:pt>
                <c:pt idx="65">
                  <c:v>110.48729695960087</c:v>
                </c:pt>
                <c:pt idx="66">
                  <c:v>109.59085200608175</c:v>
                </c:pt>
                <c:pt idx="67">
                  <c:v>108.70527299251002</c:v>
                </c:pt>
                <c:pt idx="68">
                  <c:v>107.83038501560947</c:v>
                </c:pt>
                <c:pt idx="69">
                  <c:v>106.96601667715112</c:v>
                </c:pt>
                <c:pt idx="70">
                  <c:v>106.11200000000075</c:v>
                </c:pt>
                <c:pt idx="71">
                  <c:v>105.2681703465032</c:v>
                </c:pt>
                <c:pt idx="72">
                  <c:v>104.434366339129</c:v>
                </c:pt>
                <c:pt idx="73">
                  <c:v>103.61042978331248</c:v>
                </c:pt>
                <c:pt idx="74">
                  <c:v>102.79620559241197</c:v>
                </c:pt>
                <c:pt idx="75">
                  <c:v>101.9915417147259</c:v>
                </c:pt>
                <c:pt idx="76">
                  <c:v>101.1962890625008</c:v>
                </c:pt>
                <c:pt idx="77">
                  <c:v>100.41030144286897</c:v>
                </c:pt>
                <c:pt idx="78">
                  <c:v>99.63343549065641</c:v>
                </c:pt>
                <c:pt idx="79">
                  <c:v>98.865550603003157</c:v>
                </c:pt>
                <c:pt idx="80">
                  <c:v>98.106508875740474</c:v>
                </c:pt>
                <c:pt idx="81">
                  <c:v>97.356175041471147</c:v>
                </c:pt>
                <c:pt idx="82">
                  <c:v>96.614416409300986</c:v>
                </c:pt>
                <c:pt idx="83">
                  <c:v>95.881102806171242</c:v>
                </c:pt>
                <c:pt idx="84">
                  <c:v>95.15610651974373</c:v>
                </c:pt>
                <c:pt idx="85">
                  <c:v>94.439302242791882</c:v>
                </c:pt>
                <c:pt idx="86">
                  <c:v>93.730567019052245</c:v>
                </c:pt>
                <c:pt idx="87">
                  <c:v>93.029780190493085</c:v>
                </c:pt>
                <c:pt idx="88">
                  <c:v>92.336823345957654</c:v>
                </c:pt>
                <c:pt idx="89">
                  <c:v>91.651580271141398</c:v>
                </c:pt>
                <c:pt idx="90">
                  <c:v>90.973936899863702</c:v>
                </c:pt>
                <c:pt idx="91">
                  <c:v>90.30378126659582</c:v>
                </c:pt>
                <c:pt idx="92">
                  <c:v>89.641003460208495</c:v>
                </c:pt>
                <c:pt idx="93">
                  <c:v>88.985495578903056</c:v>
                </c:pt>
                <c:pt idx="94">
                  <c:v>88.337151686292103</c:v>
                </c:pt>
                <c:pt idx="95">
                  <c:v>87.695867768595932</c:v>
                </c:pt>
                <c:pt idx="96">
                  <c:v>87.061541692922546</c:v>
                </c:pt>
                <c:pt idx="97">
                  <c:v>86.434073166600228</c:v>
                </c:pt>
                <c:pt idx="98">
                  <c:v>85.813363697532083</c:v>
                </c:pt>
                <c:pt idx="99">
                  <c:v>85.199316555543604</c:v>
                </c:pt>
                <c:pt idx="100">
                  <c:v>84.59183673469478</c:v>
                </c:pt>
                <c:pt idx="101">
                  <c:v>83.990830916529319</c:v>
                </c:pt>
                <c:pt idx="102">
                  <c:v>83.396207434234597</c:v>
                </c:pt>
                <c:pt idx="103">
                  <c:v>82.8078762376865</c:v>
                </c:pt>
                <c:pt idx="104">
                  <c:v>82.225748859354212</c:v>
                </c:pt>
                <c:pt idx="105">
                  <c:v>81.649738381041232</c:v>
                </c:pt>
                <c:pt idx="106">
                  <c:v>81.079759401438636</c:v>
                </c:pt>
                <c:pt idx="107">
                  <c:v>80.515728004468613</c:v>
                </c:pt>
                <c:pt idx="108">
                  <c:v>79.957561728395987</c:v>
                </c:pt>
                <c:pt idx="109">
                  <c:v>79.405179535686571</c:v>
                </c:pt>
                <c:pt idx="110">
                  <c:v>78.85850178359189</c:v>
                </c:pt>
                <c:pt idx="111">
                  <c:v>78.317450195440273</c:v>
                </c:pt>
                <c:pt idx="112">
                  <c:v>77.781947832614932</c:v>
                </c:pt>
                <c:pt idx="113">
                  <c:v>77.251919067200319</c:v>
                </c:pt>
                <c:pt idx="114">
                  <c:v>76.72728955527883</c:v>
                </c:pt>
                <c:pt idx="115">
                  <c:v>76.207986210859886</c:v>
                </c:pt>
                <c:pt idx="116">
                  <c:v>75.693937180424598</c:v>
                </c:pt>
                <c:pt idx="117">
                  <c:v>75.185071818069389</c:v>
                </c:pt>
                <c:pt idx="118">
                  <c:v>74.681320661232419</c:v>
                </c:pt>
                <c:pt idx="119">
                  <c:v>74.182615406987438</c:v>
                </c:pt>
                <c:pt idx="120">
                  <c:v>73.688888888889821</c:v>
                </c:pt>
                <c:pt idx="121">
                  <c:v>73.200075054360155</c:v>
                </c:pt>
                <c:pt idx="122">
                  <c:v>72.716108942591177</c:v>
                </c:pt>
                <c:pt idx="123">
                  <c:v>72.236926662964279</c:v>
                </c:pt>
                <c:pt idx="124">
                  <c:v>71.762465373962158</c:v>
                </c:pt>
                <c:pt idx="125">
                  <c:v>71.292663262564773</c:v>
                </c:pt>
                <c:pt idx="126">
                  <c:v>70.827459524115596</c:v>
                </c:pt>
                <c:pt idx="127">
                  <c:v>70.366794342646486</c:v>
                </c:pt>
                <c:pt idx="128">
                  <c:v>69.910608871648776</c:v>
                </c:pt>
                <c:pt idx="129">
                  <c:v>69.458845215279382</c:v>
                </c:pt>
                <c:pt idx="130">
                  <c:v>69.01144640999054</c:v>
                </c:pt>
                <c:pt idx="131">
                  <c:v>68.56835640657242</c:v>
                </c:pt>
                <c:pt idx="132">
                  <c:v>68.129520052597911</c:v>
                </c:pt>
                <c:pt idx="133">
                  <c:v>67.69488307525944</c:v>
                </c:pt>
                <c:pt idx="134">
                  <c:v>67.264392064587739</c:v>
                </c:pt>
                <c:pt idx="135">
                  <c:v>66.837994457043024</c:v>
                </c:pt>
                <c:pt idx="136">
                  <c:v>66.41563851946897</c:v>
                </c:pt>
                <c:pt idx="137">
                  <c:v>65.997273333400614</c:v>
                </c:pt>
                <c:pt idx="138">
                  <c:v>65.58284877971694</c:v>
                </c:pt>
                <c:pt idx="139">
                  <c:v>65.172315523629834</c:v>
                </c:pt>
                <c:pt idx="140">
                  <c:v>64.765625000000938</c:v>
                </c:pt>
                <c:pt idx="141">
                  <c:v>64.362729398978047</c:v>
                </c:pt>
                <c:pt idx="142">
                  <c:v>63.963581651943379</c:v>
                </c:pt>
                <c:pt idx="143">
                  <c:v>63.568135417765887</c:v>
                </c:pt>
                <c:pt idx="144">
                  <c:v>63.176345069350127</c:v>
                </c:pt>
                <c:pt idx="145">
                  <c:v>62.788165680474314</c:v>
                </c:pt>
                <c:pt idx="146">
                  <c:v>62.40355301291072</c:v>
                </c:pt>
                <c:pt idx="147">
                  <c:v>62.022463503821228</c:v>
                </c:pt>
                <c:pt idx="148">
                  <c:v>61.644854253421521</c:v>
                </c:pt>
                <c:pt idx="149">
                  <c:v>61.27068301290732</c:v>
                </c:pt>
                <c:pt idx="150">
                  <c:v>60.899908172636373</c:v>
                </c:pt>
                <c:pt idx="151">
                  <c:v>60.532488750559985</c:v>
                </c:pt>
                <c:pt idx="152">
                  <c:v>60.168384380898019</c:v>
                </c:pt>
                <c:pt idx="153">
                  <c:v>59.807555303051736</c:v>
                </c:pt>
                <c:pt idx="154">
                  <c:v>59.449962350748535</c:v>
                </c:pt>
                <c:pt idx="155">
                  <c:v>59.095566941413274</c:v>
                </c:pt>
                <c:pt idx="156">
                  <c:v>58.744331065760569</c:v>
                </c:pt>
                <c:pt idx="157">
                  <c:v>58.396217277603093</c:v>
                </c:pt>
                <c:pt idx="158">
                  <c:v>58.051188683870535</c:v>
                </c:pt>
                <c:pt idx="159">
                  <c:v>57.709208934834415</c:v>
                </c:pt>
                <c:pt idx="160">
                  <c:v>57.370242214533796</c:v>
                </c:pt>
                <c:pt idx="161">
                  <c:v>57.03425323139728</c:v>
                </c:pt>
                <c:pt idx="162">
                  <c:v>56.701207209056697</c:v>
                </c:pt>
                <c:pt idx="163">
                  <c:v>56.371069877347942</c:v>
                </c:pt>
                <c:pt idx="164">
                  <c:v>56.043807463494694</c:v>
                </c:pt>
                <c:pt idx="165">
                  <c:v>55.719386683470773</c:v>
                </c:pt>
                <c:pt idx="166">
                  <c:v>55.397774733536949</c:v>
                </c:pt>
                <c:pt idx="167">
                  <c:v>55.07893928194828</c:v>
                </c:pt>
                <c:pt idx="168">
                  <c:v>54.762848460827975</c:v>
                </c:pt>
                <c:pt idx="169">
                  <c:v>54.449470858204052</c:v>
                </c:pt>
                <c:pt idx="170">
                  <c:v>54.138775510204994</c:v>
                </c:pt>
                <c:pt idx="171">
                  <c:v>53.830731893410864</c:v>
                </c:pt>
                <c:pt idx="172">
                  <c:v>53.525309917356275</c:v>
                </c:pt>
                <c:pt idx="173">
                  <c:v>53.22247991718185</c:v>
                </c:pt>
                <c:pt idx="174">
                  <c:v>52.922212646430729</c:v>
                </c:pt>
                <c:pt idx="175">
                  <c:v>52.62447926998702</c:v>
                </c:pt>
                <c:pt idx="176">
                  <c:v>52.329251357152778</c:v>
                </c:pt>
                <c:pt idx="177">
                  <c:v>52.036500874860643</c:v>
                </c:pt>
                <c:pt idx="178">
                  <c:v>51.74620018101897</c:v>
                </c:pt>
                <c:pt idx="179">
                  <c:v>51.458322017986482</c:v>
                </c:pt>
                <c:pt idx="180">
                  <c:v>51.172839506173737</c:v>
                </c:pt>
                <c:pt idx="181">
                  <c:v>50.889726137768406</c:v>
                </c:pt>
                <c:pt idx="182">
                  <c:v>50.608955770581765</c:v>
                </c:pt>
                <c:pt idx="183">
                  <c:v>50.330502622013654</c:v>
                </c:pt>
                <c:pt idx="184">
                  <c:v>50.05434126313336</c:v>
                </c:pt>
                <c:pt idx="185">
                  <c:v>49.780446612873845</c:v>
                </c:pt>
                <c:pt idx="186">
                  <c:v>49.508793932336879</c:v>
                </c:pt>
                <c:pt idx="187">
                  <c:v>49.239358819206608</c:v>
                </c:pt>
                <c:pt idx="188">
                  <c:v>48.972117202269317</c:v>
                </c:pt>
                <c:pt idx="189">
                  <c:v>48.707045336036892</c:v>
                </c:pt>
                <c:pt idx="190">
                  <c:v>48.444119795472027</c:v>
                </c:pt>
                <c:pt idx="191">
                  <c:v>48.183317470812625</c:v>
                </c:pt>
                <c:pt idx="192">
                  <c:v>47.924615562493649</c:v>
                </c:pt>
                <c:pt idx="193">
                  <c:v>47.667991576163999</c:v>
                </c:pt>
                <c:pt idx="194">
                  <c:v>47.413423317796628</c:v>
                </c:pt>
                <c:pt idx="195">
                  <c:v>47.160888888889758</c:v>
                </c:pt>
                <c:pt idx="196">
                  <c:v>46.910366681757317</c:v>
                </c:pt>
                <c:pt idx="197">
                  <c:v>46.661835374906758</c:v>
                </c:pt>
                <c:pt idx="198">
                  <c:v>46.415273928502302</c:v>
                </c:pt>
                <c:pt idx="199">
                  <c:v>46.170661579911886</c:v>
                </c:pt>
                <c:pt idx="200">
                  <c:v>45.927977839336037</c:v>
                </c:pt>
                <c:pt idx="201">
                  <c:v>45.687202485516941</c:v>
                </c:pt>
                <c:pt idx="202">
                  <c:v>45.448315561526037</c:v>
                </c:pt>
                <c:pt idx="203">
                  <c:v>45.211297370628508</c:v>
                </c:pt>
                <c:pt idx="204">
                  <c:v>44.976128472223074</c:v>
                </c:pt>
                <c:pt idx="205">
                  <c:v>44.742789677855463</c:v>
                </c:pt>
                <c:pt idx="206">
                  <c:v>44.511262047304129</c:v>
                </c:pt>
                <c:pt idx="207">
                  <c:v>44.281526884736671</c:v>
                </c:pt>
                <c:pt idx="208">
                  <c:v>44.053565734935482</c:v>
                </c:pt>
                <c:pt idx="209">
                  <c:v>43.827360379591248</c:v>
                </c:pt>
                <c:pt idx="210">
                  <c:v>43.602892833662906</c:v>
                </c:pt>
                <c:pt idx="211">
                  <c:v>43.380145341802631</c:v>
                </c:pt>
                <c:pt idx="212">
                  <c:v>43.159100374844655</c:v>
                </c:pt>
                <c:pt idx="213">
                  <c:v>42.93974062635646</c:v>
                </c:pt>
                <c:pt idx="214">
                  <c:v>42.722049009251265</c:v>
                </c:pt>
                <c:pt idx="215">
                  <c:v>42.506008652460373</c:v>
                </c:pt>
                <c:pt idx="216">
                  <c:v>42.291602897664333</c:v>
                </c:pt>
                <c:pt idx="217">
                  <c:v>42.078815296081636</c:v>
                </c:pt>
                <c:pt idx="218">
                  <c:v>41.867629605313823</c:v>
                </c:pt>
                <c:pt idx="219">
                  <c:v>41.658029786245883</c:v>
                </c:pt>
                <c:pt idx="220">
                  <c:v>41.45000000000082</c:v>
                </c:pt>
                <c:pt idx="221">
                  <c:v>41.243524604947304</c:v>
                </c:pt>
                <c:pt idx="222">
                  <c:v>41.038588153759385</c:v>
                </c:pt>
                <c:pt idx="223">
                  <c:v>40.835175390527205</c:v>
                </c:pt>
                <c:pt idx="224">
                  <c:v>40.633271247917683</c:v>
                </c:pt>
                <c:pt idx="225">
                  <c:v>40.432860844384294</c:v>
                </c:pt>
                <c:pt idx="226">
                  <c:v>40.233929481424774</c:v>
                </c:pt>
                <c:pt idx="227">
                  <c:v>40.036462640886057</c:v>
                </c:pt>
                <c:pt idx="228">
                  <c:v>39.840445982315302</c:v>
                </c:pt>
                <c:pt idx="229">
                  <c:v>39.645865340356252</c:v>
                </c:pt>
                <c:pt idx="230">
                  <c:v>39.45270672218998</c:v>
                </c:pt>
                <c:pt idx="231">
                  <c:v>39.260956305019128</c:v>
                </c:pt>
                <c:pt idx="232">
                  <c:v>39.070600433594919</c:v>
                </c:pt>
                <c:pt idx="233">
                  <c:v>38.881625617785971</c:v>
                </c:pt>
                <c:pt idx="234">
                  <c:v>38.694018530188202</c:v>
                </c:pt>
                <c:pt idx="235">
                  <c:v>38.507766003774925</c:v>
                </c:pt>
                <c:pt idx="236">
                  <c:v>38.322855029586584</c:v>
                </c:pt>
                <c:pt idx="237">
                  <c:v>38.139272754459093</c:v>
                </c:pt>
                <c:pt idx="238">
                  <c:v>37.957006478790191</c:v>
                </c:pt>
                <c:pt idx="239">
                  <c:v>37.776043654343148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71C4-4199-8FAF-C62E117E1DF4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'BMI surface'!$D$199:$II$199</c:f>
              <c:numCache>
                <c:formatCode>General</c:formatCode>
                <c:ptCount val="240"/>
                <c:pt idx="0">
                  <c:v>205.55555555555523</c:v>
                </c:pt>
                <c:pt idx="1">
                  <c:v>203.29049784805073</c:v>
                </c:pt>
                <c:pt idx="2">
                  <c:v>201.06267359014581</c:v>
                </c:pt>
                <c:pt idx="3">
                  <c:v>198.87127116366534</c:v>
                </c:pt>
                <c:pt idx="4">
                  <c:v>196.71550094517929</c:v>
                </c:pt>
                <c:pt idx="5">
                  <c:v>194.59459459459427</c:v>
                </c:pt>
                <c:pt idx="6">
                  <c:v>192.50780437044713</c:v>
                </c:pt>
                <c:pt idx="7">
                  <c:v>190.4544024707595</c:v>
                </c:pt>
                <c:pt idx="8">
                  <c:v>188.43368039836997</c:v>
                </c:pt>
                <c:pt idx="9">
                  <c:v>186.44494834970996</c:v>
                </c:pt>
                <c:pt idx="10">
                  <c:v>184.48753462603847</c:v>
                </c:pt>
                <c:pt idx="11">
                  <c:v>182.56078506619855</c:v>
                </c:pt>
                <c:pt idx="12">
                  <c:v>180.66406249999969</c:v>
                </c:pt>
                <c:pt idx="13">
                  <c:v>178.79674622137475</c:v>
                </c:pt>
                <c:pt idx="14">
                  <c:v>176.95823148049709</c:v>
                </c:pt>
                <c:pt idx="15">
                  <c:v>175.14792899408255</c:v>
                </c:pt>
                <c:pt idx="16">
                  <c:v>173.36526447313591</c:v>
                </c:pt>
                <c:pt idx="17">
                  <c:v>171.60967816743508</c:v>
                </c:pt>
                <c:pt idx="18">
                  <c:v>169.88062442607867</c:v>
                </c:pt>
                <c:pt idx="19">
                  <c:v>168.1775712734524</c:v>
                </c:pt>
                <c:pt idx="20">
                  <c:v>166.49999999999974</c:v>
                </c:pt>
                <c:pt idx="21">
                  <c:v>164.84740476720853</c:v>
                </c:pt>
                <c:pt idx="22">
                  <c:v>163.21929222625215</c:v>
                </c:pt>
                <c:pt idx="23">
                  <c:v>161.61518114974871</c:v>
                </c:pt>
                <c:pt idx="24">
                  <c:v>160.03460207612446</c:v>
                </c:pt>
                <c:pt idx="25">
                  <c:v>158.47709696609155</c:v>
                </c:pt>
                <c:pt idx="26">
                  <c:v>156.94221887077006</c:v>
                </c:pt>
                <c:pt idx="27">
                  <c:v>155.42953161100607</c:v>
                </c:pt>
                <c:pt idx="28">
                  <c:v>153.93860946745565</c:v>
                </c:pt>
                <c:pt idx="29">
                  <c:v>152.46903688102384</c:v>
                </c:pt>
                <c:pt idx="30">
                  <c:v>151.02040816326539</c:v>
                </c:pt>
                <c:pt idx="31">
                  <c:v>149.59232721636991</c:v>
                </c:pt>
                <c:pt idx="32">
                  <c:v>148.18440726237108</c:v>
                </c:pt>
                <c:pt idx="33">
                  <c:v>146.79627058123401</c:v>
                </c:pt>
                <c:pt idx="34">
                  <c:v>145.42754825748995</c:v>
                </c:pt>
                <c:pt idx="35">
                  <c:v>144.07787993510027</c:v>
                </c:pt>
                <c:pt idx="36">
                  <c:v>142.74691358024714</c:v>
                </c:pt>
                <c:pt idx="37">
                  <c:v>141.43430525175756</c:v>
                </c:pt>
                <c:pt idx="38">
                  <c:v>140.13971887888255</c:v>
                </c:pt>
                <c:pt idx="39">
                  <c:v>138.86282604616281</c:v>
                </c:pt>
                <c:pt idx="40">
                  <c:v>137.60330578512429</c:v>
                </c:pt>
                <c:pt idx="41">
                  <c:v>136.36084437255619</c:v>
                </c:pt>
                <c:pt idx="42">
                  <c:v>135.1351351351355</c:v>
                </c:pt>
                <c:pt idx="43">
                  <c:v>133.92587826017052</c:v>
                </c:pt>
                <c:pt idx="44">
                  <c:v>132.73278061224531</c:v>
                </c:pt>
                <c:pt idx="45">
                  <c:v>131.55555555555597</c:v>
                </c:pt>
                <c:pt idx="46">
                  <c:v>130.39392278173747</c:v>
                </c:pt>
                <c:pt idx="47">
                  <c:v>129.2476081429879</c:v>
                </c:pt>
                <c:pt idx="48">
                  <c:v>128.11634349030518</c:v>
                </c:pt>
                <c:pt idx="49">
                  <c:v>126.99986651665729</c:v>
                </c:pt>
                <c:pt idx="50">
                  <c:v>125.89792060491544</c:v>
                </c:pt>
                <c:pt idx="51">
                  <c:v>124.81025468038506</c:v>
                </c:pt>
                <c:pt idx="52">
                  <c:v>123.73662306777699</c:v>
                </c:pt>
                <c:pt idx="53">
                  <c:v>122.67678535246606</c:v>
                </c:pt>
                <c:pt idx="54">
                  <c:v>121.63050624589143</c:v>
                </c:pt>
                <c:pt idx="55">
                  <c:v>120.59755545495757</c:v>
                </c:pt>
                <c:pt idx="56">
                  <c:v>119.57770755530079</c:v>
                </c:pt>
                <c:pt idx="57">
                  <c:v>118.57074186829094</c:v>
                </c:pt>
                <c:pt idx="58">
                  <c:v>117.57644234164316</c:v>
                </c:pt>
                <c:pt idx="59">
                  <c:v>116.59459743351896</c:v>
                </c:pt>
                <c:pt idx="60">
                  <c:v>115.62500000000065</c:v>
                </c:pt>
                <c:pt idx="61">
                  <c:v>114.66744718582734</c:v>
                </c:pt>
                <c:pt idx="62">
                  <c:v>113.72174031828494</c:v>
                </c:pt>
                <c:pt idx="63">
                  <c:v>112.78768480414639</c:v>
                </c:pt>
                <c:pt idx="64">
                  <c:v>111.86509002956262</c:v>
                </c:pt>
                <c:pt idx="65">
                  <c:v>110.95376926280785</c:v>
                </c:pt>
                <c:pt idx="66">
                  <c:v>110.05353955978656</c:v>
                </c:pt>
                <c:pt idx="67">
                  <c:v>109.16422167221302</c:v>
                </c:pt>
                <c:pt idx="68">
                  <c:v>108.28563995837742</c:v>
                </c:pt>
                <c:pt idx="69">
                  <c:v>107.41762229641532</c:v>
                </c:pt>
                <c:pt idx="70">
                  <c:v>106.56000000000074</c:v>
                </c:pt>
                <c:pt idx="71">
                  <c:v>105.71260773638589</c:v>
                </c:pt>
                <c:pt idx="72">
                  <c:v>104.87528344671277</c:v>
                </c:pt>
                <c:pt idx="73">
                  <c:v>104.04786826852551</c:v>
                </c:pt>
                <c:pt idx="74">
                  <c:v>103.2302064604137</c:v>
                </c:pt>
                <c:pt idx="75">
                  <c:v>102.42214532872052</c:v>
                </c:pt>
                <c:pt idx="76">
                  <c:v>101.6235351562508</c:v>
                </c:pt>
                <c:pt idx="77">
                  <c:v>100.83422913291727</c:v>
                </c:pt>
                <c:pt idx="78">
                  <c:v>100.05408328826472</c:v>
                </c:pt>
                <c:pt idx="79">
                  <c:v>99.282956425814376</c:v>
                </c:pt>
                <c:pt idx="80">
                  <c:v>98.520710059172416</c:v>
                </c:pt>
                <c:pt idx="81">
                  <c:v>97.767208349848886</c:v>
                </c:pt>
                <c:pt idx="82">
                  <c:v>97.022318046734711</c:v>
                </c:pt>
                <c:pt idx="83">
                  <c:v>96.285908427186428</c:v>
                </c:pt>
                <c:pt idx="84">
                  <c:v>95.557851239670271</c:v>
                </c:pt>
                <c:pt idx="85">
                  <c:v>94.838020647918256</c:v>
                </c:pt>
                <c:pt idx="86">
                  <c:v>94.126293176551258</c:v>
                </c:pt>
                <c:pt idx="87">
                  <c:v>93.422547658124842</c:v>
                </c:pt>
                <c:pt idx="88">
                  <c:v>92.726665181555774</c:v>
                </c:pt>
                <c:pt idx="89">
                  <c:v>92.038529041888069</c:v>
                </c:pt>
                <c:pt idx="90">
                  <c:v>91.358024691358892</c:v>
                </c:pt>
                <c:pt idx="91">
                  <c:v>90.685039691726203</c:v>
                </c:pt>
                <c:pt idx="92">
                  <c:v>90.019463667820958</c:v>
                </c:pt>
                <c:pt idx="93">
                  <c:v>89.361188262288039</c:v>
                </c:pt>
                <c:pt idx="94">
                  <c:v>88.710107091481518</c:v>
                </c:pt>
                <c:pt idx="95">
                  <c:v>88.066115702480232</c:v>
                </c:pt>
                <c:pt idx="96">
                  <c:v>87.429111531191822</c:v>
                </c:pt>
                <c:pt idx="97">
                  <c:v>86.798993861513495</c:v>
                </c:pt>
                <c:pt idx="98">
                  <c:v>86.175663785519248</c:v>
                </c:pt>
                <c:pt idx="99">
                  <c:v>85.559024164644214</c:v>
                </c:pt>
                <c:pt idx="100">
                  <c:v>84.948979591837642</c:v>
                </c:pt>
                <c:pt idx="101">
                  <c:v>84.345436354657011</c:v>
                </c:pt>
                <c:pt idx="102">
                  <c:v>83.748302399276596</c:v>
                </c:pt>
                <c:pt idx="103">
                  <c:v>83.157487295384797</c:v>
                </c:pt>
                <c:pt idx="104">
                  <c:v>82.57290220194497</c:v>
                </c:pt>
                <c:pt idx="105">
                  <c:v>81.994459833795929</c:v>
                </c:pt>
                <c:pt idx="106">
                  <c:v>81.422074429068346</c:v>
                </c:pt>
                <c:pt idx="107">
                  <c:v>80.855661717394597</c:v>
                </c:pt>
                <c:pt idx="108">
                  <c:v>80.295138888889824</c:v>
                </c:pt>
                <c:pt idx="109">
                  <c:v>79.740424563883067</c:v>
                </c:pt>
                <c:pt idx="110">
                  <c:v>79.19143876337786</c:v>
                </c:pt>
                <c:pt idx="111">
                  <c:v>78.648102880221984</c:v>
                </c:pt>
                <c:pt idx="112">
                  <c:v>78.110339650967347</c:v>
                </c:pt>
                <c:pt idx="113">
                  <c:v>77.578073128400789</c:v>
                </c:pt>
                <c:pt idx="114">
                  <c:v>77.051228654728135</c:v>
                </c:pt>
                <c:pt idx="115">
                  <c:v>76.529732835393062</c:v>
                </c:pt>
                <c:pt idx="116">
                  <c:v>76.013513513514454</c:v>
                </c:pt>
                <c:pt idx="117">
                  <c:v>75.502499744924918</c:v>
                </c:pt>
                <c:pt idx="118">
                  <c:v>74.996621773794914</c:v>
                </c:pt>
                <c:pt idx="119">
                  <c:v>74.495811008826351</c:v>
                </c:pt>
                <c:pt idx="120">
                  <c:v>74.000000000000938</c:v>
                </c:pt>
                <c:pt idx="121">
                  <c:v>73.509122415868305</c:v>
                </c:pt>
                <c:pt idx="122">
                  <c:v>73.023113021359649</c:v>
                </c:pt>
                <c:pt idx="123">
                  <c:v>72.541907656113096</c:v>
                </c:pt>
                <c:pt idx="124">
                  <c:v>72.065443213297343</c:v>
                </c:pt>
                <c:pt idx="125">
                  <c:v>71.593657618920588</c:v>
                </c:pt>
                <c:pt idx="126">
                  <c:v>71.126489811611862</c:v>
                </c:pt>
                <c:pt idx="127">
                  <c:v>70.663879722862717</c:v>
                </c:pt>
                <c:pt idx="128">
                  <c:v>70.205768257717253</c:v>
                </c:pt>
                <c:pt idx="129">
                  <c:v>69.752097275898763</c:v>
                </c:pt>
                <c:pt idx="130">
                  <c:v>69.302809573362026</c:v>
                </c:pt>
                <c:pt idx="131">
                  <c:v>68.857848864259992</c:v>
                </c:pt>
                <c:pt idx="132">
                  <c:v>68.417159763314544</c:v>
                </c:pt>
                <c:pt idx="133">
                  <c:v>67.980687768580793</c:v>
                </c:pt>
                <c:pt idx="134">
                  <c:v>67.54837924459504</c:v>
                </c:pt>
                <c:pt idx="135">
                  <c:v>67.120181405896645</c:v>
                </c:pt>
                <c:pt idx="136">
                  <c:v>66.696042300914257</c:v>
                </c:pt>
                <c:pt idx="137">
                  <c:v>66.275910796207498</c:v>
                </c:pt>
                <c:pt idx="138">
                  <c:v>65.859736561054703</c:v>
                </c:pt>
                <c:pt idx="139">
                  <c:v>65.447470052378563</c:v>
                </c:pt>
                <c:pt idx="140">
                  <c:v>65.039062500000938</c:v>
                </c:pt>
                <c:pt idx="141">
                  <c:v>64.6344658922186</c:v>
                </c:pt>
                <c:pt idx="142">
                  <c:v>64.233632961692237</c:v>
                </c:pt>
                <c:pt idx="143">
                  <c:v>63.836517171640651</c:v>
                </c:pt>
                <c:pt idx="144">
                  <c:v>63.443072702332906</c:v>
                </c:pt>
                <c:pt idx="145">
                  <c:v>63.053254437870763</c:v>
                </c:pt>
                <c:pt idx="146">
                  <c:v>62.667017953254728</c:v>
                </c:pt>
                <c:pt idx="147">
                  <c:v>62.284319501726387</c:v>
                </c:pt>
                <c:pt idx="148">
                  <c:v>61.905116002380474</c:v>
                </c:pt>
                <c:pt idx="149">
                  <c:v>61.529365028040218</c:v>
                </c:pt>
                <c:pt idx="150">
                  <c:v>61.157024793389361</c:v>
                </c:pt>
                <c:pt idx="151">
                  <c:v>60.788054143354863</c:v>
                </c:pt>
                <c:pt idx="152">
                  <c:v>60.422412541734133</c:v>
                </c:pt>
                <c:pt idx="153">
                  <c:v>60.060060060060991</c:v>
                </c:pt>
                <c:pt idx="154">
                  <c:v>59.700957366704642</c:v>
                </c:pt>
                <c:pt idx="155">
                  <c:v>59.345065716196075</c:v>
                </c:pt>
                <c:pt idx="156">
                  <c:v>58.992346938776443</c:v>
                </c:pt>
                <c:pt idx="157">
                  <c:v>58.642763430162333</c:v>
                </c:pt>
                <c:pt idx="158">
                  <c:v>58.296278141522578</c:v>
                </c:pt>
                <c:pt idx="159">
                  <c:v>57.952854569661817</c:v>
                </c:pt>
                <c:pt idx="160">
                  <c:v>57.612456747405773</c:v>
                </c:pt>
                <c:pt idx="161">
                  <c:v>57.275049234183633</c:v>
                </c:pt>
                <c:pt idx="162">
                  <c:v>56.940597106803011</c:v>
                </c:pt>
                <c:pt idx="163">
                  <c:v>56.609065950412734</c:v>
                </c:pt>
                <c:pt idx="164">
                  <c:v>56.280421849649372</c:v>
                </c:pt>
                <c:pt idx="165">
                  <c:v>55.954631379963111</c:v>
                </c:pt>
                <c:pt idx="166">
                  <c:v>55.631661599118821</c:v>
                </c:pt>
                <c:pt idx="167">
                  <c:v>55.311480038868446</c:v>
                </c:pt>
                <c:pt idx="168">
                  <c:v>54.99405469679045</c:v>
                </c:pt>
                <c:pt idx="169">
                  <c:v>54.679354028292963</c:v>
                </c:pt>
                <c:pt idx="170">
                  <c:v>54.367346938776421</c:v>
                </c:pt>
                <c:pt idx="171">
                  <c:v>54.058002775952403</c:v>
                </c:pt>
                <c:pt idx="172">
                  <c:v>53.751291322314955</c:v>
                </c:pt>
                <c:pt idx="173">
                  <c:v>53.447182787761022</c:v>
                </c:pt>
                <c:pt idx="174">
                  <c:v>53.14564780235655</c:v>
                </c:pt>
                <c:pt idx="175">
                  <c:v>52.846657409245104</c:v>
                </c:pt>
                <c:pt idx="176">
                  <c:v>52.550183057695641</c:v>
                </c:pt>
                <c:pt idx="177">
                  <c:v>52.256196596286472</c:v>
                </c:pt>
                <c:pt idx="178">
                  <c:v>51.964670266222306</c:v>
                </c:pt>
                <c:pt idx="179">
                  <c:v>51.675576694781356</c:v>
                </c:pt>
                <c:pt idx="180">
                  <c:v>51.388888888889788</c:v>
                </c:pt>
                <c:pt idx="181">
                  <c:v>51.104580228820495</c:v>
                </c:pt>
                <c:pt idx="182">
                  <c:v>50.82262446201365</c:v>
                </c:pt>
                <c:pt idx="183">
                  <c:v>50.542995697016124</c:v>
                </c:pt>
                <c:pt idx="184">
                  <c:v>50.265668397537418</c:v>
                </c:pt>
                <c:pt idx="185">
                  <c:v>49.990617376619383</c:v>
                </c:pt>
                <c:pt idx="186">
                  <c:v>49.717817790917309</c:v>
                </c:pt>
                <c:pt idx="187">
                  <c:v>49.447245135089865</c:v>
                </c:pt>
                <c:pt idx="188">
                  <c:v>49.178875236295781</c:v>
                </c:pt>
                <c:pt idx="189">
                  <c:v>48.912684248794584</c:v>
                </c:pt>
                <c:pt idx="190">
                  <c:v>48.648648648649527</c:v>
                </c:pt>
                <c:pt idx="191">
                  <c:v>48.386745228530167</c:v>
                </c:pt>
                <c:pt idx="192">
                  <c:v>48.126951092612742</c:v>
                </c:pt>
                <c:pt idx="193">
                  <c:v>47.869243651576028</c:v>
                </c:pt>
                <c:pt idx="194">
                  <c:v>47.613600617690821</c:v>
                </c:pt>
                <c:pt idx="195">
                  <c:v>47.360000000000873</c:v>
                </c:pt>
                <c:pt idx="196">
                  <c:v>47.108420099593445</c:v>
                </c:pt>
                <c:pt idx="197">
                  <c:v>46.858839504957629</c:v>
                </c:pt>
                <c:pt idx="198">
                  <c:v>46.611237087428428</c:v>
                </c:pt>
                <c:pt idx="199">
                  <c:v>46.36559199671489</c:v>
                </c:pt>
                <c:pt idx="200">
                  <c:v>46.121883656510555</c:v>
                </c:pt>
                <c:pt idx="201">
                  <c:v>45.880091760184378</c:v>
                </c:pt>
                <c:pt idx="202">
                  <c:v>45.640196266550568</c:v>
                </c:pt>
                <c:pt idx="203">
                  <c:v>45.402177395715597</c:v>
                </c:pt>
                <c:pt idx="204">
                  <c:v>45.166015625000853</c:v>
                </c:pt>
                <c:pt idx="205">
                  <c:v>44.931691684939288</c:v>
                </c:pt>
                <c:pt idx="206">
                  <c:v>44.699186555344617</c:v>
                </c:pt>
                <c:pt idx="207">
                  <c:v>44.468481461451482</c:v>
                </c:pt>
                <c:pt idx="208">
                  <c:v>44.239557870125196</c:v>
                </c:pt>
                <c:pt idx="209">
                  <c:v>44.012397486139584</c:v>
                </c:pt>
                <c:pt idx="210">
                  <c:v>43.786982248521554</c:v>
                </c:pt>
                <c:pt idx="211">
                  <c:v>43.563294326961021</c:v>
                </c:pt>
                <c:pt idx="212">
                  <c:v>43.341316118284887</c:v>
                </c:pt>
                <c:pt idx="213">
                  <c:v>43.121030242993669</c:v>
                </c:pt>
                <c:pt idx="214">
                  <c:v>42.902419541859679</c:v>
                </c:pt>
                <c:pt idx="215">
                  <c:v>42.685467072585354</c:v>
                </c:pt>
                <c:pt idx="216">
                  <c:v>42.470156106520577</c:v>
                </c:pt>
                <c:pt idx="217">
                  <c:v>42.256470125437829</c:v>
                </c:pt>
                <c:pt idx="218">
                  <c:v>42.044392818364003</c:v>
                </c:pt>
                <c:pt idx="219">
                  <c:v>41.833908078467665</c:v>
                </c:pt>
                <c:pt idx="220">
                  <c:v>41.625000000000824</c:v>
                </c:pt>
                <c:pt idx="221">
                  <c:v>41.417652875293882</c:v>
                </c:pt>
                <c:pt idx="222">
                  <c:v>41.211851191802999</c:v>
                </c:pt>
                <c:pt idx="223">
                  <c:v>41.007579629208557</c:v>
                </c:pt>
                <c:pt idx="224">
                  <c:v>40.804823056563897</c:v>
                </c:pt>
                <c:pt idx="225">
                  <c:v>40.603566529493271</c:v>
                </c:pt>
                <c:pt idx="226">
                  <c:v>40.403795287438022</c:v>
                </c:pt>
                <c:pt idx="227">
                  <c:v>40.205494750950109</c:v>
                </c:pt>
                <c:pt idx="228">
                  <c:v>40.008650519031953</c:v>
                </c:pt>
                <c:pt idx="229">
                  <c:v>39.813248366521812</c:v>
                </c:pt>
                <c:pt idx="230">
                  <c:v>39.619274241523705</c:v>
                </c:pt>
                <c:pt idx="231">
                  <c:v>39.426714262881084</c:v>
                </c:pt>
                <c:pt idx="232">
                  <c:v>39.235554717693326</c:v>
                </c:pt>
                <c:pt idx="233">
                  <c:v>39.04578205887433</c:v>
                </c:pt>
                <c:pt idx="234">
                  <c:v>38.85738290275232</c:v>
                </c:pt>
                <c:pt idx="235">
                  <c:v>38.67034402671004</c:v>
                </c:pt>
                <c:pt idx="236">
                  <c:v>38.484652366864694</c:v>
                </c:pt>
                <c:pt idx="237">
                  <c:v>38.300295015786716</c:v>
                </c:pt>
                <c:pt idx="238">
                  <c:v>38.117259220256734</c:v>
                </c:pt>
                <c:pt idx="239">
                  <c:v>37.935532379059914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71C4-4199-8FAF-C62E117E1DF4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'BMI surface'!$D$200:$II$200</c:f>
              <c:numCache>
                <c:formatCode>General</c:formatCode>
                <c:ptCount val="240"/>
                <c:pt idx="0">
                  <c:v>206.41975308641941</c:v>
                </c:pt>
                <c:pt idx="1">
                  <c:v>204.14517261377824</c:v>
                </c:pt>
                <c:pt idx="2">
                  <c:v>201.90798212776201</c:v>
                </c:pt>
                <c:pt idx="3">
                  <c:v>199.70736659798706</c:v>
                </c:pt>
                <c:pt idx="4">
                  <c:v>197.54253308128511</c:v>
                </c:pt>
                <c:pt idx="5">
                  <c:v>195.41271000730427</c:v>
                </c:pt>
                <c:pt idx="6">
                  <c:v>193.31714649092348</c:v>
                </c:pt>
                <c:pt idx="7">
                  <c:v>191.25511167033625</c:v>
                </c:pt>
                <c:pt idx="8">
                  <c:v>189.22589406971446</c:v>
                </c:pt>
                <c:pt idx="9">
                  <c:v>187.22880098541444</c:v>
                </c:pt>
                <c:pt idx="10">
                  <c:v>185.26315789473654</c:v>
                </c:pt>
                <c:pt idx="11">
                  <c:v>183.32830788629667</c:v>
                </c:pt>
                <c:pt idx="12">
                  <c:v>181.42361111111077</c:v>
                </c:pt>
                <c:pt idx="13">
                  <c:v>179.54844425353667</c:v>
                </c:pt>
                <c:pt idx="14">
                  <c:v>177.70220002125592</c:v>
                </c:pt>
                <c:pt idx="15">
                  <c:v>175.88428665351711</c:v>
                </c:pt>
                <c:pt idx="16">
                  <c:v>174.09412744689683</c:v>
                </c:pt>
                <c:pt idx="17">
                  <c:v>172.33116029786873</c:v>
                </c:pt>
                <c:pt idx="18">
                  <c:v>170.59483726150361</c:v>
                </c:pt>
                <c:pt idx="19">
                  <c:v>168.88462412565309</c:v>
                </c:pt>
                <c:pt idx="20">
                  <c:v>167.19999999999973</c:v>
                </c:pt>
                <c:pt idx="21">
                  <c:v>165.54045691938296</c:v>
                </c:pt>
                <c:pt idx="22">
                  <c:v>163.90549946083698</c:v>
                </c:pt>
                <c:pt idx="23">
                  <c:v>162.2946443738017</c:v>
                </c:pt>
                <c:pt idx="24">
                  <c:v>160.70742022299103</c:v>
                </c:pt>
                <c:pt idx="25">
                  <c:v>159.14336704342645</c:v>
                </c:pt>
                <c:pt idx="26">
                  <c:v>157.60203600716369</c:v>
                </c:pt>
                <c:pt idx="27">
                  <c:v>156.08298910126254</c:v>
                </c:pt>
                <c:pt idx="28">
                  <c:v>154.58579881656806</c:v>
                </c:pt>
                <c:pt idx="29">
                  <c:v>153.11004784688998</c:v>
                </c:pt>
                <c:pt idx="30">
                  <c:v>151.65532879818599</c:v>
                </c:pt>
                <c:pt idx="31">
                  <c:v>150.22124390736965</c:v>
                </c:pt>
                <c:pt idx="32">
                  <c:v>148.80740477038105</c:v>
                </c:pt>
                <c:pt idx="33">
                  <c:v>147.41343207917313</c:v>
                </c:pt>
                <c:pt idx="34">
                  <c:v>146.03895536728118</c:v>
                </c:pt>
                <c:pt idx="35">
                  <c:v>144.68361276365624</c:v>
                </c:pt>
                <c:pt idx="36">
                  <c:v>143.34705075445839</c:v>
                </c:pt>
                <c:pt idx="37">
                  <c:v>142.0289239525157</c:v>
                </c:pt>
                <c:pt idx="38">
                  <c:v>140.72889487416913</c:v>
                </c:pt>
                <c:pt idx="39">
                  <c:v>139.44663372323376</c:v>
                </c:pt>
                <c:pt idx="40">
                  <c:v>138.1818181818185</c:v>
                </c:pt>
                <c:pt idx="41">
                  <c:v>136.9341332077561</c:v>
                </c:pt>
                <c:pt idx="42">
                  <c:v>135.70327083840633</c:v>
                </c:pt>
                <c:pt idx="43">
                  <c:v>134.48893000060366</c:v>
                </c:pt>
                <c:pt idx="44">
                  <c:v>133.29081632653103</c:v>
                </c:pt>
                <c:pt idx="45">
                  <c:v>132.10864197530907</c:v>
                </c:pt>
                <c:pt idx="46">
                  <c:v>130.94212546009911</c:v>
                </c:pt>
                <c:pt idx="47">
                  <c:v>129.79099148052597</c:v>
                </c:pt>
                <c:pt idx="48">
                  <c:v>128.65497076023439</c:v>
                </c:pt>
                <c:pt idx="49">
                  <c:v>127.53379988939999</c:v>
                </c:pt>
                <c:pt idx="50">
                  <c:v>126.42722117202318</c:v>
                </c:pt>
                <c:pt idx="51">
                  <c:v>125.33498247784013</c:v>
                </c:pt>
                <c:pt idx="52">
                  <c:v>124.25683709869256</c:v>
                </c:pt>
                <c:pt idx="53">
                  <c:v>123.19254360920314</c:v>
                </c:pt>
                <c:pt idx="54">
                  <c:v>122.14186573160988</c:v>
                </c:pt>
                <c:pt idx="55">
                  <c:v>121.10457220461804</c:v>
                </c:pt>
                <c:pt idx="56">
                  <c:v>120.08043665613388</c:v>
                </c:pt>
                <c:pt idx="57">
                  <c:v>119.06923747974921</c:v>
                </c:pt>
                <c:pt idx="58">
                  <c:v>118.07075771485125</c:v>
                </c:pt>
                <c:pt idx="59">
                  <c:v>117.08478493023644</c:v>
                </c:pt>
                <c:pt idx="60">
                  <c:v>116.11111111111175</c:v>
                </c:pt>
                <c:pt idx="61">
                  <c:v>115.14953254937136</c:v>
                </c:pt>
                <c:pt idx="62">
                  <c:v>114.19984973704049</c:v>
                </c:pt>
                <c:pt idx="63">
                  <c:v>113.26186726278243</c:v>
                </c:pt>
                <c:pt idx="64">
                  <c:v>112.3353937113686</c:v>
                </c:pt>
                <c:pt idx="65">
                  <c:v>111.42024156601485</c:v>
                </c:pt>
                <c:pt idx="66">
                  <c:v>110.51622711349135</c:v>
                </c:pt>
                <c:pt idx="67">
                  <c:v>109.623170351916</c:v>
                </c:pt>
                <c:pt idx="68">
                  <c:v>108.74089490114535</c:v>
                </c:pt>
                <c:pt idx="69">
                  <c:v>107.86922791567952</c:v>
                </c:pt>
                <c:pt idx="70">
                  <c:v>107.00800000000073</c:v>
                </c:pt>
                <c:pt idx="71">
                  <c:v>106.15704512626859</c:v>
                </c:pt>
                <c:pt idx="72">
                  <c:v>105.31620055429654</c:v>
                </c:pt>
                <c:pt idx="73">
                  <c:v>104.48530675373851</c:v>
                </c:pt>
                <c:pt idx="74">
                  <c:v>103.66420732841543</c:v>
                </c:pt>
                <c:pt idx="75">
                  <c:v>102.85274894271512</c:v>
                </c:pt>
                <c:pt idx="76">
                  <c:v>102.05078125000078</c:v>
                </c:pt>
                <c:pt idx="77">
                  <c:v>101.25815682296556</c:v>
                </c:pt>
                <c:pt idx="78">
                  <c:v>100.47473108587305</c:v>
                </c:pt>
                <c:pt idx="79">
                  <c:v>99.700362248625595</c:v>
                </c:pt>
                <c:pt idx="80">
                  <c:v>98.934911242604372</c:v>
                </c:pt>
                <c:pt idx="81">
                  <c:v>98.178241658226625</c:v>
                </c:pt>
                <c:pt idx="82">
                  <c:v>97.430219684168421</c:v>
                </c:pt>
                <c:pt idx="83">
                  <c:v>96.690714048201627</c:v>
                </c:pt>
                <c:pt idx="84">
                  <c:v>95.959595959596797</c:v>
                </c:pt>
                <c:pt idx="85">
                  <c:v>95.23673905304463</c:v>
                </c:pt>
                <c:pt idx="86">
                  <c:v>94.522019334050256</c:v>
                </c:pt>
                <c:pt idx="87">
                  <c:v>93.815315125756584</c:v>
                </c:pt>
                <c:pt idx="88">
                  <c:v>93.116507017153907</c:v>
                </c:pt>
                <c:pt idx="89">
                  <c:v>92.425477812634739</c:v>
                </c:pt>
                <c:pt idx="90">
                  <c:v>91.742112482854097</c:v>
                </c:pt>
                <c:pt idx="91">
                  <c:v>91.066298116856572</c:v>
                </c:pt>
                <c:pt idx="92">
                  <c:v>90.397923875433406</c:v>
                </c:pt>
                <c:pt idx="93">
                  <c:v>89.736880945673036</c:v>
                </c:pt>
                <c:pt idx="94">
                  <c:v>89.083062496670919</c:v>
                </c:pt>
                <c:pt idx="95">
                  <c:v>88.436363636364518</c:v>
                </c:pt>
                <c:pt idx="96">
                  <c:v>87.796681369461083</c:v>
                </c:pt>
                <c:pt idx="97">
                  <c:v>87.163914556426761</c:v>
                </c:pt>
                <c:pt idx="98">
                  <c:v>86.537963873506413</c:v>
                </c:pt>
                <c:pt idx="99">
                  <c:v>85.91873177374481</c:v>
                </c:pt>
                <c:pt idx="100">
                  <c:v>85.306122448980489</c:v>
                </c:pt>
                <c:pt idx="101">
                  <c:v>84.700041792784688</c:v>
                </c:pt>
                <c:pt idx="102">
                  <c:v>84.100397364318596</c:v>
                </c:pt>
                <c:pt idx="103">
                  <c:v>83.507098353083109</c:v>
                </c:pt>
                <c:pt idx="104">
                  <c:v>82.920055544535728</c:v>
                </c:pt>
                <c:pt idx="105">
                  <c:v>82.339181286550613</c:v>
                </c:pt>
                <c:pt idx="106">
                  <c:v>81.764389456698055</c:v>
                </c:pt>
                <c:pt idx="107">
                  <c:v>81.19559543032058</c:v>
                </c:pt>
                <c:pt idx="108">
                  <c:v>80.632716049383646</c:v>
                </c:pt>
                <c:pt idx="109">
                  <c:v>80.075669592079564</c:v>
                </c:pt>
                <c:pt idx="110">
                  <c:v>79.52437574316383</c:v>
                </c:pt>
                <c:pt idx="111">
                  <c:v>78.978755565003695</c:v>
                </c:pt>
                <c:pt idx="112">
                  <c:v>78.438731469319748</c:v>
                </c:pt>
                <c:pt idx="113">
                  <c:v>77.904227189601272</c:v>
                </c:pt>
                <c:pt idx="114">
                  <c:v>77.37516775417744</c:v>
                </c:pt>
                <c:pt idx="115">
                  <c:v>76.851479459926253</c:v>
                </c:pt>
                <c:pt idx="116">
                  <c:v>76.333089846604295</c:v>
                </c:pt>
                <c:pt idx="117">
                  <c:v>75.819927671780462</c:v>
                </c:pt>
                <c:pt idx="118">
                  <c:v>75.311922886357408</c:v>
                </c:pt>
                <c:pt idx="119">
                  <c:v>74.80900661066525</c:v>
                </c:pt>
                <c:pt idx="120">
                  <c:v>74.311111111112055</c:v>
                </c:pt>
                <c:pt idx="121">
                  <c:v>73.818169777376468</c:v>
                </c:pt>
                <c:pt idx="122">
                  <c:v>73.33011710012812</c:v>
                </c:pt>
                <c:pt idx="123">
                  <c:v>72.846888649261913</c:v>
                </c:pt>
                <c:pt idx="124">
                  <c:v>72.368421052632513</c:v>
                </c:pt>
                <c:pt idx="125">
                  <c:v>71.894651975276403</c:v>
                </c:pt>
                <c:pt idx="126">
                  <c:v>71.425520099108127</c:v>
                </c:pt>
                <c:pt idx="127">
                  <c:v>70.960965103078948</c:v>
                </c:pt>
                <c:pt idx="128">
                  <c:v>70.50092764378573</c:v>
                </c:pt>
                <c:pt idx="129">
                  <c:v>70.045349336518157</c:v>
                </c:pt>
                <c:pt idx="130">
                  <c:v>69.594172736733512</c:v>
                </c:pt>
                <c:pt idx="131">
                  <c:v>69.147341321947565</c:v>
                </c:pt>
                <c:pt idx="132">
                  <c:v>68.704799474031176</c:v>
                </c:pt>
                <c:pt idx="133">
                  <c:v>68.266492461902146</c:v>
                </c:pt>
                <c:pt idx="134">
                  <c:v>67.832366424602341</c:v>
                </c:pt>
                <c:pt idx="135">
                  <c:v>67.402368354750251</c:v>
                </c:pt>
                <c:pt idx="136">
                  <c:v>66.976446082359544</c:v>
                </c:pt>
                <c:pt idx="137">
                  <c:v>66.554548259014368</c:v>
                </c:pt>
                <c:pt idx="138">
                  <c:v>66.136624342392466</c:v>
                </c:pt>
                <c:pt idx="139">
                  <c:v>65.722624581127306</c:v>
                </c:pt>
                <c:pt idx="140">
                  <c:v>65.312500000000938</c:v>
                </c:pt>
                <c:pt idx="141">
                  <c:v>64.906202385459153</c:v>
                </c:pt>
                <c:pt idx="142">
                  <c:v>64.503684271441088</c:v>
                </c:pt>
                <c:pt idx="143">
                  <c:v>64.104898925515414</c:v>
                </c:pt>
                <c:pt idx="144">
                  <c:v>63.709800335315684</c:v>
                </c:pt>
                <c:pt idx="145">
                  <c:v>63.318343195267218</c:v>
                </c:pt>
                <c:pt idx="146">
                  <c:v>62.930482893598736</c:v>
                </c:pt>
                <c:pt idx="147">
                  <c:v>62.546175499631538</c:v>
                </c:pt>
                <c:pt idx="148">
                  <c:v>62.165377751339427</c:v>
                </c:pt>
                <c:pt idx="149">
                  <c:v>61.788047043173115</c:v>
                </c:pt>
                <c:pt idx="150">
                  <c:v>61.414141414142343</c:v>
                </c:pt>
                <c:pt idx="151">
                  <c:v>61.043619536149748</c:v>
                </c:pt>
                <c:pt idx="152">
                  <c:v>60.676440702570247</c:v>
                </c:pt>
                <c:pt idx="153">
                  <c:v>60.312564817070253</c:v>
                </c:pt>
                <c:pt idx="154">
                  <c:v>59.951952382660757</c:v>
                </c:pt>
                <c:pt idx="155">
                  <c:v>59.594564490978875</c:v>
                </c:pt>
                <c:pt idx="156">
                  <c:v>59.240362811792316</c:v>
                </c:pt>
                <c:pt idx="157">
                  <c:v>58.889309582721566</c:v>
                </c:pt>
                <c:pt idx="158">
                  <c:v>58.54136759917462</c:v>
                </c:pt>
                <c:pt idx="159">
                  <c:v>58.196500204489219</c:v>
                </c:pt>
                <c:pt idx="160">
                  <c:v>57.854671280277742</c:v>
                </c:pt>
                <c:pt idx="161">
                  <c:v>57.515845236969987</c:v>
                </c:pt>
                <c:pt idx="162">
                  <c:v>57.179987004549332</c:v>
                </c:pt>
                <c:pt idx="163">
                  <c:v>56.847062023477534</c:v>
                </c:pt>
                <c:pt idx="164">
                  <c:v>56.517036235804056</c:v>
                </c:pt>
                <c:pt idx="165">
                  <c:v>56.189876076455441</c:v>
                </c:pt>
                <c:pt idx="166">
                  <c:v>55.865548464700701</c:v>
                </c:pt>
                <c:pt idx="167">
                  <c:v>55.544020795788605</c:v>
                </c:pt>
                <c:pt idx="168">
                  <c:v>55.225260932752931</c:v>
                </c:pt>
                <c:pt idx="169">
                  <c:v>54.909237198381881</c:v>
                </c:pt>
                <c:pt idx="170">
                  <c:v>54.595918367347849</c:v>
                </c:pt>
                <c:pt idx="171">
                  <c:v>54.285273658493942</c:v>
                </c:pt>
                <c:pt idx="172">
                  <c:v>53.977272727273636</c:v>
                </c:pt>
                <c:pt idx="173">
                  <c:v>53.671885658340194</c:v>
                </c:pt>
                <c:pt idx="174">
                  <c:v>53.36908295828237</c:v>
                </c:pt>
                <c:pt idx="175">
                  <c:v>53.068835548503188</c:v>
                </c:pt>
                <c:pt idx="176">
                  <c:v>52.771114758238504</c:v>
                </c:pt>
                <c:pt idx="177">
                  <c:v>52.475892317712294</c:v>
                </c:pt>
                <c:pt idx="178">
                  <c:v>52.183140351425635</c:v>
                </c:pt>
                <c:pt idx="179">
                  <c:v>51.892831371576229</c:v>
                </c:pt>
                <c:pt idx="180">
                  <c:v>51.604938271605839</c:v>
                </c:pt>
                <c:pt idx="181">
                  <c:v>51.319434319872592</c:v>
                </c:pt>
                <c:pt idx="182">
                  <c:v>51.036293153445541</c:v>
                </c:pt>
                <c:pt idx="183">
                  <c:v>50.755488772018587</c:v>
                </c:pt>
                <c:pt idx="184">
                  <c:v>50.476995531941476</c:v>
                </c:pt>
                <c:pt idx="185">
                  <c:v>50.200788140364928</c:v>
                </c:pt>
                <c:pt idx="186">
                  <c:v>49.926841649497739</c:v>
                </c:pt>
                <c:pt idx="187">
                  <c:v>49.655131450973123</c:v>
                </c:pt>
                <c:pt idx="188">
                  <c:v>49.385633270322245</c:v>
                </c:pt>
                <c:pt idx="189">
                  <c:v>49.118323161552276</c:v>
                </c:pt>
                <c:pt idx="190">
                  <c:v>48.853177501827034</c:v>
                </c:pt>
                <c:pt idx="191">
                  <c:v>48.590172986247708</c:v>
                </c:pt>
                <c:pt idx="192">
                  <c:v>48.329286622731829</c:v>
                </c:pt>
                <c:pt idx="193">
                  <c:v>48.070495726988057</c:v>
                </c:pt>
                <c:pt idx="194">
                  <c:v>47.813777917585014</c:v>
                </c:pt>
                <c:pt idx="195">
                  <c:v>47.559111111111982</c:v>
                </c:pt>
                <c:pt idx="196">
                  <c:v>47.306473517429566</c:v>
                </c:pt>
                <c:pt idx="197">
                  <c:v>47.0558436350085</c:v>
                </c:pt>
                <c:pt idx="198">
                  <c:v>46.807200246354547</c:v>
                </c:pt>
                <c:pt idx="199">
                  <c:v>46.560522413517894</c:v>
                </c:pt>
                <c:pt idx="200">
                  <c:v>46.315789473685072</c:v>
                </c:pt>
                <c:pt idx="201">
                  <c:v>46.072981034851814</c:v>
                </c:pt>
                <c:pt idx="202">
                  <c:v>45.832076971575106</c:v>
                </c:pt>
                <c:pt idx="203">
                  <c:v>45.593057420802694</c:v>
                </c:pt>
                <c:pt idx="204">
                  <c:v>45.355902777778631</c:v>
                </c:pt>
                <c:pt idx="205">
                  <c:v>45.120593692023114</c:v>
                </c:pt>
                <c:pt idx="206">
                  <c:v>44.887111063385099</c:v>
                </c:pt>
                <c:pt idx="207">
                  <c:v>44.655436038166293</c:v>
                </c:pt>
                <c:pt idx="208">
                  <c:v>44.425550005314911</c:v>
                </c:pt>
                <c:pt idx="209">
                  <c:v>44.197434592687912</c:v>
                </c:pt>
                <c:pt idx="210">
                  <c:v>43.971071663380194</c:v>
                </c:pt>
                <c:pt idx="211">
                  <c:v>43.746443312119418</c:v>
                </c:pt>
                <c:pt idx="212">
                  <c:v>43.523531861725118</c:v>
                </c:pt>
                <c:pt idx="213">
                  <c:v>43.302319859630877</c:v>
                </c:pt>
                <c:pt idx="214">
                  <c:v>43.082790074468093</c:v>
                </c:pt>
                <c:pt idx="215">
                  <c:v>42.864925492710334</c:v>
                </c:pt>
                <c:pt idx="216">
                  <c:v>42.648709315376813</c:v>
                </c:pt>
                <c:pt idx="217">
                  <c:v>42.434124954794022</c:v>
                </c:pt>
                <c:pt idx="218">
                  <c:v>42.221156031414175</c:v>
                </c:pt>
                <c:pt idx="219">
                  <c:v>42.009786370689447</c:v>
                </c:pt>
                <c:pt idx="220">
                  <c:v>41.800000000000821</c:v>
                </c:pt>
                <c:pt idx="221">
                  <c:v>41.591781145640461</c:v>
                </c:pt>
                <c:pt idx="222">
                  <c:v>41.385114229846614</c:v>
                </c:pt>
                <c:pt idx="223">
                  <c:v>41.179983867889909</c:v>
                </c:pt>
                <c:pt idx="224">
                  <c:v>40.976374865210111</c:v>
                </c:pt>
                <c:pt idx="225">
                  <c:v>40.774272214602249</c:v>
                </c:pt>
                <c:pt idx="226">
                  <c:v>40.573661093451271</c:v>
                </c:pt>
                <c:pt idx="227">
                  <c:v>40.374526861014161</c:v>
                </c:pt>
                <c:pt idx="228">
                  <c:v>40.176855055748597</c:v>
                </c:pt>
                <c:pt idx="229">
                  <c:v>39.980631392687364</c:v>
                </c:pt>
                <c:pt idx="230">
                  <c:v>39.785841760857437</c:v>
                </c:pt>
                <c:pt idx="231">
                  <c:v>39.592472220743048</c:v>
                </c:pt>
                <c:pt idx="232">
                  <c:v>39.40050900179174</c:v>
                </c:pt>
                <c:pt idx="233">
                  <c:v>39.209938499962689</c:v>
                </c:pt>
                <c:pt idx="234">
                  <c:v>39.020747275316445</c:v>
                </c:pt>
                <c:pt idx="235">
                  <c:v>38.832922049645155</c:v>
                </c:pt>
                <c:pt idx="236">
                  <c:v>38.646449704142803</c:v>
                </c:pt>
                <c:pt idx="237">
                  <c:v>38.461317277114347</c:v>
                </c:pt>
                <c:pt idx="238">
                  <c:v>38.277511961723278</c:v>
                </c:pt>
                <c:pt idx="239">
                  <c:v>38.095021103776681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71C4-4199-8FAF-C62E117E1DF4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'BMI surface'!$D$201:$II$201</c:f>
              <c:numCache>
                <c:formatCode>General</c:formatCode>
                <c:ptCount val="240"/>
                <c:pt idx="0">
                  <c:v>207.28395061728358</c:v>
                </c:pt>
                <c:pt idx="1">
                  <c:v>204.99984737950578</c:v>
                </c:pt>
                <c:pt idx="2">
                  <c:v>202.75329066537822</c:v>
                </c:pt>
                <c:pt idx="3">
                  <c:v>200.54346203230875</c:v>
                </c:pt>
                <c:pt idx="4">
                  <c:v>198.36956521739097</c:v>
                </c:pt>
                <c:pt idx="5">
                  <c:v>196.23082542001427</c:v>
                </c:pt>
                <c:pt idx="6">
                  <c:v>194.12648861139982</c:v>
                </c:pt>
                <c:pt idx="7">
                  <c:v>192.05582086991299</c:v>
                </c:pt>
                <c:pt idx="8">
                  <c:v>190.01810774105894</c:v>
                </c:pt>
                <c:pt idx="9">
                  <c:v>188.01265362111891</c:v>
                </c:pt>
                <c:pt idx="10">
                  <c:v>186.03878116343458</c:v>
                </c:pt>
                <c:pt idx="11">
                  <c:v>184.09583070639479</c:v>
                </c:pt>
                <c:pt idx="12">
                  <c:v>182.18315972222189</c:v>
                </c:pt>
                <c:pt idx="13">
                  <c:v>180.3001422856986</c:v>
                </c:pt>
                <c:pt idx="14">
                  <c:v>178.44616856201475</c:v>
                </c:pt>
                <c:pt idx="15">
                  <c:v>176.62064431295167</c:v>
                </c:pt>
                <c:pt idx="16">
                  <c:v>174.82299042065773</c:v>
                </c:pt>
                <c:pt idx="17">
                  <c:v>173.05264242830239</c:v>
                </c:pt>
                <c:pt idx="18">
                  <c:v>171.30905009692856</c:v>
                </c:pt>
                <c:pt idx="19">
                  <c:v>169.59167697785378</c:v>
                </c:pt>
                <c:pt idx="20">
                  <c:v>167.89999999999972</c:v>
                </c:pt>
                <c:pt idx="21">
                  <c:v>166.23350907155739</c:v>
                </c:pt>
                <c:pt idx="22">
                  <c:v>164.59170669542181</c:v>
                </c:pt>
                <c:pt idx="23">
                  <c:v>162.97410759785467</c:v>
                </c:pt>
                <c:pt idx="24">
                  <c:v>161.38023836985761</c:v>
                </c:pt>
                <c:pt idx="25">
                  <c:v>159.80963712076138</c:v>
                </c:pt>
                <c:pt idx="26">
                  <c:v>158.26185314355729</c:v>
                </c:pt>
                <c:pt idx="27">
                  <c:v>156.73644659151901</c:v>
                </c:pt>
                <c:pt idx="28">
                  <c:v>155.2329881656805</c:v>
                </c:pt>
                <c:pt idx="29">
                  <c:v>153.75105881275613</c:v>
                </c:pt>
                <c:pt idx="30">
                  <c:v>152.29024943310662</c:v>
                </c:pt>
                <c:pt idx="31">
                  <c:v>150.8501605983694</c:v>
                </c:pt>
                <c:pt idx="32">
                  <c:v>149.430402278391</c:v>
                </c:pt>
                <c:pt idx="33">
                  <c:v>148.03059357711226</c:v>
                </c:pt>
                <c:pt idx="34">
                  <c:v>146.65036247707241</c:v>
                </c:pt>
                <c:pt idx="35">
                  <c:v>145.28934559221219</c:v>
                </c:pt>
                <c:pt idx="36">
                  <c:v>143.94718792866962</c:v>
                </c:pt>
                <c:pt idx="37">
                  <c:v>142.62354265327383</c:v>
                </c:pt>
                <c:pt idx="38">
                  <c:v>141.31807086945571</c:v>
                </c:pt>
                <c:pt idx="39">
                  <c:v>140.03044140030471</c:v>
                </c:pt>
                <c:pt idx="40">
                  <c:v>138.76033057851271</c:v>
                </c:pt>
                <c:pt idx="41">
                  <c:v>137.50742204295602</c:v>
                </c:pt>
                <c:pt idx="42">
                  <c:v>136.27140654167715</c:v>
                </c:pt>
                <c:pt idx="43">
                  <c:v>135.0519817410368</c:v>
                </c:pt>
                <c:pt idx="44">
                  <c:v>133.84885204081672</c:v>
                </c:pt>
                <c:pt idx="45">
                  <c:v>132.66172839506214</c:v>
                </c:pt>
                <c:pt idx="46">
                  <c:v>131.49032813846077</c:v>
                </c:pt>
                <c:pt idx="47">
                  <c:v>130.33437481806405</c:v>
                </c:pt>
                <c:pt idx="48">
                  <c:v>129.1935980301636</c:v>
                </c:pt>
                <c:pt idx="49">
                  <c:v>128.0677332621427</c:v>
                </c:pt>
                <c:pt idx="50">
                  <c:v>126.95652173913092</c:v>
                </c:pt>
                <c:pt idx="51">
                  <c:v>125.8597102752952</c:v>
                </c:pt>
                <c:pt idx="52">
                  <c:v>124.77705112960813</c:v>
                </c:pt>
                <c:pt idx="53">
                  <c:v>123.70830186594023</c:v>
                </c:pt>
                <c:pt idx="54">
                  <c:v>122.65322521732833</c:v>
                </c:pt>
                <c:pt idx="55">
                  <c:v>121.61158895427852</c:v>
                </c:pt>
                <c:pt idx="56">
                  <c:v>120.58316575696698</c:v>
                </c:pt>
                <c:pt idx="57">
                  <c:v>119.56773309120749</c:v>
                </c:pt>
                <c:pt idx="58">
                  <c:v>118.56507308805936</c:v>
                </c:pt>
                <c:pt idx="59">
                  <c:v>117.57497242695393</c:v>
                </c:pt>
                <c:pt idx="60">
                  <c:v>116.59722222222285</c:v>
                </c:pt>
                <c:pt idx="61">
                  <c:v>115.63161791291537</c:v>
                </c:pt>
                <c:pt idx="62">
                  <c:v>114.67795915579603</c:v>
                </c:pt>
                <c:pt idx="63">
                  <c:v>113.73604972141848</c:v>
                </c:pt>
                <c:pt idx="64">
                  <c:v>112.80569739317455</c:v>
                </c:pt>
                <c:pt idx="65">
                  <c:v>111.88671386922184</c:v>
                </c:pt>
                <c:pt idx="66">
                  <c:v>110.97891466719615</c:v>
                </c:pt>
                <c:pt idx="67">
                  <c:v>110.082119031619</c:v>
                </c:pt>
                <c:pt idx="68">
                  <c:v>109.1961498439133</c:v>
                </c:pt>
                <c:pt idx="69">
                  <c:v>108.32083353494372</c:v>
                </c:pt>
                <c:pt idx="70">
                  <c:v>107.45600000000074</c:v>
                </c:pt>
                <c:pt idx="71">
                  <c:v>106.60148251615128</c:v>
                </c:pt>
                <c:pt idx="72">
                  <c:v>105.75711766188032</c:v>
                </c:pt>
                <c:pt idx="73">
                  <c:v>104.92274523895153</c:v>
                </c:pt>
                <c:pt idx="74">
                  <c:v>104.09820819641716</c:v>
                </c:pt>
                <c:pt idx="75">
                  <c:v>103.28335255670974</c:v>
                </c:pt>
                <c:pt idx="76">
                  <c:v>102.47802734375078</c:v>
                </c:pt>
                <c:pt idx="77">
                  <c:v>101.68208451301386</c:v>
                </c:pt>
                <c:pt idx="78">
                  <c:v>100.89537888348136</c:v>
                </c:pt>
                <c:pt idx="79">
                  <c:v>100.11776807143683</c:v>
                </c:pt>
                <c:pt idx="80">
                  <c:v>99.349112426036314</c:v>
                </c:pt>
                <c:pt idx="81">
                  <c:v>98.58927496660435</c:v>
                </c:pt>
                <c:pt idx="82">
                  <c:v>97.838121321602131</c:v>
                </c:pt>
                <c:pt idx="83">
                  <c:v>97.095519669216813</c:v>
                </c:pt>
                <c:pt idx="84">
                  <c:v>96.361340679523337</c:v>
                </c:pt>
                <c:pt idx="85">
                  <c:v>95.635457458171018</c:v>
                </c:pt>
                <c:pt idx="86">
                  <c:v>94.917745491549269</c:v>
                </c:pt>
                <c:pt idx="87">
                  <c:v>94.20808259338834</c:v>
                </c:pt>
                <c:pt idx="88">
                  <c:v>93.506348852752026</c:v>
                </c:pt>
                <c:pt idx="89">
                  <c:v>92.812426583381409</c:v>
                </c:pt>
                <c:pt idx="90">
                  <c:v>92.126200274349287</c:v>
                </c:pt>
                <c:pt idx="91">
                  <c:v>91.447556541986955</c:v>
                </c:pt>
                <c:pt idx="92">
                  <c:v>90.776384083045855</c:v>
                </c:pt>
                <c:pt idx="93">
                  <c:v>90.112573629058019</c:v>
                </c:pt>
                <c:pt idx="94">
                  <c:v>89.456017901860321</c:v>
                </c:pt>
                <c:pt idx="95">
                  <c:v>88.806611570248819</c:v>
                </c:pt>
                <c:pt idx="96">
                  <c:v>88.164251207730359</c:v>
                </c:pt>
                <c:pt idx="97">
                  <c:v>87.528835251340027</c:v>
                </c:pt>
                <c:pt idx="98">
                  <c:v>86.900263961493579</c:v>
                </c:pt>
                <c:pt idx="99">
                  <c:v>86.278439382845406</c:v>
                </c:pt>
                <c:pt idx="100">
                  <c:v>85.66326530612335</c:v>
                </c:pt>
                <c:pt idx="101">
                  <c:v>85.054647230912366</c:v>
                </c:pt>
                <c:pt idx="102">
                  <c:v>84.452492329360595</c:v>
                </c:pt>
                <c:pt idx="103">
                  <c:v>83.85670941078142</c:v>
                </c:pt>
                <c:pt idx="104">
                  <c:v>83.267208887126472</c:v>
                </c:pt>
                <c:pt idx="105">
                  <c:v>82.68390273930531</c:v>
                </c:pt>
                <c:pt idx="106">
                  <c:v>82.106704484327764</c:v>
                </c:pt>
                <c:pt idx="107">
                  <c:v>81.535529143246549</c:v>
                </c:pt>
                <c:pt idx="108">
                  <c:v>80.970293209877468</c:v>
                </c:pt>
                <c:pt idx="109">
                  <c:v>80.41091462027606</c:v>
                </c:pt>
                <c:pt idx="110">
                  <c:v>79.8573127229498</c:v>
                </c:pt>
                <c:pt idx="111">
                  <c:v>79.309408249785406</c:v>
                </c:pt>
                <c:pt idx="112">
                  <c:v>78.767123287672163</c:v>
                </c:pt>
                <c:pt idx="113">
                  <c:v>78.230381250801756</c:v>
                </c:pt>
                <c:pt idx="114">
                  <c:v>77.699106853626731</c:v>
                </c:pt>
                <c:pt idx="115">
                  <c:v>77.173226084459429</c:v>
                </c:pt>
                <c:pt idx="116">
                  <c:v>76.652666179694137</c:v>
                </c:pt>
                <c:pt idx="117">
                  <c:v>76.137355598635992</c:v>
                </c:pt>
                <c:pt idx="118">
                  <c:v>75.627223998919902</c:v>
                </c:pt>
                <c:pt idx="119">
                  <c:v>75.122202212504163</c:v>
                </c:pt>
                <c:pt idx="120">
                  <c:v>74.622222222223158</c:v>
                </c:pt>
                <c:pt idx="121">
                  <c:v>74.127217138884617</c:v>
                </c:pt>
                <c:pt idx="122">
                  <c:v>73.637121178896606</c:v>
                </c:pt>
                <c:pt idx="123">
                  <c:v>73.15186964241073</c:v>
                </c:pt>
                <c:pt idx="124">
                  <c:v>72.671398891967698</c:v>
                </c:pt>
                <c:pt idx="125">
                  <c:v>72.195646331632219</c:v>
                </c:pt>
                <c:pt idx="126">
                  <c:v>71.724550386604392</c:v>
                </c:pt>
                <c:pt idx="127">
                  <c:v>71.258050483295193</c:v>
                </c:pt>
                <c:pt idx="128">
                  <c:v>70.796087029854206</c:v>
                </c:pt>
                <c:pt idx="129">
                  <c:v>70.338601397137552</c:v>
                </c:pt>
                <c:pt idx="130">
                  <c:v>69.885535900105012</c:v>
                </c:pt>
                <c:pt idx="131">
                  <c:v>69.436833779635151</c:v>
                </c:pt>
                <c:pt idx="132">
                  <c:v>68.992439184747809</c:v>
                </c:pt>
                <c:pt idx="133">
                  <c:v>68.552297155223513</c:v>
                </c:pt>
                <c:pt idx="134">
                  <c:v>68.116353604609643</c:v>
                </c:pt>
                <c:pt idx="135">
                  <c:v>67.684555303603872</c:v>
                </c:pt>
                <c:pt idx="136">
                  <c:v>67.256849863804817</c:v>
                </c:pt>
                <c:pt idx="137">
                  <c:v>66.833185721821238</c:v>
                </c:pt>
                <c:pt idx="138">
                  <c:v>66.413512123730229</c:v>
                </c:pt>
                <c:pt idx="139">
                  <c:v>65.997779109876035</c:v>
                </c:pt>
                <c:pt idx="140">
                  <c:v>65.585937500000938</c:v>
                </c:pt>
                <c:pt idx="141">
                  <c:v>65.177938878699706</c:v>
                </c:pt>
                <c:pt idx="142">
                  <c:v>64.773735581189939</c:v>
                </c:pt>
                <c:pt idx="143">
                  <c:v>64.373280679390177</c:v>
                </c:pt>
                <c:pt idx="144">
                  <c:v>63.976527968298456</c:v>
                </c:pt>
                <c:pt idx="145">
                  <c:v>63.583431952663666</c:v>
                </c:pt>
                <c:pt idx="146">
                  <c:v>63.193947833942744</c:v>
                </c:pt>
                <c:pt idx="147">
                  <c:v>62.808031497536689</c:v>
                </c:pt>
                <c:pt idx="148">
                  <c:v>62.425639500298381</c:v>
                </c:pt>
                <c:pt idx="149">
                  <c:v>62.046729058306013</c:v>
                </c:pt>
                <c:pt idx="150">
                  <c:v>61.671258034895331</c:v>
                </c:pt>
                <c:pt idx="151">
                  <c:v>61.299184928944626</c:v>
                </c:pt>
                <c:pt idx="152">
                  <c:v>60.930468863406361</c:v>
                </c:pt>
                <c:pt idx="153">
                  <c:v>60.565069574079516</c:v>
                </c:pt>
                <c:pt idx="154">
                  <c:v>60.202947398616871</c:v>
                </c:pt>
                <c:pt idx="155">
                  <c:v>59.844063265761683</c:v>
                </c:pt>
                <c:pt idx="156">
                  <c:v>59.48837868480819</c:v>
                </c:pt>
                <c:pt idx="157">
                  <c:v>59.135855735280806</c:v>
                </c:pt>
                <c:pt idx="158">
                  <c:v>58.786457056826663</c:v>
                </c:pt>
                <c:pt idx="159">
                  <c:v>58.440145839316621</c:v>
                </c:pt>
                <c:pt idx="160">
                  <c:v>58.096885813149719</c:v>
                </c:pt>
                <c:pt idx="161">
                  <c:v>57.756641239756341</c:v>
                </c:pt>
                <c:pt idx="162">
                  <c:v>57.419376902295646</c:v>
                </c:pt>
                <c:pt idx="163">
                  <c:v>57.085058096542326</c:v>
                </c:pt>
                <c:pt idx="164">
                  <c:v>56.753650621958734</c:v>
                </c:pt>
                <c:pt idx="165">
                  <c:v>56.425120772947778</c:v>
                </c:pt>
                <c:pt idx="166">
                  <c:v>56.099435330282581</c:v>
                </c:pt>
                <c:pt idx="167">
                  <c:v>55.77656155270877</c:v>
                </c:pt>
                <c:pt idx="168">
                  <c:v>55.456467168715406</c:v>
                </c:pt>
                <c:pt idx="169">
                  <c:v>55.139120368470799</c:v>
                </c:pt>
                <c:pt idx="170">
                  <c:v>54.824489795919277</c:v>
                </c:pt>
                <c:pt idx="171">
                  <c:v>54.512544541035474</c:v>
                </c:pt>
                <c:pt idx="172">
                  <c:v>54.20325413223231</c:v>
                </c:pt>
                <c:pt idx="173">
                  <c:v>53.896588528919366</c:v>
                </c:pt>
                <c:pt idx="174">
                  <c:v>53.59251811420819</c:v>
                </c:pt>
                <c:pt idx="175">
                  <c:v>53.291013687761271</c:v>
                </c:pt>
                <c:pt idx="176">
                  <c:v>52.99204645878136</c:v>
                </c:pt>
                <c:pt idx="177">
                  <c:v>52.695588039138123</c:v>
                </c:pt>
                <c:pt idx="178">
                  <c:v>52.401610436628971</c:v>
                </c:pt>
                <c:pt idx="179">
                  <c:v>52.110086048371102</c:v>
                </c:pt>
                <c:pt idx="180">
                  <c:v>51.820987654321883</c:v>
                </c:pt>
                <c:pt idx="181">
                  <c:v>51.534288410924688</c:v>
                </c:pt>
                <c:pt idx="182">
                  <c:v>51.249961844877426</c:v>
                </c:pt>
                <c:pt idx="183">
                  <c:v>50.967981847021058</c:v>
                </c:pt>
                <c:pt idx="184">
                  <c:v>50.688322666345535</c:v>
                </c:pt>
                <c:pt idx="185">
                  <c:v>50.410958904110473</c:v>
                </c:pt>
                <c:pt idx="186">
                  <c:v>50.135865508078169</c:v>
                </c:pt>
                <c:pt idx="187">
                  <c:v>49.86301776685638</c:v>
                </c:pt>
                <c:pt idx="188">
                  <c:v>49.592391304348709</c:v>
                </c:pt>
                <c:pt idx="189">
                  <c:v>49.323962074309968</c:v>
                </c:pt>
                <c:pt idx="190">
                  <c:v>49.057706355004534</c:v>
                </c:pt>
                <c:pt idx="191">
                  <c:v>48.79360074396525</c:v>
                </c:pt>
                <c:pt idx="192">
                  <c:v>48.531622152850922</c:v>
                </c:pt>
                <c:pt idx="193">
                  <c:v>48.271747802400085</c:v>
                </c:pt>
                <c:pt idx="194">
                  <c:v>48.013955217479207</c:v>
                </c:pt>
                <c:pt idx="195">
                  <c:v>47.758222222223097</c:v>
                </c:pt>
                <c:pt idx="196">
                  <c:v>47.504526935265694</c:v>
                </c:pt>
                <c:pt idx="197">
                  <c:v>47.252847765059371</c:v>
                </c:pt>
                <c:pt idx="198">
                  <c:v>47.003163405280674</c:v>
                </c:pt>
                <c:pt idx="199">
                  <c:v>46.755452830320898</c:v>
                </c:pt>
                <c:pt idx="200">
                  <c:v>46.50969529085959</c:v>
                </c:pt>
                <c:pt idx="201">
                  <c:v>46.265870309519258</c:v>
                </c:pt>
                <c:pt idx="202">
                  <c:v>46.023957676599636</c:v>
                </c:pt>
                <c:pt idx="203">
                  <c:v>45.783937445889784</c:v>
                </c:pt>
                <c:pt idx="204">
                  <c:v>45.54578993055641</c:v>
                </c:pt>
                <c:pt idx="205">
                  <c:v>45.30949569910694</c:v>
                </c:pt>
                <c:pt idx="206">
                  <c:v>45.075035571425587</c:v>
                </c:pt>
                <c:pt idx="207">
                  <c:v>44.842390614881097</c:v>
                </c:pt>
                <c:pt idx="208">
                  <c:v>44.611542140504625</c:v>
                </c:pt>
                <c:pt idx="209">
                  <c:v>44.382471699236248</c:v>
                </c:pt>
                <c:pt idx="210">
                  <c:v>44.155161078238841</c:v>
                </c:pt>
                <c:pt idx="211">
                  <c:v>43.929592297277807</c:v>
                </c:pt>
                <c:pt idx="212">
                  <c:v>43.705747605165357</c:v>
                </c:pt>
                <c:pt idx="213">
                  <c:v>43.483609476268086</c:v>
                </c:pt>
                <c:pt idx="214">
                  <c:v>43.263160607076514</c:v>
                </c:pt>
                <c:pt idx="215">
                  <c:v>43.044383912835315</c:v>
                </c:pt>
                <c:pt idx="216">
                  <c:v>42.827262524233056</c:v>
                </c:pt>
                <c:pt idx="217">
                  <c:v>42.611779784150208</c:v>
                </c:pt>
                <c:pt idx="218">
                  <c:v>42.397919244464354</c:v>
                </c:pt>
                <c:pt idx="219">
                  <c:v>42.185664662911236</c:v>
                </c:pt>
                <c:pt idx="220">
                  <c:v>41.975000000000826</c:v>
                </c:pt>
                <c:pt idx="221">
                  <c:v>41.765909415987039</c:v>
                </c:pt>
                <c:pt idx="222">
                  <c:v>41.558377267890229</c:v>
                </c:pt>
                <c:pt idx="223">
                  <c:v>41.352388106571269</c:v>
                </c:pt>
                <c:pt idx="224">
                  <c:v>41.147926673856325</c:v>
                </c:pt>
                <c:pt idx="225">
                  <c:v>40.944977899711226</c:v>
                </c:pt>
                <c:pt idx="226">
                  <c:v>40.74352689946452</c:v>
                </c:pt>
                <c:pt idx="227">
                  <c:v>40.543558971078212</c:v>
                </c:pt>
                <c:pt idx="228">
                  <c:v>40.345059592465248</c:v>
                </c:pt>
                <c:pt idx="229">
                  <c:v>40.148014418852917</c:v>
                </c:pt>
                <c:pt idx="230">
                  <c:v>39.952409280191169</c:v>
                </c:pt>
                <c:pt idx="231">
                  <c:v>39.758230178605004</c:v>
                </c:pt>
                <c:pt idx="232">
                  <c:v>39.565463285890146</c:v>
                </c:pt>
                <c:pt idx="233">
                  <c:v>39.374094941051048</c:v>
                </c:pt>
                <c:pt idx="234">
                  <c:v>39.184111647880563</c:v>
                </c:pt>
                <c:pt idx="235">
                  <c:v>38.995500072580271</c:v>
                </c:pt>
                <c:pt idx="236">
                  <c:v>38.808247041420913</c:v>
                </c:pt>
                <c:pt idx="237">
                  <c:v>38.622339538441977</c:v>
                </c:pt>
                <c:pt idx="238">
                  <c:v>38.437764703189814</c:v>
                </c:pt>
                <c:pt idx="239">
                  <c:v>38.254509828493447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71C4-4199-8FAF-C62E117E1DF4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surface'!$D$202:$II$202</c:f>
              <c:numCache>
                <c:formatCode>General</c:formatCode>
                <c:ptCount val="240"/>
                <c:pt idx="0">
                  <c:v>208.14814814814778</c:v>
                </c:pt>
                <c:pt idx="1">
                  <c:v>205.85452214523332</c:v>
                </c:pt>
                <c:pt idx="2">
                  <c:v>203.59859920299445</c:v>
                </c:pt>
                <c:pt idx="3">
                  <c:v>201.37955746663047</c:v>
                </c:pt>
                <c:pt idx="4">
                  <c:v>199.1965973534968</c:v>
                </c:pt>
                <c:pt idx="5">
                  <c:v>197.04894083272427</c:v>
                </c:pt>
                <c:pt idx="6">
                  <c:v>194.93583073187617</c:v>
                </c:pt>
                <c:pt idx="7">
                  <c:v>192.85653006948976</c:v>
                </c:pt>
                <c:pt idx="8">
                  <c:v>190.81032141240343</c:v>
                </c:pt>
                <c:pt idx="9">
                  <c:v>188.79650625682339</c:v>
                </c:pt>
                <c:pt idx="10">
                  <c:v>186.81440443213262</c:v>
                </c:pt>
                <c:pt idx="11">
                  <c:v>184.86335352649292</c:v>
                </c:pt>
                <c:pt idx="12">
                  <c:v>182.94270833333297</c:v>
                </c:pt>
                <c:pt idx="13">
                  <c:v>181.05184031786052</c:v>
                </c:pt>
                <c:pt idx="14">
                  <c:v>179.1901371027736</c:v>
                </c:pt>
                <c:pt idx="15">
                  <c:v>177.35700197238626</c:v>
                </c:pt>
                <c:pt idx="16">
                  <c:v>175.55185339441866</c:v>
                </c:pt>
                <c:pt idx="17">
                  <c:v>173.77412455873605</c:v>
                </c:pt>
                <c:pt idx="18">
                  <c:v>172.0232629323535</c:v>
                </c:pt>
                <c:pt idx="19">
                  <c:v>170.29872983005447</c:v>
                </c:pt>
                <c:pt idx="20">
                  <c:v>168.59999999999971</c:v>
                </c:pt>
                <c:pt idx="21">
                  <c:v>166.92656122373185</c:v>
                </c:pt>
                <c:pt idx="22">
                  <c:v>165.27791393000666</c:v>
                </c:pt>
                <c:pt idx="23">
                  <c:v>163.65357082190766</c:v>
                </c:pt>
                <c:pt idx="24">
                  <c:v>162.05305651672421</c:v>
                </c:pt>
                <c:pt idx="25">
                  <c:v>160.47590719809628</c:v>
                </c:pt>
                <c:pt idx="26">
                  <c:v>158.92167027995092</c:v>
                </c:pt>
                <c:pt idx="27">
                  <c:v>157.38990408177548</c:v>
                </c:pt>
                <c:pt idx="28">
                  <c:v>155.8801775147929</c:v>
                </c:pt>
                <c:pt idx="29">
                  <c:v>154.3920697786223</c:v>
                </c:pt>
                <c:pt idx="30">
                  <c:v>152.92517006802726</c:v>
                </c:pt>
                <c:pt idx="31">
                  <c:v>151.47907728936914</c:v>
                </c:pt>
                <c:pt idx="32">
                  <c:v>150.05339978640097</c:v>
                </c:pt>
                <c:pt idx="33">
                  <c:v>148.64775507505135</c:v>
                </c:pt>
                <c:pt idx="34">
                  <c:v>147.26176958686366</c:v>
                </c:pt>
                <c:pt idx="35">
                  <c:v>145.89507842076816</c:v>
                </c:pt>
                <c:pt idx="36">
                  <c:v>144.54732510288088</c:v>
                </c:pt>
                <c:pt idx="37">
                  <c:v>143.21816135403196</c:v>
                </c:pt>
                <c:pt idx="38">
                  <c:v>141.90724686474229</c:v>
                </c:pt>
                <c:pt idx="39">
                  <c:v>140.61424907737563</c:v>
                </c:pt>
                <c:pt idx="40">
                  <c:v>139.33884297520692</c:v>
                </c:pt>
                <c:pt idx="41">
                  <c:v>138.08071087815597</c:v>
                </c:pt>
                <c:pt idx="42">
                  <c:v>136.83954224494798</c:v>
                </c:pt>
                <c:pt idx="43">
                  <c:v>135.61503348146994</c:v>
                </c:pt>
                <c:pt idx="44">
                  <c:v>134.40688775510245</c:v>
                </c:pt>
                <c:pt idx="45">
                  <c:v>133.21481481481521</c:v>
                </c:pt>
                <c:pt idx="46">
                  <c:v>132.0385308168224</c:v>
                </c:pt>
                <c:pt idx="47">
                  <c:v>130.87775815560212</c:v>
                </c:pt>
                <c:pt idx="48">
                  <c:v>129.73222530009278</c:v>
                </c:pt>
                <c:pt idx="49">
                  <c:v>128.60166663488539</c:v>
                </c:pt>
                <c:pt idx="50">
                  <c:v>127.48582230623867</c:v>
                </c:pt>
                <c:pt idx="51">
                  <c:v>126.38443807275026</c:v>
                </c:pt>
                <c:pt idx="52">
                  <c:v>125.29726516052371</c:v>
                </c:pt>
                <c:pt idx="53">
                  <c:v>124.22406012267732</c:v>
                </c:pt>
                <c:pt idx="54">
                  <c:v>123.16458470304678</c:v>
                </c:pt>
                <c:pt idx="55">
                  <c:v>122.118605703939</c:v>
                </c:pt>
                <c:pt idx="56">
                  <c:v>121.08589485780006</c:v>
                </c:pt>
                <c:pt idx="57">
                  <c:v>120.06622870266575</c:v>
                </c:pt>
                <c:pt idx="58">
                  <c:v>119.05938846126746</c:v>
                </c:pt>
                <c:pt idx="59">
                  <c:v>118.06515992367142</c:v>
                </c:pt>
                <c:pt idx="60">
                  <c:v>117.08333333333397</c:v>
                </c:pt>
                <c:pt idx="61">
                  <c:v>116.11370327645938</c:v>
                </c:pt>
                <c:pt idx="62">
                  <c:v>115.15606857455158</c:v>
                </c:pt>
                <c:pt idx="63">
                  <c:v>114.21023218005452</c:v>
                </c:pt>
                <c:pt idx="64">
                  <c:v>113.27600107498051</c:v>
                </c:pt>
                <c:pt idx="65">
                  <c:v>112.35318617242883</c:v>
                </c:pt>
                <c:pt idx="66">
                  <c:v>111.44160222090096</c:v>
                </c:pt>
                <c:pt idx="67">
                  <c:v>110.54106771132199</c:v>
                </c:pt>
                <c:pt idx="68">
                  <c:v>109.65140478668125</c:v>
                </c:pt>
                <c:pt idx="69">
                  <c:v>108.77243915420793</c:v>
                </c:pt>
                <c:pt idx="70">
                  <c:v>107.90400000000074</c:v>
                </c:pt>
                <c:pt idx="71">
                  <c:v>107.04591990603399</c:v>
                </c:pt>
                <c:pt idx="72">
                  <c:v>106.19803476946409</c:v>
                </c:pt>
                <c:pt idx="73">
                  <c:v>105.36018372416454</c:v>
                </c:pt>
                <c:pt idx="74">
                  <c:v>104.53220906441889</c:v>
                </c:pt>
                <c:pt idx="75">
                  <c:v>103.71395617070435</c:v>
                </c:pt>
                <c:pt idx="76">
                  <c:v>102.90527343750078</c:v>
                </c:pt>
                <c:pt idx="77">
                  <c:v>102.10601220306215</c:v>
                </c:pt>
                <c:pt idx="78">
                  <c:v>101.31602668108967</c:v>
                </c:pt>
                <c:pt idx="79">
                  <c:v>100.53517389424805</c:v>
                </c:pt>
                <c:pt idx="80">
                  <c:v>99.76331360946827</c:v>
                </c:pt>
                <c:pt idx="81">
                  <c:v>99.000308274982089</c:v>
                </c:pt>
                <c:pt idx="82">
                  <c:v>98.246022959035841</c:v>
                </c:pt>
                <c:pt idx="83">
                  <c:v>97.500325290232013</c:v>
                </c:pt>
                <c:pt idx="84">
                  <c:v>96.763085399449878</c:v>
                </c:pt>
                <c:pt idx="85">
                  <c:v>96.034175863297392</c:v>
                </c:pt>
                <c:pt idx="86">
                  <c:v>95.313471649048282</c:v>
                </c:pt>
                <c:pt idx="87">
                  <c:v>94.600850061020083</c:v>
                </c:pt>
                <c:pt idx="88">
                  <c:v>93.89619068835016</c:v>
                </c:pt>
                <c:pt idx="89">
                  <c:v>93.199375354128094</c:v>
                </c:pt>
                <c:pt idx="90">
                  <c:v>92.510288065844492</c:v>
                </c:pt>
                <c:pt idx="91">
                  <c:v>91.828814967117324</c:v>
                </c:pt>
                <c:pt idx="92">
                  <c:v>91.154844290658318</c:v>
                </c:pt>
                <c:pt idx="93">
                  <c:v>90.488266312443017</c:v>
                </c:pt>
                <c:pt idx="94">
                  <c:v>89.828973307049736</c:v>
                </c:pt>
                <c:pt idx="95">
                  <c:v>89.17685950413312</c:v>
                </c:pt>
                <c:pt idx="96">
                  <c:v>88.531821045999621</c:v>
                </c:pt>
                <c:pt idx="97">
                  <c:v>87.893755946253293</c:v>
                </c:pt>
                <c:pt idx="98">
                  <c:v>87.26256404948073</c:v>
                </c:pt>
                <c:pt idx="99">
                  <c:v>86.638146991946016</c:v>
                </c:pt>
                <c:pt idx="100">
                  <c:v>86.020408163266197</c:v>
                </c:pt>
                <c:pt idx="101">
                  <c:v>85.409252669040043</c:v>
                </c:pt>
                <c:pt idx="102">
                  <c:v>84.804587294402594</c:v>
                </c:pt>
                <c:pt idx="103">
                  <c:v>84.206320468479731</c:v>
                </c:pt>
                <c:pt idx="104">
                  <c:v>83.61436222971723</c:v>
                </c:pt>
                <c:pt idx="105">
                  <c:v>83.028624192059993</c:v>
                </c:pt>
                <c:pt idx="106">
                  <c:v>82.449019511957488</c:v>
                </c:pt>
                <c:pt idx="107">
                  <c:v>81.875462856172533</c:v>
                </c:pt>
                <c:pt idx="108">
                  <c:v>81.30787037037129</c:v>
                </c:pt>
                <c:pt idx="109">
                  <c:v>80.74615964847257</c:v>
                </c:pt>
                <c:pt idx="110">
                  <c:v>80.19024970273577</c:v>
                </c:pt>
                <c:pt idx="111">
                  <c:v>79.640060934567117</c:v>
                </c:pt>
                <c:pt idx="112">
                  <c:v>79.095515106024578</c:v>
                </c:pt>
                <c:pt idx="113">
                  <c:v>78.556535312002239</c:v>
                </c:pt>
                <c:pt idx="114">
                  <c:v>78.023045953076036</c:v>
                </c:pt>
                <c:pt idx="115">
                  <c:v>77.494972708992606</c:v>
                </c:pt>
                <c:pt idx="116">
                  <c:v>76.972242512783993</c:v>
                </c:pt>
                <c:pt idx="117">
                  <c:v>76.454783525491521</c:v>
                </c:pt>
                <c:pt idx="118">
                  <c:v>75.942525111482396</c:v>
                </c:pt>
                <c:pt idx="119">
                  <c:v>75.435397814343062</c:v>
                </c:pt>
                <c:pt idx="120">
                  <c:v>74.933333333334275</c:v>
                </c:pt>
                <c:pt idx="121">
                  <c:v>74.436264500392767</c:v>
                </c:pt>
                <c:pt idx="122">
                  <c:v>73.944125257665078</c:v>
                </c:pt>
                <c:pt idx="123">
                  <c:v>73.456850635559547</c:v>
                </c:pt>
                <c:pt idx="124">
                  <c:v>72.974376731302883</c:v>
                </c:pt>
                <c:pt idx="125">
                  <c:v>72.496640687988034</c:v>
                </c:pt>
                <c:pt idx="126">
                  <c:v>72.023580674100643</c:v>
                </c:pt>
                <c:pt idx="127">
                  <c:v>71.555135863511424</c:v>
                </c:pt>
                <c:pt idx="128">
                  <c:v>71.091246415922683</c:v>
                </c:pt>
                <c:pt idx="129">
                  <c:v>70.631853457756932</c:v>
                </c:pt>
                <c:pt idx="130">
                  <c:v>70.176899063476498</c:v>
                </c:pt>
                <c:pt idx="131">
                  <c:v>69.726326237322724</c:v>
                </c:pt>
                <c:pt idx="132">
                  <c:v>69.280078895464442</c:v>
                </c:pt>
                <c:pt idx="133">
                  <c:v>68.838101848544866</c:v>
                </c:pt>
                <c:pt idx="134">
                  <c:v>68.400340784616944</c:v>
                </c:pt>
                <c:pt idx="135">
                  <c:v>67.966742252457479</c:v>
                </c:pt>
                <c:pt idx="136">
                  <c:v>67.537253645250104</c:v>
                </c:pt>
                <c:pt idx="137">
                  <c:v>67.111823184628122</c:v>
                </c:pt>
                <c:pt idx="138">
                  <c:v>66.690399905067991</c:v>
                </c:pt>
                <c:pt idx="139">
                  <c:v>66.272933638624778</c:v>
                </c:pt>
                <c:pt idx="140">
                  <c:v>65.859375000000938</c:v>
                </c:pt>
                <c:pt idx="141">
                  <c:v>65.449675371940259</c:v>
                </c:pt>
                <c:pt idx="142">
                  <c:v>65.04378689093879</c:v>
                </c:pt>
                <c:pt idx="143">
                  <c:v>64.641662433264941</c:v>
                </c:pt>
                <c:pt idx="144">
                  <c:v>64.243255601281234</c:v>
                </c:pt>
                <c:pt idx="145">
                  <c:v>63.848520710060114</c:v>
                </c:pt>
                <c:pt idx="146">
                  <c:v>63.457412774286759</c:v>
                </c:pt>
                <c:pt idx="147">
                  <c:v>63.06988749544184</c:v>
                </c:pt>
                <c:pt idx="148">
                  <c:v>62.685901249257334</c:v>
                </c:pt>
                <c:pt idx="149">
                  <c:v>62.305411073438911</c:v>
                </c:pt>
                <c:pt idx="150">
                  <c:v>61.928374655648312</c:v>
                </c:pt>
                <c:pt idx="151">
                  <c:v>61.554750321739512</c:v>
                </c:pt>
                <c:pt idx="152">
                  <c:v>61.184497024242475</c:v>
                </c:pt>
                <c:pt idx="153">
                  <c:v>60.817574331088778</c:v>
                </c:pt>
                <c:pt idx="154">
                  <c:v>60.453942414572978</c:v>
                </c:pt>
                <c:pt idx="155">
                  <c:v>60.093562040544484</c:v>
                </c:pt>
                <c:pt idx="156">
                  <c:v>59.736394557824063</c:v>
                </c:pt>
                <c:pt idx="157">
                  <c:v>59.382401887840039</c:v>
                </c:pt>
                <c:pt idx="158">
                  <c:v>59.031546514478713</c:v>
                </c:pt>
                <c:pt idx="159">
                  <c:v>58.68379147414403</c:v>
                </c:pt>
                <c:pt idx="160">
                  <c:v>58.339100346021688</c:v>
                </c:pt>
                <c:pt idx="161">
                  <c:v>57.997437242542695</c:v>
                </c:pt>
                <c:pt idx="162">
                  <c:v>57.65876680004196</c:v>
                </c:pt>
                <c:pt idx="163">
                  <c:v>57.323054169607119</c:v>
                </c:pt>
                <c:pt idx="164">
                  <c:v>56.990265008113411</c:v>
                </c:pt>
                <c:pt idx="165">
                  <c:v>56.660365469440109</c:v>
                </c:pt>
                <c:pt idx="166">
                  <c:v>56.333322195864454</c:v>
                </c:pt>
                <c:pt idx="167">
                  <c:v>56.009102309628936</c:v>
                </c:pt>
                <c:pt idx="168">
                  <c:v>55.687673404677888</c:v>
                </c:pt>
                <c:pt idx="169">
                  <c:v>55.36900353855971</c:v>
                </c:pt>
                <c:pt idx="170">
                  <c:v>55.053061224490705</c:v>
                </c:pt>
                <c:pt idx="171">
                  <c:v>54.739815423577014</c:v>
                </c:pt>
                <c:pt idx="172">
                  <c:v>54.429235537190991</c:v>
                </c:pt>
                <c:pt idx="173">
                  <c:v>54.121291399498539</c:v>
                </c:pt>
                <c:pt idx="174">
                  <c:v>53.815953270134003</c:v>
                </c:pt>
                <c:pt idx="175">
                  <c:v>53.513191827019355</c:v>
                </c:pt>
                <c:pt idx="176">
                  <c:v>53.212978159324223</c:v>
                </c:pt>
                <c:pt idx="177">
                  <c:v>52.915283760563945</c:v>
                </c:pt>
                <c:pt idx="178">
                  <c:v>52.620080521832307</c:v>
                </c:pt>
                <c:pt idx="179">
                  <c:v>52.327340725165975</c:v>
                </c:pt>
                <c:pt idx="180">
                  <c:v>52.037037037037933</c:v>
                </c:pt>
                <c:pt idx="181">
                  <c:v>51.749142501976785</c:v>
                </c:pt>
                <c:pt idx="182">
                  <c:v>51.46363053630931</c:v>
                </c:pt>
                <c:pt idx="183">
                  <c:v>51.180474922023521</c:v>
                </c:pt>
                <c:pt idx="184">
                  <c:v>50.899649800749593</c:v>
                </c:pt>
                <c:pt idx="185">
                  <c:v>50.621129667856017</c:v>
                </c:pt>
                <c:pt idx="186">
                  <c:v>50.344889366658599</c:v>
                </c:pt>
                <c:pt idx="187">
                  <c:v>50.070904082739638</c:v>
                </c:pt>
                <c:pt idx="188">
                  <c:v>49.799149338375173</c:v>
                </c:pt>
                <c:pt idx="189">
                  <c:v>49.52960098706766</c:v>
                </c:pt>
                <c:pt idx="190">
                  <c:v>49.262235208182034</c:v>
                </c:pt>
                <c:pt idx="191">
                  <c:v>48.997028501682792</c:v>
                </c:pt>
                <c:pt idx="192">
                  <c:v>48.733957682970008</c:v>
                </c:pt>
                <c:pt idx="193">
                  <c:v>48.472999877812114</c:v>
                </c:pt>
                <c:pt idx="194">
                  <c:v>48.2141325173734</c:v>
                </c:pt>
                <c:pt idx="195">
                  <c:v>47.957333333334205</c:v>
                </c:pt>
                <c:pt idx="196">
                  <c:v>47.702580353101816</c:v>
                </c:pt>
                <c:pt idx="197">
                  <c:v>47.449851895110243</c:v>
                </c:pt>
                <c:pt idx="198">
                  <c:v>47.199126564206793</c:v>
                </c:pt>
                <c:pt idx="199">
                  <c:v>46.950383247123902</c:v>
                </c:pt>
                <c:pt idx="200">
                  <c:v>46.703601108034107</c:v>
                </c:pt>
                <c:pt idx="201">
                  <c:v>46.458759584186694</c:v>
                </c:pt>
                <c:pt idx="202">
                  <c:v>46.215838381624174</c:v>
                </c:pt>
                <c:pt idx="203">
                  <c:v>45.974817470976873</c:v>
                </c:pt>
                <c:pt idx="204">
                  <c:v>45.735677083334188</c:v>
                </c:pt>
                <c:pt idx="205">
                  <c:v>45.498397706190772</c:v>
                </c:pt>
                <c:pt idx="206">
                  <c:v>45.262960079466069</c:v>
                </c:pt>
                <c:pt idx="207">
                  <c:v>45.029345191595908</c:v>
                </c:pt>
                <c:pt idx="208">
                  <c:v>44.797534275694332</c:v>
                </c:pt>
                <c:pt idx="209">
                  <c:v>44.567508805784577</c:v>
                </c:pt>
                <c:pt idx="210">
                  <c:v>44.339250493097488</c:v>
                </c:pt>
                <c:pt idx="211">
                  <c:v>44.112741282436197</c:v>
                </c:pt>
                <c:pt idx="212">
                  <c:v>43.887963348605588</c:v>
                </c:pt>
                <c:pt idx="213">
                  <c:v>43.664899092905294</c:v>
                </c:pt>
                <c:pt idx="214">
                  <c:v>43.443531139684929</c:v>
                </c:pt>
                <c:pt idx="215">
                  <c:v>43.223842332960295</c:v>
                </c:pt>
                <c:pt idx="216">
                  <c:v>43.005815733089293</c:v>
                </c:pt>
                <c:pt idx="217">
                  <c:v>42.789434613506401</c:v>
                </c:pt>
                <c:pt idx="218">
                  <c:v>42.574682457514534</c:v>
                </c:pt>
                <c:pt idx="219">
                  <c:v>42.361542955133018</c:v>
                </c:pt>
                <c:pt idx="220">
                  <c:v>42.150000000000823</c:v>
                </c:pt>
                <c:pt idx="221">
                  <c:v>41.940037686333618</c:v>
                </c:pt>
                <c:pt idx="222">
                  <c:v>41.731640305933844</c:v>
                </c:pt>
                <c:pt idx="223">
                  <c:v>41.524792345252621</c:v>
                </c:pt>
                <c:pt idx="224">
                  <c:v>41.319478482502532</c:v>
                </c:pt>
                <c:pt idx="225">
                  <c:v>41.115683584820211</c:v>
                </c:pt>
                <c:pt idx="226">
                  <c:v>40.913392705477776</c:v>
                </c:pt>
                <c:pt idx="227">
                  <c:v>40.712591081142264</c:v>
                </c:pt>
                <c:pt idx="228">
                  <c:v>40.513264129181898</c:v>
                </c:pt>
                <c:pt idx="229">
                  <c:v>40.315397445018476</c:v>
                </c:pt>
                <c:pt idx="230">
                  <c:v>40.118976799524901</c:v>
                </c:pt>
                <c:pt idx="231">
                  <c:v>39.923988136466967</c:v>
                </c:pt>
                <c:pt idx="232">
                  <c:v>39.730417569988553</c:v>
                </c:pt>
                <c:pt idx="233">
                  <c:v>39.538251382139407</c:v>
                </c:pt>
                <c:pt idx="234">
                  <c:v>39.347476020444688</c:v>
                </c:pt>
                <c:pt idx="235">
                  <c:v>39.158078095515386</c:v>
                </c:pt>
                <c:pt idx="236">
                  <c:v>38.970044378699015</c:v>
                </c:pt>
                <c:pt idx="237">
                  <c:v>38.783361799769608</c:v>
                </c:pt>
                <c:pt idx="238">
                  <c:v>38.598017444656357</c:v>
                </c:pt>
                <c:pt idx="239">
                  <c:v>38.413998553210213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71C4-4199-8FAF-C62E117E1DF4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surface'!$D$203:$II$203</c:f>
              <c:numCache>
                <c:formatCode>General</c:formatCode>
                <c:ptCount val="240"/>
                <c:pt idx="0">
                  <c:v>209.01234567901196</c:v>
                </c:pt>
                <c:pt idx="1">
                  <c:v>206.70919691096083</c:v>
                </c:pt>
                <c:pt idx="2">
                  <c:v>204.44390774061065</c:v>
                </c:pt>
                <c:pt idx="3">
                  <c:v>202.21565290095216</c:v>
                </c:pt>
                <c:pt idx="4">
                  <c:v>200.02362948960265</c:v>
                </c:pt>
                <c:pt idx="5">
                  <c:v>197.86705624543424</c:v>
                </c:pt>
                <c:pt idx="6">
                  <c:v>195.74517285235251</c:v>
                </c:pt>
                <c:pt idx="7">
                  <c:v>193.65723926906651</c:v>
                </c:pt>
                <c:pt idx="8">
                  <c:v>191.60253508374794</c:v>
                </c:pt>
                <c:pt idx="9">
                  <c:v>189.58035889252784</c:v>
                </c:pt>
                <c:pt idx="10">
                  <c:v>187.59002770083069</c:v>
                </c:pt>
                <c:pt idx="11">
                  <c:v>185.63087634659104</c:v>
                </c:pt>
                <c:pt idx="12">
                  <c:v>183.70225694444409</c:v>
                </c:pt>
                <c:pt idx="13">
                  <c:v>181.80353835002245</c:v>
                </c:pt>
                <c:pt idx="14">
                  <c:v>179.93410564353243</c:v>
                </c:pt>
                <c:pt idx="15">
                  <c:v>178.09335963182082</c:v>
                </c:pt>
                <c:pt idx="16">
                  <c:v>176.28071636817958</c:v>
                </c:pt>
                <c:pt idx="17">
                  <c:v>174.49560668916968</c:v>
                </c:pt>
                <c:pt idx="18">
                  <c:v>172.73747576777845</c:v>
                </c:pt>
                <c:pt idx="19">
                  <c:v>171.00578268225516</c:v>
                </c:pt>
                <c:pt idx="20">
                  <c:v>169.2999999999997</c:v>
                </c:pt>
                <c:pt idx="21">
                  <c:v>167.61961337590628</c:v>
                </c:pt>
                <c:pt idx="22">
                  <c:v>165.96412116459149</c:v>
                </c:pt>
                <c:pt idx="23">
                  <c:v>164.33303404596066</c:v>
                </c:pt>
                <c:pt idx="24">
                  <c:v>162.72587466359079</c:v>
                </c:pt>
                <c:pt idx="25">
                  <c:v>161.14217727543118</c:v>
                </c:pt>
                <c:pt idx="26">
                  <c:v>159.58148741634454</c:v>
                </c:pt>
                <c:pt idx="27">
                  <c:v>158.04336157203196</c:v>
                </c:pt>
                <c:pt idx="28">
                  <c:v>156.52736686390531</c:v>
                </c:pt>
                <c:pt idx="29">
                  <c:v>155.03308074448844</c:v>
                </c:pt>
                <c:pt idx="30">
                  <c:v>153.56009070294789</c:v>
                </c:pt>
                <c:pt idx="31">
                  <c:v>152.10799398036889</c:v>
                </c:pt>
                <c:pt idx="32">
                  <c:v>150.67639729441092</c:v>
                </c:pt>
                <c:pt idx="33">
                  <c:v>149.26491657299047</c:v>
                </c:pt>
                <c:pt idx="34">
                  <c:v>147.87317669665489</c:v>
                </c:pt>
                <c:pt idx="35">
                  <c:v>146.50081124932413</c:v>
                </c:pt>
                <c:pt idx="36">
                  <c:v>145.1474622770921</c:v>
                </c:pt>
                <c:pt idx="37">
                  <c:v>143.8127800547901</c:v>
                </c:pt>
                <c:pt idx="38">
                  <c:v>142.49642286002887</c:v>
                </c:pt>
                <c:pt idx="39">
                  <c:v>141.19805675444658</c:v>
                </c:pt>
                <c:pt idx="40">
                  <c:v>139.91735537190112</c:v>
                </c:pt>
                <c:pt idx="41">
                  <c:v>138.65399971335589</c:v>
                </c:pt>
                <c:pt idx="42">
                  <c:v>137.4076779482188</c:v>
                </c:pt>
                <c:pt idx="43">
                  <c:v>136.17808522190307</c:v>
                </c:pt>
                <c:pt idx="44">
                  <c:v>134.96492346938814</c:v>
                </c:pt>
                <c:pt idx="45">
                  <c:v>133.76790123456828</c:v>
                </c:pt>
                <c:pt idx="46">
                  <c:v>132.58673349518406</c:v>
                </c:pt>
                <c:pt idx="47">
                  <c:v>131.42114149314023</c:v>
                </c:pt>
                <c:pt idx="48">
                  <c:v>130.27085257002199</c:v>
                </c:pt>
                <c:pt idx="49">
                  <c:v>129.13560000762808</c:v>
                </c:pt>
                <c:pt idx="50">
                  <c:v>128.01512287334643</c:v>
                </c:pt>
                <c:pt idx="51">
                  <c:v>126.90916587020533</c:v>
                </c:pt>
                <c:pt idx="52">
                  <c:v>125.81747919143928</c:v>
                </c:pt>
                <c:pt idx="53">
                  <c:v>124.7398183794144</c:v>
                </c:pt>
                <c:pt idx="54">
                  <c:v>123.67594418876524</c:v>
                </c:pt>
                <c:pt idx="55">
                  <c:v>122.62562245359946</c:v>
                </c:pt>
                <c:pt idx="56">
                  <c:v>121.58862395863315</c:v>
                </c:pt>
                <c:pt idx="57">
                  <c:v>120.56472431412404</c:v>
                </c:pt>
                <c:pt idx="58">
                  <c:v>119.55370383447557</c:v>
                </c:pt>
                <c:pt idx="59">
                  <c:v>118.55534742038891</c:v>
                </c:pt>
                <c:pt idx="60">
                  <c:v>117.56944444444507</c:v>
                </c:pt>
                <c:pt idx="61">
                  <c:v>116.59578864000339</c:v>
                </c:pt>
                <c:pt idx="62">
                  <c:v>115.63417799330712</c:v>
                </c:pt>
                <c:pt idx="63">
                  <c:v>114.68441463869057</c:v>
                </c:pt>
                <c:pt idx="64">
                  <c:v>113.74630475678647</c:v>
                </c:pt>
                <c:pt idx="65">
                  <c:v>112.81965847563583</c:v>
                </c:pt>
                <c:pt idx="66">
                  <c:v>111.90428977460576</c:v>
                </c:pt>
                <c:pt idx="67">
                  <c:v>111.00001639102499</c:v>
                </c:pt>
                <c:pt idx="68">
                  <c:v>110.10665972944919</c:v>
                </c:pt>
                <c:pt idx="69">
                  <c:v>109.22404477347213</c:v>
                </c:pt>
                <c:pt idx="70">
                  <c:v>108.35200000000073</c:v>
                </c:pt>
                <c:pt idx="71">
                  <c:v>107.49035729591668</c:v>
                </c:pt>
                <c:pt idx="72">
                  <c:v>106.63895187704786</c:v>
                </c:pt>
                <c:pt idx="73">
                  <c:v>105.79762220937755</c:v>
                </c:pt>
                <c:pt idx="74">
                  <c:v>104.96620993242063</c:v>
                </c:pt>
                <c:pt idx="75">
                  <c:v>104.14455978469897</c:v>
                </c:pt>
                <c:pt idx="76">
                  <c:v>103.33251953125078</c:v>
                </c:pt>
                <c:pt idx="77">
                  <c:v>102.52993989311045</c:v>
                </c:pt>
                <c:pt idx="78">
                  <c:v>101.73667447869798</c:v>
                </c:pt>
                <c:pt idx="79">
                  <c:v>100.95257971705928</c:v>
                </c:pt>
                <c:pt idx="80">
                  <c:v>100.17751479290023</c:v>
                </c:pt>
                <c:pt idx="81">
                  <c:v>99.411341583359828</c:v>
                </c:pt>
                <c:pt idx="82">
                  <c:v>98.653924596469565</c:v>
                </c:pt>
                <c:pt idx="83">
                  <c:v>97.905130911247198</c:v>
                </c:pt>
                <c:pt idx="84">
                  <c:v>97.164830119376404</c:v>
                </c:pt>
                <c:pt idx="85">
                  <c:v>96.432894268423766</c:v>
                </c:pt>
                <c:pt idx="86">
                  <c:v>95.70919780654728</c:v>
                </c:pt>
                <c:pt idx="87">
                  <c:v>94.993617528651839</c:v>
                </c:pt>
                <c:pt idx="88">
                  <c:v>94.286032523948279</c:v>
                </c:pt>
                <c:pt idx="89">
                  <c:v>93.586324124874764</c:v>
                </c:pt>
                <c:pt idx="90">
                  <c:v>92.894375857339682</c:v>
                </c:pt>
                <c:pt idx="91">
                  <c:v>92.210073392247693</c:v>
                </c:pt>
                <c:pt idx="92">
                  <c:v>91.533304498270766</c:v>
                </c:pt>
                <c:pt idx="93">
                  <c:v>90.863958995828</c:v>
                </c:pt>
                <c:pt idx="94">
                  <c:v>90.201928712239138</c:v>
                </c:pt>
                <c:pt idx="95">
                  <c:v>89.547107438017406</c:v>
                </c:pt>
                <c:pt idx="96">
                  <c:v>88.899390884268897</c:v>
                </c:pt>
                <c:pt idx="97">
                  <c:v>88.258676641166559</c:v>
                </c:pt>
                <c:pt idx="98">
                  <c:v>87.624864137467895</c:v>
                </c:pt>
                <c:pt idx="99">
                  <c:v>86.997854601046612</c:v>
                </c:pt>
                <c:pt idx="100">
                  <c:v>86.377551020409058</c:v>
                </c:pt>
                <c:pt idx="101">
                  <c:v>85.763858107167735</c:v>
                </c:pt>
                <c:pt idx="102">
                  <c:v>85.156682259444594</c:v>
                </c:pt>
                <c:pt idx="103">
                  <c:v>84.555931526178043</c:v>
                </c:pt>
                <c:pt idx="104">
                  <c:v>83.961515572307988</c:v>
                </c:pt>
                <c:pt idx="105">
                  <c:v>83.373345644814691</c:v>
                </c:pt>
                <c:pt idx="106">
                  <c:v>82.791334539587197</c:v>
                </c:pt>
                <c:pt idx="107">
                  <c:v>82.215396569098516</c:v>
                </c:pt>
                <c:pt idx="108">
                  <c:v>81.645447530865127</c:v>
                </c:pt>
                <c:pt idx="109">
                  <c:v>81.081404676669067</c:v>
                </c:pt>
                <c:pt idx="110">
                  <c:v>80.523186682521739</c:v>
                </c:pt>
                <c:pt idx="111">
                  <c:v>79.970713619348828</c:v>
                </c:pt>
                <c:pt idx="112">
                  <c:v>79.423906924376979</c:v>
                </c:pt>
                <c:pt idx="113">
                  <c:v>78.882689373202709</c:v>
                </c:pt>
                <c:pt idx="114">
                  <c:v>78.346985052525341</c:v>
                </c:pt>
                <c:pt idx="115">
                  <c:v>77.816719333525782</c:v>
                </c:pt>
                <c:pt idx="116">
                  <c:v>77.291818845873834</c:v>
                </c:pt>
                <c:pt idx="117">
                  <c:v>76.772211452347065</c:v>
                </c:pt>
                <c:pt idx="118">
                  <c:v>76.257826224044891</c:v>
                </c:pt>
                <c:pt idx="119">
                  <c:v>75.748593416181961</c:v>
                </c:pt>
                <c:pt idx="120">
                  <c:v>75.244444444445378</c:v>
                </c:pt>
                <c:pt idx="121">
                  <c:v>74.745311861900916</c:v>
                </c:pt>
                <c:pt idx="122">
                  <c:v>74.25112933643355</c:v>
                </c:pt>
                <c:pt idx="123">
                  <c:v>73.761831628708364</c:v>
                </c:pt>
                <c:pt idx="124">
                  <c:v>73.277354570638053</c:v>
                </c:pt>
                <c:pt idx="125">
                  <c:v>72.797635044343863</c:v>
                </c:pt>
                <c:pt idx="126">
                  <c:v>72.322610961596908</c:v>
                </c:pt>
                <c:pt idx="127">
                  <c:v>71.852221243727655</c:v>
                </c:pt>
                <c:pt idx="128">
                  <c:v>71.38640580199116</c:v>
                </c:pt>
                <c:pt idx="129">
                  <c:v>70.925105518376327</c:v>
                </c:pt>
                <c:pt idx="130">
                  <c:v>70.468262226847983</c:v>
                </c:pt>
                <c:pt idx="131">
                  <c:v>70.015818695010296</c:v>
                </c:pt>
                <c:pt idx="132">
                  <c:v>69.567718606181074</c:v>
                </c:pt>
                <c:pt idx="133">
                  <c:v>69.123906541866219</c:v>
                </c:pt>
                <c:pt idx="134">
                  <c:v>68.684327964624245</c:v>
                </c:pt>
                <c:pt idx="135">
                  <c:v>68.2489292013111</c:v>
                </c:pt>
                <c:pt idx="136">
                  <c:v>67.817657426695376</c:v>
                </c:pt>
                <c:pt idx="137">
                  <c:v>67.390460647434992</c:v>
                </c:pt>
                <c:pt idx="138">
                  <c:v>66.967287686405754</c:v>
                </c:pt>
                <c:pt idx="139">
                  <c:v>66.548088167373507</c:v>
                </c:pt>
                <c:pt idx="140">
                  <c:v>66.132812500000938</c:v>
                </c:pt>
                <c:pt idx="141">
                  <c:v>65.721411865180812</c:v>
                </c:pt>
                <c:pt idx="142">
                  <c:v>65.313838200687641</c:v>
                </c:pt>
                <c:pt idx="143">
                  <c:v>64.910044187139704</c:v>
                </c:pt>
                <c:pt idx="144">
                  <c:v>64.509983234264013</c:v>
                </c:pt>
                <c:pt idx="145">
                  <c:v>64.11360946745657</c:v>
                </c:pt>
                <c:pt idx="146">
                  <c:v>63.720877714630767</c:v>
                </c:pt>
                <c:pt idx="147">
                  <c:v>63.331743493346991</c:v>
                </c:pt>
                <c:pt idx="148">
                  <c:v>62.946162998216288</c:v>
                </c:pt>
                <c:pt idx="149">
                  <c:v>62.564093088571809</c:v>
                </c:pt>
                <c:pt idx="150">
                  <c:v>62.185491276401301</c:v>
                </c:pt>
                <c:pt idx="151">
                  <c:v>61.81031571453439</c:v>
                </c:pt>
                <c:pt idx="152">
                  <c:v>61.438525185078596</c:v>
                </c:pt>
                <c:pt idx="153">
                  <c:v>61.070079088098041</c:v>
                </c:pt>
                <c:pt idx="154">
                  <c:v>60.704937430529093</c:v>
                </c:pt>
                <c:pt idx="155">
                  <c:v>60.343060815327284</c:v>
                </c:pt>
                <c:pt idx="156">
                  <c:v>59.984410430839937</c:v>
                </c:pt>
                <c:pt idx="157">
                  <c:v>59.62894804039928</c:v>
                </c:pt>
                <c:pt idx="158">
                  <c:v>59.276635972130755</c:v>
                </c:pt>
                <c:pt idx="159">
                  <c:v>58.927437108971432</c:v>
                </c:pt>
                <c:pt idx="160">
                  <c:v>58.581314878893664</c:v>
                </c:pt>
                <c:pt idx="161">
                  <c:v>58.238233245329049</c:v>
                </c:pt>
                <c:pt idx="162">
                  <c:v>57.898156697788274</c:v>
                </c:pt>
                <c:pt idx="163">
                  <c:v>57.561050242671918</c:v>
                </c:pt>
                <c:pt idx="164">
                  <c:v>57.226879394268089</c:v>
                </c:pt>
                <c:pt idx="165">
                  <c:v>56.895610165932446</c:v>
                </c:pt>
                <c:pt idx="166">
                  <c:v>56.567209061446334</c:v>
                </c:pt>
                <c:pt idx="167">
                  <c:v>56.241643066549102</c:v>
                </c:pt>
                <c:pt idx="168">
                  <c:v>55.91887964064037</c:v>
                </c:pt>
                <c:pt idx="169">
                  <c:v>55.598886708648628</c:v>
                </c:pt>
                <c:pt idx="170">
                  <c:v>55.28163265306214</c:v>
                </c:pt>
                <c:pt idx="171">
                  <c:v>54.967086306118553</c:v>
                </c:pt>
                <c:pt idx="172">
                  <c:v>54.655216942149664</c:v>
                </c:pt>
                <c:pt idx="173">
                  <c:v>54.345994270077711</c:v>
                </c:pt>
                <c:pt idx="174">
                  <c:v>54.039388426059823</c:v>
                </c:pt>
                <c:pt idx="175">
                  <c:v>53.735369966277439</c:v>
                </c:pt>
                <c:pt idx="176">
                  <c:v>53.433909859867086</c:v>
                </c:pt>
                <c:pt idx="177">
                  <c:v>53.134979481989774</c:v>
                </c:pt>
                <c:pt idx="178">
                  <c:v>52.838550607035643</c:v>
                </c:pt>
                <c:pt idx="179">
                  <c:v>52.544595401960848</c:v>
                </c:pt>
                <c:pt idx="180">
                  <c:v>52.253086419753984</c:v>
                </c:pt>
                <c:pt idx="181">
                  <c:v>51.963996593028881</c:v>
                </c:pt>
                <c:pt idx="182">
                  <c:v>51.677299227741194</c:v>
                </c:pt>
                <c:pt idx="183">
                  <c:v>51.392967997025991</c:v>
                </c:pt>
                <c:pt idx="184">
                  <c:v>51.110976935153651</c:v>
                </c:pt>
                <c:pt idx="185">
                  <c:v>50.831300431601562</c:v>
                </c:pt>
                <c:pt idx="186">
                  <c:v>50.553913225239029</c:v>
                </c:pt>
                <c:pt idx="187">
                  <c:v>50.278790398622895</c:v>
                </c:pt>
                <c:pt idx="188">
                  <c:v>50.005907372401644</c:v>
                </c:pt>
                <c:pt idx="189">
                  <c:v>49.735239899825352</c:v>
                </c:pt>
                <c:pt idx="190">
                  <c:v>49.466764061359541</c:v>
                </c:pt>
                <c:pt idx="191">
                  <c:v>49.200456259400333</c:v>
                </c:pt>
                <c:pt idx="192">
                  <c:v>48.936293213089101</c:v>
                </c:pt>
                <c:pt idx="193">
                  <c:v>48.674251953224143</c:v>
                </c:pt>
                <c:pt idx="194">
                  <c:v>48.414309817267593</c:v>
                </c:pt>
                <c:pt idx="195">
                  <c:v>48.15644444444532</c:v>
                </c:pt>
                <c:pt idx="196">
                  <c:v>47.900633770937944</c:v>
                </c:pt>
                <c:pt idx="197">
                  <c:v>47.646856025161114</c:v>
                </c:pt>
                <c:pt idx="198">
                  <c:v>47.395089723132919</c:v>
                </c:pt>
                <c:pt idx="199">
                  <c:v>47.145313663926899</c:v>
                </c:pt>
                <c:pt idx="200">
                  <c:v>46.897506925208617</c:v>
                </c:pt>
                <c:pt idx="201">
                  <c:v>46.651648858854131</c:v>
                </c:pt>
                <c:pt idx="202">
                  <c:v>46.407719086648704</c:v>
                </c:pt>
                <c:pt idx="203">
                  <c:v>46.165697496063963</c:v>
                </c:pt>
                <c:pt idx="204">
                  <c:v>45.925564236111967</c:v>
                </c:pt>
                <c:pt idx="205">
                  <c:v>45.687299713274598</c:v>
                </c:pt>
                <c:pt idx="206">
                  <c:v>45.450884587506557</c:v>
                </c:pt>
                <c:pt idx="207">
                  <c:v>45.216299768310712</c:v>
                </c:pt>
                <c:pt idx="208">
                  <c:v>44.983526410884046</c:v>
                </c:pt>
                <c:pt idx="209">
                  <c:v>44.752545912332906</c:v>
                </c:pt>
                <c:pt idx="210">
                  <c:v>44.523339907956135</c:v>
                </c:pt>
                <c:pt idx="211">
                  <c:v>44.295890267594594</c:v>
                </c:pt>
                <c:pt idx="212">
                  <c:v>44.070179092045827</c:v>
                </c:pt>
                <c:pt idx="213">
                  <c:v>43.846188709542503</c:v>
                </c:pt>
                <c:pt idx="214">
                  <c:v>43.623901672293343</c:v>
                </c:pt>
                <c:pt idx="215">
                  <c:v>43.403300753085276</c:v>
                </c:pt>
                <c:pt idx="216">
                  <c:v>43.184368941945536</c:v>
                </c:pt>
                <c:pt idx="217">
                  <c:v>42.967089442862594</c:v>
                </c:pt>
                <c:pt idx="218">
                  <c:v>42.751445670564706</c:v>
                </c:pt>
                <c:pt idx="219">
                  <c:v>42.5374212473548</c:v>
                </c:pt>
                <c:pt idx="220">
                  <c:v>42.325000000000827</c:v>
                </c:pt>
                <c:pt idx="221">
                  <c:v>42.114165956680196</c:v>
                </c:pt>
                <c:pt idx="222">
                  <c:v>41.904903343977452</c:v>
                </c:pt>
                <c:pt idx="223">
                  <c:v>41.697196583933973</c:v>
                </c:pt>
                <c:pt idx="224">
                  <c:v>41.491030291148746</c:v>
                </c:pt>
                <c:pt idx="225">
                  <c:v>41.286389269929188</c:v>
                </c:pt>
                <c:pt idx="226">
                  <c:v>41.083258511491024</c:v>
                </c:pt>
                <c:pt idx="227">
                  <c:v>40.881623191206316</c:v>
                </c:pt>
                <c:pt idx="228">
                  <c:v>40.681468665898542</c:v>
                </c:pt>
                <c:pt idx="229">
                  <c:v>40.482780471184029</c:v>
                </c:pt>
                <c:pt idx="230">
                  <c:v>40.285544318858634</c:v>
                </c:pt>
                <c:pt idx="231">
                  <c:v>40.089746094328923</c:v>
                </c:pt>
                <c:pt idx="232">
                  <c:v>39.89537185408696</c:v>
                </c:pt>
                <c:pt idx="233">
                  <c:v>39.702407823227766</c:v>
                </c:pt>
                <c:pt idx="234">
                  <c:v>39.510840393008806</c:v>
                </c:pt>
                <c:pt idx="235">
                  <c:v>39.320656118450501</c:v>
                </c:pt>
                <c:pt idx="236">
                  <c:v>39.131841715977124</c:v>
                </c:pt>
                <c:pt idx="237">
                  <c:v>38.944384061097239</c:v>
                </c:pt>
                <c:pt idx="238">
                  <c:v>38.7582701861229</c:v>
                </c:pt>
                <c:pt idx="239">
                  <c:v>38.573487277926979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71C4-4199-8FAF-C62E117E1DF4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surface'!$D$204:$II$204</c:f>
              <c:numCache>
                <c:formatCode>General</c:formatCode>
                <c:ptCount val="240"/>
                <c:pt idx="0">
                  <c:v>209.87654320987613</c:v>
                </c:pt>
                <c:pt idx="1">
                  <c:v>207.56387167668836</c:v>
                </c:pt>
                <c:pt idx="2">
                  <c:v>205.28921627822689</c:v>
                </c:pt>
                <c:pt idx="3">
                  <c:v>203.05174833527386</c:v>
                </c:pt>
                <c:pt idx="4">
                  <c:v>200.85066162570851</c:v>
                </c:pt>
                <c:pt idx="5">
                  <c:v>198.68517165814424</c:v>
                </c:pt>
                <c:pt idx="6">
                  <c:v>196.55451497282885</c:v>
                </c:pt>
                <c:pt idx="7">
                  <c:v>194.45794846864328</c:v>
                </c:pt>
                <c:pt idx="8">
                  <c:v>192.39474875509242</c:v>
                </c:pt>
                <c:pt idx="9">
                  <c:v>190.36421152823232</c:v>
                </c:pt>
                <c:pt idx="10">
                  <c:v>188.36565096952873</c:v>
                </c:pt>
                <c:pt idx="11">
                  <c:v>186.39839916668916</c:v>
                </c:pt>
                <c:pt idx="12">
                  <c:v>184.46180555555517</c:v>
                </c:pt>
                <c:pt idx="13">
                  <c:v>182.55523638218438</c:v>
                </c:pt>
                <c:pt idx="14">
                  <c:v>180.67807418429126</c:v>
                </c:pt>
                <c:pt idx="15">
                  <c:v>178.82971729125541</c:v>
                </c:pt>
                <c:pt idx="16">
                  <c:v>177.00957934194051</c:v>
                </c:pt>
                <c:pt idx="17">
                  <c:v>175.21708881960333</c:v>
                </c:pt>
                <c:pt idx="18">
                  <c:v>173.45168860320339</c:v>
                </c:pt>
                <c:pt idx="19">
                  <c:v>171.71283553445585</c:v>
                </c:pt>
                <c:pt idx="20">
                  <c:v>169.99999999999969</c:v>
                </c:pt>
                <c:pt idx="21">
                  <c:v>168.31266552808071</c:v>
                </c:pt>
                <c:pt idx="22">
                  <c:v>166.65032839917632</c:v>
                </c:pt>
                <c:pt idx="23">
                  <c:v>165.01249727001365</c:v>
                </c:pt>
                <c:pt idx="24">
                  <c:v>163.39869281045736</c:v>
                </c:pt>
                <c:pt idx="25">
                  <c:v>161.80844735276611</c:v>
                </c:pt>
                <c:pt idx="26">
                  <c:v>160.24130455273814</c:v>
                </c:pt>
                <c:pt idx="27">
                  <c:v>158.69681906228843</c:v>
                </c:pt>
                <c:pt idx="28">
                  <c:v>157.17455621301772</c:v>
                </c:pt>
                <c:pt idx="29">
                  <c:v>155.67409171035462</c:v>
                </c:pt>
                <c:pt idx="30">
                  <c:v>154.19501133786849</c:v>
                </c:pt>
                <c:pt idx="31">
                  <c:v>152.73691067136863</c:v>
                </c:pt>
                <c:pt idx="32">
                  <c:v>151.29939480242089</c:v>
                </c:pt>
                <c:pt idx="33">
                  <c:v>149.88207807092959</c:v>
                </c:pt>
                <c:pt idx="34">
                  <c:v>148.48458380644612</c:v>
                </c:pt>
                <c:pt idx="35">
                  <c:v>147.1065440778801</c:v>
                </c:pt>
                <c:pt idx="36">
                  <c:v>145.74759945130336</c:v>
                </c:pt>
                <c:pt idx="37">
                  <c:v>144.40739875554823</c:v>
                </c:pt>
                <c:pt idx="38">
                  <c:v>143.08559885531545</c:v>
                </c:pt>
                <c:pt idx="39">
                  <c:v>141.78186443151753</c:v>
                </c:pt>
                <c:pt idx="40">
                  <c:v>140.49586776859533</c:v>
                </c:pt>
                <c:pt idx="41">
                  <c:v>139.2272885485558</c:v>
                </c:pt>
                <c:pt idx="42">
                  <c:v>137.97581365148966</c:v>
                </c:pt>
                <c:pt idx="43">
                  <c:v>136.74113696233621</c:v>
                </c:pt>
                <c:pt idx="44">
                  <c:v>135.52295918367386</c:v>
                </c:pt>
                <c:pt idx="45">
                  <c:v>134.32098765432139</c:v>
                </c:pt>
                <c:pt idx="46">
                  <c:v>133.13493617354573</c:v>
                </c:pt>
                <c:pt idx="47">
                  <c:v>131.9645248306783</c:v>
                </c:pt>
                <c:pt idx="48">
                  <c:v>130.80947983995119</c:v>
                </c:pt>
                <c:pt idx="49">
                  <c:v>129.66953338037078</c:v>
                </c:pt>
                <c:pt idx="50">
                  <c:v>128.54442344045415</c:v>
                </c:pt>
                <c:pt idx="51">
                  <c:v>127.43389366766039</c:v>
                </c:pt>
                <c:pt idx="52">
                  <c:v>126.33769322235484</c:v>
                </c:pt>
                <c:pt idx="53">
                  <c:v>125.25557663615149</c:v>
                </c:pt>
                <c:pt idx="54">
                  <c:v>124.1873036744837</c:v>
                </c:pt>
                <c:pt idx="55">
                  <c:v>123.13263920325994</c:v>
                </c:pt>
                <c:pt idx="56">
                  <c:v>122.09135305946624</c:v>
                </c:pt>
                <c:pt idx="57">
                  <c:v>121.0632199255823</c:v>
                </c:pt>
                <c:pt idx="58">
                  <c:v>120.04801920768367</c:v>
                </c:pt>
                <c:pt idx="59">
                  <c:v>119.04553491710639</c:v>
                </c:pt>
                <c:pt idx="60">
                  <c:v>118.05555555555618</c:v>
                </c:pt>
                <c:pt idx="61">
                  <c:v>117.07787400354741</c:v>
                </c:pt>
                <c:pt idx="62">
                  <c:v>116.11228741206267</c:v>
                </c:pt>
                <c:pt idx="63">
                  <c:v>115.15859709732661</c:v>
                </c:pt>
                <c:pt idx="64">
                  <c:v>114.21660843859244</c:v>
                </c:pt>
                <c:pt idx="65">
                  <c:v>113.28613077884282</c:v>
                </c:pt>
                <c:pt idx="66">
                  <c:v>112.36697732831055</c:v>
                </c:pt>
                <c:pt idx="67">
                  <c:v>111.45896507072797</c:v>
                </c:pt>
                <c:pt idx="68">
                  <c:v>110.56191467221714</c:v>
                </c:pt>
                <c:pt idx="69">
                  <c:v>109.67565039273633</c:v>
                </c:pt>
                <c:pt idx="70">
                  <c:v>108.80000000000072</c:v>
                </c:pt>
                <c:pt idx="71">
                  <c:v>107.93479468579937</c:v>
                </c:pt>
                <c:pt idx="72">
                  <c:v>107.07986898463163</c:v>
                </c:pt>
                <c:pt idx="73">
                  <c:v>106.23506069459057</c:v>
                </c:pt>
                <c:pt idx="74">
                  <c:v>105.40021080042237</c:v>
                </c:pt>
                <c:pt idx="75">
                  <c:v>104.57516339869359</c:v>
                </c:pt>
                <c:pt idx="76">
                  <c:v>103.75976562500077</c:v>
                </c:pt>
                <c:pt idx="77">
                  <c:v>102.95386758315874</c:v>
                </c:pt>
                <c:pt idx="78">
                  <c:v>102.15732227630629</c:v>
                </c:pt>
                <c:pt idx="79">
                  <c:v>101.3699855398705</c:v>
                </c:pt>
                <c:pt idx="80">
                  <c:v>100.59171597633217</c:v>
                </c:pt>
                <c:pt idx="81">
                  <c:v>99.822374891737567</c:v>
                </c:pt>
                <c:pt idx="82">
                  <c:v>99.061826233903275</c:v>
                </c:pt>
                <c:pt idx="83">
                  <c:v>98.309936532262384</c:v>
                </c:pt>
                <c:pt idx="84">
                  <c:v>97.566574839302945</c:v>
                </c:pt>
                <c:pt idx="85">
                  <c:v>96.83161267355014</c:v>
                </c:pt>
                <c:pt idx="86">
                  <c:v>96.104923964046293</c:v>
                </c:pt>
                <c:pt idx="87">
                  <c:v>95.386384996283581</c:v>
                </c:pt>
                <c:pt idx="88">
                  <c:v>94.675874359546413</c:v>
                </c:pt>
                <c:pt idx="89">
                  <c:v>93.973272895621434</c:v>
                </c:pt>
                <c:pt idx="90">
                  <c:v>93.278463648834887</c:v>
                </c:pt>
                <c:pt idx="91">
                  <c:v>92.591331817378077</c:v>
                </c:pt>
                <c:pt idx="92">
                  <c:v>91.911764705883229</c:v>
                </c:pt>
                <c:pt idx="93">
                  <c:v>91.239651679212983</c:v>
                </c:pt>
                <c:pt idx="94">
                  <c:v>90.574884117428539</c:v>
                </c:pt>
                <c:pt idx="95">
                  <c:v>89.917355371901706</c:v>
                </c:pt>
                <c:pt idx="96">
                  <c:v>89.266960722538158</c:v>
                </c:pt>
                <c:pt idx="97">
                  <c:v>88.623597336079811</c:v>
                </c:pt>
                <c:pt idx="98">
                  <c:v>87.987164225455061</c:v>
                </c:pt>
                <c:pt idx="99">
                  <c:v>87.357562210147208</c:v>
                </c:pt>
                <c:pt idx="100">
                  <c:v>86.734693877551919</c:v>
                </c:pt>
                <c:pt idx="101">
                  <c:v>86.118463545295413</c:v>
                </c:pt>
                <c:pt idx="102">
                  <c:v>85.508777224486593</c:v>
                </c:pt>
                <c:pt idx="103">
                  <c:v>84.905542583876354</c:v>
                </c:pt>
                <c:pt idx="104">
                  <c:v>84.308668914898746</c:v>
                </c:pt>
                <c:pt idx="105">
                  <c:v>83.718067097569389</c:v>
                </c:pt>
                <c:pt idx="106">
                  <c:v>83.133649567216906</c:v>
                </c:pt>
                <c:pt idx="107">
                  <c:v>82.555330282024485</c:v>
                </c:pt>
                <c:pt idx="108">
                  <c:v>81.983024691358949</c:v>
                </c:pt>
                <c:pt idx="109">
                  <c:v>81.416649704865563</c:v>
                </c:pt>
                <c:pt idx="110">
                  <c:v>80.856123662307709</c:v>
                </c:pt>
                <c:pt idx="111">
                  <c:v>80.301366304130525</c:v>
                </c:pt>
                <c:pt idx="112">
                  <c:v>79.752298742729394</c:v>
                </c:pt>
                <c:pt idx="113">
                  <c:v>79.208843434403192</c:v>
                </c:pt>
                <c:pt idx="114">
                  <c:v>78.670924151974646</c:v>
                </c:pt>
                <c:pt idx="115">
                  <c:v>78.138465958058958</c:v>
                </c:pt>
                <c:pt idx="116">
                  <c:v>77.611395178963676</c:v>
                </c:pt>
                <c:pt idx="117">
                  <c:v>77.089639379202595</c:v>
                </c:pt>
                <c:pt idx="118">
                  <c:v>76.573127336607385</c:v>
                </c:pt>
                <c:pt idx="119">
                  <c:v>76.061789018020875</c:v>
                </c:pt>
                <c:pt idx="120">
                  <c:v>75.555555555556495</c:v>
                </c:pt>
                <c:pt idx="121">
                  <c:v>75.054359223409065</c:v>
                </c:pt>
                <c:pt idx="122">
                  <c:v>74.558133415202022</c:v>
                </c:pt>
                <c:pt idx="123">
                  <c:v>74.066812621857196</c:v>
                </c:pt>
                <c:pt idx="124">
                  <c:v>73.580332409973238</c:v>
                </c:pt>
                <c:pt idx="125">
                  <c:v>73.098629400699679</c:v>
                </c:pt>
                <c:pt idx="126">
                  <c:v>72.621641249093173</c:v>
                </c:pt>
                <c:pt idx="127">
                  <c:v>72.1493066239439</c:v>
                </c:pt>
                <c:pt idx="128">
                  <c:v>71.681565188059636</c:v>
                </c:pt>
                <c:pt idx="129">
                  <c:v>71.218357578995722</c:v>
                </c:pt>
                <c:pt idx="130">
                  <c:v>70.759625390219469</c:v>
                </c:pt>
                <c:pt idx="131">
                  <c:v>70.305311152697868</c:v>
                </c:pt>
                <c:pt idx="132">
                  <c:v>69.855358316897721</c:v>
                </c:pt>
                <c:pt idx="133">
                  <c:v>69.409711235187572</c:v>
                </c:pt>
                <c:pt idx="134">
                  <c:v>68.968315144631546</c:v>
                </c:pt>
                <c:pt idx="135">
                  <c:v>68.531116150164721</c:v>
                </c:pt>
                <c:pt idx="136">
                  <c:v>68.098061208140663</c:v>
                </c:pt>
                <c:pt idx="137">
                  <c:v>67.669098110241862</c:v>
                </c:pt>
                <c:pt idx="138">
                  <c:v>67.244175467743517</c:v>
                </c:pt>
                <c:pt idx="139">
                  <c:v>66.823242696122236</c:v>
                </c:pt>
                <c:pt idx="140">
                  <c:v>66.406250000000938</c:v>
                </c:pt>
                <c:pt idx="141">
                  <c:v>65.993148358421365</c:v>
                </c:pt>
                <c:pt idx="142">
                  <c:v>65.583889510436492</c:v>
                </c:pt>
                <c:pt idx="143">
                  <c:v>65.178425941014453</c:v>
                </c:pt>
                <c:pt idx="144">
                  <c:v>64.776710867246791</c:v>
                </c:pt>
                <c:pt idx="145">
                  <c:v>64.378698224853011</c:v>
                </c:pt>
                <c:pt idx="146">
                  <c:v>63.984342654974775</c:v>
                </c:pt>
                <c:pt idx="147">
                  <c:v>63.593599491252142</c:v>
                </c:pt>
                <c:pt idx="148">
                  <c:v>63.206424747175241</c:v>
                </c:pt>
                <c:pt idx="149">
                  <c:v>62.822775103704707</c:v>
                </c:pt>
                <c:pt idx="150">
                  <c:v>62.442607897154282</c:v>
                </c:pt>
                <c:pt idx="151">
                  <c:v>62.065881107329275</c:v>
                </c:pt>
                <c:pt idx="152">
                  <c:v>61.69255334591471</c:v>
                </c:pt>
                <c:pt idx="153">
                  <c:v>61.322583845107303</c:v>
                </c:pt>
                <c:pt idx="154">
                  <c:v>60.955932446485207</c:v>
                </c:pt>
                <c:pt idx="155">
                  <c:v>60.592559590110092</c:v>
                </c:pt>
                <c:pt idx="156">
                  <c:v>60.23242630385581</c:v>
                </c:pt>
                <c:pt idx="157">
                  <c:v>59.87549419295852</c:v>
                </c:pt>
                <c:pt idx="158">
                  <c:v>59.521725429782798</c:v>
                </c:pt>
                <c:pt idx="159">
                  <c:v>59.171082743798834</c:v>
                </c:pt>
                <c:pt idx="160">
                  <c:v>58.823529411765634</c:v>
                </c:pt>
                <c:pt idx="161">
                  <c:v>58.479029248115403</c:v>
                </c:pt>
                <c:pt idx="162">
                  <c:v>58.137546595534594</c:v>
                </c:pt>
                <c:pt idx="163">
                  <c:v>57.79904631573671</c:v>
                </c:pt>
                <c:pt idx="164">
                  <c:v>57.463493780422766</c:v>
                </c:pt>
                <c:pt idx="165">
                  <c:v>57.130854862424776</c:v>
                </c:pt>
                <c:pt idx="166">
                  <c:v>56.801095927028214</c:v>
                </c:pt>
                <c:pt idx="167">
                  <c:v>56.474183823469261</c:v>
                </c:pt>
                <c:pt idx="168">
                  <c:v>56.150085876602844</c:v>
                </c:pt>
                <c:pt idx="169">
                  <c:v>55.828769878737546</c:v>
                </c:pt>
                <c:pt idx="170">
                  <c:v>55.510204081633567</c:v>
                </c:pt>
                <c:pt idx="171">
                  <c:v>55.194357188660092</c:v>
                </c:pt>
                <c:pt idx="172">
                  <c:v>54.881198347108345</c:v>
                </c:pt>
                <c:pt idx="173">
                  <c:v>54.570697140656883</c:v>
                </c:pt>
                <c:pt idx="174">
                  <c:v>54.262823581985643</c:v>
                </c:pt>
                <c:pt idx="175">
                  <c:v>53.957548105535523</c:v>
                </c:pt>
                <c:pt idx="176">
                  <c:v>53.654841560409949</c:v>
                </c:pt>
                <c:pt idx="177">
                  <c:v>53.354675203415603</c:v>
                </c:pt>
                <c:pt idx="178">
                  <c:v>53.057020692238972</c:v>
                </c:pt>
                <c:pt idx="179">
                  <c:v>52.761850078755721</c:v>
                </c:pt>
                <c:pt idx="180">
                  <c:v>52.469135802470035</c:v>
                </c:pt>
                <c:pt idx="181">
                  <c:v>52.17885068408097</c:v>
                </c:pt>
                <c:pt idx="182">
                  <c:v>51.890967919173086</c:v>
                </c:pt>
                <c:pt idx="183">
                  <c:v>51.605461072028454</c:v>
                </c:pt>
                <c:pt idx="184">
                  <c:v>51.32230406955771</c:v>
                </c:pt>
                <c:pt idx="185">
                  <c:v>51.041471195347107</c:v>
                </c:pt>
                <c:pt idx="186">
                  <c:v>50.762937083819459</c:v>
                </c:pt>
                <c:pt idx="187">
                  <c:v>50.486676714506153</c:v>
                </c:pt>
                <c:pt idx="188">
                  <c:v>50.212665406428108</c:v>
                </c:pt>
                <c:pt idx="189">
                  <c:v>49.940878812583044</c:v>
                </c:pt>
                <c:pt idx="190">
                  <c:v>49.671292914537041</c:v>
                </c:pt>
                <c:pt idx="191">
                  <c:v>49.403884017117875</c:v>
                </c:pt>
                <c:pt idx="192">
                  <c:v>49.138628743208187</c:v>
                </c:pt>
                <c:pt idx="193">
                  <c:v>48.875504028636172</c:v>
                </c:pt>
                <c:pt idx="194">
                  <c:v>48.614487117161787</c:v>
                </c:pt>
                <c:pt idx="195">
                  <c:v>48.355555555556428</c:v>
                </c:pt>
                <c:pt idx="196">
                  <c:v>48.098687188774072</c:v>
                </c:pt>
                <c:pt idx="197">
                  <c:v>47.843860155211985</c:v>
                </c:pt>
                <c:pt idx="198">
                  <c:v>47.591052882059039</c:v>
                </c:pt>
                <c:pt idx="199">
                  <c:v>47.340244080729903</c:v>
                </c:pt>
                <c:pt idx="200">
                  <c:v>47.091412742383135</c:v>
                </c:pt>
                <c:pt idx="201">
                  <c:v>46.844538133521574</c:v>
                </c:pt>
                <c:pt idx="202">
                  <c:v>46.599599791673242</c:v>
                </c:pt>
                <c:pt idx="203">
                  <c:v>46.356577521151053</c:v>
                </c:pt>
                <c:pt idx="204">
                  <c:v>46.115451388889745</c:v>
                </c:pt>
                <c:pt idx="205">
                  <c:v>45.876201720358424</c:v>
                </c:pt>
                <c:pt idx="206">
                  <c:v>45.638809095547046</c:v>
                </c:pt>
                <c:pt idx="207">
                  <c:v>45.403254345025523</c:v>
                </c:pt>
                <c:pt idx="208">
                  <c:v>45.16951854607376</c:v>
                </c:pt>
                <c:pt idx="209">
                  <c:v>44.937583018881242</c:v>
                </c:pt>
                <c:pt idx="210">
                  <c:v>44.707429322814782</c:v>
                </c:pt>
                <c:pt idx="211">
                  <c:v>44.479039252752983</c:v>
                </c:pt>
                <c:pt idx="212">
                  <c:v>44.252394835486058</c:v>
                </c:pt>
                <c:pt idx="213">
                  <c:v>44.027478326179704</c:v>
                </c:pt>
                <c:pt idx="214">
                  <c:v>43.804272204901764</c:v>
                </c:pt>
                <c:pt idx="215">
                  <c:v>43.582759173210256</c:v>
                </c:pt>
                <c:pt idx="216">
                  <c:v>43.362922150801772</c:v>
                </c:pt>
                <c:pt idx="217">
                  <c:v>43.144744272218787</c:v>
                </c:pt>
                <c:pt idx="218">
                  <c:v>42.928208883614886</c:v>
                </c:pt>
                <c:pt idx="219">
                  <c:v>42.713299539576582</c:v>
                </c:pt>
                <c:pt idx="220">
                  <c:v>42.500000000000831</c:v>
                </c:pt>
                <c:pt idx="221">
                  <c:v>42.288294227026775</c:v>
                </c:pt>
                <c:pt idx="222">
                  <c:v>42.078166382021067</c:v>
                </c:pt>
                <c:pt idx="223">
                  <c:v>41.869600822615332</c:v>
                </c:pt>
                <c:pt idx="224">
                  <c:v>41.66258209979496</c:v>
                </c:pt>
                <c:pt idx="225">
                  <c:v>41.457094955038166</c:v>
                </c:pt>
                <c:pt idx="226">
                  <c:v>41.253124317504273</c:v>
                </c:pt>
                <c:pt idx="227">
                  <c:v>41.050655301270368</c:v>
                </c:pt>
                <c:pt idx="228">
                  <c:v>40.849673202615193</c:v>
                </c:pt>
                <c:pt idx="229">
                  <c:v>40.650163497349581</c:v>
                </c:pt>
                <c:pt idx="230">
                  <c:v>40.452111838192359</c:v>
                </c:pt>
                <c:pt idx="231">
                  <c:v>40.255504052190886</c:v>
                </c:pt>
                <c:pt idx="232">
                  <c:v>40.060326138185367</c:v>
                </c:pt>
                <c:pt idx="233">
                  <c:v>39.866564264316125</c:v>
                </c:pt>
                <c:pt idx="234">
                  <c:v>39.674204765572931</c:v>
                </c:pt>
                <c:pt idx="235">
                  <c:v>39.483234141385616</c:v>
                </c:pt>
                <c:pt idx="236">
                  <c:v>39.293639053255234</c:v>
                </c:pt>
                <c:pt idx="237">
                  <c:v>39.105406322424869</c:v>
                </c:pt>
                <c:pt idx="238">
                  <c:v>38.918522927589443</c:v>
                </c:pt>
                <c:pt idx="239">
                  <c:v>38.732976002643746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71C4-4199-8FAF-C62E117E1DF4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surface'!$D$205:$II$205</c:f>
              <c:numCache>
                <c:formatCode>General</c:formatCode>
                <c:ptCount val="240"/>
                <c:pt idx="0">
                  <c:v>210.74074074074034</c:v>
                </c:pt>
                <c:pt idx="1">
                  <c:v>208.4185464424159</c:v>
                </c:pt>
                <c:pt idx="2">
                  <c:v>206.13452481584309</c:v>
                </c:pt>
                <c:pt idx="3">
                  <c:v>203.88784376959558</c:v>
                </c:pt>
                <c:pt idx="4">
                  <c:v>201.67769376181434</c:v>
                </c:pt>
                <c:pt idx="5">
                  <c:v>199.50328707085424</c:v>
                </c:pt>
                <c:pt idx="6">
                  <c:v>197.36385709330517</c:v>
                </c:pt>
                <c:pt idx="7">
                  <c:v>195.25865766822002</c:v>
                </c:pt>
                <c:pt idx="8">
                  <c:v>193.18696242643691</c:v>
                </c:pt>
                <c:pt idx="9">
                  <c:v>191.14806416393679</c:v>
                </c:pt>
                <c:pt idx="10">
                  <c:v>189.14127423822677</c:v>
                </c:pt>
                <c:pt idx="11">
                  <c:v>187.16592198678728</c:v>
                </c:pt>
                <c:pt idx="12">
                  <c:v>185.22135416666629</c:v>
                </c:pt>
                <c:pt idx="13">
                  <c:v>183.3069344143463</c:v>
                </c:pt>
                <c:pt idx="14">
                  <c:v>181.42204272505009</c:v>
                </c:pt>
                <c:pt idx="15">
                  <c:v>179.56607495068997</c:v>
                </c:pt>
                <c:pt idx="16">
                  <c:v>177.73844231570143</c:v>
                </c:pt>
                <c:pt idx="17">
                  <c:v>175.93857095003699</c:v>
                </c:pt>
                <c:pt idx="18">
                  <c:v>174.16590143862834</c:v>
                </c:pt>
                <c:pt idx="19">
                  <c:v>172.41988838665654</c:v>
                </c:pt>
                <c:pt idx="20">
                  <c:v>170.69999999999968</c:v>
                </c:pt>
                <c:pt idx="21">
                  <c:v>169.00571768025517</c:v>
                </c:pt>
                <c:pt idx="22">
                  <c:v>167.33653563376114</c:v>
                </c:pt>
                <c:pt idx="23">
                  <c:v>165.69196049406662</c:v>
                </c:pt>
                <c:pt idx="24">
                  <c:v>164.07151095732394</c:v>
                </c:pt>
                <c:pt idx="25">
                  <c:v>162.47471743010101</c:v>
                </c:pt>
                <c:pt idx="26">
                  <c:v>160.90112168913177</c:v>
                </c:pt>
                <c:pt idx="27">
                  <c:v>159.3502765525449</c:v>
                </c:pt>
                <c:pt idx="28">
                  <c:v>157.82174556213016</c:v>
                </c:pt>
                <c:pt idx="29">
                  <c:v>156.31510267622076</c:v>
                </c:pt>
                <c:pt idx="30">
                  <c:v>154.82993197278913</c:v>
                </c:pt>
                <c:pt idx="31">
                  <c:v>153.36582736236838</c:v>
                </c:pt>
                <c:pt idx="32">
                  <c:v>151.92239231043084</c:v>
                </c:pt>
                <c:pt idx="33">
                  <c:v>150.49923956886872</c:v>
                </c:pt>
                <c:pt idx="34">
                  <c:v>149.09599091623738</c:v>
                </c:pt>
                <c:pt idx="35">
                  <c:v>147.71227690643607</c:v>
                </c:pt>
                <c:pt idx="36">
                  <c:v>146.34773662551459</c:v>
                </c:pt>
                <c:pt idx="37">
                  <c:v>145.00201745630636</c:v>
                </c:pt>
                <c:pt idx="38">
                  <c:v>143.67477485060203</c:v>
                </c:pt>
                <c:pt idx="39">
                  <c:v>142.36567210858848</c:v>
                </c:pt>
                <c:pt idx="40">
                  <c:v>141.07438016528954</c:v>
                </c:pt>
                <c:pt idx="41">
                  <c:v>139.80057738375575</c:v>
                </c:pt>
                <c:pt idx="42">
                  <c:v>138.54394935476049</c:v>
                </c:pt>
                <c:pt idx="43">
                  <c:v>137.30418870276935</c:v>
                </c:pt>
                <c:pt idx="44">
                  <c:v>136.08099489795956</c:v>
                </c:pt>
                <c:pt idx="45">
                  <c:v>134.87407407407446</c:v>
                </c:pt>
                <c:pt idx="46">
                  <c:v>133.68313885190736</c:v>
                </c:pt>
                <c:pt idx="47">
                  <c:v>132.50790816821637</c:v>
                </c:pt>
                <c:pt idx="48">
                  <c:v>131.3481071098804</c:v>
                </c:pt>
                <c:pt idx="49">
                  <c:v>130.20346675311347</c:v>
                </c:pt>
                <c:pt idx="50">
                  <c:v>129.07372400756191</c:v>
                </c:pt>
                <c:pt idx="51">
                  <c:v>127.95862146511546</c:v>
                </c:pt>
                <c:pt idx="52">
                  <c:v>126.85790725327041</c:v>
                </c:pt>
                <c:pt idx="53">
                  <c:v>125.77133489288858</c:v>
                </c:pt>
                <c:pt idx="54">
                  <c:v>124.69866316020216</c:v>
                </c:pt>
                <c:pt idx="55">
                  <c:v>123.63965595292042</c:v>
                </c:pt>
                <c:pt idx="56">
                  <c:v>122.59408216029932</c:v>
                </c:pt>
                <c:pt idx="57">
                  <c:v>121.56171553704057</c:v>
                </c:pt>
                <c:pt idx="58">
                  <c:v>120.54233458089178</c:v>
                </c:pt>
                <c:pt idx="59">
                  <c:v>119.53572241382389</c:v>
                </c:pt>
                <c:pt idx="60">
                  <c:v>118.54166666666728</c:v>
                </c:pt>
                <c:pt idx="61">
                  <c:v>117.55995936709142</c:v>
                </c:pt>
                <c:pt idx="62">
                  <c:v>116.59039683081822</c:v>
                </c:pt>
                <c:pt idx="63">
                  <c:v>115.63277955596266</c:v>
                </c:pt>
                <c:pt idx="64">
                  <c:v>114.6869121203984</c:v>
                </c:pt>
                <c:pt idx="65">
                  <c:v>113.75260308204982</c:v>
                </c:pt>
                <c:pt idx="66">
                  <c:v>112.82966488201536</c:v>
                </c:pt>
                <c:pt idx="67">
                  <c:v>111.91791375043096</c:v>
                </c:pt>
                <c:pt idx="68">
                  <c:v>111.01716961498509</c:v>
                </c:pt>
                <c:pt idx="69">
                  <c:v>110.12725601200053</c:v>
                </c:pt>
                <c:pt idx="70">
                  <c:v>109.24800000000073</c:v>
                </c:pt>
                <c:pt idx="71">
                  <c:v>108.37923207568207</c:v>
                </c:pt>
                <c:pt idx="72">
                  <c:v>107.5207860922154</c:v>
                </c:pt>
                <c:pt idx="73">
                  <c:v>106.67249917980358</c:v>
                </c:pt>
                <c:pt idx="74">
                  <c:v>105.8342116684241</c:v>
                </c:pt>
                <c:pt idx="75">
                  <c:v>105.0057670126882</c:v>
                </c:pt>
                <c:pt idx="76">
                  <c:v>104.18701171875077</c:v>
                </c:pt>
                <c:pt idx="77">
                  <c:v>103.37779527320704</c:v>
                </c:pt>
                <c:pt idx="78">
                  <c:v>102.57797007391461</c:v>
                </c:pt>
                <c:pt idx="79">
                  <c:v>101.78739136268173</c:v>
                </c:pt>
                <c:pt idx="80">
                  <c:v>101.00591715976412</c:v>
                </c:pt>
                <c:pt idx="81">
                  <c:v>100.23340820011531</c:v>
                </c:pt>
                <c:pt idx="82">
                  <c:v>99.469727871336985</c:v>
                </c:pt>
                <c:pt idx="83">
                  <c:v>98.714742153277584</c:v>
                </c:pt>
                <c:pt idx="84">
                  <c:v>97.968319559229485</c:v>
                </c:pt>
                <c:pt idx="85">
                  <c:v>97.230331078676528</c:v>
                </c:pt>
                <c:pt idx="86">
                  <c:v>96.500650121545306</c:v>
                </c:pt>
                <c:pt idx="87">
                  <c:v>95.779152463915338</c:v>
                </c:pt>
                <c:pt idx="88">
                  <c:v>95.065716195144532</c:v>
                </c:pt>
                <c:pt idx="89">
                  <c:v>94.360221666368105</c:v>
                </c:pt>
                <c:pt idx="90">
                  <c:v>93.662551440330077</c:v>
                </c:pt>
                <c:pt idx="91">
                  <c:v>92.972590242508446</c:v>
                </c:pt>
                <c:pt idx="92">
                  <c:v>92.290224913495678</c:v>
                </c:pt>
                <c:pt idx="93">
                  <c:v>91.61534436259798</c:v>
                </c:pt>
                <c:pt idx="94">
                  <c:v>90.947839522617954</c:v>
                </c:pt>
                <c:pt idx="95">
                  <c:v>90.287603305786007</c:v>
                </c:pt>
                <c:pt idx="96">
                  <c:v>89.634530560807434</c:v>
                </c:pt>
                <c:pt idx="97">
                  <c:v>88.988518030993077</c:v>
                </c:pt>
                <c:pt idx="98">
                  <c:v>88.349464313442226</c:v>
                </c:pt>
                <c:pt idx="99">
                  <c:v>87.717269819247818</c:v>
                </c:pt>
                <c:pt idx="100">
                  <c:v>87.091836734694766</c:v>
                </c:pt>
                <c:pt idx="101">
                  <c:v>86.47306898342309</c:v>
                </c:pt>
                <c:pt idx="102">
                  <c:v>85.860872189528592</c:v>
                </c:pt>
                <c:pt idx="103">
                  <c:v>85.255153641574665</c:v>
                </c:pt>
                <c:pt idx="104">
                  <c:v>84.65582225748949</c:v>
                </c:pt>
                <c:pt idx="105">
                  <c:v>84.062788550324072</c:v>
                </c:pt>
                <c:pt idx="106">
                  <c:v>83.475964594846616</c:v>
                </c:pt>
                <c:pt idx="107">
                  <c:v>82.895263994950469</c:v>
                </c:pt>
                <c:pt idx="108">
                  <c:v>82.320601851852771</c:v>
                </c:pt>
                <c:pt idx="109">
                  <c:v>81.751894733062073</c:v>
                </c:pt>
                <c:pt idx="110">
                  <c:v>81.189060642093665</c:v>
                </c:pt>
                <c:pt idx="111">
                  <c:v>80.632018988912236</c:v>
                </c:pt>
                <c:pt idx="112">
                  <c:v>80.080690561081809</c:v>
                </c:pt>
                <c:pt idx="113">
                  <c:v>79.534997495603676</c:v>
                </c:pt>
                <c:pt idx="114">
                  <c:v>78.994863251423951</c:v>
                </c:pt>
                <c:pt idx="115">
                  <c:v>78.460212582592149</c:v>
                </c:pt>
                <c:pt idx="116">
                  <c:v>77.930971512053517</c:v>
                </c:pt>
                <c:pt idx="117">
                  <c:v>77.407067306058138</c:v>
                </c:pt>
                <c:pt idx="118">
                  <c:v>76.888428449169893</c:v>
                </c:pt>
                <c:pt idx="119">
                  <c:v>76.374984619859774</c:v>
                </c:pt>
                <c:pt idx="120">
                  <c:v>75.866666666667598</c:v>
                </c:pt>
                <c:pt idx="121">
                  <c:v>75.363406584917215</c:v>
                </c:pt>
                <c:pt idx="122">
                  <c:v>74.865137493970494</c:v>
                </c:pt>
                <c:pt idx="123">
                  <c:v>74.371793615006013</c:v>
                </c:pt>
                <c:pt idx="124">
                  <c:v>73.883310249308423</c:v>
                </c:pt>
                <c:pt idx="125">
                  <c:v>73.399623757055494</c:v>
                </c:pt>
                <c:pt idx="126">
                  <c:v>72.920671536589438</c:v>
                </c:pt>
                <c:pt idx="127">
                  <c:v>72.446392004160131</c:v>
                </c:pt>
                <c:pt idx="128">
                  <c:v>71.976724574128113</c:v>
                </c:pt>
                <c:pt idx="129">
                  <c:v>71.511609639615102</c:v>
                </c:pt>
                <c:pt idx="130">
                  <c:v>71.050988553590955</c:v>
                </c:pt>
                <c:pt idx="131">
                  <c:v>70.594803610385441</c:v>
                </c:pt>
                <c:pt idx="132">
                  <c:v>70.142998027614354</c:v>
                </c:pt>
                <c:pt idx="133">
                  <c:v>69.695515928508939</c:v>
                </c:pt>
                <c:pt idx="134">
                  <c:v>69.252302324638862</c:v>
                </c:pt>
                <c:pt idx="135">
                  <c:v>68.813303099018327</c:v>
                </c:pt>
                <c:pt idx="136">
                  <c:v>68.37846498958595</c:v>
                </c:pt>
                <c:pt idx="137">
                  <c:v>67.947735573048732</c:v>
                </c:pt>
                <c:pt idx="138">
                  <c:v>67.52106324908128</c:v>
                </c:pt>
                <c:pt idx="139">
                  <c:v>67.098397224870979</c:v>
                </c:pt>
                <c:pt idx="140">
                  <c:v>66.679687500000938</c:v>
                </c:pt>
                <c:pt idx="141">
                  <c:v>66.264884851661932</c:v>
                </c:pt>
                <c:pt idx="142">
                  <c:v>65.853940820185343</c:v>
                </c:pt>
                <c:pt idx="143">
                  <c:v>65.446807694889216</c:v>
                </c:pt>
                <c:pt idx="144">
                  <c:v>65.04343850022957</c:v>
                </c:pt>
                <c:pt idx="145">
                  <c:v>64.643786982249466</c:v>
                </c:pt>
                <c:pt idx="146">
                  <c:v>64.24780759531879</c:v>
                </c:pt>
                <c:pt idx="147">
                  <c:v>63.855455489157293</c:v>
                </c:pt>
                <c:pt idx="148">
                  <c:v>63.466686496134194</c:v>
                </c:pt>
                <c:pt idx="149">
                  <c:v>63.081457118837605</c:v>
                </c:pt>
                <c:pt idx="150">
                  <c:v>62.699724517907271</c:v>
                </c:pt>
                <c:pt idx="151">
                  <c:v>62.321446500124154</c:v>
                </c:pt>
                <c:pt idx="152">
                  <c:v>61.946581506750825</c:v>
                </c:pt>
                <c:pt idx="153">
                  <c:v>61.575088602116566</c:v>
                </c:pt>
                <c:pt idx="154">
                  <c:v>61.206927462441314</c:v>
                </c:pt>
                <c:pt idx="155">
                  <c:v>60.842058364892893</c:v>
                </c:pt>
                <c:pt idx="156">
                  <c:v>60.480442176871676</c:v>
                </c:pt>
                <c:pt idx="157">
                  <c:v>60.122040345517753</c:v>
                </c:pt>
                <c:pt idx="158">
                  <c:v>59.76681488743484</c:v>
                </c:pt>
                <c:pt idx="159">
                  <c:v>59.414728378626236</c:v>
                </c:pt>
                <c:pt idx="160">
                  <c:v>59.06574394463761</c:v>
                </c:pt>
                <c:pt idx="161">
                  <c:v>58.719825250901756</c:v>
                </c:pt>
                <c:pt idx="162">
                  <c:v>58.376936493280908</c:v>
                </c:pt>
                <c:pt idx="163">
                  <c:v>58.037042388801503</c:v>
                </c:pt>
                <c:pt idx="164">
                  <c:v>57.700108166577444</c:v>
                </c:pt>
                <c:pt idx="165">
                  <c:v>57.366099558917114</c:v>
                </c:pt>
                <c:pt idx="166">
                  <c:v>57.034982792610087</c:v>
                </c:pt>
                <c:pt idx="167">
                  <c:v>56.706724580389427</c:v>
                </c:pt>
                <c:pt idx="168">
                  <c:v>56.381292112565326</c:v>
                </c:pt>
                <c:pt idx="169">
                  <c:v>56.058653048826464</c:v>
                </c:pt>
                <c:pt idx="170">
                  <c:v>55.738775510204995</c:v>
                </c:pt>
                <c:pt idx="171">
                  <c:v>55.421628071201631</c:v>
                </c:pt>
                <c:pt idx="172">
                  <c:v>55.107179752067026</c:v>
                </c:pt>
                <c:pt idx="173">
                  <c:v>54.795400011236055</c:v>
                </c:pt>
                <c:pt idx="174">
                  <c:v>54.486258737911463</c:v>
                </c:pt>
                <c:pt idx="175">
                  <c:v>54.179726244793606</c:v>
                </c:pt>
                <c:pt idx="176">
                  <c:v>53.875773260952805</c:v>
                </c:pt>
                <c:pt idx="177">
                  <c:v>53.574370924841425</c:v>
                </c:pt>
                <c:pt idx="178">
                  <c:v>53.275490777442307</c:v>
                </c:pt>
                <c:pt idx="179">
                  <c:v>52.979104755550594</c:v>
                </c:pt>
                <c:pt idx="180">
                  <c:v>52.685185185186086</c:v>
                </c:pt>
                <c:pt idx="181">
                  <c:v>52.393704775133067</c:v>
                </c:pt>
                <c:pt idx="182">
                  <c:v>52.10463661060497</c:v>
                </c:pt>
                <c:pt idx="183">
                  <c:v>51.817954147030925</c:v>
                </c:pt>
                <c:pt idx="184">
                  <c:v>51.533631203961768</c:v>
                </c:pt>
                <c:pt idx="185">
                  <c:v>51.251641959092652</c:v>
                </c:pt>
                <c:pt idx="186">
                  <c:v>50.971960942399889</c:v>
                </c:pt>
                <c:pt idx="187">
                  <c:v>50.694563030389411</c:v>
                </c:pt>
                <c:pt idx="188">
                  <c:v>50.419423440454572</c:v>
                </c:pt>
                <c:pt idx="189">
                  <c:v>50.146517725340736</c:v>
                </c:pt>
                <c:pt idx="190">
                  <c:v>49.875821767714541</c:v>
                </c:pt>
                <c:pt idx="191">
                  <c:v>49.607311774835416</c:v>
                </c:pt>
                <c:pt idx="192">
                  <c:v>49.34096427332728</c:v>
                </c:pt>
                <c:pt idx="193">
                  <c:v>49.076756104048201</c:v>
                </c:pt>
                <c:pt idx="194">
                  <c:v>48.81466441705598</c:v>
                </c:pt>
                <c:pt idx="195">
                  <c:v>48.554666666667543</c:v>
                </c:pt>
                <c:pt idx="196">
                  <c:v>48.296740606610193</c:v>
                </c:pt>
                <c:pt idx="197">
                  <c:v>48.040864285262849</c:v>
                </c:pt>
                <c:pt idx="198">
                  <c:v>47.787016040985165</c:v>
                </c:pt>
                <c:pt idx="199">
                  <c:v>47.535174497532907</c:v>
                </c:pt>
                <c:pt idx="200">
                  <c:v>47.285318559557652</c:v>
                </c:pt>
                <c:pt idx="201">
                  <c:v>47.037427408189011</c:v>
                </c:pt>
                <c:pt idx="202">
                  <c:v>46.791480496697773</c:v>
                </c:pt>
                <c:pt idx="203">
                  <c:v>46.547457546238142</c:v>
                </c:pt>
                <c:pt idx="204">
                  <c:v>46.305338541667524</c:v>
                </c:pt>
                <c:pt idx="205">
                  <c:v>46.065103727442249</c:v>
                </c:pt>
                <c:pt idx="206">
                  <c:v>45.826733603587527</c:v>
                </c:pt>
                <c:pt idx="207">
                  <c:v>45.590208921740334</c:v>
                </c:pt>
                <c:pt idx="208">
                  <c:v>45.355510681263475</c:v>
                </c:pt>
                <c:pt idx="209">
                  <c:v>45.12262012542957</c:v>
                </c:pt>
                <c:pt idx="210">
                  <c:v>44.891518737673429</c:v>
                </c:pt>
                <c:pt idx="211">
                  <c:v>44.662188237911373</c:v>
                </c:pt>
                <c:pt idx="212">
                  <c:v>44.434610578926289</c:v>
                </c:pt>
                <c:pt idx="213">
                  <c:v>44.208767942816912</c:v>
                </c:pt>
                <c:pt idx="214">
                  <c:v>43.984642737510178</c:v>
                </c:pt>
                <c:pt idx="215">
                  <c:v>43.762217593335237</c:v>
                </c:pt>
                <c:pt idx="216">
                  <c:v>43.541475359658016</c:v>
                </c:pt>
                <c:pt idx="217">
                  <c:v>43.32239910157498</c:v>
                </c:pt>
                <c:pt idx="218">
                  <c:v>43.104972096665058</c:v>
                </c:pt>
                <c:pt idx="219">
                  <c:v>42.889177831798371</c:v>
                </c:pt>
                <c:pt idx="220">
                  <c:v>42.675000000000828</c:v>
                </c:pt>
                <c:pt idx="221">
                  <c:v>42.462422497373353</c:v>
                </c:pt>
                <c:pt idx="222">
                  <c:v>42.251429420064682</c:v>
                </c:pt>
                <c:pt idx="223">
                  <c:v>42.042005061296685</c:v>
                </c:pt>
                <c:pt idx="224">
                  <c:v>41.834133908441174</c:v>
                </c:pt>
                <c:pt idx="225">
                  <c:v>41.627800640147143</c:v>
                </c:pt>
                <c:pt idx="226">
                  <c:v>41.422990123517522</c:v>
                </c:pt>
                <c:pt idx="227">
                  <c:v>41.219687411334419</c:v>
                </c:pt>
                <c:pt idx="228">
                  <c:v>41.017877739331844</c:v>
                </c:pt>
                <c:pt idx="229">
                  <c:v>40.817546523515141</c:v>
                </c:pt>
                <c:pt idx="230">
                  <c:v>40.618679357526091</c:v>
                </c:pt>
                <c:pt idx="231">
                  <c:v>40.421262010052843</c:v>
                </c:pt>
                <c:pt idx="232">
                  <c:v>40.225280422283774</c:v>
                </c:pt>
                <c:pt idx="233">
                  <c:v>40.030720705404484</c:v>
                </c:pt>
                <c:pt idx="234">
                  <c:v>39.837569138137049</c:v>
                </c:pt>
                <c:pt idx="235">
                  <c:v>39.645812164320731</c:v>
                </c:pt>
                <c:pt idx="236">
                  <c:v>39.455436390533343</c:v>
                </c:pt>
                <c:pt idx="237">
                  <c:v>39.2664285837525</c:v>
                </c:pt>
                <c:pt idx="238">
                  <c:v>39.078775669055986</c:v>
                </c:pt>
                <c:pt idx="239">
                  <c:v>38.892464727360512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71C4-4199-8FAF-C62E117E1DF4}"/>
            </c:ext>
          </c:extLst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surface'!$D$206:$II$206</c:f>
              <c:numCache>
                <c:formatCode>General</c:formatCode>
                <c:ptCount val="240"/>
                <c:pt idx="0">
                  <c:v>211.60493827160451</c:v>
                </c:pt>
                <c:pt idx="1">
                  <c:v>209.27322120814341</c:v>
                </c:pt>
                <c:pt idx="2">
                  <c:v>206.9798333534593</c:v>
                </c:pt>
                <c:pt idx="3">
                  <c:v>204.72393920391727</c:v>
                </c:pt>
                <c:pt idx="4">
                  <c:v>202.5047258979202</c:v>
                </c:pt>
                <c:pt idx="5">
                  <c:v>200.32140248356424</c:v>
                </c:pt>
                <c:pt idx="6">
                  <c:v>198.17319921378152</c:v>
                </c:pt>
                <c:pt idx="7">
                  <c:v>196.05936686779677</c:v>
                </c:pt>
                <c:pt idx="8">
                  <c:v>193.97917609778139</c:v>
                </c:pt>
                <c:pt idx="9">
                  <c:v>191.93191679964127</c:v>
                </c:pt>
                <c:pt idx="10">
                  <c:v>189.91689750692481</c:v>
                </c:pt>
                <c:pt idx="11">
                  <c:v>187.9334448068854</c:v>
                </c:pt>
                <c:pt idx="12">
                  <c:v>185.98090277777737</c:v>
                </c:pt>
                <c:pt idx="13">
                  <c:v>184.05863244650823</c:v>
                </c:pt>
                <c:pt idx="14">
                  <c:v>182.16601126580895</c:v>
                </c:pt>
                <c:pt idx="15">
                  <c:v>180.30243261012453</c:v>
                </c:pt>
                <c:pt idx="16">
                  <c:v>178.46730528946236</c:v>
                </c:pt>
                <c:pt idx="17">
                  <c:v>176.66005308047065</c:v>
                </c:pt>
                <c:pt idx="18">
                  <c:v>174.88011427405328</c:v>
                </c:pt>
                <c:pt idx="19">
                  <c:v>173.12694123885723</c:v>
                </c:pt>
                <c:pt idx="20">
                  <c:v>171.39999999999966</c:v>
                </c:pt>
                <c:pt idx="21">
                  <c:v>169.6987698324296</c:v>
                </c:pt>
                <c:pt idx="22">
                  <c:v>168.02274286834597</c:v>
                </c:pt>
                <c:pt idx="23">
                  <c:v>166.37142371811962</c:v>
                </c:pt>
                <c:pt idx="24">
                  <c:v>164.74432910419051</c:v>
                </c:pt>
                <c:pt idx="25">
                  <c:v>163.14098750743591</c:v>
                </c:pt>
                <c:pt idx="26">
                  <c:v>161.5609388255254</c:v>
                </c:pt>
                <c:pt idx="27">
                  <c:v>160.00373404280137</c:v>
                </c:pt>
                <c:pt idx="28">
                  <c:v>158.46893491124257</c:v>
                </c:pt>
                <c:pt idx="29">
                  <c:v>156.95611364208693</c:v>
                </c:pt>
                <c:pt idx="30">
                  <c:v>155.46485260770976</c:v>
                </c:pt>
                <c:pt idx="31">
                  <c:v>153.99474405336812</c:v>
                </c:pt>
                <c:pt idx="32">
                  <c:v>152.54538981844081</c:v>
                </c:pt>
                <c:pt idx="33">
                  <c:v>151.11640106680781</c:v>
                </c:pt>
                <c:pt idx="34">
                  <c:v>149.70739802602861</c:v>
                </c:pt>
                <c:pt idx="35">
                  <c:v>148.31800973499205</c:v>
                </c:pt>
                <c:pt idx="36">
                  <c:v>146.94787379972584</c:v>
                </c:pt>
                <c:pt idx="37">
                  <c:v>145.59663615706449</c:v>
                </c:pt>
                <c:pt idx="38">
                  <c:v>144.26395084588864</c:v>
                </c:pt>
                <c:pt idx="39">
                  <c:v>142.94947978565943</c:v>
                </c:pt>
                <c:pt idx="40">
                  <c:v>141.65289256198375</c:v>
                </c:pt>
                <c:pt idx="41">
                  <c:v>140.37386621895567</c:v>
                </c:pt>
                <c:pt idx="42">
                  <c:v>139.11208505803131</c:v>
                </c:pt>
                <c:pt idx="43">
                  <c:v>137.86724044320249</c:v>
                </c:pt>
                <c:pt idx="44">
                  <c:v>136.63903061224525</c:v>
                </c:pt>
                <c:pt idx="45">
                  <c:v>135.42716049382753</c:v>
                </c:pt>
                <c:pt idx="46">
                  <c:v>134.23134153026902</c:v>
                </c:pt>
                <c:pt idx="47">
                  <c:v>133.05129150575445</c:v>
                </c:pt>
                <c:pt idx="48">
                  <c:v>131.88673437980961</c:v>
                </c:pt>
                <c:pt idx="49">
                  <c:v>130.73740012585617</c:v>
                </c:pt>
                <c:pt idx="50">
                  <c:v>129.60302457466966</c:v>
                </c:pt>
                <c:pt idx="51">
                  <c:v>128.48334926257053</c:v>
                </c:pt>
                <c:pt idx="52">
                  <c:v>127.37812128418599</c:v>
                </c:pt>
                <c:pt idx="53">
                  <c:v>126.28709314962566</c:v>
                </c:pt>
                <c:pt idx="54">
                  <c:v>125.2100226459206</c:v>
                </c:pt>
                <c:pt idx="55">
                  <c:v>124.14667270258089</c:v>
                </c:pt>
                <c:pt idx="56">
                  <c:v>123.09681126113242</c:v>
                </c:pt>
                <c:pt idx="57">
                  <c:v>122.06021114849885</c:v>
                </c:pt>
                <c:pt idx="58">
                  <c:v>121.03664995409987</c:v>
                </c:pt>
                <c:pt idx="59">
                  <c:v>120.02590991054137</c:v>
                </c:pt>
                <c:pt idx="60">
                  <c:v>119.0277777777784</c:v>
                </c:pt>
                <c:pt idx="61">
                  <c:v>118.04204473063542</c:v>
                </c:pt>
                <c:pt idx="62">
                  <c:v>117.06850624957376</c:v>
                </c:pt>
                <c:pt idx="63">
                  <c:v>116.10696201459869</c:v>
                </c:pt>
                <c:pt idx="64">
                  <c:v>115.15721580220436</c:v>
                </c:pt>
                <c:pt idx="65">
                  <c:v>114.21907538525682</c:v>
                </c:pt>
                <c:pt idx="66">
                  <c:v>113.29235243572016</c:v>
                </c:pt>
                <c:pt idx="67">
                  <c:v>112.37686243013395</c:v>
                </c:pt>
                <c:pt idx="68">
                  <c:v>111.47242455775303</c:v>
                </c:pt>
                <c:pt idx="69">
                  <c:v>110.57886163126473</c:v>
                </c:pt>
                <c:pt idx="70">
                  <c:v>109.69600000000072</c:v>
                </c:pt>
                <c:pt idx="71">
                  <c:v>108.82366946556476</c:v>
                </c:pt>
                <c:pt idx="72">
                  <c:v>107.96170319979917</c:v>
                </c:pt>
                <c:pt idx="73">
                  <c:v>107.1099376650166</c:v>
                </c:pt>
                <c:pt idx="74">
                  <c:v>106.26821253642584</c:v>
                </c:pt>
                <c:pt idx="75">
                  <c:v>105.43637062668282</c:v>
                </c:pt>
                <c:pt idx="76">
                  <c:v>104.61425781250077</c:v>
                </c:pt>
                <c:pt idx="77">
                  <c:v>103.80172296325533</c:v>
                </c:pt>
                <c:pt idx="78">
                  <c:v>102.99861787152292</c:v>
                </c:pt>
                <c:pt idx="79">
                  <c:v>102.20479718549295</c:v>
                </c:pt>
                <c:pt idx="80">
                  <c:v>101.42011834319607</c:v>
                </c:pt>
                <c:pt idx="81">
                  <c:v>100.64444150849305</c:v>
                </c:pt>
                <c:pt idx="82">
                  <c:v>99.877629508770696</c:v>
                </c:pt>
                <c:pt idx="83">
                  <c:v>99.119547774292769</c:v>
                </c:pt>
                <c:pt idx="84">
                  <c:v>98.370064279156011</c:v>
                </c:pt>
                <c:pt idx="85">
                  <c:v>97.629049483802902</c:v>
                </c:pt>
                <c:pt idx="86">
                  <c:v>96.896376279044304</c:v>
                </c:pt>
                <c:pt idx="87">
                  <c:v>96.17191993154708</c:v>
                </c:pt>
                <c:pt idx="88">
                  <c:v>95.455558030742665</c:v>
                </c:pt>
                <c:pt idx="89">
                  <c:v>94.747170437114775</c:v>
                </c:pt>
                <c:pt idx="90">
                  <c:v>94.046639231825282</c:v>
                </c:pt>
                <c:pt idx="91">
                  <c:v>93.353848667638829</c:v>
                </c:pt>
                <c:pt idx="92">
                  <c:v>92.66868512110814</c:v>
                </c:pt>
                <c:pt idx="93">
                  <c:v>91.991037045982964</c:v>
                </c:pt>
                <c:pt idx="94">
                  <c:v>91.320794927807356</c:v>
                </c:pt>
                <c:pt idx="95">
                  <c:v>90.657851239670293</c:v>
                </c:pt>
                <c:pt idx="96">
                  <c:v>90.00210039907671</c:v>
                </c:pt>
                <c:pt idx="97">
                  <c:v>89.353438725906344</c:v>
                </c:pt>
                <c:pt idx="98">
                  <c:v>88.711764401429392</c:v>
                </c:pt>
                <c:pt idx="99">
                  <c:v>88.076977428348414</c:v>
                </c:pt>
                <c:pt idx="100">
                  <c:v>87.448979591837627</c:v>
                </c:pt>
                <c:pt idx="101">
                  <c:v>86.827674421550782</c:v>
                </c:pt>
                <c:pt idx="102">
                  <c:v>86.212967154570592</c:v>
                </c:pt>
                <c:pt idx="103">
                  <c:v>85.604764699272963</c:v>
                </c:pt>
                <c:pt idx="104">
                  <c:v>85.002975600080248</c:v>
                </c:pt>
                <c:pt idx="105">
                  <c:v>84.40751000307877</c:v>
                </c:pt>
                <c:pt idx="106">
                  <c:v>83.818279622476325</c:v>
                </c:pt>
                <c:pt idx="107">
                  <c:v>83.235197707876452</c:v>
                </c:pt>
                <c:pt idx="108">
                  <c:v>82.658179012346608</c:v>
                </c:pt>
                <c:pt idx="109">
                  <c:v>82.08713976125857</c:v>
                </c:pt>
                <c:pt idx="110">
                  <c:v>81.521997621879635</c:v>
                </c:pt>
                <c:pt idx="111">
                  <c:v>80.962671673693947</c:v>
                </c:pt>
                <c:pt idx="112">
                  <c:v>80.40908237943421</c:v>
                </c:pt>
                <c:pt idx="113">
                  <c:v>79.861151556804145</c:v>
                </c:pt>
                <c:pt idx="114">
                  <c:v>79.318802350873256</c:v>
                </c:pt>
                <c:pt idx="115">
                  <c:v>78.781959207125325</c:v>
                </c:pt>
                <c:pt idx="116">
                  <c:v>78.250547845143373</c:v>
                </c:pt>
                <c:pt idx="117">
                  <c:v>77.724495232913668</c:v>
                </c:pt>
                <c:pt idx="118">
                  <c:v>77.203729561732388</c:v>
                </c:pt>
                <c:pt idx="119">
                  <c:v>76.688180221698687</c:v>
                </c:pt>
                <c:pt idx="120">
                  <c:v>76.177777777778715</c:v>
                </c:pt>
                <c:pt idx="121">
                  <c:v>75.672453946425364</c:v>
                </c:pt>
                <c:pt idx="122">
                  <c:v>75.17214157273898</c:v>
                </c:pt>
                <c:pt idx="123">
                  <c:v>74.67677460815483</c:v>
                </c:pt>
                <c:pt idx="124">
                  <c:v>74.186288088643593</c:v>
                </c:pt>
                <c:pt idx="125">
                  <c:v>73.700618113411309</c:v>
                </c:pt>
                <c:pt idx="126">
                  <c:v>73.219701824085689</c:v>
                </c:pt>
                <c:pt idx="127">
                  <c:v>72.743477384376362</c:v>
                </c:pt>
                <c:pt idx="128">
                  <c:v>72.27188396019659</c:v>
                </c:pt>
                <c:pt idx="129">
                  <c:v>71.804861700234497</c:v>
                </c:pt>
                <c:pt idx="130">
                  <c:v>71.34235171696244</c:v>
                </c:pt>
                <c:pt idx="131">
                  <c:v>70.884296068073027</c:v>
                </c:pt>
                <c:pt idx="132">
                  <c:v>70.430637738330987</c:v>
                </c:pt>
                <c:pt idx="133">
                  <c:v>69.981320621830292</c:v>
                </c:pt>
                <c:pt idx="134">
                  <c:v>69.536289504646163</c:v>
                </c:pt>
                <c:pt idx="135">
                  <c:v>69.095490047871948</c:v>
                </c:pt>
                <c:pt idx="136">
                  <c:v>68.658868771031223</c:v>
                </c:pt>
                <c:pt idx="137">
                  <c:v>68.226373035855616</c:v>
                </c:pt>
                <c:pt idx="138">
                  <c:v>67.797951030419043</c:v>
                </c:pt>
                <c:pt idx="139">
                  <c:v>67.373551753619708</c:v>
                </c:pt>
                <c:pt idx="140">
                  <c:v>66.953125000000938</c:v>
                </c:pt>
                <c:pt idx="141">
                  <c:v>66.536621344902485</c:v>
                </c:pt>
                <c:pt idx="142">
                  <c:v>66.123992129934194</c:v>
                </c:pt>
                <c:pt idx="143">
                  <c:v>65.715189448763979</c:v>
                </c:pt>
                <c:pt idx="144">
                  <c:v>65.310166133212348</c:v>
                </c:pt>
                <c:pt idx="145">
                  <c:v>64.908875739645907</c:v>
                </c:pt>
                <c:pt idx="146">
                  <c:v>64.511272535662798</c:v>
                </c:pt>
                <c:pt idx="147">
                  <c:v>64.117311487062452</c:v>
                </c:pt>
                <c:pt idx="148">
                  <c:v>63.726948245093148</c:v>
                </c:pt>
                <c:pt idx="149">
                  <c:v>63.34013913397051</c:v>
                </c:pt>
                <c:pt idx="150">
                  <c:v>62.956841138660252</c:v>
                </c:pt>
                <c:pt idx="151">
                  <c:v>62.577011892919039</c:v>
                </c:pt>
                <c:pt idx="152">
                  <c:v>62.200609667586939</c:v>
                </c:pt>
                <c:pt idx="153">
                  <c:v>61.827593359125828</c:v>
                </c:pt>
                <c:pt idx="154">
                  <c:v>61.457922478397428</c:v>
                </c:pt>
                <c:pt idx="155">
                  <c:v>61.091557139675693</c:v>
                </c:pt>
                <c:pt idx="156">
                  <c:v>60.72845804988755</c:v>
                </c:pt>
                <c:pt idx="157">
                  <c:v>60.368586498076994</c:v>
                </c:pt>
                <c:pt idx="158">
                  <c:v>60.011904345086883</c:v>
                </c:pt>
                <c:pt idx="159">
                  <c:v>59.658374013453638</c:v>
                </c:pt>
                <c:pt idx="160">
                  <c:v>59.30795847750958</c:v>
                </c:pt>
                <c:pt idx="161">
                  <c:v>58.96062125368811</c:v>
                </c:pt>
                <c:pt idx="162">
                  <c:v>58.616326391027222</c:v>
                </c:pt>
                <c:pt idx="163">
                  <c:v>58.275038461866302</c:v>
                </c:pt>
                <c:pt idx="164">
                  <c:v>57.936722552732128</c:v>
                </c:pt>
                <c:pt idx="165">
                  <c:v>57.601344255409444</c:v>
                </c:pt>
                <c:pt idx="166">
                  <c:v>57.268869658191967</c:v>
                </c:pt>
                <c:pt idx="167">
                  <c:v>56.939265337309592</c:v>
                </c:pt>
                <c:pt idx="168">
                  <c:v>56.612498348527801</c:v>
                </c:pt>
                <c:pt idx="169">
                  <c:v>56.288536218915375</c:v>
                </c:pt>
                <c:pt idx="170">
                  <c:v>55.967346938776423</c:v>
                </c:pt>
                <c:pt idx="171">
                  <c:v>55.648898953743171</c:v>
                </c:pt>
                <c:pt idx="172">
                  <c:v>55.3331611570257</c:v>
                </c:pt>
                <c:pt idx="173">
                  <c:v>55.020102881815227</c:v>
                </c:pt>
                <c:pt idx="174">
                  <c:v>54.709693893837283</c:v>
                </c:pt>
                <c:pt idx="175">
                  <c:v>54.40190438405169</c:v>
                </c:pt>
                <c:pt idx="176">
                  <c:v>54.096704961495668</c:v>
                </c:pt>
                <c:pt idx="177">
                  <c:v>53.794066646267254</c:v>
                </c:pt>
                <c:pt idx="178">
                  <c:v>53.493960862645643</c:v>
                </c:pt>
                <c:pt idx="179">
                  <c:v>53.196359432345467</c:v>
                </c:pt>
                <c:pt idx="180">
                  <c:v>52.901234567902137</c:v>
                </c:pt>
                <c:pt idx="181">
                  <c:v>52.608558866185163</c:v>
                </c:pt>
                <c:pt idx="182">
                  <c:v>52.318305302036855</c:v>
                </c:pt>
                <c:pt idx="183">
                  <c:v>52.030447222033388</c:v>
                </c:pt>
                <c:pt idx="184">
                  <c:v>51.744958338365826</c:v>
                </c:pt>
                <c:pt idx="185">
                  <c:v>51.461812722838197</c:v>
                </c:pt>
                <c:pt idx="186">
                  <c:v>51.180984800980319</c:v>
                </c:pt>
                <c:pt idx="187">
                  <c:v>50.902449346272668</c:v>
                </c:pt>
                <c:pt idx="188">
                  <c:v>50.626181474481037</c:v>
                </c:pt>
                <c:pt idx="189">
                  <c:v>50.352156638098428</c:v>
                </c:pt>
                <c:pt idx="190">
                  <c:v>50.080350620892048</c:v>
                </c:pt>
                <c:pt idx="191">
                  <c:v>49.810739532552958</c:v>
                </c:pt>
                <c:pt idx="192">
                  <c:v>49.543299803446367</c:v>
                </c:pt>
                <c:pt idx="193">
                  <c:v>49.27800817946023</c:v>
                </c:pt>
                <c:pt idx="194">
                  <c:v>49.014841716950173</c:v>
                </c:pt>
                <c:pt idx="195">
                  <c:v>48.753777777778659</c:v>
                </c:pt>
                <c:pt idx="196">
                  <c:v>48.494794024446321</c:v>
                </c:pt>
                <c:pt idx="197">
                  <c:v>48.23786841531372</c:v>
                </c:pt>
                <c:pt idx="198">
                  <c:v>47.982979199911284</c:v>
                </c:pt>
                <c:pt idx="199">
                  <c:v>47.730104914335911</c:v>
                </c:pt>
                <c:pt idx="200">
                  <c:v>47.479224376732169</c:v>
                </c:pt>
                <c:pt idx="201">
                  <c:v>47.230316682856447</c:v>
                </c:pt>
                <c:pt idx="202">
                  <c:v>46.98336120172231</c:v>
                </c:pt>
                <c:pt idx="203">
                  <c:v>46.738337571325232</c:v>
                </c:pt>
                <c:pt idx="204">
                  <c:v>46.495225694445303</c:v>
                </c:pt>
                <c:pt idx="205">
                  <c:v>46.254005734526075</c:v>
                </c:pt>
                <c:pt idx="206">
                  <c:v>46.014658111628016</c:v>
                </c:pt>
                <c:pt idx="207">
                  <c:v>45.777163498455138</c:v>
                </c:pt>
                <c:pt idx="208">
                  <c:v>45.541502816453189</c:v>
                </c:pt>
                <c:pt idx="209">
                  <c:v>45.307657231977906</c:v>
                </c:pt>
                <c:pt idx="210">
                  <c:v>45.075608152532077</c:v>
                </c:pt>
                <c:pt idx="211">
                  <c:v>44.84533722306977</c:v>
                </c:pt>
                <c:pt idx="212">
                  <c:v>44.616826322366528</c:v>
                </c:pt>
                <c:pt idx="213">
                  <c:v>44.390057559454121</c:v>
                </c:pt>
                <c:pt idx="214">
                  <c:v>44.165013270118592</c:v>
                </c:pt>
                <c:pt idx="215">
                  <c:v>43.941676013460217</c:v>
                </c:pt>
                <c:pt idx="216">
                  <c:v>43.720028568514252</c:v>
                </c:pt>
                <c:pt idx="217">
                  <c:v>43.500053930931173</c:v>
                </c:pt>
                <c:pt idx="218">
                  <c:v>43.281735309715238</c:v>
                </c:pt>
                <c:pt idx="219">
                  <c:v>43.065056124020153</c:v>
                </c:pt>
                <c:pt idx="220">
                  <c:v>42.850000000000833</c:v>
                </c:pt>
                <c:pt idx="221">
                  <c:v>42.636550767719932</c:v>
                </c:pt>
                <c:pt idx="222">
                  <c:v>42.424692458108296</c:v>
                </c:pt>
                <c:pt idx="223">
                  <c:v>42.214409299978044</c:v>
                </c:pt>
                <c:pt idx="224">
                  <c:v>42.005685717087381</c:v>
                </c:pt>
                <c:pt idx="225">
                  <c:v>41.79850632525612</c:v>
                </c:pt>
                <c:pt idx="226">
                  <c:v>41.592855929530778</c:v>
                </c:pt>
                <c:pt idx="227">
                  <c:v>41.388719521398478</c:v>
                </c:pt>
                <c:pt idx="228">
                  <c:v>41.186082276048488</c:v>
                </c:pt>
                <c:pt idx="229">
                  <c:v>40.984929549680693</c:v>
                </c:pt>
                <c:pt idx="230">
                  <c:v>40.785246876859823</c:v>
                </c:pt>
                <c:pt idx="231">
                  <c:v>40.587019967914806</c:v>
                </c:pt>
                <c:pt idx="232">
                  <c:v>40.390234706382188</c:v>
                </c:pt>
                <c:pt idx="233">
                  <c:v>40.194877146492836</c:v>
                </c:pt>
                <c:pt idx="234">
                  <c:v>40.000933510701174</c:v>
                </c:pt>
                <c:pt idx="235">
                  <c:v>39.808390187255846</c:v>
                </c:pt>
                <c:pt idx="236">
                  <c:v>39.617233727811445</c:v>
                </c:pt>
                <c:pt idx="237">
                  <c:v>39.427450845080124</c:v>
                </c:pt>
                <c:pt idx="238">
                  <c:v>39.239028410522529</c:v>
                </c:pt>
                <c:pt idx="239">
                  <c:v>39.051953452077278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71C4-4199-8FAF-C62E117E1DF4}"/>
            </c:ext>
          </c:extLst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'BMI surface'!$D$207:$II$207</c:f>
              <c:numCache>
                <c:formatCode>General</c:formatCode>
                <c:ptCount val="240"/>
                <c:pt idx="0">
                  <c:v>212.46913580246868</c:v>
                </c:pt>
                <c:pt idx="1">
                  <c:v>210.12789597387095</c:v>
                </c:pt>
                <c:pt idx="2">
                  <c:v>207.82514189107553</c:v>
                </c:pt>
                <c:pt idx="3">
                  <c:v>205.56003463823899</c:v>
                </c:pt>
                <c:pt idx="4">
                  <c:v>203.33175803402605</c:v>
                </c:pt>
                <c:pt idx="5">
                  <c:v>201.13951789627424</c:v>
                </c:pt>
                <c:pt idx="6">
                  <c:v>198.98254133425786</c:v>
                </c:pt>
                <c:pt idx="7">
                  <c:v>196.86007606737354</c:v>
                </c:pt>
                <c:pt idx="8">
                  <c:v>194.77138976912588</c:v>
                </c:pt>
                <c:pt idx="9">
                  <c:v>192.71576943534575</c:v>
                </c:pt>
                <c:pt idx="10">
                  <c:v>190.69252077562288</c:v>
                </c:pt>
                <c:pt idx="11">
                  <c:v>188.7009676269835</c:v>
                </c:pt>
                <c:pt idx="12">
                  <c:v>186.74045138888846</c:v>
                </c:pt>
                <c:pt idx="13">
                  <c:v>184.81033047867015</c:v>
                </c:pt>
                <c:pt idx="14">
                  <c:v>182.90997980656778</c:v>
                </c:pt>
                <c:pt idx="15">
                  <c:v>181.03879026955912</c:v>
                </c:pt>
                <c:pt idx="16">
                  <c:v>179.19616826322326</c:v>
                </c:pt>
                <c:pt idx="17">
                  <c:v>177.38153521090427</c:v>
                </c:pt>
                <c:pt idx="18">
                  <c:v>175.59432710947823</c:v>
                </c:pt>
                <c:pt idx="19">
                  <c:v>173.83399409105792</c:v>
                </c:pt>
                <c:pt idx="20">
                  <c:v>172.09999999999965</c:v>
                </c:pt>
                <c:pt idx="21">
                  <c:v>170.39182198460404</c:v>
                </c:pt>
                <c:pt idx="22">
                  <c:v>168.70895010293083</c:v>
                </c:pt>
                <c:pt idx="23">
                  <c:v>167.05088694217261</c:v>
                </c:pt>
                <c:pt idx="24">
                  <c:v>165.41714725105709</c:v>
                </c:pt>
                <c:pt idx="25">
                  <c:v>163.80725758477084</c:v>
                </c:pt>
                <c:pt idx="26">
                  <c:v>162.220755961919</c:v>
                </c:pt>
                <c:pt idx="27">
                  <c:v>160.65719153305784</c:v>
                </c:pt>
                <c:pt idx="28">
                  <c:v>159.11612426035498</c:v>
                </c:pt>
                <c:pt idx="29">
                  <c:v>157.59712460795308</c:v>
                </c:pt>
                <c:pt idx="30">
                  <c:v>156.09977324263039</c:v>
                </c:pt>
                <c:pt idx="31">
                  <c:v>154.62366074436787</c:v>
                </c:pt>
                <c:pt idx="32">
                  <c:v>153.16838732645076</c:v>
                </c:pt>
                <c:pt idx="33">
                  <c:v>151.73356256474693</c:v>
                </c:pt>
                <c:pt idx="34">
                  <c:v>150.31880513581984</c:v>
                </c:pt>
                <c:pt idx="35">
                  <c:v>148.92374256354802</c:v>
                </c:pt>
                <c:pt idx="36">
                  <c:v>147.54801097393707</c:v>
                </c:pt>
                <c:pt idx="37">
                  <c:v>146.19125485782263</c:v>
                </c:pt>
                <c:pt idx="38">
                  <c:v>144.85312684117523</c:v>
                </c:pt>
                <c:pt idx="39">
                  <c:v>143.53328746273039</c:v>
                </c:pt>
                <c:pt idx="40">
                  <c:v>142.23140495867796</c:v>
                </c:pt>
                <c:pt idx="41">
                  <c:v>140.94715505415559</c:v>
                </c:pt>
                <c:pt idx="42">
                  <c:v>139.68022076130214</c:v>
                </c:pt>
                <c:pt idx="43">
                  <c:v>138.43029218363563</c:v>
                </c:pt>
                <c:pt idx="44">
                  <c:v>137.19706632653097</c:v>
                </c:pt>
                <c:pt idx="45">
                  <c:v>135.98024691358063</c:v>
                </c:pt>
                <c:pt idx="46">
                  <c:v>134.77954420863068</c:v>
                </c:pt>
                <c:pt idx="47">
                  <c:v>133.59467484329252</c:v>
                </c:pt>
                <c:pt idx="48">
                  <c:v>132.42536164973882</c:v>
                </c:pt>
                <c:pt idx="49">
                  <c:v>131.27133349859886</c:v>
                </c:pt>
                <c:pt idx="50">
                  <c:v>130.13232514177739</c:v>
                </c:pt>
                <c:pt idx="51">
                  <c:v>129.00807706002558</c:v>
                </c:pt>
                <c:pt idx="52">
                  <c:v>127.89833531510156</c:v>
                </c:pt>
                <c:pt idx="53">
                  <c:v>126.80285140636275</c:v>
                </c:pt>
                <c:pt idx="54">
                  <c:v>125.72138213163906</c:v>
                </c:pt>
                <c:pt idx="55">
                  <c:v>124.65368945224137</c:v>
                </c:pt>
                <c:pt idx="56">
                  <c:v>123.59954036196551</c:v>
                </c:pt>
                <c:pt idx="57">
                  <c:v>122.55870675995712</c:v>
                </c:pt>
                <c:pt idx="58">
                  <c:v>121.53096532730798</c:v>
                </c:pt>
                <c:pt idx="59">
                  <c:v>120.51609740725887</c:v>
                </c:pt>
                <c:pt idx="60">
                  <c:v>119.5138888888895</c:v>
                </c:pt>
                <c:pt idx="61">
                  <c:v>118.52413009417944</c:v>
                </c:pt>
                <c:pt idx="62">
                  <c:v>117.54661566832931</c:v>
                </c:pt>
                <c:pt idx="63">
                  <c:v>116.58114447323474</c:v>
                </c:pt>
                <c:pt idx="64">
                  <c:v>115.62751948401032</c:v>
                </c:pt>
                <c:pt idx="65">
                  <c:v>114.6855476884638</c:v>
                </c:pt>
                <c:pt idx="66">
                  <c:v>113.75503998942496</c:v>
                </c:pt>
                <c:pt idx="67">
                  <c:v>112.83581110983694</c:v>
                </c:pt>
                <c:pt idx="68">
                  <c:v>111.92767950052098</c:v>
                </c:pt>
                <c:pt idx="69">
                  <c:v>111.03046725052893</c:v>
                </c:pt>
                <c:pt idx="70">
                  <c:v>110.14400000000072</c:v>
                </c:pt>
                <c:pt idx="71">
                  <c:v>109.26810685544747</c:v>
                </c:pt>
                <c:pt idx="72">
                  <c:v>108.40262030738295</c:v>
                </c:pt>
                <c:pt idx="73">
                  <c:v>107.54737615022961</c:v>
                </c:pt>
                <c:pt idx="74">
                  <c:v>106.70221340442757</c:v>
                </c:pt>
                <c:pt idx="75">
                  <c:v>105.86697424067742</c:v>
                </c:pt>
                <c:pt idx="76">
                  <c:v>105.04150390625077</c:v>
                </c:pt>
                <c:pt idx="77">
                  <c:v>104.22565065330363</c:v>
                </c:pt>
                <c:pt idx="78">
                  <c:v>103.41926566913124</c:v>
                </c:pt>
                <c:pt idx="79">
                  <c:v>102.62220300830418</c:v>
                </c:pt>
                <c:pt idx="80">
                  <c:v>101.83431952662802</c:v>
                </c:pt>
                <c:pt idx="81">
                  <c:v>101.05547481687078</c:v>
                </c:pt>
                <c:pt idx="82">
                  <c:v>100.28553114620442</c:v>
                </c:pt>
                <c:pt idx="83">
                  <c:v>99.524353395307969</c:v>
                </c:pt>
                <c:pt idx="84">
                  <c:v>98.771808999082552</c:v>
                </c:pt>
                <c:pt idx="85">
                  <c:v>98.027767888929276</c:v>
                </c:pt>
                <c:pt idx="86">
                  <c:v>97.292102436543317</c:v>
                </c:pt>
                <c:pt idx="87">
                  <c:v>96.564687399178837</c:v>
                </c:pt>
                <c:pt idx="88">
                  <c:v>95.845399866340784</c:v>
                </c:pt>
                <c:pt idx="89">
                  <c:v>95.134119207861445</c:v>
                </c:pt>
                <c:pt idx="90">
                  <c:v>94.430727023320472</c:v>
                </c:pt>
                <c:pt idx="91">
                  <c:v>93.735107092769198</c:v>
                </c:pt>
                <c:pt idx="92">
                  <c:v>93.047145328720589</c:v>
                </c:pt>
                <c:pt idx="93">
                  <c:v>92.366729729367961</c:v>
                </c:pt>
                <c:pt idx="94">
                  <c:v>91.693750332996771</c:v>
                </c:pt>
                <c:pt idx="95">
                  <c:v>91.028099173554594</c:v>
                </c:pt>
                <c:pt idx="96">
                  <c:v>90.369670237345971</c:v>
                </c:pt>
                <c:pt idx="97">
                  <c:v>89.71835942081961</c:v>
                </c:pt>
                <c:pt idx="98">
                  <c:v>89.074064489416557</c:v>
                </c:pt>
                <c:pt idx="99">
                  <c:v>88.436685037449024</c:v>
                </c:pt>
                <c:pt idx="100">
                  <c:v>87.806122448980474</c:v>
                </c:pt>
                <c:pt idx="101">
                  <c:v>87.182279859678459</c:v>
                </c:pt>
                <c:pt idx="102">
                  <c:v>86.565062119612591</c:v>
                </c:pt>
                <c:pt idx="103">
                  <c:v>85.954375756971274</c:v>
                </c:pt>
                <c:pt idx="104">
                  <c:v>85.350128942671006</c:v>
                </c:pt>
                <c:pt idx="105">
                  <c:v>84.752231455833467</c:v>
                </c:pt>
                <c:pt idx="106">
                  <c:v>84.160594650106049</c:v>
                </c:pt>
                <c:pt idx="107">
                  <c:v>83.575131420802421</c:v>
                </c:pt>
                <c:pt idx="108">
                  <c:v>82.99575617284043</c:v>
                </c:pt>
                <c:pt idx="109">
                  <c:v>82.422384789455066</c:v>
                </c:pt>
                <c:pt idx="110">
                  <c:v>81.854934601665605</c:v>
                </c:pt>
                <c:pt idx="111">
                  <c:v>81.293324358475658</c:v>
                </c:pt>
                <c:pt idx="112">
                  <c:v>80.737474197786625</c:v>
                </c:pt>
                <c:pt idx="113">
                  <c:v>80.187305618004629</c:v>
                </c:pt>
                <c:pt idx="114">
                  <c:v>79.642741450322546</c:v>
                </c:pt>
                <c:pt idx="115">
                  <c:v>79.103705831658502</c:v>
                </c:pt>
                <c:pt idx="116">
                  <c:v>78.570124178233215</c:v>
                </c:pt>
                <c:pt idx="117">
                  <c:v>78.041923159769212</c:v>
                </c:pt>
                <c:pt idx="118">
                  <c:v>77.519030674294882</c:v>
                </c:pt>
                <c:pt idx="119">
                  <c:v>77.001375823537586</c:v>
                </c:pt>
                <c:pt idx="120">
                  <c:v>76.488888888889818</c:v>
                </c:pt>
                <c:pt idx="121">
                  <c:v>75.981501307933513</c:v>
                </c:pt>
                <c:pt idx="122">
                  <c:v>75.479145651507451</c:v>
                </c:pt>
                <c:pt idx="123">
                  <c:v>74.981755601303647</c:v>
                </c:pt>
                <c:pt idx="124">
                  <c:v>74.489265927978778</c:v>
                </c:pt>
                <c:pt idx="125">
                  <c:v>74.001612469767124</c:v>
                </c:pt>
                <c:pt idx="126">
                  <c:v>73.518732111581954</c:v>
                </c:pt>
                <c:pt idx="127">
                  <c:v>73.040562764592593</c:v>
                </c:pt>
                <c:pt idx="128">
                  <c:v>72.567043346265066</c:v>
                </c:pt>
                <c:pt idx="129">
                  <c:v>72.098113760853892</c:v>
                </c:pt>
                <c:pt idx="130">
                  <c:v>71.633714880333926</c:v>
                </c:pt>
                <c:pt idx="131">
                  <c:v>71.1737885257606</c:v>
                </c:pt>
                <c:pt idx="132">
                  <c:v>70.718277449047619</c:v>
                </c:pt>
                <c:pt idx="133">
                  <c:v>70.267125315151645</c:v>
                </c:pt>
                <c:pt idx="134">
                  <c:v>69.820276684653464</c:v>
                </c:pt>
                <c:pt idx="135">
                  <c:v>69.377676996725555</c:v>
                </c:pt>
                <c:pt idx="136">
                  <c:v>68.93927255247651</c:v>
                </c:pt>
                <c:pt idx="137">
                  <c:v>68.505010498662486</c:v>
                </c:pt>
                <c:pt idx="138">
                  <c:v>68.074838811756806</c:v>
                </c:pt>
                <c:pt idx="139">
                  <c:v>67.648706282368451</c:v>
                </c:pt>
                <c:pt idx="140">
                  <c:v>67.226562500000938</c:v>
                </c:pt>
                <c:pt idx="141">
                  <c:v>66.808357838143039</c:v>
                </c:pt>
                <c:pt idx="142">
                  <c:v>66.394043439683045</c:v>
                </c:pt>
                <c:pt idx="143">
                  <c:v>65.983571202638743</c:v>
                </c:pt>
                <c:pt idx="144">
                  <c:v>65.576893766195127</c:v>
                </c:pt>
                <c:pt idx="145">
                  <c:v>65.173964497042363</c:v>
                </c:pt>
                <c:pt idx="146">
                  <c:v>64.774737476006806</c:v>
                </c:pt>
                <c:pt idx="147">
                  <c:v>64.379167484967596</c:v>
                </c:pt>
                <c:pt idx="148">
                  <c:v>63.987209994052101</c:v>
                </c:pt>
                <c:pt idx="149">
                  <c:v>63.598821149103408</c:v>
                </c:pt>
                <c:pt idx="150">
                  <c:v>63.213957759413233</c:v>
                </c:pt>
                <c:pt idx="151">
                  <c:v>62.832577285713917</c:v>
                </c:pt>
                <c:pt idx="152">
                  <c:v>62.45463782842306</c:v>
                </c:pt>
                <c:pt idx="153">
                  <c:v>62.08009811613509</c:v>
                </c:pt>
                <c:pt idx="154">
                  <c:v>61.708917494353543</c:v>
                </c:pt>
                <c:pt idx="155">
                  <c:v>61.341055914458494</c:v>
                </c:pt>
                <c:pt idx="156">
                  <c:v>60.976473922903423</c:v>
                </c:pt>
                <c:pt idx="157">
                  <c:v>60.615132650636227</c:v>
                </c:pt>
                <c:pt idx="158">
                  <c:v>60.256993802738926</c:v>
                </c:pt>
                <c:pt idx="159">
                  <c:v>59.902019648281048</c:v>
                </c:pt>
                <c:pt idx="160">
                  <c:v>59.550173010381556</c:v>
                </c:pt>
                <c:pt idx="161">
                  <c:v>59.201417256474464</c:v>
                </c:pt>
                <c:pt idx="162">
                  <c:v>58.855716288773536</c:v>
                </c:pt>
                <c:pt idx="163">
                  <c:v>58.513034534931094</c:v>
                </c:pt>
                <c:pt idx="164">
                  <c:v>58.173336938886806</c:v>
                </c:pt>
                <c:pt idx="165">
                  <c:v>57.836588951901781</c:v>
                </c:pt>
                <c:pt idx="166">
                  <c:v>57.50275652377384</c:v>
                </c:pt>
                <c:pt idx="167">
                  <c:v>57.171806094229758</c:v>
                </c:pt>
                <c:pt idx="168">
                  <c:v>56.843704584490283</c:v>
                </c:pt>
                <c:pt idx="169">
                  <c:v>56.518419389004293</c:v>
                </c:pt>
                <c:pt idx="170">
                  <c:v>56.195918367347851</c:v>
                </c:pt>
                <c:pt idx="171">
                  <c:v>55.87616983628471</c:v>
                </c:pt>
                <c:pt idx="172">
                  <c:v>55.55914256198438</c:v>
                </c:pt>
                <c:pt idx="173">
                  <c:v>55.244805752394399</c:v>
                </c:pt>
                <c:pt idx="174">
                  <c:v>54.933129049763103</c:v>
                </c:pt>
                <c:pt idx="175">
                  <c:v>54.624082523309774</c:v>
                </c:pt>
                <c:pt idx="176">
                  <c:v>54.317636662038531</c:v>
                </c:pt>
                <c:pt idx="177">
                  <c:v>54.013762367693076</c:v>
                </c:pt>
                <c:pt idx="178">
                  <c:v>53.712430947848972</c:v>
                </c:pt>
                <c:pt idx="179">
                  <c:v>53.41361410914034</c:v>
                </c:pt>
                <c:pt idx="180">
                  <c:v>53.117283950618187</c:v>
                </c:pt>
                <c:pt idx="181">
                  <c:v>52.823412957237259</c:v>
                </c:pt>
                <c:pt idx="182">
                  <c:v>52.531973993468739</c:v>
                </c:pt>
                <c:pt idx="183">
                  <c:v>52.242940297035858</c:v>
                </c:pt>
                <c:pt idx="184">
                  <c:v>51.956285472769885</c:v>
                </c:pt>
                <c:pt idx="185">
                  <c:v>51.671983486583734</c:v>
                </c:pt>
                <c:pt idx="186">
                  <c:v>51.390008659560749</c:v>
                </c:pt>
                <c:pt idx="187">
                  <c:v>51.110335662155926</c:v>
                </c:pt>
                <c:pt idx="188">
                  <c:v>50.832939508507508</c:v>
                </c:pt>
                <c:pt idx="189">
                  <c:v>50.55779555085612</c:v>
                </c:pt>
                <c:pt idx="190">
                  <c:v>50.284879474069548</c:v>
                </c:pt>
                <c:pt idx="191">
                  <c:v>50.0141672902705</c:v>
                </c:pt>
                <c:pt idx="192">
                  <c:v>49.74563533356546</c:v>
                </c:pt>
                <c:pt idx="193">
                  <c:v>49.479260254872258</c:v>
                </c:pt>
                <c:pt idx="194">
                  <c:v>49.215019016844366</c:v>
                </c:pt>
                <c:pt idx="195">
                  <c:v>48.952888888889767</c:v>
                </c:pt>
                <c:pt idx="196">
                  <c:v>48.692847442282449</c:v>
                </c:pt>
                <c:pt idx="197">
                  <c:v>48.434872545364591</c:v>
                </c:pt>
                <c:pt idx="198">
                  <c:v>48.178942358837411</c:v>
                </c:pt>
                <c:pt idx="199">
                  <c:v>47.925035331138915</c:v>
                </c:pt>
                <c:pt idx="200">
                  <c:v>47.673130193906687</c:v>
                </c:pt>
                <c:pt idx="201">
                  <c:v>47.423205957523891</c:v>
                </c:pt>
                <c:pt idx="202">
                  <c:v>47.175241906746841</c:v>
                </c:pt>
                <c:pt idx="203">
                  <c:v>46.929217596412322</c:v>
                </c:pt>
                <c:pt idx="204">
                  <c:v>46.685112847223081</c:v>
                </c:pt>
                <c:pt idx="205">
                  <c:v>46.442907741609901</c:v>
                </c:pt>
                <c:pt idx="206">
                  <c:v>46.202582619668497</c:v>
                </c:pt>
                <c:pt idx="207">
                  <c:v>45.964118075169949</c:v>
                </c:pt>
                <c:pt idx="208">
                  <c:v>45.727494951642896</c:v>
                </c:pt>
                <c:pt idx="209">
                  <c:v>45.492694338526235</c:v>
                </c:pt>
                <c:pt idx="210">
                  <c:v>45.259697567390724</c:v>
                </c:pt>
                <c:pt idx="211">
                  <c:v>45.028486208228159</c:v>
                </c:pt>
                <c:pt idx="212">
                  <c:v>44.799042065806759</c:v>
                </c:pt>
                <c:pt idx="213">
                  <c:v>44.571347176091329</c:v>
                </c:pt>
                <c:pt idx="214">
                  <c:v>44.345383802727014</c:v>
                </c:pt>
                <c:pt idx="215">
                  <c:v>44.121134433585198</c:v>
                </c:pt>
                <c:pt idx="216">
                  <c:v>43.898581777370495</c:v>
                </c:pt>
                <c:pt idx="217">
                  <c:v>43.677708760287366</c:v>
                </c:pt>
                <c:pt idx="218">
                  <c:v>43.45849852276541</c:v>
                </c:pt>
                <c:pt idx="219">
                  <c:v>43.240934416241934</c:v>
                </c:pt>
                <c:pt idx="220">
                  <c:v>43.02500000000083</c:v>
                </c:pt>
                <c:pt idx="221">
                  <c:v>42.81067903806651</c:v>
                </c:pt>
                <c:pt idx="222">
                  <c:v>42.597955496151911</c:v>
                </c:pt>
                <c:pt idx="223">
                  <c:v>42.386813538659396</c:v>
                </c:pt>
                <c:pt idx="224">
                  <c:v>42.177237525733595</c:v>
                </c:pt>
                <c:pt idx="225">
                  <c:v>41.969212010365098</c:v>
                </c:pt>
                <c:pt idx="226">
                  <c:v>41.762721735544027</c:v>
                </c:pt>
                <c:pt idx="227">
                  <c:v>41.55775163146253</c:v>
                </c:pt>
                <c:pt idx="228">
                  <c:v>41.354286812765139</c:v>
                </c:pt>
                <c:pt idx="229">
                  <c:v>41.152312575846246</c:v>
                </c:pt>
                <c:pt idx="230">
                  <c:v>40.951814396193555</c:v>
                </c:pt>
                <c:pt idx="231">
                  <c:v>40.752777925776769</c:v>
                </c:pt>
                <c:pt idx="232">
                  <c:v>40.555188990480595</c:v>
                </c:pt>
                <c:pt idx="233">
                  <c:v>40.359033587581195</c:v>
                </c:pt>
                <c:pt idx="234">
                  <c:v>40.164297883265291</c:v>
                </c:pt>
                <c:pt idx="235">
                  <c:v>39.970968210190961</c:v>
                </c:pt>
                <c:pt idx="236">
                  <c:v>39.779031065089555</c:v>
                </c:pt>
                <c:pt idx="237">
                  <c:v>39.588473106407754</c:v>
                </c:pt>
                <c:pt idx="238">
                  <c:v>39.399281151989072</c:v>
                </c:pt>
                <c:pt idx="239">
                  <c:v>39.211442176794044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71C4-4199-8FAF-C62E117E1DF4}"/>
            </c:ext>
          </c:extLst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'BMI surface'!$D$208:$II$208</c:f>
              <c:numCache>
                <c:formatCode>General</c:formatCode>
                <c:ptCount val="240"/>
                <c:pt idx="0">
                  <c:v>213.33333333333289</c:v>
                </c:pt>
                <c:pt idx="1">
                  <c:v>210.98257073959849</c:v>
                </c:pt>
                <c:pt idx="2">
                  <c:v>208.67045042869174</c:v>
                </c:pt>
                <c:pt idx="3">
                  <c:v>206.39613007256068</c:v>
                </c:pt>
                <c:pt idx="4">
                  <c:v>204.15879017013188</c:v>
                </c:pt>
                <c:pt idx="5">
                  <c:v>201.95763330898421</c:v>
                </c:pt>
                <c:pt idx="6">
                  <c:v>199.7918834547342</c:v>
                </c:pt>
                <c:pt idx="7">
                  <c:v>197.66078526695028</c:v>
                </c:pt>
                <c:pt idx="8">
                  <c:v>195.56360344047036</c:v>
                </c:pt>
                <c:pt idx="9">
                  <c:v>193.49962207105023</c:v>
                </c:pt>
                <c:pt idx="10">
                  <c:v>191.46814404432092</c:v>
                </c:pt>
                <c:pt idx="11">
                  <c:v>189.46849044708162</c:v>
                </c:pt>
                <c:pt idx="12">
                  <c:v>187.49999999999957</c:v>
                </c:pt>
                <c:pt idx="13">
                  <c:v>185.56202851083208</c:v>
                </c:pt>
                <c:pt idx="14">
                  <c:v>183.6539483473266</c:v>
                </c:pt>
                <c:pt idx="15">
                  <c:v>181.77514792899368</c:v>
                </c:pt>
                <c:pt idx="16">
                  <c:v>179.92503123698418</c:v>
                </c:pt>
                <c:pt idx="17">
                  <c:v>178.10301734133793</c:v>
                </c:pt>
                <c:pt idx="18">
                  <c:v>176.30853994490317</c:v>
                </c:pt>
                <c:pt idx="19">
                  <c:v>174.54104694325861</c:v>
                </c:pt>
                <c:pt idx="20">
                  <c:v>172.79999999999964</c:v>
                </c:pt>
                <c:pt idx="21">
                  <c:v>171.0848741367785</c:v>
                </c:pt>
                <c:pt idx="22">
                  <c:v>169.39515733751566</c:v>
                </c:pt>
                <c:pt idx="23">
                  <c:v>167.73035016622561</c:v>
                </c:pt>
                <c:pt idx="24">
                  <c:v>166.08996539792366</c:v>
                </c:pt>
                <c:pt idx="25">
                  <c:v>164.47352766210574</c:v>
                </c:pt>
                <c:pt idx="26">
                  <c:v>162.88057309831262</c:v>
                </c:pt>
                <c:pt idx="27">
                  <c:v>161.31064902331431</c:v>
                </c:pt>
                <c:pt idx="28">
                  <c:v>159.76331360946739</c:v>
                </c:pt>
                <c:pt idx="29">
                  <c:v>158.23813557381925</c:v>
                </c:pt>
                <c:pt idx="30">
                  <c:v>156.734693877551</c:v>
                </c:pt>
                <c:pt idx="31">
                  <c:v>155.25257743536761</c:v>
                </c:pt>
                <c:pt idx="32">
                  <c:v>153.79138483446073</c:v>
                </c:pt>
                <c:pt idx="33">
                  <c:v>152.35072406268606</c:v>
                </c:pt>
                <c:pt idx="34">
                  <c:v>150.9302122456111</c:v>
                </c:pt>
                <c:pt idx="35">
                  <c:v>149.52947539210396</c:v>
                </c:pt>
                <c:pt idx="36">
                  <c:v>148.14814814814829</c:v>
                </c:pt>
                <c:pt idx="37">
                  <c:v>146.78587355858076</c:v>
                </c:pt>
                <c:pt idx="38">
                  <c:v>145.44230283646181</c:v>
                </c:pt>
                <c:pt idx="39">
                  <c:v>144.11709513980134</c:v>
                </c:pt>
                <c:pt idx="40">
                  <c:v>142.80991735537216</c:v>
                </c:pt>
                <c:pt idx="41">
                  <c:v>141.52044388935553</c:v>
                </c:pt>
                <c:pt idx="42">
                  <c:v>140.24835646457296</c:v>
                </c:pt>
                <c:pt idx="43">
                  <c:v>138.99334392406877</c:v>
                </c:pt>
                <c:pt idx="44">
                  <c:v>137.75510204081667</c:v>
                </c:pt>
                <c:pt idx="45">
                  <c:v>136.5333333333337</c:v>
                </c:pt>
                <c:pt idx="46">
                  <c:v>135.32774688699232</c:v>
                </c:pt>
                <c:pt idx="47">
                  <c:v>134.1380581808306</c:v>
                </c:pt>
                <c:pt idx="48">
                  <c:v>132.963988919668</c:v>
                </c:pt>
                <c:pt idx="49">
                  <c:v>131.80526687134156</c:v>
                </c:pt>
                <c:pt idx="50">
                  <c:v>130.66162570888514</c:v>
                </c:pt>
                <c:pt idx="51">
                  <c:v>129.53280485748064</c:v>
                </c:pt>
                <c:pt idx="52">
                  <c:v>128.41854934601713</c:v>
                </c:pt>
                <c:pt idx="53">
                  <c:v>127.31860966309983</c:v>
                </c:pt>
                <c:pt idx="54">
                  <c:v>126.23274161735752</c:v>
                </c:pt>
                <c:pt idx="55">
                  <c:v>125.16070620190185</c:v>
                </c:pt>
                <c:pt idx="56">
                  <c:v>124.10226946279859</c:v>
                </c:pt>
                <c:pt idx="57">
                  <c:v>123.0572023714154</c:v>
                </c:pt>
                <c:pt idx="58">
                  <c:v>122.02528070051608</c:v>
                </c:pt>
                <c:pt idx="59">
                  <c:v>121.00628490397636</c:v>
                </c:pt>
                <c:pt idx="60">
                  <c:v>120.00000000000061</c:v>
                </c:pt>
                <c:pt idx="61">
                  <c:v>119.00621545772346</c:v>
                </c:pt>
                <c:pt idx="62">
                  <c:v>118.02472508708485</c:v>
                </c:pt>
                <c:pt idx="63">
                  <c:v>117.05532693187078</c:v>
                </c:pt>
                <c:pt idx="64">
                  <c:v>116.09782316581629</c:v>
                </c:pt>
                <c:pt idx="65">
                  <c:v>115.1520199916708</c:v>
                </c:pt>
                <c:pt idx="66">
                  <c:v>114.21772754312977</c:v>
                </c:pt>
                <c:pt idx="67">
                  <c:v>113.29475978953994</c:v>
                </c:pt>
                <c:pt idx="68">
                  <c:v>112.38293444328893</c:v>
                </c:pt>
                <c:pt idx="69">
                  <c:v>111.48207286979313</c:v>
                </c:pt>
                <c:pt idx="70">
                  <c:v>110.59200000000071</c:v>
                </c:pt>
                <c:pt idx="71">
                  <c:v>109.71254424533016</c:v>
                </c:pt>
                <c:pt idx="72">
                  <c:v>108.84353741496672</c:v>
                </c:pt>
                <c:pt idx="73">
                  <c:v>107.98481463544263</c:v>
                </c:pt>
                <c:pt idx="74">
                  <c:v>107.1362142724293</c:v>
                </c:pt>
                <c:pt idx="75">
                  <c:v>106.29757785467204</c:v>
                </c:pt>
                <c:pt idx="76">
                  <c:v>105.46875000000077</c:v>
                </c:pt>
                <c:pt idx="77">
                  <c:v>104.64957834335192</c:v>
                </c:pt>
                <c:pt idx="78">
                  <c:v>103.83991346673955</c:v>
                </c:pt>
                <c:pt idx="79">
                  <c:v>103.0396088311154</c:v>
                </c:pt>
                <c:pt idx="80">
                  <c:v>102.24852071005996</c:v>
                </c:pt>
                <c:pt idx="81">
                  <c:v>101.46650812524851</c:v>
                </c:pt>
                <c:pt idx="82">
                  <c:v>100.69343278363813</c:v>
                </c:pt>
                <c:pt idx="83">
                  <c:v>99.929159016323155</c:v>
                </c:pt>
                <c:pt idx="84">
                  <c:v>99.173553719009092</c:v>
                </c:pt>
                <c:pt idx="85">
                  <c:v>98.42648629405565</c:v>
                </c:pt>
                <c:pt idx="86">
                  <c:v>97.68782859404233</c:v>
                </c:pt>
                <c:pt idx="87">
                  <c:v>96.957454866810593</c:v>
                </c:pt>
                <c:pt idx="88">
                  <c:v>96.235241701938918</c:v>
                </c:pt>
                <c:pt idx="89">
                  <c:v>95.521067978608116</c:v>
                </c:pt>
                <c:pt idx="90">
                  <c:v>94.814814814815662</c:v>
                </c:pt>
                <c:pt idx="91">
                  <c:v>94.116365517899567</c:v>
                </c:pt>
                <c:pt idx="92">
                  <c:v>93.425605536333052</c:v>
                </c:pt>
                <c:pt idx="93">
                  <c:v>92.742422412752944</c:v>
                </c:pt>
                <c:pt idx="94">
                  <c:v>92.066705738186172</c:v>
                </c:pt>
                <c:pt idx="95">
                  <c:v>91.398347107438894</c:v>
                </c:pt>
                <c:pt idx="96">
                  <c:v>90.737240075615247</c:v>
                </c:pt>
                <c:pt idx="97">
                  <c:v>90.083280115732876</c:v>
                </c:pt>
                <c:pt idx="98">
                  <c:v>89.436364577403708</c:v>
                </c:pt>
                <c:pt idx="99">
                  <c:v>88.79639264654962</c:v>
                </c:pt>
                <c:pt idx="100">
                  <c:v>88.163265306123336</c:v>
                </c:pt>
                <c:pt idx="101">
                  <c:v>87.536885297806137</c:v>
                </c:pt>
                <c:pt idx="102">
                  <c:v>86.91715708465459</c:v>
                </c:pt>
                <c:pt idx="103">
                  <c:v>86.303986814669585</c:v>
                </c:pt>
                <c:pt idx="104">
                  <c:v>85.697282285261764</c:v>
                </c:pt>
                <c:pt idx="105">
                  <c:v>85.09695290858815</c:v>
                </c:pt>
                <c:pt idx="106">
                  <c:v>84.502909677735758</c:v>
                </c:pt>
                <c:pt idx="107">
                  <c:v>83.915065133728405</c:v>
                </c:pt>
                <c:pt idx="108">
                  <c:v>83.333333333334252</c:v>
                </c:pt>
                <c:pt idx="109">
                  <c:v>82.757629817651576</c:v>
                </c:pt>
                <c:pt idx="110">
                  <c:v>82.187871581451574</c:v>
                </c:pt>
                <c:pt idx="111">
                  <c:v>81.623977043257369</c:v>
                </c:pt>
                <c:pt idx="112">
                  <c:v>81.06586601613904</c:v>
                </c:pt>
                <c:pt idx="113">
                  <c:v>80.513459679205113</c:v>
                </c:pt>
                <c:pt idx="114">
                  <c:v>79.966680549771851</c:v>
                </c:pt>
                <c:pt idx="115">
                  <c:v>79.425452456191678</c:v>
                </c:pt>
                <c:pt idx="116">
                  <c:v>78.889700511323056</c:v>
                </c:pt>
                <c:pt idx="117">
                  <c:v>78.359351086624741</c:v>
                </c:pt>
                <c:pt idx="118">
                  <c:v>77.834331786857376</c:v>
                </c:pt>
                <c:pt idx="119">
                  <c:v>77.314571425376485</c:v>
                </c:pt>
                <c:pt idx="120">
                  <c:v>76.800000000000935</c:v>
                </c:pt>
                <c:pt idx="121">
                  <c:v>76.290548669441662</c:v>
                </c:pt>
                <c:pt idx="122">
                  <c:v>75.786149730275923</c:v>
                </c:pt>
                <c:pt idx="123">
                  <c:v>75.286736594452464</c:v>
                </c:pt>
                <c:pt idx="124">
                  <c:v>74.792243767313963</c:v>
                </c:pt>
                <c:pt idx="125">
                  <c:v>74.302606826122954</c:v>
                </c:pt>
                <c:pt idx="126">
                  <c:v>73.817762399078219</c:v>
                </c:pt>
                <c:pt idx="127">
                  <c:v>73.337648144808838</c:v>
                </c:pt>
                <c:pt idx="128">
                  <c:v>72.862202732333543</c:v>
                </c:pt>
                <c:pt idx="129">
                  <c:v>72.391365821473272</c:v>
                </c:pt>
                <c:pt idx="130">
                  <c:v>71.925078043705426</c:v>
                </c:pt>
                <c:pt idx="131">
                  <c:v>71.463280983448172</c:v>
                </c:pt>
                <c:pt idx="132">
                  <c:v>71.005917159764252</c:v>
                </c:pt>
                <c:pt idx="133">
                  <c:v>70.552930008472998</c:v>
                </c:pt>
                <c:pt idx="134">
                  <c:v>70.104263864660766</c:v>
                </c:pt>
                <c:pt idx="135">
                  <c:v>69.659863945579175</c:v>
                </c:pt>
                <c:pt idx="136">
                  <c:v>69.219676333921782</c:v>
                </c:pt>
                <c:pt idx="137">
                  <c:v>68.783647961469356</c:v>
                </c:pt>
                <c:pt idx="138">
                  <c:v>68.351726593094568</c:v>
                </c:pt>
                <c:pt idx="139">
                  <c:v>67.92386081111718</c:v>
                </c:pt>
                <c:pt idx="140">
                  <c:v>67.500000000000938</c:v>
                </c:pt>
                <c:pt idx="141">
                  <c:v>67.080094331383592</c:v>
                </c:pt>
                <c:pt idx="142">
                  <c:v>66.664094749431897</c:v>
                </c:pt>
                <c:pt idx="143">
                  <c:v>66.251952956513506</c:v>
                </c:pt>
                <c:pt idx="144">
                  <c:v>65.843621399177891</c:v>
                </c:pt>
                <c:pt idx="145">
                  <c:v>65.439053254438818</c:v>
                </c:pt>
                <c:pt idx="146">
                  <c:v>65.038202416350813</c:v>
                </c:pt>
                <c:pt idx="147">
                  <c:v>64.641023482872754</c:v>
                </c:pt>
                <c:pt idx="148">
                  <c:v>64.247471743011047</c:v>
                </c:pt>
                <c:pt idx="149">
                  <c:v>63.857503164236306</c:v>
                </c:pt>
                <c:pt idx="150">
                  <c:v>63.471074380166222</c:v>
                </c:pt>
                <c:pt idx="151">
                  <c:v>63.088142678508802</c:v>
                </c:pt>
                <c:pt idx="152">
                  <c:v>62.708665989259174</c:v>
                </c:pt>
                <c:pt idx="153">
                  <c:v>62.332602873144346</c:v>
                </c:pt>
                <c:pt idx="154">
                  <c:v>61.95991251030965</c:v>
                </c:pt>
                <c:pt idx="155">
                  <c:v>61.590554689241301</c:v>
                </c:pt>
                <c:pt idx="156">
                  <c:v>61.224489795919297</c:v>
                </c:pt>
                <c:pt idx="157">
                  <c:v>60.861678803195467</c:v>
                </c:pt>
                <c:pt idx="158">
                  <c:v>60.502083260390968</c:v>
                </c:pt>
                <c:pt idx="159">
                  <c:v>60.14566528310845</c:v>
                </c:pt>
                <c:pt idx="160">
                  <c:v>59.792387543253525</c:v>
                </c:pt>
                <c:pt idx="161">
                  <c:v>59.442213259260818</c:v>
                </c:pt>
                <c:pt idx="162">
                  <c:v>59.095106186519857</c:v>
                </c:pt>
                <c:pt idx="163">
                  <c:v>58.751030607995887</c:v>
                </c:pt>
                <c:pt idx="164">
                  <c:v>58.409951325041483</c:v>
                </c:pt>
                <c:pt idx="165">
                  <c:v>58.071833648394112</c:v>
                </c:pt>
                <c:pt idx="166">
                  <c:v>57.73664338935572</c:v>
                </c:pt>
                <c:pt idx="167">
                  <c:v>57.404346851149917</c:v>
                </c:pt>
                <c:pt idx="168">
                  <c:v>57.074910820452764</c:v>
                </c:pt>
                <c:pt idx="169">
                  <c:v>56.748302559093212</c:v>
                </c:pt>
                <c:pt idx="170">
                  <c:v>56.424489795919278</c:v>
                </c:pt>
                <c:pt idx="171">
                  <c:v>56.103440718826242</c:v>
                </c:pt>
                <c:pt idx="172">
                  <c:v>55.785123966943061</c:v>
                </c:pt>
                <c:pt idx="173">
                  <c:v>55.469508622973571</c:v>
                </c:pt>
                <c:pt idx="174">
                  <c:v>55.156564205688923</c:v>
                </c:pt>
                <c:pt idx="175">
                  <c:v>54.846260662567865</c:v>
                </c:pt>
                <c:pt idx="176">
                  <c:v>54.538568362581394</c:v>
                </c:pt>
                <c:pt idx="177">
                  <c:v>54.233458089118905</c:v>
                </c:pt>
                <c:pt idx="178">
                  <c:v>53.930901033052308</c:v>
                </c:pt>
                <c:pt idx="179">
                  <c:v>53.630868785935213</c:v>
                </c:pt>
                <c:pt idx="180">
                  <c:v>53.333333333334238</c:v>
                </c:pt>
                <c:pt idx="181">
                  <c:v>53.038267048289356</c:v>
                </c:pt>
                <c:pt idx="182">
                  <c:v>52.745642684900623</c:v>
                </c:pt>
                <c:pt idx="183">
                  <c:v>52.455433372038328</c:v>
                </c:pt>
                <c:pt idx="184">
                  <c:v>52.167612607173943</c:v>
                </c:pt>
                <c:pt idx="185">
                  <c:v>51.882154250329279</c:v>
                </c:pt>
                <c:pt idx="186">
                  <c:v>51.599032518141179</c:v>
                </c:pt>
                <c:pt idx="187">
                  <c:v>51.318221978039183</c:v>
                </c:pt>
                <c:pt idx="188">
                  <c:v>51.039697542533972</c:v>
                </c:pt>
                <c:pt idx="189">
                  <c:v>50.763434463613812</c:v>
                </c:pt>
                <c:pt idx="190">
                  <c:v>50.489408327247048</c:v>
                </c:pt>
                <c:pt idx="191">
                  <c:v>50.217595047988041</c:v>
                </c:pt>
                <c:pt idx="192">
                  <c:v>49.947970863684546</c:v>
                </c:pt>
                <c:pt idx="193">
                  <c:v>49.680512330284287</c:v>
                </c:pt>
                <c:pt idx="194">
                  <c:v>49.415196316738559</c:v>
                </c:pt>
                <c:pt idx="195">
                  <c:v>49.152000000000882</c:v>
                </c:pt>
                <c:pt idx="196">
                  <c:v>48.89090086011857</c:v>
                </c:pt>
                <c:pt idx="197">
                  <c:v>48.631876675415462</c:v>
                </c:pt>
                <c:pt idx="198">
                  <c:v>48.37490551776353</c:v>
                </c:pt>
                <c:pt idx="199">
                  <c:v>48.119965747941919</c:v>
                </c:pt>
                <c:pt idx="200">
                  <c:v>47.867036011081204</c:v>
                </c:pt>
                <c:pt idx="201">
                  <c:v>47.616095232191327</c:v>
                </c:pt>
                <c:pt idx="202">
                  <c:v>47.367122611771379</c:v>
                </c:pt>
                <c:pt idx="203">
                  <c:v>47.120097621499411</c:v>
                </c:pt>
                <c:pt idx="204">
                  <c:v>46.87500000000086</c:v>
                </c:pt>
                <c:pt idx="205">
                  <c:v>46.631809748693726</c:v>
                </c:pt>
                <c:pt idx="206">
                  <c:v>46.390507127708986</c:v>
                </c:pt>
                <c:pt idx="207">
                  <c:v>46.151072651884753</c:v>
                </c:pt>
                <c:pt idx="208">
                  <c:v>45.91348708683261</c:v>
                </c:pt>
                <c:pt idx="209">
                  <c:v>45.677731445074571</c:v>
                </c:pt>
                <c:pt idx="210">
                  <c:v>45.443786982249371</c:v>
                </c:pt>
                <c:pt idx="211">
                  <c:v>45.211635193386549</c:v>
                </c:pt>
                <c:pt idx="212">
                  <c:v>44.981257809246991</c:v>
                </c:pt>
                <c:pt idx="213">
                  <c:v>44.752636792728538</c:v>
                </c:pt>
                <c:pt idx="214">
                  <c:v>44.525754335335428</c:v>
                </c:pt>
                <c:pt idx="215">
                  <c:v>44.300592853710178</c:v>
                </c:pt>
                <c:pt idx="216">
                  <c:v>44.077134986226731</c:v>
                </c:pt>
                <c:pt idx="217">
                  <c:v>43.855363589643559</c:v>
                </c:pt>
                <c:pt idx="218">
                  <c:v>43.63526173581559</c:v>
                </c:pt>
                <c:pt idx="219">
                  <c:v>43.416812708463716</c:v>
                </c:pt>
                <c:pt idx="220">
                  <c:v>43.200000000000834</c:v>
                </c:pt>
                <c:pt idx="221">
                  <c:v>42.984807308413089</c:v>
                </c:pt>
                <c:pt idx="222">
                  <c:v>42.771218534195526</c:v>
                </c:pt>
                <c:pt idx="223">
                  <c:v>42.559217777340749</c:v>
                </c:pt>
                <c:pt idx="224">
                  <c:v>42.348789334379809</c:v>
                </c:pt>
                <c:pt idx="225">
                  <c:v>42.139917695474075</c:v>
                </c:pt>
                <c:pt idx="226">
                  <c:v>41.932587541557275</c:v>
                </c:pt>
                <c:pt idx="227">
                  <c:v>41.726783741526582</c:v>
                </c:pt>
                <c:pt idx="228">
                  <c:v>41.52249134948179</c:v>
                </c:pt>
                <c:pt idx="229">
                  <c:v>41.319695602011805</c:v>
                </c:pt>
                <c:pt idx="230">
                  <c:v>41.118381915527287</c:v>
                </c:pt>
                <c:pt idx="231">
                  <c:v>40.918535883638725</c:v>
                </c:pt>
                <c:pt idx="232">
                  <c:v>40.720143274579002</c:v>
                </c:pt>
                <c:pt idx="233">
                  <c:v>40.523190028669553</c:v>
                </c:pt>
                <c:pt idx="234">
                  <c:v>40.327662255829416</c:v>
                </c:pt>
                <c:pt idx="235">
                  <c:v>40.133546233126076</c:v>
                </c:pt>
                <c:pt idx="236">
                  <c:v>39.940828402367664</c:v>
                </c:pt>
                <c:pt idx="237">
                  <c:v>39.749495367735385</c:v>
                </c:pt>
                <c:pt idx="238">
                  <c:v>39.559533893455615</c:v>
                </c:pt>
                <c:pt idx="239">
                  <c:v>39.37093090151081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71C4-4199-8FAF-C62E117E1DF4}"/>
            </c:ext>
          </c:extLst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'BMI surface'!$D$209:$II$209</c:f>
              <c:numCache>
                <c:formatCode>General</c:formatCode>
                <c:ptCount val="240"/>
                <c:pt idx="0">
                  <c:v>214.19753086419706</c:v>
                </c:pt>
                <c:pt idx="1">
                  <c:v>211.837245505326</c:v>
                </c:pt>
                <c:pt idx="2">
                  <c:v>209.51575896630794</c:v>
                </c:pt>
                <c:pt idx="3">
                  <c:v>207.2322255068824</c:v>
                </c:pt>
                <c:pt idx="4">
                  <c:v>204.98582230623774</c:v>
                </c:pt>
                <c:pt idx="5">
                  <c:v>202.77574872169421</c:v>
                </c:pt>
                <c:pt idx="6">
                  <c:v>200.60122557521055</c:v>
                </c:pt>
                <c:pt idx="7">
                  <c:v>198.46149446652703</c:v>
                </c:pt>
                <c:pt idx="8">
                  <c:v>196.35581711181484</c:v>
                </c:pt>
                <c:pt idx="9">
                  <c:v>194.2834747067547</c:v>
                </c:pt>
                <c:pt idx="10">
                  <c:v>192.24376731301896</c:v>
                </c:pt>
                <c:pt idx="11">
                  <c:v>190.23601326717974</c:v>
                </c:pt>
                <c:pt idx="12">
                  <c:v>188.25954861111066</c:v>
                </c:pt>
                <c:pt idx="13">
                  <c:v>186.313726542994</c:v>
                </c:pt>
                <c:pt idx="14">
                  <c:v>184.39791688808543</c:v>
                </c:pt>
                <c:pt idx="15">
                  <c:v>182.51150558842824</c:v>
                </c:pt>
                <c:pt idx="16">
                  <c:v>180.65389421074511</c:v>
                </c:pt>
                <c:pt idx="17">
                  <c:v>178.82449947177159</c:v>
                </c:pt>
                <c:pt idx="18">
                  <c:v>177.02275278032812</c:v>
                </c:pt>
                <c:pt idx="19">
                  <c:v>175.2480997954593</c:v>
                </c:pt>
                <c:pt idx="20">
                  <c:v>173.49999999999963</c:v>
                </c:pt>
                <c:pt idx="21">
                  <c:v>171.77792628895293</c:v>
                </c:pt>
                <c:pt idx="22">
                  <c:v>170.08136457210048</c:v>
                </c:pt>
                <c:pt idx="23">
                  <c:v>168.40981339027857</c:v>
                </c:pt>
                <c:pt idx="24">
                  <c:v>166.76278354479027</c:v>
                </c:pt>
                <c:pt idx="25">
                  <c:v>165.13979773944064</c:v>
                </c:pt>
                <c:pt idx="26">
                  <c:v>163.54039023470625</c:v>
                </c:pt>
                <c:pt idx="27">
                  <c:v>161.96410651357078</c:v>
                </c:pt>
                <c:pt idx="28">
                  <c:v>160.41050295857983</c:v>
                </c:pt>
                <c:pt idx="29">
                  <c:v>158.87914653968539</c:v>
                </c:pt>
                <c:pt idx="30">
                  <c:v>157.36961451247163</c:v>
                </c:pt>
                <c:pt idx="31">
                  <c:v>155.88149412636736</c:v>
                </c:pt>
                <c:pt idx="32">
                  <c:v>154.41438234247067</c:v>
                </c:pt>
                <c:pt idx="33">
                  <c:v>152.96788556062515</c:v>
                </c:pt>
                <c:pt idx="34">
                  <c:v>151.54161935540233</c:v>
                </c:pt>
                <c:pt idx="35">
                  <c:v>150.13520822065993</c:v>
                </c:pt>
                <c:pt idx="36">
                  <c:v>148.74828532235955</c:v>
                </c:pt>
                <c:pt idx="37">
                  <c:v>147.38049225933889</c:v>
                </c:pt>
                <c:pt idx="38">
                  <c:v>146.03147883174839</c:v>
                </c:pt>
                <c:pt idx="39">
                  <c:v>144.70090281687226</c:v>
                </c:pt>
                <c:pt idx="40">
                  <c:v>143.38842975206637</c:v>
                </c:pt>
                <c:pt idx="41">
                  <c:v>142.09373272455545</c:v>
                </c:pt>
                <c:pt idx="42">
                  <c:v>140.81649216784382</c:v>
                </c:pt>
                <c:pt idx="43">
                  <c:v>139.55639566450193</c:v>
                </c:pt>
                <c:pt idx="44">
                  <c:v>138.31313775510239</c:v>
                </c:pt>
                <c:pt idx="45">
                  <c:v>137.08641975308677</c:v>
                </c:pt>
                <c:pt idx="46">
                  <c:v>135.87594956535398</c:v>
                </c:pt>
                <c:pt idx="47">
                  <c:v>134.6814415183687</c:v>
                </c:pt>
                <c:pt idx="48">
                  <c:v>133.50261618959721</c:v>
                </c:pt>
                <c:pt idx="49">
                  <c:v>132.33920024408425</c:v>
                </c:pt>
                <c:pt idx="50">
                  <c:v>131.19092627599289</c:v>
                </c:pt>
                <c:pt idx="51">
                  <c:v>130.0575326549357</c:v>
                </c:pt>
                <c:pt idx="52">
                  <c:v>128.93876337693271</c:v>
                </c:pt>
                <c:pt idx="53">
                  <c:v>127.83436791983692</c:v>
                </c:pt>
                <c:pt idx="54">
                  <c:v>126.74410110307598</c:v>
                </c:pt>
                <c:pt idx="55">
                  <c:v>125.66772295156231</c:v>
                </c:pt>
                <c:pt idx="56">
                  <c:v>124.60499856363168</c:v>
                </c:pt>
                <c:pt idx="57">
                  <c:v>123.55569798287367</c:v>
                </c:pt>
                <c:pt idx="58">
                  <c:v>122.51959607372417</c:v>
                </c:pt>
                <c:pt idx="59">
                  <c:v>121.49647240069385</c:v>
                </c:pt>
                <c:pt idx="60">
                  <c:v>120.48611111111171</c:v>
                </c:pt>
                <c:pt idx="61">
                  <c:v>119.48830082126746</c:v>
                </c:pt>
                <c:pt idx="62">
                  <c:v>118.5028345058404</c:v>
                </c:pt>
                <c:pt idx="63">
                  <c:v>117.52950939050683</c:v>
                </c:pt>
                <c:pt idx="64">
                  <c:v>116.56812684762225</c:v>
                </c:pt>
                <c:pt idx="65">
                  <c:v>115.61849229487778</c:v>
                </c:pt>
                <c:pt idx="66">
                  <c:v>114.68041509683457</c:v>
                </c:pt>
                <c:pt idx="67">
                  <c:v>113.75370846924292</c:v>
                </c:pt>
                <c:pt idx="68">
                  <c:v>112.83818938605687</c:v>
                </c:pt>
                <c:pt idx="69">
                  <c:v>111.93367848905734</c:v>
                </c:pt>
                <c:pt idx="70">
                  <c:v>111.04000000000072</c:v>
                </c:pt>
                <c:pt idx="71">
                  <c:v>110.15698163521286</c:v>
                </c:pt>
                <c:pt idx="72">
                  <c:v>109.28445452255048</c:v>
                </c:pt>
                <c:pt idx="73">
                  <c:v>108.42225312065564</c:v>
                </c:pt>
                <c:pt idx="74">
                  <c:v>107.57021514043103</c:v>
                </c:pt>
                <c:pt idx="75">
                  <c:v>106.72818146866666</c:v>
                </c:pt>
                <c:pt idx="76">
                  <c:v>105.89599609375075</c:v>
                </c:pt>
                <c:pt idx="77">
                  <c:v>105.07350603340022</c:v>
                </c:pt>
                <c:pt idx="78">
                  <c:v>104.26056126434787</c:v>
                </c:pt>
                <c:pt idx="79">
                  <c:v>103.45701465392663</c:v>
                </c:pt>
                <c:pt idx="80">
                  <c:v>102.66272189349192</c:v>
                </c:pt>
                <c:pt idx="81">
                  <c:v>101.87754143362625</c:v>
                </c:pt>
                <c:pt idx="82">
                  <c:v>101.10133442107184</c:v>
                </c:pt>
                <c:pt idx="83">
                  <c:v>100.33396463733835</c:v>
                </c:pt>
                <c:pt idx="84">
                  <c:v>99.575298438935619</c:v>
                </c:pt>
                <c:pt idx="85">
                  <c:v>98.825204699182024</c:v>
                </c:pt>
                <c:pt idx="86">
                  <c:v>98.083554751541342</c:v>
                </c:pt>
                <c:pt idx="87">
                  <c:v>97.350222334442336</c:v>
                </c:pt>
                <c:pt idx="88">
                  <c:v>96.625083537537037</c:v>
                </c:pt>
                <c:pt idx="89">
                  <c:v>95.908016749354786</c:v>
                </c:pt>
                <c:pt idx="90">
                  <c:v>95.198902606310867</c:v>
                </c:pt>
                <c:pt idx="91">
                  <c:v>94.49762394302995</c:v>
                </c:pt>
                <c:pt idx="92">
                  <c:v>93.8040657439455</c:v>
                </c:pt>
                <c:pt idx="93">
                  <c:v>93.118115096137942</c:v>
                </c:pt>
                <c:pt idx="94">
                  <c:v>92.439661143375574</c:v>
                </c:pt>
                <c:pt idx="95">
                  <c:v>91.768595041323181</c:v>
                </c:pt>
                <c:pt idx="96">
                  <c:v>91.104809913884509</c:v>
                </c:pt>
                <c:pt idx="97">
                  <c:v>90.448200810646142</c:v>
                </c:pt>
                <c:pt idx="98">
                  <c:v>89.798664665390874</c:v>
                </c:pt>
                <c:pt idx="99">
                  <c:v>89.156100255650216</c:v>
                </c:pt>
                <c:pt idx="100">
                  <c:v>88.520408163266197</c:v>
                </c:pt>
                <c:pt idx="101">
                  <c:v>87.891490735933829</c:v>
                </c:pt>
                <c:pt idx="102">
                  <c:v>87.26925204969659</c:v>
                </c:pt>
                <c:pt idx="103">
                  <c:v>86.653597872367897</c:v>
                </c:pt>
                <c:pt idx="104">
                  <c:v>86.044435627852522</c:v>
                </c:pt>
                <c:pt idx="105">
                  <c:v>85.441674361342848</c:v>
                </c:pt>
                <c:pt idx="106">
                  <c:v>84.845224705365467</c:v>
                </c:pt>
                <c:pt idx="107">
                  <c:v>84.254998846654388</c:v>
                </c:pt>
                <c:pt idx="108">
                  <c:v>83.670910493828075</c:v>
                </c:pt>
                <c:pt idx="109">
                  <c:v>83.092874845848073</c:v>
                </c:pt>
                <c:pt idx="110">
                  <c:v>82.520808561237544</c:v>
                </c:pt>
                <c:pt idx="111">
                  <c:v>81.95462972803908</c:v>
                </c:pt>
                <c:pt idx="112">
                  <c:v>81.394257834491441</c:v>
                </c:pt>
                <c:pt idx="113">
                  <c:v>80.839613740405582</c:v>
                </c:pt>
                <c:pt idx="114">
                  <c:v>80.290619649221156</c:v>
                </c:pt>
                <c:pt idx="115">
                  <c:v>79.747199080724869</c:v>
                </c:pt>
                <c:pt idx="116">
                  <c:v>79.209276844412912</c:v>
                </c:pt>
                <c:pt idx="117">
                  <c:v>78.676779013480271</c:v>
                </c:pt>
                <c:pt idx="118">
                  <c:v>78.149632899419871</c:v>
                </c:pt>
                <c:pt idx="119">
                  <c:v>77.627767027215398</c:v>
                </c:pt>
                <c:pt idx="120">
                  <c:v>77.111111111112038</c:v>
                </c:pt>
                <c:pt idx="121">
                  <c:v>76.599596030949812</c:v>
                </c:pt>
                <c:pt idx="122">
                  <c:v>76.093153809044395</c:v>
                </c:pt>
                <c:pt idx="123">
                  <c:v>75.591717587601281</c:v>
                </c:pt>
                <c:pt idx="124">
                  <c:v>75.095221606649133</c:v>
                </c:pt>
                <c:pt idx="125">
                  <c:v>74.603601182478769</c:v>
                </c:pt>
                <c:pt idx="126">
                  <c:v>74.116792686574485</c:v>
                </c:pt>
                <c:pt idx="127">
                  <c:v>73.634733525025069</c:v>
                </c:pt>
                <c:pt idx="128">
                  <c:v>73.15736211840202</c:v>
                </c:pt>
                <c:pt idx="129">
                  <c:v>72.684617882092667</c:v>
                </c:pt>
                <c:pt idx="130">
                  <c:v>72.216441207076912</c:v>
                </c:pt>
                <c:pt idx="131">
                  <c:v>71.752773441135744</c:v>
                </c:pt>
                <c:pt idx="132">
                  <c:v>71.293556870480884</c:v>
                </c:pt>
                <c:pt idx="133">
                  <c:v>70.838734701794365</c:v>
                </c:pt>
                <c:pt idx="134">
                  <c:v>70.388251044668067</c:v>
                </c:pt>
                <c:pt idx="135">
                  <c:v>69.942050894432796</c:v>
                </c:pt>
                <c:pt idx="136">
                  <c:v>69.500080115367069</c:v>
                </c:pt>
                <c:pt idx="137">
                  <c:v>69.06228542427624</c:v>
                </c:pt>
                <c:pt idx="138">
                  <c:v>68.628614374432331</c:v>
                </c:pt>
                <c:pt idx="139">
                  <c:v>68.199015339865923</c:v>
                </c:pt>
                <c:pt idx="140">
                  <c:v>67.773437500000938</c:v>
                </c:pt>
                <c:pt idx="141">
                  <c:v>67.351830824624145</c:v>
                </c:pt>
                <c:pt idx="142">
                  <c:v>66.934146059180762</c:v>
                </c:pt>
                <c:pt idx="143">
                  <c:v>66.520334710388269</c:v>
                </c:pt>
                <c:pt idx="144">
                  <c:v>66.11034903216067</c:v>
                </c:pt>
                <c:pt idx="145">
                  <c:v>65.704142011835259</c:v>
                </c:pt>
                <c:pt idx="146">
                  <c:v>65.301667356694821</c:v>
                </c:pt>
                <c:pt idx="147">
                  <c:v>64.902879480777912</c:v>
                </c:pt>
                <c:pt idx="148">
                  <c:v>64.507733491970001</c:v>
                </c:pt>
                <c:pt idx="149">
                  <c:v>64.116185179369197</c:v>
                </c:pt>
                <c:pt idx="150">
                  <c:v>63.728191000919203</c:v>
                </c:pt>
                <c:pt idx="151">
                  <c:v>63.343708071303681</c:v>
                </c:pt>
                <c:pt idx="152">
                  <c:v>62.962694150095288</c:v>
                </c:pt>
                <c:pt idx="153">
                  <c:v>62.585107630153608</c:v>
                </c:pt>
                <c:pt idx="154">
                  <c:v>62.210907526265764</c:v>
                </c:pt>
                <c:pt idx="155">
                  <c:v>61.840053464024102</c:v>
                </c:pt>
                <c:pt idx="156">
                  <c:v>61.47250566893517</c:v>
                </c:pt>
                <c:pt idx="157">
                  <c:v>61.108224955754707</c:v>
                </c:pt>
                <c:pt idx="158">
                  <c:v>60.747172718043011</c:v>
                </c:pt>
                <c:pt idx="159">
                  <c:v>60.389310917935852</c:v>
                </c:pt>
                <c:pt idx="160">
                  <c:v>60.034602076125495</c:v>
                </c:pt>
                <c:pt idx="161">
                  <c:v>59.683009262047172</c:v>
                </c:pt>
                <c:pt idx="162">
                  <c:v>59.334496084266171</c:v>
                </c:pt>
                <c:pt idx="163">
                  <c:v>58.989026681060686</c:v>
                </c:pt>
                <c:pt idx="164">
                  <c:v>58.64656571119616</c:v>
                </c:pt>
                <c:pt idx="165">
                  <c:v>58.307078344886449</c:v>
                </c:pt>
                <c:pt idx="166">
                  <c:v>57.9705302549376</c:v>
                </c:pt>
                <c:pt idx="167">
                  <c:v>57.636887608070083</c:v>
                </c:pt>
                <c:pt idx="168">
                  <c:v>57.306117056415239</c:v>
                </c:pt>
                <c:pt idx="169">
                  <c:v>56.978185729182123</c:v>
                </c:pt>
                <c:pt idx="170">
                  <c:v>56.653061224490713</c:v>
                </c:pt>
                <c:pt idx="171">
                  <c:v>56.330711601367781</c:v>
                </c:pt>
                <c:pt idx="172">
                  <c:v>56.011105371901735</c:v>
                </c:pt>
                <c:pt idx="173">
                  <c:v>55.694211493552743</c:v>
                </c:pt>
                <c:pt idx="174">
                  <c:v>55.379999361614743</c:v>
                </c:pt>
                <c:pt idx="175">
                  <c:v>55.068438801825948</c:v>
                </c:pt>
                <c:pt idx="176">
                  <c:v>54.75950006312425</c:v>
                </c:pt>
                <c:pt idx="177">
                  <c:v>54.453153810544727</c:v>
                </c:pt>
                <c:pt idx="178">
                  <c:v>54.149371118255644</c:v>
                </c:pt>
                <c:pt idx="179">
                  <c:v>53.848123462730086</c:v>
                </c:pt>
                <c:pt idx="180">
                  <c:v>53.549382716050289</c:v>
                </c:pt>
                <c:pt idx="181">
                  <c:v>53.253121139341445</c:v>
                </c:pt>
                <c:pt idx="182">
                  <c:v>52.959311376332515</c:v>
                </c:pt>
                <c:pt idx="183">
                  <c:v>52.667926447040792</c:v>
                </c:pt>
                <c:pt idx="184">
                  <c:v>52.378939741578002</c:v>
                </c:pt>
                <c:pt idx="185">
                  <c:v>52.092325014074824</c:v>
                </c:pt>
                <c:pt idx="186">
                  <c:v>51.808056376721609</c:v>
                </c:pt>
                <c:pt idx="187">
                  <c:v>51.526108293922441</c:v>
                </c:pt>
                <c:pt idx="188">
                  <c:v>51.246455576560436</c:v>
                </c:pt>
                <c:pt idx="189">
                  <c:v>50.969073376371504</c:v>
                </c:pt>
                <c:pt idx="190">
                  <c:v>50.693937180424555</c:v>
                </c:pt>
                <c:pt idx="191">
                  <c:v>50.421022805705583</c:v>
                </c:pt>
                <c:pt idx="192">
                  <c:v>50.150306393803639</c:v>
                </c:pt>
                <c:pt idx="193">
                  <c:v>49.881764405696316</c:v>
                </c:pt>
                <c:pt idx="194">
                  <c:v>49.615373616632752</c:v>
                </c:pt>
                <c:pt idx="195">
                  <c:v>49.35111111111199</c:v>
                </c:pt>
                <c:pt idx="196">
                  <c:v>49.088954277954699</c:v>
                </c:pt>
                <c:pt idx="197">
                  <c:v>48.828880805466333</c:v>
                </c:pt>
                <c:pt idx="198">
                  <c:v>48.570868676689656</c:v>
                </c:pt>
                <c:pt idx="199">
                  <c:v>48.314896164744916</c:v>
                </c:pt>
                <c:pt idx="200">
                  <c:v>48.060941828255714</c:v>
                </c:pt>
                <c:pt idx="201">
                  <c:v>47.808984506858764</c:v>
                </c:pt>
                <c:pt idx="202">
                  <c:v>47.559003316795909</c:v>
                </c:pt>
                <c:pt idx="203">
                  <c:v>47.310977646586501</c:v>
                </c:pt>
                <c:pt idx="204">
                  <c:v>47.064887152778638</c:v>
                </c:pt>
                <c:pt idx="205">
                  <c:v>46.820711755777552</c:v>
                </c:pt>
                <c:pt idx="206">
                  <c:v>46.578431635749467</c:v>
                </c:pt>
                <c:pt idx="207">
                  <c:v>46.338027228599564</c:v>
                </c:pt>
                <c:pt idx="208">
                  <c:v>46.099479222022325</c:v>
                </c:pt>
                <c:pt idx="209">
                  <c:v>45.862768551622899</c:v>
                </c:pt>
                <c:pt idx="210">
                  <c:v>45.627876397108018</c:v>
                </c:pt>
                <c:pt idx="211">
                  <c:v>45.394784178544946</c:v>
                </c:pt>
                <c:pt idx="212">
                  <c:v>45.163473552687229</c:v>
                </c:pt>
                <c:pt idx="213">
                  <c:v>44.933926409365746</c:v>
                </c:pt>
                <c:pt idx="214">
                  <c:v>44.706124867943842</c:v>
                </c:pt>
                <c:pt idx="215">
                  <c:v>44.480051273835159</c:v>
                </c:pt>
                <c:pt idx="216">
                  <c:v>44.255688195082975</c:v>
                </c:pt>
                <c:pt idx="217">
                  <c:v>44.033018418999752</c:v>
                </c:pt>
                <c:pt idx="218">
                  <c:v>43.812024948865769</c:v>
                </c:pt>
                <c:pt idx="219">
                  <c:v>43.592691000685498</c:v>
                </c:pt>
                <c:pt idx="220">
                  <c:v>43.375000000000831</c:v>
                </c:pt>
                <c:pt idx="221">
                  <c:v>43.158935578759667</c:v>
                </c:pt>
                <c:pt idx="222">
                  <c:v>42.944481572239134</c:v>
                </c:pt>
                <c:pt idx="223">
                  <c:v>42.731622016022108</c:v>
                </c:pt>
                <c:pt idx="224">
                  <c:v>42.520341143026016</c:v>
                </c:pt>
                <c:pt idx="225">
                  <c:v>42.310623380583053</c:v>
                </c:pt>
                <c:pt idx="226">
                  <c:v>42.102453347570524</c:v>
                </c:pt>
                <c:pt idx="227">
                  <c:v>41.895815851590633</c:v>
                </c:pt>
                <c:pt idx="228">
                  <c:v>41.690695886198434</c:v>
                </c:pt>
                <c:pt idx="229">
                  <c:v>41.487078628177358</c:v>
                </c:pt>
                <c:pt idx="230">
                  <c:v>41.284949434861019</c:v>
                </c:pt>
                <c:pt idx="231">
                  <c:v>41.084293841500688</c:v>
                </c:pt>
                <c:pt idx="232">
                  <c:v>40.885097558677408</c:v>
                </c:pt>
                <c:pt idx="233">
                  <c:v>40.687346469757912</c:v>
                </c:pt>
                <c:pt idx="234">
                  <c:v>40.491026628393534</c:v>
                </c:pt>
                <c:pt idx="235">
                  <c:v>40.296124256061191</c:v>
                </c:pt>
                <c:pt idx="236">
                  <c:v>40.102625739645767</c:v>
                </c:pt>
                <c:pt idx="237">
                  <c:v>39.910517629063015</c:v>
                </c:pt>
                <c:pt idx="238">
                  <c:v>39.719786634922158</c:v>
                </c:pt>
                <c:pt idx="239">
                  <c:v>39.530419626227577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71C4-4199-8FAF-C62E117E1DF4}"/>
            </c:ext>
          </c:extLst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'BMI surface'!$D$210:$II$210</c:f>
              <c:numCache>
                <c:formatCode>General</c:formatCode>
                <c:ptCount val="240"/>
                <c:pt idx="0">
                  <c:v>215.06172839506124</c:v>
                </c:pt>
                <c:pt idx="1">
                  <c:v>212.69192027105353</c:v>
                </c:pt>
                <c:pt idx="2">
                  <c:v>210.36106750392418</c:v>
                </c:pt>
                <c:pt idx="3">
                  <c:v>208.06832094120409</c:v>
                </c:pt>
                <c:pt idx="4">
                  <c:v>205.81285444234359</c:v>
                </c:pt>
                <c:pt idx="5">
                  <c:v>203.59386413440421</c:v>
                </c:pt>
                <c:pt idx="6">
                  <c:v>201.41056769568689</c:v>
                </c:pt>
                <c:pt idx="7">
                  <c:v>199.2622036661038</c:v>
                </c:pt>
                <c:pt idx="8">
                  <c:v>197.14803078315933</c:v>
                </c:pt>
                <c:pt idx="9">
                  <c:v>195.06732734245918</c:v>
                </c:pt>
                <c:pt idx="10">
                  <c:v>193.019390581717</c:v>
                </c:pt>
                <c:pt idx="11">
                  <c:v>191.00353608727787</c:v>
                </c:pt>
                <c:pt idx="12">
                  <c:v>189.01909722222177</c:v>
                </c:pt>
                <c:pt idx="13">
                  <c:v>187.06542457515593</c:v>
                </c:pt>
                <c:pt idx="14">
                  <c:v>185.14188542884429</c:v>
                </c:pt>
                <c:pt idx="15">
                  <c:v>183.24786324786282</c:v>
                </c:pt>
                <c:pt idx="16">
                  <c:v>181.38275718450603</c:v>
                </c:pt>
                <c:pt idx="17">
                  <c:v>179.54598160220525</c:v>
                </c:pt>
                <c:pt idx="18">
                  <c:v>177.73696561575306</c:v>
                </c:pt>
                <c:pt idx="19">
                  <c:v>175.95515264765999</c:v>
                </c:pt>
                <c:pt idx="20">
                  <c:v>174.19999999999962</c:v>
                </c:pt>
                <c:pt idx="21">
                  <c:v>172.47097844112736</c:v>
                </c:pt>
                <c:pt idx="22">
                  <c:v>170.76757180668531</c:v>
                </c:pt>
                <c:pt idx="23">
                  <c:v>169.08927661433157</c:v>
                </c:pt>
                <c:pt idx="24">
                  <c:v>167.43560169165684</c:v>
                </c:pt>
                <c:pt idx="25">
                  <c:v>165.80606781677557</c:v>
                </c:pt>
                <c:pt idx="26">
                  <c:v>164.20020737109985</c:v>
                </c:pt>
                <c:pt idx="27">
                  <c:v>162.61756400382725</c:v>
                </c:pt>
                <c:pt idx="28">
                  <c:v>161.05769230769224</c:v>
                </c:pt>
                <c:pt idx="29">
                  <c:v>159.52015750555157</c:v>
                </c:pt>
                <c:pt idx="30">
                  <c:v>158.00453514739226</c:v>
                </c:pt>
                <c:pt idx="31">
                  <c:v>156.5104108173671</c:v>
                </c:pt>
                <c:pt idx="32">
                  <c:v>155.03737985048065</c:v>
                </c:pt>
                <c:pt idx="33">
                  <c:v>153.58504705856427</c:v>
                </c:pt>
                <c:pt idx="34">
                  <c:v>152.15302646519356</c:v>
                </c:pt>
                <c:pt idx="35">
                  <c:v>150.74094104921591</c:v>
                </c:pt>
                <c:pt idx="36">
                  <c:v>149.34842249657078</c:v>
                </c:pt>
                <c:pt idx="37">
                  <c:v>147.97511096009703</c:v>
                </c:pt>
                <c:pt idx="38">
                  <c:v>146.62065482703497</c:v>
                </c:pt>
                <c:pt idx="39">
                  <c:v>145.28471049394321</c:v>
                </c:pt>
                <c:pt idx="40">
                  <c:v>143.96694214876058</c:v>
                </c:pt>
                <c:pt idx="41">
                  <c:v>142.66702155975537</c:v>
                </c:pt>
                <c:pt idx="42">
                  <c:v>141.38462787111465</c:v>
                </c:pt>
                <c:pt idx="43">
                  <c:v>140.11944740493507</c:v>
                </c:pt>
                <c:pt idx="44">
                  <c:v>138.87117346938808</c:v>
                </c:pt>
                <c:pt idx="45">
                  <c:v>137.63950617283984</c:v>
                </c:pt>
                <c:pt idx="46">
                  <c:v>136.42415224371561</c:v>
                </c:pt>
                <c:pt idx="47">
                  <c:v>135.22482485590677</c:v>
                </c:pt>
                <c:pt idx="48">
                  <c:v>134.04124345952641</c:v>
                </c:pt>
                <c:pt idx="49">
                  <c:v>132.87313361682695</c:v>
                </c:pt>
                <c:pt idx="50">
                  <c:v>131.72022684310062</c:v>
                </c:pt>
                <c:pt idx="51">
                  <c:v>130.58226045239078</c:v>
                </c:pt>
                <c:pt idx="52">
                  <c:v>129.45897740784827</c:v>
                </c:pt>
                <c:pt idx="53">
                  <c:v>128.35012617657401</c:v>
                </c:pt>
                <c:pt idx="54">
                  <c:v>127.25546058879443</c:v>
                </c:pt>
                <c:pt idx="55">
                  <c:v>126.17473970122279</c:v>
                </c:pt>
                <c:pt idx="56">
                  <c:v>125.10772766446478</c:v>
                </c:pt>
                <c:pt idx="57">
                  <c:v>124.05419359433193</c:v>
                </c:pt>
                <c:pt idx="58">
                  <c:v>123.01391144693228</c:v>
                </c:pt>
                <c:pt idx="59">
                  <c:v>121.98665989741134</c:v>
                </c:pt>
                <c:pt idx="60">
                  <c:v>120.97222222222283</c:v>
                </c:pt>
                <c:pt idx="61">
                  <c:v>119.97038618481147</c:v>
                </c:pt>
                <c:pt idx="62">
                  <c:v>118.98094392459595</c:v>
                </c:pt>
                <c:pt idx="63">
                  <c:v>118.00369184914288</c:v>
                </c:pt>
                <c:pt idx="64">
                  <c:v>117.03843052942821</c:v>
                </c:pt>
                <c:pt idx="65">
                  <c:v>116.08496459808478</c:v>
                </c:pt>
                <c:pt idx="66">
                  <c:v>115.14310265053936</c:v>
                </c:pt>
                <c:pt idx="67">
                  <c:v>114.21265714894591</c:v>
                </c:pt>
                <c:pt idx="68">
                  <c:v>113.29344432882482</c:v>
                </c:pt>
                <c:pt idx="69">
                  <c:v>112.38528410832154</c:v>
                </c:pt>
                <c:pt idx="70">
                  <c:v>111.48800000000071</c:v>
                </c:pt>
                <c:pt idx="71">
                  <c:v>110.60141902509555</c:v>
                </c:pt>
                <c:pt idx="72">
                  <c:v>109.72537163013425</c:v>
                </c:pt>
                <c:pt idx="73">
                  <c:v>108.85969160586865</c:v>
                </c:pt>
                <c:pt idx="74">
                  <c:v>108.00421600843276</c:v>
                </c:pt>
                <c:pt idx="75">
                  <c:v>107.15878508266127</c:v>
                </c:pt>
                <c:pt idx="76">
                  <c:v>106.32324218750075</c:v>
                </c:pt>
                <c:pt idx="77">
                  <c:v>105.49743372344851</c:v>
                </c:pt>
                <c:pt idx="78">
                  <c:v>104.68120906195618</c:v>
                </c:pt>
                <c:pt idx="79">
                  <c:v>103.87442047673785</c:v>
                </c:pt>
                <c:pt idx="80">
                  <c:v>103.07692307692388</c:v>
                </c:pt>
                <c:pt idx="81">
                  <c:v>102.28857474200399</c:v>
                </c:pt>
                <c:pt idx="82">
                  <c:v>101.50923605850555</c:v>
                </c:pt>
                <c:pt idx="83">
                  <c:v>100.73877025835354</c:v>
                </c:pt>
                <c:pt idx="84">
                  <c:v>99.977043158862159</c:v>
                </c:pt>
                <c:pt idx="85">
                  <c:v>99.223923104308412</c:v>
                </c:pt>
                <c:pt idx="86">
                  <c:v>98.479280909040341</c:v>
                </c:pt>
                <c:pt idx="87">
                  <c:v>97.742989802074092</c:v>
                </c:pt>
                <c:pt idx="88">
                  <c:v>97.014925373135171</c:v>
                </c:pt>
                <c:pt idx="89">
                  <c:v>96.294965520101456</c:v>
                </c:pt>
                <c:pt idx="90">
                  <c:v>95.582990397806057</c:v>
                </c:pt>
                <c:pt idx="91">
                  <c:v>94.878882368160319</c:v>
                </c:pt>
                <c:pt idx="92">
                  <c:v>94.182525951557949</c:v>
                </c:pt>
                <c:pt idx="93">
                  <c:v>93.493807779522925</c:v>
                </c:pt>
                <c:pt idx="94">
                  <c:v>92.812616548564989</c:v>
                </c:pt>
                <c:pt idx="95">
                  <c:v>92.138842975207481</c:v>
                </c:pt>
                <c:pt idx="96">
                  <c:v>91.472379752153785</c:v>
                </c:pt>
                <c:pt idx="97">
                  <c:v>90.813121505559408</c:v>
                </c:pt>
                <c:pt idx="98">
                  <c:v>90.160964753378039</c:v>
                </c:pt>
                <c:pt idx="99">
                  <c:v>89.515807864750826</c:v>
                </c:pt>
                <c:pt idx="100">
                  <c:v>88.877551020409044</c:v>
                </c:pt>
                <c:pt idx="101">
                  <c:v>88.246096174061506</c:v>
                </c:pt>
                <c:pt idx="102">
                  <c:v>87.621347014738589</c:v>
                </c:pt>
                <c:pt idx="103">
                  <c:v>87.003208930066208</c:v>
                </c:pt>
                <c:pt idx="104">
                  <c:v>86.391588970443266</c:v>
                </c:pt>
                <c:pt idx="105">
                  <c:v>85.786395814097546</c:v>
                </c:pt>
                <c:pt idx="106">
                  <c:v>85.187539732995177</c:v>
                </c:pt>
                <c:pt idx="107">
                  <c:v>84.594932559580357</c:v>
                </c:pt>
                <c:pt idx="108">
                  <c:v>84.008487654321911</c:v>
                </c:pt>
                <c:pt idx="109">
                  <c:v>83.428119874044569</c:v>
                </c:pt>
                <c:pt idx="110">
                  <c:v>82.853745541023514</c:v>
                </c:pt>
                <c:pt idx="111">
                  <c:v>82.285282412820791</c:v>
                </c:pt>
                <c:pt idx="112">
                  <c:v>81.722649652843856</c:v>
                </c:pt>
                <c:pt idx="113">
                  <c:v>81.165767801606066</c:v>
                </c:pt>
                <c:pt idx="114">
                  <c:v>80.614558748670461</c:v>
                </c:pt>
                <c:pt idx="115">
                  <c:v>80.068945705258045</c:v>
                </c:pt>
                <c:pt idx="116">
                  <c:v>79.528853177502754</c:v>
                </c:pt>
                <c:pt idx="117">
                  <c:v>78.994206940335815</c:v>
                </c:pt>
                <c:pt idx="118">
                  <c:v>78.464934011982365</c:v>
                </c:pt>
                <c:pt idx="119">
                  <c:v>77.940962629054297</c:v>
                </c:pt>
                <c:pt idx="120">
                  <c:v>77.422222222223155</c:v>
                </c:pt>
                <c:pt idx="121">
                  <c:v>76.908643392457961</c:v>
                </c:pt>
                <c:pt idx="122">
                  <c:v>76.400157887812867</c:v>
                </c:pt>
                <c:pt idx="123">
                  <c:v>75.896698580750098</c:v>
                </c:pt>
                <c:pt idx="124">
                  <c:v>75.398199445984318</c:v>
                </c:pt>
                <c:pt idx="125">
                  <c:v>74.904595538834585</c:v>
                </c:pt>
                <c:pt idx="126">
                  <c:v>74.415822974070736</c:v>
                </c:pt>
                <c:pt idx="127">
                  <c:v>73.9318189052413</c:v>
                </c:pt>
                <c:pt idx="128">
                  <c:v>73.452521504470496</c:v>
                </c:pt>
                <c:pt idx="129">
                  <c:v>72.977869942712061</c:v>
                </c:pt>
                <c:pt idx="130">
                  <c:v>72.507804370448397</c:v>
                </c:pt>
                <c:pt idx="131">
                  <c:v>72.042265898823331</c:v>
                </c:pt>
                <c:pt idx="132">
                  <c:v>71.581196581197517</c:v>
                </c:pt>
                <c:pt idx="133">
                  <c:v>71.124539395115718</c:v>
                </c:pt>
                <c:pt idx="134">
                  <c:v>70.672238224675368</c:v>
                </c:pt>
                <c:pt idx="135">
                  <c:v>70.224237843286403</c:v>
                </c:pt>
                <c:pt idx="136">
                  <c:v>69.780483896812356</c:v>
                </c:pt>
                <c:pt idx="137">
                  <c:v>69.34092288708311</c:v>
                </c:pt>
                <c:pt idx="138">
                  <c:v>68.905502155770094</c:v>
                </c:pt>
                <c:pt idx="139">
                  <c:v>68.474169868614652</c:v>
                </c:pt>
                <c:pt idx="140">
                  <c:v>68.046875000000938</c:v>
                </c:pt>
                <c:pt idx="141">
                  <c:v>67.623567317864698</c:v>
                </c:pt>
                <c:pt idx="142">
                  <c:v>67.204197368929613</c:v>
                </c:pt>
                <c:pt idx="143">
                  <c:v>66.788716464263032</c:v>
                </c:pt>
                <c:pt idx="144">
                  <c:v>66.377076665143449</c:v>
                </c:pt>
                <c:pt idx="145">
                  <c:v>65.969230769231714</c:v>
                </c:pt>
                <c:pt idx="146">
                  <c:v>65.565132297038843</c:v>
                </c:pt>
                <c:pt idx="147">
                  <c:v>65.164735478683056</c:v>
                </c:pt>
                <c:pt idx="148">
                  <c:v>64.767995240928954</c:v>
                </c:pt>
                <c:pt idx="149">
                  <c:v>64.374867194502102</c:v>
                </c:pt>
                <c:pt idx="150">
                  <c:v>63.985307621672192</c:v>
                </c:pt>
                <c:pt idx="151">
                  <c:v>63.599273464098566</c:v>
                </c:pt>
                <c:pt idx="152">
                  <c:v>63.216722310931402</c:v>
                </c:pt>
                <c:pt idx="153">
                  <c:v>62.837612387162871</c:v>
                </c:pt>
                <c:pt idx="154">
                  <c:v>62.461902542221878</c:v>
                </c:pt>
                <c:pt idx="155">
                  <c:v>62.089552238806903</c:v>
                </c:pt>
                <c:pt idx="156">
                  <c:v>61.720521541951044</c:v>
                </c:pt>
                <c:pt idx="157">
                  <c:v>61.35477110831394</c:v>
                </c:pt>
                <c:pt idx="158">
                  <c:v>60.992262175695053</c:v>
                </c:pt>
                <c:pt idx="159">
                  <c:v>60.632956552763254</c:v>
                </c:pt>
                <c:pt idx="160">
                  <c:v>60.276816608997471</c:v>
                </c:pt>
                <c:pt idx="161">
                  <c:v>59.923805264833526</c:v>
                </c:pt>
                <c:pt idx="162">
                  <c:v>59.573885982012484</c:v>
                </c:pt>
                <c:pt idx="163">
                  <c:v>59.227022754125478</c:v>
                </c:pt>
                <c:pt idx="164">
                  <c:v>58.883180097350838</c:v>
                </c:pt>
                <c:pt idx="165">
                  <c:v>58.542323041378786</c:v>
                </c:pt>
                <c:pt idx="166">
                  <c:v>58.204417120519473</c:v>
                </c:pt>
                <c:pt idx="167">
                  <c:v>57.869428364990249</c:v>
                </c:pt>
                <c:pt idx="168">
                  <c:v>57.537323292377721</c:v>
                </c:pt>
                <c:pt idx="169">
                  <c:v>57.208068899271041</c:v>
                </c:pt>
                <c:pt idx="170">
                  <c:v>56.881632653062141</c:v>
                </c:pt>
                <c:pt idx="171">
                  <c:v>56.557982483909321</c:v>
                </c:pt>
                <c:pt idx="172">
                  <c:v>56.237086776860416</c:v>
                </c:pt>
                <c:pt idx="173">
                  <c:v>55.918914364131915</c:v>
                </c:pt>
                <c:pt idx="174">
                  <c:v>55.603434517540563</c:v>
                </c:pt>
                <c:pt idx="175">
                  <c:v>55.290616941084032</c:v>
                </c:pt>
                <c:pt idx="176">
                  <c:v>54.980431763667113</c:v>
                </c:pt>
                <c:pt idx="177">
                  <c:v>54.672849531970556</c:v>
                </c:pt>
                <c:pt idx="178">
                  <c:v>54.367841203458973</c:v>
                </c:pt>
                <c:pt idx="179">
                  <c:v>54.06537813952496</c:v>
                </c:pt>
                <c:pt idx="180">
                  <c:v>53.765432098766333</c:v>
                </c:pt>
                <c:pt idx="181">
                  <c:v>53.467975230393542</c:v>
                </c:pt>
                <c:pt idx="182">
                  <c:v>53.172980067764399</c:v>
                </c:pt>
                <c:pt idx="183">
                  <c:v>52.880419522043262</c:v>
                </c:pt>
                <c:pt idx="184">
                  <c:v>52.59026687598206</c:v>
                </c:pt>
                <c:pt idx="185">
                  <c:v>52.302495777820369</c:v>
                </c:pt>
                <c:pt idx="186">
                  <c:v>52.017080235302039</c:v>
                </c:pt>
                <c:pt idx="187">
                  <c:v>51.733994609805698</c:v>
                </c:pt>
                <c:pt idx="188">
                  <c:v>51.4532136105869</c:v>
                </c:pt>
                <c:pt idx="189">
                  <c:v>51.174712289129197</c:v>
                </c:pt>
                <c:pt idx="190">
                  <c:v>50.898466033602055</c:v>
                </c:pt>
                <c:pt idx="191">
                  <c:v>50.624450563423125</c:v>
                </c:pt>
                <c:pt idx="192">
                  <c:v>50.352641923922725</c:v>
                </c:pt>
                <c:pt idx="193">
                  <c:v>50.083016481108338</c:v>
                </c:pt>
                <c:pt idx="194">
                  <c:v>49.815550916526945</c:v>
                </c:pt>
                <c:pt idx="195">
                  <c:v>49.550222222223105</c:v>
                </c:pt>
                <c:pt idx="196">
                  <c:v>49.287007695790827</c:v>
                </c:pt>
                <c:pt idx="197">
                  <c:v>49.025884935517205</c:v>
                </c:pt>
                <c:pt idx="198">
                  <c:v>48.766831835615776</c:v>
                </c:pt>
                <c:pt idx="199">
                  <c:v>48.509826581547919</c:v>
                </c:pt>
                <c:pt idx="200">
                  <c:v>48.254847645430232</c:v>
                </c:pt>
                <c:pt idx="201">
                  <c:v>48.001873781526207</c:v>
                </c:pt>
                <c:pt idx="202">
                  <c:v>47.750884021820447</c:v>
                </c:pt>
                <c:pt idx="203">
                  <c:v>47.501857671673591</c:v>
                </c:pt>
                <c:pt idx="204">
                  <c:v>47.254774305556417</c:v>
                </c:pt>
                <c:pt idx="205">
                  <c:v>47.009613762861377</c:v>
                </c:pt>
                <c:pt idx="206">
                  <c:v>46.766356143789956</c:v>
                </c:pt>
                <c:pt idx="207">
                  <c:v>46.524981805314376</c:v>
                </c:pt>
                <c:pt idx="208">
                  <c:v>46.285471357212039</c:v>
                </c:pt>
                <c:pt idx="209">
                  <c:v>46.047805658171235</c:v>
                </c:pt>
                <c:pt idx="210">
                  <c:v>45.811965811966658</c:v>
                </c:pt>
                <c:pt idx="211">
                  <c:v>45.577933163703335</c:v>
                </c:pt>
                <c:pt idx="212">
                  <c:v>45.34568929612746</c:v>
                </c:pt>
                <c:pt idx="213">
                  <c:v>45.115216026002955</c:v>
                </c:pt>
                <c:pt idx="214">
                  <c:v>44.886495400552263</c:v>
                </c:pt>
                <c:pt idx="215">
                  <c:v>44.659509693960139</c:v>
                </c:pt>
                <c:pt idx="216">
                  <c:v>44.434241403939211</c:v>
                </c:pt>
                <c:pt idx="217">
                  <c:v>44.210673248355945</c:v>
                </c:pt>
                <c:pt idx="218">
                  <c:v>43.988788161915942</c:v>
                </c:pt>
                <c:pt idx="219">
                  <c:v>43.768569292907287</c:v>
                </c:pt>
                <c:pt idx="220">
                  <c:v>43.550000000000836</c:v>
                </c:pt>
                <c:pt idx="221">
                  <c:v>43.333063849106246</c:v>
                </c:pt>
                <c:pt idx="222">
                  <c:v>43.117744610282749</c:v>
                </c:pt>
                <c:pt idx="223">
                  <c:v>42.90402625470346</c:v>
                </c:pt>
                <c:pt idx="224">
                  <c:v>42.69189295167223</c:v>
                </c:pt>
                <c:pt idx="225">
                  <c:v>42.48132906569203</c:v>
                </c:pt>
                <c:pt idx="226">
                  <c:v>42.272319153583773</c:v>
                </c:pt>
                <c:pt idx="227">
                  <c:v>42.064847961654685</c:v>
                </c:pt>
                <c:pt idx="228">
                  <c:v>41.858900422915085</c:v>
                </c:pt>
                <c:pt idx="229">
                  <c:v>41.65446165434291</c:v>
                </c:pt>
                <c:pt idx="230">
                  <c:v>41.451516954194744</c:v>
                </c:pt>
                <c:pt idx="231">
                  <c:v>41.250051799362645</c:v>
                </c:pt>
                <c:pt idx="232">
                  <c:v>41.050051842775815</c:v>
                </c:pt>
                <c:pt idx="233">
                  <c:v>40.851502910846271</c:v>
                </c:pt>
                <c:pt idx="234">
                  <c:v>40.654391000957659</c:v>
                </c:pt>
                <c:pt idx="235">
                  <c:v>40.458702278996306</c:v>
                </c:pt>
                <c:pt idx="236">
                  <c:v>40.264423076923876</c:v>
                </c:pt>
                <c:pt idx="237">
                  <c:v>40.071539890390646</c:v>
                </c:pt>
                <c:pt idx="238">
                  <c:v>39.880039376388702</c:v>
                </c:pt>
                <c:pt idx="239">
                  <c:v>39.689908350944343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71C4-4199-8FAF-C62E117E1DF4}"/>
            </c:ext>
          </c:extLst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'BMI surface'!$D$211:$II$211</c:f>
              <c:numCache>
                <c:formatCode>General</c:formatCode>
                <c:ptCount val="240"/>
                <c:pt idx="0">
                  <c:v>215.92592592592544</c:v>
                </c:pt>
                <c:pt idx="1">
                  <c:v>213.54659503678107</c:v>
                </c:pt>
                <c:pt idx="2">
                  <c:v>211.20637604154038</c:v>
                </c:pt>
                <c:pt idx="3">
                  <c:v>208.90441637552578</c:v>
                </c:pt>
                <c:pt idx="4">
                  <c:v>206.63988657844942</c:v>
                </c:pt>
                <c:pt idx="5">
                  <c:v>204.41197954711421</c:v>
                </c:pt>
                <c:pt idx="6">
                  <c:v>202.21990981616324</c:v>
                </c:pt>
                <c:pt idx="7">
                  <c:v>200.06291286568054</c:v>
                </c:pt>
                <c:pt idx="8">
                  <c:v>197.94024445450381</c:v>
                </c:pt>
                <c:pt idx="9">
                  <c:v>195.85117997816366</c:v>
                </c:pt>
                <c:pt idx="10">
                  <c:v>193.79501385041507</c:v>
                </c:pt>
                <c:pt idx="11">
                  <c:v>191.77105890737599</c:v>
                </c:pt>
                <c:pt idx="12">
                  <c:v>189.77864583333286</c:v>
                </c:pt>
                <c:pt idx="13">
                  <c:v>187.81712260731786</c:v>
                </c:pt>
                <c:pt idx="14">
                  <c:v>185.88585396960312</c:v>
                </c:pt>
                <c:pt idx="15">
                  <c:v>183.98422090729738</c:v>
                </c:pt>
                <c:pt idx="16">
                  <c:v>182.11162015826696</c:v>
                </c:pt>
                <c:pt idx="17">
                  <c:v>180.2674637326389</c:v>
                </c:pt>
                <c:pt idx="18">
                  <c:v>178.45117845117801</c:v>
                </c:pt>
                <c:pt idx="19">
                  <c:v>176.66220549986068</c:v>
                </c:pt>
                <c:pt idx="20">
                  <c:v>174.89999999999961</c:v>
                </c:pt>
                <c:pt idx="21">
                  <c:v>173.16403059330182</c:v>
                </c:pt>
                <c:pt idx="22">
                  <c:v>171.45377904127017</c:v>
                </c:pt>
                <c:pt idx="23">
                  <c:v>169.76873983838456</c:v>
                </c:pt>
                <c:pt idx="24">
                  <c:v>168.10841983852342</c:v>
                </c:pt>
                <c:pt idx="25">
                  <c:v>166.47233789411047</c:v>
                </c:pt>
                <c:pt idx="26">
                  <c:v>164.86002450749348</c:v>
                </c:pt>
                <c:pt idx="27">
                  <c:v>163.27102149408373</c:v>
                </c:pt>
                <c:pt idx="28">
                  <c:v>161.70488165680464</c:v>
                </c:pt>
                <c:pt idx="29">
                  <c:v>160.16116847141771</c:v>
                </c:pt>
                <c:pt idx="30">
                  <c:v>158.63945578231289</c:v>
                </c:pt>
                <c:pt idx="31">
                  <c:v>157.13932750836685</c:v>
                </c:pt>
                <c:pt idx="32">
                  <c:v>155.66037735849059</c:v>
                </c:pt>
                <c:pt idx="33">
                  <c:v>154.20220855650339</c:v>
                </c:pt>
                <c:pt idx="34">
                  <c:v>152.76443357498482</c:v>
                </c:pt>
                <c:pt idx="35">
                  <c:v>151.34667387777188</c:v>
                </c:pt>
                <c:pt idx="36">
                  <c:v>149.94855967078203</c:v>
                </c:pt>
                <c:pt idx="37">
                  <c:v>148.56972966085516</c:v>
                </c:pt>
                <c:pt idx="38">
                  <c:v>147.20983082232155</c:v>
                </c:pt>
                <c:pt idx="39">
                  <c:v>145.86851817101416</c:v>
                </c:pt>
                <c:pt idx="40">
                  <c:v>144.54545454545479</c:v>
                </c:pt>
                <c:pt idx="41">
                  <c:v>143.24031039495532</c:v>
                </c:pt>
                <c:pt idx="42">
                  <c:v>141.95276357438547</c:v>
                </c:pt>
                <c:pt idx="43">
                  <c:v>140.68249914536821</c:v>
                </c:pt>
                <c:pt idx="44">
                  <c:v>139.42920918367381</c:v>
                </c:pt>
                <c:pt idx="45">
                  <c:v>138.19259259259294</c:v>
                </c:pt>
                <c:pt idx="46">
                  <c:v>136.97235492207727</c:v>
                </c:pt>
                <c:pt idx="47">
                  <c:v>135.76820819344485</c:v>
                </c:pt>
                <c:pt idx="48">
                  <c:v>134.57987072945562</c:v>
                </c:pt>
                <c:pt idx="49">
                  <c:v>133.40706698956964</c:v>
                </c:pt>
                <c:pt idx="50">
                  <c:v>132.24952741020837</c:v>
                </c:pt>
                <c:pt idx="51">
                  <c:v>131.10698824984584</c:v>
                </c:pt>
                <c:pt idx="52">
                  <c:v>129.97919143876385</c:v>
                </c:pt>
                <c:pt idx="53">
                  <c:v>128.86588443331109</c:v>
                </c:pt>
                <c:pt idx="54">
                  <c:v>127.76682007451288</c:v>
                </c:pt>
                <c:pt idx="55">
                  <c:v>126.68175645088327</c:v>
                </c:pt>
                <c:pt idx="56">
                  <c:v>125.61045676529785</c:v>
                </c:pt>
                <c:pt idx="57">
                  <c:v>124.55268920579022</c:v>
                </c:pt>
                <c:pt idx="58">
                  <c:v>123.50822682014038</c:v>
                </c:pt>
                <c:pt idx="59">
                  <c:v>122.47684739412882</c:v>
                </c:pt>
                <c:pt idx="60">
                  <c:v>121.45833333333393</c:v>
                </c:pt>
                <c:pt idx="61">
                  <c:v>120.45247154835549</c:v>
                </c:pt>
                <c:pt idx="62">
                  <c:v>119.45905334335148</c:v>
                </c:pt>
                <c:pt idx="63">
                  <c:v>118.47787430777892</c:v>
                </c:pt>
                <c:pt idx="64">
                  <c:v>117.50873421123417</c:v>
                </c:pt>
                <c:pt idx="65">
                  <c:v>116.55143690129178</c:v>
                </c:pt>
                <c:pt idx="66">
                  <c:v>115.60579020424417</c:v>
                </c:pt>
                <c:pt idx="67">
                  <c:v>114.67160582864891</c:v>
                </c:pt>
                <c:pt idx="68">
                  <c:v>113.74869927159277</c:v>
                </c:pt>
                <c:pt idx="69">
                  <c:v>112.83688972758574</c:v>
                </c:pt>
                <c:pt idx="70">
                  <c:v>111.9360000000007</c:v>
                </c:pt>
                <c:pt idx="71">
                  <c:v>111.04585641497826</c:v>
                </c:pt>
                <c:pt idx="72">
                  <c:v>110.16628873771802</c:v>
                </c:pt>
                <c:pt idx="73">
                  <c:v>109.29713009108167</c:v>
                </c:pt>
                <c:pt idx="74">
                  <c:v>108.4382168764345</c:v>
                </c:pt>
                <c:pt idx="75">
                  <c:v>107.58938869665589</c:v>
                </c:pt>
                <c:pt idx="76">
                  <c:v>106.75048828125075</c:v>
                </c:pt>
                <c:pt idx="77">
                  <c:v>105.9213614134968</c:v>
                </c:pt>
                <c:pt idx="78">
                  <c:v>105.10185685956449</c:v>
                </c:pt>
                <c:pt idx="79">
                  <c:v>104.29182629954909</c:v>
                </c:pt>
                <c:pt idx="80">
                  <c:v>103.49112426035582</c:v>
                </c:pt>
                <c:pt idx="81">
                  <c:v>102.69960805038173</c:v>
                </c:pt>
                <c:pt idx="82">
                  <c:v>101.91713769593927</c:v>
                </c:pt>
                <c:pt idx="83">
                  <c:v>101.14357587936874</c:v>
                </c:pt>
                <c:pt idx="84">
                  <c:v>100.3787878787887</c:v>
                </c:pt>
                <c:pt idx="85">
                  <c:v>99.622641509434786</c:v>
                </c:pt>
                <c:pt idx="86">
                  <c:v>98.875007066539354</c:v>
                </c:pt>
                <c:pt idx="87">
                  <c:v>98.135757269705834</c:v>
                </c:pt>
                <c:pt idx="88">
                  <c:v>97.40476720873329</c:v>
                </c:pt>
                <c:pt idx="89">
                  <c:v>96.681914290848127</c:v>
                </c:pt>
                <c:pt idx="90">
                  <c:v>95.967078189301262</c:v>
                </c:pt>
                <c:pt idx="91">
                  <c:v>95.260140793290702</c:v>
                </c:pt>
                <c:pt idx="92">
                  <c:v>94.560986159170412</c:v>
                </c:pt>
                <c:pt idx="93">
                  <c:v>93.869500462907908</c:v>
                </c:pt>
                <c:pt idx="94">
                  <c:v>93.185571953754391</c:v>
                </c:pt>
                <c:pt idx="95">
                  <c:v>92.509090909091782</c:v>
                </c:pt>
                <c:pt idx="96">
                  <c:v>91.839949590423046</c:v>
                </c:pt>
                <c:pt idx="97">
                  <c:v>91.178042200472674</c:v>
                </c:pt>
                <c:pt idx="98">
                  <c:v>90.523264841365204</c:v>
                </c:pt>
                <c:pt idx="99">
                  <c:v>89.875515473851422</c:v>
                </c:pt>
                <c:pt idx="100">
                  <c:v>89.234693877551905</c:v>
                </c:pt>
                <c:pt idx="101">
                  <c:v>88.600701612189184</c:v>
                </c:pt>
                <c:pt idx="102">
                  <c:v>87.973441979780588</c:v>
                </c:pt>
                <c:pt idx="103">
                  <c:v>87.352819987764519</c:v>
                </c:pt>
                <c:pt idx="104">
                  <c:v>86.738742313034024</c:v>
                </c:pt>
                <c:pt idx="105">
                  <c:v>86.131117266852229</c:v>
                </c:pt>
                <c:pt idx="106">
                  <c:v>85.529854760624886</c:v>
                </c:pt>
                <c:pt idx="107">
                  <c:v>84.934866272506341</c:v>
                </c:pt>
                <c:pt idx="108">
                  <c:v>84.346064814815733</c:v>
                </c:pt>
                <c:pt idx="109">
                  <c:v>83.763364902241065</c:v>
                </c:pt>
                <c:pt idx="110">
                  <c:v>83.186682520809484</c:v>
                </c:pt>
                <c:pt idx="111">
                  <c:v>82.615935097602502</c:v>
                </c:pt>
                <c:pt idx="112">
                  <c:v>82.051041471196271</c:v>
                </c:pt>
                <c:pt idx="113">
                  <c:v>81.491921862806549</c:v>
                </c:pt>
                <c:pt idx="114">
                  <c:v>80.938497848119766</c:v>
                </c:pt>
                <c:pt idx="115">
                  <c:v>80.390692329791221</c:v>
                </c:pt>
                <c:pt idx="116">
                  <c:v>79.848429510592595</c:v>
                </c:pt>
                <c:pt idx="117">
                  <c:v>79.311634867191344</c:v>
                </c:pt>
                <c:pt idx="118">
                  <c:v>78.780235124544873</c:v>
                </c:pt>
                <c:pt idx="119">
                  <c:v>78.254158230893211</c:v>
                </c:pt>
                <c:pt idx="120">
                  <c:v>77.733333333334258</c:v>
                </c:pt>
                <c:pt idx="121">
                  <c:v>77.217690753966124</c:v>
                </c:pt>
                <c:pt idx="122">
                  <c:v>76.707161966581353</c:v>
                </c:pt>
                <c:pt idx="123">
                  <c:v>76.201679573898929</c:v>
                </c:pt>
                <c:pt idx="124">
                  <c:v>75.701177285319488</c:v>
                </c:pt>
                <c:pt idx="125">
                  <c:v>75.2055898951904</c:v>
                </c:pt>
                <c:pt idx="126">
                  <c:v>74.714853261567001</c:v>
                </c:pt>
                <c:pt idx="127">
                  <c:v>74.228904285457546</c:v>
                </c:pt>
                <c:pt idx="128">
                  <c:v>73.747680890538973</c:v>
                </c:pt>
                <c:pt idx="129">
                  <c:v>73.271122003331442</c:v>
                </c:pt>
                <c:pt idx="130">
                  <c:v>72.799167533819883</c:v>
                </c:pt>
                <c:pt idx="131">
                  <c:v>72.331758356510903</c:v>
                </c:pt>
                <c:pt idx="132">
                  <c:v>71.86883629191415</c:v>
                </c:pt>
                <c:pt idx="133">
                  <c:v>71.410344088437071</c:v>
                </c:pt>
                <c:pt idx="134">
                  <c:v>70.956225404682669</c:v>
                </c:pt>
                <c:pt idx="135">
                  <c:v>70.506424792140024</c:v>
                </c:pt>
                <c:pt idx="136">
                  <c:v>70.060887678257629</c:v>
                </c:pt>
                <c:pt idx="137">
                  <c:v>69.61956034988998</c:v>
                </c:pt>
                <c:pt idx="138">
                  <c:v>69.182389937107857</c:v>
                </c:pt>
                <c:pt idx="139">
                  <c:v>68.749324397363381</c:v>
                </c:pt>
                <c:pt idx="140">
                  <c:v>68.320312500000938</c:v>
                </c:pt>
                <c:pt idx="141">
                  <c:v>67.895303811105251</c:v>
                </c:pt>
                <c:pt idx="142">
                  <c:v>67.474248678678464</c:v>
                </c:pt>
                <c:pt idx="143">
                  <c:v>67.057098218137796</c:v>
                </c:pt>
                <c:pt idx="144">
                  <c:v>66.643804298126227</c:v>
                </c:pt>
                <c:pt idx="145">
                  <c:v>66.234319526628155</c:v>
                </c:pt>
                <c:pt idx="146">
                  <c:v>65.828597237382851</c:v>
                </c:pt>
                <c:pt idx="147">
                  <c:v>65.426591476588214</c:v>
                </c:pt>
                <c:pt idx="148">
                  <c:v>65.028256989887907</c:v>
                </c:pt>
                <c:pt idx="149">
                  <c:v>64.633549209634992</c:v>
                </c:pt>
                <c:pt idx="150">
                  <c:v>64.242424242425173</c:v>
                </c:pt>
                <c:pt idx="151">
                  <c:v>63.854838856893444</c:v>
                </c:pt>
                <c:pt idx="152">
                  <c:v>63.470750471767523</c:v>
                </c:pt>
                <c:pt idx="153">
                  <c:v>63.090117144172133</c:v>
                </c:pt>
                <c:pt idx="154">
                  <c:v>62.712897558177986</c:v>
                </c:pt>
                <c:pt idx="155">
                  <c:v>62.33905101358971</c:v>
                </c:pt>
                <c:pt idx="156">
                  <c:v>61.968537414966917</c:v>
                </c:pt>
                <c:pt idx="157">
                  <c:v>61.601317260873181</c:v>
                </c:pt>
                <c:pt idx="158">
                  <c:v>61.237351633347096</c:v>
                </c:pt>
                <c:pt idx="159">
                  <c:v>60.876602187590656</c:v>
                </c:pt>
                <c:pt idx="160">
                  <c:v>60.519031141869441</c:v>
                </c:pt>
                <c:pt idx="161">
                  <c:v>60.164601267619879</c:v>
                </c:pt>
                <c:pt idx="162">
                  <c:v>59.813275879758798</c:v>
                </c:pt>
                <c:pt idx="163">
                  <c:v>59.465018827190271</c:v>
                </c:pt>
                <c:pt idx="164">
                  <c:v>59.119794483505515</c:v>
                </c:pt>
                <c:pt idx="165">
                  <c:v>58.777567737871117</c:v>
                </c:pt>
                <c:pt idx="166">
                  <c:v>58.438303986101353</c:v>
                </c:pt>
                <c:pt idx="167">
                  <c:v>58.101969121910415</c:v>
                </c:pt>
                <c:pt idx="168">
                  <c:v>57.768529528340196</c:v>
                </c:pt>
                <c:pt idx="169">
                  <c:v>57.437952069359959</c:v>
                </c:pt>
                <c:pt idx="170">
                  <c:v>57.110204081633569</c:v>
                </c:pt>
                <c:pt idx="171">
                  <c:v>56.78525336645086</c:v>
                </c:pt>
                <c:pt idx="172">
                  <c:v>56.463068181819096</c:v>
                </c:pt>
                <c:pt idx="173">
                  <c:v>56.143617234711087</c:v>
                </c:pt>
                <c:pt idx="174">
                  <c:v>55.826869673466383</c:v>
                </c:pt>
                <c:pt idx="175">
                  <c:v>55.512795080342116</c:v>
                </c:pt>
                <c:pt idx="176">
                  <c:v>55.201363464209976</c:v>
                </c:pt>
                <c:pt idx="177">
                  <c:v>54.892545253396378</c:v>
                </c:pt>
                <c:pt idx="178">
                  <c:v>54.586311288662309</c:v>
                </c:pt>
                <c:pt idx="179">
                  <c:v>54.282632816319833</c:v>
                </c:pt>
                <c:pt idx="180">
                  <c:v>53.981481481482383</c:v>
                </c:pt>
                <c:pt idx="181">
                  <c:v>53.682829321445638</c:v>
                </c:pt>
                <c:pt idx="182">
                  <c:v>53.386648759196284</c:v>
                </c:pt>
                <c:pt idx="183">
                  <c:v>53.092912597045725</c:v>
                </c:pt>
                <c:pt idx="184">
                  <c:v>52.801594010386118</c:v>
                </c:pt>
                <c:pt idx="185">
                  <c:v>52.512666541565913</c:v>
                </c:pt>
                <c:pt idx="186">
                  <c:v>52.226104093882469</c:v>
                </c:pt>
                <c:pt idx="187">
                  <c:v>51.941880925688956</c:v>
                </c:pt>
                <c:pt idx="188">
                  <c:v>51.659971644613371</c:v>
                </c:pt>
                <c:pt idx="189">
                  <c:v>51.380351201886889</c:v>
                </c:pt>
                <c:pt idx="190">
                  <c:v>51.102994886779562</c:v>
                </c:pt>
                <c:pt idx="191">
                  <c:v>50.827878321140666</c:v>
                </c:pt>
                <c:pt idx="192">
                  <c:v>50.554977454041818</c:v>
                </c:pt>
                <c:pt idx="193">
                  <c:v>50.284268556520367</c:v>
                </c:pt>
                <c:pt idx="194">
                  <c:v>50.015728216421138</c:v>
                </c:pt>
                <c:pt idx="195">
                  <c:v>49.749333333334214</c:v>
                </c:pt>
                <c:pt idx="196">
                  <c:v>49.485061113626948</c:v>
                </c:pt>
                <c:pt idx="197">
                  <c:v>49.222889065568069</c:v>
                </c:pt>
                <c:pt idx="198">
                  <c:v>48.962794994541902</c:v>
                </c:pt>
                <c:pt idx="199">
                  <c:v>48.704756998350923</c:v>
                </c:pt>
                <c:pt idx="200">
                  <c:v>48.448753462604749</c:v>
                </c:pt>
                <c:pt idx="201">
                  <c:v>48.194763056193644</c:v>
                </c:pt>
                <c:pt idx="202">
                  <c:v>47.942764726844977</c:v>
                </c:pt>
                <c:pt idx="203">
                  <c:v>47.69273769676068</c:v>
                </c:pt>
                <c:pt idx="204">
                  <c:v>47.444661458334195</c:v>
                </c:pt>
                <c:pt idx="205">
                  <c:v>47.198515769945203</c:v>
                </c:pt>
                <c:pt idx="206">
                  <c:v>46.954280651830437</c:v>
                </c:pt>
                <c:pt idx="207">
                  <c:v>46.71193638202918</c:v>
                </c:pt>
                <c:pt idx="208">
                  <c:v>46.471463492401753</c:v>
                </c:pt>
                <c:pt idx="209">
                  <c:v>46.232842764719564</c:v>
                </c:pt>
                <c:pt idx="210">
                  <c:v>45.996055226825305</c:v>
                </c:pt>
                <c:pt idx="211">
                  <c:v>45.761082148861725</c:v>
                </c:pt>
                <c:pt idx="212">
                  <c:v>45.527905039567699</c:v>
                </c:pt>
                <c:pt idx="213">
                  <c:v>45.296505642640163</c:v>
                </c:pt>
                <c:pt idx="214">
                  <c:v>45.066865933160678</c:v>
                </c:pt>
                <c:pt idx="215">
                  <c:v>44.83896811408512</c:v>
                </c:pt>
                <c:pt idx="216">
                  <c:v>44.612794612795454</c:v>
                </c:pt>
                <c:pt idx="217">
                  <c:v>44.388328077712139</c:v>
                </c:pt>
                <c:pt idx="218">
                  <c:v>44.165551374966121</c:v>
                </c:pt>
                <c:pt idx="219">
                  <c:v>43.944447585129069</c:v>
                </c:pt>
                <c:pt idx="220">
                  <c:v>43.725000000000833</c:v>
                </c:pt>
                <c:pt idx="221">
                  <c:v>43.507192119452824</c:v>
                </c:pt>
                <c:pt idx="222">
                  <c:v>43.291007648326364</c:v>
                </c:pt>
                <c:pt idx="223">
                  <c:v>43.076430493384812</c:v>
                </c:pt>
                <c:pt idx="224">
                  <c:v>42.863444760318444</c:v>
                </c:pt>
                <c:pt idx="225">
                  <c:v>42.652034750801015</c:v>
                </c:pt>
                <c:pt idx="226">
                  <c:v>42.442184959597029</c:v>
                </c:pt>
                <c:pt idx="227">
                  <c:v>42.233880071718737</c:v>
                </c:pt>
                <c:pt idx="228">
                  <c:v>42.027104959631735</c:v>
                </c:pt>
                <c:pt idx="229">
                  <c:v>41.82184468050847</c:v>
                </c:pt>
                <c:pt idx="230">
                  <c:v>41.618084473528477</c:v>
                </c:pt>
                <c:pt idx="231">
                  <c:v>41.415809757224608</c:v>
                </c:pt>
                <c:pt idx="232">
                  <c:v>41.215006126874222</c:v>
                </c:pt>
                <c:pt idx="233">
                  <c:v>41.01565935193463</c:v>
                </c:pt>
                <c:pt idx="234">
                  <c:v>40.817755373521777</c:v>
                </c:pt>
                <c:pt idx="235">
                  <c:v>40.621280301931421</c:v>
                </c:pt>
                <c:pt idx="236">
                  <c:v>40.426220414201985</c:v>
                </c:pt>
                <c:pt idx="237">
                  <c:v>40.232562151718277</c:v>
                </c:pt>
                <c:pt idx="238">
                  <c:v>40.040292117855245</c:v>
                </c:pt>
                <c:pt idx="239">
                  <c:v>39.849397075661109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71C4-4199-8FAF-C62E117E1DF4}"/>
            </c:ext>
          </c:extLst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'BMI surface'!$D$212:$II$212</c:f>
              <c:numCache>
                <c:formatCode>General</c:formatCode>
                <c:ptCount val="240"/>
                <c:pt idx="0">
                  <c:v>216.79012345678962</c:v>
                </c:pt>
                <c:pt idx="1">
                  <c:v>214.40126980250858</c:v>
                </c:pt>
                <c:pt idx="2">
                  <c:v>212.05168457915661</c:v>
                </c:pt>
                <c:pt idx="3">
                  <c:v>209.7405118098475</c:v>
                </c:pt>
                <c:pt idx="4">
                  <c:v>207.46691871455528</c:v>
                </c:pt>
                <c:pt idx="5">
                  <c:v>205.23009495982419</c:v>
                </c:pt>
                <c:pt idx="6">
                  <c:v>203.02925193663958</c:v>
                </c:pt>
                <c:pt idx="7">
                  <c:v>200.86362206525732</c:v>
                </c:pt>
                <c:pt idx="8">
                  <c:v>198.7324581258483</c:v>
                </c:pt>
                <c:pt idx="9">
                  <c:v>196.63503261386813</c:v>
                </c:pt>
                <c:pt idx="10">
                  <c:v>194.57063711911312</c:v>
                </c:pt>
                <c:pt idx="11">
                  <c:v>192.53858172747411</c:v>
                </c:pt>
                <c:pt idx="12">
                  <c:v>190.53819444444397</c:v>
                </c:pt>
                <c:pt idx="13">
                  <c:v>188.56882063947978</c:v>
                </c:pt>
                <c:pt idx="14">
                  <c:v>186.62982251036195</c:v>
                </c:pt>
                <c:pt idx="15">
                  <c:v>184.72057856673194</c:v>
                </c:pt>
                <c:pt idx="16">
                  <c:v>182.84048313202788</c:v>
                </c:pt>
                <c:pt idx="17">
                  <c:v>180.98894586307253</c:v>
                </c:pt>
                <c:pt idx="18">
                  <c:v>179.16539128660295</c:v>
                </c:pt>
                <c:pt idx="19">
                  <c:v>177.36925835206137</c:v>
                </c:pt>
                <c:pt idx="20">
                  <c:v>175.5999999999996</c:v>
                </c:pt>
                <c:pt idx="21">
                  <c:v>173.85708274547625</c:v>
                </c:pt>
                <c:pt idx="22">
                  <c:v>172.13998627585499</c:v>
                </c:pt>
                <c:pt idx="23">
                  <c:v>170.44820306243756</c:v>
                </c:pt>
                <c:pt idx="24">
                  <c:v>168.78123798538999</c:v>
                </c:pt>
                <c:pt idx="25">
                  <c:v>167.13860797144537</c:v>
                </c:pt>
                <c:pt idx="26">
                  <c:v>165.5198416438871</c:v>
                </c:pt>
                <c:pt idx="27">
                  <c:v>163.9244789843402</c:v>
                </c:pt>
                <c:pt idx="28">
                  <c:v>162.35207100591708</c:v>
                </c:pt>
                <c:pt idx="29">
                  <c:v>160.80217943728385</c:v>
                </c:pt>
                <c:pt idx="30">
                  <c:v>159.2743764172335</c:v>
                </c:pt>
                <c:pt idx="31">
                  <c:v>157.76824419936659</c:v>
                </c:pt>
                <c:pt idx="32">
                  <c:v>156.28337486650057</c:v>
                </c:pt>
                <c:pt idx="33">
                  <c:v>154.81937005444249</c:v>
                </c:pt>
                <c:pt idx="34">
                  <c:v>153.37584068477605</c:v>
                </c:pt>
                <c:pt idx="35">
                  <c:v>151.95240670632785</c:v>
                </c:pt>
                <c:pt idx="36">
                  <c:v>150.54869684499326</c:v>
                </c:pt>
                <c:pt idx="37">
                  <c:v>149.16434836161329</c:v>
                </c:pt>
                <c:pt idx="38">
                  <c:v>147.79900681760813</c:v>
                </c:pt>
                <c:pt idx="39">
                  <c:v>146.45232584808511</c:v>
                </c:pt>
                <c:pt idx="40">
                  <c:v>145.123966942149</c:v>
                </c:pt>
                <c:pt idx="41">
                  <c:v>143.81359923015523</c:v>
                </c:pt>
                <c:pt idx="42">
                  <c:v>142.5208992776563</c:v>
                </c:pt>
                <c:pt idx="43">
                  <c:v>141.24555088580135</c:v>
                </c:pt>
                <c:pt idx="44">
                  <c:v>139.9872448979595</c:v>
                </c:pt>
                <c:pt idx="45">
                  <c:v>138.74567901234602</c:v>
                </c:pt>
                <c:pt idx="46">
                  <c:v>137.52055760043893</c:v>
                </c:pt>
                <c:pt idx="47">
                  <c:v>136.31159153098292</c:v>
                </c:pt>
                <c:pt idx="48">
                  <c:v>135.11849799938483</c:v>
                </c:pt>
                <c:pt idx="49">
                  <c:v>133.94100036231234</c:v>
                </c:pt>
                <c:pt idx="50">
                  <c:v>132.77882797731613</c:v>
                </c:pt>
                <c:pt idx="51">
                  <c:v>131.6317160473009</c:v>
                </c:pt>
                <c:pt idx="52">
                  <c:v>130.4994054696794</c:v>
                </c:pt>
                <c:pt idx="53">
                  <c:v>129.38164269004818</c:v>
                </c:pt>
                <c:pt idx="54">
                  <c:v>128.27817956023134</c:v>
                </c:pt>
                <c:pt idx="55">
                  <c:v>127.18877320054374</c:v>
                </c:pt>
                <c:pt idx="56">
                  <c:v>126.11318586613095</c:v>
                </c:pt>
                <c:pt idx="57">
                  <c:v>125.05118481724848</c:v>
                </c:pt>
                <c:pt idx="58">
                  <c:v>124.00254219334849</c:v>
                </c:pt>
                <c:pt idx="59">
                  <c:v>122.96703489084632</c:v>
                </c:pt>
                <c:pt idx="60">
                  <c:v>121.94444444444504</c:v>
                </c:pt>
                <c:pt idx="61">
                  <c:v>120.93455691189951</c:v>
                </c:pt>
                <c:pt idx="62">
                  <c:v>119.93716276210704</c:v>
                </c:pt>
                <c:pt idx="63">
                  <c:v>118.95205676641497</c:v>
                </c:pt>
                <c:pt idx="64">
                  <c:v>117.97903789304014</c:v>
                </c:pt>
                <c:pt idx="65">
                  <c:v>117.01790920449876</c:v>
                </c:pt>
                <c:pt idx="66">
                  <c:v>116.06847775794897</c:v>
                </c:pt>
                <c:pt idx="67">
                  <c:v>115.13055450835189</c:v>
                </c:pt>
                <c:pt idx="68">
                  <c:v>114.20395421436071</c:v>
                </c:pt>
                <c:pt idx="69">
                  <c:v>113.28849534684994</c:v>
                </c:pt>
                <c:pt idx="70">
                  <c:v>112.3840000000007</c:v>
                </c:pt>
                <c:pt idx="71">
                  <c:v>111.49029380486095</c:v>
                </c:pt>
                <c:pt idx="72">
                  <c:v>110.60720584530179</c:v>
                </c:pt>
                <c:pt idx="73">
                  <c:v>109.73456857629468</c:v>
                </c:pt>
                <c:pt idx="74">
                  <c:v>108.87221774443623</c:v>
                </c:pt>
                <c:pt idx="75">
                  <c:v>108.01999231065049</c:v>
                </c:pt>
                <c:pt idx="76">
                  <c:v>107.17773437500075</c:v>
                </c:pt>
                <c:pt idx="77">
                  <c:v>106.3452891035451</c:v>
                </c:pt>
                <c:pt idx="78">
                  <c:v>105.5225046571728</c:v>
                </c:pt>
                <c:pt idx="79">
                  <c:v>104.70923212236031</c:v>
                </c:pt>
                <c:pt idx="80">
                  <c:v>103.90532544378777</c:v>
                </c:pt>
                <c:pt idx="81">
                  <c:v>103.11064135875947</c:v>
                </c:pt>
                <c:pt idx="82">
                  <c:v>102.32503933337298</c:v>
                </c:pt>
                <c:pt idx="83">
                  <c:v>101.54838150038393</c:v>
                </c:pt>
                <c:pt idx="84">
                  <c:v>100.78053259871523</c:v>
                </c:pt>
                <c:pt idx="85">
                  <c:v>100.02135991456116</c:v>
                </c:pt>
                <c:pt idx="86">
                  <c:v>99.270733224038366</c:v>
                </c:pt>
                <c:pt idx="87">
                  <c:v>98.528524737337591</c:v>
                </c:pt>
                <c:pt idx="88">
                  <c:v>97.794609044331423</c:v>
                </c:pt>
                <c:pt idx="89">
                  <c:v>97.068863061594797</c:v>
                </c:pt>
                <c:pt idx="90">
                  <c:v>96.351165980796452</c:v>
                </c:pt>
                <c:pt idx="91">
                  <c:v>95.641399218421071</c:v>
                </c:pt>
                <c:pt idx="92">
                  <c:v>94.93944636678286</c:v>
                </c:pt>
                <c:pt idx="93">
                  <c:v>94.245193146292905</c:v>
                </c:pt>
                <c:pt idx="94">
                  <c:v>93.558527358943792</c:v>
                </c:pt>
                <c:pt idx="95">
                  <c:v>92.879338842976068</c:v>
                </c:pt>
                <c:pt idx="96">
                  <c:v>92.207519428692322</c:v>
                </c:pt>
                <c:pt idx="97">
                  <c:v>91.542962895385941</c:v>
                </c:pt>
                <c:pt idx="98">
                  <c:v>90.88556492935237</c:v>
                </c:pt>
                <c:pt idx="99">
                  <c:v>90.235223082952018</c:v>
                </c:pt>
                <c:pt idx="100">
                  <c:v>89.591836734694766</c:v>
                </c:pt>
                <c:pt idx="101">
                  <c:v>88.955307050316875</c:v>
                </c:pt>
                <c:pt idx="102">
                  <c:v>88.325536944822588</c:v>
                </c:pt>
                <c:pt idx="103">
                  <c:v>87.702431045462831</c:v>
                </c:pt>
                <c:pt idx="104">
                  <c:v>87.085895655624782</c:v>
                </c:pt>
                <c:pt idx="105">
                  <c:v>86.475838719606926</c:v>
                </c:pt>
                <c:pt idx="106">
                  <c:v>85.872169788254595</c:v>
                </c:pt>
                <c:pt idx="107">
                  <c:v>85.27479998543231</c:v>
                </c:pt>
                <c:pt idx="108">
                  <c:v>84.683641975309556</c:v>
                </c:pt>
                <c:pt idx="109">
                  <c:v>84.098609930437576</c:v>
                </c:pt>
                <c:pt idx="110">
                  <c:v>83.519619500595454</c:v>
                </c:pt>
                <c:pt idx="111">
                  <c:v>82.946587782384199</c:v>
                </c:pt>
                <c:pt idx="112">
                  <c:v>82.379433289548672</c:v>
                </c:pt>
                <c:pt idx="113">
                  <c:v>81.818075924007019</c:v>
                </c:pt>
                <c:pt idx="114">
                  <c:v>81.262436947569071</c:v>
                </c:pt>
                <c:pt idx="115">
                  <c:v>80.712438954324398</c:v>
                </c:pt>
                <c:pt idx="116">
                  <c:v>80.168005843682451</c:v>
                </c:pt>
                <c:pt idx="117">
                  <c:v>79.629062794046888</c:v>
                </c:pt>
                <c:pt idx="118">
                  <c:v>79.095536237107368</c:v>
                </c:pt>
                <c:pt idx="119">
                  <c:v>78.56735383273211</c:v>
                </c:pt>
                <c:pt idx="120">
                  <c:v>78.044444444445375</c:v>
                </c:pt>
                <c:pt idx="121">
                  <c:v>77.526738115474274</c:v>
                </c:pt>
                <c:pt idx="122">
                  <c:v>77.014166045349825</c:v>
                </c:pt>
                <c:pt idx="123">
                  <c:v>76.506660567047746</c:v>
                </c:pt>
                <c:pt idx="124">
                  <c:v>76.004155124654673</c:v>
                </c:pt>
                <c:pt idx="125">
                  <c:v>75.506584251546215</c:v>
                </c:pt>
                <c:pt idx="126">
                  <c:v>75.013883549063266</c:v>
                </c:pt>
                <c:pt idx="127">
                  <c:v>74.525989665673777</c:v>
                </c:pt>
                <c:pt idx="128">
                  <c:v>74.04284027660745</c:v>
                </c:pt>
                <c:pt idx="129">
                  <c:v>73.564374063950837</c:v>
                </c:pt>
                <c:pt idx="130">
                  <c:v>73.090530697191369</c:v>
                </c:pt>
                <c:pt idx="131">
                  <c:v>72.621250814198476</c:v>
                </c:pt>
                <c:pt idx="132">
                  <c:v>72.156476002630782</c:v>
                </c:pt>
                <c:pt idx="133">
                  <c:v>71.696148781758424</c:v>
                </c:pt>
                <c:pt idx="134">
                  <c:v>71.240212584689971</c:v>
                </c:pt>
                <c:pt idx="135">
                  <c:v>70.78861174099363</c:v>
                </c:pt>
                <c:pt idx="136">
                  <c:v>70.341291459702916</c:v>
                </c:pt>
                <c:pt idx="137">
                  <c:v>69.898197812696864</c:v>
                </c:pt>
                <c:pt idx="138">
                  <c:v>69.45927771844562</c:v>
                </c:pt>
                <c:pt idx="139">
                  <c:v>69.024478926112124</c:v>
                </c:pt>
                <c:pt idx="140">
                  <c:v>68.593750000000938</c:v>
                </c:pt>
                <c:pt idx="141">
                  <c:v>68.167040304345804</c:v>
                </c:pt>
                <c:pt idx="142">
                  <c:v>67.744299988427315</c:v>
                </c:pt>
                <c:pt idx="143">
                  <c:v>67.325479972012545</c:v>
                </c:pt>
                <c:pt idx="144">
                  <c:v>66.910531931109006</c:v>
                </c:pt>
                <c:pt idx="145">
                  <c:v>66.499408284024611</c:v>
                </c:pt>
                <c:pt idx="146">
                  <c:v>66.092062177726859</c:v>
                </c:pt>
                <c:pt idx="147">
                  <c:v>65.688447474493358</c:v>
                </c:pt>
                <c:pt idx="148">
                  <c:v>65.288518738846861</c:v>
                </c:pt>
                <c:pt idx="149">
                  <c:v>64.892231224767897</c:v>
                </c:pt>
                <c:pt idx="150">
                  <c:v>64.499540863178154</c:v>
                </c:pt>
                <c:pt idx="151">
                  <c:v>64.11040424968833</c:v>
                </c:pt>
                <c:pt idx="152">
                  <c:v>63.724778632603638</c:v>
                </c:pt>
                <c:pt idx="153">
                  <c:v>63.342621901181396</c:v>
                </c:pt>
                <c:pt idx="154">
                  <c:v>62.9638925741341</c:v>
                </c:pt>
                <c:pt idx="155">
                  <c:v>62.588549788372511</c:v>
                </c:pt>
                <c:pt idx="156">
                  <c:v>62.216553287982791</c:v>
                </c:pt>
                <c:pt idx="157">
                  <c:v>61.847863413432414</c:v>
                </c:pt>
                <c:pt idx="158">
                  <c:v>61.482441090999139</c:v>
                </c:pt>
                <c:pt idx="159">
                  <c:v>61.120247822418065</c:v>
                </c:pt>
                <c:pt idx="160">
                  <c:v>60.761245674741417</c:v>
                </c:pt>
                <c:pt idx="161">
                  <c:v>60.405397270406233</c:v>
                </c:pt>
                <c:pt idx="162">
                  <c:v>60.052665777505112</c:v>
                </c:pt>
                <c:pt idx="163">
                  <c:v>59.70301490025507</c:v>
                </c:pt>
                <c:pt idx="164">
                  <c:v>59.356408869660193</c:v>
                </c:pt>
                <c:pt idx="165">
                  <c:v>59.012812434363454</c:v>
                </c:pt>
                <c:pt idx="166">
                  <c:v>58.672190851683233</c:v>
                </c:pt>
                <c:pt idx="167">
                  <c:v>58.33450987883058</c:v>
                </c:pt>
                <c:pt idx="168">
                  <c:v>57.999735764302677</c:v>
                </c:pt>
                <c:pt idx="169">
                  <c:v>57.66783523944887</c:v>
                </c:pt>
                <c:pt idx="170">
                  <c:v>57.338775510204997</c:v>
                </c:pt>
                <c:pt idx="171">
                  <c:v>57.012524248992399</c:v>
                </c:pt>
                <c:pt idx="172">
                  <c:v>56.68904958677777</c:v>
                </c:pt>
                <c:pt idx="173">
                  <c:v>56.368320105290259</c:v>
                </c:pt>
                <c:pt idx="174">
                  <c:v>56.050304829392203</c:v>
                </c:pt>
                <c:pt idx="175">
                  <c:v>55.734973219600199</c:v>
                </c:pt>
                <c:pt idx="176">
                  <c:v>55.422295164752839</c:v>
                </c:pt>
                <c:pt idx="177">
                  <c:v>55.112240974822207</c:v>
                </c:pt>
                <c:pt idx="178">
                  <c:v>54.804781373865644</c:v>
                </c:pt>
                <c:pt idx="179">
                  <c:v>54.499887493114706</c:v>
                </c:pt>
                <c:pt idx="180">
                  <c:v>54.197530864198434</c:v>
                </c:pt>
                <c:pt idx="181">
                  <c:v>53.897683412497734</c:v>
                </c:pt>
                <c:pt idx="182">
                  <c:v>53.600317450628168</c:v>
                </c:pt>
                <c:pt idx="183">
                  <c:v>53.305405672048195</c:v>
                </c:pt>
                <c:pt idx="184">
                  <c:v>53.012921144790177</c:v>
                </c:pt>
                <c:pt idx="185">
                  <c:v>52.722837305311458</c:v>
                </c:pt>
                <c:pt idx="186">
                  <c:v>52.435127952462899</c:v>
                </c:pt>
                <c:pt idx="187">
                  <c:v>52.149767241572214</c:v>
                </c:pt>
                <c:pt idx="188">
                  <c:v>51.866729678639835</c:v>
                </c:pt>
                <c:pt idx="189">
                  <c:v>51.585990114644581</c:v>
                </c:pt>
                <c:pt idx="190">
                  <c:v>51.307523739957063</c:v>
                </c:pt>
                <c:pt idx="191">
                  <c:v>51.031306078858208</c:v>
                </c:pt>
                <c:pt idx="192">
                  <c:v>50.757312984160905</c:v>
                </c:pt>
                <c:pt idx="193">
                  <c:v>50.485520631932395</c:v>
                </c:pt>
                <c:pt idx="194">
                  <c:v>50.215905516315331</c:v>
                </c:pt>
                <c:pt idx="195">
                  <c:v>49.948444444445329</c:v>
                </c:pt>
                <c:pt idx="196">
                  <c:v>49.683114531463076</c:v>
                </c:pt>
                <c:pt idx="197">
                  <c:v>49.41989319561894</c:v>
                </c:pt>
                <c:pt idx="198">
                  <c:v>49.158758153468021</c:v>
                </c:pt>
                <c:pt idx="199">
                  <c:v>48.899687415153927</c:v>
                </c:pt>
                <c:pt idx="200">
                  <c:v>48.642659279779267</c:v>
                </c:pt>
                <c:pt idx="201">
                  <c:v>48.387652330861087</c:v>
                </c:pt>
                <c:pt idx="202">
                  <c:v>48.134645431869515</c:v>
                </c:pt>
                <c:pt idx="203">
                  <c:v>47.88361772184777</c:v>
                </c:pt>
                <c:pt idx="204">
                  <c:v>47.634548611111974</c:v>
                </c:pt>
                <c:pt idx="205">
                  <c:v>47.387417777029029</c:v>
                </c:pt>
                <c:pt idx="206">
                  <c:v>47.142205159870926</c:v>
                </c:pt>
                <c:pt idx="207">
                  <c:v>46.898890958743991</c:v>
                </c:pt>
                <c:pt idx="208">
                  <c:v>46.65745562759146</c:v>
                </c:pt>
                <c:pt idx="209">
                  <c:v>46.417879871267893</c:v>
                </c:pt>
                <c:pt idx="210">
                  <c:v>46.180144641683952</c:v>
                </c:pt>
                <c:pt idx="211">
                  <c:v>45.944231134020121</c:v>
                </c:pt>
                <c:pt idx="212">
                  <c:v>45.71012078300793</c:v>
                </c:pt>
                <c:pt idx="213">
                  <c:v>45.477795259277372</c:v>
                </c:pt>
                <c:pt idx="214">
                  <c:v>45.247236465769092</c:v>
                </c:pt>
                <c:pt idx="215">
                  <c:v>45.0184265342101</c:v>
                </c:pt>
                <c:pt idx="216">
                  <c:v>44.791347821651691</c:v>
                </c:pt>
                <c:pt idx="217">
                  <c:v>44.565982907068332</c:v>
                </c:pt>
                <c:pt idx="218">
                  <c:v>44.342314588016293</c:v>
                </c:pt>
                <c:pt idx="219">
                  <c:v>44.120325877350851</c:v>
                </c:pt>
                <c:pt idx="220">
                  <c:v>43.900000000000837</c:v>
                </c:pt>
                <c:pt idx="221">
                  <c:v>43.681320389799403</c:v>
                </c:pt>
                <c:pt idx="222">
                  <c:v>43.464270686369979</c:v>
                </c:pt>
                <c:pt idx="223">
                  <c:v>43.248834732066172</c:v>
                </c:pt>
                <c:pt idx="224">
                  <c:v>43.034996568964658</c:v>
                </c:pt>
                <c:pt idx="225">
                  <c:v>42.822740435909992</c:v>
                </c:pt>
                <c:pt idx="226">
                  <c:v>42.612050765610277</c:v>
                </c:pt>
                <c:pt idx="227">
                  <c:v>42.402912181782789</c:v>
                </c:pt>
                <c:pt idx="228">
                  <c:v>42.195309496348379</c:v>
                </c:pt>
                <c:pt idx="229">
                  <c:v>41.989227706674022</c:v>
                </c:pt>
                <c:pt idx="230">
                  <c:v>41.784651992862209</c:v>
                </c:pt>
                <c:pt idx="231">
                  <c:v>41.581567715086564</c:v>
                </c:pt>
                <c:pt idx="232">
                  <c:v>41.379960410972629</c:v>
                </c:pt>
                <c:pt idx="233">
                  <c:v>41.179815793022989</c:v>
                </c:pt>
                <c:pt idx="234">
                  <c:v>40.981119746085902</c:v>
                </c:pt>
                <c:pt idx="235">
                  <c:v>40.783858324866536</c:v>
                </c:pt>
                <c:pt idx="236">
                  <c:v>40.588017751480095</c:v>
                </c:pt>
                <c:pt idx="237">
                  <c:v>40.3935844130459</c:v>
                </c:pt>
                <c:pt idx="238">
                  <c:v>40.200544859321781</c:v>
                </c:pt>
                <c:pt idx="239">
                  <c:v>40.008885800377875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71C4-4199-8FAF-C62E117E1DF4}"/>
            </c:ext>
          </c:extLst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'BMI surface'!$D$213:$II$213</c:f>
              <c:numCache>
                <c:formatCode>General</c:formatCode>
                <c:ptCount val="240"/>
                <c:pt idx="0">
                  <c:v>217.65432098765379</c:v>
                </c:pt>
                <c:pt idx="1">
                  <c:v>215.25594456823612</c:v>
                </c:pt>
                <c:pt idx="2">
                  <c:v>212.89699311677282</c:v>
                </c:pt>
                <c:pt idx="3">
                  <c:v>210.5766072441692</c:v>
                </c:pt>
                <c:pt idx="4">
                  <c:v>208.29395085066113</c:v>
                </c:pt>
                <c:pt idx="5">
                  <c:v>206.04821037253419</c:v>
                </c:pt>
                <c:pt idx="6">
                  <c:v>203.83859405711593</c:v>
                </c:pt>
                <c:pt idx="7">
                  <c:v>201.66433126483406</c:v>
                </c:pt>
                <c:pt idx="8">
                  <c:v>199.52467179719278</c:v>
                </c:pt>
                <c:pt idx="9">
                  <c:v>197.41888524957261</c:v>
                </c:pt>
                <c:pt idx="10">
                  <c:v>195.34626038781116</c:v>
                </c:pt>
                <c:pt idx="11">
                  <c:v>193.30610454757223</c:v>
                </c:pt>
                <c:pt idx="12">
                  <c:v>191.29774305555506</c:v>
                </c:pt>
                <c:pt idx="13">
                  <c:v>189.32051867164171</c:v>
                </c:pt>
                <c:pt idx="14">
                  <c:v>187.37379105112078</c:v>
                </c:pt>
                <c:pt idx="15">
                  <c:v>185.45693622616653</c:v>
                </c:pt>
                <c:pt idx="16">
                  <c:v>183.56934610578878</c:v>
                </c:pt>
                <c:pt idx="17">
                  <c:v>181.71042799350619</c:v>
                </c:pt>
                <c:pt idx="18">
                  <c:v>179.8796041220279</c:v>
                </c:pt>
                <c:pt idx="19">
                  <c:v>178.07631120426205</c:v>
                </c:pt>
                <c:pt idx="20">
                  <c:v>176.29999999999959</c:v>
                </c:pt>
                <c:pt idx="21">
                  <c:v>174.55013489765068</c:v>
                </c:pt>
                <c:pt idx="22">
                  <c:v>172.82619351043982</c:v>
                </c:pt>
                <c:pt idx="23">
                  <c:v>171.12766628649052</c:v>
                </c:pt>
                <c:pt idx="24">
                  <c:v>169.45405613225657</c:v>
                </c:pt>
                <c:pt idx="25">
                  <c:v>167.8048780487803</c:v>
                </c:pt>
                <c:pt idx="26">
                  <c:v>166.17965878028073</c:v>
                </c:pt>
                <c:pt idx="27">
                  <c:v>164.57793647459667</c:v>
                </c:pt>
                <c:pt idx="28">
                  <c:v>162.99926035502949</c:v>
                </c:pt>
                <c:pt idx="29">
                  <c:v>161.44319040315003</c:v>
                </c:pt>
                <c:pt idx="30">
                  <c:v>159.90929705215413</c:v>
                </c:pt>
                <c:pt idx="31">
                  <c:v>158.39716089036634</c:v>
                </c:pt>
                <c:pt idx="32">
                  <c:v>156.90637237451051</c:v>
                </c:pt>
                <c:pt idx="33">
                  <c:v>155.43653155238161</c:v>
                </c:pt>
                <c:pt idx="34">
                  <c:v>153.98724779456728</c:v>
                </c:pt>
                <c:pt idx="35">
                  <c:v>152.55813953488382</c:v>
                </c:pt>
                <c:pt idx="36">
                  <c:v>151.14883401920451</c:v>
                </c:pt>
                <c:pt idx="37">
                  <c:v>149.75896706237143</c:v>
                </c:pt>
                <c:pt idx="38">
                  <c:v>148.38818281289471</c:v>
                </c:pt>
                <c:pt idx="39">
                  <c:v>147.03613352515606</c:v>
                </c:pt>
                <c:pt idx="40">
                  <c:v>145.7024793388432</c:v>
                </c:pt>
                <c:pt idx="41">
                  <c:v>144.38688806535515</c:v>
                </c:pt>
                <c:pt idx="42">
                  <c:v>143.08903498092712</c:v>
                </c:pt>
                <c:pt idx="43">
                  <c:v>141.80860262623449</c:v>
                </c:pt>
                <c:pt idx="44">
                  <c:v>140.54528061224522</c:v>
                </c:pt>
                <c:pt idx="45">
                  <c:v>139.29876543209909</c:v>
                </c:pt>
                <c:pt idx="46">
                  <c:v>138.06876027880057</c:v>
                </c:pt>
                <c:pt idx="47">
                  <c:v>136.854974868521</c:v>
                </c:pt>
                <c:pt idx="48">
                  <c:v>135.65712526931404</c:v>
                </c:pt>
                <c:pt idx="49">
                  <c:v>134.47493373505503</c:v>
                </c:pt>
                <c:pt idx="50">
                  <c:v>133.30812854442385</c:v>
                </c:pt>
                <c:pt idx="51">
                  <c:v>132.15644384475596</c:v>
                </c:pt>
                <c:pt idx="52">
                  <c:v>131.01961950059498</c:v>
                </c:pt>
                <c:pt idx="53">
                  <c:v>129.89740094678527</c:v>
                </c:pt>
                <c:pt idx="54">
                  <c:v>128.78953904594979</c:v>
                </c:pt>
                <c:pt idx="55">
                  <c:v>127.69578995020422</c:v>
                </c:pt>
                <c:pt idx="56">
                  <c:v>126.61591496696404</c:v>
                </c:pt>
                <c:pt idx="57">
                  <c:v>125.54968042870676</c:v>
                </c:pt>
                <c:pt idx="58">
                  <c:v>124.49685756655659</c:v>
                </c:pt>
                <c:pt idx="59">
                  <c:v>123.4572223875638</c:v>
                </c:pt>
                <c:pt idx="60">
                  <c:v>122.43055555555614</c:v>
                </c:pt>
                <c:pt idx="61">
                  <c:v>121.41664227544351</c:v>
                </c:pt>
                <c:pt idx="62">
                  <c:v>120.41527218086257</c:v>
                </c:pt>
                <c:pt idx="63">
                  <c:v>119.42623922505101</c:v>
                </c:pt>
                <c:pt idx="64">
                  <c:v>118.4493415748461</c:v>
                </c:pt>
                <c:pt idx="65">
                  <c:v>117.48438150770576</c:v>
                </c:pt>
                <c:pt idx="66">
                  <c:v>116.53116531165377</c:v>
                </c:pt>
                <c:pt idx="67">
                  <c:v>115.58950318805489</c:v>
                </c:pt>
                <c:pt idx="68">
                  <c:v>114.65920915712866</c:v>
                </c:pt>
                <c:pt idx="69">
                  <c:v>113.74010096611414</c:v>
                </c:pt>
                <c:pt idx="70">
                  <c:v>112.83200000000069</c:v>
                </c:pt>
                <c:pt idx="71">
                  <c:v>111.93473119474365</c:v>
                </c:pt>
                <c:pt idx="72">
                  <c:v>111.04812295288556</c:v>
                </c:pt>
                <c:pt idx="73">
                  <c:v>110.1720070615077</c:v>
                </c:pt>
                <c:pt idx="74">
                  <c:v>109.30621861243796</c:v>
                </c:pt>
                <c:pt idx="75">
                  <c:v>108.45059592464511</c:v>
                </c:pt>
                <c:pt idx="76">
                  <c:v>107.60498046875075</c:v>
                </c:pt>
                <c:pt idx="77">
                  <c:v>106.76921679359339</c:v>
                </c:pt>
                <c:pt idx="78">
                  <c:v>105.94315245478113</c:v>
                </c:pt>
                <c:pt idx="79">
                  <c:v>105.12663794517154</c:v>
                </c:pt>
                <c:pt idx="80">
                  <c:v>104.31952662721972</c:v>
                </c:pt>
                <c:pt idx="81">
                  <c:v>103.52167466713721</c:v>
                </c:pt>
                <c:pt idx="82">
                  <c:v>102.73294097080669</c:v>
                </c:pt>
                <c:pt idx="83">
                  <c:v>101.95318712139913</c:v>
                </c:pt>
                <c:pt idx="84">
                  <c:v>101.18227731864177</c:v>
                </c:pt>
                <c:pt idx="85">
                  <c:v>100.42007831968753</c:v>
                </c:pt>
                <c:pt idx="86">
                  <c:v>99.666459381537365</c:v>
                </c:pt>
                <c:pt idx="87">
                  <c:v>98.921292204969333</c:v>
                </c:pt>
                <c:pt idx="88">
                  <c:v>98.184450879929543</c:v>
                </c:pt>
                <c:pt idx="89">
                  <c:v>97.455811832341467</c:v>
                </c:pt>
                <c:pt idx="90">
                  <c:v>96.735253772291657</c:v>
                </c:pt>
                <c:pt idx="91">
                  <c:v>96.02265764355144</c:v>
                </c:pt>
                <c:pt idx="92">
                  <c:v>95.317906574395323</c:v>
                </c:pt>
                <c:pt idx="93">
                  <c:v>94.620885829677889</c:v>
                </c:pt>
                <c:pt idx="94">
                  <c:v>93.931482764133207</c:v>
                </c:pt>
                <c:pt idx="95">
                  <c:v>93.249586776860369</c:v>
                </c:pt>
                <c:pt idx="96">
                  <c:v>92.575089266961584</c:v>
                </c:pt>
                <c:pt idx="97">
                  <c:v>91.907883590299193</c:v>
                </c:pt>
                <c:pt idx="98">
                  <c:v>91.247865017339521</c:v>
                </c:pt>
                <c:pt idx="99">
                  <c:v>90.594930692052628</c:v>
                </c:pt>
                <c:pt idx="100">
                  <c:v>89.948979591837613</c:v>
                </c:pt>
                <c:pt idx="101">
                  <c:v>89.309912488444553</c:v>
                </c:pt>
                <c:pt idx="102">
                  <c:v>88.677631909864587</c:v>
                </c:pt>
                <c:pt idx="103">
                  <c:v>88.052042103161128</c:v>
                </c:pt>
                <c:pt idx="104">
                  <c:v>87.43304899821554</c:v>
                </c:pt>
                <c:pt idx="105">
                  <c:v>86.820560172361624</c:v>
                </c:pt>
                <c:pt idx="106">
                  <c:v>86.214484815884319</c:v>
                </c:pt>
                <c:pt idx="107">
                  <c:v>85.614733698358293</c:v>
                </c:pt>
                <c:pt idx="108">
                  <c:v>85.021219135803378</c:v>
                </c:pt>
                <c:pt idx="109">
                  <c:v>84.433854958634072</c:v>
                </c:pt>
                <c:pt idx="110">
                  <c:v>83.852556480381423</c:v>
                </c:pt>
                <c:pt idx="111">
                  <c:v>83.27724046716591</c:v>
                </c:pt>
                <c:pt idx="112">
                  <c:v>82.707825107901087</c:v>
                </c:pt>
                <c:pt idx="113">
                  <c:v>82.144229985207502</c:v>
                </c:pt>
                <c:pt idx="114">
                  <c:v>81.586376047018362</c:v>
                </c:pt>
                <c:pt idx="115">
                  <c:v>81.034185578857574</c:v>
                </c:pt>
                <c:pt idx="116">
                  <c:v>80.487582176772293</c:v>
                </c:pt>
                <c:pt idx="117">
                  <c:v>79.946490720902418</c:v>
                </c:pt>
                <c:pt idx="118">
                  <c:v>79.410837349669862</c:v>
                </c:pt>
                <c:pt idx="119">
                  <c:v>78.880549434571023</c:v>
                </c:pt>
                <c:pt idx="120">
                  <c:v>78.355555555556478</c:v>
                </c:pt>
                <c:pt idx="121">
                  <c:v>77.835785476982423</c:v>
                </c:pt>
                <c:pt idx="122">
                  <c:v>77.321170124118296</c:v>
                </c:pt>
                <c:pt idx="123">
                  <c:v>76.811641560196563</c:v>
                </c:pt>
                <c:pt idx="124">
                  <c:v>76.307132963989858</c:v>
                </c:pt>
                <c:pt idx="125">
                  <c:v>75.80757860790203</c:v>
                </c:pt>
                <c:pt idx="126">
                  <c:v>75.312913836559531</c:v>
                </c:pt>
                <c:pt idx="127">
                  <c:v>74.823075045890008</c:v>
                </c:pt>
                <c:pt idx="128">
                  <c:v>74.337999662675927</c:v>
                </c:pt>
                <c:pt idx="129">
                  <c:v>73.857626124570231</c:v>
                </c:pt>
                <c:pt idx="130">
                  <c:v>73.381893860562855</c:v>
                </c:pt>
                <c:pt idx="131">
                  <c:v>72.910743271886048</c:v>
                </c:pt>
                <c:pt idx="132">
                  <c:v>72.444115713347415</c:v>
                </c:pt>
                <c:pt idx="133">
                  <c:v>71.981953475079791</c:v>
                </c:pt>
                <c:pt idx="134">
                  <c:v>71.524199764697272</c:v>
                </c:pt>
                <c:pt idx="135">
                  <c:v>71.070798689847251</c:v>
                </c:pt>
                <c:pt idx="136">
                  <c:v>70.621695241148188</c:v>
                </c:pt>
                <c:pt idx="137">
                  <c:v>70.176835275503734</c:v>
                </c:pt>
                <c:pt idx="138">
                  <c:v>69.736165499783382</c:v>
                </c:pt>
                <c:pt idx="139">
                  <c:v>69.299633454860853</c:v>
                </c:pt>
                <c:pt idx="140">
                  <c:v>68.867187500000938</c:v>
                </c:pt>
                <c:pt idx="141">
                  <c:v>68.438776797586357</c:v>
                </c:pt>
                <c:pt idx="142">
                  <c:v>68.014351298176166</c:v>
                </c:pt>
                <c:pt idx="143">
                  <c:v>67.593861725887308</c:v>
                </c:pt>
                <c:pt idx="144">
                  <c:v>67.177259564091784</c:v>
                </c:pt>
                <c:pt idx="145">
                  <c:v>66.764497041421066</c:v>
                </c:pt>
                <c:pt idx="146">
                  <c:v>66.355527118070867</c:v>
                </c:pt>
                <c:pt idx="147">
                  <c:v>65.950303472398517</c:v>
                </c:pt>
                <c:pt idx="148">
                  <c:v>65.548780487805814</c:v>
                </c:pt>
                <c:pt idx="149">
                  <c:v>65.150913239900788</c:v>
                </c:pt>
                <c:pt idx="150">
                  <c:v>64.75665748393115</c:v>
                </c:pt>
                <c:pt idx="151">
                  <c:v>64.365969642483208</c:v>
                </c:pt>
                <c:pt idx="152">
                  <c:v>63.978806793439752</c:v>
                </c:pt>
                <c:pt idx="153">
                  <c:v>63.595126658190658</c:v>
                </c:pt>
                <c:pt idx="154">
                  <c:v>63.214887590090214</c:v>
                </c:pt>
                <c:pt idx="155">
                  <c:v>62.838048563155311</c:v>
                </c:pt>
                <c:pt idx="156">
                  <c:v>62.464569160998664</c:v>
                </c:pt>
                <c:pt idx="157">
                  <c:v>62.094409565991654</c:v>
                </c:pt>
                <c:pt idx="158">
                  <c:v>61.727530548651188</c:v>
                </c:pt>
                <c:pt idx="159">
                  <c:v>61.363893457245467</c:v>
                </c:pt>
                <c:pt idx="160">
                  <c:v>61.003460207613387</c:v>
                </c:pt>
                <c:pt idx="161">
                  <c:v>60.646193273192587</c:v>
                </c:pt>
                <c:pt idx="162">
                  <c:v>60.292055675251433</c:v>
                </c:pt>
                <c:pt idx="163">
                  <c:v>59.941010973319862</c:v>
                </c:pt>
                <c:pt idx="164">
                  <c:v>59.593023255814877</c:v>
                </c:pt>
                <c:pt idx="165">
                  <c:v>59.248057130855784</c:v>
                </c:pt>
                <c:pt idx="166">
                  <c:v>58.906077717265106</c:v>
                </c:pt>
                <c:pt idx="167">
                  <c:v>58.567050635750739</c:v>
                </c:pt>
                <c:pt idx="168">
                  <c:v>58.230942000265159</c:v>
                </c:pt>
                <c:pt idx="169">
                  <c:v>57.897718409537788</c:v>
                </c:pt>
                <c:pt idx="170">
                  <c:v>57.567346938776424</c:v>
                </c:pt>
                <c:pt idx="171">
                  <c:v>57.239795131533938</c:v>
                </c:pt>
                <c:pt idx="172">
                  <c:v>56.915030991736451</c:v>
                </c:pt>
                <c:pt idx="173">
                  <c:v>56.593022975869431</c:v>
                </c:pt>
                <c:pt idx="174">
                  <c:v>56.273739985318024</c:v>
                </c:pt>
                <c:pt idx="175">
                  <c:v>55.957151358858283</c:v>
                </c:pt>
                <c:pt idx="176">
                  <c:v>55.643226865295695</c:v>
                </c:pt>
                <c:pt idx="177">
                  <c:v>55.331936696248029</c:v>
                </c:pt>
                <c:pt idx="178">
                  <c:v>55.02325145906898</c:v>
                </c:pt>
                <c:pt idx="179">
                  <c:v>54.717142169909579</c:v>
                </c:pt>
                <c:pt idx="180">
                  <c:v>54.413580246914485</c:v>
                </c:pt>
                <c:pt idx="181">
                  <c:v>54.112537503549831</c:v>
                </c:pt>
                <c:pt idx="182">
                  <c:v>53.81398614206006</c:v>
                </c:pt>
                <c:pt idx="183">
                  <c:v>53.517898747050658</c:v>
                </c:pt>
                <c:pt idx="184">
                  <c:v>53.224248279194235</c:v>
                </c:pt>
                <c:pt idx="185">
                  <c:v>52.933008069057003</c:v>
                </c:pt>
                <c:pt idx="186">
                  <c:v>52.644151811043329</c:v>
                </c:pt>
                <c:pt idx="187">
                  <c:v>52.357653557455471</c:v>
                </c:pt>
                <c:pt idx="188">
                  <c:v>52.073487712666299</c:v>
                </c:pt>
                <c:pt idx="189">
                  <c:v>51.791629027402273</c:v>
                </c:pt>
                <c:pt idx="190">
                  <c:v>51.512052593134563</c:v>
                </c:pt>
                <c:pt idx="191">
                  <c:v>51.234733836575742</c:v>
                </c:pt>
                <c:pt idx="192">
                  <c:v>50.959648514279998</c:v>
                </c:pt>
                <c:pt idx="193">
                  <c:v>50.686772707344424</c:v>
                </c:pt>
                <c:pt idx="194">
                  <c:v>50.416082816209517</c:v>
                </c:pt>
                <c:pt idx="195">
                  <c:v>50.147555555556437</c:v>
                </c:pt>
                <c:pt idx="196">
                  <c:v>49.881167949299204</c:v>
                </c:pt>
                <c:pt idx="197">
                  <c:v>49.616897325669811</c:v>
                </c:pt>
                <c:pt idx="198">
                  <c:v>49.354721312394148</c:v>
                </c:pt>
                <c:pt idx="199">
                  <c:v>49.094617831956931</c:v>
                </c:pt>
                <c:pt idx="200">
                  <c:v>48.836565096953784</c:v>
                </c:pt>
                <c:pt idx="201">
                  <c:v>48.580541605528524</c:v>
                </c:pt>
                <c:pt idx="202">
                  <c:v>48.326526136894046</c:v>
                </c:pt>
                <c:pt idx="203">
                  <c:v>48.07449774693486</c:v>
                </c:pt>
                <c:pt idx="204">
                  <c:v>47.824435763889753</c:v>
                </c:pt>
                <c:pt idx="205">
                  <c:v>47.576319784112854</c:v>
                </c:pt>
                <c:pt idx="206">
                  <c:v>47.330129667911407</c:v>
                </c:pt>
                <c:pt idx="207">
                  <c:v>47.085845535458795</c:v>
                </c:pt>
                <c:pt idx="208">
                  <c:v>46.843447762781175</c:v>
                </c:pt>
                <c:pt idx="209">
                  <c:v>46.602916977816228</c:v>
                </c:pt>
                <c:pt idx="210">
                  <c:v>46.3642340565426</c:v>
                </c:pt>
                <c:pt idx="211">
                  <c:v>46.127380119178511</c:v>
                </c:pt>
                <c:pt idx="212">
                  <c:v>45.892336526448162</c:v>
                </c:pt>
                <c:pt idx="213">
                  <c:v>45.65908487591458</c:v>
                </c:pt>
                <c:pt idx="214">
                  <c:v>45.427606998377506</c:v>
                </c:pt>
                <c:pt idx="215">
                  <c:v>45.197884954335088</c:v>
                </c:pt>
                <c:pt idx="216">
                  <c:v>44.969901030507934</c:v>
                </c:pt>
                <c:pt idx="217">
                  <c:v>44.743637736424517</c:v>
                </c:pt>
                <c:pt idx="218">
                  <c:v>44.519077801066473</c:v>
                </c:pt>
                <c:pt idx="219">
                  <c:v>44.296204169572633</c:v>
                </c:pt>
                <c:pt idx="220">
                  <c:v>44.075000000000834</c:v>
                </c:pt>
                <c:pt idx="221">
                  <c:v>43.855448660145981</c:v>
                </c:pt>
                <c:pt idx="222">
                  <c:v>43.637533724413593</c:v>
                </c:pt>
                <c:pt idx="223">
                  <c:v>43.421238970747524</c:v>
                </c:pt>
                <c:pt idx="224">
                  <c:v>43.206548377610865</c:v>
                </c:pt>
                <c:pt idx="225">
                  <c:v>42.99344612101897</c:v>
                </c:pt>
                <c:pt idx="226">
                  <c:v>42.781916571623526</c:v>
                </c:pt>
                <c:pt idx="227">
                  <c:v>42.57194429184684</c:v>
                </c:pt>
                <c:pt idx="228">
                  <c:v>42.36351403306503</c:v>
                </c:pt>
                <c:pt idx="229">
                  <c:v>42.156610732839574</c:v>
                </c:pt>
                <c:pt idx="230">
                  <c:v>41.951219512195941</c:v>
                </c:pt>
                <c:pt idx="231">
                  <c:v>41.747325672948527</c:v>
                </c:pt>
                <c:pt idx="232">
                  <c:v>41.544914695071043</c:v>
                </c:pt>
                <c:pt idx="233">
                  <c:v>41.343972234111348</c:v>
                </c:pt>
                <c:pt idx="234">
                  <c:v>41.14448411865002</c:v>
                </c:pt>
                <c:pt idx="235">
                  <c:v>40.946436347801651</c:v>
                </c:pt>
                <c:pt idx="236">
                  <c:v>40.749815088758197</c:v>
                </c:pt>
                <c:pt idx="237">
                  <c:v>40.554606674373531</c:v>
                </c:pt>
                <c:pt idx="238">
                  <c:v>40.360797600788324</c:v>
                </c:pt>
                <c:pt idx="239">
                  <c:v>40.168374525094642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71C4-4199-8FAF-C62E117E1DF4}"/>
            </c:ext>
          </c:extLst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surface'!$D$214:$II$214</c:f>
              <c:numCache>
                <c:formatCode>General</c:formatCode>
                <c:ptCount val="240"/>
                <c:pt idx="0">
                  <c:v>218.51851851851796</c:v>
                </c:pt>
                <c:pt idx="1">
                  <c:v>216.11061933396365</c:v>
                </c:pt>
                <c:pt idx="2">
                  <c:v>213.74230165438902</c:v>
                </c:pt>
                <c:pt idx="3">
                  <c:v>211.41270267849092</c:v>
                </c:pt>
                <c:pt idx="4">
                  <c:v>209.12098298676696</c:v>
                </c:pt>
                <c:pt idx="5">
                  <c:v>206.86632578524419</c:v>
                </c:pt>
                <c:pt idx="6">
                  <c:v>204.64793617759227</c:v>
                </c:pt>
                <c:pt idx="7">
                  <c:v>202.46504046441081</c:v>
                </c:pt>
                <c:pt idx="8">
                  <c:v>200.31688546853729</c:v>
                </c:pt>
                <c:pt idx="9">
                  <c:v>198.20273788527709</c:v>
                </c:pt>
                <c:pt idx="10">
                  <c:v>196.1218836565092</c:v>
                </c:pt>
                <c:pt idx="11">
                  <c:v>194.07362736767035</c:v>
                </c:pt>
                <c:pt idx="12">
                  <c:v>192.05729166666617</c:v>
                </c:pt>
                <c:pt idx="13">
                  <c:v>190.07221670380363</c:v>
                </c:pt>
                <c:pt idx="14">
                  <c:v>188.11775959187963</c:v>
                </c:pt>
                <c:pt idx="15">
                  <c:v>186.19329388560109</c:v>
                </c:pt>
                <c:pt idx="16">
                  <c:v>184.29820907954971</c:v>
                </c:pt>
                <c:pt idx="17">
                  <c:v>182.43191012393984</c:v>
                </c:pt>
                <c:pt idx="18">
                  <c:v>180.59381695745284</c:v>
                </c:pt>
                <c:pt idx="19">
                  <c:v>178.78336405646274</c:v>
                </c:pt>
                <c:pt idx="20">
                  <c:v>176.99999999999957</c:v>
                </c:pt>
                <c:pt idx="21">
                  <c:v>175.24318704982514</c:v>
                </c:pt>
                <c:pt idx="22">
                  <c:v>173.51240074502465</c:v>
                </c:pt>
                <c:pt idx="23">
                  <c:v>171.80712951054352</c:v>
                </c:pt>
                <c:pt idx="24">
                  <c:v>170.12687427912314</c:v>
                </c:pt>
                <c:pt idx="25">
                  <c:v>168.4711481261152</c:v>
                </c:pt>
                <c:pt idx="26">
                  <c:v>166.83947591667433</c:v>
                </c:pt>
                <c:pt idx="27">
                  <c:v>165.23139396485314</c:v>
                </c:pt>
                <c:pt idx="28">
                  <c:v>163.6464497041419</c:v>
                </c:pt>
                <c:pt idx="29">
                  <c:v>162.08420136901617</c:v>
                </c:pt>
                <c:pt idx="30">
                  <c:v>160.54421768707476</c:v>
                </c:pt>
                <c:pt idx="31">
                  <c:v>159.02607758136608</c:v>
                </c:pt>
                <c:pt idx="32">
                  <c:v>157.52936988252048</c:v>
                </c:pt>
                <c:pt idx="33">
                  <c:v>156.05369305032073</c:v>
                </c:pt>
                <c:pt idx="34">
                  <c:v>154.59865490435854</c:v>
                </c:pt>
                <c:pt idx="35">
                  <c:v>153.16387236343979</c:v>
                </c:pt>
                <c:pt idx="36">
                  <c:v>151.74897119341574</c:v>
                </c:pt>
                <c:pt idx="37">
                  <c:v>150.35358576312956</c:v>
                </c:pt>
                <c:pt idx="38">
                  <c:v>148.97735880818132</c:v>
                </c:pt>
                <c:pt idx="39">
                  <c:v>147.61994120222701</c:v>
                </c:pt>
                <c:pt idx="40">
                  <c:v>146.28099173553741</c:v>
                </c:pt>
                <c:pt idx="41">
                  <c:v>144.9601769005551</c:v>
                </c:pt>
                <c:pt idx="42">
                  <c:v>143.65717068419795</c:v>
                </c:pt>
                <c:pt idx="43">
                  <c:v>142.37165436666763</c:v>
                </c:pt>
                <c:pt idx="44">
                  <c:v>141.10331632653092</c:v>
                </c:pt>
                <c:pt idx="45">
                  <c:v>139.85185185185219</c:v>
                </c:pt>
                <c:pt idx="46">
                  <c:v>138.61696295716223</c:v>
                </c:pt>
                <c:pt idx="47">
                  <c:v>137.39835820605907</c:v>
                </c:pt>
                <c:pt idx="48">
                  <c:v>136.19575253924322</c:v>
                </c:pt>
                <c:pt idx="49">
                  <c:v>135.00886710779773</c:v>
                </c:pt>
                <c:pt idx="50">
                  <c:v>133.83742911153161</c:v>
                </c:pt>
                <c:pt idx="51">
                  <c:v>132.68117164221104</c:v>
                </c:pt>
                <c:pt idx="52">
                  <c:v>131.53983353151057</c:v>
                </c:pt>
                <c:pt idx="53">
                  <c:v>130.41315920352235</c:v>
                </c:pt>
                <c:pt idx="54">
                  <c:v>129.30089853166825</c:v>
                </c:pt>
                <c:pt idx="55">
                  <c:v>128.20280669986468</c:v>
                </c:pt>
                <c:pt idx="56">
                  <c:v>127.11864406779712</c:v>
                </c:pt>
                <c:pt idx="57">
                  <c:v>126.04817604016503</c:v>
                </c:pt>
                <c:pt idx="58">
                  <c:v>124.9911729397647</c:v>
                </c:pt>
                <c:pt idx="59">
                  <c:v>123.9474098842813</c:v>
                </c:pt>
                <c:pt idx="60">
                  <c:v>122.91666666666725</c:v>
                </c:pt>
                <c:pt idx="61">
                  <c:v>121.89872763898752</c:v>
                </c:pt>
                <c:pt idx="62">
                  <c:v>120.89338159961812</c:v>
                </c:pt>
                <c:pt idx="63">
                  <c:v>119.90042168368706</c:v>
                </c:pt>
                <c:pt idx="64">
                  <c:v>118.91964525665206</c:v>
                </c:pt>
                <c:pt idx="65">
                  <c:v>117.95085381091275</c:v>
                </c:pt>
                <c:pt idx="66">
                  <c:v>116.99385286535858</c:v>
                </c:pt>
                <c:pt idx="67">
                  <c:v>116.04845186775788</c:v>
                </c:pt>
                <c:pt idx="68">
                  <c:v>115.11446409989661</c:v>
                </c:pt>
                <c:pt idx="69">
                  <c:v>114.19170658537834</c:v>
                </c:pt>
                <c:pt idx="70">
                  <c:v>113.2800000000007</c:v>
                </c:pt>
                <c:pt idx="71">
                  <c:v>112.37916858462634</c:v>
                </c:pt>
                <c:pt idx="72">
                  <c:v>111.48904006046934</c:v>
                </c:pt>
                <c:pt idx="73">
                  <c:v>110.60944554672071</c:v>
                </c:pt>
                <c:pt idx="74">
                  <c:v>109.74021948043969</c:v>
                </c:pt>
                <c:pt idx="75">
                  <c:v>108.88119953863973</c:v>
                </c:pt>
                <c:pt idx="76">
                  <c:v>108.03222656250074</c:v>
                </c:pt>
                <c:pt idx="77">
                  <c:v>107.19314448364169</c:v>
                </c:pt>
                <c:pt idx="78">
                  <c:v>106.36380025238944</c:v>
                </c:pt>
                <c:pt idx="79">
                  <c:v>105.54404376798276</c:v>
                </c:pt>
                <c:pt idx="80">
                  <c:v>104.73372781065167</c:v>
                </c:pt>
                <c:pt idx="81">
                  <c:v>103.93270797551494</c:v>
                </c:pt>
                <c:pt idx="82">
                  <c:v>103.1408426082404</c:v>
                </c:pt>
                <c:pt idx="83">
                  <c:v>102.35799274241431</c:v>
                </c:pt>
                <c:pt idx="84">
                  <c:v>101.58402203856831</c:v>
                </c:pt>
                <c:pt idx="85">
                  <c:v>100.81879672481392</c:v>
                </c:pt>
                <c:pt idx="86">
                  <c:v>100.06218553903638</c:v>
                </c:pt>
                <c:pt idx="87">
                  <c:v>99.31405967260109</c:v>
                </c:pt>
                <c:pt idx="88">
                  <c:v>98.574292715527676</c:v>
                </c:pt>
                <c:pt idx="89">
                  <c:v>97.842760603088138</c:v>
                </c:pt>
                <c:pt idx="90">
                  <c:v>97.119341563786847</c:v>
                </c:pt>
                <c:pt idx="91">
                  <c:v>96.403916068681824</c:v>
                </c:pt>
                <c:pt idx="92">
                  <c:v>95.696366782007772</c:v>
                </c:pt>
                <c:pt idx="93">
                  <c:v>94.996578513062886</c:v>
                </c:pt>
                <c:pt idx="94">
                  <c:v>94.304438169322609</c:v>
                </c:pt>
                <c:pt idx="95">
                  <c:v>93.619834710744669</c:v>
                </c:pt>
                <c:pt idx="96">
                  <c:v>92.942659105230859</c:v>
                </c:pt>
                <c:pt idx="97">
                  <c:v>92.272804285212459</c:v>
                </c:pt>
                <c:pt idx="98">
                  <c:v>91.610165105326686</c:v>
                </c:pt>
                <c:pt idx="99">
                  <c:v>90.954638301153224</c:v>
                </c:pt>
                <c:pt idx="100">
                  <c:v>90.306122448980474</c:v>
                </c:pt>
                <c:pt idx="101">
                  <c:v>89.664517926572231</c:v>
                </c:pt>
                <c:pt idx="102">
                  <c:v>89.029726874906572</c:v>
                </c:pt>
                <c:pt idx="103">
                  <c:v>88.401653160859439</c:v>
                </c:pt>
                <c:pt idx="104">
                  <c:v>87.780202340806284</c:v>
                </c:pt>
                <c:pt idx="105">
                  <c:v>87.165281625116307</c:v>
                </c:pt>
                <c:pt idx="106">
                  <c:v>86.556799843514028</c:v>
                </c:pt>
                <c:pt idx="107">
                  <c:v>85.954667411284277</c:v>
                </c:pt>
                <c:pt idx="108">
                  <c:v>85.358796296297214</c:v>
                </c:pt>
                <c:pt idx="109">
                  <c:v>84.769099986830568</c:v>
                </c:pt>
                <c:pt idx="110">
                  <c:v>84.185493460167379</c:v>
                </c:pt>
                <c:pt idx="111">
                  <c:v>83.607893151947621</c:v>
                </c:pt>
                <c:pt idx="112">
                  <c:v>83.036216926253502</c:v>
                </c:pt>
                <c:pt idx="113">
                  <c:v>82.470384046407986</c:v>
                </c:pt>
                <c:pt idx="114">
                  <c:v>81.910315146467667</c:v>
                </c:pt>
                <c:pt idx="115">
                  <c:v>81.355932203390765</c:v>
                </c:pt>
                <c:pt idx="116">
                  <c:v>80.807158509862134</c:v>
                </c:pt>
                <c:pt idx="117">
                  <c:v>80.263918647757947</c:v>
                </c:pt>
                <c:pt idx="118">
                  <c:v>79.726138462232356</c:v>
                </c:pt>
                <c:pt idx="119">
                  <c:v>79.193745036409922</c:v>
                </c:pt>
                <c:pt idx="120">
                  <c:v>78.666666666667595</c:v>
                </c:pt>
                <c:pt idx="121">
                  <c:v>78.144832838490572</c:v>
                </c:pt>
                <c:pt idx="122">
                  <c:v>77.628174202886768</c:v>
                </c:pt>
                <c:pt idx="123">
                  <c:v>77.11662255334538</c:v>
                </c:pt>
                <c:pt idx="124">
                  <c:v>76.610110803325028</c:v>
                </c:pt>
                <c:pt idx="125">
                  <c:v>76.10857296425786</c:v>
                </c:pt>
                <c:pt idx="126">
                  <c:v>75.611944124055782</c:v>
                </c:pt>
                <c:pt idx="127">
                  <c:v>75.120160426106253</c:v>
                </c:pt>
                <c:pt idx="128">
                  <c:v>74.633159048744403</c:v>
                </c:pt>
                <c:pt idx="129">
                  <c:v>74.150878185189612</c:v>
                </c:pt>
                <c:pt idx="130">
                  <c:v>73.67325702393434</c:v>
                </c:pt>
                <c:pt idx="131">
                  <c:v>73.20023572957362</c:v>
                </c:pt>
                <c:pt idx="132">
                  <c:v>72.731755424064048</c:v>
                </c:pt>
                <c:pt idx="133">
                  <c:v>72.267758168401144</c:v>
                </c:pt>
                <c:pt idx="134">
                  <c:v>71.808186944704573</c:v>
                </c:pt>
                <c:pt idx="135">
                  <c:v>71.352985638700872</c:v>
                </c:pt>
                <c:pt idx="136">
                  <c:v>70.902099022593475</c:v>
                </c:pt>
                <c:pt idx="137">
                  <c:v>70.455472738310604</c:v>
                </c:pt>
                <c:pt idx="138">
                  <c:v>70.013053281121159</c:v>
                </c:pt>
                <c:pt idx="139">
                  <c:v>69.574787983609596</c:v>
                </c:pt>
                <c:pt idx="140">
                  <c:v>69.140625000000938</c:v>
                </c:pt>
                <c:pt idx="141">
                  <c:v>68.710513290826924</c:v>
                </c:pt>
                <c:pt idx="142">
                  <c:v>68.284402607925017</c:v>
                </c:pt>
                <c:pt idx="143">
                  <c:v>67.862243479762071</c:v>
                </c:pt>
                <c:pt idx="144">
                  <c:v>67.443987197074563</c:v>
                </c:pt>
                <c:pt idx="145">
                  <c:v>67.029585798817507</c:v>
                </c:pt>
                <c:pt idx="146">
                  <c:v>66.618992058414875</c:v>
                </c:pt>
                <c:pt idx="147">
                  <c:v>66.212159470303661</c:v>
                </c:pt>
                <c:pt idx="148">
                  <c:v>65.809042236764768</c:v>
                </c:pt>
                <c:pt idx="149">
                  <c:v>65.409595255033693</c:v>
                </c:pt>
                <c:pt idx="150">
                  <c:v>65.013774104684131</c:v>
                </c:pt>
                <c:pt idx="151">
                  <c:v>64.621535035278086</c:v>
                </c:pt>
                <c:pt idx="152">
                  <c:v>64.232834954275873</c:v>
                </c:pt>
                <c:pt idx="153">
                  <c:v>63.84763141519992</c:v>
                </c:pt>
                <c:pt idx="154">
                  <c:v>63.465882606046321</c:v>
                </c:pt>
                <c:pt idx="155">
                  <c:v>63.087547337938112</c:v>
                </c:pt>
                <c:pt idx="156">
                  <c:v>62.712585034014538</c:v>
                </c:pt>
                <c:pt idx="157">
                  <c:v>62.340955718550894</c:v>
                </c:pt>
                <c:pt idx="158">
                  <c:v>61.972620006303231</c:v>
                </c:pt>
                <c:pt idx="159">
                  <c:v>61.607539092072869</c:v>
                </c:pt>
                <c:pt idx="160">
                  <c:v>61.245674740485363</c:v>
                </c:pt>
                <c:pt idx="161">
                  <c:v>60.886989275978941</c:v>
                </c:pt>
                <c:pt idx="162">
                  <c:v>60.531445572997747</c:v>
                </c:pt>
                <c:pt idx="163">
                  <c:v>60.179007046384655</c:v>
                </c:pt>
                <c:pt idx="164">
                  <c:v>59.829637641969555</c:v>
                </c:pt>
                <c:pt idx="165">
                  <c:v>59.483301827348122</c:v>
                </c:pt>
                <c:pt idx="166">
                  <c:v>59.139964582846986</c:v>
                </c:pt>
                <c:pt idx="167">
                  <c:v>58.799591392670905</c:v>
                </c:pt>
                <c:pt idx="168">
                  <c:v>58.462148236227634</c:v>
                </c:pt>
                <c:pt idx="169">
                  <c:v>58.127601579626706</c:v>
                </c:pt>
                <c:pt idx="170">
                  <c:v>57.795918367347852</c:v>
                </c:pt>
                <c:pt idx="171">
                  <c:v>57.467066014075478</c:v>
                </c:pt>
                <c:pt idx="172">
                  <c:v>57.141012396695125</c:v>
                </c:pt>
                <c:pt idx="173">
                  <c:v>56.817725846448603</c:v>
                </c:pt>
                <c:pt idx="174">
                  <c:v>56.497175141243844</c:v>
                </c:pt>
                <c:pt idx="175">
                  <c:v>56.179329498116367</c:v>
                </c:pt>
                <c:pt idx="176">
                  <c:v>55.864158565838558</c:v>
                </c:pt>
                <c:pt idx="177">
                  <c:v>55.551632417673858</c:v>
                </c:pt>
                <c:pt idx="178">
                  <c:v>55.241721544272309</c:v>
                </c:pt>
                <c:pt idx="179">
                  <c:v>54.934396846704452</c:v>
                </c:pt>
                <c:pt idx="180">
                  <c:v>54.629629629630536</c:v>
                </c:pt>
                <c:pt idx="181">
                  <c:v>54.32739159460192</c:v>
                </c:pt>
                <c:pt idx="182">
                  <c:v>54.027654833491944</c:v>
                </c:pt>
                <c:pt idx="183">
                  <c:v>53.730391822053129</c:v>
                </c:pt>
                <c:pt idx="184">
                  <c:v>53.435575413598293</c:v>
                </c:pt>
                <c:pt idx="185">
                  <c:v>53.143178832802548</c:v>
                </c:pt>
                <c:pt idx="186">
                  <c:v>52.853175669623759</c:v>
                </c:pt>
                <c:pt idx="187">
                  <c:v>52.565539873338729</c:v>
                </c:pt>
                <c:pt idx="188">
                  <c:v>52.280245746692763</c:v>
                </c:pt>
                <c:pt idx="189">
                  <c:v>51.997267940159965</c:v>
                </c:pt>
                <c:pt idx="190">
                  <c:v>51.71658144631207</c:v>
                </c:pt>
                <c:pt idx="191">
                  <c:v>51.438161594293284</c:v>
                </c:pt>
                <c:pt idx="192">
                  <c:v>51.161984044399084</c:v>
                </c:pt>
                <c:pt idx="193">
                  <c:v>50.888024782756453</c:v>
                </c:pt>
                <c:pt idx="194">
                  <c:v>50.61626011610371</c:v>
                </c:pt>
                <c:pt idx="195">
                  <c:v>50.346666666667552</c:v>
                </c:pt>
                <c:pt idx="196">
                  <c:v>50.079221367135325</c:v>
                </c:pt>
                <c:pt idx="197">
                  <c:v>49.813901455720682</c:v>
                </c:pt>
                <c:pt idx="198">
                  <c:v>49.550684471320267</c:v>
                </c:pt>
                <c:pt idx="199">
                  <c:v>49.289548248759935</c:v>
                </c:pt>
                <c:pt idx="200">
                  <c:v>49.030470914128294</c:v>
                </c:pt>
                <c:pt idx="201">
                  <c:v>48.77343088019596</c:v>
                </c:pt>
                <c:pt idx="202">
                  <c:v>48.518406841918583</c:v>
                </c:pt>
                <c:pt idx="203">
                  <c:v>48.265377772021949</c:v>
                </c:pt>
                <c:pt idx="204">
                  <c:v>48.014322916667531</c:v>
                </c:pt>
                <c:pt idx="205">
                  <c:v>47.76522179119668</c:v>
                </c:pt>
                <c:pt idx="206">
                  <c:v>47.518054175951896</c:v>
                </c:pt>
                <c:pt idx="207">
                  <c:v>47.272800112173606</c:v>
                </c:pt>
                <c:pt idx="208">
                  <c:v>47.029439897970889</c:v>
                </c:pt>
                <c:pt idx="209">
                  <c:v>46.787954084364557</c:v>
                </c:pt>
                <c:pt idx="210">
                  <c:v>46.548323471401247</c:v>
                </c:pt>
                <c:pt idx="211">
                  <c:v>46.310529104336901</c:v>
                </c:pt>
                <c:pt idx="212">
                  <c:v>46.0745522698884</c:v>
                </c:pt>
                <c:pt idx="213">
                  <c:v>45.840374492551788</c:v>
                </c:pt>
                <c:pt idx="214">
                  <c:v>45.607977530985927</c:v>
                </c:pt>
                <c:pt idx="215">
                  <c:v>45.377343374460068</c:v>
                </c:pt>
                <c:pt idx="216">
                  <c:v>45.148454239364177</c:v>
                </c:pt>
                <c:pt idx="217">
                  <c:v>44.921292565780711</c:v>
                </c:pt>
                <c:pt idx="218">
                  <c:v>44.695841014116645</c:v>
                </c:pt>
                <c:pt idx="219">
                  <c:v>44.472082461794422</c:v>
                </c:pt>
                <c:pt idx="220">
                  <c:v>44.250000000000838</c:v>
                </c:pt>
                <c:pt idx="221">
                  <c:v>44.02957693049256</c:v>
                </c:pt>
                <c:pt idx="222">
                  <c:v>43.810796762457208</c:v>
                </c:pt>
                <c:pt idx="223">
                  <c:v>43.593643209428876</c:v>
                </c:pt>
                <c:pt idx="224">
                  <c:v>43.378100186257079</c:v>
                </c:pt>
                <c:pt idx="225">
                  <c:v>43.164151806127947</c:v>
                </c:pt>
                <c:pt idx="226">
                  <c:v>42.951782377636775</c:v>
                </c:pt>
                <c:pt idx="227">
                  <c:v>42.740976401910892</c:v>
                </c:pt>
                <c:pt idx="228">
                  <c:v>42.531718569781674</c:v>
                </c:pt>
                <c:pt idx="229">
                  <c:v>42.323993759005134</c:v>
                </c:pt>
                <c:pt idx="230">
                  <c:v>42.117787031529673</c:v>
                </c:pt>
                <c:pt idx="231">
                  <c:v>41.913083630810483</c:v>
                </c:pt>
                <c:pt idx="232">
                  <c:v>41.70986897916945</c:v>
                </c:pt>
                <c:pt idx="233">
                  <c:v>41.508128675199707</c:v>
                </c:pt>
                <c:pt idx="234">
                  <c:v>41.307848491214145</c:v>
                </c:pt>
                <c:pt idx="235">
                  <c:v>41.109014370736766</c:v>
                </c:pt>
                <c:pt idx="236">
                  <c:v>40.911612426036307</c:v>
                </c:pt>
                <c:pt idx="237">
                  <c:v>40.715628935701162</c:v>
                </c:pt>
                <c:pt idx="238">
                  <c:v>40.521050342254867</c:v>
                </c:pt>
                <c:pt idx="239">
                  <c:v>40.327863249811408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71C4-4199-8FAF-C62E117E1DF4}"/>
            </c:ext>
          </c:extLst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surface'!$D$215:$II$215</c:f>
              <c:numCache>
                <c:formatCode>General</c:formatCode>
                <c:ptCount val="240"/>
                <c:pt idx="0">
                  <c:v>219.38271604938217</c:v>
                </c:pt>
                <c:pt idx="1">
                  <c:v>216.96529409969116</c:v>
                </c:pt>
                <c:pt idx="2">
                  <c:v>214.58761019200526</c:v>
                </c:pt>
                <c:pt idx="3">
                  <c:v>212.24879811281261</c:v>
                </c:pt>
                <c:pt idx="4">
                  <c:v>209.94801512287282</c:v>
                </c:pt>
                <c:pt idx="5">
                  <c:v>207.68444119795419</c:v>
                </c:pt>
                <c:pt idx="6">
                  <c:v>205.45727829806862</c:v>
                </c:pt>
                <c:pt idx="7">
                  <c:v>203.26574966398758</c:v>
                </c:pt>
                <c:pt idx="8">
                  <c:v>201.10909913988178</c:v>
                </c:pt>
                <c:pt idx="9">
                  <c:v>198.98659052098154</c:v>
                </c:pt>
                <c:pt idx="10">
                  <c:v>196.89750692520727</c:v>
                </c:pt>
                <c:pt idx="11">
                  <c:v>194.84115018776848</c:v>
                </c:pt>
                <c:pt idx="12">
                  <c:v>192.81684027777726</c:v>
                </c:pt>
                <c:pt idx="13">
                  <c:v>190.82391473596556</c:v>
                </c:pt>
                <c:pt idx="14">
                  <c:v>188.86172813263846</c:v>
                </c:pt>
                <c:pt idx="15">
                  <c:v>186.92965154503565</c:v>
                </c:pt>
                <c:pt idx="16">
                  <c:v>185.02707205331063</c:v>
                </c:pt>
                <c:pt idx="17">
                  <c:v>183.1533922543735</c:v>
                </c:pt>
                <c:pt idx="18">
                  <c:v>181.30802979287779</c:v>
                </c:pt>
                <c:pt idx="19">
                  <c:v>179.49041690866343</c:v>
                </c:pt>
                <c:pt idx="20">
                  <c:v>177.69999999999956</c:v>
                </c:pt>
                <c:pt idx="21">
                  <c:v>175.93623920199957</c:v>
                </c:pt>
                <c:pt idx="22">
                  <c:v>174.19860797960948</c:v>
                </c:pt>
                <c:pt idx="23">
                  <c:v>172.48659273459651</c:v>
                </c:pt>
                <c:pt idx="24">
                  <c:v>170.79969242598972</c:v>
                </c:pt>
                <c:pt idx="25">
                  <c:v>169.1374182034501</c:v>
                </c:pt>
                <c:pt idx="26">
                  <c:v>167.49929305306796</c:v>
                </c:pt>
                <c:pt idx="27">
                  <c:v>165.88485145510961</c:v>
                </c:pt>
                <c:pt idx="28">
                  <c:v>164.29363905325431</c:v>
                </c:pt>
                <c:pt idx="29">
                  <c:v>162.72521233488234</c:v>
                </c:pt>
                <c:pt idx="30">
                  <c:v>161.1791383219954</c:v>
                </c:pt>
                <c:pt idx="31">
                  <c:v>159.65499427236583</c:v>
                </c:pt>
                <c:pt idx="32">
                  <c:v>158.15236739053043</c:v>
                </c:pt>
                <c:pt idx="33">
                  <c:v>156.67085454825983</c:v>
                </c:pt>
                <c:pt idx="34">
                  <c:v>155.21006201414977</c:v>
                </c:pt>
                <c:pt idx="35">
                  <c:v>153.76960519199574</c:v>
                </c:pt>
                <c:pt idx="36">
                  <c:v>152.349108367627</c:v>
                </c:pt>
                <c:pt idx="37">
                  <c:v>150.94820446388766</c:v>
                </c:pt>
                <c:pt idx="38">
                  <c:v>149.5665348034679</c:v>
                </c:pt>
                <c:pt idx="39">
                  <c:v>148.20374887929793</c:v>
                </c:pt>
                <c:pt idx="40">
                  <c:v>146.85950413223162</c:v>
                </c:pt>
                <c:pt idx="41">
                  <c:v>145.53346573575502</c:v>
                </c:pt>
                <c:pt idx="42">
                  <c:v>144.22530638746881</c:v>
                </c:pt>
                <c:pt idx="43">
                  <c:v>142.93470610710077</c:v>
                </c:pt>
                <c:pt idx="44">
                  <c:v>141.66135204081664</c:v>
                </c:pt>
                <c:pt idx="45">
                  <c:v>140.40493827160526</c:v>
                </c:pt>
                <c:pt idx="46">
                  <c:v>139.16516563552386</c:v>
                </c:pt>
                <c:pt idx="47">
                  <c:v>137.94174154359717</c:v>
                </c:pt>
                <c:pt idx="48">
                  <c:v>136.73437980917242</c:v>
                </c:pt>
                <c:pt idx="49">
                  <c:v>135.54280048054042</c:v>
                </c:pt>
                <c:pt idx="50">
                  <c:v>134.36672967863936</c:v>
                </c:pt>
                <c:pt idx="51">
                  <c:v>133.2058994396661</c:v>
                </c:pt>
                <c:pt idx="52">
                  <c:v>132.06004756242612</c:v>
                </c:pt>
                <c:pt idx="53">
                  <c:v>130.92891746025944</c:v>
                </c:pt>
                <c:pt idx="54">
                  <c:v>129.81225801738671</c:v>
                </c:pt>
                <c:pt idx="55">
                  <c:v>128.70982344952517</c:v>
                </c:pt>
                <c:pt idx="56">
                  <c:v>127.62137316863021</c:v>
                </c:pt>
                <c:pt idx="57">
                  <c:v>126.5466716516233</c:v>
                </c:pt>
                <c:pt idx="58">
                  <c:v>125.48548831297279</c:v>
                </c:pt>
                <c:pt idx="59">
                  <c:v>124.43759738099878</c:v>
                </c:pt>
                <c:pt idx="60">
                  <c:v>123.40277777777835</c:v>
                </c:pt>
                <c:pt idx="61">
                  <c:v>122.38081300253154</c:v>
                </c:pt>
                <c:pt idx="62">
                  <c:v>121.37149101837367</c:v>
                </c:pt>
                <c:pt idx="63">
                  <c:v>120.37460414232309</c:v>
                </c:pt>
                <c:pt idx="64">
                  <c:v>119.38994893845802</c:v>
                </c:pt>
                <c:pt idx="65">
                  <c:v>118.41732611411975</c:v>
                </c:pt>
                <c:pt idx="66">
                  <c:v>117.45654041906337</c:v>
                </c:pt>
                <c:pt idx="67">
                  <c:v>116.50740054746088</c:v>
                </c:pt>
                <c:pt idx="68">
                  <c:v>115.56971904266456</c:v>
                </c:pt>
                <c:pt idx="69">
                  <c:v>114.64331220464256</c:v>
                </c:pt>
                <c:pt idx="70">
                  <c:v>113.72800000000069</c:v>
                </c:pt>
                <c:pt idx="71">
                  <c:v>112.82360597450904</c:v>
                </c:pt>
                <c:pt idx="72">
                  <c:v>111.92995716805311</c:v>
                </c:pt>
                <c:pt idx="73">
                  <c:v>111.04688403193371</c:v>
                </c:pt>
                <c:pt idx="74">
                  <c:v>110.17422034844142</c:v>
                </c:pt>
                <c:pt idx="75">
                  <c:v>109.31180315263434</c:v>
                </c:pt>
                <c:pt idx="76">
                  <c:v>108.45947265625074</c:v>
                </c:pt>
                <c:pt idx="77">
                  <c:v>107.61707217368998</c:v>
                </c:pt>
                <c:pt idx="78">
                  <c:v>106.78444804999775</c:v>
                </c:pt>
                <c:pt idx="79">
                  <c:v>105.96144959079399</c:v>
                </c:pt>
                <c:pt idx="80">
                  <c:v>105.14792899408361</c:v>
                </c:pt>
                <c:pt idx="81">
                  <c:v>104.34374128389267</c:v>
                </c:pt>
                <c:pt idx="82">
                  <c:v>103.54874424567411</c:v>
                </c:pt>
                <c:pt idx="83">
                  <c:v>102.76279836342951</c:v>
                </c:pt>
                <c:pt idx="84">
                  <c:v>101.98576675849483</c:v>
                </c:pt>
                <c:pt idx="85">
                  <c:v>101.2175151299403</c:v>
                </c:pt>
                <c:pt idx="86">
                  <c:v>100.45791169653539</c:v>
                </c:pt>
                <c:pt idx="87">
                  <c:v>99.706827140232832</c:v>
                </c:pt>
                <c:pt idx="88">
                  <c:v>98.964134551125795</c:v>
                </c:pt>
                <c:pt idx="89">
                  <c:v>98.229709373834808</c:v>
                </c:pt>
                <c:pt idx="90">
                  <c:v>97.503429355282051</c:v>
                </c:pt>
                <c:pt idx="91">
                  <c:v>96.785174493812193</c:v>
                </c:pt>
                <c:pt idx="92">
                  <c:v>96.074826989620234</c:v>
                </c:pt>
                <c:pt idx="93">
                  <c:v>95.372271196447869</c:v>
                </c:pt>
                <c:pt idx="94">
                  <c:v>94.67739357451201</c:v>
                </c:pt>
                <c:pt idx="95">
                  <c:v>93.990082644628956</c:v>
                </c:pt>
                <c:pt idx="96">
                  <c:v>93.310228943500135</c:v>
                </c:pt>
                <c:pt idx="97">
                  <c:v>92.637724980125725</c:v>
                </c:pt>
                <c:pt idx="98">
                  <c:v>91.972465193313852</c:v>
                </c:pt>
                <c:pt idx="99">
                  <c:v>91.31434591025382</c:v>
                </c:pt>
                <c:pt idx="100">
                  <c:v>90.663265306123321</c:v>
                </c:pt>
                <c:pt idx="101">
                  <c:v>90.019123364699908</c:v>
                </c:pt>
                <c:pt idx="102">
                  <c:v>89.381821839948572</c:v>
                </c:pt>
                <c:pt idx="103">
                  <c:v>88.75126421855775</c:v>
                </c:pt>
                <c:pt idx="104">
                  <c:v>88.127355683397042</c:v>
                </c:pt>
                <c:pt idx="105">
                  <c:v>87.510003077871005</c:v>
                </c:pt>
                <c:pt idx="106">
                  <c:v>86.899114871143738</c:v>
                </c:pt>
                <c:pt idx="107">
                  <c:v>86.294601124210246</c:v>
                </c:pt>
                <c:pt idx="108">
                  <c:v>85.696373456791036</c:v>
                </c:pt>
                <c:pt idx="109">
                  <c:v>85.104345015027079</c:v>
                </c:pt>
                <c:pt idx="110">
                  <c:v>84.518430439953349</c:v>
                </c:pt>
                <c:pt idx="111">
                  <c:v>83.938545836729332</c:v>
                </c:pt>
                <c:pt idx="112">
                  <c:v>83.364608744605903</c:v>
                </c:pt>
                <c:pt idx="113">
                  <c:v>82.796538107608455</c:v>
                </c:pt>
                <c:pt idx="114">
                  <c:v>82.234254245916972</c:v>
                </c:pt>
                <c:pt idx="115">
                  <c:v>81.677678827923941</c:v>
                </c:pt>
                <c:pt idx="116">
                  <c:v>81.126734842951976</c:v>
                </c:pt>
                <c:pt idx="117">
                  <c:v>80.581346574613491</c:v>
                </c:pt>
                <c:pt idx="118">
                  <c:v>80.04143957479485</c:v>
                </c:pt>
                <c:pt idx="119">
                  <c:v>79.506940638248821</c:v>
                </c:pt>
                <c:pt idx="120">
                  <c:v>78.977777777778712</c:v>
                </c:pt>
                <c:pt idx="121">
                  <c:v>78.453880199998721</c:v>
                </c:pt>
                <c:pt idx="122">
                  <c:v>77.93517828165524</c:v>
                </c:pt>
                <c:pt idx="123">
                  <c:v>77.421603546494197</c:v>
                </c:pt>
                <c:pt idx="124">
                  <c:v>76.913088642660213</c:v>
                </c:pt>
                <c:pt idx="125">
                  <c:v>76.409567320613675</c:v>
                </c:pt>
                <c:pt idx="126">
                  <c:v>75.910974411552047</c:v>
                </c:pt>
                <c:pt idx="127">
                  <c:v>75.417245806322484</c:v>
                </c:pt>
                <c:pt idx="128">
                  <c:v>74.92831843481288</c:v>
                </c:pt>
                <c:pt idx="129">
                  <c:v>74.444130245809006</c:v>
                </c:pt>
                <c:pt idx="130">
                  <c:v>73.96462018730584</c:v>
                </c:pt>
                <c:pt idx="131">
                  <c:v>73.489728187261207</c:v>
                </c:pt>
                <c:pt idx="132">
                  <c:v>73.01939513478068</c:v>
                </c:pt>
                <c:pt idx="133">
                  <c:v>72.553562861722497</c:v>
                </c:pt>
                <c:pt idx="134">
                  <c:v>72.092174124711875</c:v>
                </c:pt>
                <c:pt idx="135">
                  <c:v>71.635172587554479</c:v>
                </c:pt>
                <c:pt idx="136">
                  <c:v>71.182502804038748</c:v>
                </c:pt>
                <c:pt idx="137">
                  <c:v>70.734110201117474</c:v>
                </c:pt>
                <c:pt idx="138">
                  <c:v>70.289941062458922</c:v>
                </c:pt>
                <c:pt idx="139">
                  <c:v>69.849942512358325</c:v>
                </c:pt>
                <c:pt idx="140">
                  <c:v>69.414062500000938</c:v>
                </c:pt>
                <c:pt idx="141">
                  <c:v>68.982249784067477</c:v>
                </c:pt>
                <c:pt idx="142">
                  <c:v>68.554453917673868</c:v>
                </c:pt>
                <c:pt idx="143">
                  <c:v>68.130625233636835</c:v>
                </c:pt>
                <c:pt idx="144">
                  <c:v>67.710714830057341</c:v>
                </c:pt>
                <c:pt idx="145">
                  <c:v>67.294674556213963</c:v>
                </c:pt>
                <c:pt idx="146">
                  <c:v>66.882456998758883</c:v>
                </c:pt>
                <c:pt idx="147">
                  <c:v>66.474015468208819</c:v>
                </c:pt>
                <c:pt idx="148">
                  <c:v>66.069303985723721</c:v>
                </c:pt>
                <c:pt idx="149">
                  <c:v>65.668277270166584</c:v>
                </c:pt>
                <c:pt idx="150">
                  <c:v>65.270890725437113</c:v>
                </c:pt>
                <c:pt idx="151">
                  <c:v>64.877100428072978</c:v>
                </c:pt>
                <c:pt idx="152">
                  <c:v>64.486863115111987</c:v>
                </c:pt>
                <c:pt idx="153">
                  <c:v>64.100136172209176</c:v>
                </c:pt>
                <c:pt idx="154">
                  <c:v>63.716877622002436</c:v>
                </c:pt>
                <c:pt idx="155">
                  <c:v>63.33704611272092</c:v>
                </c:pt>
                <c:pt idx="156">
                  <c:v>62.960600907030411</c:v>
                </c:pt>
                <c:pt idx="157">
                  <c:v>62.587501871110128</c:v>
                </c:pt>
                <c:pt idx="158">
                  <c:v>62.217709463955273</c:v>
                </c:pt>
                <c:pt idx="159">
                  <c:v>61.851184726900271</c:v>
                </c:pt>
                <c:pt idx="160">
                  <c:v>61.487889273357332</c:v>
                </c:pt>
                <c:pt idx="161">
                  <c:v>61.127785278765295</c:v>
                </c:pt>
                <c:pt idx="162">
                  <c:v>60.770835470744061</c:v>
                </c:pt>
                <c:pt idx="163">
                  <c:v>60.417003119449454</c:v>
                </c:pt>
                <c:pt idx="164">
                  <c:v>60.066252028124232</c:v>
                </c:pt>
                <c:pt idx="165">
                  <c:v>59.718546523840452</c:v>
                </c:pt>
                <c:pt idx="166">
                  <c:v>59.373851448428866</c:v>
                </c:pt>
                <c:pt idx="167">
                  <c:v>59.032132149591071</c:v>
                </c:pt>
                <c:pt idx="168">
                  <c:v>58.693354472190116</c:v>
                </c:pt>
                <c:pt idx="169">
                  <c:v>58.357484749715624</c:v>
                </c:pt>
                <c:pt idx="170">
                  <c:v>58.024489795919287</c:v>
                </c:pt>
                <c:pt idx="171">
                  <c:v>57.69433689661701</c:v>
                </c:pt>
                <c:pt idx="172">
                  <c:v>57.366993801653805</c:v>
                </c:pt>
                <c:pt idx="173">
                  <c:v>57.042428717027775</c:v>
                </c:pt>
                <c:pt idx="174">
                  <c:v>56.720610297169664</c:v>
                </c:pt>
                <c:pt idx="175">
                  <c:v>56.401507637374451</c:v>
                </c:pt>
                <c:pt idx="176">
                  <c:v>56.085090266381421</c:v>
                </c:pt>
                <c:pt idx="177">
                  <c:v>55.771328139099687</c:v>
                </c:pt>
                <c:pt idx="178">
                  <c:v>55.460191629475645</c:v>
                </c:pt>
                <c:pt idx="179">
                  <c:v>55.151651523499325</c:v>
                </c:pt>
                <c:pt idx="180">
                  <c:v>54.845679012346586</c:v>
                </c:pt>
                <c:pt idx="181">
                  <c:v>54.542245685654017</c:v>
                </c:pt>
                <c:pt idx="182">
                  <c:v>54.241323524923828</c:v>
                </c:pt>
                <c:pt idx="183">
                  <c:v>53.942884897055592</c:v>
                </c:pt>
                <c:pt idx="184">
                  <c:v>53.646902548002352</c:v>
                </c:pt>
                <c:pt idx="185">
                  <c:v>53.353349596548085</c:v>
                </c:pt>
                <c:pt idx="186">
                  <c:v>53.062199528204189</c:v>
                </c:pt>
                <c:pt idx="187">
                  <c:v>52.773426189221986</c:v>
                </c:pt>
                <c:pt idx="188">
                  <c:v>52.487003780719228</c:v>
                </c:pt>
                <c:pt idx="189">
                  <c:v>52.202906852917657</c:v>
                </c:pt>
                <c:pt idx="190">
                  <c:v>51.92111029948957</c:v>
                </c:pt>
                <c:pt idx="191">
                  <c:v>51.641589352010826</c:v>
                </c:pt>
                <c:pt idx="192">
                  <c:v>51.364319574518177</c:v>
                </c:pt>
                <c:pt idx="193">
                  <c:v>51.089276858168482</c:v>
                </c:pt>
                <c:pt idx="194">
                  <c:v>50.816437415997903</c:v>
                </c:pt>
                <c:pt idx="195">
                  <c:v>50.54577777777866</c:v>
                </c:pt>
                <c:pt idx="196">
                  <c:v>50.277274784971453</c:v>
                </c:pt>
                <c:pt idx="197">
                  <c:v>50.010905585771553</c:v>
                </c:pt>
                <c:pt idx="198">
                  <c:v>49.746647630246386</c:v>
                </c:pt>
                <c:pt idx="199">
                  <c:v>49.484478665562932</c:v>
                </c:pt>
                <c:pt idx="200">
                  <c:v>49.224376731302812</c:v>
                </c:pt>
                <c:pt idx="201">
                  <c:v>48.966320154863404</c:v>
                </c:pt>
                <c:pt idx="202">
                  <c:v>48.710287546943114</c:v>
                </c:pt>
                <c:pt idx="203">
                  <c:v>48.456257797109039</c:v>
                </c:pt>
                <c:pt idx="204">
                  <c:v>48.20421006944531</c:v>
                </c:pt>
                <c:pt idx="205">
                  <c:v>47.954123798280506</c:v>
                </c:pt>
                <c:pt idx="206">
                  <c:v>47.705978683992377</c:v>
                </c:pt>
                <c:pt idx="207">
                  <c:v>47.459754688888417</c:v>
                </c:pt>
                <c:pt idx="208">
                  <c:v>47.215432033160603</c:v>
                </c:pt>
                <c:pt idx="209">
                  <c:v>46.972991190912893</c:v>
                </c:pt>
                <c:pt idx="210">
                  <c:v>46.732412886259894</c:v>
                </c:pt>
                <c:pt idx="211">
                  <c:v>46.493678089495297</c:v>
                </c:pt>
                <c:pt idx="212">
                  <c:v>46.256768013328632</c:v>
                </c:pt>
                <c:pt idx="213">
                  <c:v>46.021664109188997</c:v>
                </c:pt>
                <c:pt idx="214">
                  <c:v>45.788348063594341</c:v>
                </c:pt>
                <c:pt idx="215">
                  <c:v>45.556801794585049</c:v>
                </c:pt>
                <c:pt idx="216">
                  <c:v>45.327007448220414</c:v>
                </c:pt>
                <c:pt idx="217">
                  <c:v>45.098947395136904</c:v>
                </c:pt>
                <c:pt idx="218">
                  <c:v>44.872604227166825</c:v>
                </c:pt>
                <c:pt idx="219">
                  <c:v>44.647960754016204</c:v>
                </c:pt>
                <c:pt idx="220">
                  <c:v>44.425000000000836</c:v>
                </c:pt>
                <c:pt idx="221">
                  <c:v>44.203705200839138</c:v>
                </c:pt>
                <c:pt idx="222">
                  <c:v>43.984059800500816</c:v>
                </c:pt>
                <c:pt idx="223">
                  <c:v>43.766047448110236</c:v>
                </c:pt>
                <c:pt idx="224">
                  <c:v>43.549651994903293</c:v>
                </c:pt>
                <c:pt idx="225">
                  <c:v>43.334857491236924</c:v>
                </c:pt>
                <c:pt idx="226">
                  <c:v>43.121648183650031</c:v>
                </c:pt>
                <c:pt idx="227">
                  <c:v>42.910008511974944</c:v>
                </c:pt>
                <c:pt idx="228">
                  <c:v>42.699923106498325</c:v>
                </c:pt>
                <c:pt idx="229">
                  <c:v>42.491376785170687</c:v>
                </c:pt>
                <c:pt idx="230">
                  <c:v>42.284354550863398</c:v>
                </c:pt>
                <c:pt idx="231">
                  <c:v>42.078841588672447</c:v>
                </c:pt>
                <c:pt idx="232">
                  <c:v>41.874823263267857</c:v>
                </c:pt>
                <c:pt idx="233">
                  <c:v>41.672285116288059</c:v>
                </c:pt>
                <c:pt idx="234">
                  <c:v>41.471212863778263</c:v>
                </c:pt>
                <c:pt idx="235">
                  <c:v>41.271592393671881</c:v>
                </c:pt>
                <c:pt idx="236">
                  <c:v>41.073409763314416</c:v>
                </c:pt>
                <c:pt idx="237">
                  <c:v>40.876651197028792</c:v>
                </c:pt>
                <c:pt idx="238">
                  <c:v>40.68130308372141</c:v>
                </c:pt>
                <c:pt idx="239">
                  <c:v>40.487351974528174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71C4-4199-8FAF-C62E117E1DF4}"/>
            </c:ext>
          </c:extLst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surface'!$D$216:$II$216</c:f>
              <c:numCache>
                <c:formatCode>General</c:formatCode>
                <c:ptCount val="240"/>
                <c:pt idx="0">
                  <c:v>220.24691358024634</c:v>
                </c:pt>
                <c:pt idx="1">
                  <c:v>217.8199688654187</c:v>
                </c:pt>
                <c:pt idx="2">
                  <c:v>215.43291872962146</c:v>
                </c:pt>
                <c:pt idx="3">
                  <c:v>213.08489354713433</c:v>
                </c:pt>
                <c:pt idx="4">
                  <c:v>210.77504725897867</c:v>
                </c:pt>
                <c:pt idx="5">
                  <c:v>208.50255661066419</c:v>
                </c:pt>
                <c:pt idx="6">
                  <c:v>206.26662041854496</c:v>
                </c:pt>
                <c:pt idx="7">
                  <c:v>204.06645886356432</c:v>
                </c:pt>
                <c:pt idx="8">
                  <c:v>201.90131281122626</c:v>
                </c:pt>
                <c:pt idx="9">
                  <c:v>199.77044315668601</c:v>
                </c:pt>
                <c:pt idx="10">
                  <c:v>197.67313019390531</c:v>
                </c:pt>
                <c:pt idx="11">
                  <c:v>195.6086730078666</c:v>
                </c:pt>
                <c:pt idx="12">
                  <c:v>193.57638888888837</c:v>
                </c:pt>
                <c:pt idx="13">
                  <c:v>191.57561276812748</c:v>
                </c:pt>
                <c:pt idx="14">
                  <c:v>189.60569667339729</c:v>
                </c:pt>
                <c:pt idx="15">
                  <c:v>187.66600920447024</c:v>
                </c:pt>
                <c:pt idx="16">
                  <c:v>185.75593502707156</c:v>
                </c:pt>
                <c:pt idx="17">
                  <c:v>183.87487438480713</c:v>
                </c:pt>
                <c:pt idx="18">
                  <c:v>182.02224262830273</c:v>
                </c:pt>
                <c:pt idx="19">
                  <c:v>180.19746976086412</c:v>
                </c:pt>
                <c:pt idx="20">
                  <c:v>178.39999999999955</c:v>
                </c:pt>
                <c:pt idx="21">
                  <c:v>176.629291354174</c:v>
                </c:pt>
                <c:pt idx="22">
                  <c:v>174.88481521419433</c:v>
                </c:pt>
                <c:pt idx="23">
                  <c:v>173.16605595864951</c:v>
                </c:pt>
                <c:pt idx="24">
                  <c:v>171.47251057285632</c:v>
                </c:pt>
                <c:pt idx="25">
                  <c:v>169.80368828078502</c:v>
                </c:pt>
                <c:pt idx="26">
                  <c:v>168.15911018946159</c:v>
                </c:pt>
                <c:pt idx="27">
                  <c:v>166.53830894536608</c:v>
                </c:pt>
                <c:pt idx="28">
                  <c:v>164.94082840236675</c:v>
                </c:pt>
                <c:pt idx="29">
                  <c:v>163.36622330074849</c:v>
                </c:pt>
                <c:pt idx="30">
                  <c:v>161.814058956916</c:v>
                </c:pt>
                <c:pt idx="31">
                  <c:v>160.28391096336557</c:v>
                </c:pt>
                <c:pt idx="32">
                  <c:v>158.7753648985404</c:v>
                </c:pt>
                <c:pt idx="33">
                  <c:v>157.28801604619895</c:v>
                </c:pt>
                <c:pt idx="34">
                  <c:v>155.821469123941</c:v>
                </c:pt>
                <c:pt idx="35">
                  <c:v>154.37533802055171</c:v>
                </c:pt>
                <c:pt idx="36">
                  <c:v>152.94924554183822</c:v>
                </c:pt>
                <c:pt idx="37">
                  <c:v>151.5428231646458</c:v>
                </c:pt>
                <c:pt idx="38">
                  <c:v>150.15571079875448</c:v>
                </c:pt>
                <c:pt idx="39">
                  <c:v>148.78755655636888</c:v>
                </c:pt>
                <c:pt idx="40">
                  <c:v>147.43801652892583</c:v>
                </c:pt>
                <c:pt idx="41">
                  <c:v>146.10675457095493</c:v>
                </c:pt>
                <c:pt idx="42">
                  <c:v>144.79344209073963</c:v>
                </c:pt>
                <c:pt idx="43">
                  <c:v>143.4977578475339</c:v>
                </c:pt>
                <c:pt idx="44">
                  <c:v>142.21938775510233</c:v>
                </c:pt>
                <c:pt idx="45">
                  <c:v>140.95802469135833</c:v>
                </c:pt>
                <c:pt idx="46">
                  <c:v>139.71336831388552</c:v>
                </c:pt>
                <c:pt idx="47">
                  <c:v>138.48512488113525</c:v>
                </c:pt>
                <c:pt idx="48">
                  <c:v>137.27300707910163</c:v>
                </c:pt>
                <c:pt idx="49">
                  <c:v>136.07673385328312</c:v>
                </c:pt>
                <c:pt idx="50">
                  <c:v>134.89603024574711</c:v>
                </c:pt>
                <c:pt idx="51">
                  <c:v>133.73062723712115</c:v>
                </c:pt>
                <c:pt idx="52">
                  <c:v>132.5802615933417</c:v>
                </c:pt>
                <c:pt idx="53">
                  <c:v>131.44467571699653</c:v>
                </c:pt>
                <c:pt idx="54">
                  <c:v>130.32361750310517</c:v>
                </c:pt>
                <c:pt idx="55">
                  <c:v>129.21684019918564</c:v>
                </c:pt>
                <c:pt idx="56">
                  <c:v>128.12410226946329</c:v>
                </c:pt>
                <c:pt idx="57">
                  <c:v>127.04516726308158</c:v>
                </c:pt>
                <c:pt idx="58">
                  <c:v>125.9798036861809</c:v>
                </c:pt>
                <c:pt idx="59">
                  <c:v>124.92778487771628</c:v>
                </c:pt>
                <c:pt idx="60">
                  <c:v>123.88888888888945</c:v>
                </c:pt>
                <c:pt idx="61">
                  <c:v>122.86289836607554</c:v>
                </c:pt>
                <c:pt idx="62">
                  <c:v>121.84960043712921</c:v>
                </c:pt>
                <c:pt idx="63">
                  <c:v>120.84878660095914</c:v>
                </c:pt>
                <c:pt idx="64">
                  <c:v>119.86025262026398</c:v>
                </c:pt>
                <c:pt idx="65">
                  <c:v>118.88379841732674</c:v>
                </c:pt>
                <c:pt idx="66">
                  <c:v>117.91922797276818</c:v>
                </c:pt>
                <c:pt idx="67">
                  <c:v>116.96634922716386</c:v>
                </c:pt>
                <c:pt idx="68">
                  <c:v>116.0249739854325</c:v>
                </c:pt>
                <c:pt idx="69">
                  <c:v>115.09491782390675</c:v>
                </c:pt>
                <c:pt idx="70">
                  <c:v>114.17600000000068</c:v>
                </c:pt>
                <c:pt idx="71">
                  <c:v>113.26804336439174</c:v>
                </c:pt>
                <c:pt idx="72">
                  <c:v>112.37087427563688</c:v>
                </c:pt>
                <c:pt idx="73">
                  <c:v>111.48432251714674</c:v>
                </c:pt>
                <c:pt idx="74">
                  <c:v>110.60822121644316</c:v>
                </c:pt>
                <c:pt idx="75">
                  <c:v>109.74240676662896</c:v>
                </c:pt>
                <c:pt idx="76">
                  <c:v>108.88671875000074</c:v>
                </c:pt>
                <c:pt idx="77">
                  <c:v>108.04099986373828</c:v>
                </c:pt>
                <c:pt idx="78">
                  <c:v>107.20509584760606</c:v>
                </c:pt>
                <c:pt idx="79">
                  <c:v>106.37885541360521</c:v>
                </c:pt>
                <c:pt idx="80">
                  <c:v>105.56213017751557</c:v>
                </c:pt>
                <c:pt idx="81">
                  <c:v>104.75477459227041</c:v>
                </c:pt>
                <c:pt idx="82">
                  <c:v>103.95664588310784</c:v>
                </c:pt>
                <c:pt idx="83">
                  <c:v>103.1676039844447</c:v>
                </c:pt>
                <c:pt idx="84">
                  <c:v>102.38751147842137</c:v>
                </c:pt>
                <c:pt idx="85">
                  <c:v>101.61623353506667</c:v>
                </c:pt>
                <c:pt idx="86">
                  <c:v>100.85363785403439</c:v>
                </c:pt>
                <c:pt idx="87">
                  <c:v>100.09959460786459</c:v>
                </c:pt>
                <c:pt idx="88">
                  <c:v>99.353976386723929</c:v>
                </c:pt>
                <c:pt idx="89">
                  <c:v>98.616658144581478</c:v>
                </c:pt>
                <c:pt idx="90">
                  <c:v>97.887517146777242</c:v>
                </c:pt>
                <c:pt idx="91">
                  <c:v>97.166432918942576</c:v>
                </c:pt>
                <c:pt idx="92">
                  <c:v>96.453287197232683</c:v>
                </c:pt>
                <c:pt idx="93">
                  <c:v>95.747963879832852</c:v>
                </c:pt>
                <c:pt idx="94">
                  <c:v>95.050348979701425</c:v>
                </c:pt>
                <c:pt idx="95">
                  <c:v>94.360330578513256</c:v>
                </c:pt>
                <c:pt idx="96">
                  <c:v>93.677798781769397</c:v>
                </c:pt>
                <c:pt idx="97">
                  <c:v>93.002645675038991</c:v>
                </c:pt>
                <c:pt idx="98">
                  <c:v>92.334765281301017</c:v>
                </c:pt>
                <c:pt idx="99">
                  <c:v>91.67405351935443</c:v>
                </c:pt>
                <c:pt idx="100">
                  <c:v>91.020408163266183</c:v>
                </c:pt>
                <c:pt idx="101">
                  <c:v>90.3737288028276</c:v>
                </c:pt>
                <c:pt idx="102">
                  <c:v>89.733916804990571</c:v>
                </c:pt>
                <c:pt idx="103">
                  <c:v>89.100875276256062</c:v>
                </c:pt>
                <c:pt idx="104">
                  <c:v>88.4745090259878</c:v>
                </c:pt>
                <c:pt idx="105">
                  <c:v>87.854724530625703</c:v>
                </c:pt>
                <c:pt idx="106">
                  <c:v>87.241429898773447</c:v>
                </c:pt>
                <c:pt idx="107">
                  <c:v>86.634534837136229</c:v>
                </c:pt>
                <c:pt idx="108">
                  <c:v>86.033950617284859</c:v>
                </c:pt>
                <c:pt idx="109">
                  <c:v>85.439590043223575</c:v>
                </c:pt>
                <c:pt idx="110">
                  <c:v>84.851367419739319</c:v>
                </c:pt>
                <c:pt idx="111">
                  <c:v>84.269198521511044</c:v>
                </c:pt>
                <c:pt idx="112">
                  <c:v>83.693000562958318</c:v>
                </c:pt>
                <c:pt idx="113">
                  <c:v>83.122692168808939</c:v>
                </c:pt>
                <c:pt idx="114">
                  <c:v>82.558193345366277</c:v>
                </c:pt>
                <c:pt idx="115">
                  <c:v>81.999425452457118</c:v>
                </c:pt>
                <c:pt idx="116">
                  <c:v>81.446311176041831</c:v>
                </c:pt>
                <c:pt idx="117">
                  <c:v>80.89877450146902</c:v>
                </c:pt>
                <c:pt idx="118">
                  <c:v>80.356740687357345</c:v>
                </c:pt>
                <c:pt idx="119">
                  <c:v>79.820136240087734</c:v>
                </c:pt>
                <c:pt idx="120">
                  <c:v>79.288888888889815</c:v>
                </c:pt>
                <c:pt idx="121">
                  <c:v>78.762927561506871</c:v>
                </c:pt>
                <c:pt idx="122">
                  <c:v>78.242182360423712</c:v>
                </c:pt>
                <c:pt idx="123">
                  <c:v>77.726584539643014</c:v>
                </c:pt>
                <c:pt idx="124">
                  <c:v>77.216066481995398</c:v>
                </c:pt>
                <c:pt idx="125">
                  <c:v>76.71056167696949</c:v>
                </c:pt>
                <c:pt idx="126">
                  <c:v>76.210004699048312</c:v>
                </c:pt>
                <c:pt idx="127">
                  <c:v>75.714331186538715</c:v>
                </c:pt>
                <c:pt idx="128">
                  <c:v>75.223477820881357</c:v>
                </c:pt>
                <c:pt idx="129">
                  <c:v>74.737382306428401</c:v>
                </c:pt>
                <c:pt idx="130">
                  <c:v>74.255983350677326</c:v>
                </c:pt>
                <c:pt idx="131">
                  <c:v>73.779220644948779</c:v>
                </c:pt>
                <c:pt idx="132">
                  <c:v>73.307034845497313</c:v>
                </c:pt>
                <c:pt idx="133">
                  <c:v>72.83936755504385</c:v>
                </c:pt>
                <c:pt idx="134">
                  <c:v>72.376161304719176</c:v>
                </c:pt>
                <c:pt idx="135">
                  <c:v>71.9173595364081</c:v>
                </c:pt>
                <c:pt idx="136">
                  <c:v>71.462906585484035</c:v>
                </c:pt>
                <c:pt idx="137">
                  <c:v>71.012747663924358</c:v>
                </c:pt>
                <c:pt idx="138">
                  <c:v>70.566828843796685</c:v>
                </c:pt>
                <c:pt idx="139">
                  <c:v>70.125097041107054</c:v>
                </c:pt>
                <c:pt idx="140">
                  <c:v>69.687500000000938</c:v>
                </c:pt>
                <c:pt idx="141">
                  <c:v>69.25398627730803</c:v>
                </c:pt>
                <c:pt idx="142">
                  <c:v>68.824505227422719</c:v>
                </c:pt>
                <c:pt idx="143">
                  <c:v>68.399006987511598</c:v>
                </c:pt>
                <c:pt idx="144">
                  <c:v>67.97744246304012</c:v>
                </c:pt>
                <c:pt idx="145">
                  <c:v>67.559763313610418</c:v>
                </c:pt>
                <c:pt idx="146">
                  <c:v>67.145921939102891</c:v>
                </c:pt>
                <c:pt idx="147">
                  <c:v>66.735871466113963</c:v>
                </c:pt>
                <c:pt idx="148">
                  <c:v>66.329565734682674</c:v>
                </c:pt>
                <c:pt idx="149">
                  <c:v>65.926959285299489</c:v>
                </c:pt>
                <c:pt idx="150">
                  <c:v>65.528007346190094</c:v>
                </c:pt>
                <c:pt idx="151">
                  <c:v>65.132665820867857</c:v>
                </c:pt>
                <c:pt idx="152">
                  <c:v>64.740891275948101</c:v>
                </c:pt>
                <c:pt idx="153">
                  <c:v>64.352640929218438</c:v>
                </c:pt>
                <c:pt idx="154">
                  <c:v>63.96787263795855</c:v>
                </c:pt>
                <c:pt idx="155">
                  <c:v>63.58654488750372</c:v>
                </c:pt>
                <c:pt idx="156">
                  <c:v>63.208616780046285</c:v>
                </c:pt>
                <c:pt idx="157">
                  <c:v>62.834048023669368</c:v>
                </c:pt>
                <c:pt idx="158">
                  <c:v>62.462798921607316</c:v>
                </c:pt>
                <c:pt idx="159">
                  <c:v>62.094830361727674</c:v>
                </c:pt>
                <c:pt idx="160">
                  <c:v>61.730103806229309</c:v>
                </c:pt>
                <c:pt idx="161">
                  <c:v>61.368581281551648</c:v>
                </c:pt>
                <c:pt idx="162">
                  <c:v>61.010225368490374</c:v>
                </c:pt>
                <c:pt idx="163">
                  <c:v>60.654999192514246</c:v>
                </c:pt>
                <c:pt idx="164">
                  <c:v>60.30286641427891</c:v>
                </c:pt>
                <c:pt idx="165">
                  <c:v>59.953791220332789</c:v>
                </c:pt>
                <c:pt idx="166">
                  <c:v>59.607738314010739</c:v>
                </c:pt>
                <c:pt idx="167">
                  <c:v>59.264672906511237</c:v>
                </c:pt>
                <c:pt idx="168">
                  <c:v>58.92456070815259</c:v>
                </c:pt>
                <c:pt idx="169">
                  <c:v>58.587367919804535</c:v>
                </c:pt>
                <c:pt idx="170">
                  <c:v>58.253061224490715</c:v>
                </c:pt>
                <c:pt idx="171">
                  <c:v>57.921607779158549</c:v>
                </c:pt>
                <c:pt idx="172">
                  <c:v>57.592975206612486</c:v>
                </c:pt>
                <c:pt idx="173">
                  <c:v>57.267131587606947</c:v>
                </c:pt>
                <c:pt idx="174">
                  <c:v>56.944045453095484</c:v>
                </c:pt>
                <c:pt idx="175">
                  <c:v>56.623685776632534</c:v>
                </c:pt>
                <c:pt idx="176">
                  <c:v>56.306021966924284</c:v>
                </c:pt>
                <c:pt idx="177">
                  <c:v>55.991023860525509</c:v>
                </c:pt>
                <c:pt idx="178">
                  <c:v>55.678661714678981</c:v>
                </c:pt>
                <c:pt idx="179">
                  <c:v>55.368906200294198</c:v>
                </c:pt>
                <c:pt idx="180">
                  <c:v>55.061728395062637</c:v>
                </c:pt>
                <c:pt idx="181">
                  <c:v>54.757099776706113</c:v>
                </c:pt>
                <c:pt idx="182">
                  <c:v>54.454992216355713</c:v>
                </c:pt>
                <c:pt idx="183">
                  <c:v>54.155377972058062</c:v>
                </c:pt>
                <c:pt idx="184">
                  <c:v>53.85822968240641</c:v>
                </c:pt>
                <c:pt idx="185">
                  <c:v>53.56352036029363</c:v>
                </c:pt>
                <c:pt idx="186">
                  <c:v>53.271223386784619</c:v>
                </c:pt>
                <c:pt idx="187">
                  <c:v>52.981312505105244</c:v>
                </c:pt>
                <c:pt idx="188">
                  <c:v>52.693761814745699</c:v>
                </c:pt>
                <c:pt idx="189">
                  <c:v>52.408545765675349</c:v>
                </c:pt>
                <c:pt idx="190">
                  <c:v>52.12563915266707</c:v>
                </c:pt>
                <c:pt idx="191">
                  <c:v>51.845017109728367</c:v>
                </c:pt>
                <c:pt idx="192">
                  <c:v>51.566655104637263</c:v>
                </c:pt>
                <c:pt idx="193">
                  <c:v>51.290528933580511</c:v>
                </c:pt>
                <c:pt idx="194">
                  <c:v>51.016614715892096</c:v>
                </c:pt>
                <c:pt idx="195">
                  <c:v>50.744888888889776</c:v>
                </c:pt>
                <c:pt idx="196">
                  <c:v>50.475328202807582</c:v>
                </c:pt>
                <c:pt idx="197">
                  <c:v>50.207909715822424</c:v>
                </c:pt>
                <c:pt idx="198">
                  <c:v>49.942610789172512</c:v>
                </c:pt>
                <c:pt idx="199">
                  <c:v>49.679409082365936</c:v>
                </c:pt>
                <c:pt idx="200">
                  <c:v>49.418282548477329</c:v>
                </c:pt>
                <c:pt idx="201">
                  <c:v>49.15920942953084</c:v>
                </c:pt>
                <c:pt idx="202">
                  <c:v>48.902168251967652</c:v>
                </c:pt>
                <c:pt idx="203">
                  <c:v>48.647137822196129</c:v>
                </c:pt>
                <c:pt idx="204">
                  <c:v>48.394097222223088</c:v>
                </c:pt>
                <c:pt idx="205">
                  <c:v>48.143025805364331</c:v>
                </c:pt>
                <c:pt idx="206">
                  <c:v>47.893903192032866</c:v>
                </c:pt>
                <c:pt idx="207">
                  <c:v>47.646709265603221</c:v>
                </c:pt>
                <c:pt idx="208">
                  <c:v>47.401424168350317</c:v>
                </c:pt>
                <c:pt idx="209">
                  <c:v>47.158028297461222</c:v>
                </c:pt>
                <c:pt idx="210">
                  <c:v>46.916502301118541</c:v>
                </c:pt>
                <c:pt idx="211">
                  <c:v>46.676827074653687</c:v>
                </c:pt>
                <c:pt idx="212">
                  <c:v>46.438983756768863</c:v>
                </c:pt>
                <c:pt idx="213">
                  <c:v>46.202953725826205</c:v>
                </c:pt>
                <c:pt idx="214">
                  <c:v>45.968718596202756</c:v>
                </c:pt>
                <c:pt idx="215">
                  <c:v>45.736260214710029</c:v>
                </c:pt>
                <c:pt idx="216">
                  <c:v>45.505560657076657</c:v>
                </c:pt>
                <c:pt idx="217">
                  <c:v>45.276602224493097</c:v>
                </c:pt>
                <c:pt idx="218">
                  <c:v>45.049367440216997</c:v>
                </c:pt>
                <c:pt idx="219">
                  <c:v>44.823839046237985</c:v>
                </c:pt>
                <c:pt idx="220">
                  <c:v>44.60000000000084</c:v>
                </c:pt>
                <c:pt idx="221">
                  <c:v>44.377833471185717</c:v>
                </c:pt>
                <c:pt idx="222">
                  <c:v>44.157322838544431</c:v>
                </c:pt>
                <c:pt idx="223">
                  <c:v>43.938451686791588</c:v>
                </c:pt>
                <c:pt idx="224">
                  <c:v>43.721203803549507</c:v>
                </c:pt>
                <c:pt idx="225">
                  <c:v>43.505563176345902</c:v>
                </c:pt>
                <c:pt idx="226">
                  <c:v>43.291513989663279</c:v>
                </c:pt>
                <c:pt idx="227">
                  <c:v>43.079040622038995</c:v>
                </c:pt>
                <c:pt idx="228">
                  <c:v>42.868127643214976</c:v>
                </c:pt>
                <c:pt idx="229">
                  <c:v>42.658759811336239</c:v>
                </c:pt>
                <c:pt idx="230">
                  <c:v>42.45092207019713</c:v>
                </c:pt>
                <c:pt idx="231">
                  <c:v>42.24459954653441</c:v>
                </c:pt>
                <c:pt idx="232">
                  <c:v>42.039777547366263</c:v>
                </c:pt>
                <c:pt idx="233">
                  <c:v>41.836441557376418</c:v>
                </c:pt>
                <c:pt idx="234">
                  <c:v>41.634577236342388</c:v>
                </c:pt>
                <c:pt idx="235">
                  <c:v>41.434170416606996</c:v>
                </c:pt>
                <c:pt idx="236">
                  <c:v>41.235207100592525</c:v>
                </c:pt>
                <c:pt idx="237">
                  <c:v>41.037673458356423</c:v>
                </c:pt>
                <c:pt idx="238">
                  <c:v>40.841555825187953</c:v>
                </c:pt>
                <c:pt idx="239">
                  <c:v>40.64684069924494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71C4-4199-8FAF-C62E117E1DF4}"/>
            </c:ext>
          </c:extLst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surface'!$D$217:$II$217</c:f>
              <c:numCache>
                <c:formatCode>General</c:formatCode>
                <c:ptCount val="240"/>
                <c:pt idx="0">
                  <c:v>221.11111111111052</c:v>
                </c:pt>
                <c:pt idx="1">
                  <c:v>218.67464363114624</c:v>
                </c:pt>
                <c:pt idx="2">
                  <c:v>216.2782272672377</c:v>
                </c:pt>
                <c:pt idx="3">
                  <c:v>213.92098898145602</c:v>
                </c:pt>
                <c:pt idx="4">
                  <c:v>211.6020793950845</c:v>
                </c:pt>
                <c:pt idx="5">
                  <c:v>209.32067202337416</c:v>
                </c:pt>
                <c:pt idx="6">
                  <c:v>207.0759625390213</c:v>
                </c:pt>
                <c:pt idx="7">
                  <c:v>204.86716806314109</c:v>
                </c:pt>
                <c:pt idx="8">
                  <c:v>202.69352648257075</c:v>
                </c:pt>
                <c:pt idx="9">
                  <c:v>200.55429579239049</c:v>
                </c:pt>
                <c:pt idx="10">
                  <c:v>198.44875346260335</c:v>
                </c:pt>
                <c:pt idx="11">
                  <c:v>196.37619582796472</c:v>
                </c:pt>
                <c:pt idx="12">
                  <c:v>194.33593749999946</c:v>
                </c:pt>
                <c:pt idx="13">
                  <c:v>192.32731080028941</c:v>
                </c:pt>
                <c:pt idx="14">
                  <c:v>190.34966521415612</c:v>
                </c:pt>
                <c:pt idx="15">
                  <c:v>188.4023668639048</c:v>
                </c:pt>
                <c:pt idx="16">
                  <c:v>186.48479800083248</c:v>
                </c:pt>
                <c:pt idx="17">
                  <c:v>184.59635651524079</c:v>
                </c:pt>
                <c:pt idx="18">
                  <c:v>182.73645546372768</c:v>
                </c:pt>
                <c:pt idx="19">
                  <c:v>180.90452261306481</c:v>
                </c:pt>
                <c:pt idx="20">
                  <c:v>179.09999999999954</c:v>
                </c:pt>
                <c:pt idx="21">
                  <c:v>177.32234350634843</c:v>
                </c:pt>
                <c:pt idx="22">
                  <c:v>175.57102244877916</c:v>
                </c:pt>
                <c:pt idx="23">
                  <c:v>173.84551918270247</c:v>
                </c:pt>
                <c:pt idx="24">
                  <c:v>172.1453287197229</c:v>
                </c:pt>
                <c:pt idx="25">
                  <c:v>170.46995835811992</c:v>
                </c:pt>
                <c:pt idx="26">
                  <c:v>168.81892732585519</c:v>
                </c:pt>
                <c:pt idx="27">
                  <c:v>167.19176643562255</c:v>
                </c:pt>
                <c:pt idx="28">
                  <c:v>165.58801775147916</c:v>
                </c:pt>
                <c:pt idx="29">
                  <c:v>164.00723426661466</c:v>
                </c:pt>
                <c:pt idx="30">
                  <c:v>162.44897959183663</c:v>
                </c:pt>
                <c:pt idx="31">
                  <c:v>160.91282765436532</c:v>
                </c:pt>
                <c:pt idx="32">
                  <c:v>159.39836240655035</c:v>
                </c:pt>
                <c:pt idx="33">
                  <c:v>157.90517754413807</c:v>
                </c:pt>
                <c:pt idx="34">
                  <c:v>156.43287623373226</c:v>
                </c:pt>
                <c:pt idx="35">
                  <c:v>154.98107084910768</c:v>
                </c:pt>
                <c:pt idx="36">
                  <c:v>153.54938271604948</c:v>
                </c:pt>
                <c:pt idx="37">
                  <c:v>152.13744186540393</c:v>
                </c:pt>
                <c:pt idx="38">
                  <c:v>150.74488679404107</c:v>
                </c:pt>
                <c:pt idx="39">
                  <c:v>149.37136423343983</c:v>
                </c:pt>
                <c:pt idx="40">
                  <c:v>148.01652892562004</c:v>
                </c:pt>
                <c:pt idx="41">
                  <c:v>146.68004340615488</c:v>
                </c:pt>
                <c:pt idx="42">
                  <c:v>145.36157779401046</c:v>
                </c:pt>
                <c:pt idx="43">
                  <c:v>144.06080958796704</c:v>
                </c:pt>
                <c:pt idx="44">
                  <c:v>142.77742346938805</c:v>
                </c:pt>
                <c:pt idx="45">
                  <c:v>141.5111111111114</c:v>
                </c:pt>
                <c:pt idx="46">
                  <c:v>140.26157099224719</c:v>
                </c:pt>
                <c:pt idx="47">
                  <c:v>139.02850821867332</c:v>
                </c:pt>
                <c:pt idx="48">
                  <c:v>137.81163434903084</c:v>
                </c:pt>
                <c:pt idx="49">
                  <c:v>136.61066722602581</c:v>
                </c:pt>
                <c:pt idx="50">
                  <c:v>135.42533081285484</c:v>
                </c:pt>
                <c:pt idx="51">
                  <c:v>134.25535503457624</c:v>
                </c:pt>
                <c:pt idx="52">
                  <c:v>133.10047562425729</c:v>
                </c:pt>
                <c:pt idx="53">
                  <c:v>131.96043397373361</c:v>
                </c:pt>
                <c:pt idx="54">
                  <c:v>130.8349769888236</c:v>
                </c:pt>
                <c:pt idx="55">
                  <c:v>129.72385694884611</c:v>
                </c:pt>
                <c:pt idx="56">
                  <c:v>128.6268313702964</c:v>
                </c:pt>
                <c:pt idx="57">
                  <c:v>127.54366287453985</c:v>
                </c:pt>
                <c:pt idx="58">
                  <c:v>126.474119059389</c:v>
                </c:pt>
                <c:pt idx="59">
                  <c:v>125.41797237443377</c:v>
                </c:pt>
                <c:pt idx="60">
                  <c:v>124.37500000000057</c:v>
                </c:pt>
                <c:pt idx="61">
                  <c:v>123.34498372961956</c:v>
                </c:pt>
                <c:pt idx="62">
                  <c:v>122.32770985588476</c:v>
                </c:pt>
                <c:pt idx="63">
                  <c:v>121.32296905959518</c:v>
                </c:pt>
                <c:pt idx="64">
                  <c:v>120.33055630206995</c:v>
                </c:pt>
                <c:pt idx="65">
                  <c:v>119.35027072053373</c:v>
                </c:pt>
                <c:pt idx="66">
                  <c:v>118.38191552647298</c:v>
                </c:pt>
                <c:pt idx="67">
                  <c:v>117.42529790686685</c:v>
                </c:pt>
                <c:pt idx="68">
                  <c:v>116.48022892820045</c:v>
                </c:pt>
                <c:pt idx="69">
                  <c:v>115.54652344317095</c:v>
                </c:pt>
                <c:pt idx="70">
                  <c:v>114.62400000000068</c:v>
                </c:pt>
                <c:pt idx="71">
                  <c:v>113.71248075427444</c:v>
                </c:pt>
                <c:pt idx="72">
                  <c:v>112.81179138322065</c:v>
                </c:pt>
                <c:pt idx="73">
                  <c:v>111.92176100235974</c:v>
                </c:pt>
                <c:pt idx="74">
                  <c:v>111.04222208444489</c:v>
                </c:pt>
                <c:pt idx="75">
                  <c:v>110.17301038062357</c:v>
                </c:pt>
                <c:pt idx="76">
                  <c:v>109.31396484375074</c:v>
                </c:pt>
                <c:pt idx="77">
                  <c:v>108.46492755378657</c:v>
                </c:pt>
                <c:pt idx="78">
                  <c:v>107.62574364521437</c:v>
                </c:pt>
                <c:pt idx="79">
                  <c:v>106.79626123641644</c:v>
                </c:pt>
                <c:pt idx="80">
                  <c:v>105.97633136094753</c:v>
                </c:pt>
                <c:pt idx="81">
                  <c:v>105.16580790064815</c:v>
                </c:pt>
                <c:pt idx="82">
                  <c:v>104.36454752054155</c:v>
                </c:pt>
                <c:pt idx="83">
                  <c:v>103.5724096054599</c:v>
                </c:pt>
                <c:pt idx="84">
                  <c:v>102.78925619834791</c:v>
                </c:pt>
                <c:pt idx="85">
                  <c:v>102.01495194019304</c:v>
                </c:pt>
                <c:pt idx="86">
                  <c:v>101.2493640115334</c:v>
                </c:pt>
                <c:pt idx="87">
                  <c:v>100.49236207549635</c:v>
                </c:pt>
                <c:pt idx="88">
                  <c:v>99.743818222322048</c:v>
                </c:pt>
                <c:pt idx="89">
                  <c:v>99.003606915328149</c:v>
                </c:pt>
                <c:pt idx="90">
                  <c:v>98.271604938272446</c:v>
                </c:pt>
                <c:pt idx="91">
                  <c:v>97.547691344072945</c:v>
                </c:pt>
                <c:pt idx="92">
                  <c:v>96.831747404845146</c:v>
                </c:pt>
                <c:pt idx="93">
                  <c:v>96.12365656321785</c:v>
                </c:pt>
                <c:pt idx="94">
                  <c:v>95.423304384890827</c:v>
                </c:pt>
                <c:pt idx="95">
                  <c:v>94.730578512397557</c:v>
                </c:pt>
                <c:pt idx="96">
                  <c:v>94.045368620038673</c:v>
                </c:pt>
                <c:pt idx="97">
                  <c:v>93.367566369952257</c:v>
                </c:pt>
                <c:pt idx="98">
                  <c:v>92.697065369288183</c:v>
                </c:pt>
                <c:pt idx="99">
                  <c:v>92.033761128455026</c:v>
                </c:pt>
                <c:pt idx="100">
                  <c:v>91.377551020409044</c:v>
                </c:pt>
                <c:pt idx="101">
                  <c:v>90.728334240955277</c:v>
                </c:pt>
                <c:pt idx="102">
                  <c:v>90.08601177003257</c:v>
                </c:pt>
                <c:pt idx="103">
                  <c:v>89.450486333954373</c:v>
                </c:pt>
                <c:pt idx="104">
                  <c:v>88.821662368578558</c:v>
                </c:pt>
                <c:pt idx="105">
                  <c:v>88.199445983380386</c:v>
                </c:pt>
                <c:pt idx="106">
                  <c:v>87.583744926403156</c:v>
                </c:pt>
                <c:pt idx="107">
                  <c:v>86.974468550062213</c:v>
                </c:pt>
                <c:pt idx="108">
                  <c:v>86.371527777778695</c:v>
                </c:pt>
                <c:pt idx="109">
                  <c:v>85.774835071420071</c:v>
                </c:pt>
                <c:pt idx="110">
                  <c:v>85.184304399525288</c:v>
                </c:pt>
                <c:pt idx="111">
                  <c:v>84.599851206292755</c:v>
                </c:pt>
                <c:pt idx="112">
                  <c:v>84.021392381310733</c:v>
                </c:pt>
                <c:pt idx="113">
                  <c:v>83.448846230009423</c:v>
                </c:pt>
                <c:pt idx="114">
                  <c:v>82.882132444815582</c:v>
                </c:pt>
                <c:pt idx="115">
                  <c:v>82.321172076990294</c:v>
                </c:pt>
                <c:pt idx="116">
                  <c:v>81.765887509131673</c:v>
                </c:pt>
                <c:pt idx="117">
                  <c:v>81.216202428324564</c:v>
                </c:pt>
                <c:pt idx="118">
                  <c:v>80.672041799919853</c:v>
                </c:pt>
                <c:pt idx="119">
                  <c:v>80.133331841926633</c:v>
                </c:pt>
                <c:pt idx="120">
                  <c:v>79.600000000000932</c:v>
                </c:pt>
                <c:pt idx="121">
                  <c:v>79.07197492301502</c:v>
                </c:pt>
                <c:pt idx="122">
                  <c:v>78.549186439192198</c:v>
                </c:pt>
                <c:pt idx="123">
                  <c:v>78.031565532791845</c:v>
                </c:pt>
                <c:pt idx="124">
                  <c:v>77.519044321330568</c:v>
                </c:pt>
                <c:pt idx="125">
                  <c:v>77.011556033325306</c:v>
                </c:pt>
                <c:pt idx="126">
                  <c:v>76.509034986544577</c:v>
                </c:pt>
                <c:pt idx="127">
                  <c:v>76.011416566754946</c:v>
                </c:pt>
                <c:pt idx="128">
                  <c:v>75.518637206949833</c:v>
                </c:pt>
                <c:pt idx="129">
                  <c:v>75.030634367047782</c:v>
                </c:pt>
                <c:pt idx="130">
                  <c:v>74.547346514048812</c:v>
                </c:pt>
                <c:pt idx="131">
                  <c:v>74.068713102636352</c:v>
                </c:pt>
                <c:pt idx="132">
                  <c:v>73.594674556213945</c:v>
                </c:pt>
                <c:pt idx="133">
                  <c:v>73.125172248365217</c:v>
                </c:pt>
                <c:pt idx="134">
                  <c:v>72.660148484726477</c:v>
                </c:pt>
                <c:pt idx="135">
                  <c:v>72.19954648526172</c:v>
                </c:pt>
                <c:pt idx="136">
                  <c:v>71.743310366929322</c:v>
                </c:pt>
                <c:pt idx="137">
                  <c:v>71.291385126731228</c:v>
                </c:pt>
                <c:pt idx="138">
                  <c:v>70.843716625134448</c:v>
                </c:pt>
                <c:pt idx="139">
                  <c:v>70.400251569855797</c:v>
                </c:pt>
                <c:pt idx="140">
                  <c:v>69.960937500000938</c:v>
                </c:pt>
                <c:pt idx="141">
                  <c:v>69.525722770548583</c:v>
                </c:pt>
                <c:pt idx="142">
                  <c:v>69.09455653717157</c:v>
                </c:pt>
                <c:pt idx="143">
                  <c:v>68.667388741386361</c:v>
                </c:pt>
                <c:pt idx="144">
                  <c:v>68.244170096022884</c:v>
                </c:pt>
                <c:pt idx="145">
                  <c:v>67.824852071006859</c:v>
                </c:pt>
                <c:pt idx="146">
                  <c:v>67.409386879446913</c:v>
                </c:pt>
                <c:pt idx="147">
                  <c:v>66.997727464019121</c:v>
                </c:pt>
                <c:pt idx="148">
                  <c:v>66.589827483641628</c:v>
                </c:pt>
                <c:pt idx="149">
                  <c:v>66.18564130043238</c:v>
                </c:pt>
                <c:pt idx="150">
                  <c:v>65.785123966943075</c:v>
                </c:pt>
                <c:pt idx="151">
                  <c:v>65.388231213662735</c:v>
                </c:pt>
                <c:pt idx="152">
                  <c:v>64.994919436784215</c:v>
                </c:pt>
                <c:pt idx="153">
                  <c:v>64.605145686227701</c:v>
                </c:pt>
                <c:pt idx="154">
                  <c:v>64.218867653914657</c:v>
                </c:pt>
                <c:pt idx="155">
                  <c:v>63.836043662286521</c:v>
                </c:pt>
                <c:pt idx="156">
                  <c:v>63.456632653062158</c:v>
                </c:pt>
                <c:pt idx="157">
                  <c:v>63.080594176228601</c:v>
                </c:pt>
                <c:pt idx="158">
                  <c:v>62.707888379259359</c:v>
                </c:pt>
                <c:pt idx="159">
                  <c:v>62.338475996555083</c:v>
                </c:pt>
                <c:pt idx="160">
                  <c:v>61.972318339101278</c:v>
                </c:pt>
                <c:pt idx="161">
                  <c:v>61.609377284338002</c:v>
                </c:pt>
                <c:pt idx="162">
                  <c:v>61.249615266236695</c:v>
                </c:pt>
                <c:pt idx="163">
                  <c:v>60.892995265579039</c:v>
                </c:pt>
                <c:pt idx="164">
                  <c:v>60.539480800433587</c:v>
                </c:pt>
                <c:pt idx="165">
                  <c:v>60.189035916825119</c:v>
                </c:pt>
                <c:pt idx="166">
                  <c:v>59.841625179592619</c:v>
                </c:pt>
                <c:pt idx="167">
                  <c:v>59.497213663431396</c:v>
                </c:pt>
                <c:pt idx="168">
                  <c:v>59.155766944115072</c:v>
                </c:pt>
                <c:pt idx="169">
                  <c:v>58.817251089893453</c:v>
                </c:pt>
                <c:pt idx="170">
                  <c:v>58.481632653062142</c:v>
                </c:pt>
                <c:pt idx="171">
                  <c:v>58.148878661700088</c:v>
                </c:pt>
                <c:pt idx="172">
                  <c:v>57.81895661157116</c:v>
                </c:pt>
                <c:pt idx="173">
                  <c:v>57.491834458186119</c:v>
                </c:pt>
                <c:pt idx="174">
                  <c:v>57.167480609021304</c:v>
                </c:pt>
                <c:pt idx="175">
                  <c:v>56.845863915890618</c:v>
                </c:pt>
                <c:pt idx="176">
                  <c:v>56.52695366746714</c:v>
                </c:pt>
                <c:pt idx="177">
                  <c:v>56.210719581951338</c:v>
                </c:pt>
                <c:pt idx="178">
                  <c:v>55.89713179988231</c:v>
                </c:pt>
                <c:pt idx="179">
                  <c:v>55.586160877089078</c:v>
                </c:pt>
                <c:pt idx="180">
                  <c:v>55.277777777778688</c:v>
                </c:pt>
                <c:pt idx="181">
                  <c:v>54.971953867758209</c:v>
                </c:pt>
                <c:pt idx="182">
                  <c:v>54.668660907787604</c:v>
                </c:pt>
                <c:pt idx="183">
                  <c:v>54.367871047060525</c:v>
                </c:pt>
                <c:pt idx="184">
                  <c:v>54.069556816810469</c:v>
                </c:pt>
                <c:pt idx="185">
                  <c:v>53.773691124039175</c:v>
                </c:pt>
                <c:pt idx="186">
                  <c:v>53.480247245365049</c:v>
                </c:pt>
                <c:pt idx="187">
                  <c:v>53.189198820988501</c:v>
                </c:pt>
                <c:pt idx="188">
                  <c:v>52.900519848772163</c:v>
                </c:pt>
                <c:pt idx="189">
                  <c:v>52.614184678433041</c:v>
                </c:pt>
                <c:pt idx="190">
                  <c:v>52.330168005844577</c:v>
                </c:pt>
                <c:pt idx="191">
                  <c:v>52.048444867445909</c:v>
                </c:pt>
                <c:pt idx="192">
                  <c:v>51.768990634756356</c:v>
                </c:pt>
                <c:pt idx="193">
                  <c:v>51.49178100899254</c:v>
                </c:pt>
                <c:pt idx="194">
                  <c:v>51.216792015786289</c:v>
                </c:pt>
                <c:pt idx="195">
                  <c:v>50.944000000000884</c:v>
                </c:pt>
                <c:pt idx="196">
                  <c:v>50.673381620643703</c:v>
                </c:pt>
                <c:pt idx="197">
                  <c:v>50.404913845873295</c:v>
                </c:pt>
                <c:pt idx="198">
                  <c:v>50.138573948098632</c:v>
                </c:pt>
                <c:pt idx="199">
                  <c:v>49.87433949916894</c:v>
                </c:pt>
                <c:pt idx="200">
                  <c:v>49.612188365651846</c:v>
                </c:pt>
                <c:pt idx="201">
                  <c:v>49.352098704198276</c:v>
                </c:pt>
                <c:pt idx="202">
                  <c:v>49.094048956992182</c:v>
                </c:pt>
                <c:pt idx="203">
                  <c:v>48.838017847283218</c:v>
                </c:pt>
                <c:pt idx="204">
                  <c:v>48.583984375000867</c:v>
                </c:pt>
                <c:pt idx="205">
                  <c:v>48.331927812448157</c:v>
                </c:pt>
                <c:pt idx="206">
                  <c:v>48.081827700073347</c:v>
                </c:pt>
                <c:pt idx="207">
                  <c:v>47.833663842318032</c:v>
                </c:pt>
                <c:pt idx="208">
                  <c:v>47.587416303540024</c:v>
                </c:pt>
                <c:pt idx="209">
                  <c:v>47.343065404009558</c:v>
                </c:pt>
                <c:pt idx="210">
                  <c:v>47.100591715977188</c:v>
                </c:pt>
                <c:pt idx="211">
                  <c:v>46.859976059812077</c:v>
                </c:pt>
                <c:pt idx="212">
                  <c:v>46.621199500209102</c:v>
                </c:pt>
                <c:pt idx="213">
                  <c:v>46.384243342463414</c:v>
                </c:pt>
                <c:pt idx="214">
                  <c:v>46.149089128811177</c:v>
                </c:pt>
                <c:pt idx="215">
                  <c:v>45.915718634835009</c:v>
                </c:pt>
                <c:pt idx="216">
                  <c:v>45.684113865932893</c:v>
                </c:pt>
                <c:pt idx="217">
                  <c:v>45.45425705384929</c:v>
                </c:pt>
                <c:pt idx="218">
                  <c:v>45.226130653267177</c:v>
                </c:pt>
                <c:pt idx="219">
                  <c:v>44.999717338459767</c:v>
                </c:pt>
                <c:pt idx="220">
                  <c:v>44.775000000000837</c:v>
                </c:pt>
                <c:pt idx="221">
                  <c:v>44.551961741532295</c:v>
                </c:pt>
                <c:pt idx="222">
                  <c:v>44.330585876588046</c:v>
                </c:pt>
                <c:pt idx="223">
                  <c:v>44.11085592547294</c:v>
                </c:pt>
                <c:pt idx="224">
                  <c:v>43.892755612195714</c:v>
                </c:pt>
                <c:pt idx="225">
                  <c:v>43.676268861454879</c:v>
                </c:pt>
                <c:pt idx="226">
                  <c:v>43.461379795676528</c:v>
                </c:pt>
                <c:pt idx="227">
                  <c:v>43.248072732103047</c:v>
                </c:pt>
                <c:pt idx="228">
                  <c:v>43.03633217993162</c:v>
                </c:pt>
                <c:pt idx="229">
                  <c:v>42.826142837501791</c:v>
                </c:pt>
                <c:pt idx="230">
                  <c:v>42.617489589530862</c:v>
                </c:pt>
                <c:pt idx="231">
                  <c:v>42.410357504396366</c:v>
                </c:pt>
                <c:pt idx="232">
                  <c:v>42.20473183146467</c:v>
                </c:pt>
                <c:pt idx="233">
                  <c:v>42.000597998464777</c:v>
                </c:pt>
                <c:pt idx="234">
                  <c:v>41.797941608906505</c:v>
                </c:pt>
                <c:pt idx="235">
                  <c:v>41.596748439542111</c:v>
                </c:pt>
                <c:pt idx="236">
                  <c:v>41.397004437870628</c:v>
                </c:pt>
                <c:pt idx="237">
                  <c:v>41.198695719684054</c:v>
                </c:pt>
                <c:pt idx="238">
                  <c:v>41.001808566654496</c:v>
                </c:pt>
                <c:pt idx="239">
                  <c:v>40.806329423961706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71C4-4199-8FAF-C62E117E1DF4}"/>
            </c:ext>
          </c:extLst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surface'!$D$218:$II$218</c:f>
              <c:numCache>
                <c:formatCode>General</c:formatCode>
                <c:ptCount val="240"/>
                <c:pt idx="0">
                  <c:v>221.97530864197472</c:v>
                </c:pt>
                <c:pt idx="1">
                  <c:v>219.52931839687375</c:v>
                </c:pt>
                <c:pt idx="2">
                  <c:v>217.1235358048539</c:v>
                </c:pt>
                <c:pt idx="3">
                  <c:v>214.75708441577771</c:v>
                </c:pt>
                <c:pt idx="4">
                  <c:v>212.42911153119036</c:v>
                </c:pt>
                <c:pt idx="5">
                  <c:v>210.13878743608416</c:v>
                </c:pt>
                <c:pt idx="6">
                  <c:v>207.88530465949765</c:v>
                </c:pt>
                <c:pt idx="7">
                  <c:v>205.66787726271784</c:v>
                </c:pt>
                <c:pt idx="8">
                  <c:v>203.48574015391523</c:v>
                </c:pt>
                <c:pt idx="9">
                  <c:v>201.33814842809497</c:v>
                </c:pt>
                <c:pt idx="10">
                  <c:v>199.22437673130139</c:v>
                </c:pt>
                <c:pt idx="11">
                  <c:v>197.14371864806284</c:v>
                </c:pt>
                <c:pt idx="12">
                  <c:v>195.09548611111055</c:v>
                </c:pt>
                <c:pt idx="13">
                  <c:v>193.07900883245134</c:v>
                </c:pt>
                <c:pt idx="14">
                  <c:v>191.09363375491498</c:v>
                </c:pt>
                <c:pt idx="15">
                  <c:v>189.13872452333939</c:v>
                </c:pt>
                <c:pt idx="16">
                  <c:v>187.21366097459341</c:v>
                </c:pt>
                <c:pt idx="17">
                  <c:v>185.31783864567444</c:v>
                </c:pt>
                <c:pt idx="18">
                  <c:v>183.45066829915262</c:v>
                </c:pt>
                <c:pt idx="19">
                  <c:v>181.6115754652655</c:v>
                </c:pt>
                <c:pt idx="20">
                  <c:v>179.79999999999953</c:v>
                </c:pt>
                <c:pt idx="21">
                  <c:v>178.01539565852289</c:v>
                </c:pt>
                <c:pt idx="22">
                  <c:v>176.25722968336399</c:v>
                </c:pt>
                <c:pt idx="23">
                  <c:v>174.52498240675547</c:v>
                </c:pt>
                <c:pt idx="24">
                  <c:v>172.81814686658947</c:v>
                </c:pt>
                <c:pt idx="25">
                  <c:v>171.13622843545483</c:v>
                </c:pt>
                <c:pt idx="26">
                  <c:v>169.47874446224881</c:v>
                </c:pt>
                <c:pt idx="27">
                  <c:v>167.84522392587903</c:v>
                </c:pt>
                <c:pt idx="28">
                  <c:v>166.23520710059157</c:v>
                </c:pt>
                <c:pt idx="29">
                  <c:v>164.6482452324808</c:v>
                </c:pt>
                <c:pt idx="30">
                  <c:v>163.08390022675727</c:v>
                </c:pt>
                <c:pt idx="31">
                  <c:v>161.54174434536506</c:v>
                </c:pt>
                <c:pt idx="32">
                  <c:v>160.02135991456032</c:v>
                </c:pt>
                <c:pt idx="33">
                  <c:v>158.52233904207716</c:v>
                </c:pt>
                <c:pt idx="34">
                  <c:v>157.04428334352349</c:v>
                </c:pt>
                <c:pt idx="35">
                  <c:v>155.58680367766365</c:v>
                </c:pt>
                <c:pt idx="36">
                  <c:v>154.14951989026071</c:v>
                </c:pt>
                <c:pt idx="37">
                  <c:v>152.73206056616206</c:v>
                </c:pt>
                <c:pt idx="38">
                  <c:v>151.33406278932765</c:v>
                </c:pt>
                <c:pt idx="39">
                  <c:v>149.95517191051078</c:v>
                </c:pt>
                <c:pt idx="40">
                  <c:v>148.59504132231424</c:v>
                </c:pt>
                <c:pt idx="41">
                  <c:v>147.2533322413548</c:v>
                </c:pt>
                <c:pt idx="42">
                  <c:v>145.92971349728128</c:v>
                </c:pt>
                <c:pt idx="43">
                  <c:v>144.62386132840018</c:v>
                </c:pt>
                <c:pt idx="44">
                  <c:v>143.33545918367375</c:v>
                </c:pt>
                <c:pt idx="45">
                  <c:v>142.0641975308645</c:v>
                </c:pt>
                <c:pt idx="46">
                  <c:v>140.80977367060882</c:v>
                </c:pt>
                <c:pt idx="47">
                  <c:v>139.5718915562114</c:v>
                </c:pt>
                <c:pt idx="48">
                  <c:v>138.35026161896005</c:v>
                </c:pt>
                <c:pt idx="49">
                  <c:v>137.14460059876851</c:v>
                </c:pt>
                <c:pt idx="50">
                  <c:v>135.95463137996259</c:v>
                </c:pt>
                <c:pt idx="51">
                  <c:v>134.7800828320313</c:v>
                </c:pt>
                <c:pt idx="52">
                  <c:v>133.62068965517284</c:v>
                </c:pt>
                <c:pt idx="53">
                  <c:v>132.4761922304707</c:v>
                </c:pt>
                <c:pt idx="54">
                  <c:v>131.34633647454206</c:v>
                </c:pt>
                <c:pt idx="55">
                  <c:v>130.2308736985066</c:v>
                </c:pt>
                <c:pt idx="56">
                  <c:v>129.12956047112948</c:v>
                </c:pt>
                <c:pt idx="57">
                  <c:v>128.04215848599813</c:v>
                </c:pt>
                <c:pt idx="58">
                  <c:v>126.96843443259709</c:v>
                </c:pt>
                <c:pt idx="59">
                  <c:v>125.90815987115126</c:v>
                </c:pt>
                <c:pt idx="60">
                  <c:v>124.86111111111167</c:v>
                </c:pt>
                <c:pt idx="61">
                  <c:v>123.82706909316357</c:v>
                </c:pt>
                <c:pt idx="62">
                  <c:v>122.8058192746403</c:v>
                </c:pt>
                <c:pt idx="63">
                  <c:v>121.79715151823123</c:v>
                </c:pt>
                <c:pt idx="64">
                  <c:v>120.80085998387591</c:v>
                </c:pt>
                <c:pt idx="65">
                  <c:v>119.81674302374073</c:v>
                </c:pt>
                <c:pt idx="66">
                  <c:v>118.84460308017778</c:v>
                </c:pt>
                <c:pt idx="67">
                  <c:v>117.88424658656984</c:v>
                </c:pt>
                <c:pt idx="68">
                  <c:v>116.9354838709684</c:v>
                </c:pt>
                <c:pt idx="69">
                  <c:v>115.99812906243515</c:v>
                </c:pt>
                <c:pt idx="70">
                  <c:v>115.07200000000068</c:v>
                </c:pt>
                <c:pt idx="71">
                  <c:v>114.15691814415713</c:v>
                </c:pt>
                <c:pt idx="72">
                  <c:v>113.25270849080442</c:v>
                </c:pt>
                <c:pt idx="73">
                  <c:v>112.35919948757277</c:v>
                </c:pt>
                <c:pt idx="74">
                  <c:v>111.47622295244662</c:v>
                </c:pt>
                <c:pt idx="75">
                  <c:v>110.60361399461819</c:v>
                </c:pt>
                <c:pt idx="76">
                  <c:v>109.74121093750074</c:v>
                </c:pt>
                <c:pt idx="77">
                  <c:v>108.88885524383487</c:v>
                </c:pt>
                <c:pt idx="78">
                  <c:v>108.0463914428227</c:v>
                </c:pt>
                <c:pt idx="79">
                  <c:v>107.21366705922766</c:v>
                </c:pt>
                <c:pt idx="80">
                  <c:v>106.39053254437947</c:v>
                </c:pt>
                <c:pt idx="81">
                  <c:v>105.57684120902589</c:v>
                </c:pt>
                <c:pt idx="82">
                  <c:v>104.77244915797526</c:v>
                </c:pt>
                <c:pt idx="83">
                  <c:v>103.97721522647508</c:v>
                </c:pt>
                <c:pt idx="84">
                  <c:v>103.19100091827444</c:v>
                </c:pt>
                <c:pt idx="85">
                  <c:v>102.41367034531943</c:v>
                </c:pt>
                <c:pt idx="86">
                  <c:v>101.64509016903241</c:v>
                </c:pt>
                <c:pt idx="87">
                  <c:v>100.88512954312809</c:v>
                </c:pt>
                <c:pt idx="88">
                  <c:v>100.13366005792018</c:v>
                </c:pt>
                <c:pt idx="89">
                  <c:v>99.390555686074819</c:v>
                </c:pt>
                <c:pt idx="90">
                  <c:v>98.655692729767637</c:v>
                </c:pt>
                <c:pt idx="91">
                  <c:v>97.928949769203314</c:v>
                </c:pt>
                <c:pt idx="92">
                  <c:v>97.210207612457594</c:v>
                </c:pt>
                <c:pt idx="93">
                  <c:v>96.499349246602833</c:v>
                </c:pt>
                <c:pt idx="94">
                  <c:v>95.796259790080228</c:v>
                </c:pt>
                <c:pt idx="95">
                  <c:v>95.100826446281843</c:v>
                </c:pt>
                <c:pt idx="96">
                  <c:v>94.412938458307934</c:v>
                </c:pt>
                <c:pt idx="97">
                  <c:v>93.732487064865524</c:v>
                </c:pt>
                <c:pt idx="98">
                  <c:v>93.059365457275334</c:v>
                </c:pt>
                <c:pt idx="99">
                  <c:v>92.393468737555622</c:v>
                </c:pt>
                <c:pt idx="100">
                  <c:v>91.734693877551891</c:v>
                </c:pt>
                <c:pt idx="101">
                  <c:v>91.082939679082955</c:v>
                </c:pt>
                <c:pt idx="102">
                  <c:v>90.43810673507457</c:v>
                </c:pt>
                <c:pt idx="103">
                  <c:v>89.800097391652685</c:v>
                </c:pt>
                <c:pt idx="104">
                  <c:v>89.168815711169302</c:v>
                </c:pt>
                <c:pt idx="105">
                  <c:v>88.544167436135083</c:v>
                </c:pt>
                <c:pt idx="106">
                  <c:v>87.926059954032866</c:v>
                </c:pt>
                <c:pt idx="107">
                  <c:v>87.314402262988182</c:v>
                </c:pt>
                <c:pt idx="108">
                  <c:v>86.709104938272517</c:v>
                </c:pt>
                <c:pt idx="109">
                  <c:v>86.110080099616567</c:v>
                </c:pt>
                <c:pt idx="110">
                  <c:v>85.517241379311258</c:v>
                </c:pt>
                <c:pt idx="111">
                  <c:v>84.930503891074466</c:v>
                </c:pt>
                <c:pt idx="112">
                  <c:v>84.349784199663134</c:v>
                </c:pt>
                <c:pt idx="113">
                  <c:v>83.775000291209892</c:v>
                </c:pt>
                <c:pt idx="114">
                  <c:v>83.206071544264887</c:v>
                </c:pt>
                <c:pt idx="115">
                  <c:v>82.64291870152347</c:v>
                </c:pt>
                <c:pt idx="116">
                  <c:v>82.085463842221515</c:v>
                </c:pt>
                <c:pt idx="117">
                  <c:v>81.533630355180094</c:v>
                </c:pt>
                <c:pt idx="118">
                  <c:v>80.987342912482347</c:v>
                </c:pt>
                <c:pt idx="119">
                  <c:v>80.446527443765547</c:v>
                </c:pt>
                <c:pt idx="120">
                  <c:v>79.911111111112035</c:v>
                </c:pt>
                <c:pt idx="121">
                  <c:v>79.381022284523169</c:v>
                </c:pt>
                <c:pt idx="122">
                  <c:v>78.85619051796067</c:v>
                </c:pt>
                <c:pt idx="123">
                  <c:v>78.336546525940662</c:v>
                </c:pt>
                <c:pt idx="124">
                  <c:v>77.822022160665753</c:v>
                </c:pt>
                <c:pt idx="125">
                  <c:v>77.312550389681121</c:v>
                </c:pt>
                <c:pt idx="126">
                  <c:v>76.808065274040828</c:v>
                </c:pt>
                <c:pt idx="127">
                  <c:v>76.308501946971191</c:v>
                </c:pt>
                <c:pt idx="128">
                  <c:v>75.81379659301831</c:v>
                </c:pt>
                <c:pt idx="129">
                  <c:v>75.323886427667176</c:v>
                </c:pt>
                <c:pt idx="130">
                  <c:v>74.838709677420297</c:v>
                </c:pt>
                <c:pt idx="131">
                  <c:v>74.358205560323924</c:v>
                </c:pt>
                <c:pt idx="132">
                  <c:v>73.882314266930578</c:v>
                </c:pt>
                <c:pt idx="133">
                  <c:v>73.41097694168657</c:v>
                </c:pt>
                <c:pt idx="134">
                  <c:v>72.944135664733778</c:v>
                </c:pt>
                <c:pt idx="135">
                  <c:v>72.481733434115327</c:v>
                </c:pt>
                <c:pt idx="136">
                  <c:v>72.023714148374594</c:v>
                </c:pt>
                <c:pt idx="137">
                  <c:v>71.570022589538098</c:v>
                </c:pt>
                <c:pt idx="138">
                  <c:v>71.120604406472211</c:v>
                </c:pt>
                <c:pt idx="139">
                  <c:v>70.675406098604526</c:v>
                </c:pt>
                <c:pt idx="140">
                  <c:v>70.234375000000938</c:v>
                </c:pt>
                <c:pt idx="141">
                  <c:v>69.797459263789136</c:v>
                </c:pt>
                <c:pt idx="142">
                  <c:v>69.364607846920421</c:v>
                </c:pt>
                <c:pt idx="143">
                  <c:v>68.935770495261124</c:v>
                </c:pt>
                <c:pt idx="144">
                  <c:v>68.510897729005663</c:v>
                </c:pt>
                <c:pt idx="145">
                  <c:v>68.089940828403314</c:v>
                </c:pt>
                <c:pt idx="146">
                  <c:v>67.672851819790921</c:v>
                </c:pt>
                <c:pt idx="147">
                  <c:v>67.259583461924279</c:v>
                </c:pt>
                <c:pt idx="148">
                  <c:v>66.850089232600581</c:v>
                </c:pt>
                <c:pt idx="149">
                  <c:v>66.444323315565285</c:v>
                </c:pt>
                <c:pt idx="150">
                  <c:v>66.042240587696071</c:v>
                </c:pt>
                <c:pt idx="151">
                  <c:v>65.643796606457613</c:v>
                </c:pt>
                <c:pt idx="152">
                  <c:v>65.248947597620329</c:v>
                </c:pt>
                <c:pt idx="153">
                  <c:v>64.857650443236963</c:v>
                </c:pt>
                <c:pt idx="154">
                  <c:v>64.469862669870778</c:v>
                </c:pt>
                <c:pt idx="155">
                  <c:v>64.085542437069321</c:v>
                </c:pt>
                <c:pt idx="156">
                  <c:v>63.704648526078032</c:v>
                </c:pt>
                <c:pt idx="157">
                  <c:v>63.327140328787841</c:v>
                </c:pt>
                <c:pt idx="158">
                  <c:v>62.952977836911401</c:v>
                </c:pt>
                <c:pt idx="159">
                  <c:v>62.582121631382485</c:v>
                </c:pt>
                <c:pt idx="160">
                  <c:v>62.214532871973255</c:v>
                </c:pt>
                <c:pt idx="161">
                  <c:v>61.850173287124356</c:v>
                </c:pt>
                <c:pt idx="162">
                  <c:v>61.489005163983009</c:v>
                </c:pt>
                <c:pt idx="163">
                  <c:v>61.130991338643838</c:v>
                </c:pt>
                <c:pt idx="164">
                  <c:v>60.776095186588265</c:v>
                </c:pt>
                <c:pt idx="165">
                  <c:v>60.424280613317457</c:v>
                </c:pt>
                <c:pt idx="166">
                  <c:v>60.075512045174499</c:v>
                </c:pt>
                <c:pt idx="167">
                  <c:v>59.729754420351561</c:v>
                </c:pt>
                <c:pt idx="168">
                  <c:v>59.386973180077554</c:v>
                </c:pt>
                <c:pt idx="169">
                  <c:v>59.047134259982371</c:v>
                </c:pt>
                <c:pt idx="170">
                  <c:v>58.71020408163357</c:v>
                </c:pt>
                <c:pt idx="171">
                  <c:v>58.376149544241628</c:v>
                </c:pt>
                <c:pt idx="172">
                  <c:v>58.044938016529841</c:v>
                </c:pt>
                <c:pt idx="173">
                  <c:v>57.716537328765291</c:v>
                </c:pt>
                <c:pt idx="174">
                  <c:v>57.390915764947124</c:v>
                </c:pt>
                <c:pt idx="175">
                  <c:v>57.068042055148702</c:v>
                </c:pt>
                <c:pt idx="176">
                  <c:v>56.747885368010003</c:v>
                </c:pt>
                <c:pt idx="177">
                  <c:v>56.43041530337716</c:v>
                </c:pt>
                <c:pt idx="178">
                  <c:v>56.115601885085646</c:v>
                </c:pt>
                <c:pt idx="179">
                  <c:v>55.803415553883951</c:v>
                </c:pt>
                <c:pt idx="180">
                  <c:v>55.493827160494732</c:v>
                </c:pt>
                <c:pt idx="181">
                  <c:v>55.186807958810306</c:v>
                </c:pt>
                <c:pt idx="182">
                  <c:v>54.882329599219489</c:v>
                </c:pt>
                <c:pt idx="183">
                  <c:v>54.580364122062996</c:v>
                </c:pt>
                <c:pt idx="184">
                  <c:v>54.28088395121452</c:v>
                </c:pt>
                <c:pt idx="185">
                  <c:v>53.98386188778472</c:v>
                </c:pt>
                <c:pt idx="186">
                  <c:v>53.68927110394548</c:v>
                </c:pt>
                <c:pt idx="187">
                  <c:v>53.397085136871759</c:v>
                </c:pt>
                <c:pt idx="188">
                  <c:v>53.107277882798627</c:v>
                </c:pt>
                <c:pt idx="189">
                  <c:v>52.819823591190733</c:v>
                </c:pt>
                <c:pt idx="190">
                  <c:v>52.534696859022077</c:v>
                </c:pt>
                <c:pt idx="191">
                  <c:v>52.25187262516345</c:v>
                </c:pt>
                <c:pt idx="192">
                  <c:v>51.971326164875443</c:v>
                </c:pt>
                <c:pt idx="193">
                  <c:v>51.693033084404568</c:v>
                </c:pt>
                <c:pt idx="194">
                  <c:v>51.416969315680483</c:v>
                </c:pt>
                <c:pt idx="195">
                  <c:v>51.143111111111999</c:v>
                </c:pt>
                <c:pt idx="196">
                  <c:v>50.871435038479831</c:v>
                </c:pt>
                <c:pt idx="197">
                  <c:v>50.60191797592416</c:v>
                </c:pt>
                <c:pt idx="198">
                  <c:v>50.334537107024758</c:v>
                </c:pt>
                <c:pt idx="199">
                  <c:v>50.069269915971944</c:v>
                </c:pt>
                <c:pt idx="200">
                  <c:v>49.806094182826364</c:v>
                </c:pt>
                <c:pt idx="201">
                  <c:v>49.54498797886572</c:v>
                </c:pt>
                <c:pt idx="202">
                  <c:v>49.28592966201672</c:v>
                </c:pt>
                <c:pt idx="203">
                  <c:v>49.028897872370308</c:v>
                </c:pt>
                <c:pt idx="204">
                  <c:v>48.773871527778645</c:v>
                </c:pt>
                <c:pt idx="205">
                  <c:v>48.520829819531983</c:v>
                </c:pt>
                <c:pt idx="206">
                  <c:v>48.269752208113836</c:v>
                </c:pt>
                <c:pt idx="207">
                  <c:v>48.020618419032836</c:v>
                </c:pt>
                <c:pt idx="208">
                  <c:v>47.773408438729739</c:v>
                </c:pt>
                <c:pt idx="209">
                  <c:v>47.528102510557886</c:v>
                </c:pt>
                <c:pt idx="210">
                  <c:v>47.284681130835835</c:v>
                </c:pt>
                <c:pt idx="211">
                  <c:v>47.043125044970473</c:v>
                </c:pt>
                <c:pt idx="212">
                  <c:v>46.803415243649333</c:v>
                </c:pt>
                <c:pt idx="213">
                  <c:v>46.565532959100615</c:v>
                </c:pt>
                <c:pt idx="214">
                  <c:v>46.329459661419591</c:v>
                </c:pt>
                <c:pt idx="215">
                  <c:v>46.09517705495999</c:v>
                </c:pt>
                <c:pt idx="216">
                  <c:v>45.862667074789137</c:v>
                </c:pt>
                <c:pt idx="217">
                  <c:v>45.631911883205483</c:v>
                </c:pt>
                <c:pt idx="218">
                  <c:v>45.402893866317356</c:v>
                </c:pt>
                <c:pt idx="219">
                  <c:v>45.175595630681549</c:v>
                </c:pt>
                <c:pt idx="220">
                  <c:v>44.950000000000841</c:v>
                </c:pt>
                <c:pt idx="221">
                  <c:v>44.726090011878874</c:v>
                </c:pt>
                <c:pt idx="222">
                  <c:v>44.503848914631661</c:v>
                </c:pt>
                <c:pt idx="223">
                  <c:v>44.283260164154299</c:v>
                </c:pt>
                <c:pt idx="224">
                  <c:v>44.064307420841928</c:v>
                </c:pt>
                <c:pt idx="225">
                  <c:v>43.846974546563857</c:v>
                </c:pt>
                <c:pt idx="226">
                  <c:v>43.631245601689777</c:v>
                </c:pt>
                <c:pt idx="227">
                  <c:v>43.417104842167099</c:v>
                </c:pt>
                <c:pt idx="228">
                  <c:v>43.204536716648271</c:v>
                </c:pt>
                <c:pt idx="229">
                  <c:v>42.993525863667351</c:v>
                </c:pt>
                <c:pt idx="230">
                  <c:v>42.784057108864594</c:v>
                </c:pt>
                <c:pt idx="231">
                  <c:v>42.576115462258329</c:v>
                </c:pt>
                <c:pt idx="232">
                  <c:v>42.369686115563077</c:v>
                </c:pt>
                <c:pt idx="233">
                  <c:v>42.164754439553136</c:v>
                </c:pt>
                <c:pt idx="234">
                  <c:v>41.96130598147063</c:v>
                </c:pt>
                <c:pt idx="235">
                  <c:v>41.759326462477226</c:v>
                </c:pt>
                <c:pt idx="236">
                  <c:v>41.558801775148737</c:v>
                </c:pt>
                <c:pt idx="237">
                  <c:v>41.359717981011677</c:v>
                </c:pt>
                <c:pt idx="238">
                  <c:v>41.162061308121039</c:v>
                </c:pt>
                <c:pt idx="239">
                  <c:v>40.965818148678473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71C4-4199-8FAF-C62E117E1DF4}"/>
            </c:ext>
          </c:extLst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'BMI surface'!$D$219:$II$219</c:f>
              <c:numCache>
                <c:formatCode>General</c:formatCode>
                <c:ptCount val="240"/>
                <c:pt idx="0">
                  <c:v>222.8395061728389</c:v>
                </c:pt>
                <c:pt idx="1">
                  <c:v>220.38399316260129</c:v>
                </c:pt>
                <c:pt idx="2">
                  <c:v>217.96884434247011</c:v>
                </c:pt>
                <c:pt idx="3">
                  <c:v>215.59317985009943</c:v>
                </c:pt>
                <c:pt idx="4">
                  <c:v>213.25614366729621</c:v>
                </c:pt>
                <c:pt idx="5">
                  <c:v>210.95690284879416</c:v>
                </c:pt>
                <c:pt idx="6">
                  <c:v>208.69464677997397</c:v>
                </c:pt>
                <c:pt idx="7">
                  <c:v>206.46858646229458</c:v>
                </c:pt>
                <c:pt idx="8">
                  <c:v>204.27795382525971</c:v>
                </c:pt>
                <c:pt idx="9">
                  <c:v>202.12200106379944</c:v>
                </c:pt>
                <c:pt idx="10">
                  <c:v>199.99999999999946</c:v>
                </c:pt>
                <c:pt idx="11">
                  <c:v>197.91124146816097</c:v>
                </c:pt>
                <c:pt idx="12">
                  <c:v>195.85503472222166</c:v>
                </c:pt>
                <c:pt idx="13">
                  <c:v>193.83070686461326</c:v>
                </c:pt>
                <c:pt idx="14">
                  <c:v>191.8376022956738</c:v>
                </c:pt>
                <c:pt idx="15">
                  <c:v>189.87508218277395</c:v>
                </c:pt>
                <c:pt idx="16">
                  <c:v>187.94252394835434</c:v>
                </c:pt>
                <c:pt idx="17">
                  <c:v>186.0393207761081</c:v>
                </c:pt>
                <c:pt idx="18">
                  <c:v>184.16488113457757</c:v>
                </c:pt>
                <c:pt idx="19">
                  <c:v>182.31862831746619</c:v>
                </c:pt>
                <c:pt idx="20">
                  <c:v>180.49999999999952</c:v>
                </c:pt>
                <c:pt idx="21">
                  <c:v>178.70844781069732</c:v>
                </c:pt>
                <c:pt idx="22">
                  <c:v>176.94343691794882</c:v>
                </c:pt>
                <c:pt idx="23">
                  <c:v>175.20444563080846</c:v>
                </c:pt>
                <c:pt idx="24">
                  <c:v>173.49096501345605</c:v>
                </c:pt>
                <c:pt idx="25">
                  <c:v>171.80249851278975</c:v>
                </c:pt>
                <c:pt idx="26">
                  <c:v>170.13856159864244</c:v>
                </c:pt>
                <c:pt idx="27">
                  <c:v>168.4986814161355</c:v>
                </c:pt>
                <c:pt idx="28">
                  <c:v>166.88239644970398</c:v>
                </c:pt>
                <c:pt idx="29">
                  <c:v>165.28925619834698</c:v>
                </c:pt>
                <c:pt idx="30">
                  <c:v>163.7188208616779</c:v>
                </c:pt>
                <c:pt idx="31">
                  <c:v>162.17066103636481</c:v>
                </c:pt>
                <c:pt idx="32">
                  <c:v>160.64435742257027</c:v>
                </c:pt>
                <c:pt idx="33">
                  <c:v>159.13950054001629</c:v>
                </c:pt>
                <c:pt idx="34">
                  <c:v>157.65569045331472</c:v>
                </c:pt>
                <c:pt idx="35">
                  <c:v>156.19253650621962</c:v>
                </c:pt>
                <c:pt idx="36">
                  <c:v>154.74965706447196</c:v>
                </c:pt>
                <c:pt idx="37">
                  <c:v>153.32667926692019</c:v>
                </c:pt>
                <c:pt idx="38">
                  <c:v>151.92323878461423</c:v>
                </c:pt>
                <c:pt idx="39">
                  <c:v>150.53897958758174</c:v>
                </c:pt>
                <c:pt idx="40">
                  <c:v>149.17355371900845</c:v>
                </c:pt>
                <c:pt idx="41">
                  <c:v>147.82662107655472</c:v>
                </c:pt>
                <c:pt idx="42">
                  <c:v>146.49784920055211</c:v>
                </c:pt>
                <c:pt idx="43">
                  <c:v>145.18691306883332</c:v>
                </c:pt>
                <c:pt idx="44">
                  <c:v>143.89349489795947</c:v>
                </c:pt>
                <c:pt idx="45">
                  <c:v>142.61728395061758</c:v>
                </c:pt>
                <c:pt idx="46">
                  <c:v>141.35797634897048</c:v>
                </c:pt>
                <c:pt idx="47">
                  <c:v>140.11527489374947</c:v>
                </c:pt>
                <c:pt idx="48">
                  <c:v>138.88888888888926</c:v>
                </c:pt>
                <c:pt idx="49">
                  <c:v>137.6785339715112</c:v>
                </c:pt>
                <c:pt idx="50">
                  <c:v>136.48393194707035</c:v>
                </c:pt>
                <c:pt idx="51">
                  <c:v>135.30481062948635</c:v>
                </c:pt>
                <c:pt idx="52">
                  <c:v>134.14090368608842</c:v>
                </c:pt>
                <c:pt idx="53">
                  <c:v>132.99195048720779</c:v>
                </c:pt>
                <c:pt idx="54">
                  <c:v>131.85769596026051</c:v>
                </c:pt>
                <c:pt idx="55">
                  <c:v>130.73789044816706</c:v>
                </c:pt>
                <c:pt idx="56">
                  <c:v>129.63228957196256</c:v>
                </c:pt>
                <c:pt idx="57">
                  <c:v>128.54065409745638</c:v>
                </c:pt>
                <c:pt idx="58">
                  <c:v>127.4627498058052</c:v>
                </c:pt>
                <c:pt idx="59">
                  <c:v>126.39834736786875</c:v>
                </c:pt>
                <c:pt idx="60">
                  <c:v>125.34722222222278</c:v>
                </c:pt>
                <c:pt idx="61">
                  <c:v>124.30915445670759</c:v>
                </c:pt>
                <c:pt idx="62">
                  <c:v>123.28392869339585</c:v>
                </c:pt>
                <c:pt idx="63">
                  <c:v>122.27133397686727</c:v>
                </c:pt>
                <c:pt idx="64">
                  <c:v>121.27116366568187</c:v>
                </c:pt>
                <c:pt idx="65">
                  <c:v>120.28321532694771</c:v>
                </c:pt>
                <c:pt idx="66">
                  <c:v>119.30729063388259</c:v>
                </c:pt>
                <c:pt idx="67">
                  <c:v>118.34319526627283</c:v>
                </c:pt>
                <c:pt idx="68">
                  <c:v>117.39073881373633</c:v>
                </c:pt>
                <c:pt idx="69">
                  <c:v>116.44973468169935</c:v>
                </c:pt>
                <c:pt idx="70">
                  <c:v>115.52000000000068</c:v>
                </c:pt>
                <c:pt idx="71">
                  <c:v>114.60135553403983</c:v>
                </c:pt>
                <c:pt idx="72">
                  <c:v>113.69362559838819</c:v>
                </c:pt>
                <c:pt idx="73">
                  <c:v>112.79663797278577</c:v>
                </c:pt>
                <c:pt idx="74">
                  <c:v>111.91022382044835</c:v>
                </c:pt>
                <c:pt idx="75">
                  <c:v>111.03421760861281</c:v>
                </c:pt>
                <c:pt idx="76">
                  <c:v>110.16845703125072</c:v>
                </c:pt>
                <c:pt idx="77">
                  <c:v>109.31278293388316</c:v>
                </c:pt>
                <c:pt idx="78">
                  <c:v>108.46703924043101</c:v>
                </c:pt>
                <c:pt idx="79">
                  <c:v>107.63107288203888</c:v>
                </c:pt>
                <c:pt idx="80">
                  <c:v>106.80473372781142</c:v>
                </c:pt>
                <c:pt idx="81">
                  <c:v>105.98787451740363</c:v>
                </c:pt>
                <c:pt idx="82">
                  <c:v>105.18035079540897</c:v>
                </c:pt>
                <c:pt idx="83">
                  <c:v>104.38202084749028</c:v>
                </c:pt>
                <c:pt idx="84">
                  <c:v>103.59274563820098</c:v>
                </c:pt>
                <c:pt idx="85">
                  <c:v>102.81238875044581</c:v>
                </c:pt>
                <c:pt idx="86">
                  <c:v>102.04081632653141</c:v>
                </c:pt>
                <c:pt idx="87">
                  <c:v>101.27789701075984</c:v>
                </c:pt>
                <c:pt idx="88">
                  <c:v>100.5235018935183</c:v>
                </c:pt>
                <c:pt idx="89">
                  <c:v>99.777504456821489</c:v>
                </c:pt>
                <c:pt idx="90">
                  <c:v>99.039780521262841</c:v>
                </c:pt>
                <c:pt idx="91">
                  <c:v>98.310208194333697</c:v>
                </c:pt>
                <c:pt idx="92">
                  <c:v>97.588667820070043</c:v>
                </c:pt>
                <c:pt idx="93">
                  <c:v>96.87504192998783</c:v>
                </c:pt>
                <c:pt idx="94">
                  <c:v>96.169215195269643</c:v>
                </c:pt>
                <c:pt idx="95">
                  <c:v>95.471074380166144</c:v>
                </c:pt>
                <c:pt idx="96">
                  <c:v>94.78050829657721</c:v>
                </c:pt>
                <c:pt idx="97">
                  <c:v>94.09740775977879</c:v>
                </c:pt>
                <c:pt idx="98">
                  <c:v>93.421665545262499</c:v>
                </c:pt>
                <c:pt idx="99">
                  <c:v>92.753176346656232</c:v>
                </c:pt>
                <c:pt idx="100">
                  <c:v>92.091836734694752</c:v>
                </c:pt>
                <c:pt idx="101">
                  <c:v>91.437545117210647</c:v>
                </c:pt>
                <c:pt idx="102">
                  <c:v>90.790201700116569</c:v>
                </c:pt>
                <c:pt idx="103">
                  <c:v>90.149708449350996</c:v>
                </c:pt>
                <c:pt idx="104">
                  <c:v>89.51596905376006</c:v>
                </c:pt>
                <c:pt idx="105">
                  <c:v>88.888888888889767</c:v>
                </c:pt>
                <c:pt idx="106">
                  <c:v>88.268374981662589</c:v>
                </c:pt>
                <c:pt idx="107">
                  <c:v>87.654335975914165</c:v>
                </c:pt>
                <c:pt idx="108">
                  <c:v>87.04668209876634</c:v>
                </c:pt>
                <c:pt idx="109">
                  <c:v>86.445325127813078</c:v>
                </c:pt>
                <c:pt idx="110">
                  <c:v>85.850178359097228</c:v>
                </c:pt>
                <c:pt idx="111">
                  <c:v>85.261156575856177</c:v>
                </c:pt>
                <c:pt idx="112">
                  <c:v>84.678176018015549</c:v>
                </c:pt>
                <c:pt idx="113">
                  <c:v>84.101154352410376</c:v>
                </c:pt>
                <c:pt idx="114">
                  <c:v>83.530010643714178</c:v>
                </c:pt>
                <c:pt idx="115">
                  <c:v>82.964665326056661</c:v>
                </c:pt>
                <c:pt idx="116">
                  <c:v>82.40504017531137</c:v>
                </c:pt>
                <c:pt idx="117">
                  <c:v>81.851058282035638</c:v>
                </c:pt>
                <c:pt idx="118">
                  <c:v>81.302644025044842</c:v>
                </c:pt>
                <c:pt idx="119">
                  <c:v>80.759723045604446</c:v>
                </c:pt>
                <c:pt idx="120">
                  <c:v>80.222222222223152</c:v>
                </c:pt>
                <c:pt idx="121">
                  <c:v>79.690069646031318</c:v>
                </c:pt>
                <c:pt idx="122">
                  <c:v>79.163194596729141</c:v>
                </c:pt>
                <c:pt idx="123">
                  <c:v>78.641527519089479</c:v>
                </c:pt>
                <c:pt idx="124">
                  <c:v>78.125000000000938</c:v>
                </c:pt>
                <c:pt idx="125">
                  <c:v>77.613544746036951</c:v>
                </c:pt>
                <c:pt idx="126">
                  <c:v>77.107095561537093</c:v>
                </c:pt>
                <c:pt idx="127">
                  <c:v>76.605587327187422</c:v>
                </c:pt>
                <c:pt idx="128">
                  <c:v>76.108955979086787</c:v>
                </c:pt>
                <c:pt idx="129">
                  <c:v>75.617138488286571</c:v>
                </c:pt>
                <c:pt idx="130">
                  <c:v>75.130072840791783</c:v>
                </c:pt>
                <c:pt idx="131">
                  <c:v>74.647698018011496</c:v>
                </c:pt>
                <c:pt idx="132">
                  <c:v>74.169953977647211</c:v>
                </c:pt>
                <c:pt idx="133">
                  <c:v>73.696781635007923</c:v>
                </c:pt>
                <c:pt idx="134">
                  <c:v>73.228122844741094</c:v>
                </c:pt>
                <c:pt idx="135">
                  <c:v>72.763920382968948</c:v>
                </c:pt>
                <c:pt idx="136">
                  <c:v>72.304117929819881</c:v>
                </c:pt>
                <c:pt idx="137">
                  <c:v>71.848660052344982</c:v>
                </c:pt>
                <c:pt idx="138">
                  <c:v>71.397492187809974</c:v>
                </c:pt>
                <c:pt idx="139">
                  <c:v>70.950560627353269</c:v>
                </c:pt>
                <c:pt idx="140">
                  <c:v>70.507812500000938</c:v>
                </c:pt>
                <c:pt idx="141">
                  <c:v>70.069195757029689</c:v>
                </c:pt>
                <c:pt idx="142">
                  <c:v>69.634659156669272</c:v>
                </c:pt>
                <c:pt idx="143">
                  <c:v>69.204152249135888</c:v>
                </c:pt>
                <c:pt idx="144">
                  <c:v>68.777625361988441</c:v>
                </c:pt>
                <c:pt idx="145">
                  <c:v>68.355029585799755</c:v>
                </c:pt>
                <c:pt idx="146">
                  <c:v>67.936316760134929</c:v>
                </c:pt>
                <c:pt idx="147">
                  <c:v>67.521439459829423</c:v>
                </c:pt>
                <c:pt idx="148">
                  <c:v>67.110350981559534</c:v>
                </c:pt>
                <c:pt idx="149">
                  <c:v>66.703005330698176</c:v>
                </c:pt>
                <c:pt idx="150">
                  <c:v>66.299357208449052</c:v>
                </c:pt>
                <c:pt idx="151">
                  <c:v>65.899361999252491</c:v>
                </c:pt>
                <c:pt idx="152">
                  <c:v>65.502975758456444</c:v>
                </c:pt>
                <c:pt idx="153">
                  <c:v>65.110155200246226</c:v>
                </c:pt>
                <c:pt idx="154">
                  <c:v>64.720857685826886</c:v>
                </c:pt>
                <c:pt idx="155">
                  <c:v>64.335041211852129</c:v>
                </c:pt>
                <c:pt idx="156">
                  <c:v>63.952664399093905</c:v>
                </c:pt>
                <c:pt idx="157">
                  <c:v>63.573686481347075</c:v>
                </c:pt>
                <c:pt idx="158">
                  <c:v>63.198067294563444</c:v>
                </c:pt>
                <c:pt idx="159">
                  <c:v>62.825767266209887</c:v>
                </c:pt>
                <c:pt idx="160">
                  <c:v>62.456747404845224</c:v>
                </c:pt>
                <c:pt idx="161">
                  <c:v>62.09096928991071</c:v>
                </c:pt>
                <c:pt idx="162">
                  <c:v>61.728395061729323</c:v>
                </c:pt>
                <c:pt idx="163">
                  <c:v>61.36898741170863</c:v>
                </c:pt>
                <c:pt idx="164">
                  <c:v>61.012709572742949</c:v>
                </c:pt>
                <c:pt idx="165">
                  <c:v>60.659525309809787</c:v>
                </c:pt>
                <c:pt idx="166">
                  <c:v>60.309398910756371</c:v>
                </c:pt>
                <c:pt idx="167">
                  <c:v>59.962295177271727</c:v>
                </c:pt>
                <c:pt idx="168">
                  <c:v>59.618179416040029</c:v>
                </c:pt>
                <c:pt idx="169">
                  <c:v>59.277017430071282</c:v>
                </c:pt>
                <c:pt idx="170">
                  <c:v>58.938775510204998</c:v>
                </c:pt>
                <c:pt idx="171">
                  <c:v>58.603420426783167</c:v>
                </c:pt>
                <c:pt idx="172">
                  <c:v>58.270919421488522</c:v>
                </c:pt>
                <c:pt idx="173">
                  <c:v>57.941240199344463</c:v>
                </c:pt>
                <c:pt idx="174">
                  <c:v>57.614350920872944</c:v>
                </c:pt>
                <c:pt idx="175">
                  <c:v>57.290220194406785</c:v>
                </c:pt>
                <c:pt idx="176">
                  <c:v>56.968817068552866</c:v>
                </c:pt>
                <c:pt idx="177">
                  <c:v>56.650111024802989</c:v>
                </c:pt>
                <c:pt idx="178">
                  <c:v>56.334071970288981</c:v>
                </c:pt>
                <c:pt idx="179">
                  <c:v>56.020670230678824</c:v>
                </c:pt>
                <c:pt idx="180">
                  <c:v>55.709876543210783</c:v>
                </c:pt>
                <c:pt idx="181">
                  <c:v>55.401662049862395</c:v>
                </c:pt>
                <c:pt idx="182">
                  <c:v>55.095998290651373</c:v>
                </c:pt>
                <c:pt idx="183">
                  <c:v>54.792857197065466</c:v>
                </c:pt>
                <c:pt idx="184">
                  <c:v>54.492211085618578</c:v>
                </c:pt>
                <c:pt idx="185">
                  <c:v>54.194032651530264</c:v>
                </c:pt>
                <c:pt idx="186">
                  <c:v>53.89829496252591</c:v>
                </c:pt>
                <c:pt idx="187">
                  <c:v>53.604971452755017</c:v>
                </c:pt>
                <c:pt idx="188">
                  <c:v>53.314035916825091</c:v>
                </c:pt>
                <c:pt idx="189">
                  <c:v>53.025462503948425</c:v>
                </c:pt>
                <c:pt idx="190">
                  <c:v>52.739225712199577</c:v>
                </c:pt>
                <c:pt idx="191">
                  <c:v>52.455300382880992</c:v>
                </c:pt>
                <c:pt idx="192">
                  <c:v>52.173661694994536</c:v>
                </c:pt>
                <c:pt idx="193">
                  <c:v>51.894285159816597</c:v>
                </c:pt>
                <c:pt idx="194">
                  <c:v>51.617146615574676</c:v>
                </c:pt>
                <c:pt idx="195">
                  <c:v>51.342222222223107</c:v>
                </c:pt>
                <c:pt idx="196">
                  <c:v>51.069488456315952</c:v>
                </c:pt>
                <c:pt idx="197">
                  <c:v>50.798922105975031</c:v>
                </c:pt>
                <c:pt idx="198">
                  <c:v>50.530500265950877</c:v>
                </c:pt>
                <c:pt idx="199">
                  <c:v>50.264200332774948</c:v>
                </c:pt>
                <c:pt idx="200">
                  <c:v>50.000000000000874</c:v>
                </c:pt>
                <c:pt idx="201">
                  <c:v>49.737877253533156</c:v>
                </c:pt>
                <c:pt idx="202">
                  <c:v>49.477810367041251</c:v>
                </c:pt>
                <c:pt idx="203">
                  <c:v>49.219777897457398</c:v>
                </c:pt>
                <c:pt idx="204">
                  <c:v>48.963758680556424</c:v>
                </c:pt>
                <c:pt idx="205">
                  <c:v>48.709731826615815</c:v>
                </c:pt>
                <c:pt idx="206">
                  <c:v>48.457676716154317</c:v>
                </c:pt>
                <c:pt idx="207">
                  <c:v>48.207572995747647</c:v>
                </c:pt>
                <c:pt idx="208">
                  <c:v>47.959400573919453</c:v>
                </c:pt>
                <c:pt idx="209">
                  <c:v>47.713139617106222</c:v>
                </c:pt>
                <c:pt idx="210">
                  <c:v>47.468770545694483</c:v>
                </c:pt>
                <c:pt idx="211">
                  <c:v>47.226274030128863</c:v>
                </c:pt>
                <c:pt idx="212">
                  <c:v>46.985630987089571</c:v>
                </c:pt>
                <c:pt idx="213">
                  <c:v>46.746822575737824</c:v>
                </c:pt>
                <c:pt idx="214">
                  <c:v>46.509830194028005</c:v>
                </c:pt>
                <c:pt idx="215">
                  <c:v>46.27463547508497</c:v>
                </c:pt>
                <c:pt idx="216">
                  <c:v>46.041220283645373</c:v>
                </c:pt>
                <c:pt idx="217">
                  <c:v>45.809566712561676</c:v>
                </c:pt>
                <c:pt idx="218">
                  <c:v>45.579657079367529</c:v>
                </c:pt>
                <c:pt idx="219">
                  <c:v>45.351473922903338</c:v>
                </c:pt>
                <c:pt idx="220">
                  <c:v>45.125000000000838</c:v>
                </c:pt>
                <c:pt idx="221">
                  <c:v>44.900218282225453</c:v>
                </c:pt>
                <c:pt idx="222">
                  <c:v>44.677111952675276</c:v>
                </c:pt>
                <c:pt idx="223">
                  <c:v>44.455664402835652</c:v>
                </c:pt>
                <c:pt idx="224">
                  <c:v>44.235859229488142</c:v>
                </c:pt>
                <c:pt idx="225">
                  <c:v>44.017680231672834</c:v>
                </c:pt>
                <c:pt idx="226">
                  <c:v>43.801111407703033</c:v>
                </c:pt>
                <c:pt idx="227">
                  <c:v>43.586136952231151</c:v>
                </c:pt>
                <c:pt idx="228">
                  <c:v>43.372741253364921</c:v>
                </c:pt>
                <c:pt idx="229">
                  <c:v>43.160908889832903</c:v>
                </c:pt>
                <c:pt idx="230">
                  <c:v>42.950624628198327</c:v>
                </c:pt>
                <c:pt idx="231">
                  <c:v>42.741873420120285</c:v>
                </c:pt>
                <c:pt idx="232">
                  <c:v>42.534640399661491</c:v>
                </c:pt>
                <c:pt idx="233">
                  <c:v>42.328910880641494</c:v>
                </c:pt>
                <c:pt idx="234">
                  <c:v>42.124670354034748</c:v>
                </c:pt>
                <c:pt idx="235">
                  <c:v>41.921904485412341</c:v>
                </c:pt>
                <c:pt idx="236">
                  <c:v>41.720599112426846</c:v>
                </c:pt>
                <c:pt idx="237">
                  <c:v>41.520740242339308</c:v>
                </c:pt>
                <c:pt idx="238">
                  <c:v>41.322314049587582</c:v>
                </c:pt>
                <c:pt idx="239">
                  <c:v>41.125306873395239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71C4-4199-8FAF-C62E117E1DF4}"/>
            </c:ext>
          </c:extLst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'BMI surface'!$D$220:$II$220</c:f>
              <c:numCache>
                <c:formatCode>General</c:formatCode>
                <c:ptCount val="240"/>
                <c:pt idx="0">
                  <c:v>223.70370370370307</c:v>
                </c:pt>
                <c:pt idx="1">
                  <c:v>221.23866792832882</c:v>
                </c:pt>
                <c:pt idx="2">
                  <c:v>218.81415288008634</c:v>
                </c:pt>
                <c:pt idx="3">
                  <c:v>216.42927528442112</c:v>
                </c:pt>
                <c:pt idx="4">
                  <c:v>214.08317580340204</c:v>
                </c:pt>
                <c:pt idx="5">
                  <c:v>211.77501826150416</c:v>
                </c:pt>
                <c:pt idx="6">
                  <c:v>209.50398890045031</c:v>
                </c:pt>
                <c:pt idx="7">
                  <c:v>207.26929566187135</c:v>
                </c:pt>
                <c:pt idx="8">
                  <c:v>205.0701674966042</c:v>
                </c:pt>
                <c:pt idx="9">
                  <c:v>202.90585369950392</c:v>
                </c:pt>
                <c:pt idx="10">
                  <c:v>200.7756232686975</c:v>
                </c:pt>
                <c:pt idx="11">
                  <c:v>198.67876428825909</c:v>
                </c:pt>
                <c:pt idx="12">
                  <c:v>196.61458333333275</c:v>
                </c:pt>
                <c:pt idx="13">
                  <c:v>194.58240489677519</c:v>
                </c:pt>
                <c:pt idx="14">
                  <c:v>192.58157083643263</c:v>
                </c:pt>
                <c:pt idx="15">
                  <c:v>190.61143984220851</c:v>
                </c:pt>
                <c:pt idx="16">
                  <c:v>188.67138692211523</c:v>
                </c:pt>
                <c:pt idx="17">
                  <c:v>186.76080290654176</c:v>
                </c:pt>
                <c:pt idx="18">
                  <c:v>184.87909397000251</c:v>
                </c:pt>
                <c:pt idx="19">
                  <c:v>183.02568116966688</c:v>
                </c:pt>
                <c:pt idx="20">
                  <c:v>181.19999999999951</c:v>
                </c:pt>
                <c:pt idx="21">
                  <c:v>179.40149996287175</c:v>
                </c:pt>
                <c:pt idx="22">
                  <c:v>177.62964415253364</c:v>
                </c:pt>
                <c:pt idx="23">
                  <c:v>175.88390885486143</c:v>
                </c:pt>
                <c:pt idx="24">
                  <c:v>174.16378316032262</c:v>
                </c:pt>
                <c:pt idx="25">
                  <c:v>172.46876859012465</c:v>
                </c:pt>
                <c:pt idx="26">
                  <c:v>170.79837873503604</c:v>
                </c:pt>
                <c:pt idx="27">
                  <c:v>169.152138906392</c:v>
                </c:pt>
                <c:pt idx="28">
                  <c:v>167.52958579881641</c:v>
                </c:pt>
                <c:pt idx="29">
                  <c:v>165.93026716421312</c:v>
                </c:pt>
                <c:pt idx="30">
                  <c:v>164.35374149659853</c:v>
                </c:pt>
                <c:pt idx="31">
                  <c:v>162.79957772736455</c:v>
                </c:pt>
                <c:pt idx="32">
                  <c:v>161.26735493058024</c:v>
                </c:pt>
                <c:pt idx="33">
                  <c:v>159.75666203795541</c:v>
                </c:pt>
                <c:pt idx="34">
                  <c:v>158.26709756310598</c:v>
                </c:pt>
                <c:pt idx="35">
                  <c:v>156.7982693347756</c:v>
                </c:pt>
                <c:pt idx="36">
                  <c:v>155.34979423868319</c:v>
                </c:pt>
                <c:pt idx="37">
                  <c:v>153.92129796767833</c:v>
                </c:pt>
                <c:pt idx="38">
                  <c:v>152.51241477990081</c:v>
                </c:pt>
                <c:pt idx="39">
                  <c:v>151.12278726465269</c:v>
                </c:pt>
                <c:pt idx="40">
                  <c:v>149.75206611570266</c:v>
                </c:pt>
                <c:pt idx="41">
                  <c:v>148.39990991175466</c:v>
                </c:pt>
                <c:pt idx="42">
                  <c:v>147.06598490382297</c:v>
                </c:pt>
                <c:pt idx="43">
                  <c:v>145.74996480926649</c:v>
                </c:pt>
                <c:pt idx="44">
                  <c:v>144.45153061224516</c:v>
                </c:pt>
                <c:pt idx="45">
                  <c:v>143.17037037037065</c:v>
                </c:pt>
                <c:pt idx="46">
                  <c:v>141.90617902733214</c:v>
                </c:pt>
                <c:pt idx="47">
                  <c:v>140.65865823128755</c:v>
                </c:pt>
                <c:pt idx="48">
                  <c:v>139.42751615881843</c:v>
                </c:pt>
                <c:pt idx="49">
                  <c:v>138.21246734425389</c:v>
                </c:pt>
                <c:pt idx="50">
                  <c:v>137.01323251417807</c:v>
                </c:pt>
                <c:pt idx="51">
                  <c:v>135.82953842694141</c:v>
                </c:pt>
                <c:pt idx="52">
                  <c:v>134.66111771700398</c:v>
                </c:pt>
                <c:pt idx="53">
                  <c:v>133.50770874394487</c:v>
                </c:pt>
                <c:pt idx="54">
                  <c:v>132.36905544597897</c:v>
                </c:pt>
                <c:pt idx="55">
                  <c:v>131.24490719782753</c:v>
                </c:pt>
                <c:pt idx="56">
                  <c:v>130.13501867279567</c:v>
                </c:pt>
                <c:pt idx="57">
                  <c:v>129.03914970891466</c:v>
                </c:pt>
                <c:pt idx="58">
                  <c:v>127.9570651790133</c:v>
                </c:pt>
                <c:pt idx="59">
                  <c:v>126.88853486458623</c:v>
                </c:pt>
                <c:pt idx="60">
                  <c:v>125.83333333333388</c:v>
                </c:pt>
                <c:pt idx="61">
                  <c:v>124.79123982025159</c:v>
                </c:pt>
                <c:pt idx="62">
                  <c:v>123.7620381121514</c:v>
                </c:pt>
                <c:pt idx="63">
                  <c:v>122.74551643550332</c:v>
                </c:pt>
                <c:pt idx="64">
                  <c:v>121.74146734748783</c:v>
                </c:pt>
                <c:pt idx="65">
                  <c:v>120.74968763015471</c:v>
                </c:pt>
                <c:pt idx="66">
                  <c:v>119.76997818758738</c:v>
                </c:pt>
                <c:pt idx="67">
                  <c:v>118.80214394597583</c:v>
                </c:pt>
                <c:pt idx="68">
                  <c:v>117.84599375650428</c:v>
                </c:pt>
                <c:pt idx="69">
                  <c:v>116.90134030096355</c:v>
                </c:pt>
                <c:pt idx="70">
                  <c:v>115.96800000000067</c:v>
                </c:pt>
                <c:pt idx="71">
                  <c:v>115.04579292392252</c:v>
                </c:pt>
                <c:pt idx="72">
                  <c:v>114.13454270597197</c:v>
                </c:pt>
                <c:pt idx="73">
                  <c:v>113.2340764579988</c:v>
                </c:pt>
                <c:pt idx="74">
                  <c:v>112.3442246884501</c:v>
                </c:pt>
                <c:pt idx="75">
                  <c:v>111.46482122260741</c:v>
                </c:pt>
                <c:pt idx="76">
                  <c:v>110.59570312500072</c:v>
                </c:pt>
                <c:pt idx="77">
                  <c:v>109.73671062393146</c:v>
                </c:pt>
                <c:pt idx="78">
                  <c:v>108.88768703803932</c:v>
                </c:pt>
                <c:pt idx="79">
                  <c:v>108.04847870485011</c:v>
                </c:pt>
                <c:pt idx="80">
                  <c:v>107.21893491124337</c:v>
                </c:pt>
                <c:pt idx="81">
                  <c:v>106.39890782578136</c:v>
                </c:pt>
                <c:pt idx="82">
                  <c:v>105.58825243284269</c:v>
                </c:pt>
                <c:pt idx="83">
                  <c:v>104.78682646850547</c:v>
                </c:pt>
                <c:pt idx="84">
                  <c:v>103.99449035812752</c:v>
                </c:pt>
                <c:pt idx="85">
                  <c:v>103.21110715557218</c:v>
                </c:pt>
                <c:pt idx="86">
                  <c:v>102.43654248403043</c:v>
                </c:pt>
                <c:pt idx="87">
                  <c:v>101.67066447839159</c:v>
                </c:pt>
                <c:pt idx="88">
                  <c:v>100.91334372911643</c:v>
                </c:pt>
                <c:pt idx="89">
                  <c:v>100.16445322756816</c:v>
                </c:pt>
                <c:pt idx="90">
                  <c:v>99.423868312758032</c:v>
                </c:pt>
                <c:pt idx="91">
                  <c:v>98.691466619464066</c:v>
                </c:pt>
                <c:pt idx="92">
                  <c:v>97.967128027682506</c:v>
                </c:pt>
                <c:pt idx="93">
                  <c:v>97.250734613372813</c:v>
                </c:pt>
                <c:pt idx="94">
                  <c:v>96.542170600459045</c:v>
                </c:pt>
                <c:pt idx="95">
                  <c:v>95.841322314050444</c:v>
                </c:pt>
                <c:pt idx="96">
                  <c:v>95.148078134846472</c:v>
                </c:pt>
                <c:pt idx="97">
                  <c:v>94.462328454692056</c:v>
                </c:pt>
                <c:pt idx="98">
                  <c:v>93.783965633249665</c:v>
                </c:pt>
                <c:pt idx="99">
                  <c:v>93.112883955756828</c:v>
                </c:pt>
                <c:pt idx="100">
                  <c:v>92.448979591837599</c:v>
                </c:pt>
                <c:pt idx="101">
                  <c:v>91.792150555338324</c:v>
                </c:pt>
                <c:pt idx="102">
                  <c:v>91.142296665158568</c:v>
                </c:pt>
                <c:pt idx="103">
                  <c:v>90.499319507049293</c:v>
                </c:pt>
                <c:pt idx="104">
                  <c:v>89.863122396350818</c:v>
                </c:pt>
                <c:pt idx="105">
                  <c:v>89.233610341644464</c:v>
                </c:pt>
                <c:pt idx="106">
                  <c:v>88.610690009292298</c:v>
                </c:pt>
                <c:pt idx="107">
                  <c:v>87.994269688840149</c:v>
                </c:pt>
                <c:pt idx="108">
                  <c:v>87.384259259260162</c:v>
                </c:pt>
                <c:pt idx="109">
                  <c:v>86.780570156009574</c:v>
                </c:pt>
                <c:pt idx="110">
                  <c:v>86.183115338883198</c:v>
                </c:pt>
                <c:pt idx="111">
                  <c:v>85.591809260637874</c:v>
                </c:pt>
                <c:pt idx="112">
                  <c:v>85.006567836367964</c:v>
                </c:pt>
                <c:pt idx="113">
                  <c:v>84.427308413610859</c:v>
                </c:pt>
                <c:pt idx="114">
                  <c:v>83.853949743163483</c:v>
                </c:pt>
                <c:pt idx="115">
                  <c:v>83.286411950589837</c:v>
                </c:pt>
                <c:pt idx="116">
                  <c:v>82.724616508401212</c:v>
                </c:pt>
                <c:pt idx="117">
                  <c:v>82.168486208891167</c:v>
                </c:pt>
                <c:pt idx="118">
                  <c:v>81.617945137607336</c:v>
                </c:pt>
                <c:pt idx="119">
                  <c:v>81.072918647443345</c:v>
                </c:pt>
                <c:pt idx="120">
                  <c:v>80.533333333334255</c:v>
                </c:pt>
                <c:pt idx="121">
                  <c:v>79.999117007539468</c:v>
                </c:pt>
                <c:pt idx="122">
                  <c:v>79.470198675497613</c:v>
                </c:pt>
                <c:pt idx="123">
                  <c:v>78.946508512238296</c:v>
                </c:pt>
                <c:pt idx="124">
                  <c:v>78.427977839336108</c:v>
                </c:pt>
                <c:pt idx="125">
                  <c:v>77.914539102392766</c:v>
                </c:pt>
                <c:pt idx="126">
                  <c:v>77.406125849033359</c:v>
                </c:pt>
                <c:pt idx="127">
                  <c:v>76.902672707403653</c:v>
                </c:pt>
                <c:pt idx="128">
                  <c:v>76.404115365155263</c:v>
                </c:pt>
                <c:pt idx="129">
                  <c:v>75.910390548905951</c:v>
                </c:pt>
                <c:pt idx="130">
                  <c:v>75.421436004163269</c:v>
                </c:pt>
                <c:pt idx="131">
                  <c:v>74.937190475699083</c:v>
                </c:pt>
                <c:pt idx="132">
                  <c:v>74.457593688363858</c:v>
                </c:pt>
                <c:pt idx="133">
                  <c:v>73.982586328329276</c:v>
                </c:pt>
                <c:pt idx="134">
                  <c:v>73.512110024748395</c:v>
                </c:pt>
                <c:pt idx="135">
                  <c:v>73.046107331822554</c:v>
                </c:pt>
                <c:pt idx="136">
                  <c:v>72.584521711265154</c:v>
                </c:pt>
                <c:pt idx="137">
                  <c:v>72.127297515151852</c:v>
                </c:pt>
                <c:pt idx="138">
                  <c:v>71.674379969147736</c:v>
                </c:pt>
                <c:pt idx="139">
                  <c:v>71.225715156101998</c:v>
                </c:pt>
                <c:pt idx="140">
                  <c:v>70.781250000000938</c:v>
                </c:pt>
                <c:pt idx="141">
                  <c:v>70.340932250270242</c:v>
                </c:pt>
                <c:pt idx="142">
                  <c:v>69.904710466418123</c:v>
                </c:pt>
                <c:pt idx="143">
                  <c:v>69.472534003010637</c:v>
                </c:pt>
                <c:pt idx="144">
                  <c:v>69.04435299497122</c:v>
                </c:pt>
                <c:pt idx="145">
                  <c:v>68.620118343196211</c:v>
                </c:pt>
                <c:pt idx="146">
                  <c:v>68.199781700478937</c:v>
                </c:pt>
                <c:pt idx="147">
                  <c:v>67.783295457734582</c:v>
                </c:pt>
                <c:pt idx="148">
                  <c:v>67.370612730518488</c:v>
                </c:pt>
                <c:pt idx="149">
                  <c:v>66.961687345831081</c:v>
                </c:pt>
                <c:pt idx="150">
                  <c:v>66.556473829202034</c:v>
                </c:pt>
                <c:pt idx="151">
                  <c:v>66.154927392047384</c:v>
                </c:pt>
                <c:pt idx="152">
                  <c:v>65.757003919292558</c:v>
                </c:pt>
                <c:pt idx="153">
                  <c:v>65.362659957255488</c:v>
                </c:pt>
                <c:pt idx="154">
                  <c:v>64.971852701782993</c:v>
                </c:pt>
                <c:pt idx="155">
                  <c:v>64.584539986634937</c:v>
                </c:pt>
                <c:pt idx="156">
                  <c:v>64.200680272109778</c:v>
                </c:pt>
                <c:pt idx="157">
                  <c:v>63.820232633906315</c:v>
                </c:pt>
                <c:pt idx="158">
                  <c:v>63.443156752215486</c:v>
                </c:pt>
                <c:pt idx="159">
                  <c:v>63.069412901037289</c:v>
                </c:pt>
                <c:pt idx="160">
                  <c:v>62.6989619377172</c:v>
                </c:pt>
                <c:pt idx="161">
                  <c:v>62.331765292697064</c:v>
                </c:pt>
                <c:pt idx="162">
                  <c:v>61.967784959475637</c:v>
                </c:pt>
                <c:pt idx="163">
                  <c:v>61.60698348477343</c:v>
                </c:pt>
                <c:pt idx="164">
                  <c:v>61.249323958897627</c:v>
                </c:pt>
                <c:pt idx="165">
                  <c:v>60.894770006302124</c:v>
                </c:pt>
                <c:pt idx="166">
                  <c:v>60.543285776338251</c:v>
                </c:pt>
                <c:pt idx="167">
                  <c:v>60.194835934191893</c:v>
                </c:pt>
                <c:pt idx="168">
                  <c:v>59.84938565200251</c:v>
                </c:pt>
                <c:pt idx="169">
                  <c:v>59.506900600160201</c:v>
                </c:pt>
                <c:pt idx="170">
                  <c:v>59.167346938776433</c:v>
                </c:pt>
                <c:pt idx="171">
                  <c:v>58.830691309324706</c:v>
                </c:pt>
                <c:pt idx="172">
                  <c:v>58.496900826447195</c:v>
                </c:pt>
                <c:pt idx="173">
                  <c:v>58.165943069923635</c:v>
                </c:pt>
                <c:pt idx="174">
                  <c:v>57.837786076798764</c:v>
                </c:pt>
                <c:pt idx="175">
                  <c:v>57.512398333664869</c:v>
                </c:pt>
                <c:pt idx="176">
                  <c:v>57.189748769095729</c:v>
                </c:pt>
                <c:pt idx="177">
                  <c:v>56.869806746228811</c:v>
                </c:pt>
                <c:pt idx="178">
                  <c:v>56.552542055492317</c:v>
                </c:pt>
                <c:pt idx="179">
                  <c:v>56.237924907473698</c:v>
                </c:pt>
                <c:pt idx="180">
                  <c:v>55.925925925926833</c:v>
                </c:pt>
                <c:pt idx="181">
                  <c:v>55.616516140914491</c:v>
                </c:pt>
                <c:pt idx="182">
                  <c:v>55.309666982083257</c:v>
                </c:pt>
                <c:pt idx="183">
                  <c:v>55.005350272067929</c:v>
                </c:pt>
                <c:pt idx="184">
                  <c:v>54.703538220022637</c:v>
                </c:pt>
                <c:pt idx="185">
                  <c:v>54.404203415275809</c:v>
                </c:pt>
                <c:pt idx="186">
                  <c:v>54.10731882110634</c:v>
                </c:pt>
                <c:pt idx="187">
                  <c:v>53.812857768638274</c:v>
                </c:pt>
                <c:pt idx="188">
                  <c:v>53.520793950851562</c:v>
                </c:pt>
                <c:pt idx="189">
                  <c:v>53.231101416706117</c:v>
                </c:pt>
                <c:pt idx="190">
                  <c:v>52.943754565377084</c:v>
                </c:pt>
                <c:pt idx="191">
                  <c:v>52.658728140598534</c:v>
                </c:pt>
                <c:pt idx="192">
                  <c:v>52.375997225113622</c:v>
                </c:pt>
                <c:pt idx="193">
                  <c:v>52.095537235228626</c:v>
                </c:pt>
                <c:pt idx="194">
                  <c:v>51.817323915468869</c:v>
                </c:pt>
                <c:pt idx="195">
                  <c:v>51.541333333334222</c:v>
                </c:pt>
                <c:pt idx="196">
                  <c:v>51.26754187415208</c:v>
                </c:pt>
                <c:pt idx="197">
                  <c:v>50.995926236025902</c:v>
                </c:pt>
                <c:pt idx="198">
                  <c:v>50.726463424877004</c:v>
                </c:pt>
                <c:pt idx="199">
                  <c:v>50.459130749577945</c:v>
                </c:pt>
                <c:pt idx="200">
                  <c:v>50.193905817175391</c:v>
                </c:pt>
                <c:pt idx="201">
                  <c:v>49.930766528200593</c:v>
                </c:pt>
                <c:pt idx="202">
                  <c:v>49.669691072065788</c:v>
                </c:pt>
                <c:pt idx="203">
                  <c:v>49.410657922544488</c:v>
                </c:pt>
                <c:pt idx="204">
                  <c:v>49.153645833334203</c:v>
                </c:pt>
                <c:pt idx="205">
                  <c:v>48.898633833699641</c:v>
                </c:pt>
                <c:pt idx="206">
                  <c:v>48.645601224194806</c:v>
                </c:pt>
                <c:pt idx="207">
                  <c:v>48.394527572462458</c:v>
                </c:pt>
                <c:pt idx="208">
                  <c:v>48.145392709109167</c:v>
                </c:pt>
                <c:pt idx="209">
                  <c:v>47.898176723654551</c:v>
                </c:pt>
                <c:pt idx="210">
                  <c:v>47.652859960553123</c:v>
                </c:pt>
                <c:pt idx="211">
                  <c:v>47.409423015287253</c:v>
                </c:pt>
                <c:pt idx="212">
                  <c:v>47.167846730529803</c:v>
                </c:pt>
                <c:pt idx="213">
                  <c:v>46.928112192375032</c:v>
                </c:pt>
                <c:pt idx="214">
                  <c:v>46.690200726636427</c:v>
                </c:pt>
                <c:pt idx="215">
                  <c:v>46.454093895209951</c:v>
                </c:pt>
                <c:pt idx="216">
                  <c:v>46.219773492501616</c:v>
                </c:pt>
                <c:pt idx="217">
                  <c:v>45.987221541917869</c:v>
                </c:pt>
                <c:pt idx="218">
                  <c:v>45.756420292417708</c:v>
                </c:pt>
                <c:pt idx="219">
                  <c:v>45.52735221512512</c:v>
                </c:pt>
                <c:pt idx="220">
                  <c:v>45.300000000000843</c:v>
                </c:pt>
                <c:pt idx="221">
                  <c:v>45.074346552572031</c:v>
                </c:pt>
                <c:pt idx="222">
                  <c:v>44.85037499071889</c:v>
                </c:pt>
                <c:pt idx="223">
                  <c:v>44.628068641517004</c:v>
                </c:pt>
                <c:pt idx="224">
                  <c:v>44.407411038134349</c:v>
                </c:pt>
                <c:pt idx="225">
                  <c:v>44.188385916781819</c:v>
                </c:pt>
                <c:pt idx="226">
                  <c:v>43.970977213716282</c:v>
                </c:pt>
                <c:pt idx="227">
                  <c:v>43.755169062295202</c:v>
                </c:pt>
                <c:pt idx="228">
                  <c:v>43.540945790081565</c:v>
                </c:pt>
                <c:pt idx="229">
                  <c:v>43.328291915998456</c:v>
                </c:pt>
                <c:pt idx="230">
                  <c:v>43.117192147532059</c:v>
                </c:pt>
                <c:pt idx="231">
                  <c:v>42.907631377982248</c:v>
                </c:pt>
                <c:pt idx="232">
                  <c:v>42.699594683759898</c:v>
                </c:pt>
                <c:pt idx="233">
                  <c:v>42.493067321729853</c:v>
                </c:pt>
                <c:pt idx="234">
                  <c:v>42.288034726598873</c:v>
                </c:pt>
                <c:pt idx="235">
                  <c:v>42.084482508347456</c:v>
                </c:pt>
                <c:pt idx="236">
                  <c:v>41.882396449704949</c:v>
                </c:pt>
                <c:pt idx="237">
                  <c:v>41.681762503666938</c:v>
                </c:pt>
                <c:pt idx="238">
                  <c:v>41.482566791054126</c:v>
                </c:pt>
                <c:pt idx="239">
                  <c:v>41.284795598112005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71C4-4199-8FAF-C62E117E1DF4}"/>
            </c:ext>
          </c:extLst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'BMI surface'!$D$221:$II$221</c:f>
              <c:numCache>
                <c:formatCode>General</c:formatCode>
                <c:ptCount val="240"/>
                <c:pt idx="0">
                  <c:v>224.56790123456727</c:v>
                </c:pt>
                <c:pt idx="1">
                  <c:v>222.09334269405633</c:v>
                </c:pt>
                <c:pt idx="2">
                  <c:v>219.65946141770254</c:v>
                </c:pt>
                <c:pt idx="3">
                  <c:v>217.26537071874284</c:v>
                </c:pt>
                <c:pt idx="4">
                  <c:v>214.9102079395079</c:v>
                </c:pt>
                <c:pt idx="5">
                  <c:v>212.59313367421416</c:v>
                </c:pt>
                <c:pt idx="6">
                  <c:v>210.31333102092665</c:v>
                </c:pt>
                <c:pt idx="7">
                  <c:v>208.0700048614481</c:v>
                </c:pt>
                <c:pt idx="8">
                  <c:v>205.86238116794868</c:v>
                </c:pt>
                <c:pt idx="9">
                  <c:v>203.6897063352084</c:v>
                </c:pt>
                <c:pt idx="10">
                  <c:v>201.55124653739554</c:v>
                </c:pt>
                <c:pt idx="11">
                  <c:v>199.44628710835721</c:v>
                </c:pt>
                <c:pt idx="12">
                  <c:v>197.37413194444386</c:v>
                </c:pt>
                <c:pt idx="13">
                  <c:v>195.33410292893711</c:v>
                </c:pt>
                <c:pt idx="14">
                  <c:v>193.32553937719146</c:v>
                </c:pt>
                <c:pt idx="15">
                  <c:v>191.3477975016431</c:v>
                </c:pt>
                <c:pt idx="16">
                  <c:v>189.40024989587616</c:v>
                </c:pt>
                <c:pt idx="17">
                  <c:v>187.48228503697538</c:v>
                </c:pt>
                <c:pt idx="18">
                  <c:v>185.59330680542746</c:v>
                </c:pt>
                <c:pt idx="19">
                  <c:v>183.73273402186757</c:v>
                </c:pt>
                <c:pt idx="20">
                  <c:v>181.89999999999949</c:v>
                </c:pt>
                <c:pt idx="21">
                  <c:v>180.09455211504621</c:v>
                </c:pt>
                <c:pt idx="22">
                  <c:v>178.3158513871185</c:v>
                </c:pt>
                <c:pt idx="23">
                  <c:v>176.56337207891443</c:v>
                </c:pt>
                <c:pt idx="24">
                  <c:v>174.8366013071892</c:v>
                </c:pt>
                <c:pt idx="25">
                  <c:v>173.13503866745955</c:v>
                </c:pt>
                <c:pt idx="26">
                  <c:v>171.45819587142967</c:v>
                </c:pt>
                <c:pt idx="27">
                  <c:v>169.80559639664847</c:v>
                </c:pt>
                <c:pt idx="28">
                  <c:v>168.17677514792882</c:v>
                </c:pt>
                <c:pt idx="29">
                  <c:v>166.57127813007926</c:v>
                </c:pt>
                <c:pt idx="30">
                  <c:v>164.98866213151913</c:v>
                </c:pt>
                <c:pt idx="31">
                  <c:v>163.42849441836429</c:v>
                </c:pt>
                <c:pt idx="32">
                  <c:v>161.89035243859018</c:v>
                </c:pt>
                <c:pt idx="33">
                  <c:v>160.3738235358945</c:v>
                </c:pt>
                <c:pt idx="34">
                  <c:v>158.87850467289721</c:v>
                </c:pt>
                <c:pt idx="35">
                  <c:v>157.40400216333157</c:v>
                </c:pt>
                <c:pt idx="36">
                  <c:v>155.94993141289444</c:v>
                </c:pt>
                <c:pt idx="37">
                  <c:v>154.51591666843646</c:v>
                </c:pt>
                <c:pt idx="38">
                  <c:v>153.10159077518739</c:v>
                </c:pt>
                <c:pt idx="39">
                  <c:v>151.70659494172364</c:v>
                </c:pt>
                <c:pt idx="40">
                  <c:v>150.33057851239687</c:v>
                </c:pt>
                <c:pt idx="41">
                  <c:v>148.97319874695458</c:v>
                </c:pt>
                <c:pt idx="42">
                  <c:v>147.63412060709379</c:v>
                </c:pt>
                <c:pt idx="43">
                  <c:v>146.31301654969963</c:v>
                </c:pt>
                <c:pt idx="44">
                  <c:v>145.00956632653089</c:v>
                </c:pt>
                <c:pt idx="45">
                  <c:v>143.72345679012375</c:v>
                </c:pt>
                <c:pt idx="46">
                  <c:v>142.45438170569378</c:v>
                </c:pt>
                <c:pt idx="47">
                  <c:v>141.20204156882565</c:v>
                </c:pt>
                <c:pt idx="48">
                  <c:v>139.96614342874764</c:v>
                </c:pt>
                <c:pt idx="49">
                  <c:v>138.74640071699659</c:v>
                </c:pt>
                <c:pt idx="50">
                  <c:v>137.54253308128582</c:v>
                </c:pt>
                <c:pt idx="51">
                  <c:v>136.3542662243965</c:v>
                </c:pt>
                <c:pt idx="52">
                  <c:v>135.18133174791956</c:v>
                </c:pt>
                <c:pt idx="53">
                  <c:v>134.02346700068196</c:v>
                </c:pt>
                <c:pt idx="54">
                  <c:v>132.88041493169743</c:v>
                </c:pt>
                <c:pt idx="55">
                  <c:v>131.75192394748802</c:v>
                </c:pt>
                <c:pt idx="56">
                  <c:v>130.63774777362875</c:v>
                </c:pt>
                <c:pt idx="57">
                  <c:v>129.53764532037295</c:v>
                </c:pt>
                <c:pt idx="58">
                  <c:v>128.45138055222139</c:v>
                </c:pt>
                <c:pt idx="59">
                  <c:v>127.37872236130373</c:v>
                </c:pt>
                <c:pt idx="60">
                  <c:v>126.319444444445</c:v>
                </c:pt>
                <c:pt idx="61">
                  <c:v>125.27332518379561</c:v>
                </c:pt>
                <c:pt idx="62">
                  <c:v>124.24014753090694</c:v>
                </c:pt>
                <c:pt idx="63">
                  <c:v>123.21969889413936</c:v>
                </c:pt>
                <c:pt idx="64">
                  <c:v>122.2117710292938</c:v>
                </c:pt>
                <c:pt idx="65">
                  <c:v>121.21615993336171</c:v>
                </c:pt>
                <c:pt idx="66">
                  <c:v>120.23266574129218</c:v>
                </c:pt>
                <c:pt idx="67">
                  <c:v>119.26109262567881</c:v>
                </c:pt>
                <c:pt idx="68">
                  <c:v>118.30124869927224</c:v>
                </c:pt>
                <c:pt idx="69">
                  <c:v>117.35294592022775</c:v>
                </c:pt>
                <c:pt idx="70">
                  <c:v>116.41600000000066</c:v>
                </c:pt>
                <c:pt idx="71">
                  <c:v>115.49023031380523</c:v>
                </c:pt>
                <c:pt idx="72">
                  <c:v>114.57545981355574</c:v>
                </c:pt>
                <c:pt idx="73">
                  <c:v>113.6715149432118</c:v>
                </c:pt>
                <c:pt idx="74">
                  <c:v>112.77822555645183</c:v>
                </c:pt>
                <c:pt idx="75">
                  <c:v>111.89542483660203</c:v>
                </c:pt>
                <c:pt idx="76">
                  <c:v>111.02294921875072</c:v>
                </c:pt>
                <c:pt idx="77">
                  <c:v>110.16063831397975</c:v>
                </c:pt>
                <c:pt idx="78">
                  <c:v>109.30833483564763</c:v>
                </c:pt>
                <c:pt idx="79">
                  <c:v>108.46588452766133</c:v>
                </c:pt>
                <c:pt idx="80">
                  <c:v>107.63313609467532</c:v>
                </c:pt>
                <c:pt idx="81">
                  <c:v>106.8099411341591</c:v>
                </c:pt>
                <c:pt idx="82">
                  <c:v>105.9961540702764</c:v>
                </c:pt>
                <c:pt idx="83">
                  <c:v>105.19163208952065</c:v>
                </c:pt>
                <c:pt idx="84">
                  <c:v>104.39623507805405</c:v>
                </c:pt>
                <c:pt idx="85">
                  <c:v>103.60982556069855</c:v>
                </c:pt>
                <c:pt idx="86">
                  <c:v>102.83226864152944</c:v>
                </c:pt>
                <c:pt idx="87">
                  <c:v>102.06343194602334</c:v>
                </c:pt>
                <c:pt idx="88">
                  <c:v>101.30318556471457</c:v>
                </c:pt>
                <c:pt idx="89">
                  <c:v>100.55140199831483</c:v>
                </c:pt>
                <c:pt idx="90">
                  <c:v>99.807956104253222</c:v>
                </c:pt>
                <c:pt idx="91">
                  <c:v>99.072725044594449</c:v>
                </c:pt>
                <c:pt idx="92">
                  <c:v>98.345588235294954</c:v>
                </c:pt>
                <c:pt idx="93">
                  <c:v>97.626427296757811</c:v>
                </c:pt>
                <c:pt idx="94">
                  <c:v>96.915126005648446</c:v>
                </c:pt>
                <c:pt idx="95">
                  <c:v>96.211570247934731</c:v>
                </c:pt>
                <c:pt idx="96">
                  <c:v>95.515647973115748</c:v>
                </c:pt>
                <c:pt idx="97">
                  <c:v>94.827249149605322</c:v>
                </c:pt>
                <c:pt idx="98">
                  <c:v>94.14626572123683</c:v>
                </c:pt>
                <c:pt idx="99">
                  <c:v>93.472591564857439</c:v>
                </c:pt>
                <c:pt idx="100">
                  <c:v>92.80612244898046</c:v>
                </c:pt>
                <c:pt idx="101">
                  <c:v>92.146755993466002</c:v>
                </c:pt>
                <c:pt idx="102">
                  <c:v>91.494391630200568</c:v>
                </c:pt>
                <c:pt idx="103">
                  <c:v>90.848930564747604</c:v>
                </c:pt>
                <c:pt idx="104">
                  <c:v>90.210275738941576</c:v>
                </c:pt>
                <c:pt idx="105">
                  <c:v>89.578331794399162</c:v>
                </c:pt>
                <c:pt idx="106">
                  <c:v>88.953005036922008</c:v>
                </c:pt>
                <c:pt idx="107">
                  <c:v>88.334203401766118</c:v>
                </c:pt>
                <c:pt idx="108">
                  <c:v>87.721836419753998</c:v>
                </c:pt>
                <c:pt idx="109">
                  <c:v>87.11581518420607</c:v>
                </c:pt>
                <c:pt idx="110">
                  <c:v>86.516052318669168</c:v>
                </c:pt>
                <c:pt idx="111">
                  <c:v>85.922461945419585</c:v>
                </c:pt>
                <c:pt idx="112">
                  <c:v>85.334959654720365</c:v>
                </c:pt>
                <c:pt idx="113">
                  <c:v>84.753462474811329</c:v>
                </c:pt>
                <c:pt idx="114">
                  <c:v>84.177888842612788</c:v>
                </c:pt>
                <c:pt idx="115">
                  <c:v>83.608158575123014</c:v>
                </c:pt>
                <c:pt idx="116">
                  <c:v>83.044192841491054</c:v>
                </c:pt>
                <c:pt idx="117">
                  <c:v>82.485914135746697</c:v>
                </c:pt>
                <c:pt idx="118">
                  <c:v>81.93324625016983</c:v>
                </c:pt>
                <c:pt idx="119">
                  <c:v>81.386114249282258</c:v>
                </c:pt>
                <c:pt idx="120">
                  <c:v>80.844444444445372</c:v>
                </c:pt>
                <c:pt idx="121">
                  <c:v>80.308164369047617</c:v>
                </c:pt>
                <c:pt idx="122">
                  <c:v>79.777202754266085</c:v>
                </c:pt>
                <c:pt idx="123">
                  <c:v>79.251489505387113</c:v>
                </c:pt>
                <c:pt idx="124">
                  <c:v>78.730955678671293</c:v>
                </c:pt>
                <c:pt idx="125">
                  <c:v>78.215533458748581</c:v>
                </c:pt>
                <c:pt idx="126">
                  <c:v>77.705156136529624</c:v>
                </c:pt>
                <c:pt idx="127">
                  <c:v>77.199758087619898</c:v>
                </c:pt>
                <c:pt idx="128">
                  <c:v>76.69927475122374</c:v>
                </c:pt>
                <c:pt idx="129">
                  <c:v>76.203642609525346</c:v>
                </c:pt>
                <c:pt idx="130">
                  <c:v>75.712799167534754</c:v>
                </c:pt>
                <c:pt idx="131">
                  <c:v>75.226682933386655</c:v>
                </c:pt>
                <c:pt idx="132">
                  <c:v>74.74523339908049</c:v>
                </c:pt>
                <c:pt idx="133">
                  <c:v>74.268391021650643</c:v>
                </c:pt>
                <c:pt idx="134">
                  <c:v>73.796097204755696</c:v>
                </c:pt>
                <c:pt idx="135">
                  <c:v>73.328294280676175</c:v>
                </c:pt>
                <c:pt idx="136">
                  <c:v>72.864925492710441</c:v>
                </c:pt>
                <c:pt idx="137">
                  <c:v>72.405934977958722</c:v>
                </c:pt>
                <c:pt idx="138">
                  <c:v>71.951267750485499</c:v>
                </c:pt>
                <c:pt idx="139">
                  <c:v>71.500869684850727</c:v>
                </c:pt>
                <c:pt idx="140">
                  <c:v>71.054687500000938</c:v>
                </c:pt>
                <c:pt idx="141">
                  <c:v>70.612668743510795</c:v>
                </c:pt>
                <c:pt idx="142">
                  <c:v>70.174761776166989</c:v>
                </c:pt>
                <c:pt idx="143">
                  <c:v>69.7409157568854</c:v>
                </c:pt>
                <c:pt idx="144">
                  <c:v>69.311080627953999</c:v>
                </c:pt>
                <c:pt idx="145">
                  <c:v>68.885207100592666</c:v>
                </c:pt>
                <c:pt idx="146">
                  <c:v>68.463246640822945</c:v>
                </c:pt>
                <c:pt idx="147">
                  <c:v>68.045151455639726</c:v>
                </c:pt>
                <c:pt idx="148">
                  <c:v>67.630874479477441</c:v>
                </c:pt>
                <c:pt idx="149">
                  <c:v>67.220369360963971</c:v>
                </c:pt>
                <c:pt idx="150">
                  <c:v>66.813590449955015</c:v>
                </c:pt>
                <c:pt idx="151">
                  <c:v>66.410492784842262</c:v>
                </c:pt>
                <c:pt idx="152">
                  <c:v>66.011032080128672</c:v>
                </c:pt>
                <c:pt idx="153">
                  <c:v>65.615164714264751</c:v>
                </c:pt>
                <c:pt idx="154">
                  <c:v>65.222847717739114</c:v>
                </c:pt>
                <c:pt idx="155">
                  <c:v>64.83403876141773</c:v>
                </c:pt>
                <c:pt idx="156">
                  <c:v>64.448696145125652</c:v>
                </c:pt>
                <c:pt idx="157">
                  <c:v>64.066778786465548</c:v>
                </c:pt>
                <c:pt idx="158">
                  <c:v>63.688246209867529</c:v>
                </c:pt>
                <c:pt idx="159">
                  <c:v>63.313058535864691</c:v>
                </c:pt>
                <c:pt idx="160">
                  <c:v>62.94117647058917</c:v>
                </c:pt>
                <c:pt idx="161">
                  <c:v>62.572561295483418</c:v>
                </c:pt>
                <c:pt idx="162">
                  <c:v>62.207174857221958</c:v>
                </c:pt>
                <c:pt idx="163">
                  <c:v>61.844979557838222</c:v>
                </c:pt>
                <c:pt idx="164">
                  <c:v>61.485938345052304</c:v>
                </c:pt>
                <c:pt idx="165">
                  <c:v>61.130014702794455</c:v>
                </c:pt>
                <c:pt idx="166">
                  <c:v>60.777172641920131</c:v>
                </c:pt>
                <c:pt idx="167">
                  <c:v>60.427376691112052</c:v>
                </c:pt>
                <c:pt idx="168">
                  <c:v>60.080591887964985</c:v>
                </c:pt>
                <c:pt idx="169">
                  <c:v>59.736783770249119</c:v>
                </c:pt>
                <c:pt idx="170">
                  <c:v>59.395918367347861</c:v>
                </c:pt>
                <c:pt idx="171">
                  <c:v>59.057962191866245</c:v>
                </c:pt>
                <c:pt idx="172">
                  <c:v>58.722882231405876</c:v>
                </c:pt>
                <c:pt idx="173">
                  <c:v>58.390645940502807</c:v>
                </c:pt>
                <c:pt idx="174">
                  <c:v>58.061221232724584</c:v>
                </c:pt>
                <c:pt idx="175">
                  <c:v>57.73457647292296</c:v>
                </c:pt>
                <c:pt idx="176">
                  <c:v>57.410680469638592</c:v>
                </c:pt>
                <c:pt idx="177">
                  <c:v>57.08950246765464</c:v>
                </c:pt>
                <c:pt idx="178">
                  <c:v>56.771012140695646</c:v>
                </c:pt>
                <c:pt idx="179">
                  <c:v>56.455179584268571</c:v>
                </c:pt>
                <c:pt idx="180">
                  <c:v>56.141975308642884</c:v>
                </c:pt>
                <c:pt idx="181">
                  <c:v>55.831370231966588</c:v>
                </c:pt>
                <c:pt idx="182">
                  <c:v>55.523335673515149</c:v>
                </c:pt>
                <c:pt idx="183">
                  <c:v>55.217843347070399</c:v>
                </c:pt>
                <c:pt idx="184">
                  <c:v>54.914865354426695</c:v>
                </c:pt>
                <c:pt idx="185">
                  <c:v>54.614374179021354</c:v>
                </c:pt>
                <c:pt idx="186">
                  <c:v>54.31634267968677</c:v>
                </c:pt>
                <c:pt idx="187">
                  <c:v>54.020744084521532</c:v>
                </c:pt>
                <c:pt idx="188">
                  <c:v>53.727551984878026</c:v>
                </c:pt>
                <c:pt idx="189">
                  <c:v>53.436740329463809</c:v>
                </c:pt>
                <c:pt idx="190">
                  <c:v>53.148283418554584</c:v>
                </c:pt>
                <c:pt idx="191">
                  <c:v>52.862155898316075</c:v>
                </c:pt>
                <c:pt idx="192">
                  <c:v>52.578332755232715</c:v>
                </c:pt>
                <c:pt idx="193">
                  <c:v>52.296789310640655</c:v>
                </c:pt>
                <c:pt idx="194">
                  <c:v>52.017501215363062</c:v>
                </c:pt>
                <c:pt idx="195">
                  <c:v>51.74044444444533</c:v>
                </c:pt>
                <c:pt idx="196">
                  <c:v>51.465595291988208</c:v>
                </c:pt>
                <c:pt idx="197">
                  <c:v>51.192930366076773</c:v>
                </c:pt>
                <c:pt idx="198">
                  <c:v>50.922426583803123</c:v>
                </c:pt>
                <c:pt idx="199">
                  <c:v>50.654061166380949</c:v>
                </c:pt>
                <c:pt idx="200">
                  <c:v>50.387811634349909</c:v>
                </c:pt>
                <c:pt idx="201">
                  <c:v>50.123655802868036</c:v>
                </c:pt>
                <c:pt idx="202">
                  <c:v>49.861571777090319</c:v>
                </c:pt>
                <c:pt idx="203">
                  <c:v>49.601537947631577</c:v>
                </c:pt>
                <c:pt idx="204">
                  <c:v>49.343532986111981</c:v>
                </c:pt>
                <c:pt idx="205">
                  <c:v>49.087535840783467</c:v>
                </c:pt>
                <c:pt idx="206">
                  <c:v>48.833525732235287</c:v>
                </c:pt>
                <c:pt idx="207">
                  <c:v>48.581482149177262</c:v>
                </c:pt>
                <c:pt idx="208">
                  <c:v>48.331384844298881</c:v>
                </c:pt>
                <c:pt idx="209">
                  <c:v>48.08321383020288</c:v>
                </c:pt>
                <c:pt idx="210">
                  <c:v>47.83694937541177</c:v>
                </c:pt>
                <c:pt idx="211">
                  <c:v>47.592572000445649</c:v>
                </c:pt>
                <c:pt idx="212">
                  <c:v>47.350062473970034</c:v>
                </c:pt>
                <c:pt idx="213">
                  <c:v>47.10940180901224</c:v>
                </c:pt>
                <c:pt idx="214">
                  <c:v>46.870571259244841</c:v>
                </c:pt>
                <c:pt idx="215">
                  <c:v>46.633552315334931</c:v>
                </c:pt>
                <c:pt idx="216">
                  <c:v>46.398326701357853</c:v>
                </c:pt>
                <c:pt idx="217">
                  <c:v>46.164876371274062</c:v>
                </c:pt>
                <c:pt idx="218">
                  <c:v>45.933183505467881</c:v>
                </c:pt>
                <c:pt idx="219">
                  <c:v>45.703230507346902</c:v>
                </c:pt>
                <c:pt idx="220">
                  <c:v>45.47500000000084</c:v>
                </c:pt>
                <c:pt idx="221">
                  <c:v>45.24847482291861</c:v>
                </c:pt>
                <c:pt idx="222">
                  <c:v>45.023638028762498</c:v>
                </c:pt>
                <c:pt idx="223">
                  <c:v>44.800472880198363</c:v>
                </c:pt>
                <c:pt idx="224">
                  <c:v>44.578962846780563</c:v>
                </c:pt>
                <c:pt idx="225">
                  <c:v>44.359091601890796</c:v>
                </c:pt>
                <c:pt idx="226">
                  <c:v>44.14084301972953</c:v>
                </c:pt>
                <c:pt idx="227">
                  <c:v>43.924201172359254</c:v>
                </c:pt>
                <c:pt idx="228">
                  <c:v>43.709150326798216</c:v>
                </c:pt>
                <c:pt idx="229">
                  <c:v>43.495674942164015</c:v>
                </c:pt>
                <c:pt idx="230">
                  <c:v>43.283759666865784</c:v>
                </c:pt>
                <c:pt idx="231">
                  <c:v>43.073389335844205</c:v>
                </c:pt>
                <c:pt idx="232">
                  <c:v>42.864548967858305</c:v>
                </c:pt>
                <c:pt idx="233">
                  <c:v>42.657223762818212</c:v>
                </c:pt>
                <c:pt idx="234">
                  <c:v>42.451399099162991</c:v>
                </c:pt>
                <c:pt idx="235">
                  <c:v>42.247060531282571</c:v>
                </c:pt>
                <c:pt idx="236">
                  <c:v>42.044193786983058</c:v>
                </c:pt>
                <c:pt idx="237">
                  <c:v>41.842784764994569</c:v>
                </c:pt>
                <c:pt idx="238">
                  <c:v>41.642819532520669</c:v>
                </c:pt>
                <c:pt idx="239">
                  <c:v>41.444284322828771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71C4-4199-8FAF-C62E117E1DF4}"/>
            </c:ext>
          </c:extLst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'BMI surface'!$D$222:$II$222</c:f>
              <c:numCache>
                <c:formatCode>General</c:formatCode>
                <c:ptCount val="240"/>
                <c:pt idx="0">
                  <c:v>225.43209876543145</c:v>
                </c:pt>
                <c:pt idx="1">
                  <c:v>222.94801745978387</c:v>
                </c:pt>
                <c:pt idx="2">
                  <c:v>220.50476995531878</c:v>
                </c:pt>
                <c:pt idx="3">
                  <c:v>218.10146615306454</c:v>
                </c:pt>
                <c:pt idx="4">
                  <c:v>215.73724007561376</c:v>
                </c:pt>
                <c:pt idx="5">
                  <c:v>213.41124908692413</c:v>
                </c:pt>
                <c:pt idx="6">
                  <c:v>211.122673141403</c:v>
                </c:pt>
                <c:pt idx="7">
                  <c:v>208.87071406102484</c:v>
                </c:pt>
                <c:pt idx="8">
                  <c:v>206.65459483929317</c:v>
                </c:pt>
                <c:pt idx="9">
                  <c:v>204.47355897091288</c:v>
                </c:pt>
                <c:pt idx="10">
                  <c:v>202.32686980609358</c:v>
                </c:pt>
                <c:pt idx="11">
                  <c:v>200.21380992845533</c:v>
                </c:pt>
                <c:pt idx="12">
                  <c:v>198.13368055555495</c:v>
                </c:pt>
                <c:pt idx="13">
                  <c:v>196.08580096109904</c:v>
                </c:pt>
                <c:pt idx="14">
                  <c:v>194.06950791795032</c:v>
                </c:pt>
                <c:pt idx="15">
                  <c:v>192.08415516107766</c:v>
                </c:pt>
                <c:pt idx="16">
                  <c:v>190.12911286963708</c:v>
                </c:pt>
                <c:pt idx="17">
                  <c:v>188.20376716740904</c:v>
                </c:pt>
                <c:pt idx="18">
                  <c:v>186.30751964085241</c:v>
                </c:pt>
                <c:pt idx="19">
                  <c:v>184.43978687406826</c:v>
                </c:pt>
                <c:pt idx="20">
                  <c:v>182.59999999999948</c:v>
                </c:pt>
                <c:pt idx="21">
                  <c:v>180.78760426722064</c:v>
                </c:pt>
                <c:pt idx="22">
                  <c:v>179.00205862170333</c:v>
                </c:pt>
                <c:pt idx="23">
                  <c:v>177.24283530296742</c:v>
                </c:pt>
                <c:pt idx="24">
                  <c:v>175.50941945405577</c:v>
                </c:pt>
                <c:pt idx="25">
                  <c:v>173.80130874479448</c:v>
                </c:pt>
                <c:pt idx="26">
                  <c:v>172.11801300782329</c:v>
                </c:pt>
                <c:pt idx="27">
                  <c:v>170.45905388690494</c:v>
                </c:pt>
                <c:pt idx="28">
                  <c:v>168.82396449704123</c:v>
                </c:pt>
                <c:pt idx="29">
                  <c:v>167.21228909594544</c:v>
                </c:pt>
                <c:pt idx="30">
                  <c:v>165.62358276643977</c:v>
                </c:pt>
                <c:pt idx="31">
                  <c:v>164.05741110936404</c:v>
                </c:pt>
                <c:pt idx="32">
                  <c:v>162.51334994660016</c:v>
                </c:pt>
                <c:pt idx="33">
                  <c:v>160.99098503383362</c:v>
                </c:pt>
                <c:pt idx="34">
                  <c:v>159.48991178268847</c:v>
                </c:pt>
                <c:pt idx="35">
                  <c:v>158.00973499188754</c:v>
                </c:pt>
                <c:pt idx="36">
                  <c:v>156.55006858710567</c:v>
                </c:pt>
                <c:pt idx="37">
                  <c:v>155.11053536919459</c:v>
                </c:pt>
                <c:pt idx="38">
                  <c:v>153.69076677047397</c:v>
                </c:pt>
                <c:pt idx="39">
                  <c:v>152.29040261879456</c:v>
                </c:pt>
                <c:pt idx="40">
                  <c:v>150.90909090909108</c:v>
                </c:pt>
                <c:pt idx="41">
                  <c:v>149.5464875821545</c:v>
                </c:pt>
                <c:pt idx="42">
                  <c:v>148.20225631036462</c:v>
                </c:pt>
                <c:pt idx="43">
                  <c:v>146.87606829013276</c:v>
                </c:pt>
                <c:pt idx="44">
                  <c:v>145.56760204081658</c:v>
                </c:pt>
                <c:pt idx="45">
                  <c:v>144.27654320987682</c:v>
                </c:pt>
                <c:pt idx="46">
                  <c:v>143.00258438405544</c:v>
                </c:pt>
                <c:pt idx="47">
                  <c:v>141.74542490636372</c:v>
                </c:pt>
                <c:pt idx="48">
                  <c:v>140.50477069867685</c:v>
                </c:pt>
                <c:pt idx="49">
                  <c:v>139.28033408973928</c:v>
                </c:pt>
                <c:pt idx="50">
                  <c:v>138.07183364839358</c:v>
                </c:pt>
                <c:pt idx="51">
                  <c:v>136.87899402185155</c:v>
                </c:pt>
                <c:pt idx="52">
                  <c:v>135.70154577883514</c:v>
                </c:pt>
                <c:pt idx="53">
                  <c:v>134.53922525741905</c:v>
                </c:pt>
                <c:pt idx="54">
                  <c:v>133.39177441741589</c:v>
                </c:pt>
                <c:pt idx="55">
                  <c:v>132.25894069714849</c:v>
                </c:pt>
                <c:pt idx="56">
                  <c:v>131.14047687446185</c:v>
                </c:pt>
                <c:pt idx="57">
                  <c:v>130.03614093183123</c:v>
                </c:pt>
                <c:pt idx="58">
                  <c:v>128.9456959254295</c:v>
                </c:pt>
                <c:pt idx="59">
                  <c:v>127.86890985802121</c:v>
                </c:pt>
                <c:pt idx="60">
                  <c:v>126.8055555555561</c:v>
                </c:pt>
                <c:pt idx="61">
                  <c:v>125.75541054733962</c:v>
                </c:pt>
                <c:pt idx="62">
                  <c:v>124.71825694966249</c:v>
                </c:pt>
                <c:pt idx="63">
                  <c:v>123.69388135277541</c:v>
                </c:pt>
                <c:pt idx="64">
                  <c:v>122.68207471109976</c:v>
                </c:pt>
                <c:pt idx="65">
                  <c:v>121.68263223656869</c:v>
                </c:pt>
                <c:pt idx="66">
                  <c:v>120.69535329499699</c:v>
                </c:pt>
                <c:pt idx="67">
                  <c:v>119.72004130538181</c:v>
                </c:pt>
                <c:pt idx="68">
                  <c:v>118.75650364204017</c:v>
                </c:pt>
                <c:pt idx="69">
                  <c:v>117.80455153949197</c:v>
                </c:pt>
                <c:pt idx="70">
                  <c:v>116.86400000000067</c:v>
                </c:pt>
                <c:pt idx="71">
                  <c:v>115.93466770368792</c:v>
                </c:pt>
                <c:pt idx="72">
                  <c:v>115.01637692113951</c:v>
                </c:pt>
                <c:pt idx="73">
                  <c:v>114.10895342842481</c:v>
                </c:pt>
                <c:pt idx="74">
                  <c:v>113.21222642445356</c:v>
                </c:pt>
                <c:pt idx="75">
                  <c:v>112.32602845059664</c:v>
                </c:pt>
                <c:pt idx="76">
                  <c:v>111.45019531250072</c:v>
                </c:pt>
                <c:pt idx="77">
                  <c:v>110.58456600402805</c:v>
                </c:pt>
                <c:pt idx="78">
                  <c:v>109.72898263325595</c:v>
                </c:pt>
                <c:pt idx="79">
                  <c:v>108.88329035047256</c:v>
                </c:pt>
                <c:pt idx="80">
                  <c:v>108.04733727810726</c:v>
                </c:pt>
                <c:pt idx="81">
                  <c:v>107.22097444253683</c:v>
                </c:pt>
                <c:pt idx="82">
                  <c:v>106.40405570771011</c:v>
                </c:pt>
                <c:pt idx="83">
                  <c:v>105.59643771053585</c:v>
                </c:pt>
                <c:pt idx="84">
                  <c:v>104.79797979798059</c:v>
                </c:pt>
                <c:pt idx="85">
                  <c:v>104.00854396582494</c:v>
                </c:pt>
                <c:pt idx="86">
                  <c:v>103.22799479902845</c:v>
                </c:pt>
                <c:pt idx="87">
                  <c:v>102.45619941365509</c:v>
                </c:pt>
                <c:pt idx="88">
                  <c:v>101.69302740031269</c:v>
                </c:pt>
                <c:pt idx="89">
                  <c:v>100.9383507690615</c:v>
                </c:pt>
                <c:pt idx="90">
                  <c:v>100.19204389574843</c:v>
                </c:pt>
                <c:pt idx="91">
                  <c:v>99.453983469724818</c:v>
                </c:pt>
                <c:pt idx="92">
                  <c:v>98.724048442907417</c:v>
                </c:pt>
                <c:pt idx="93">
                  <c:v>98.002119980142794</c:v>
                </c:pt>
                <c:pt idx="94">
                  <c:v>97.288081410837862</c:v>
                </c:pt>
                <c:pt idx="95">
                  <c:v>96.581818181819031</c:v>
                </c:pt>
                <c:pt idx="96">
                  <c:v>95.883217811385009</c:v>
                </c:pt>
                <c:pt idx="97">
                  <c:v>95.192169844518574</c:v>
                </c:pt>
                <c:pt idx="98">
                  <c:v>94.508565809223995</c:v>
                </c:pt>
                <c:pt idx="99">
                  <c:v>93.832299173958035</c:v>
                </c:pt>
                <c:pt idx="100">
                  <c:v>93.163265306123321</c:v>
                </c:pt>
                <c:pt idx="101">
                  <c:v>92.501361431593693</c:v>
                </c:pt>
                <c:pt idx="102">
                  <c:v>91.846486595242567</c:v>
                </c:pt>
                <c:pt idx="103">
                  <c:v>91.198541622445916</c:v>
                </c:pt>
                <c:pt idx="104">
                  <c:v>90.55742908153232</c:v>
                </c:pt>
                <c:pt idx="105">
                  <c:v>89.923053247153845</c:v>
                </c:pt>
                <c:pt idx="106">
                  <c:v>89.295320064551717</c:v>
                </c:pt>
                <c:pt idx="107">
                  <c:v>88.674137114692101</c:v>
                </c:pt>
                <c:pt idx="108">
                  <c:v>88.059413580247821</c:v>
                </c:pt>
                <c:pt idx="109">
                  <c:v>87.451060212402581</c:v>
                </c:pt>
                <c:pt idx="110">
                  <c:v>86.848989298455123</c:v>
                </c:pt>
                <c:pt idx="111">
                  <c:v>86.253114630201296</c:v>
                </c:pt>
                <c:pt idx="112">
                  <c:v>85.66335147307278</c:v>
                </c:pt>
                <c:pt idx="113">
                  <c:v>85.079616536011812</c:v>
                </c:pt>
                <c:pt idx="114">
                  <c:v>84.501827942062093</c:v>
                </c:pt>
                <c:pt idx="115">
                  <c:v>83.92990519965619</c:v>
                </c:pt>
                <c:pt idx="116">
                  <c:v>83.363769174580909</c:v>
                </c:pt>
                <c:pt idx="117">
                  <c:v>82.803342062602241</c:v>
                </c:pt>
                <c:pt idx="118">
                  <c:v>82.248547362732324</c:v>
                </c:pt>
                <c:pt idx="119">
                  <c:v>81.699309851121157</c:v>
                </c:pt>
                <c:pt idx="120">
                  <c:v>81.155555555556475</c:v>
                </c:pt>
                <c:pt idx="121">
                  <c:v>80.61721173055578</c:v>
                </c:pt>
                <c:pt idx="122">
                  <c:v>80.084206833034571</c:v>
                </c:pt>
                <c:pt idx="123">
                  <c:v>79.55647049853593</c:v>
                </c:pt>
                <c:pt idx="124">
                  <c:v>79.033933518006464</c:v>
                </c:pt>
                <c:pt idx="125">
                  <c:v>78.516527815104396</c:v>
                </c:pt>
                <c:pt idx="126">
                  <c:v>78.004186424025875</c:v>
                </c:pt>
                <c:pt idx="127">
                  <c:v>77.496843467836129</c:v>
                </c:pt>
                <c:pt idx="128">
                  <c:v>76.994434137292217</c:v>
                </c:pt>
                <c:pt idx="129">
                  <c:v>76.496894670144741</c:v>
                </c:pt>
                <c:pt idx="130">
                  <c:v>76.004162330906254</c:v>
                </c:pt>
                <c:pt idx="131">
                  <c:v>75.516175391074228</c:v>
                </c:pt>
                <c:pt idx="132">
                  <c:v>75.032873109797123</c:v>
                </c:pt>
                <c:pt idx="133">
                  <c:v>74.554195714971996</c:v>
                </c:pt>
                <c:pt idx="134">
                  <c:v>74.080084384762998</c:v>
                </c:pt>
                <c:pt idx="135">
                  <c:v>73.610481229529796</c:v>
                </c:pt>
                <c:pt idx="136">
                  <c:v>73.145329274155728</c:v>
                </c:pt>
                <c:pt idx="137">
                  <c:v>72.684572440765606</c:v>
                </c:pt>
                <c:pt idx="138">
                  <c:v>72.228155531823262</c:v>
                </c:pt>
                <c:pt idx="139">
                  <c:v>71.77602421359947</c:v>
                </c:pt>
                <c:pt idx="140">
                  <c:v>71.328125000000938</c:v>
                </c:pt>
                <c:pt idx="141">
                  <c:v>70.884405236751348</c:v>
                </c:pt>
                <c:pt idx="142">
                  <c:v>70.44481308591584</c:v>
                </c:pt>
                <c:pt idx="143">
                  <c:v>70.009297510760163</c:v>
                </c:pt>
                <c:pt idx="144">
                  <c:v>69.577808260936777</c:v>
                </c:pt>
                <c:pt idx="145">
                  <c:v>69.150295857989107</c:v>
                </c:pt>
                <c:pt idx="146">
                  <c:v>68.726711581166953</c:v>
                </c:pt>
                <c:pt idx="147">
                  <c:v>68.307007453544884</c:v>
                </c:pt>
                <c:pt idx="148">
                  <c:v>67.891136228436395</c:v>
                </c:pt>
                <c:pt idx="149">
                  <c:v>67.479051376096876</c:v>
                </c:pt>
                <c:pt idx="150">
                  <c:v>67.070707070708011</c:v>
                </c:pt>
                <c:pt idx="151">
                  <c:v>66.66605817763714</c:v>
                </c:pt>
                <c:pt idx="152">
                  <c:v>66.2650602409648</c:v>
                </c:pt>
                <c:pt idx="153">
                  <c:v>65.867669471274013</c:v>
                </c:pt>
                <c:pt idx="154">
                  <c:v>65.473842733695221</c:v>
                </c:pt>
                <c:pt idx="155">
                  <c:v>65.083537536200538</c:v>
                </c:pt>
                <c:pt idx="156">
                  <c:v>64.696712018141525</c:v>
                </c:pt>
                <c:pt idx="157">
                  <c:v>64.313324939024795</c:v>
                </c:pt>
                <c:pt idx="158">
                  <c:v>63.933335667519572</c:v>
                </c:pt>
                <c:pt idx="159">
                  <c:v>63.5567041706921</c:v>
                </c:pt>
                <c:pt idx="160">
                  <c:v>63.183391003461139</c:v>
                </c:pt>
                <c:pt idx="161">
                  <c:v>62.813357298269771</c:v>
                </c:pt>
                <c:pt idx="162">
                  <c:v>62.446564754968271</c:v>
                </c:pt>
                <c:pt idx="163">
                  <c:v>62.082975630903015</c:v>
                </c:pt>
                <c:pt idx="164">
                  <c:v>61.722552731206981</c:v>
                </c:pt>
                <c:pt idx="165">
                  <c:v>61.365259399286792</c:v>
                </c:pt>
                <c:pt idx="166">
                  <c:v>61.011059507502004</c:v>
                </c:pt>
                <c:pt idx="167">
                  <c:v>60.659917448032218</c:v>
                </c:pt>
                <c:pt idx="168">
                  <c:v>60.311798123927467</c:v>
                </c:pt>
                <c:pt idx="169">
                  <c:v>59.96666694033803</c:v>
                </c:pt>
                <c:pt idx="170">
                  <c:v>59.624489795919288</c:v>
                </c:pt>
                <c:pt idx="171">
                  <c:v>59.285233074407778</c:v>
                </c:pt>
                <c:pt idx="172">
                  <c:v>58.94886363636455</c:v>
                </c:pt>
                <c:pt idx="173">
                  <c:v>58.615348811081979</c:v>
                </c:pt>
                <c:pt idx="174">
                  <c:v>58.284656388650404</c:v>
                </c:pt>
                <c:pt idx="175">
                  <c:v>57.956754612181044</c:v>
                </c:pt>
                <c:pt idx="176">
                  <c:v>57.631612170181448</c:v>
                </c:pt>
                <c:pt idx="177">
                  <c:v>57.309198189080462</c:v>
                </c:pt>
                <c:pt idx="178">
                  <c:v>56.989482225898982</c:v>
                </c:pt>
                <c:pt idx="179">
                  <c:v>56.672434261063444</c:v>
                </c:pt>
                <c:pt idx="180">
                  <c:v>56.358024691358935</c:v>
                </c:pt>
                <c:pt idx="181">
                  <c:v>56.046224323018684</c:v>
                </c:pt>
                <c:pt idx="182">
                  <c:v>55.737004364947033</c:v>
                </c:pt>
                <c:pt idx="183">
                  <c:v>55.430336422072862</c:v>
                </c:pt>
                <c:pt idx="184">
                  <c:v>55.126192488830753</c:v>
                </c:pt>
                <c:pt idx="185">
                  <c:v>54.824544942766899</c:v>
                </c:pt>
                <c:pt idx="186">
                  <c:v>54.5253665382672</c:v>
                </c:pt>
                <c:pt idx="187">
                  <c:v>54.228630400404789</c:v>
                </c:pt>
                <c:pt idx="188">
                  <c:v>53.93431001890449</c:v>
                </c:pt>
                <c:pt idx="189">
                  <c:v>53.642379242221502</c:v>
                </c:pt>
                <c:pt idx="190">
                  <c:v>53.352812271732084</c:v>
                </c:pt>
                <c:pt idx="191">
                  <c:v>53.065583656033617</c:v>
                </c:pt>
                <c:pt idx="192">
                  <c:v>52.780668285351801</c:v>
                </c:pt>
                <c:pt idx="193">
                  <c:v>52.498041386052684</c:v>
                </c:pt>
                <c:pt idx="194">
                  <c:v>52.217678515257255</c:v>
                </c:pt>
                <c:pt idx="195">
                  <c:v>51.939555555556446</c:v>
                </c:pt>
                <c:pt idx="196">
                  <c:v>51.663648709824329</c:v>
                </c:pt>
                <c:pt idx="197">
                  <c:v>51.389934496127644</c:v>
                </c:pt>
                <c:pt idx="198">
                  <c:v>51.118389742729249</c:v>
                </c:pt>
                <c:pt idx="199">
                  <c:v>50.848991583183953</c:v>
                </c:pt>
                <c:pt idx="200">
                  <c:v>50.581717451524426</c:v>
                </c:pt>
                <c:pt idx="201">
                  <c:v>50.316545077535473</c:v>
                </c:pt>
                <c:pt idx="202">
                  <c:v>50.053452482114857</c:v>
                </c:pt>
                <c:pt idx="203">
                  <c:v>49.792417972718667</c:v>
                </c:pt>
                <c:pt idx="204">
                  <c:v>49.53342013888976</c:v>
                </c:pt>
                <c:pt idx="205">
                  <c:v>49.276437847867292</c:v>
                </c:pt>
                <c:pt idx="206">
                  <c:v>49.021450240275776</c:v>
                </c:pt>
                <c:pt idx="207">
                  <c:v>48.768436725892073</c:v>
                </c:pt>
                <c:pt idx="208">
                  <c:v>48.517376979488589</c:v>
                </c:pt>
                <c:pt idx="209">
                  <c:v>48.268250936751215</c:v>
                </c:pt>
                <c:pt idx="210">
                  <c:v>48.021038790270417</c:v>
                </c:pt>
                <c:pt idx="211">
                  <c:v>47.775720985604039</c:v>
                </c:pt>
                <c:pt idx="212">
                  <c:v>47.532278217410273</c:v>
                </c:pt>
                <c:pt idx="213">
                  <c:v>47.290691425649449</c:v>
                </c:pt>
                <c:pt idx="214">
                  <c:v>47.050941791853255</c:v>
                </c:pt>
                <c:pt idx="215">
                  <c:v>46.813010735459912</c:v>
                </c:pt>
                <c:pt idx="216">
                  <c:v>46.576879910214096</c:v>
                </c:pt>
                <c:pt idx="217">
                  <c:v>46.342531200630255</c:v>
                </c:pt>
                <c:pt idx="218">
                  <c:v>46.10994671851806</c:v>
                </c:pt>
                <c:pt idx="219">
                  <c:v>45.879108799568684</c:v>
                </c:pt>
                <c:pt idx="220">
                  <c:v>45.650000000000844</c:v>
                </c:pt>
                <c:pt idx="221">
                  <c:v>45.422603093265188</c:v>
                </c:pt>
                <c:pt idx="222">
                  <c:v>45.196901066806113</c:v>
                </c:pt>
                <c:pt idx="223">
                  <c:v>44.972877118879715</c:v>
                </c:pt>
                <c:pt idx="224">
                  <c:v>44.750514655426777</c:v>
                </c:pt>
                <c:pt idx="225">
                  <c:v>44.529797286999774</c:v>
                </c:pt>
                <c:pt idx="226">
                  <c:v>44.310708825742779</c:v>
                </c:pt>
                <c:pt idx="227">
                  <c:v>44.093233282423306</c:v>
                </c:pt>
                <c:pt idx="228">
                  <c:v>43.877354863514867</c:v>
                </c:pt>
                <c:pt idx="229">
                  <c:v>43.663057968329568</c:v>
                </c:pt>
                <c:pt idx="230">
                  <c:v>43.450327186199516</c:v>
                </c:pt>
                <c:pt idx="231">
                  <c:v>43.239147293706168</c:v>
                </c:pt>
                <c:pt idx="232">
                  <c:v>43.029503251956712</c:v>
                </c:pt>
                <c:pt idx="233">
                  <c:v>42.821380203906571</c:v>
                </c:pt>
                <c:pt idx="234">
                  <c:v>42.614763471727116</c:v>
                </c:pt>
                <c:pt idx="235">
                  <c:v>42.409638554217686</c:v>
                </c:pt>
                <c:pt idx="236">
                  <c:v>42.205991124261168</c:v>
                </c:pt>
                <c:pt idx="237">
                  <c:v>42.0038070263222</c:v>
                </c:pt>
                <c:pt idx="238">
                  <c:v>41.803072273987212</c:v>
                </c:pt>
                <c:pt idx="239">
                  <c:v>41.603773047545538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71C4-4199-8FAF-C62E117E1DF4}"/>
            </c:ext>
          </c:extLst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'BMI surface'!$D$223:$II$223</c:f>
              <c:numCache>
                <c:formatCode>General</c:formatCode>
                <c:ptCount val="240"/>
                <c:pt idx="0">
                  <c:v>226.29629629629562</c:v>
                </c:pt>
                <c:pt idx="1">
                  <c:v>223.80269222551141</c:v>
                </c:pt>
                <c:pt idx="2">
                  <c:v>221.35007849293498</c:v>
                </c:pt>
                <c:pt idx="3">
                  <c:v>218.93756158738626</c:v>
                </c:pt>
                <c:pt idx="4">
                  <c:v>216.56427221171958</c:v>
                </c:pt>
                <c:pt idx="5">
                  <c:v>214.22936449963413</c:v>
                </c:pt>
                <c:pt idx="6">
                  <c:v>211.93201526187934</c:v>
                </c:pt>
                <c:pt idx="7">
                  <c:v>209.67142326060161</c:v>
                </c:pt>
                <c:pt idx="8">
                  <c:v>207.44680851063765</c:v>
                </c:pt>
                <c:pt idx="9">
                  <c:v>205.25741160661735</c:v>
                </c:pt>
                <c:pt idx="10">
                  <c:v>203.10249307479165</c:v>
                </c:pt>
                <c:pt idx="11">
                  <c:v>200.98133274855346</c:v>
                </c:pt>
                <c:pt idx="12">
                  <c:v>198.89322916666606</c:v>
                </c:pt>
                <c:pt idx="13">
                  <c:v>196.83749899326097</c:v>
                </c:pt>
                <c:pt idx="14">
                  <c:v>194.81347645870915</c:v>
                </c:pt>
                <c:pt idx="15">
                  <c:v>192.82051282051222</c:v>
                </c:pt>
                <c:pt idx="16">
                  <c:v>190.85797584339801</c:v>
                </c:pt>
                <c:pt idx="17">
                  <c:v>188.9252492978427</c:v>
                </c:pt>
                <c:pt idx="18">
                  <c:v>187.02173247627735</c:v>
                </c:pt>
                <c:pt idx="19">
                  <c:v>185.14683972626895</c:v>
                </c:pt>
                <c:pt idx="20">
                  <c:v>183.29999999999947</c:v>
                </c:pt>
                <c:pt idx="21">
                  <c:v>181.48065641939507</c:v>
                </c:pt>
                <c:pt idx="22">
                  <c:v>179.68826585628815</c:v>
                </c:pt>
                <c:pt idx="23">
                  <c:v>177.92229852702042</c:v>
                </c:pt>
                <c:pt idx="24">
                  <c:v>176.18223760092238</c:v>
                </c:pt>
                <c:pt idx="25">
                  <c:v>174.46757882212938</c:v>
                </c:pt>
                <c:pt idx="26">
                  <c:v>172.77783014421689</c:v>
                </c:pt>
                <c:pt idx="27">
                  <c:v>171.11251137716141</c:v>
                </c:pt>
                <c:pt idx="28">
                  <c:v>169.47115384615364</c:v>
                </c:pt>
                <c:pt idx="29">
                  <c:v>167.85330006181158</c:v>
                </c:pt>
                <c:pt idx="30">
                  <c:v>166.2585034013604</c:v>
                </c:pt>
                <c:pt idx="31">
                  <c:v>164.68632780036376</c:v>
                </c:pt>
                <c:pt idx="32">
                  <c:v>163.1363474546101</c:v>
                </c:pt>
                <c:pt idx="33">
                  <c:v>161.60814653177275</c:v>
                </c:pt>
                <c:pt idx="34">
                  <c:v>160.1013188924797</c:v>
                </c:pt>
                <c:pt idx="35">
                  <c:v>158.61546782044348</c:v>
                </c:pt>
                <c:pt idx="36">
                  <c:v>157.15020576131693</c:v>
                </c:pt>
                <c:pt idx="37">
                  <c:v>155.70515406995273</c:v>
                </c:pt>
                <c:pt idx="38">
                  <c:v>154.27994276576058</c:v>
                </c:pt>
                <c:pt idx="39">
                  <c:v>152.87421029586551</c:v>
                </c:pt>
                <c:pt idx="40">
                  <c:v>151.48760330578529</c:v>
                </c:pt>
                <c:pt idx="41">
                  <c:v>150.11977641735444</c:v>
                </c:pt>
                <c:pt idx="42">
                  <c:v>148.77039201363544</c:v>
                </c:pt>
                <c:pt idx="43">
                  <c:v>147.4391200305659</c:v>
                </c:pt>
                <c:pt idx="44">
                  <c:v>146.1256377551023</c:v>
                </c:pt>
                <c:pt idx="45">
                  <c:v>144.82962962962989</c:v>
                </c:pt>
                <c:pt idx="46">
                  <c:v>143.55078706241707</c:v>
                </c:pt>
                <c:pt idx="47">
                  <c:v>142.2888082439018</c:v>
                </c:pt>
                <c:pt idx="48">
                  <c:v>141.04339796860606</c:v>
                </c:pt>
                <c:pt idx="49">
                  <c:v>139.81426746248198</c:v>
                </c:pt>
                <c:pt idx="50">
                  <c:v>138.6011342155013</c:v>
                </c:pt>
                <c:pt idx="51">
                  <c:v>137.40372181930661</c:v>
                </c:pt>
                <c:pt idx="52">
                  <c:v>136.22175980975069</c:v>
                </c:pt>
                <c:pt idx="53">
                  <c:v>135.05498351415613</c:v>
                </c:pt>
                <c:pt idx="54">
                  <c:v>133.90313390313435</c:v>
                </c:pt>
                <c:pt idx="55">
                  <c:v>132.76595744680895</c:v>
                </c:pt>
                <c:pt idx="56">
                  <c:v>131.64320597529493</c:v>
                </c:pt>
                <c:pt idx="57">
                  <c:v>130.53463654328948</c:v>
                </c:pt>
                <c:pt idx="58">
                  <c:v>129.44001129863761</c:v>
                </c:pt>
                <c:pt idx="59">
                  <c:v>128.35909735473871</c:v>
                </c:pt>
                <c:pt idx="60">
                  <c:v>127.29166666666721</c:v>
                </c:pt>
                <c:pt idx="61">
                  <c:v>126.23749591088362</c:v>
                </c:pt>
                <c:pt idx="62">
                  <c:v>125.19636636841803</c:v>
                </c:pt>
                <c:pt idx="63">
                  <c:v>124.16806381141144</c:v>
                </c:pt>
                <c:pt idx="64">
                  <c:v>123.15237839290572</c:v>
                </c:pt>
                <c:pt idx="65">
                  <c:v>122.14910453977569</c:v>
                </c:pt>
                <c:pt idx="66">
                  <c:v>121.15804084870179</c:v>
                </c:pt>
                <c:pt idx="67">
                  <c:v>120.1789899850848</c:v>
                </c:pt>
                <c:pt idx="68">
                  <c:v>119.21175858480812</c:v>
                </c:pt>
                <c:pt idx="69">
                  <c:v>118.25615715875617</c:v>
                </c:pt>
                <c:pt idx="70">
                  <c:v>117.31200000000067</c:v>
                </c:pt>
                <c:pt idx="71">
                  <c:v>116.37910509357062</c:v>
                </c:pt>
                <c:pt idx="72">
                  <c:v>115.45729402872328</c:v>
                </c:pt>
                <c:pt idx="73">
                  <c:v>114.54639191363783</c:v>
                </c:pt>
                <c:pt idx="74">
                  <c:v>113.64622729245529</c:v>
                </c:pt>
                <c:pt idx="75">
                  <c:v>112.75663206459126</c:v>
                </c:pt>
                <c:pt idx="76">
                  <c:v>111.87744140625072</c:v>
                </c:pt>
                <c:pt idx="77">
                  <c:v>111.00849369407634</c:v>
                </c:pt>
                <c:pt idx="78">
                  <c:v>110.14963043086426</c:v>
                </c:pt>
                <c:pt idx="79">
                  <c:v>109.30069617328378</c:v>
                </c:pt>
                <c:pt idx="80">
                  <c:v>108.46153846153922</c:v>
                </c:pt>
                <c:pt idx="81">
                  <c:v>107.63200775091457</c:v>
                </c:pt>
                <c:pt idx="82">
                  <c:v>106.81195734514382</c:v>
                </c:pt>
                <c:pt idx="83">
                  <c:v>106.00124333155104</c:v>
                </c:pt>
                <c:pt idx="84">
                  <c:v>105.19972451790713</c:v>
                </c:pt>
                <c:pt idx="85">
                  <c:v>104.40726237095132</c:v>
                </c:pt>
                <c:pt idx="86">
                  <c:v>103.62372095652745</c:v>
                </c:pt>
                <c:pt idx="87">
                  <c:v>102.84896688128684</c:v>
                </c:pt>
                <c:pt idx="88">
                  <c:v>102.08286923591082</c:v>
                </c:pt>
                <c:pt idx="89">
                  <c:v>101.32529953980817</c:v>
                </c:pt>
                <c:pt idx="90">
                  <c:v>100.57613168724362</c:v>
                </c:pt>
                <c:pt idx="91">
                  <c:v>99.835241894855201</c:v>
                </c:pt>
                <c:pt idx="92">
                  <c:v>99.102508650519866</c:v>
                </c:pt>
                <c:pt idx="93">
                  <c:v>98.377812663527777</c:v>
                </c:pt>
                <c:pt idx="94">
                  <c:v>97.661036816027263</c:v>
                </c:pt>
                <c:pt idx="95">
                  <c:v>96.952066115703332</c:v>
                </c:pt>
                <c:pt idx="96">
                  <c:v>96.250787649654285</c:v>
                </c:pt>
                <c:pt idx="97">
                  <c:v>95.55709053943184</c:v>
                </c:pt>
                <c:pt idx="98">
                  <c:v>94.870865897211146</c:v>
                </c:pt>
                <c:pt idx="99">
                  <c:v>94.192006783058631</c:v>
                </c:pt>
                <c:pt idx="100">
                  <c:v>93.520408163266168</c:v>
                </c:pt>
                <c:pt idx="101">
                  <c:v>92.855966869721371</c:v>
                </c:pt>
                <c:pt idx="102">
                  <c:v>92.198581560284566</c:v>
                </c:pt>
                <c:pt idx="103">
                  <c:v>91.548152680144227</c:v>
                </c:pt>
                <c:pt idx="104">
                  <c:v>90.904582424123078</c:v>
                </c:pt>
                <c:pt idx="105">
                  <c:v>90.267774699908543</c:v>
                </c:pt>
                <c:pt idx="106">
                  <c:v>89.637635092181426</c:v>
                </c:pt>
                <c:pt idx="107">
                  <c:v>89.014070827618085</c:v>
                </c:pt>
                <c:pt idx="108">
                  <c:v>88.396990740741643</c:v>
                </c:pt>
                <c:pt idx="109">
                  <c:v>87.786305240599077</c:v>
                </c:pt>
                <c:pt idx="110">
                  <c:v>87.181926278241093</c:v>
                </c:pt>
                <c:pt idx="111">
                  <c:v>86.583767314983007</c:v>
                </c:pt>
                <c:pt idx="112">
                  <c:v>85.991743291425195</c:v>
                </c:pt>
                <c:pt idx="113">
                  <c:v>85.405770597212296</c:v>
                </c:pt>
                <c:pt idx="114">
                  <c:v>84.825767041511398</c:v>
                </c:pt>
                <c:pt idx="115">
                  <c:v>84.251651824189366</c:v>
                </c:pt>
                <c:pt idx="116">
                  <c:v>83.683345507670751</c:v>
                </c:pt>
                <c:pt idx="117">
                  <c:v>83.12076998945777</c:v>
                </c:pt>
                <c:pt idx="118">
                  <c:v>82.563848475294819</c:v>
                </c:pt>
                <c:pt idx="119">
                  <c:v>82.01250545296007</c:v>
                </c:pt>
                <c:pt idx="120">
                  <c:v>81.466666666667592</c:v>
                </c:pt>
                <c:pt idx="121">
                  <c:v>80.92625909206393</c:v>
                </c:pt>
                <c:pt idx="122">
                  <c:v>80.391210911803043</c:v>
                </c:pt>
                <c:pt idx="123">
                  <c:v>79.861451491684761</c:v>
                </c:pt>
                <c:pt idx="124">
                  <c:v>79.336911357341648</c:v>
                </c:pt>
                <c:pt idx="125">
                  <c:v>78.817522171460212</c:v>
                </c:pt>
                <c:pt idx="126">
                  <c:v>78.30321671152214</c:v>
                </c:pt>
                <c:pt idx="127">
                  <c:v>77.79392884805236</c:v>
                </c:pt>
                <c:pt idx="128">
                  <c:v>77.289593523360693</c:v>
                </c:pt>
                <c:pt idx="129">
                  <c:v>76.790146730764121</c:v>
                </c:pt>
                <c:pt idx="130">
                  <c:v>76.29552549427774</c:v>
                </c:pt>
                <c:pt idx="131">
                  <c:v>75.8056678487618</c:v>
                </c:pt>
                <c:pt idx="132">
                  <c:v>75.320512820513756</c:v>
                </c:pt>
                <c:pt idx="133">
                  <c:v>74.840000408293349</c:v>
                </c:pt>
                <c:pt idx="134">
                  <c:v>74.364071564770299</c:v>
                </c:pt>
                <c:pt idx="135">
                  <c:v>73.892668178383403</c:v>
                </c:pt>
                <c:pt idx="136">
                  <c:v>73.425733055601</c:v>
                </c:pt>
                <c:pt idx="137">
                  <c:v>72.963209903572476</c:v>
                </c:pt>
                <c:pt idx="138">
                  <c:v>72.505043313161025</c:v>
                </c:pt>
                <c:pt idx="139">
                  <c:v>72.051178742348199</c:v>
                </c:pt>
                <c:pt idx="140">
                  <c:v>71.601562500000938</c:v>
                </c:pt>
                <c:pt idx="141">
                  <c:v>71.156141729991916</c:v>
                </c:pt>
                <c:pt idx="142">
                  <c:v>70.714864395664691</c:v>
                </c:pt>
                <c:pt idx="143">
                  <c:v>70.277679264634926</c:v>
                </c:pt>
                <c:pt idx="144">
                  <c:v>69.844535893919556</c:v>
                </c:pt>
                <c:pt idx="145">
                  <c:v>69.415384615385562</c:v>
                </c:pt>
                <c:pt idx="146">
                  <c:v>68.990176521510961</c:v>
                </c:pt>
                <c:pt idx="147">
                  <c:v>68.568863451450028</c:v>
                </c:pt>
                <c:pt idx="148">
                  <c:v>68.151397977395348</c:v>
                </c:pt>
                <c:pt idx="149">
                  <c:v>67.737733391229767</c:v>
                </c:pt>
                <c:pt idx="150">
                  <c:v>67.327823691460992</c:v>
                </c:pt>
                <c:pt idx="151">
                  <c:v>66.921623570432018</c:v>
                </c:pt>
                <c:pt idx="152">
                  <c:v>66.519088401800914</c:v>
                </c:pt>
                <c:pt idx="153">
                  <c:v>66.120174228283275</c:v>
                </c:pt>
                <c:pt idx="154">
                  <c:v>65.724837749651329</c:v>
                </c:pt>
                <c:pt idx="155">
                  <c:v>65.333036310983346</c:v>
                </c:pt>
                <c:pt idx="156">
                  <c:v>64.944727891157399</c:v>
                </c:pt>
                <c:pt idx="157">
                  <c:v>64.559871091584029</c:v>
                </c:pt>
                <c:pt idx="158">
                  <c:v>64.178425125171614</c:v>
                </c:pt>
                <c:pt idx="159">
                  <c:v>63.800349805519502</c:v>
                </c:pt>
                <c:pt idx="160">
                  <c:v>63.425605536333116</c:v>
                </c:pt>
                <c:pt idx="161">
                  <c:v>63.054153301056132</c:v>
                </c:pt>
                <c:pt idx="162">
                  <c:v>62.685954652714585</c:v>
                </c:pt>
                <c:pt idx="163">
                  <c:v>62.320971703967814</c:v>
                </c:pt>
                <c:pt idx="164">
                  <c:v>61.959167117361659</c:v>
                </c:pt>
                <c:pt idx="165">
                  <c:v>61.600504095779122</c:v>
                </c:pt>
                <c:pt idx="166">
                  <c:v>61.244946373083884</c:v>
                </c:pt>
                <c:pt idx="167">
                  <c:v>60.892458204952383</c:v>
                </c:pt>
                <c:pt idx="168">
                  <c:v>60.543004359889949</c:v>
                </c:pt>
                <c:pt idx="169">
                  <c:v>60.196550110426948</c:v>
                </c:pt>
                <c:pt idx="170">
                  <c:v>59.853061224490716</c:v>
                </c:pt>
                <c:pt idx="171">
                  <c:v>59.512503956949317</c:v>
                </c:pt>
                <c:pt idx="172">
                  <c:v>59.174845041323231</c:v>
                </c:pt>
                <c:pt idx="173">
                  <c:v>58.840051681661151</c:v>
                </c:pt>
                <c:pt idx="174">
                  <c:v>58.508091544576224</c:v>
                </c:pt>
                <c:pt idx="175">
                  <c:v>58.178932751439127</c:v>
                </c:pt>
                <c:pt idx="176">
                  <c:v>57.852543870724311</c:v>
                </c:pt>
                <c:pt idx="177">
                  <c:v>57.528893910506291</c:v>
                </c:pt>
                <c:pt idx="178">
                  <c:v>57.207952311102318</c:v>
                </c:pt>
                <c:pt idx="179">
                  <c:v>56.889688937858317</c:v>
                </c:pt>
                <c:pt idx="180">
                  <c:v>56.574074074074986</c:v>
                </c:pt>
                <c:pt idx="181">
                  <c:v>56.261078414070781</c:v>
                </c:pt>
                <c:pt idx="182">
                  <c:v>55.950673056378918</c:v>
                </c:pt>
                <c:pt idx="183">
                  <c:v>55.642829497075333</c:v>
                </c:pt>
                <c:pt idx="184">
                  <c:v>55.337519623234812</c:v>
                </c:pt>
                <c:pt idx="185">
                  <c:v>55.034715706512436</c:v>
                </c:pt>
                <c:pt idx="186">
                  <c:v>54.73439039684763</c:v>
                </c:pt>
                <c:pt idx="187">
                  <c:v>54.436516716288047</c:v>
                </c:pt>
                <c:pt idx="188">
                  <c:v>54.141068052930954</c:v>
                </c:pt>
                <c:pt idx="189">
                  <c:v>53.848018154979194</c:v>
                </c:pt>
                <c:pt idx="190">
                  <c:v>53.557341124909591</c:v>
                </c:pt>
                <c:pt idx="191">
                  <c:v>53.269011413751159</c:v>
                </c:pt>
                <c:pt idx="192">
                  <c:v>52.983003815470894</c:v>
                </c:pt>
                <c:pt idx="193">
                  <c:v>52.699293461464713</c:v>
                </c:pt>
                <c:pt idx="194">
                  <c:v>52.417855815151448</c:v>
                </c:pt>
                <c:pt idx="195">
                  <c:v>52.138666666667554</c:v>
                </c:pt>
                <c:pt idx="196">
                  <c:v>51.861702127660458</c:v>
                </c:pt>
                <c:pt idx="197">
                  <c:v>51.586938626178515</c:v>
                </c:pt>
                <c:pt idx="198">
                  <c:v>51.314352901655369</c:v>
                </c:pt>
                <c:pt idx="199">
                  <c:v>51.043921999986956</c:v>
                </c:pt>
                <c:pt idx="200">
                  <c:v>50.775623268698943</c:v>
                </c:pt>
                <c:pt idx="201">
                  <c:v>50.509434352202909</c:v>
                </c:pt>
                <c:pt idx="202">
                  <c:v>50.245333187139387</c:v>
                </c:pt>
                <c:pt idx="203">
                  <c:v>49.983297997805757</c:v>
                </c:pt>
                <c:pt idx="204">
                  <c:v>49.723307291667538</c:v>
                </c:pt>
                <c:pt idx="205">
                  <c:v>49.465339854951118</c:v>
                </c:pt>
                <c:pt idx="206">
                  <c:v>49.209374748316257</c:v>
                </c:pt>
                <c:pt idx="207">
                  <c:v>48.955391302606884</c:v>
                </c:pt>
                <c:pt idx="208">
                  <c:v>48.703369114678303</c:v>
                </c:pt>
                <c:pt idx="209">
                  <c:v>48.453288043299544</c:v>
                </c:pt>
                <c:pt idx="210">
                  <c:v>48.205128205129064</c:v>
                </c:pt>
                <c:pt idx="211">
                  <c:v>47.958869970762429</c:v>
                </c:pt>
                <c:pt idx="212">
                  <c:v>47.714493960850504</c:v>
                </c:pt>
                <c:pt idx="213">
                  <c:v>47.471981042286657</c:v>
                </c:pt>
                <c:pt idx="214">
                  <c:v>47.231312324461676</c:v>
                </c:pt>
                <c:pt idx="215">
                  <c:v>46.992469155584892</c:v>
                </c:pt>
                <c:pt idx="216">
                  <c:v>46.755433119070332</c:v>
                </c:pt>
                <c:pt idx="217">
                  <c:v>46.520186029986448</c:v>
                </c:pt>
                <c:pt idx="218">
                  <c:v>46.286709931568232</c:v>
                </c:pt>
                <c:pt idx="219">
                  <c:v>46.054987091790466</c:v>
                </c:pt>
                <c:pt idx="220">
                  <c:v>45.825000000000841</c:v>
                </c:pt>
                <c:pt idx="221">
                  <c:v>45.596731363611767</c:v>
                </c:pt>
                <c:pt idx="222">
                  <c:v>45.370164104849728</c:v>
                </c:pt>
                <c:pt idx="223">
                  <c:v>45.145281357561075</c:v>
                </c:pt>
                <c:pt idx="224">
                  <c:v>44.922066464072991</c:v>
                </c:pt>
                <c:pt idx="225">
                  <c:v>44.700502972108751</c:v>
                </c:pt>
                <c:pt idx="226">
                  <c:v>44.480574631756035</c:v>
                </c:pt>
                <c:pt idx="227">
                  <c:v>44.262265392487357</c:v>
                </c:pt>
                <c:pt idx="228">
                  <c:v>44.045559400231511</c:v>
                </c:pt>
                <c:pt idx="229">
                  <c:v>43.83044099449512</c:v>
                </c:pt>
                <c:pt idx="230">
                  <c:v>43.616894705533248</c:v>
                </c:pt>
                <c:pt idx="231">
                  <c:v>43.404905251568124</c:v>
                </c:pt>
                <c:pt idx="232">
                  <c:v>43.194457536055118</c:v>
                </c:pt>
                <c:pt idx="233">
                  <c:v>42.98553664499493</c:v>
                </c:pt>
                <c:pt idx="234">
                  <c:v>42.778127844291234</c:v>
                </c:pt>
                <c:pt idx="235">
                  <c:v>42.572216577152801</c:v>
                </c:pt>
                <c:pt idx="236">
                  <c:v>42.367788461539277</c:v>
                </c:pt>
                <c:pt idx="237">
                  <c:v>42.16482928764983</c:v>
                </c:pt>
                <c:pt idx="238">
                  <c:v>41.963325015453748</c:v>
                </c:pt>
                <c:pt idx="239">
                  <c:v>41.763261772262304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71C4-4199-8FAF-C62E117E1DF4}"/>
            </c:ext>
          </c:extLst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'BMI surface'!$D$224:$II$224</c:f>
              <c:numCache>
                <c:formatCode>General</c:formatCode>
                <c:ptCount val="240"/>
                <c:pt idx="0">
                  <c:v>227.16049382715983</c:v>
                </c:pt>
                <c:pt idx="1">
                  <c:v>224.65736699123892</c:v>
                </c:pt>
                <c:pt idx="2">
                  <c:v>222.19538703055119</c:v>
                </c:pt>
                <c:pt idx="3">
                  <c:v>219.77365702170795</c:v>
                </c:pt>
                <c:pt idx="4">
                  <c:v>217.39130434782544</c:v>
                </c:pt>
                <c:pt idx="5">
                  <c:v>215.04747991234413</c:v>
                </c:pt>
                <c:pt idx="6">
                  <c:v>212.74135738235569</c:v>
                </c:pt>
                <c:pt idx="7">
                  <c:v>210.47213246017836</c:v>
                </c:pt>
                <c:pt idx="8">
                  <c:v>208.23902218198214</c:v>
                </c:pt>
                <c:pt idx="9">
                  <c:v>206.04126424232183</c:v>
                </c:pt>
                <c:pt idx="10">
                  <c:v>203.87811634348969</c:v>
                </c:pt>
                <c:pt idx="11">
                  <c:v>201.74885556865158</c:v>
                </c:pt>
                <c:pt idx="12">
                  <c:v>199.65277777777715</c:v>
                </c:pt>
                <c:pt idx="13">
                  <c:v>197.58919702542289</c:v>
                </c:pt>
                <c:pt idx="14">
                  <c:v>195.55744499946798</c:v>
                </c:pt>
                <c:pt idx="15">
                  <c:v>193.55687047994681</c:v>
                </c:pt>
                <c:pt idx="16">
                  <c:v>191.58683881715893</c:v>
                </c:pt>
                <c:pt idx="17">
                  <c:v>189.64673142827635</c:v>
                </c:pt>
                <c:pt idx="18">
                  <c:v>187.7359453117023</c:v>
                </c:pt>
                <c:pt idx="19">
                  <c:v>185.85389257846964</c:v>
                </c:pt>
                <c:pt idx="20">
                  <c:v>183.99999999999946</c:v>
                </c:pt>
                <c:pt idx="21">
                  <c:v>182.17370857156953</c:v>
                </c:pt>
                <c:pt idx="22">
                  <c:v>180.37447309087298</c:v>
                </c:pt>
                <c:pt idx="23">
                  <c:v>178.60176175107338</c:v>
                </c:pt>
                <c:pt idx="24">
                  <c:v>176.85505574778895</c:v>
                </c:pt>
                <c:pt idx="25">
                  <c:v>175.13384889946428</c:v>
                </c:pt>
                <c:pt idx="26">
                  <c:v>173.43764728061052</c:v>
                </c:pt>
                <c:pt idx="27">
                  <c:v>171.76596886741788</c:v>
                </c:pt>
                <c:pt idx="28">
                  <c:v>170.11834319526608</c:v>
                </c:pt>
                <c:pt idx="29">
                  <c:v>168.49431102767775</c:v>
                </c:pt>
                <c:pt idx="30">
                  <c:v>166.89342403628103</c:v>
                </c:pt>
                <c:pt idx="31">
                  <c:v>165.3152444913635</c:v>
                </c:pt>
                <c:pt idx="32">
                  <c:v>163.75934496262008</c:v>
                </c:pt>
                <c:pt idx="33">
                  <c:v>162.22530802971184</c:v>
                </c:pt>
                <c:pt idx="34">
                  <c:v>160.71272600227093</c:v>
                </c:pt>
                <c:pt idx="35">
                  <c:v>159.22120064899946</c:v>
                </c:pt>
                <c:pt idx="36">
                  <c:v>157.75034293552815</c:v>
                </c:pt>
                <c:pt idx="37">
                  <c:v>156.29977277071086</c:v>
                </c:pt>
                <c:pt idx="38">
                  <c:v>154.86911876104716</c:v>
                </c:pt>
                <c:pt idx="39">
                  <c:v>153.45801797293646</c:v>
                </c:pt>
                <c:pt idx="40">
                  <c:v>152.06611570247949</c:v>
                </c:pt>
                <c:pt idx="41">
                  <c:v>150.69306525255436</c:v>
                </c:pt>
                <c:pt idx="42">
                  <c:v>149.33852771690627</c:v>
                </c:pt>
                <c:pt idx="43">
                  <c:v>148.00217177099904</c:v>
                </c:pt>
                <c:pt idx="44">
                  <c:v>146.683673469388</c:v>
                </c:pt>
                <c:pt idx="45">
                  <c:v>145.38271604938299</c:v>
                </c:pt>
                <c:pt idx="46">
                  <c:v>144.09898974077873</c:v>
                </c:pt>
                <c:pt idx="47">
                  <c:v>142.83219158143987</c:v>
                </c:pt>
                <c:pt idx="48">
                  <c:v>141.58202523853527</c:v>
                </c:pt>
                <c:pt idx="49">
                  <c:v>140.34820083522467</c:v>
                </c:pt>
                <c:pt idx="50">
                  <c:v>139.13043478260906</c:v>
                </c:pt>
                <c:pt idx="51">
                  <c:v>137.92844961676167</c:v>
                </c:pt>
                <c:pt idx="52">
                  <c:v>136.74197384066628</c:v>
                </c:pt>
                <c:pt idx="53">
                  <c:v>135.57074177089322</c:v>
                </c:pt>
                <c:pt idx="54">
                  <c:v>134.4144933888528</c:v>
                </c:pt>
                <c:pt idx="55">
                  <c:v>133.27297419646945</c:v>
                </c:pt>
                <c:pt idx="56">
                  <c:v>132.14593507612801</c:v>
                </c:pt>
                <c:pt idx="57">
                  <c:v>131.03313215474776</c:v>
                </c:pt>
                <c:pt idx="58">
                  <c:v>129.93432667184572</c:v>
                </c:pt>
                <c:pt idx="59">
                  <c:v>128.84928485145619</c:v>
                </c:pt>
                <c:pt idx="60">
                  <c:v>127.77777777777831</c:v>
                </c:pt>
                <c:pt idx="61">
                  <c:v>126.71958127442764</c:v>
                </c:pt>
                <c:pt idx="62">
                  <c:v>125.67447578717358</c:v>
                </c:pt>
                <c:pt idx="63">
                  <c:v>124.64224627004749</c:v>
                </c:pt>
                <c:pt idx="64">
                  <c:v>123.62268207471168</c:v>
                </c:pt>
                <c:pt idx="65">
                  <c:v>122.61557684298269</c:v>
                </c:pt>
                <c:pt idx="66">
                  <c:v>121.62072840240658</c:v>
                </c:pt>
                <c:pt idx="67">
                  <c:v>120.63793866478778</c:v>
                </c:pt>
                <c:pt idx="68">
                  <c:v>119.66701352757607</c:v>
                </c:pt>
                <c:pt idx="69">
                  <c:v>118.70776277802037</c:v>
                </c:pt>
                <c:pt idx="70">
                  <c:v>117.76000000000066</c:v>
                </c:pt>
                <c:pt idx="71">
                  <c:v>116.82354248345331</c:v>
                </c:pt>
                <c:pt idx="72">
                  <c:v>115.89821113630704</c:v>
                </c:pt>
                <c:pt idx="73">
                  <c:v>114.98383039885084</c:v>
                </c:pt>
                <c:pt idx="74">
                  <c:v>114.08022816045703</c:v>
                </c:pt>
                <c:pt idx="75">
                  <c:v>113.18723567858588</c:v>
                </c:pt>
                <c:pt idx="76">
                  <c:v>112.30468750000071</c:v>
                </c:pt>
                <c:pt idx="77">
                  <c:v>111.43242138412464</c:v>
                </c:pt>
                <c:pt idx="78">
                  <c:v>110.57027822847257</c:v>
                </c:pt>
                <c:pt idx="79">
                  <c:v>109.71810199609502</c:v>
                </c:pt>
                <c:pt idx="80">
                  <c:v>108.87573964497118</c:v>
                </c:pt>
                <c:pt idx="81">
                  <c:v>108.04304105929231</c:v>
                </c:pt>
                <c:pt idx="82">
                  <c:v>107.21985898257755</c:v>
                </c:pt>
                <c:pt idx="83">
                  <c:v>106.40604895256624</c:v>
                </c:pt>
                <c:pt idx="84">
                  <c:v>105.60146923783365</c:v>
                </c:pt>
                <c:pt idx="85">
                  <c:v>104.80598077607769</c:v>
                </c:pt>
                <c:pt idx="86">
                  <c:v>104.01944711402646</c:v>
                </c:pt>
                <c:pt idx="87">
                  <c:v>103.2417343489186</c:v>
                </c:pt>
                <c:pt idx="88">
                  <c:v>102.47271107150894</c:v>
                </c:pt>
                <c:pt idx="89">
                  <c:v>101.71224831055484</c:v>
                </c:pt>
                <c:pt idx="90">
                  <c:v>100.96021947873882</c:v>
                </c:pt>
                <c:pt idx="91">
                  <c:v>100.21650031998557</c:v>
                </c:pt>
                <c:pt idx="92">
                  <c:v>99.480968858132329</c:v>
                </c:pt>
                <c:pt idx="93">
                  <c:v>98.753505346912775</c:v>
                </c:pt>
                <c:pt idx="94">
                  <c:v>98.033992221216664</c:v>
                </c:pt>
                <c:pt idx="95">
                  <c:v>97.322314049587618</c:v>
                </c:pt>
                <c:pt idx="96">
                  <c:v>96.618357487923561</c:v>
                </c:pt>
                <c:pt idx="97">
                  <c:v>95.922011234345106</c:v>
                </c:pt>
                <c:pt idx="98">
                  <c:v>95.233165985198312</c:v>
                </c:pt>
                <c:pt idx="99">
                  <c:v>94.551714392159241</c:v>
                </c:pt>
                <c:pt idx="100">
                  <c:v>93.87755102040903</c:v>
                </c:pt>
                <c:pt idx="101">
                  <c:v>93.210572307849048</c:v>
                </c:pt>
                <c:pt idx="102">
                  <c:v>92.550676525326566</c:v>
                </c:pt>
                <c:pt idx="103">
                  <c:v>91.897763737842538</c:v>
                </c:pt>
                <c:pt idx="104">
                  <c:v>91.251735766713836</c:v>
                </c:pt>
                <c:pt idx="105">
                  <c:v>90.61249615266324</c:v>
                </c:pt>
                <c:pt idx="106">
                  <c:v>89.979950119811136</c:v>
                </c:pt>
                <c:pt idx="107">
                  <c:v>89.354004540544054</c:v>
                </c:pt>
                <c:pt idx="108">
                  <c:v>88.734567901235465</c:v>
                </c:pt>
                <c:pt idx="109">
                  <c:v>88.121550268795573</c:v>
                </c:pt>
                <c:pt idx="110">
                  <c:v>87.514863258027063</c:v>
                </c:pt>
                <c:pt idx="111">
                  <c:v>86.914419999764718</c:v>
                </c:pt>
                <c:pt idx="112">
                  <c:v>86.32013510977761</c:v>
                </c:pt>
                <c:pt idx="113">
                  <c:v>85.731924658412765</c:v>
                </c:pt>
                <c:pt idx="114">
                  <c:v>85.149706140960703</c:v>
                </c:pt>
                <c:pt idx="115">
                  <c:v>84.573398448722557</c:v>
                </c:pt>
                <c:pt idx="116">
                  <c:v>84.002921840760592</c:v>
                </c:pt>
                <c:pt idx="117">
                  <c:v>83.438197916313314</c:v>
                </c:pt>
                <c:pt idx="118">
                  <c:v>82.879149587857327</c:v>
                </c:pt>
                <c:pt idx="119">
                  <c:v>82.325701054798969</c:v>
                </c:pt>
                <c:pt idx="120">
                  <c:v>81.777777777778695</c:v>
                </c:pt>
                <c:pt idx="121">
                  <c:v>81.235306453572079</c:v>
                </c:pt>
                <c:pt idx="122">
                  <c:v>80.698214990571515</c:v>
                </c:pt>
                <c:pt idx="123">
                  <c:v>80.166432484833578</c:v>
                </c:pt>
                <c:pt idx="124">
                  <c:v>79.639889196676833</c:v>
                </c:pt>
                <c:pt idx="125">
                  <c:v>79.118516527816027</c:v>
                </c:pt>
                <c:pt idx="126">
                  <c:v>78.602246999018405</c:v>
                </c:pt>
                <c:pt idx="127">
                  <c:v>78.091014228268605</c:v>
                </c:pt>
                <c:pt idx="128">
                  <c:v>77.58475290942917</c:v>
                </c:pt>
                <c:pt idx="129">
                  <c:v>77.083398791383516</c:v>
                </c:pt>
                <c:pt idx="130">
                  <c:v>76.586888657649226</c:v>
                </c:pt>
                <c:pt idx="131">
                  <c:v>76.095160306449372</c:v>
                </c:pt>
                <c:pt idx="132">
                  <c:v>75.608152531230388</c:v>
                </c:pt>
                <c:pt idx="133">
                  <c:v>75.125805101614702</c:v>
                </c:pt>
                <c:pt idx="134">
                  <c:v>74.6480587447776</c:v>
                </c:pt>
                <c:pt idx="135">
                  <c:v>74.174855127237024</c:v>
                </c:pt>
                <c:pt idx="136">
                  <c:v>73.706136837046287</c:v>
                </c:pt>
                <c:pt idx="137">
                  <c:v>73.241847366379346</c:v>
                </c:pt>
                <c:pt idx="138">
                  <c:v>72.781931094498788</c:v>
                </c:pt>
                <c:pt idx="139">
                  <c:v>72.326333271096942</c:v>
                </c:pt>
                <c:pt idx="140">
                  <c:v>71.875000000000938</c:v>
                </c:pt>
                <c:pt idx="141">
                  <c:v>71.427878223232469</c:v>
                </c:pt>
                <c:pt idx="142">
                  <c:v>70.984915705413542</c:v>
                </c:pt>
                <c:pt idx="143">
                  <c:v>70.54606101850969</c:v>
                </c:pt>
                <c:pt idx="144">
                  <c:v>70.111263526902334</c:v>
                </c:pt>
                <c:pt idx="145">
                  <c:v>69.680473372782004</c:v>
                </c:pt>
                <c:pt idx="146">
                  <c:v>69.253641461854983</c:v>
                </c:pt>
                <c:pt idx="147">
                  <c:v>68.830719449355186</c:v>
                </c:pt>
                <c:pt idx="148">
                  <c:v>68.411659726354301</c:v>
                </c:pt>
                <c:pt idx="149">
                  <c:v>67.996415406362672</c:v>
                </c:pt>
                <c:pt idx="150">
                  <c:v>67.584940312213973</c:v>
                </c:pt>
                <c:pt idx="151">
                  <c:v>67.177188963226911</c:v>
                </c:pt>
                <c:pt idx="152">
                  <c:v>66.773116562637028</c:v>
                </c:pt>
                <c:pt idx="153">
                  <c:v>66.372678985292538</c:v>
                </c:pt>
                <c:pt idx="154">
                  <c:v>65.97583276560745</c:v>
                </c:pt>
                <c:pt idx="155">
                  <c:v>65.582535085766139</c:v>
                </c:pt>
                <c:pt idx="156">
                  <c:v>65.192743764173272</c:v>
                </c:pt>
                <c:pt idx="157">
                  <c:v>64.806417244143262</c:v>
                </c:pt>
                <c:pt idx="158">
                  <c:v>64.423514582823657</c:v>
                </c:pt>
                <c:pt idx="159">
                  <c:v>64.043995440346905</c:v>
                </c:pt>
                <c:pt idx="160">
                  <c:v>63.667820069205085</c:v>
                </c:pt>
                <c:pt idx="161">
                  <c:v>63.294949303842486</c:v>
                </c:pt>
                <c:pt idx="162">
                  <c:v>62.925344550460899</c:v>
                </c:pt>
                <c:pt idx="163">
                  <c:v>62.558967777032606</c:v>
                </c:pt>
                <c:pt idx="164">
                  <c:v>62.195781503516336</c:v>
                </c:pt>
                <c:pt idx="165">
                  <c:v>61.83574879227146</c:v>
                </c:pt>
                <c:pt idx="166">
                  <c:v>61.478833238665764</c:v>
                </c:pt>
                <c:pt idx="167">
                  <c:v>61.124998961872549</c:v>
                </c:pt>
                <c:pt idx="168">
                  <c:v>60.774210595852423</c:v>
                </c:pt>
                <c:pt idx="169">
                  <c:v>60.426433280515866</c:v>
                </c:pt>
                <c:pt idx="170">
                  <c:v>60.081632653062144</c:v>
                </c:pt>
                <c:pt idx="171">
                  <c:v>59.739774839490856</c:v>
                </c:pt>
                <c:pt idx="172">
                  <c:v>59.400826446281911</c:v>
                </c:pt>
                <c:pt idx="173">
                  <c:v>59.064754552240323</c:v>
                </c:pt>
                <c:pt idx="174">
                  <c:v>58.731526700502044</c:v>
                </c:pt>
                <c:pt idx="175">
                  <c:v>58.401110890697211</c:v>
                </c:pt>
                <c:pt idx="176">
                  <c:v>58.073475571267174</c:v>
                </c:pt>
                <c:pt idx="177">
                  <c:v>57.748589631932113</c:v>
                </c:pt>
                <c:pt idx="178">
                  <c:v>57.426422396305647</c:v>
                </c:pt>
                <c:pt idx="179">
                  <c:v>57.10694361465319</c:v>
                </c:pt>
                <c:pt idx="180">
                  <c:v>56.790123456791036</c:v>
                </c:pt>
                <c:pt idx="181">
                  <c:v>56.47593250512287</c:v>
                </c:pt>
                <c:pt idx="182">
                  <c:v>56.164341747810802</c:v>
                </c:pt>
                <c:pt idx="183">
                  <c:v>55.855322572077796</c:v>
                </c:pt>
                <c:pt idx="184">
                  <c:v>55.54884675763887</c:v>
                </c:pt>
                <c:pt idx="185">
                  <c:v>55.244886470257981</c:v>
                </c:pt>
                <c:pt idx="186">
                  <c:v>54.94341425542806</c:v>
                </c:pt>
                <c:pt idx="187">
                  <c:v>54.644403032171304</c:v>
                </c:pt>
                <c:pt idx="188">
                  <c:v>54.347826086957419</c:v>
                </c:pt>
                <c:pt idx="189">
                  <c:v>54.053657067736886</c:v>
                </c:pt>
                <c:pt idx="190">
                  <c:v>53.761869978087091</c:v>
                </c:pt>
                <c:pt idx="191">
                  <c:v>53.4724391714687</c:v>
                </c:pt>
                <c:pt idx="192">
                  <c:v>53.185339345589981</c:v>
                </c:pt>
                <c:pt idx="193">
                  <c:v>52.900545536876741</c:v>
                </c:pt>
                <c:pt idx="194">
                  <c:v>52.618033115045641</c:v>
                </c:pt>
                <c:pt idx="195">
                  <c:v>52.337777777778669</c:v>
                </c:pt>
                <c:pt idx="196">
                  <c:v>52.059755545496586</c:v>
                </c:pt>
                <c:pt idx="197">
                  <c:v>51.783942756229379</c:v>
                </c:pt>
                <c:pt idx="198">
                  <c:v>51.510316060581495</c:v>
                </c:pt>
                <c:pt idx="199">
                  <c:v>51.23885241678996</c:v>
                </c:pt>
                <c:pt idx="200">
                  <c:v>50.969529085873454</c:v>
                </c:pt>
                <c:pt idx="201">
                  <c:v>50.702323626870353</c:v>
                </c:pt>
                <c:pt idx="202">
                  <c:v>50.437213892163925</c:v>
                </c:pt>
                <c:pt idx="203">
                  <c:v>50.174178022892846</c:v>
                </c:pt>
                <c:pt idx="204">
                  <c:v>49.913194444445317</c:v>
                </c:pt>
                <c:pt idx="205">
                  <c:v>49.654241862034944</c:v>
                </c:pt>
                <c:pt idx="206">
                  <c:v>49.397299256356746</c:v>
                </c:pt>
                <c:pt idx="207">
                  <c:v>49.142345879321688</c:v>
                </c:pt>
                <c:pt idx="208">
                  <c:v>48.889361249868017</c:v>
                </c:pt>
                <c:pt idx="209">
                  <c:v>48.63832514984788</c:v>
                </c:pt>
                <c:pt idx="210">
                  <c:v>48.389217619987711</c:v>
                </c:pt>
                <c:pt idx="211">
                  <c:v>48.142018955920825</c:v>
                </c:pt>
                <c:pt idx="212">
                  <c:v>47.896709704290743</c:v>
                </c:pt>
                <c:pt idx="213">
                  <c:v>47.653270658923866</c:v>
                </c:pt>
                <c:pt idx="214">
                  <c:v>47.41168285707009</c:v>
                </c:pt>
                <c:pt idx="215">
                  <c:v>47.171927575709873</c:v>
                </c:pt>
                <c:pt idx="216">
                  <c:v>46.933986327926576</c:v>
                </c:pt>
                <c:pt idx="217">
                  <c:v>46.697840859342641</c:v>
                </c:pt>
                <c:pt idx="218">
                  <c:v>46.463473144618412</c:v>
                </c:pt>
                <c:pt idx="219">
                  <c:v>46.230865384012255</c:v>
                </c:pt>
                <c:pt idx="220">
                  <c:v>46.000000000000846</c:v>
                </c:pt>
                <c:pt idx="221">
                  <c:v>45.770859633958345</c:v>
                </c:pt>
                <c:pt idx="222">
                  <c:v>45.543427142893343</c:v>
                </c:pt>
                <c:pt idx="223">
                  <c:v>45.317685596242427</c:v>
                </c:pt>
                <c:pt idx="224">
                  <c:v>45.093618272719198</c:v>
                </c:pt>
                <c:pt idx="225">
                  <c:v>44.871208657217728</c:v>
                </c:pt>
                <c:pt idx="226">
                  <c:v>44.650440437769284</c:v>
                </c:pt>
                <c:pt idx="227">
                  <c:v>44.431297502551409</c:v>
                </c:pt>
                <c:pt idx="228">
                  <c:v>44.213763936948162</c:v>
                </c:pt>
                <c:pt idx="229">
                  <c:v>43.99782402066068</c:v>
                </c:pt>
                <c:pt idx="230">
                  <c:v>43.78346222486698</c:v>
                </c:pt>
                <c:pt idx="231">
                  <c:v>43.570663209430087</c:v>
                </c:pt>
                <c:pt idx="232">
                  <c:v>43.359411820153525</c:v>
                </c:pt>
                <c:pt idx="233">
                  <c:v>43.149693086083282</c:v>
                </c:pt>
                <c:pt idx="234">
                  <c:v>42.941492216855359</c:v>
                </c:pt>
                <c:pt idx="235">
                  <c:v>42.734794600087916</c:v>
                </c:pt>
                <c:pt idx="236">
                  <c:v>42.529585798817379</c:v>
                </c:pt>
                <c:pt idx="237">
                  <c:v>42.325851548977454</c:v>
                </c:pt>
                <c:pt idx="238">
                  <c:v>42.123577756920291</c:v>
                </c:pt>
                <c:pt idx="239">
                  <c:v>41.92275049697907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71C4-4199-8FAF-C62E117E1DF4}"/>
            </c:ext>
          </c:extLst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'BMI surface'!$D$225:$II$225</c:f>
              <c:numCache>
                <c:formatCode>General</c:formatCode>
                <c:ptCount val="240"/>
                <c:pt idx="0">
                  <c:v>228.024691358024</c:v>
                </c:pt>
                <c:pt idx="1">
                  <c:v>225.51204175696645</c:v>
                </c:pt>
                <c:pt idx="2">
                  <c:v>223.04069556816742</c:v>
                </c:pt>
                <c:pt idx="3">
                  <c:v>220.60975245602964</c:v>
                </c:pt>
                <c:pt idx="4">
                  <c:v>218.2183364839313</c:v>
                </c:pt>
                <c:pt idx="5">
                  <c:v>215.86559532505413</c:v>
                </c:pt>
                <c:pt idx="6">
                  <c:v>213.55069950283203</c:v>
                </c:pt>
                <c:pt idx="7">
                  <c:v>211.27284165975513</c:v>
                </c:pt>
                <c:pt idx="8">
                  <c:v>209.03123585332665</c:v>
                </c:pt>
                <c:pt idx="9">
                  <c:v>206.82511687802631</c:v>
                </c:pt>
                <c:pt idx="10">
                  <c:v>204.65373961218774</c:v>
                </c:pt>
                <c:pt idx="11">
                  <c:v>202.51637838874967</c:v>
                </c:pt>
                <c:pt idx="12">
                  <c:v>200.41232638888826</c:v>
                </c:pt>
                <c:pt idx="13">
                  <c:v>198.34089505758482</c:v>
                </c:pt>
                <c:pt idx="14">
                  <c:v>196.30141354022683</c:v>
                </c:pt>
                <c:pt idx="15">
                  <c:v>194.29322813938137</c:v>
                </c:pt>
                <c:pt idx="16">
                  <c:v>192.31570179091986</c:v>
                </c:pt>
                <c:pt idx="17">
                  <c:v>190.36821355870998</c:v>
                </c:pt>
                <c:pt idx="18">
                  <c:v>188.45015814712724</c:v>
                </c:pt>
                <c:pt idx="19">
                  <c:v>186.56094543067033</c:v>
                </c:pt>
                <c:pt idx="20">
                  <c:v>184.69999999999945</c:v>
                </c:pt>
                <c:pt idx="21">
                  <c:v>182.86676072374397</c:v>
                </c:pt>
                <c:pt idx="22">
                  <c:v>181.06068032545784</c:v>
                </c:pt>
                <c:pt idx="23">
                  <c:v>179.28122497512638</c:v>
                </c:pt>
                <c:pt idx="24">
                  <c:v>177.52787389465553</c:v>
                </c:pt>
                <c:pt idx="25">
                  <c:v>175.80011897679921</c:v>
                </c:pt>
                <c:pt idx="26">
                  <c:v>174.09746441700415</c:v>
                </c:pt>
                <c:pt idx="27">
                  <c:v>172.41942635767435</c:v>
                </c:pt>
                <c:pt idx="28">
                  <c:v>170.76553254437849</c:v>
                </c:pt>
                <c:pt idx="29">
                  <c:v>169.1353219935439</c:v>
                </c:pt>
                <c:pt idx="30">
                  <c:v>167.52834467120164</c:v>
                </c:pt>
                <c:pt idx="31">
                  <c:v>165.94416118236325</c:v>
                </c:pt>
                <c:pt idx="32">
                  <c:v>164.38234247063002</c:v>
                </c:pt>
                <c:pt idx="33">
                  <c:v>162.84246952765096</c:v>
                </c:pt>
                <c:pt idx="34">
                  <c:v>161.32413311206219</c:v>
                </c:pt>
                <c:pt idx="35">
                  <c:v>159.82693347755543</c:v>
                </c:pt>
                <c:pt idx="36">
                  <c:v>158.35048010973941</c:v>
                </c:pt>
                <c:pt idx="37">
                  <c:v>156.89439147146899</c:v>
                </c:pt>
                <c:pt idx="38">
                  <c:v>155.45829475633374</c:v>
                </c:pt>
                <c:pt idx="39">
                  <c:v>154.04182565000741</c:v>
                </c:pt>
                <c:pt idx="40">
                  <c:v>152.6446280991737</c:v>
                </c:pt>
                <c:pt idx="41">
                  <c:v>151.26635408775428</c:v>
                </c:pt>
                <c:pt idx="42">
                  <c:v>149.9066634201771</c:v>
                </c:pt>
                <c:pt idx="43">
                  <c:v>148.56522351143218</c:v>
                </c:pt>
                <c:pt idx="44">
                  <c:v>147.24170918367372</c:v>
                </c:pt>
                <c:pt idx="45">
                  <c:v>145.93580246913606</c:v>
                </c:pt>
                <c:pt idx="46">
                  <c:v>144.6471924191404</c:v>
                </c:pt>
                <c:pt idx="47">
                  <c:v>143.37557491897795</c:v>
                </c:pt>
                <c:pt idx="48">
                  <c:v>142.12065250846447</c:v>
                </c:pt>
                <c:pt idx="49">
                  <c:v>140.88213420796737</c:v>
                </c:pt>
                <c:pt idx="50">
                  <c:v>139.65973534971681</c:v>
                </c:pt>
                <c:pt idx="51">
                  <c:v>138.45317741421675</c:v>
                </c:pt>
                <c:pt idx="52">
                  <c:v>137.26218787158183</c:v>
                </c:pt>
                <c:pt idx="53">
                  <c:v>136.08650002763031</c:v>
                </c:pt>
                <c:pt idx="54">
                  <c:v>134.92585287457126</c:v>
                </c:pt>
                <c:pt idx="55">
                  <c:v>133.77999094612991</c:v>
                </c:pt>
                <c:pt idx="56">
                  <c:v>132.64866417696112</c:v>
                </c:pt>
                <c:pt idx="57">
                  <c:v>131.53162776620604</c:v>
                </c:pt>
                <c:pt idx="58">
                  <c:v>130.42864204505381</c:v>
                </c:pt>
                <c:pt idx="59">
                  <c:v>129.33947234817367</c:v>
                </c:pt>
                <c:pt idx="60">
                  <c:v>128.26388888888943</c:v>
                </c:pt>
                <c:pt idx="61">
                  <c:v>127.20166663797166</c:v>
                </c:pt>
                <c:pt idx="62">
                  <c:v>126.15258520592913</c:v>
                </c:pt>
                <c:pt idx="63">
                  <c:v>125.11642872868353</c:v>
                </c:pt>
                <c:pt idx="64">
                  <c:v>124.09298575651765</c:v>
                </c:pt>
                <c:pt idx="65">
                  <c:v>123.08204914618968</c:v>
                </c:pt>
                <c:pt idx="66">
                  <c:v>122.08341595611139</c:v>
                </c:pt>
                <c:pt idx="67">
                  <c:v>121.09688734449078</c:v>
                </c:pt>
                <c:pt idx="68">
                  <c:v>120.12226847034401</c:v>
                </c:pt>
                <c:pt idx="69">
                  <c:v>119.15936839728457</c:v>
                </c:pt>
                <c:pt idx="70">
                  <c:v>118.20800000000065</c:v>
                </c:pt>
                <c:pt idx="71">
                  <c:v>117.267979873336</c:v>
                </c:pt>
                <c:pt idx="72">
                  <c:v>116.33912824389081</c:v>
                </c:pt>
                <c:pt idx="73">
                  <c:v>115.42126888406386</c:v>
                </c:pt>
                <c:pt idx="74">
                  <c:v>114.51422902845876</c:v>
                </c:pt>
                <c:pt idx="75">
                  <c:v>113.61783929258048</c:v>
                </c:pt>
                <c:pt idx="76">
                  <c:v>112.73193359375071</c:v>
                </c:pt>
                <c:pt idx="77">
                  <c:v>111.85634907417293</c:v>
                </c:pt>
                <c:pt idx="78">
                  <c:v>110.99092602608088</c:v>
                </c:pt>
                <c:pt idx="79">
                  <c:v>110.13550781890623</c:v>
                </c:pt>
                <c:pt idx="80">
                  <c:v>109.28994082840312</c:v>
                </c:pt>
                <c:pt idx="81">
                  <c:v>108.45407436767005</c:v>
                </c:pt>
                <c:pt idx="82">
                  <c:v>107.62776062001126</c:v>
                </c:pt>
                <c:pt idx="83">
                  <c:v>106.81085457358142</c:v>
                </c:pt>
                <c:pt idx="84">
                  <c:v>106.0032139577602</c:v>
                </c:pt>
                <c:pt idx="85">
                  <c:v>105.20469918120406</c:v>
                </c:pt>
                <c:pt idx="86">
                  <c:v>104.41517327152548</c:v>
                </c:pt>
                <c:pt idx="87">
                  <c:v>103.63450181655034</c:v>
                </c:pt>
                <c:pt idx="88">
                  <c:v>102.86255290710707</c:v>
                </c:pt>
                <c:pt idx="89">
                  <c:v>102.09919708130151</c:v>
                </c:pt>
                <c:pt idx="90">
                  <c:v>101.34430727023401</c:v>
                </c:pt>
                <c:pt idx="91">
                  <c:v>100.59775874511594</c:v>
                </c:pt>
                <c:pt idx="92">
                  <c:v>99.859429065744777</c:v>
                </c:pt>
                <c:pt idx="93">
                  <c:v>99.129198030297758</c:v>
                </c:pt>
                <c:pt idx="94">
                  <c:v>98.40694762640608</c:v>
                </c:pt>
                <c:pt idx="95">
                  <c:v>97.692561983471919</c:v>
                </c:pt>
                <c:pt idx="96">
                  <c:v>96.985927326192822</c:v>
                </c:pt>
                <c:pt idx="97">
                  <c:v>96.286931929258373</c:v>
                </c:pt>
                <c:pt idx="98">
                  <c:v>95.595466073185477</c:v>
                </c:pt>
                <c:pt idx="99">
                  <c:v>94.911422001259837</c:v>
                </c:pt>
                <c:pt idx="100">
                  <c:v>94.234693877551877</c:v>
                </c:pt>
                <c:pt idx="101">
                  <c:v>93.56517774597674</c:v>
                </c:pt>
                <c:pt idx="102">
                  <c:v>92.902771490368565</c:v>
                </c:pt>
                <c:pt idx="103">
                  <c:v>92.24737479554085</c:v>
                </c:pt>
                <c:pt idx="104">
                  <c:v>91.598889109304594</c:v>
                </c:pt>
                <c:pt idx="105">
                  <c:v>90.957217605417924</c:v>
                </c:pt>
                <c:pt idx="106">
                  <c:v>90.322265147440859</c:v>
                </c:pt>
                <c:pt idx="107">
                  <c:v>89.693938253470037</c:v>
                </c:pt>
                <c:pt idx="108">
                  <c:v>89.072145061729302</c:v>
                </c:pt>
                <c:pt idx="109">
                  <c:v>88.456795296992084</c:v>
                </c:pt>
                <c:pt idx="110">
                  <c:v>87.847800237813033</c:v>
                </c:pt>
                <c:pt idx="111">
                  <c:v>87.245072684546429</c:v>
                </c:pt>
                <c:pt idx="112">
                  <c:v>86.648526928130011</c:v>
                </c:pt>
                <c:pt idx="113">
                  <c:v>86.058078719613249</c:v>
                </c:pt>
                <c:pt idx="114">
                  <c:v>85.473645240409994</c:v>
                </c:pt>
                <c:pt idx="115">
                  <c:v>84.895145073255733</c:v>
                </c:pt>
                <c:pt idx="116">
                  <c:v>84.322498173850434</c:v>
                </c:pt>
                <c:pt idx="117">
                  <c:v>83.755625843168843</c:v>
                </c:pt>
                <c:pt idx="118">
                  <c:v>83.194450700419821</c:v>
                </c:pt>
                <c:pt idx="119">
                  <c:v>82.638896656637883</c:v>
                </c:pt>
                <c:pt idx="120">
                  <c:v>82.088888888889812</c:v>
                </c:pt>
                <c:pt idx="121">
                  <c:v>81.544353815080228</c:v>
                </c:pt>
                <c:pt idx="122">
                  <c:v>81.005219069339987</c:v>
                </c:pt>
                <c:pt idx="123">
                  <c:v>80.471413477982395</c:v>
                </c:pt>
                <c:pt idx="124">
                  <c:v>79.942867036012004</c:v>
                </c:pt>
                <c:pt idx="125">
                  <c:v>79.419510884171856</c:v>
                </c:pt>
                <c:pt idx="126">
                  <c:v>78.90127728651467</c:v>
                </c:pt>
                <c:pt idx="127">
                  <c:v>78.388099608484836</c:v>
                </c:pt>
                <c:pt idx="128">
                  <c:v>77.879912295497647</c:v>
                </c:pt>
                <c:pt idx="129">
                  <c:v>77.376650852002911</c:v>
                </c:pt>
                <c:pt idx="130">
                  <c:v>76.878251821020712</c:v>
                </c:pt>
                <c:pt idx="131">
                  <c:v>76.384652764136959</c:v>
                </c:pt>
                <c:pt idx="132">
                  <c:v>75.895792241947021</c:v>
                </c:pt>
                <c:pt idx="133">
                  <c:v>75.411609794936069</c:v>
                </c:pt>
                <c:pt idx="134">
                  <c:v>74.932045924784902</c:v>
                </c:pt>
                <c:pt idx="135">
                  <c:v>74.45704207609063</c:v>
                </c:pt>
                <c:pt idx="136">
                  <c:v>73.98654061849156</c:v>
                </c:pt>
                <c:pt idx="137">
                  <c:v>73.520484829186216</c:v>
                </c:pt>
                <c:pt idx="138">
                  <c:v>73.05881887583655</c:v>
                </c:pt>
                <c:pt idx="139">
                  <c:v>72.601487799845671</c:v>
                </c:pt>
                <c:pt idx="140">
                  <c:v>72.148437500000938</c:v>
                </c:pt>
                <c:pt idx="141">
                  <c:v>71.699614716473022</c:v>
                </c:pt>
                <c:pt idx="142">
                  <c:v>71.254967015162393</c:v>
                </c:pt>
                <c:pt idx="143">
                  <c:v>70.814442772384453</c:v>
                </c:pt>
                <c:pt idx="144">
                  <c:v>70.377991159885113</c:v>
                </c:pt>
                <c:pt idx="145">
                  <c:v>69.945562130178459</c:v>
                </c:pt>
                <c:pt idx="146">
                  <c:v>69.517106402198991</c:v>
                </c:pt>
                <c:pt idx="147">
                  <c:v>69.092575447260344</c:v>
                </c:pt>
                <c:pt idx="148">
                  <c:v>68.671921475313255</c:v>
                </c:pt>
                <c:pt idx="149">
                  <c:v>68.255097421495563</c:v>
                </c:pt>
                <c:pt idx="150">
                  <c:v>67.842056932966955</c:v>
                </c:pt>
                <c:pt idx="151">
                  <c:v>67.432754356021789</c:v>
                </c:pt>
                <c:pt idx="152">
                  <c:v>67.027144723473143</c:v>
                </c:pt>
                <c:pt idx="153">
                  <c:v>66.6251837423018</c:v>
                </c:pt>
                <c:pt idx="154">
                  <c:v>66.226827781563557</c:v>
                </c:pt>
                <c:pt idx="155">
                  <c:v>65.832033860548947</c:v>
                </c:pt>
                <c:pt idx="156">
                  <c:v>65.440759637189146</c:v>
                </c:pt>
                <c:pt idx="157">
                  <c:v>65.052963396702509</c:v>
                </c:pt>
                <c:pt idx="158">
                  <c:v>64.668604040475699</c:v>
                </c:pt>
                <c:pt idx="159">
                  <c:v>64.287641075174307</c:v>
                </c:pt>
                <c:pt idx="160">
                  <c:v>63.910034602077062</c:v>
                </c:pt>
                <c:pt idx="161">
                  <c:v>63.53574530662884</c:v>
                </c:pt>
                <c:pt idx="162">
                  <c:v>63.16473444820722</c:v>
                </c:pt>
                <c:pt idx="163">
                  <c:v>62.796963850097399</c:v>
                </c:pt>
                <c:pt idx="164">
                  <c:v>62.432395889671021</c:v>
                </c:pt>
                <c:pt idx="165">
                  <c:v>62.07099348876379</c:v>
                </c:pt>
                <c:pt idx="166">
                  <c:v>61.712720104247637</c:v>
                </c:pt>
                <c:pt idx="167">
                  <c:v>61.357539718792715</c:v>
                </c:pt>
                <c:pt idx="168">
                  <c:v>61.005416831814905</c:v>
                </c:pt>
                <c:pt idx="169">
                  <c:v>60.656316450604784</c:v>
                </c:pt>
                <c:pt idx="170">
                  <c:v>60.310204081633572</c:v>
                </c:pt>
                <c:pt idx="171">
                  <c:v>59.967045722032395</c:v>
                </c:pt>
                <c:pt idx="172">
                  <c:v>59.626807851240585</c:v>
                </c:pt>
                <c:pt idx="173">
                  <c:v>59.289457422819495</c:v>
                </c:pt>
                <c:pt idx="174">
                  <c:v>58.954961856427865</c:v>
                </c:pt>
                <c:pt idx="175">
                  <c:v>58.623289029955295</c:v>
                </c:pt>
                <c:pt idx="176">
                  <c:v>58.294407271810037</c:v>
                </c:pt>
                <c:pt idx="177">
                  <c:v>57.968285353357942</c:v>
                </c:pt>
                <c:pt idx="178">
                  <c:v>57.644892481508982</c:v>
                </c:pt>
                <c:pt idx="179">
                  <c:v>57.324198291448063</c:v>
                </c:pt>
                <c:pt idx="180">
                  <c:v>57.006172839507087</c:v>
                </c:pt>
                <c:pt idx="181">
                  <c:v>56.690786596174966</c:v>
                </c:pt>
                <c:pt idx="182">
                  <c:v>56.378010439242694</c:v>
                </c:pt>
                <c:pt idx="183">
                  <c:v>56.067815647080266</c:v>
                </c:pt>
                <c:pt idx="184">
                  <c:v>55.760173892042928</c:v>
                </c:pt>
                <c:pt idx="185">
                  <c:v>55.455057234003526</c:v>
                </c:pt>
                <c:pt idx="186">
                  <c:v>55.15243811400849</c:v>
                </c:pt>
                <c:pt idx="187">
                  <c:v>54.852289348054569</c:v>
                </c:pt>
                <c:pt idx="188">
                  <c:v>54.55458412098389</c:v>
                </c:pt>
                <c:pt idx="189">
                  <c:v>54.259295980494578</c:v>
                </c:pt>
                <c:pt idx="190">
                  <c:v>53.966398831264591</c:v>
                </c:pt>
                <c:pt idx="191">
                  <c:v>53.675866929186242</c:v>
                </c:pt>
                <c:pt idx="192">
                  <c:v>53.387674875709067</c:v>
                </c:pt>
                <c:pt idx="193">
                  <c:v>53.10179761228877</c:v>
                </c:pt>
                <c:pt idx="194">
                  <c:v>52.818210414939834</c:v>
                </c:pt>
                <c:pt idx="195">
                  <c:v>52.536888888889777</c:v>
                </c:pt>
                <c:pt idx="196">
                  <c:v>52.257808963332707</c:v>
                </c:pt>
                <c:pt idx="197">
                  <c:v>51.98094688628025</c:v>
                </c:pt>
                <c:pt idx="198">
                  <c:v>51.706279219507614</c:v>
                </c:pt>
                <c:pt idx="199">
                  <c:v>51.433782833592964</c:v>
                </c:pt>
                <c:pt idx="200">
                  <c:v>51.163434903047971</c:v>
                </c:pt>
                <c:pt idx="201">
                  <c:v>50.895212901537789</c:v>
                </c:pt>
                <c:pt idx="202">
                  <c:v>50.629094597188455</c:v>
                </c:pt>
                <c:pt idx="203">
                  <c:v>50.365058047979936</c:v>
                </c:pt>
                <c:pt idx="204">
                  <c:v>50.103081597223095</c:v>
                </c:pt>
                <c:pt idx="205">
                  <c:v>49.843143869118769</c:v>
                </c:pt>
                <c:pt idx="206">
                  <c:v>49.585223764397227</c:v>
                </c:pt>
                <c:pt idx="207">
                  <c:v>49.329300456036499</c:v>
                </c:pt>
                <c:pt idx="208">
                  <c:v>49.075353385057731</c:v>
                </c:pt>
                <c:pt idx="209">
                  <c:v>48.823362256396209</c:v>
                </c:pt>
                <c:pt idx="210">
                  <c:v>48.573307034846358</c:v>
                </c:pt>
                <c:pt idx="211">
                  <c:v>48.325167941079215</c:v>
                </c:pt>
                <c:pt idx="212">
                  <c:v>48.078925447730974</c:v>
                </c:pt>
                <c:pt idx="213">
                  <c:v>47.834560275561074</c:v>
                </c:pt>
                <c:pt idx="214">
                  <c:v>47.592053389678505</c:v>
                </c:pt>
                <c:pt idx="215">
                  <c:v>47.351385995834853</c:v>
                </c:pt>
                <c:pt idx="216">
                  <c:v>47.112539536782812</c:v>
                </c:pt>
                <c:pt idx="217">
                  <c:v>46.875495688698827</c:v>
                </c:pt>
                <c:pt idx="218">
                  <c:v>46.640236357668591</c:v>
                </c:pt>
                <c:pt idx="219">
                  <c:v>46.406743676234036</c:v>
                </c:pt>
                <c:pt idx="220">
                  <c:v>46.17500000000085</c:v>
                </c:pt>
                <c:pt idx="221">
                  <c:v>45.944987904304924</c:v>
                </c:pt>
                <c:pt idx="222">
                  <c:v>45.716690180936958</c:v>
                </c:pt>
                <c:pt idx="223">
                  <c:v>45.490089834923779</c:v>
                </c:pt>
                <c:pt idx="224">
                  <c:v>45.265170081365412</c:v>
                </c:pt>
                <c:pt idx="225">
                  <c:v>45.041914342326706</c:v>
                </c:pt>
                <c:pt idx="226">
                  <c:v>44.820306243782532</c:v>
                </c:pt>
                <c:pt idx="227">
                  <c:v>44.600329612615461</c:v>
                </c:pt>
                <c:pt idx="228">
                  <c:v>44.381968473664813</c:v>
                </c:pt>
                <c:pt idx="229">
                  <c:v>44.165207046826232</c:v>
                </c:pt>
                <c:pt idx="230">
                  <c:v>43.950029744200712</c:v>
                </c:pt>
                <c:pt idx="231">
                  <c:v>43.73642116729205</c:v>
                </c:pt>
                <c:pt idx="232">
                  <c:v>43.524366104251939</c:v>
                </c:pt>
                <c:pt idx="233">
                  <c:v>43.313849527171641</c:v>
                </c:pt>
                <c:pt idx="234">
                  <c:v>43.104856589419477</c:v>
                </c:pt>
                <c:pt idx="235">
                  <c:v>42.897372623023031</c:v>
                </c:pt>
                <c:pt idx="236">
                  <c:v>42.691383136095489</c:v>
                </c:pt>
                <c:pt idx="237">
                  <c:v>42.486873810305084</c:v>
                </c:pt>
                <c:pt idx="238">
                  <c:v>42.283830498386834</c:v>
                </c:pt>
                <c:pt idx="239">
                  <c:v>42.082239221695836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71C4-4199-8FAF-C62E117E1DF4}"/>
            </c:ext>
          </c:extLst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'BMI surface'!$D$226:$II$226</c:f>
              <c:numCache>
                <c:formatCode>General</c:formatCode>
                <c:ptCount val="240"/>
                <c:pt idx="0">
                  <c:v>228.88888888888818</c:v>
                </c:pt>
                <c:pt idx="1">
                  <c:v>226.36671652269399</c:v>
                </c:pt>
                <c:pt idx="2">
                  <c:v>223.88600410578363</c:v>
                </c:pt>
                <c:pt idx="3">
                  <c:v>221.44584789035136</c:v>
                </c:pt>
                <c:pt idx="4">
                  <c:v>219.04536862003712</c:v>
                </c:pt>
                <c:pt idx="5">
                  <c:v>216.6837107377641</c:v>
                </c:pt>
                <c:pt idx="6">
                  <c:v>214.36004162330838</c:v>
                </c:pt>
                <c:pt idx="7">
                  <c:v>212.07355085933187</c:v>
                </c:pt>
                <c:pt idx="8">
                  <c:v>209.82344952467113</c:v>
                </c:pt>
                <c:pt idx="9">
                  <c:v>207.60896951373078</c:v>
                </c:pt>
                <c:pt idx="10">
                  <c:v>205.42936288088578</c:v>
                </c:pt>
                <c:pt idx="11">
                  <c:v>203.28390120884779</c:v>
                </c:pt>
                <c:pt idx="12">
                  <c:v>201.17187499999935</c:v>
                </c:pt>
                <c:pt idx="13">
                  <c:v>199.09259308974674</c:v>
                </c:pt>
                <c:pt idx="14">
                  <c:v>197.04538208098566</c:v>
                </c:pt>
                <c:pt idx="15">
                  <c:v>195.02958579881593</c:v>
                </c:pt>
                <c:pt idx="16">
                  <c:v>193.04456476468076</c:v>
                </c:pt>
                <c:pt idx="17">
                  <c:v>191.08969568914364</c:v>
                </c:pt>
                <c:pt idx="18">
                  <c:v>189.16437098255219</c:v>
                </c:pt>
                <c:pt idx="19">
                  <c:v>187.26799828287102</c:v>
                </c:pt>
                <c:pt idx="20">
                  <c:v>185.39999999999944</c:v>
                </c:pt>
                <c:pt idx="21">
                  <c:v>183.5598128759184</c:v>
                </c:pt>
                <c:pt idx="22">
                  <c:v>181.74688756004267</c:v>
                </c:pt>
                <c:pt idx="23">
                  <c:v>179.96068819917937</c:v>
                </c:pt>
                <c:pt idx="24">
                  <c:v>178.2006920415221</c:v>
                </c:pt>
                <c:pt idx="25">
                  <c:v>176.46638905413411</c:v>
                </c:pt>
                <c:pt idx="26">
                  <c:v>174.75728155339775</c:v>
                </c:pt>
                <c:pt idx="27">
                  <c:v>173.07288384793083</c:v>
                </c:pt>
                <c:pt idx="28">
                  <c:v>171.4127218934909</c:v>
                </c:pt>
                <c:pt idx="29">
                  <c:v>169.77633295941007</c:v>
                </c:pt>
                <c:pt idx="30">
                  <c:v>168.16326530612227</c:v>
                </c:pt>
                <c:pt idx="31">
                  <c:v>166.57307787336299</c:v>
                </c:pt>
                <c:pt idx="32">
                  <c:v>165.00533997864</c:v>
                </c:pt>
                <c:pt idx="33">
                  <c:v>163.45963102559008</c:v>
                </c:pt>
                <c:pt idx="34">
                  <c:v>161.93554022185342</c:v>
                </c:pt>
                <c:pt idx="35">
                  <c:v>160.4326663061114</c:v>
                </c:pt>
                <c:pt idx="36">
                  <c:v>158.95061728395063</c:v>
                </c:pt>
                <c:pt idx="37">
                  <c:v>157.48901017222713</c:v>
                </c:pt>
                <c:pt idx="38">
                  <c:v>156.04747075162032</c:v>
                </c:pt>
                <c:pt idx="39">
                  <c:v>154.62563332707836</c:v>
                </c:pt>
                <c:pt idx="40">
                  <c:v>153.22314049586791</c:v>
                </c:pt>
                <c:pt idx="41">
                  <c:v>151.83964292295423</c:v>
                </c:pt>
                <c:pt idx="42">
                  <c:v>150.47479912344795</c:v>
                </c:pt>
                <c:pt idx="43">
                  <c:v>149.12827525186532</c:v>
                </c:pt>
                <c:pt idx="44">
                  <c:v>147.79974489795941</c:v>
                </c:pt>
                <c:pt idx="45">
                  <c:v>146.48888888888914</c:v>
                </c:pt>
                <c:pt idx="46">
                  <c:v>145.19539509750203</c:v>
                </c:pt>
                <c:pt idx="47">
                  <c:v>143.91895825651605</c:v>
                </c:pt>
                <c:pt idx="48">
                  <c:v>142.65927977839365</c:v>
                </c:pt>
                <c:pt idx="49">
                  <c:v>141.41606758071006</c:v>
                </c:pt>
                <c:pt idx="50">
                  <c:v>140.18903591682454</c:v>
                </c:pt>
                <c:pt idx="51">
                  <c:v>138.97790521167181</c:v>
                </c:pt>
                <c:pt idx="52">
                  <c:v>137.78240190249741</c:v>
                </c:pt>
                <c:pt idx="53">
                  <c:v>136.60225828436739</c:v>
                </c:pt>
                <c:pt idx="54">
                  <c:v>135.43721236028972</c:v>
                </c:pt>
                <c:pt idx="55">
                  <c:v>134.28700769579038</c:v>
                </c:pt>
                <c:pt idx="56">
                  <c:v>133.1513932777942</c:v>
                </c:pt>
                <c:pt idx="57">
                  <c:v>132.0301233776643</c:v>
                </c:pt>
                <c:pt idx="58">
                  <c:v>130.92295741826192</c:v>
                </c:pt>
                <c:pt idx="59">
                  <c:v>129.82965984489118</c:v>
                </c:pt>
                <c:pt idx="60">
                  <c:v>128.75000000000054</c:v>
                </c:pt>
                <c:pt idx="61">
                  <c:v>127.68375200151567</c:v>
                </c:pt>
                <c:pt idx="62">
                  <c:v>126.63069462468466</c:v>
                </c:pt>
                <c:pt idx="63">
                  <c:v>125.59061118731958</c:v>
                </c:pt>
                <c:pt idx="64">
                  <c:v>124.56328943832361</c:v>
                </c:pt>
                <c:pt idx="65">
                  <c:v>123.54852144939667</c:v>
                </c:pt>
                <c:pt idx="66">
                  <c:v>122.54610350981619</c:v>
                </c:pt>
                <c:pt idx="67">
                  <c:v>121.55583602419377</c:v>
                </c:pt>
                <c:pt idx="68">
                  <c:v>120.57752341311196</c:v>
                </c:pt>
                <c:pt idx="69">
                  <c:v>119.61097401654877</c:v>
                </c:pt>
                <c:pt idx="70">
                  <c:v>118.65600000000065</c:v>
                </c:pt>
                <c:pt idx="71">
                  <c:v>117.71241726321871</c:v>
                </c:pt>
                <c:pt idx="72">
                  <c:v>116.78004535147458</c:v>
                </c:pt>
                <c:pt idx="73">
                  <c:v>115.85870736927687</c:v>
                </c:pt>
                <c:pt idx="74">
                  <c:v>114.94822989646049</c:v>
                </c:pt>
                <c:pt idx="75">
                  <c:v>114.0484429065751</c:v>
                </c:pt>
                <c:pt idx="76">
                  <c:v>113.15917968750071</c:v>
                </c:pt>
                <c:pt idx="77">
                  <c:v>112.28027676422123</c:v>
                </c:pt>
                <c:pt idx="78">
                  <c:v>111.41157382368921</c:v>
                </c:pt>
                <c:pt idx="79">
                  <c:v>110.55291364171747</c:v>
                </c:pt>
                <c:pt idx="80">
                  <c:v>109.70414201183507</c:v>
                </c:pt>
                <c:pt idx="81">
                  <c:v>108.86510767604778</c:v>
                </c:pt>
                <c:pt idx="82">
                  <c:v>108.03566225744497</c:v>
                </c:pt>
                <c:pt idx="83">
                  <c:v>107.21566019459662</c:v>
                </c:pt>
                <c:pt idx="84">
                  <c:v>106.40495867768674</c:v>
                </c:pt>
                <c:pt idx="85">
                  <c:v>105.60341758633044</c:v>
                </c:pt>
                <c:pt idx="86">
                  <c:v>104.81089942902447</c:v>
                </c:pt>
                <c:pt idx="87">
                  <c:v>104.0272692841821</c:v>
                </c:pt>
                <c:pt idx="88">
                  <c:v>103.25239474270519</c:v>
                </c:pt>
                <c:pt idx="89">
                  <c:v>102.48614585204818</c:v>
                </c:pt>
                <c:pt idx="90">
                  <c:v>101.72839506172922</c:v>
                </c:pt>
                <c:pt idx="91">
                  <c:v>100.97901717024632</c:v>
                </c:pt>
                <c:pt idx="92">
                  <c:v>100.23788927335724</c:v>
                </c:pt>
                <c:pt idx="93">
                  <c:v>99.504890713682755</c:v>
                </c:pt>
                <c:pt idx="94">
                  <c:v>98.779903031595481</c:v>
                </c:pt>
                <c:pt idx="95">
                  <c:v>98.062809917356219</c:v>
                </c:pt>
                <c:pt idx="96">
                  <c:v>97.353497164462098</c:v>
                </c:pt>
                <c:pt idx="97">
                  <c:v>96.651852624171639</c:v>
                </c:pt>
                <c:pt idx="98">
                  <c:v>95.957766161172643</c:v>
                </c:pt>
                <c:pt idx="99">
                  <c:v>95.271129610360433</c:v>
                </c:pt>
                <c:pt idx="100">
                  <c:v>94.591836734694738</c:v>
                </c:pt>
                <c:pt idx="101">
                  <c:v>93.919783184104418</c:v>
                </c:pt>
                <c:pt idx="102">
                  <c:v>93.254866455410564</c:v>
                </c:pt>
                <c:pt idx="103">
                  <c:v>92.596985853239161</c:v>
                </c:pt>
                <c:pt idx="104">
                  <c:v>91.946042451895337</c:v>
                </c:pt>
                <c:pt idx="105">
                  <c:v>91.301939058172621</c:v>
                </c:pt>
                <c:pt idx="106">
                  <c:v>90.664580175070569</c:v>
                </c:pt>
                <c:pt idx="107">
                  <c:v>90.033871966396006</c:v>
                </c:pt>
                <c:pt idx="108">
                  <c:v>89.409722222223124</c:v>
                </c:pt>
                <c:pt idx="109">
                  <c:v>88.79204032518858</c:v>
                </c:pt>
                <c:pt idx="110">
                  <c:v>88.180737217599003</c:v>
                </c:pt>
                <c:pt idx="111">
                  <c:v>87.57572536932814</c:v>
                </c:pt>
                <c:pt idx="112">
                  <c:v>86.976918746482426</c:v>
                </c:pt>
                <c:pt idx="113">
                  <c:v>86.384232780813733</c:v>
                </c:pt>
                <c:pt idx="114">
                  <c:v>85.797584339859299</c:v>
                </c:pt>
                <c:pt idx="115">
                  <c:v>85.21689169778891</c:v>
                </c:pt>
                <c:pt idx="116">
                  <c:v>84.64207450694029</c:v>
                </c:pt>
                <c:pt idx="117">
                  <c:v>84.073053770024387</c:v>
                </c:pt>
                <c:pt idx="118">
                  <c:v>83.509751812982316</c:v>
                </c:pt>
                <c:pt idx="119">
                  <c:v>82.952092258476782</c:v>
                </c:pt>
                <c:pt idx="120">
                  <c:v>82.400000000000915</c:v>
                </c:pt>
                <c:pt idx="121">
                  <c:v>81.853401176588378</c:v>
                </c:pt>
                <c:pt idx="122">
                  <c:v>81.312223148108458</c:v>
                </c:pt>
                <c:pt idx="123">
                  <c:v>80.776394471131212</c:v>
                </c:pt>
                <c:pt idx="124">
                  <c:v>80.245844875347188</c:v>
                </c:pt>
                <c:pt idx="125">
                  <c:v>79.720505240527672</c:v>
                </c:pt>
                <c:pt idx="126">
                  <c:v>79.200307574010935</c:v>
                </c:pt>
                <c:pt idx="127">
                  <c:v>78.685184988701067</c:v>
                </c:pt>
                <c:pt idx="128">
                  <c:v>78.175071681566124</c:v>
                </c:pt>
                <c:pt idx="129">
                  <c:v>77.669902912622291</c:v>
                </c:pt>
                <c:pt idx="130">
                  <c:v>77.169614984392197</c:v>
                </c:pt>
                <c:pt idx="131">
                  <c:v>76.674145221824531</c:v>
                </c:pt>
                <c:pt idx="132">
                  <c:v>76.183431952663653</c:v>
                </c:pt>
                <c:pt idx="133">
                  <c:v>75.697414488257422</c:v>
                </c:pt>
                <c:pt idx="134">
                  <c:v>75.216033104792203</c:v>
                </c:pt>
                <c:pt idx="135">
                  <c:v>74.739229024944251</c:v>
                </c:pt>
                <c:pt idx="136">
                  <c:v>74.266944399936847</c:v>
                </c:pt>
                <c:pt idx="137">
                  <c:v>73.7991222919931</c:v>
                </c:pt>
                <c:pt idx="138">
                  <c:v>73.335706657174313</c:v>
                </c:pt>
                <c:pt idx="139">
                  <c:v>72.8766423285944</c:v>
                </c:pt>
                <c:pt idx="140">
                  <c:v>72.421875000000938</c:v>
                </c:pt>
                <c:pt idx="141">
                  <c:v>71.971351209713575</c:v>
                </c:pt>
                <c:pt idx="142">
                  <c:v>71.525018324911244</c:v>
                </c:pt>
                <c:pt idx="143">
                  <c:v>71.082824526259216</c:v>
                </c:pt>
                <c:pt idx="144">
                  <c:v>70.644718792867891</c:v>
                </c:pt>
                <c:pt idx="145">
                  <c:v>70.210650887574914</c:v>
                </c:pt>
                <c:pt idx="146">
                  <c:v>69.780571342542999</c:v>
                </c:pt>
                <c:pt idx="147">
                  <c:v>69.354431445165488</c:v>
                </c:pt>
                <c:pt idx="148">
                  <c:v>68.932183224272208</c:v>
                </c:pt>
                <c:pt idx="149">
                  <c:v>68.513779436628468</c:v>
                </c:pt>
                <c:pt idx="150">
                  <c:v>68.099173553719936</c:v>
                </c:pt>
                <c:pt idx="151">
                  <c:v>67.688319748816667</c:v>
                </c:pt>
                <c:pt idx="152">
                  <c:v>67.281172884309257</c:v>
                </c:pt>
                <c:pt idx="153">
                  <c:v>66.877688499311063</c:v>
                </c:pt>
                <c:pt idx="154">
                  <c:v>66.477822797519664</c:v>
                </c:pt>
                <c:pt idx="155">
                  <c:v>66.08153263533174</c:v>
                </c:pt>
                <c:pt idx="156">
                  <c:v>65.688775510205019</c:v>
                </c:pt>
                <c:pt idx="157">
                  <c:v>65.299509549261742</c:v>
                </c:pt>
                <c:pt idx="158">
                  <c:v>64.913693498127742</c:v>
                </c:pt>
                <c:pt idx="159">
                  <c:v>64.531286710001709</c:v>
                </c:pt>
                <c:pt idx="160">
                  <c:v>64.152249134949031</c:v>
                </c:pt>
                <c:pt idx="161">
                  <c:v>63.776541309415194</c:v>
                </c:pt>
                <c:pt idx="162">
                  <c:v>63.404124345953534</c:v>
                </c:pt>
                <c:pt idx="163">
                  <c:v>63.034959923162198</c:v>
                </c:pt>
                <c:pt idx="164">
                  <c:v>62.669010275825698</c:v>
                </c:pt>
                <c:pt idx="165">
                  <c:v>62.306238185256127</c:v>
                </c:pt>
                <c:pt idx="166">
                  <c:v>61.946606969829517</c:v>
                </c:pt>
                <c:pt idx="167">
                  <c:v>61.590080475712874</c:v>
                </c:pt>
                <c:pt idx="168">
                  <c:v>61.23662306777738</c:v>
                </c:pt>
                <c:pt idx="169">
                  <c:v>60.886199620693695</c:v>
                </c:pt>
                <c:pt idx="170">
                  <c:v>60.538775510205006</c:v>
                </c:pt>
                <c:pt idx="171">
                  <c:v>60.194316604573935</c:v>
                </c:pt>
                <c:pt idx="172">
                  <c:v>59.852789256199266</c:v>
                </c:pt>
                <c:pt idx="173">
                  <c:v>59.514160293398668</c:v>
                </c:pt>
                <c:pt idx="174">
                  <c:v>59.178397012353685</c:v>
                </c:pt>
                <c:pt idx="175">
                  <c:v>58.845467169213379</c:v>
                </c:pt>
                <c:pt idx="176">
                  <c:v>58.515338972352893</c:v>
                </c:pt>
                <c:pt idx="177">
                  <c:v>58.187981074783764</c:v>
                </c:pt>
                <c:pt idx="178">
                  <c:v>57.863362566712318</c:v>
                </c:pt>
                <c:pt idx="179">
                  <c:v>57.541452968242936</c:v>
                </c:pt>
                <c:pt idx="180">
                  <c:v>57.222222222223138</c:v>
                </c:pt>
                <c:pt idx="181">
                  <c:v>56.905640687227063</c:v>
                </c:pt>
                <c:pt idx="182">
                  <c:v>56.591679130674578</c:v>
                </c:pt>
                <c:pt idx="183">
                  <c:v>56.280308722082729</c:v>
                </c:pt>
                <c:pt idx="184">
                  <c:v>55.971501026446987</c:v>
                </c:pt>
                <c:pt idx="185">
                  <c:v>55.665227997749071</c:v>
                </c:pt>
                <c:pt idx="186">
                  <c:v>55.36146197258892</c:v>
                </c:pt>
                <c:pt idx="187">
                  <c:v>55.060175663937827</c:v>
                </c:pt>
                <c:pt idx="188">
                  <c:v>54.761342155010354</c:v>
                </c:pt>
                <c:pt idx="189">
                  <c:v>54.46493489325227</c:v>
                </c:pt>
                <c:pt idx="190">
                  <c:v>54.170927684442098</c:v>
                </c:pt>
                <c:pt idx="191">
                  <c:v>53.879294686903783</c:v>
                </c:pt>
                <c:pt idx="192">
                  <c:v>53.59001040582816</c:v>
                </c:pt>
                <c:pt idx="193">
                  <c:v>53.303049687700799</c:v>
                </c:pt>
                <c:pt idx="194">
                  <c:v>53.018387714834027</c:v>
                </c:pt>
                <c:pt idx="195">
                  <c:v>52.736000000000892</c:v>
                </c:pt>
                <c:pt idx="196">
                  <c:v>52.455862381168835</c:v>
                </c:pt>
                <c:pt idx="197">
                  <c:v>52.177951016331122</c:v>
                </c:pt>
                <c:pt idx="198">
                  <c:v>51.902242378433741</c:v>
                </c:pt>
                <c:pt idx="199">
                  <c:v>51.628713250395961</c:v>
                </c:pt>
                <c:pt idx="200">
                  <c:v>51.357340720222489</c:v>
                </c:pt>
                <c:pt idx="201">
                  <c:v>51.088102176205233</c:v>
                </c:pt>
                <c:pt idx="202">
                  <c:v>50.820975302212993</c:v>
                </c:pt>
                <c:pt idx="203">
                  <c:v>50.555938073067026</c:v>
                </c:pt>
                <c:pt idx="204">
                  <c:v>50.292968750000874</c:v>
                </c:pt>
                <c:pt idx="205">
                  <c:v>50.032045876202595</c:v>
                </c:pt>
                <c:pt idx="206">
                  <c:v>49.773148272437716</c:v>
                </c:pt>
                <c:pt idx="207">
                  <c:v>49.516255032751303</c:v>
                </c:pt>
                <c:pt idx="208">
                  <c:v>49.261345520247446</c:v>
                </c:pt>
                <c:pt idx="209">
                  <c:v>49.008399362944544</c:v>
                </c:pt>
                <c:pt idx="210">
                  <c:v>48.757396449705006</c:v>
                </c:pt>
                <c:pt idx="211">
                  <c:v>48.508316926237605</c:v>
                </c:pt>
                <c:pt idx="212">
                  <c:v>48.261141191171205</c:v>
                </c:pt>
                <c:pt idx="213">
                  <c:v>48.015849892198283</c:v>
                </c:pt>
                <c:pt idx="214">
                  <c:v>47.772423922286926</c:v>
                </c:pt>
                <c:pt idx="215">
                  <c:v>47.530844415959834</c:v>
                </c:pt>
                <c:pt idx="216">
                  <c:v>47.291092745639055</c:v>
                </c:pt>
                <c:pt idx="217">
                  <c:v>47.05315051805502</c:v>
                </c:pt>
                <c:pt idx="218">
                  <c:v>46.816999570718764</c:v>
                </c:pt>
                <c:pt idx="219">
                  <c:v>46.582621968455818</c:v>
                </c:pt>
                <c:pt idx="220">
                  <c:v>46.350000000000847</c:v>
                </c:pt>
                <c:pt idx="221">
                  <c:v>46.119116174651502</c:v>
                </c:pt>
                <c:pt idx="222">
                  <c:v>45.889953218980573</c:v>
                </c:pt>
                <c:pt idx="223">
                  <c:v>45.662494073605139</c:v>
                </c:pt>
                <c:pt idx="224">
                  <c:v>45.436721890011626</c:v>
                </c:pt>
                <c:pt idx="225">
                  <c:v>45.212620027435683</c:v>
                </c:pt>
                <c:pt idx="226">
                  <c:v>44.990172049795781</c:v>
                </c:pt>
                <c:pt idx="227">
                  <c:v>44.769361722679513</c:v>
                </c:pt>
                <c:pt idx="228">
                  <c:v>44.550173010381457</c:v>
                </c:pt>
                <c:pt idx="229">
                  <c:v>44.332590072991785</c:v>
                </c:pt>
                <c:pt idx="230">
                  <c:v>44.116597263534437</c:v>
                </c:pt>
                <c:pt idx="231">
                  <c:v>43.902179125154007</c:v>
                </c:pt>
                <c:pt idx="232">
                  <c:v>43.689320388350346</c:v>
                </c:pt>
                <c:pt idx="233">
                  <c:v>43.47800596826</c:v>
                </c:pt>
                <c:pt idx="234">
                  <c:v>43.268220961983602</c:v>
                </c:pt>
                <c:pt idx="235">
                  <c:v>43.059950645958139</c:v>
                </c:pt>
                <c:pt idx="236">
                  <c:v>42.853180473373598</c:v>
                </c:pt>
                <c:pt idx="237">
                  <c:v>42.647896071632715</c:v>
                </c:pt>
                <c:pt idx="238">
                  <c:v>42.444083239853377</c:v>
                </c:pt>
                <c:pt idx="239">
                  <c:v>42.241727946412595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71C4-4199-8FAF-C62E117E1DF4}"/>
            </c:ext>
          </c:extLst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'BMI surface'!$D$227:$II$227</c:f>
              <c:numCache>
                <c:formatCode>General</c:formatCode>
                <c:ptCount val="240"/>
                <c:pt idx="0">
                  <c:v>229.75308641975235</c:v>
                </c:pt>
                <c:pt idx="1">
                  <c:v>227.2213912884215</c:v>
                </c:pt>
                <c:pt idx="2">
                  <c:v>224.73131264339986</c:v>
                </c:pt>
                <c:pt idx="3">
                  <c:v>222.28194332467305</c:v>
                </c:pt>
                <c:pt idx="4">
                  <c:v>219.87240075614298</c:v>
                </c:pt>
                <c:pt idx="5">
                  <c:v>217.5018261504741</c:v>
                </c:pt>
                <c:pt idx="6">
                  <c:v>215.16938374378472</c:v>
                </c:pt>
                <c:pt idx="7">
                  <c:v>212.87426005890862</c:v>
                </c:pt>
                <c:pt idx="8">
                  <c:v>210.61566319601562</c:v>
                </c:pt>
                <c:pt idx="9">
                  <c:v>208.39282214943526</c:v>
                </c:pt>
                <c:pt idx="10">
                  <c:v>206.20498614958385</c:v>
                </c:pt>
                <c:pt idx="11">
                  <c:v>204.05142402894592</c:v>
                </c:pt>
                <c:pt idx="12">
                  <c:v>201.93142361111043</c:v>
                </c:pt>
                <c:pt idx="13">
                  <c:v>199.84429112190867</c:v>
                </c:pt>
                <c:pt idx="14">
                  <c:v>197.78935062174449</c:v>
                </c:pt>
                <c:pt idx="15">
                  <c:v>195.76594345825052</c:v>
                </c:pt>
                <c:pt idx="16">
                  <c:v>193.77342773844168</c:v>
                </c:pt>
                <c:pt idx="17">
                  <c:v>191.8111778195773</c:v>
                </c:pt>
                <c:pt idx="18">
                  <c:v>189.87858381797713</c:v>
                </c:pt>
                <c:pt idx="19">
                  <c:v>187.97505113507171</c:v>
                </c:pt>
                <c:pt idx="20">
                  <c:v>186.09999999999943</c:v>
                </c:pt>
                <c:pt idx="21">
                  <c:v>184.25286502809286</c:v>
                </c:pt>
                <c:pt idx="22">
                  <c:v>182.43309479462749</c:v>
                </c:pt>
                <c:pt idx="23">
                  <c:v>180.64015142323237</c:v>
                </c:pt>
                <c:pt idx="24">
                  <c:v>178.87351018838868</c:v>
                </c:pt>
                <c:pt idx="25">
                  <c:v>177.13265913146901</c:v>
                </c:pt>
                <c:pt idx="26">
                  <c:v>175.41709868979137</c:v>
                </c:pt>
                <c:pt idx="27">
                  <c:v>173.7263413381873</c:v>
                </c:pt>
                <c:pt idx="28">
                  <c:v>172.05991124260331</c:v>
                </c:pt>
                <c:pt idx="29">
                  <c:v>170.41734392527621</c:v>
                </c:pt>
                <c:pt idx="30">
                  <c:v>168.7981859410429</c:v>
                </c:pt>
                <c:pt idx="31">
                  <c:v>167.20199456436274</c:v>
                </c:pt>
                <c:pt idx="32">
                  <c:v>165.62833748664994</c:v>
                </c:pt>
                <c:pt idx="33">
                  <c:v>164.07679252352918</c:v>
                </c:pt>
                <c:pt idx="34">
                  <c:v>162.54694733164465</c:v>
                </c:pt>
                <c:pt idx="35">
                  <c:v>161.03839913466737</c:v>
                </c:pt>
                <c:pt idx="36">
                  <c:v>159.55075445816186</c:v>
                </c:pt>
                <c:pt idx="37">
                  <c:v>158.08362887298526</c:v>
                </c:pt>
                <c:pt idx="38">
                  <c:v>156.63664674690691</c:v>
                </c:pt>
                <c:pt idx="39">
                  <c:v>155.20944100414931</c:v>
                </c:pt>
                <c:pt idx="40">
                  <c:v>153.80165289256212</c:v>
                </c:pt>
                <c:pt idx="41">
                  <c:v>152.41293175815414</c:v>
                </c:pt>
                <c:pt idx="42">
                  <c:v>151.04293482671878</c:v>
                </c:pt>
                <c:pt idx="43">
                  <c:v>149.69132699229846</c:v>
                </c:pt>
                <c:pt idx="44">
                  <c:v>148.35778061224514</c:v>
                </c:pt>
                <c:pt idx="45">
                  <c:v>147.04197530864221</c:v>
                </c:pt>
                <c:pt idx="46">
                  <c:v>145.74359777586369</c:v>
                </c:pt>
                <c:pt idx="47">
                  <c:v>144.46234159405412</c:v>
                </c:pt>
                <c:pt idx="48">
                  <c:v>143.19790704832286</c:v>
                </c:pt>
                <c:pt idx="49">
                  <c:v>141.95000095345276</c:v>
                </c:pt>
                <c:pt idx="50">
                  <c:v>140.71833648393229</c:v>
                </c:pt>
                <c:pt idx="51">
                  <c:v>139.50263300912687</c:v>
                </c:pt>
                <c:pt idx="52">
                  <c:v>138.30261593341299</c:v>
                </c:pt>
                <c:pt idx="53">
                  <c:v>137.11801654110448</c:v>
                </c:pt>
                <c:pt idx="54">
                  <c:v>135.94857184600815</c:v>
                </c:pt>
                <c:pt idx="55">
                  <c:v>134.79402444545087</c:v>
                </c:pt>
                <c:pt idx="56">
                  <c:v>133.65412237862728</c:v>
                </c:pt>
                <c:pt idx="57">
                  <c:v>132.52861898912258</c:v>
                </c:pt>
                <c:pt idx="58">
                  <c:v>131.41727279147003</c:v>
                </c:pt>
                <c:pt idx="59">
                  <c:v>130.31984734160866</c:v>
                </c:pt>
                <c:pt idx="60">
                  <c:v>129.23611111111163</c:v>
                </c:pt>
                <c:pt idx="61">
                  <c:v>128.16583736505967</c:v>
                </c:pt>
                <c:pt idx="62">
                  <c:v>127.10880404344022</c:v>
                </c:pt>
                <c:pt idx="63">
                  <c:v>126.06479364595562</c:v>
                </c:pt>
                <c:pt idx="64">
                  <c:v>125.03359312012957</c:v>
                </c:pt>
                <c:pt idx="65">
                  <c:v>124.01499375260366</c:v>
                </c:pt>
                <c:pt idx="66">
                  <c:v>123.00879106352099</c:v>
                </c:pt>
                <c:pt idx="67">
                  <c:v>122.01478470389677</c:v>
                </c:pt>
                <c:pt idx="68">
                  <c:v>121.03277835587991</c:v>
                </c:pt>
                <c:pt idx="69">
                  <c:v>120.06257963581297</c:v>
                </c:pt>
                <c:pt idx="70">
                  <c:v>119.10400000000065</c:v>
                </c:pt>
                <c:pt idx="71">
                  <c:v>118.15685465310141</c:v>
                </c:pt>
                <c:pt idx="72">
                  <c:v>117.22096245905836</c:v>
                </c:pt>
                <c:pt idx="73">
                  <c:v>116.29614585448988</c:v>
                </c:pt>
                <c:pt idx="74">
                  <c:v>115.38223076446222</c:v>
                </c:pt>
                <c:pt idx="75">
                  <c:v>114.47904652056971</c:v>
                </c:pt>
                <c:pt idx="76">
                  <c:v>113.58642578125071</c:v>
                </c:pt>
                <c:pt idx="77">
                  <c:v>112.70420445426952</c:v>
                </c:pt>
                <c:pt idx="78">
                  <c:v>111.83222162129752</c:v>
                </c:pt>
                <c:pt idx="79">
                  <c:v>110.97031946452869</c:v>
                </c:pt>
                <c:pt idx="80">
                  <c:v>110.11834319526702</c:v>
                </c:pt>
                <c:pt idx="81">
                  <c:v>109.27614098442552</c:v>
                </c:pt>
                <c:pt idx="82">
                  <c:v>108.44356389487868</c:v>
                </c:pt>
                <c:pt idx="83">
                  <c:v>107.62046581561181</c:v>
                </c:pt>
                <c:pt idx="84">
                  <c:v>106.80670339761326</c:v>
                </c:pt>
                <c:pt idx="85">
                  <c:v>106.00213599145683</c:v>
                </c:pt>
                <c:pt idx="86">
                  <c:v>105.20662558652349</c:v>
                </c:pt>
                <c:pt idx="87">
                  <c:v>104.42003675181384</c:v>
                </c:pt>
                <c:pt idx="88">
                  <c:v>103.64223657830333</c:v>
                </c:pt>
                <c:pt idx="89">
                  <c:v>102.87309462279487</c:v>
                </c:pt>
                <c:pt idx="90">
                  <c:v>102.11248285322441</c:v>
                </c:pt>
                <c:pt idx="91">
                  <c:v>101.36027559537669</c:v>
                </c:pt>
                <c:pt idx="92">
                  <c:v>100.61634948096969</c:v>
                </c:pt>
                <c:pt idx="93">
                  <c:v>99.880583397067738</c:v>
                </c:pt>
                <c:pt idx="94">
                  <c:v>99.152858436784896</c:v>
                </c:pt>
                <c:pt idx="95">
                  <c:v>98.433057851240505</c:v>
                </c:pt>
                <c:pt idx="96">
                  <c:v>97.72106700273136</c:v>
                </c:pt>
                <c:pt idx="97">
                  <c:v>97.016773319084905</c:v>
                </c:pt>
                <c:pt idx="98">
                  <c:v>96.320066249159808</c:v>
                </c:pt>
                <c:pt idx="99">
                  <c:v>95.630837219461043</c:v>
                </c:pt>
                <c:pt idx="100">
                  <c:v>94.948979591837599</c:v>
                </c:pt>
                <c:pt idx="101">
                  <c:v>94.274388622232095</c:v>
                </c:pt>
                <c:pt idx="102">
                  <c:v>93.606961420452564</c:v>
                </c:pt>
                <c:pt idx="103">
                  <c:v>92.946596910937458</c:v>
                </c:pt>
                <c:pt idx="104">
                  <c:v>92.293195794486095</c:v>
                </c:pt>
                <c:pt idx="105">
                  <c:v>91.646660510927319</c:v>
                </c:pt>
                <c:pt idx="106">
                  <c:v>91.006895202700278</c:v>
                </c:pt>
                <c:pt idx="107">
                  <c:v>90.37380567932199</c:v>
                </c:pt>
                <c:pt idx="108">
                  <c:v>89.747299382716946</c:v>
                </c:pt>
                <c:pt idx="109">
                  <c:v>89.127285353385076</c:v>
                </c:pt>
                <c:pt idx="110">
                  <c:v>88.513674197384972</c:v>
                </c:pt>
                <c:pt idx="111">
                  <c:v>87.906378054109837</c:v>
                </c:pt>
                <c:pt idx="112">
                  <c:v>87.305310564834841</c:v>
                </c:pt>
                <c:pt idx="113">
                  <c:v>86.710386842014202</c:v>
                </c:pt>
                <c:pt idx="114">
                  <c:v>86.121523439308604</c:v>
                </c:pt>
                <c:pt idx="115">
                  <c:v>85.538638322322086</c:v>
                </c:pt>
                <c:pt idx="116">
                  <c:v>84.961650840030131</c:v>
                </c:pt>
                <c:pt idx="117">
                  <c:v>84.390481696879917</c:v>
                </c:pt>
                <c:pt idx="118">
                  <c:v>83.82505292554481</c:v>
                </c:pt>
                <c:pt idx="119">
                  <c:v>83.265287860315681</c:v>
                </c:pt>
                <c:pt idx="120">
                  <c:v>82.711111111112032</c:v>
                </c:pt>
                <c:pt idx="121">
                  <c:v>82.162448538096527</c:v>
                </c:pt>
                <c:pt idx="122">
                  <c:v>81.619227226876944</c:v>
                </c:pt>
                <c:pt idx="123">
                  <c:v>81.081375464280029</c:v>
                </c:pt>
                <c:pt idx="124">
                  <c:v>80.548822714682373</c:v>
                </c:pt>
                <c:pt idx="125">
                  <c:v>80.021499596883487</c:v>
                </c:pt>
                <c:pt idx="126">
                  <c:v>79.499337861507186</c:v>
                </c:pt>
                <c:pt idx="127">
                  <c:v>78.982270368917312</c:v>
                </c:pt>
                <c:pt idx="128">
                  <c:v>78.4702310676346</c:v>
                </c:pt>
                <c:pt idx="129">
                  <c:v>77.963154973241686</c:v>
                </c:pt>
                <c:pt idx="130">
                  <c:v>77.460978147763683</c:v>
                </c:pt>
                <c:pt idx="131">
                  <c:v>76.963637679512104</c:v>
                </c:pt>
                <c:pt idx="132">
                  <c:v>76.471071663380286</c:v>
                </c:pt>
                <c:pt idx="133">
                  <c:v>75.983219181578775</c:v>
                </c:pt>
                <c:pt idx="134">
                  <c:v>75.500020284799504</c:v>
                </c:pt>
                <c:pt idx="135">
                  <c:v>75.021415973797872</c:v>
                </c:pt>
                <c:pt idx="136">
                  <c:v>74.547348181382134</c:v>
                </c:pt>
                <c:pt idx="137">
                  <c:v>74.07775975479997</c:v>
                </c:pt>
                <c:pt idx="138">
                  <c:v>73.612594438512076</c:v>
                </c:pt>
                <c:pt idx="139">
                  <c:v>73.151796857343143</c:v>
                </c:pt>
                <c:pt idx="140">
                  <c:v>72.695312500000938</c:v>
                </c:pt>
                <c:pt idx="141">
                  <c:v>72.243087702954128</c:v>
                </c:pt>
                <c:pt idx="142">
                  <c:v>71.795069634660095</c:v>
                </c:pt>
                <c:pt idx="143">
                  <c:v>71.351206280133979</c:v>
                </c:pt>
                <c:pt idx="144">
                  <c:v>70.911446425850656</c:v>
                </c:pt>
                <c:pt idx="145">
                  <c:v>70.475739644971355</c:v>
                </c:pt>
                <c:pt idx="146">
                  <c:v>70.044036282887006</c:v>
                </c:pt>
                <c:pt idx="147">
                  <c:v>69.616287443070647</c:v>
                </c:pt>
                <c:pt idx="148">
                  <c:v>69.192444973231161</c:v>
                </c:pt>
                <c:pt idx="149">
                  <c:v>68.772461451761359</c:v>
                </c:pt>
                <c:pt idx="150">
                  <c:v>68.356290174472932</c:v>
                </c:pt>
                <c:pt idx="151">
                  <c:v>67.943885141611545</c:v>
                </c:pt>
                <c:pt idx="152">
                  <c:v>67.535201045145371</c:v>
                </c:pt>
                <c:pt idx="153">
                  <c:v>67.130193256320325</c:v>
                </c:pt>
                <c:pt idx="154">
                  <c:v>66.728817813475786</c:v>
                </c:pt>
                <c:pt idx="155">
                  <c:v>66.331031410114548</c:v>
                </c:pt>
                <c:pt idx="156">
                  <c:v>65.936791383220893</c:v>
                </c:pt>
                <c:pt idx="157">
                  <c:v>65.546055701820976</c:v>
                </c:pt>
                <c:pt idx="158">
                  <c:v>65.158782955779785</c:v>
                </c:pt>
                <c:pt idx="159">
                  <c:v>64.774932344829111</c:v>
                </c:pt>
                <c:pt idx="160">
                  <c:v>64.394463667821</c:v>
                </c:pt>
                <c:pt idx="161">
                  <c:v>64.017337312201548</c:v>
                </c:pt>
                <c:pt idx="162">
                  <c:v>63.643514243699848</c:v>
                </c:pt>
                <c:pt idx="163">
                  <c:v>63.27295599622699</c:v>
                </c:pt>
                <c:pt idx="164">
                  <c:v>62.905624661980376</c:v>
                </c:pt>
                <c:pt idx="165">
                  <c:v>62.541482881748458</c:v>
                </c:pt>
                <c:pt idx="166">
                  <c:v>62.18049383541139</c:v>
                </c:pt>
                <c:pt idx="167">
                  <c:v>61.82262123263304</c:v>
                </c:pt>
                <c:pt idx="168">
                  <c:v>61.467829303739862</c:v>
                </c:pt>
                <c:pt idx="169">
                  <c:v>61.116082790782613</c:v>
                </c:pt>
                <c:pt idx="170">
                  <c:v>60.767346938776434</c:v>
                </c:pt>
                <c:pt idx="171">
                  <c:v>60.421587487115474</c:v>
                </c:pt>
                <c:pt idx="172">
                  <c:v>60.078770661157947</c:v>
                </c:pt>
                <c:pt idx="173">
                  <c:v>59.73886316397784</c:v>
                </c:pt>
                <c:pt idx="174">
                  <c:v>59.401832168279505</c:v>
                </c:pt>
                <c:pt idx="175">
                  <c:v>59.067645308471462</c:v>
                </c:pt>
                <c:pt idx="176">
                  <c:v>58.736270672895756</c:v>
                </c:pt>
                <c:pt idx="177">
                  <c:v>58.407676796209593</c:v>
                </c:pt>
                <c:pt idx="178">
                  <c:v>58.081832651915654</c:v>
                </c:pt>
                <c:pt idx="179">
                  <c:v>57.758707645037809</c:v>
                </c:pt>
                <c:pt idx="180">
                  <c:v>57.438271604939182</c:v>
                </c:pt>
                <c:pt idx="181">
                  <c:v>57.120494778279159</c:v>
                </c:pt>
                <c:pt idx="182">
                  <c:v>56.805347822106462</c:v>
                </c:pt>
                <c:pt idx="183">
                  <c:v>56.4928017970852</c:v>
                </c:pt>
                <c:pt idx="184">
                  <c:v>56.182828160851045</c:v>
                </c:pt>
                <c:pt idx="185">
                  <c:v>55.875398761494615</c:v>
                </c:pt>
                <c:pt idx="186">
                  <c:v>55.57048583116935</c:v>
                </c:pt>
                <c:pt idx="187">
                  <c:v>55.268061979821084</c:v>
                </c:pt>
                <c:pt idx="188">
                  <c:v>54.968100189036818</c:v>
                </c:pt>
                <c:pt idx="189">
                  <c:v>54.670573806009962</c:v>
                </c:pt>
                <c:pt idx="190">
                  <c:v>54.375456537619598</c:v>
                </c:pt>
                <c:pt idx="191">
                  <c:v>54.082722444621325</c:v>
                </c:pt>
                <c:pt idx="192">
                  <c:v>53.792345935947246</c:v>
                </c:pt>
                <c:pt idx="193">
                  <c:v>53.504301763112821</c:v>
                </c:pt>
                <c:pt idx="194">
                  <c:v>53.21856501472822</c:v>
                </c:pt>
                <c:pt idx="195">
                  <c:v>52.935111111112008</c:v>
                </c:pt>
                <c:pt idx="196">
                  <c:v>52.653915799004963</c:v>
                </c:pt>
                <c:pt idx="197">
                  <c:v>52.374955146381993</c:v>
                </c:pt>
                <c:pt idx="198">
                  <c:v>52.09820553735986</c:v>
                </c:pt>
                <c:pt idx="199">
                  <c:v>51.823643667198965</c:v>
                </c:pt>
                <c:pt idx="200">
                  <c:v>51.551246537397006</c:v>
                </c:pt>
                <c:pt idx="201">
                  <c:v>51.280991450872669</c:v>
                </c:pt>
                <c:pt idx="202">
                  <c:v>51.012856007237524</c:v>
                </c:pt>
                <c:pt idx="203">
                  <c:v>50.746818098154115</c:v>
                </c:pt>
                <c:pt idx="204">
                  <c:v>50.482855902778653</c:v>
                </c:pt>
                <c:pt idx="205">
                  <c:v>50.220947883286421</c:v>
                </c:pt>
                <c:pt idx="206">
                  <c:v>49.961072780478197</c:v>
                </c:pt>
                <c:pt idx="207">
                  <c:v>49.703209609466114</c:v>
                </c:pt>
                <c:pt idx="208">
                  <c:v>49.447337655437153</c:v>
                </c:pt>
                <c:pt idx="209">
                  <c:v>49.193436469492873</c:v>
                </c:pt>
                <c:pt idx="210">
                  <c:v>48.941485864563653</c:v>
                </c:pt>
                <c:pt idx="211">
                  <c:v>48.691465911396001</c:v>
                </c:pt>
                <c:pt idx="212">
                  <c:v>48.443356934611444</c:v>
                </c:pt>
                <c:pt idx="213">
                  <c:v>48.197139508835491</c:v>
                </c:pt>
                <c:pt idx="214">
                  <c:v>47.95279445489534</c:v>
                </c:pt>
                <c:pt idx="215">
                  <c:v>47.710302836084814</c:v>
                </c:pt>
                <c:pt idx="216">
                  <c:v>47.469645954495292</c:v>
                </c:pt>
                <c:pt idx="217">
                  <c:v>47.230805347411213</c:v>
                </c:pt>
                <c:pt idx="218">
                  <c:v>46.993762783768943</c:v>
                </c:pt>
                <c:pt idx="219">
                  <c:v>46.7585002606776</c:v>
                </c:pt>
                <c:pt idx="220">
                  <c:v>46.525000000000851</c:v>
                </c:pt>
                <c:pt idx="221">
                  <c:v>46.293244444998081</c:v>
                </c:pt>
                <c:pt idx="222">
                  <c:v>46.06321625702418</c:v>
                </c:pt>
                <c:pt idx="223">
                  <c:v>45.834898312286491</c:v>
                </c:pt>
                <c:pt idx="224">
                  <c:v>45.60827369865784</c:v>
                </c:pt>
                <c:pt idx="225">
                  <c:v>45.383325712544661</c:v>
                </c:pt>
                <c:pt idx="226">
                  <c:v>45.160037855809037</c:v>
                </c:pt>
                <c:pt idx="227">
                  <c:v>44.938393832743564</c:v>
                </c:pt>
                <c:pt idx="228">
                  <c:v>44.718377547098108</c:v>
                </c:pt>
                <c:pt idx="229">
                  <c:v>44.499973099157344</c:v>
                </c:pt>
                <c:pt idx="230">
                  <c:v>44.28316478286817</c:v>
                </c:pt>
                <c:pt idx="231">
                  <c:v>44.06793708301597</c:v>
                </c:pt>
                <c:pt idx="232">
                  <c:v>43.854274672448753</c:v>
                </c:pt>
                <c:pt idx="233">
                  <c:v>43.642162409348359</c:v>
                </c:pt>
                <c:pt idx="234">
                  <c:v>43.431585334547719</c:v>
                </c:pt>
                <c:pt idx="235">
                  <c:v>43.222528668893254</c:v>
                </c:pt>
                <c:pt idx="236">
                  <c:v>43.0149778106517</c:v>
                </c:pt>
                <c:pt idx="237">
                  <c:v>42.808918332960346</c:v>
                </c:pt>
                <c:pt idx="238">
                  <c:v>42.60433598131992</c:v>
                </c:pt>
                <c:pt idx="239">
                  <c:v>42.401216671129362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71C4-4199-8FAF-C62E117E1DF4}"/>
            </c:ext>
          </c:extLst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'BMI surface'!$D$228:$II$228</c:f>
              <c:numCache>
                <c:formatCode>General</c:formatCode>
                <c:ptCount val="240"/>
                <c:pt idx="0">
                  <c:v>230.61728395061655</c:v>
                </c:pt>
                <c:pt idx="1">
                  <c:v>228.07606605414904</c:v>
                </c:pt>
                <c:pt idx="2">
                  <c:v>225.57662118101607</c:v>
                </c:pt>
                <c:pt idx="3">
                  <c:v>223.11803875899477</c:v>
                </c:pt>
                <c:pt idx="4">
                  <c:v>220.69943289224884</c:v>
                </c:pt>
                <c:pt idx="5">
                  <c:v>218.3199415631841</c:v>
                </c:pt>
                <c:pt idx="6">
                  <c:v>215.97872586426107</c:v>
                </c:pt>
                <c:pt idx="7">
                  <c:v>213.67496925848539</c:v>
                </c:pt>
                <c:pt idx="8">
                  <c:v>211.4078768673601</c:v>
                </c:pt>
                <c:pt idx="9">
                  <c:v>209.17667478513971</c:v>
                </c:pt>
                <c:pt idx="10">
                  <c:v>206.98060941828189</c:v>
                </c:pt>
                <c:pt idx="11">
                  <c:v>204.81894684904404</c:v>
                </c:pt>
                <c:pt idx="12">
                  <c:v>202.69097222222155</c:v>
                </c:pt>
                <c:pt idx="13">
                  <c:v>200.59598915407059</c:v>
                </c:pt>
                <c:pt idx="14">
                  <c:v>198.53331916250332</c:v>
                </c:pt>
                <c:pt idx="15">
                  <c:v>196.50230111768508</c:v>
                </c:pt>
                <c:pt idx="16">
                  <c:v>194.50229071220261</c:v>
                </c:pt>
                <c:pt idx="17">
                  <c:v>192.53265995001095</c:v>
                </c:pt>
                <c:pt idx="18">
                  <c:v>190.59279665340208</c:v>
                </c:pt>
                <c:pt idx="19">
                  <c:v>188.6821039872724</c:v>
                </c:pt>
                <c:pt idx="20">
                  <c:v>186.79999999999941</c:v>
                </c:pt>
                <c:pt idx="21">
                  <c:v>184.94591718026729</c:v>
                </c:pt>
                <c:pt idx="22">
                  <c:v>183.11930202921232</c:v>
                </c:pt>
                <c:pt idx="23">
                  <c:v>181.31961464728533</c:v>
                </c:pt>
                <c:pt idx="24">
                  <c:v>179.54632833525525</c:v>
                </c:pt>
                <c:pt idx="25">
                  <c:v>177.79892920880394</c:v>
                </c:pt>
                <c:pt idx="26">
                  <c:v>176.076915826185</c:v>
                </c:pt>
                <c:pt idx="27">
                  <c:v>174.37979882844377</c:v>
                </c:pt>
                <c:pt idx="28">
                  <c:v>172.70710059171574</c:v>
                </c:pt>
                <c:pt idx="29">
                  <c:v>171.05835489114239</c:v>
                </c:pt>
                <c:pt idx="30">
                  <c:v>169.43310657596354</c:v>
                </c:pt>
                <c:pt idx="31">
                  <c:v>167.83091125536248</c:v>
                </c:pt>
                <c:pt idx="32">
                  <c:v>166.25133499465991</c:v>
                </c:pt>
                <c:pt idx="33">
                  <c:v>164.6939540214683</c:v>
                </c:pt>
                <c:pt idx="34">
                  <c:v>163.1583544414359</c:v>
                </c:pt>
                <c:pt idx="35">
                  <c:v>161.64413196322334</c:v>
                </c:pt>
                <c:pt idx="36">
                  <c:v>160.15089163237312</c:v>
                </c:pt>
                <c:pt idx="37">
                  <c:v>158.67824757374339</c:v>
                </c:pt>
                <c:pt idx="38">
                  <c:v>157.22582274219349</c:v>
                </c:pt>
                <c:pt idx="39">
                  <c:v>155.79324868122023</c:v>
                </c:pt>
                <c:pt idx="40">
                  <c:v>154.38016528925633</c:v>
                </c:pt>
                <c:pt idx="41">
                  <c:v>152.98622059335406</c:v>
                </c:pt>
                <c:pt idx="42">
                  <c:v>151.6110705299896</c:v>
                </c:pt>
                <c:pt idx="43">
                  <c:v>150.2543787327316</c:v>
                </c:pt>
                <c:pt idx="44">
                  <c:v>148.91581632653083</c:v>
                </c:pt>
                <c:pt idx="45">
                  <c:v>147.59506172839531</c:v>
                </c:pt>
                <c:pt idx="46">
                  <c:v>146.29180045422535</c:v>
                </c:pt>
                <c:pt idx="47">
                  <c:v>145.0057249315922</c:v>
                </c:pt>
                <c:pt idx="48">
                  <c:v>143.73653431825207</c:v>
                </c:pt>
                <c:pt idx="49">
                  <c:v>142.48393432619545</c:v>
                </c:pt>
                <c:pt idx="50">
                  <c:v>141.24763705104004</c:v>
                </c:pt>
                <c:pt idx="51">
                  <c:v>140.02736080658192</c:v>
                </c:pt>
                <c:pt idx="52">
                  <c:v>138.82282996432855</c:v>
                </c:pt>
                <c:pt idx="53">
                  <c:v>137.63377479784157</c:v>
                </c:pt>
                <c:pt idx="54">
                  <c:v>136.45993133172661</c:v>
                </c:pt>
                <c:pt idx="55">
                  <c:v>135.30104119511134</c:v>
                </c:pt>
                <c:pt idx="56">
                  <c:v>134.15685147946039</c:v>
                </c:pt>
                <c:pt idx="57">
                  <c:v>133.02711460058086</c:v>
                </c:pt>
                <c:pt idx="58">
                  <c:v>131.91158816467811</c:v>
                </c:pt>
                <c:pt idx="59">
                  <c:v>130.81003483832615</c:v>
                </c:pt>
                <c:pt idx="60">
                  <c:v>129.72222222222274</c:v>
                </c:pt>
                <c:pt idx="61">
                  <c:v>128.64792272860367</c:v>
                </c:pt>
                <c:pt idx="62">
                  <c:v>127.58691346219575</c:v>
                </c:pt>
                <c:pt idx="63">
                  <c:v>126.53897610459167</c:v>
                </c:pt>
                <c:pt idx="64">
                  <c:v>125.50389680193553</c:v>
                </c:pt>
                <c:pt idx="65">
                  <c:v>124.48146605581066</c:v>
                </c:pt>
                <c:pt idx="66">
                  <c:v>123.4714786172258</c:v>
                </c:pt>
                <c:pt idx="67">
                  <c:v>122.47373338359975</c:v>
                </c:pt>
                <c:pt idx="68">
                  <c:v>121.48803329864785</c:v>
                </c:pt>
                <c:pt idx="69">
                  <c:v>120.51418525507717</c:v>
                </c:pt>
                <c:pt idx="70">
                  <c:v>119.55200000000065</c:v>
                </c:pt>
                <c:pt idx="71">
                  <c:v>118.6012920429841</c:v>
                </c:pt>
                <c:pt idx="72">
                  <c:v>117.66187956664213</c:v>
                </c:pt>
                <c:pt idx="73">
                  <c:v>116.7335843397029</c:v>
                </c:pt>
                <c:pt idx="74">
                  <c:v>115.81623163246395</c:v>
                </c:pt>
                <c:pt idx="75">
                  <c:v>114.90965013456433</c:v>
                </c:pt>
                <c:pt idx="76">
                  <c:v>114.0136718750007</c:v>
                </c:pt>
                <c:pt idx="77">
                  <c:v>113.12813214431782</c:v>
                </c:pt>
                <c:pt idx="78">
                  <c:v>112.25286941890583</c:v>
                </c:pt>
                <c:pt idx="79">
                  <c:v>111.38772528733992</c:v>
                </c:pt>
                <c:pt idx="80">
                  <c:v>110.53254437869897</c:v>
                </c:pt>
                <c:pt idx="81">
                  <c:v>109.68717429280325</c:v>
                </c:pt>
                <c:pt idx="82">
                  <c:v>108.8514655323124</c:v>
                </c:pt>
                <c:pt idx="83">
                  <c:v>108.02527143662701</c:v>
                </c:pt>
                <c:pt idx="84">
                  <c:v>107.2084481175398</c:v>
                </c:pt>
                <c:pt idx="85">
                  <c:v>106.4008543965832</c:v>
                </c:pt>
                <c:pt idx="86">
                  <c:v>105.6023517440225</c:v>
                </c:pt>
                <c:pt idx="87">
                  <c:v>104.8128042194456</c:v>
                </c:pt>
                <c:pt idx="88">
                  <c:v>104.03207841390144</c:v>
                </c:pt>
                <c:pt idx="89">
                  <c:v>103.26004339354154</c:v>
                </c:pt>
                <c:pt idx="90">
                  <c:v>102.49657064471961</c:v>
                </c:pt>
                <c:pt idx="91">
                  <c:v>101.74153402050707</c:v>
                </c:pt>
                <c:pt idx="92">
                  <c:v>100.99480968858214</c:v>
                </c:pt>
                <c:pt idx="93">
                  <c:v>100.25627608045274</c:v>
                </c:pt>
                <c:pt idx="94">
                  <c:v>99.525813841974298</c:v>
                </c:pt>
                <c:pt idx="95">
                  <c:v>98.803305785124806</c:v>
                </c:pt>
                <c:pt idx="96">
                  <c:v>98.088636841000636</c:v>
                </c:pt>
                <c:pt idx="97">
                  <c:v>97.381694013998171</c:v>
                </c:pt>
                <c:pt idx="98">
                  <c:v>96.682366337146973</c:v>
                </c:pt>
                <c:pt idx="99">
                  <c:v>95.990544828561639</c:v>
                </c:pt>
                <c:pt idx="100">
                  <c:v>95.306122448980446</c:v>
                </c:pt>
                <c:pt idx="101">
                  <c:v>94.628994060359773</c:v>
                </c:pt>
                <c:pt idx="102">
                  <c:v>93.959056385494563</c:v>
                </c:pt>
                <c:pt idx="103">
                  <c:v>93.29620796863577</c:v>
                </c:pt>
                <c:pt idx="104">
                  <c:v>92.640349137076853</c:v>
                </c:pt>
                <c:pt idx="105">
                  <c:v>91.991381963682002</c:v>
                </c:pt>
                <c:pt idx="106">
                  <c:v>91.349210230329987</c:v>
                </c:pt>
                <c:pt idx="107">
                  <c:v>90.713739392247973</c:v>
                </c:pt>
                <c:pt idx="108">
                  <c:v>90.084876543210783</c:v>
                </c:pt>
                <c:pt idx="109">
                  <c:v>89.462530381581573</c:v>
                </c:pt>
                <c:pt idx="110">
                  <c:v>88.846611177170942</c:v>
                </c:pt>
                <c:pt idx="111">
                  <c:v>88.237030738891548</c:v>
                </c:pt>
                <c:pt idx="112">
                  <c:v>87.633702383187241</c:v>
                </c:pt>
                <c:pt idx="113">
                  <c:v>87.036540903214686</c:v>
                </c:pt>
                <c:pt idx="114">
                  <c:v>86.445462538757909</c:v>
                </c:pt>
                <c:pt idx="115">
                  <c:v>85.860384946855262</c:v>
                </c:pt>
                <c:pt idx="116">
                  <c:v>85.281227173119973</c:v>
                </c:pt>
                <c:pt idx="117">
                  <c:v>84.707909623735446</c:v>
                </c:pt>
                <c:pt idx="118">
                  <c:v>84.140354038107304</c:v>
                </c:pt>
                <c:pt idx="119">
                  <c:v>83.578483462154594</c:v>
                </c:pt>
                <c:pt idx="120">
                  <c:v>83.022222222223135</c:v>
                </c:pt>
                <c:pt idx="121">
                  <c:v>82.471495899604676</c:v>
                </c:pt>
                <c:pt idx="122">
                  <c:v>81.926231305645416</c:v>
                </c:pt>
                <c:pt idx="123">
                  <c:v>81.386356457428846</c:v>
                </c:pt>
                <c:pt idx="124">
                  <c:v>80.851800554017544</c:v>
                </c:pt>
                <c:pt idx="125">
                  <c:v>80.322493953239302</c:v>
                </c:pt>
                <c:pt idx="126">
                  <c:v>79.798368149003451</c:v>
                </c:pt>
                <c:pt idx="127">
                  <c:v>79.279355749133543</c:v>
                </c:pt>
                <c:pt idx="128">
                  <c:v>78.765390453703077</c:v>
                </c:pt>
                <c:pt idx="129">
                  <c:v>78.25640703386108</c:v>
                </c:pt>
                <c:pt idx="130">
                  <c:v>77.752341311135169</c:v>
                </c:pt>
                <c:pt idx="131">
                  <c:v>77.253130137199676</c:v>
                </c:pt>
                <c:pt idx="132">
                  <c:v>76.758711374096919</c:v>
                </c:pt>
                <c:pt idx="133">
                  <c:v>76.269023874900128</c:v>
                </c:pt>
                <c:pt idx="134">
                  <c:v>75.784007464806805</c:v>
                </c:pt>
                <c:pt idx="135">
                  <c:v>75.303602922651478</c:v>
                </c:pt>
                <c:pt idx="136">
                  <c:v>74.827751962827406</c:v>
                </c:pt>
                <c:pt idx="137">
                  <c:v>74.35639721760684</c:v>
                </c:pt>
                <c:pt idx="138">
                  <c:v>73.889482219849839</c:v>
                </c:pt>
                <c:pt idx="139">
                  <c:v>73.426951386091872</c:v>
                </c:pt>
                <c:pt idx="140">
                  <c:v>72.968750000000938</c:v>
                </c:pt>
                <c:pt idx="141">
                  <c:v>72.514824196194681</c:v>
                </c:pt>
                <c:pt idx="142">
                  <c:v>72.065120944408946</c:v>
                </c:pt>
                <c:pt idx="143">
                  <c:v>71.619588034008743</c:v>
                </c:pt>
                <c:pt idx="144">
                  <c:v>71.178174058833434</c:v>
                </c:pt>
                <c:pt idx="145">
                  <c:v>70.740828402367811</c:v>
                </c:pt>
                <c:pt idx="146">
                  <c:v>70.307501223231014</c:v>
                </c:pt>
                <c:pt idx="147">
                  <c:v>69.878143440975791</c:v>
                </c:pt>
                <c:pt idx="148">
                  <c:v>69.452706722190115</c:v>
                </c:pt>
                <c:pt idx="149">
                  <c:v>69.031143466894264</c:v>
                </c:pt>
                <c:pt idx="150">
                  <c:v>68.613406795225913</c:v>
                </c:pt>
                <c:pt idx="151">
                  <c:v>68.199450534406438</c:v>
                </c:pt>
                <c:pt idx="152">
                  <c:v>67.789229205981485</c:v>
                </c:pt>
                <c:pt idx="153">
                  <c:v>67.382698013329588</c:v>
                </c:pt>
                <c:pt idx="154">
                  <c:v>66.979812829431893</c:v>
                </c:pt>
                <c:pt idx="155">
                  <c:v>66.580530184897356</c:v>
                </c:pt>
                <c:pt idx="156">
                  <c:v>66.184807256236766</c:v>
                </c:pt>
                <c:pt idx="157">
                  <c:v>65.792601854380209</c:v>
                </c:pt>
                <c:pt idx="158">
                  <c:v>65.403872413431841</c:v>
                </c:pt>
                <c:pt idx="159">
                  <c:v>65.018577979656513</c:v>
                </c:pt>
                <c:pt idx="160">
                  <c:v>64.636678200692984</c:v>
                </c:pt>
                <c:pt idx="161">
                  <c:v>64.258133314987901</c:v>
                </c:pt>
                <c:pt idx="162">
                  <c:v>63.882904141446161</c:v>
                </c:pt>
                <c:pt idx="163">
                  <c:v>63.510952069291783</c:v>
                </c:pt>
                <c:pt idx="164">
                  <c:v>63.142239048135053</c:v>
                </c:pt>
                <c:pt idx="165">
                  <c:v>62.776727578240795</c:v>
                </c:pt>
                <c:pt idx="166">
                  <c:v>62.41438070099327</c:v>
                </c:pt>
                <c:pt idx="167">
                  <c:v>62.055161989553206</c:v>
                </c:pt>
                <c:pt idx="168">
                  <c:v>61.699035539702344</c:v>
                </c:pt>
                <c:pt idx="169">
                  <c:v>61.345965960871531</c:v>
                </c:pt>
                <c:pt idx="170">
                  <c:v>60.995918367347862</c:v>
                </c:pt>
                <c:pt idx="171">
                  <c:v>60.648858369657013</c:v>
                </c:pt>
                <c:pt idx="172">
                  <c:v>60.30475206611662</c:v>
                </c:pt>
                <c:pt idx="173">
                  <c:v>59.963566034557012</c:v>
                </c:pt>
                <c:pt idx="174">
                  <c:v>59.625267324205325</c:v>
                </c:pt>
                <c:pt idx="175">
                  <c:v>59.289823447729546</c:v>
                </c:pt>
                <c:pt idx="176">
                  <c:v>58.957202373438619</c:v>
                </c:pt>
                <c:pt idx="177">
                  <c:v>58.627372517635422</c:v>
                </c:pt>
                <c:pt idx="178">
                  <c:v>58.300302737118983</c:v>
                </c:pt>
                <c:pt idx="179">
                  <c:v>57.975962321832682</c:v>
                </c:pt>
                <c:pt idx="180">
                  <c:v>57.654320987655232</c:v>
                </c:pt>
                <c:pt idx="181">
                  <c:v>57.335348869331256</c:v>
                </c:pt>
                <c:pt idx="182">
                  <c:v>57.019016513538347</c:v>
                </c:pt>
                <c:pt idx="183">
                  <c:v>56.705294872087663</c:v>
                </c:pt>
                <c:pt idx="184">
                  <c:v>56.394155295255104</c:v>
                </c:pt>
                <c:pt idx="185">
                  <c:v>56.08556952524016</c:v>
                </c:pt>
                <c:pt idx="186">
                  <c:v>55.77950968974978</c:v>
                </c:pt>
                <c:pt idx="187">
                  <c:v>55.475948295704342</c:v>
                </c:pt>
                <c:pt idx="188">
                  <c:v>55.174858223063282</c:v>
                </c:pt>
                <c:pt idx="189">
                  <c:v>54.876212718767654</c:v>
                </c:pt>
                <c:pt idx="190">
                  <c:v>54.579985390797098</c:v>
                </c:pt>
                <c:pt idx="191">
                  <c:v>54.286150202338867</c:v>
                </c:pt>
                <c:pt idx="192">
                  <c:v>53.994681466066339</c:v>
                </c:pt>
                <c:pt idx="193">
                  <c:v>53.70555383852485</c:v>
                </c:pt>
                <c:pt idx="194">
                  <c:v>53.418742314622413</c:v>
                </c:pt>
                <c:pt idx="195">
                  <c:v>53.134222222223116</c:v>
                </c:pt>
                <c:pt idx="196">
                  <c:v>52.851969216841084</c:v>
                </c:pt>
                <c:pt idx="197">
                  <c:v>52.571959276432864</c:v>
                </c:pt>
                <c:pt idx="198">
                  <c:v>52.294168696285986</c:v>
                </c:pt>
                <c:pt idx="199">
                  <c:v>52.018574084001969</c:v>
                </c:pt>
                <c:pt idx="200">
                  <c:v>51.745152354571523</c:v>
                </c:pt>
                <c:pt idx="201">
                  <c:v>51.473880725540106</c:v>
                </c:pt>
                <c:pt idx="202">
                  <c:v>51.204736712262061</c:v>
                </c:pt>
                <c:pt idx="203">
                  <c:v>50.937698123241205</c:v>
                </c:pt>
                <c:pt idx="204">
                  <c:v>50.672743055556431</c:v>
                </c:pt>
                <c:pt idx="205">
                  <c:v>50.409849890370246</c:v>
                </c:pt>
                <c:pt idx="206">
                  <c:v>50.148997288518686</c:v>
                </c:pt>
                <c:pt idx="207">
                  <c:v>49.890164186180925</c:v>
                </c:pt>
                <c:pt idx="208">
                  <c:v>49.633329790626867</c:v>
                </c:pt>
                <c:pt idx="209">
                  <c:v>49.378473576041202</c:v>
                </c:pt>
                <c:pt idx="210">
                  <c:v>49.1255752794223</c:v>
                </c:pt>
                <c:pt idx="211">
                  <c:v>48.874614896554391</c:v>
                </c:pt>
                <c:pt idx="212">
                  <c:v>48.625572678051675</c:v>
                </c:pt>
                <c:pt idx="213">
                  <c:v>48.378429125472699</c:v>
                </c:pt>
                <c:pt idx="214">
                  <c:v>48.133164987503754</c:v>
                </c:pt>
                <c:pt idx="215">
                  <c:v>47.889761256209795</c:v>
                </c:pt>
                <c:pt idx="216">
                  <c:v>47.648199163351535</c:v>
                </c:pt>
                <c:pt idx="217">
                  <c:v>47.408460176767406</c:v>
                </c:pt>
                <c:pt idx="218">
                  <c:v>47.170525996819116</c:v>
                </c:pt>
                <c:pt idx="219">
                  <c:v>46.934378552899389</c:v>
                </c:pt>
                <c:pt idx="220">
                  <c:v>46.700000000000848</c:v>
                </c:pt>
                <c:pt idx="221">
                  <c:v>46.467372715344652</c:v>
                </c:pt>
                <c:pt idx="222">
                  <c:v>46.236479295067795</c:v>
                </c:pt>
                <c:pt idx="223">
                  <c:v>46.007302550967843</c:v>
                </c:pt>
                <c:pt idx="224">
                  <c:v>45.779825507304047</c:v>
                </c:pt>
                <c:pt idx="225">
                  <c:v>45.554031397653638</c:v>
                </c:pt>
                <c:pt idx="226">
                  <c:v>45.329903661822286</c:v>
                </c:pt>
                <c:pt idx="227">
                  <c:v>45.107425942807616</c:v>
                </c:pt>
                <c:pt idx="228">
                  <c:v>44.886582083814751</c:v>
                </c:pt>
                <c:pt idx="229">
                  <c:v>44.667356125322897</c:v>
                </c:pt>
                <c:pt idx="230">
                  <c:v>44.449732302201902</c:v>
                </c:pt>
                <c:pt idx="231">
                  <c:v>44.233695040877926</c:v>
                </c:pt>
                <c:pt idx="232">
                  <c:v>44.01922895654716</c:v>
                </c:pt>
                <c:pt idx="233">
                  <c:v>43.806318850436718</c:v>
                </c:pt>
                <c:pt idx="234">
                  <c:v>43.594949707111844</c:v>
                </c:pt>
                <c:pt idx="235">
                  <c:v>43.385106691828369</c:v>
                </c:pt>
                <c:pt idx="236">
                  <c:v>43.17677514792981</c:v>
                </c:pt>
                <c:pt idx="237">
                  <c:v>42.969940594287976</c:v>
                </c:pt>
                <c:pt idx="238">
                  <c:v>42.764588722786463</c:v>
                </c:pt>
                <c:pt idx="239">
                  <c:v>42.560705395846128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71C4-4199-8FAF-C62E117E1DF4}"/>
            </c:ext>
          </c:extLst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'BMI surface'!$D$229:$II$229</c:f>
              <c:numCache>
                <c:formatCode>General</c:formatCode>
                <c:ptCount val="240"/>
                <c:pt idx="0">
                  <c:v>231.48148148148073</c:v>
                </c:pt>
                <c:pt idx="1">
                  <c:v>228.93074081987658</c:v>
                </c:pt>
                <c:pt idx="2">
                  <c:v>226.42192971863227</c:v>
                </c:pt>
                <c:pt idx="3">
                  <c:v>223.95413419331646</c:v>
                </c:pt>
                <c:pt idx="4">
                  <c:v>221.52646502835466</c:v>
                </c:pt>
                <c:pt idx="5">
                  <c:v>219.1380569758941</c:v>
                </c:pt>
                <c:pt idx="6">
                  <c:v>216.78806798473741</c:v>
                </c:pt>
                <c:pt idx="7">
                  <c:v>214.47567845806213</c:v>
                </c:pt>
                <c:pt idx="8">
                  <c:v>212.20009053870459</c:v>
                </c:pt>
                <c:pt idx="9">
                  <c:v>209.96052742084419</c:v>
                </c:pt>
                <c:pt idx="10">
                  <c:v>207.75623268697993</c:v>
                </c:pt>
                <c:pt idx="11">
                  <c:v>205.58646966914216</c:v>
                </c:pt>
                <c:pt idx="12">
                  <c:v>203.45052083333263</c:v>
                </c:pt>
                <c:pt idx="13">
                  <c:v>201.34768718623249</c:v>
                </c:pt>
                <c:pt idx="14">
                  <c:v>199.27728770326218</c:v>
                </c:pt>
                <c:pt idx="15">
                  <c:v>197.23865877711967</c:v>
                </c:pt>
                <c:pt idx="16">
                  <c:v>195.23115368596353</c:v>
                </c:pt>
                <c:pt idx="17">
                  <c:v>193.25414208044461</c:v>
                </c:pt>
                <c:pt idx="18">
                  <c:v>191.30700948882702</c:v>
                </c:pt>
                <c:pt idx="19">
                  <c:v>189.38915683947309</c:v>
                </c:pt>
                <c:pt idx="20">
                  <c:v>187.4999999999994</c:v>
                </c:pt>
                <c:pt idx="21">
                  <c:v>185.63896933244172</c:v>
                </c:pt>
                <c:pt idx="22">
                  <c:v>183.80550926379715</c:v>
                </c:pt>
                <c:pt idx="23">
                  <c:v>181.99907787133833</c:v>
                </c:pt>
                <c:pt idx="24">
                  <c:v>180.21914648212183</c:v>
                </c:pt>
                <c:pt idx="25">
                  <c:v>178.46519928613884</c:v>
                </c:pt>
                <c:pt idx="26">
                  <c:v>176.7367329625786</c:v>
                </c:pt>
                <c:pt idx="27">
                  <c:v>175.03325631870024</c:v>
                </c:pt>
                <c:pt idx="28">
                  <c:v>173.35428994082815</c:v>
                </c:pt>
                <c:pt idx="29">
                  <c:v>171.69936585700853</c:v>
                </c:pt>
                <c:pt idx="30">
                  <c:v>170.06802721088414</c:v>
                </c:pt>
                <c:pt idx="31">
                  <c:v>168.45982794636222</c:v>
                </c:pt>
                <c:pt idx="32">
                  <c:v>166.87433250266986</c:v>
                </c:pt>
                <c:pt idx="33">
                  <c:v>165.31111551940742</c:v>
                </c:pt>
                <c:pt idx="34">
                  <c:v>163.76976155122713</c:v>
                </c:pt>
                <c:pt idx="35">
                  <c:v>162.24986479177932</c:v>
                </c:pt>
                <c:pt idx="36">
                  <c:v>160.75102880658434</c:v>
                </c:pt>
                <c:pt idx="37">
                  <c:v>159.27286627450152</c:v>
                </c:pt>
                <c:pt idx="38">
                  <c:v>157.81499873748007</c:v>
                </c:pt>
                <c:pt idx="39">
                  <c:v>156.37705635829118</c:v>
                </c:pt>
                <c:pt idx="40">
                  <c:v>154.95867768595053</c:v>
                </c:pt>
                <c:pt idx="41">
                  <c:v>153.55950942855401</c:v>
                </c:pt>
                <c:pt idx="42">
                  <c:v>152.17920623326043</c:v>
                </c:pt>
                <c:pt idx="43">
                  <c:v>150.81743047316473</c:v>
                </c:pt>
                <c:pt idx="44">
                  <c:v>149.47385204081655</c:v>
                </c:pt>
                <c:pt idx="45">
                  <c:v>148.14814814814838</c:v>
                </c:pt>
                <c:pt idx="46">
                  <c:v>146.84000313258699</c:v>
                </c:pt>
                <c:pt idx="47">
                  <c:v>145.54910826913027</c:v>
                </c:pt>
                <c:pt idx="48">
                  <c:v>144.27516158818128</c:v>
                </c:pt>
                <c:pt idx="49">
                  <c:v>143.01786769893818</c:v>
                </c:pt>
                <c:pt idx="50">
                  <c:v>141.77693761814777</c:v>
                </c:pt>
                <c:pt idx="51">
                  <c:v>140.55208860403701</c:v>
                </c:pt>
                <c:pt idx="52">
                  <c:v>139.34304399524413</c:v>
                </c:pt>
                <c:pt idx="53">
                  <c:v>138.14953305457865</c:v>
                </c:pt>
                <c:pt idx="54">
                  <c:v>136.97129081744507</c:v>
                </c:pt>
                <c:pt idx="55">
                  <c:v>135.8080579447718</c:v>
                </c:pt>
                <c:pt idx="56">
                  <c:v>134.65958058029346</c:v>
                </c:pt>
                <c:pt idx="57">
                  <c:v>133.52561021203911</c:v>
                </c:pt>
                <c:pt idx="58">
                  <c:v>132.40590353788622</c:v>
                </c:pt>
                <c:pt idx="59">
                  <c:v>131.30022233504366</c:v>
                </c:pt>
                <c:pt idx="60">
                  <c:v>130.20833333333385</c:v>
                </c:pt>
                <c:pt idx="61">
                  <c:v>129.1300080921477</c:v>
                </c:pt>
                <c:pt idx="62">
                  <c:v>128.06502288095129</c:v>
                </c:pt>
                <c:pt idx="63">
                  <c:v>127.01315856322771</c:v>
                </c:pt>
                <c:pt idx="64">
                  <c:v>125.9742004837415</c:v>
                </c:pt>
                <c:pt idx="65">
                  <c:v>124.94793835901766</c:v>
                </c:pt>
                <c:pt idx="66">
                  <c:v>123.9341661709306</c:v>
                </c:pt>
                <c:pt idx="67">
                  <c:v>122.93268206330274</c:v>
                </c:pt>
                <c:pt idx="68">
                  <c:v>121.9432882414158</c:v>
                </c:pt>
                <c:pt idx="69">
                  <c:v>120.96579087434138</c:v>
                </c:pt>
                <c:pt idx="70">
                  <c:v>120.00000000000064</c:v>
                </c:pt>
                <c:pt idx="71">
                  <c:v>119.04572943286679</c:v>
                </c:pt>
                <c:pt idx="72">
                  <c:v>118.1027966742259</c:v>
                </c:pt>
                <c:pt idx="73">
                  <c:v>117.17102282491591</c:v>
                </c:pt>
                <c:pt idx="74">
                  <c:v>116.25023250046569</c:v>
                </c:pt>
                <c:pt idx="75">
                  <c:v>115.34025374855895</c:v>
                </c:pt>
                <c:pt idx="76">
                  <c:v>114.4409179687507</c:v>
                </c:pt>
                <c:pt idx="77">
                  <c:v>113.5520598343661</c:v>
                </c:pt>
                <c:pt idx="78">
                  <c:v>112.67351721651414</c:v>
                </c:pt>
                <c:pt idx="79">
                  <c:v>111.80513111015114</c:v>
                </c:pt>
                <c:pt idx="80">
                  <c:v>110.94674556213091</c:v>
                </c:pt>
                <c:pt idx="81">
                  <c:v>110.09820760118099</c:v>
                </c:pt>
                <c:pt idx="82">
                  <c:v>109.25936716974611</c:v>
                </c:pt>
                <c:pt idx="83">
                  <c:v>108.43007705764219</c:v>
                </c:pt>
                <c:pt idx="84">
                  <c:v>107.61019283746634</c:v>
                </c:pt>
                <c:pt idx="85">
                  <c:v>106.79957280170957</c:v>
                </c:pt>
                <c:pt idx="86">
                  <c:v>105.9980779015215</c:v>
                </c:pt>
                <c:pt idx="87">
                  <c:v>105.20557168707734</c:v>
                </c:pt>
                <c:pt idx="88">
                  <c:v>104.42192024949958</c:v>
                </c:pt>
                <c:pt idx="89">
                  <c:v>103.64699216428821</c:v>
                </c:pt>
                <c:pt idx="90">
                  <c:v>102.8806584362148</c:v>
                </c:pt>
                <c:pt idx="91">
                  <c:v>102.12279244563744</c:v>
                </c:pt>
                <c:pt idx="92">
                  <c:v>101.3732698961946</c:v>
                </c:pt>
                <c:pt idx="93">
                  <c:v>100.63196876383772</c:v>
                </c:pt>
                <c:pt idx="94">
                  <c:v>99.898769247163699</c:v>
                </c:pt>
                <c:pt idx="95">
                  <c:v>99.173553719009107</c:v>
                </c:pt>
                <c:pt idx="96">
                  <c:v>98.456206679269897</c:v>
                </c:pt>
                <c:pt idx="97">
                  <c:v>97.746614708911437</c:v>
                </c:pt>
                <c:pt idx="98">
                  <c:v>97.044666425134125</c:v>
                </c:pt>
                <c:pt idx="99">
                  <c:v>96.350252437662235</c:v>
                </c:pt>
                <c:pt idx="100">
                  <c:v>95.663265306123307</c:v>
                </c:pt>
                <c:pt idx="101">
                  <c:v>94.983599498487465</c:v>
                </c:pt>
                <c:pt idx="102">
                  <c:v>94.311151350536562</c:v>
                </c:pt>
                <c:pt idx="103">
                  <c:v>93.645819026334081</c:v>
                </c:pt>
                <c:pt idx="104">
                  <c:v>92.987502479667612</c:v>
                </c:pt>
                <c:pt idx="105">
                  <c:v>92.3361034164367</c:v>
                </c:pt>
                <c:pt idx="106">
                  <c:v>91.691525257959697</c:v>
                </c:pt>
                <c:pt idx="107">
                  <c:v>91.053673105173942</c:v>
                </c:pt>
                <c:pt idx="108">
                  <c:v>90.422453703704605</c:v>
                </c:pt>
                <c:pt idx="109">
                  <c:v>89.797775409778083</c:v>
                </c:pt>
                <c:pt idx="110">
                  <c:v>89.179548156956912</c:v>
                </c:pt>
                <c:pt idx="111">
                  <c:v>88.567683423673259</c:v>
                </c:pt>
                <c:pt idx="112">
                  <c:v>87.962094201539657</c:v>
                </c:pt>
                <c:pt idx="113">
                  <c:v>87.362694964415169</c:v>
                </c:pt>
                <c:pt idx="114">
                  <c:v>86.769401638207214</c:v>
                </c:pt>
                <c:pt idx="115">
                  <c:v>86.182131571388453</c:v>
                </c:pt>
                <c:pt idx="116">
                  <c:v>85.600803506209829</c:v>
                </c:pt>
                <c:pt idx="117">
                  <c:v>85.02533755059099</c:v>
                </c:pt>
                <c:pt idx="118">
                  <c:v>84.455655150669799</c:v>
                </c:pt>
                <c:pt idx="119">
                  <c:v>83.891679063993493</c:v>
                </c:pt>
                <c:pt idx="120">
                  <c:v>83.333333333334252</c:v>
                </c:pt>
                <c:pt idx="121">
                  <c:v>82.780543261112825</c:v>
                </c:pt>
                <c:pt idx="122">
                  <c:v>82.233235384413888</c:v>
                </c:pt>
                <c:pt idx="123">
                  <c:v>81.691337450577677</c:v>
                </c:pt>
                <c:pt idx="124">
                  <c:v>81.154778393352728</c:v>
                </c:pt>
                <c:pt idx="125">
                  <c:v>80.623488309595118</c:v>
                </c:pt>
                <c:pt idx="126">
                  <c:v>80.097398436499716</c:v>
                </c:pt>
                <c:pt idx="127">
                  <c:v>79.576441129349774</c:v>
                </c:pt>
                <c:pt idx="128">
                  <c:v>79.060549839771554</c:v>
                </c:pt>
                <c:pt idx="129">
                  <c:v>78.549659094480461</c:v>
                </c:pt>
                <c:pt idx="130">
                  <c:v>78.043704474506669</c:v>
                </c:pt>
                <c:pt idx="131">
                  <c:v>77.542622594887249</c:v>
                </c:pt>
                <c:pt idx="132">
                  <c:v>77.046351084813551</c:v>
                </c:pt>
                <c:pt idx="133">
                  <c:v>76.554828568221495</c:v>
                </c:pt>
                <c:pt idx="134">
                  <c:v>76.067994644814107</c:v>
                </c:pt>
                <c:pt idx="135">
                  <c:v>75.585789871505099</c:v>
                </c:pt>
                <c:pt idx="136">
                  <c:v>75.108155744272693</c:v>
                </c:pt>
                <c:pt idx="137">
                  <c:v>74.635034680413725</c:v>
                </c:pt>
                <c:pt idx="138">
                  <c:v>74.166370001187602</c:v>
                </c:pt>
                <c:pt idx="139">
                  <c:v>73.702105914840615</c:v>
                </c:pt>
                <c:pt idx="140">
                  <c:v>73.242187500000938</c:v>
                </c:pt>
                <c:pt idx="141">
                  <c:v>72.786560689435234</c:v>
                </c:pt>
                <c:pt idx="142">
                  <c:v>72.335172254157797</c:v>
                </c:pt>
                <c:pt idx="143">
                  <c:v>71.887969787883492</c:v>
                </c:pt>
                <c:pt idx="144">
                  <c:v>71.444901691816213</c:v>
                </c:pt>
                <c:pt idx="145">
                  <c:v>71.005917159764252</c:v>
                </c:pt>
                <c:pt idx="146">
                  <c:v>70.570966163575022</c:v>
                </c:pt>
                <c:pt idx="147">
                  <c:v>70.139999438880949</c:v>
                </c:pt>
                <c:pt idx="148">
                  <c:v>69.712968471149068</c:v>
                </c:pt>
                <c:pt idx="149">
                  <c:v>69.289825482027155</c:v>
                </c:pt>
                <c:pt idx="150">
                  <c:v>68.870523415978894</c:v>
                </c:pt>
                <c:pt idx="151">
                  <c:v>68.455015927201316</c:v>
                </c:pt>
                <c:pt idx="152">
                  <c:v>68.043257366817599</c:v>
                </c:pt>
                <c:pt idx="153">
                  <c:v>67.63520277033885</c:v>
                </c:pt>
                <c:pt idx="154">
                  <c:v>67.230807845388</c:v>
                </c:pt>
                <c:pt idx="155">
                  <c:v>66.830028959680149</c:v>
                </c:pt>
                <c:pt idx="156">
                  <c:v>66.43282312925264</c:v>
                </c:pt>
                <c:pt idx="157">
                  <c:v>66.039148006939456</c:v>
                </c:pt>
                <c:pt idx="158">
                  <c:v>65.648961871083884</c:v>
                </c:pt>
                <c:pt idx="159">
                  <c:v>65.262223614483915</c:v>
                </c:pt>
                <c:pt idx="160">
                  <c:v>64.878892733564953</c:v>
                </c:pt>
                <c:pt idx="161">
                  <c:v>64.498929317774255</c:v>
                </c:pt>
                <c:pt idx="162">
                  <c:v>64.122294039192482</c:v>
                </c:pt>
                <c:pt idx="163">
                  <c:v>63.748948142356582</c:v>
                </c:pt>
                <c:pt idx="164">
                  <c:v>63.378853434289731</c:v>
                </c:pt>
                <c:pt idx="165">
                  <c:v>63.011972274733125</c:v>
                </c:pt>
                <c:pt idx="166">
                  <c:v>62.64826756657515</c:v>
                </c:pt>
                <c:pt idx="167">
                  <c:v>62.287702746473371</c:v>
                </c:pt>
                <c:pt idx="168">
                  <c:v>61.930241775664818</c:v>
                </c:pt>
                <c:pt idx="169">
                  <c:v>61.575849130960442</c:v>
                </c:pt>
                <c:pt idx="170">
                  <c:v>61.22448979591929</c:v>
                </c:pt>
                <c:pt idx="171">
                  <c:v>60.876129252198552</c:v>
                </c:pt>
                <c:pt idx="172">
                  <c:v>60.530733471075301</c:v>
                </c:pt>
                <c:pt idx="173">
                  <c:v>60.188268905136184</c:v>
                </c:pt>
                <c:pt idx="174">
                  <c:v>59.848702480131145</c:v>
                </c:pt>
                <c:pt idx="175">
                  <c:v>59.51200158698763</c:v>
                </c:pt>
                <c:pt idx="176">
                  <c:v>59.178134073981482</c:v>
                </c:pt>
                <c:pt idx="177">
                  <c:v>58.847068239061244</c:v>
                </c:pt>
                <c:pt idx="178">
                  <c:v>58.518772822322319</c:v>
                </c:pt>
                <c:pt idx="179">
                  <c:v>58.193216998627555</c:v>
                </c:pt>
                <c:pt idx="180">
                  <c:v>57.870370370371283</c:v>
                </c:pt>
                <c:pt idx="181">
                  <c:v>57.550202960383345</c:v>
                </c:pt>
                <c:pt idx="182">
                  <c:v>57.232685204970238</c:v>
                </c:pt>
                <c:pt idx="183">
                  <c:v>56.917787947090133</c:v>
                </c:pt>
                <c:pt idx="184">
                  <c:v>56.605482429659162</c:v>
                </c:pt>
                <c:pt idx="185">
                  <c:v>56.295740288985705</c:v>
                </c:pt>
                <c:pt idx="186">
                  <c:v>55.98853354833021</c:v>
                </c:pt>
                <c:pt idx="187">
                  <c:v>55.683834611587599</c:v>
                </c:pt>
                <c:pt idx="188">
                  <c:v>55.381616257089753</c:v>
                </c:pt>
                <c:pt idx="189">
                  <c:v>55.081851631525346</c:v>
                </c:pt>
                <c:pt idx="190">
                  <c:v>54.784514243974606</c:v>
                </c:pt>
                <c:pt idx="191">
                  <c:v>54.489577960056408</c:v>
                </c:pt>
                <c:pt idx="192">
                  <c:v>54.197016996185425</c:v>
                </c:pt>
                <c:pt idx="193">
                  <c:v>53.906805913936878</c:v>
                </c:pt>
                <c:pt idx="194">
                  <c:v>53.618919614516606</c:v>
                </c:pt>
                <c:pt idx="195">
                  <c:v>53.333333333334231</c:v>
                </c:pt>
                <c:pt idx="196">
                  <c:v>53.050022634677212</c:v>
                </c:pt>
                <c:pt idx="197">
                  <c:v>52.768963406483735</c:v>
                </c:pt>
                <c:pt idx="198">
                  <c:v>52.490131855212105</c:v>
                </c:pt>
                <c:pt idx="199">
                  <c:v>52.213504500804973</c:v>
                </c:pt>
                <c:pt idx="200">
                  <c:v>51.939058171746034</c:v>
                </c:pt>
                <c:pt idx="201">
                  <c:v>51.666770000207549</c:v>
                </c:pt>
                <c:pt idx="202">
                  <c:v>51.396617417286592</c:v>
                </c:pt>
                <c:pt idx="203">
                  <c:v>51.128578148328295</c:v>
                </c:pt>
                <c:pt idx="204">
                  <c:v>50.86263020833421</c:v>
                </c:pt>
                <c:pt idx="205">
                  <c:v>50.598751897454072</c:v>
                </c:pt>
                <c:pt idx="206">
                  <c:v>50.336921796559167</c:v>
                </c:pt>
                <c:pt idx="207">
                  <c:v>50.077118762895729</c:v>
                </c:pt>
                <c:pt idx="208">
                  <c:v>49.819321925816581</c:v>
                </c:pt>
                <c:pt idx="209">
                  <c:v>49.563510682589538</c:v>
                </c:pt>
                <c:pt idx="210">
                  <c:v>49.309664694280947</c:v>
                </c:pt>
                <c:pt idx="211">
                  <c:v>49.057763881712781</c:v>
                </c:pt>
                <c:pt idx="212">
                  <c:v>48.807788421491907</c:v>
                </c:pt>
                <c:pt idx="213">
                  <c:v>48.559718742109908</c:v>
                </c:pt>
                <c:pt idx="214">
                  <c:v>48.313535520112175</c:v>
                </c:pt>
                <c:pt idx="215">
                  <c:v>48.069219676334775</c:v>
                </c:pt>
                <c:pt idx="216">
                  <c:v>47.826752372207771</c:v>
                </c:pt>
                <c:pt idx="217">
                  <c:v>47.586115006123599</c:v>
                </c:pt>
                <c:pt idx="218">
                  <c:v>47.347289209869295</c:v>
                </c:pt>
                <c:pt idx="219">
                  <c:v>47.110256845121171</c:v>
                </c:pt>
                <c:pt idx="220">
                  <c:v>46.875000000000853</c:v>
                </c:pt>
                <c:pt idx="221">
                  <c:v>46.641500985691231</c:v>
                </c:pt>
                <c:pt idx="222">
                  <c:v>46.40974233311141</c:v>
                </c:pt>
                <c:pt idx="223">
                  <c:v>46.179706789649202</c:v>
                </c:pt>
                <c:pt idx="224">
                  <c:v>45.951377315950261</c:v>
                </c:pt>
                <c:pt idx="225">
                  <c:v>45.724737082762623</c:v>
                </c:pt>
                <c:pt idx="226">
                  <c:v>45.499769467835534</c:v>
                </c:pt>
                <c:pt idx="227">
                  <c:v>45.276458052871675</c:v>
                </c:pt>
                <c:pt idx="228">
                  <c:v>45.054786620531402</c:v>
                </c:pt>
                <c:pt idx="229">
                  <c:v>44.834739151488449</c:v>
                </c:pt>
                <c:pt idx="230">
                  <c:v>44.616299821535634</c:v>
                </c:pt>
                <c:pt idx="231">
                  <c:v>44.399452998739889</c:v>
                </c:pt>
                <c:pt idx="232">
                  <c:v>44.184183240645567</c:v>
                </c:pt>
                <c:pt idx="233">
                  <c:v>43.970475291525076</c:v>
                </c:pt>
                <c:pt idx="234">
                  <c:v>43.758314079675962</c:v>
                </c:pt>
                <c:pt idx="235">
                  <c:v>43.547684714763484</c:v>
                </c:pt>
                <c:pt idx="236">
                  <c:v>43.338572485207919</c:v>
                </c:pt>
                <c:pt idx="237">
                  <c:v>43.130962855615607</c:v>
                </c:pt>
                <c:pt idx="238">
                  <c:v>42.924841464253007</c:v>
                </c:pt>
                <c:pt idx="239">
                  <c:v>42.720194120562894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71C4-4199-8FAF-C62E117E1DF4}"/>
            </c:ext>
          </c:extLst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'BMI surface'!$D$230:$II$230</c:f>
              <c:numCache>
                <c:formatCode>General</c:formatCode>
                <c:ptCount val="240"/>
                <c:pt idx="0">
                  <c:v>232.3456790123449</c:v>
                </c:pt>
                <c:pt idx="1">
                  <c:v>229.78541558560408</c:v>
                </c:pt>
                <c:pt idx="2">
                  <c:v>227.2672382562485</c:v>
                </c:pt>
                <c:pt idx="3">
                  <c:v>224.79022962763818</c:v>
                </c:pt>
                <c:pt idx="4">
                  <c:v>222.35349716446052</c:v>
                </c:pt>
                <c:pt idx="5">
                  <c:v>219.9561723886041</c:v>
                </c:pt>
                <c:pt idx="6">
                  <c:v>217.59741010521375</c:v>
                </c:pt>
                <c:pt idx="7">
                  <c:v>215.27638765763891</c:v>
                </c:pt>
                <c:pt idx="8">
                  <c:v>212.99230421004907</c:v>
                </c:pt>
                <c:pt idx="9">
                  <c:v>210.74438005654866</c:v>
                </c:pt>
                <c:pt idx="10">
                  <c:v>208.53185595567797</c:v>
                </c:pt>
                <c:pt idx="11">
                  <c:v>206.35399248924028</c:v>
                </c:pt>
                <c:pt idx="12">
                  <c:v>204.21006944444375</c:v>
                </c:pt>
                <c:pt idx="13">
                  <c:v>202.09938521839442</c:v>
                </c:pt>
                <c:pt idx="14">
                  <c:v>200.021256244021</c:v>
                </c:pt>
                <c:pt idx="15">
                  <c:v>197.97501643655423</c:v>
                </c:pt>
                <c:pt idx="16">
                  <c:v>195.96001665972446</c:v>
                </c:pt>
                <c:pt idx="17">
                  <c:v>193.97562421087824</c:v>
                </c:pt>
                <c:pt idx="18">
                  <c:v>192.02122232425197</c:v>
                </c:pt>
                <c:pt idx="19">
                  <c:v>190.09620969167378</c:v>
                </c:pt>
                <c:pt idx="20">
                  <c:v>188.19999999999939</c:v>
                </c:pt>
                <c:pt idx="21">
                  <c:v>186.33202148461618</c:v>
                </c:pt>
                <c:pt idx="22">
                  <c:v>184.491716498382</c:v>
                </c:pt>
                <c:pt idx="23">
                  <c:v>182.67854109539132</c:v>
                </c:pt>
                <c:pt idx="24">
                  <c:v>180.89196462898843</c:v>
                </c:pt>
                <c:pt idx="25">
                  <c:v>179.13146936347374</c:v>
                </c:pt>
                <c:pt idx="26">
                  <c:v>177.39655009897223</c:v>
                </c:pt>
                <c:pt idx="27">
                  <c:v>175.68671380895671</c:v>
                </c:pt>
                <c:pt idx="28">
                  <c:v>174.00147928994056</c:v>
                </c:pt>
                <c:pt idx="29">
                  <c:v>172.3403768228747</c:v>
                </c:pt>
                <c:pt idx="30">
                  <c:v>170.70294784580477</c:v>
                </c:pt>
                <c:pt idx="31">
                  <c:v>169.08874463736197</c:v>
                </c:pt>
                <c:pt idx="32">
                  <c:v>167.49733001067983</c:v>
                </c:pt>
                <c:pt idx="33">
                  <c:v>165.92827701734652</c:v>
                </c:pt>
                <c:pt idx="34">
                  <c:v>164.38116866101836</c:v>
                </c:pt>
                <c:pt idx="35">
                  <c:v>162.85559762033526</c:v>
                </c:pt>
                <c:pt idx="36">
                  <c:v>161.3511659807956</c:v>
                </c:pt>
                <c:pt idx="37">
                  <c:v>159.86748497525966</c:v>
                </c:pt>
                <c:pt idx="38">
                  <c:v>158.40417473276665</c:v>
                </c:pt>
                <c:pt idx="39">
                  <c:v>156.96086403536214</c:v>
                </c:pt>
                <c:pt idx="40">
                  <c:v>155.53719008264474</c:v>
                </c:pt>
                <c:pt idx="41">
                  <c:v>154.13279826375393</c:v>
                </c:pt>
                <c:pt idx="42">
                  <c:v>152.74734193653126</c:v>
                </c:pt>
                <c:pt idx="43">
                  <c:v>151.38048221359787</c:v>
                </c:pt>
                <c:pt idx="44">
                  <c:v>150.03188775510225</c:v>
                </c:pt>
                <c:pt idx="45">
                  <c:v>148.70123456790145</c:v>
                </c:pt>
                <c:pt idx="46">
                  <c:v>147.38820581094865</c:v>
                </c:pt>
                <c:pt idx="47">
                  <c:v>146.09249160666835</c:v>
                </c:pt>
                <c:pt idx="48">
                  <c:v>144.81378885811048</c:v>
                </c:pt>
                <c:pt idx="49">
                  <c:v>143.55180107168087</c:v>
                </c:pt>
                <c:pt idx="50">
                  <c:v>142.30623818525552</c:v>
                </c:pt>
                <c:pt idx="51">
                  <c:v>141.07681640149207</c:v>
                </c:pt>
                <c:pt idx="52">
                  <c:v>139.86325802615971</c:v>
                </c:pt>
                <c:pt idx="53">
                  <c:v>138.66529131131574</c:v>
                </c:pt>
                <c:pt idx="54">
                  <c:v>137.48265030316352</c:v>
                </c:pt>
                <c:pt idx="55">
                  <c:v>136.3150746944323</c:v>
                </c:pt>
                <c:pt idx="56">
                  <c:v>135.16230968112654</c:v>
                </c:pt>
                <c:pt idx="57">
                  <c:v>134.02410582349739</c:v>
                </c:pt>
                <c:pt idx="58">
                  <c:v>132.90021891109433</c:v>
                </c:pt>
                <c:pt idx="59">
                  <c:v>131.79040983176114</c:v>
                </c:pt>
                <c:pt idx="60">
                  <c:v>130.69444444444494</c:v>
                </c:pt>
                <c:pt idx="61">
                  <c:v>129.61209345569171</c:v>
                </c:pt>
                <c:pt idx="62">
                  <c:v>128.54313229970685</c:v>
                </c:pt>
                <c:pt idx="63">
                  <c:v>127.48734102186376</c:v>
                </c:pt>
                <c:pt idx="64">
                  <c:v>126.44450416554746</c:v>
                </c:pt>
                <c:pt idx="65">
                  <c:v>125.41441066222464</c:v>
                </c:pt>
                <c:pt idx="66">
                  <c:v>124.39685372463539</c:v>
                </c:pt>
                <c:pt idx="67">
                  <c:v>123.39163074300573</c:v>
                </c:pt>
                <c:pt idx="68">
                  <c:v>122.39854318418375</c:v>
                </c:pt>
                <c:pt idx="69">
                  <c:v>121.41739649360558</c:v>
                </c:pt>
                <c:pt idx="70">
                  <c:v>120.44800000000063</c:v>
                </c:pt>
                <c:pt idx="71">
                  <c:v>119.4901668227495</c:v>
                </c:pt>
                <c:pt idx="72">
                  <c:v>118.54371378180967</c:v>
                </c:pt>
                <c:pt idx="73">
                  <c:v>117.60846131012893</c:v>
                </c:pt>
                <c:pt idx="74">
                  <c:v>116.68423336846742</c:v>
                </c:pt>
                <c:pt idx="75">
                  <c:v>115.77085736255356</c:v>
                </c:pt>
                <c:pt idx="76">
                  <c:v>114.8681640625007</c:v>
                </c:pt>
                <c:pt idx="77">
                  <c:v>113.97598752441441</c:v>
                </c:pt>
                <c:pt idx="78">
                  <c:v>113.09416501412245</c:v>
                </c:pt>
                <c:pt idx="79">
                  <c:v>112.22253693296237</c:v>
                </c:pt>
                <c:pt idx="80">
                  <c:v>111.36094674556287</c:v>
                </c:pt>
                <c:pt idx="81">
                  <c:v>110.50924090955873</c:v>
                </c:pt>
                <c:pt idx="82">
                  <c:v>109.66726880717982</c:v>
                </c:pt>
                <c:pt idx="83">
                  <c:v>108.83488267865739</c:v>
                </c:pt>
                <c:pt idx="84">
                  <c:v>108.01193755739287</c:v>
                </c:pt>
                <c:pt idx="85">
                  <c:v>107.19829120683595</c:v>
                </c:pt>
                <c:pt idx="86">
                  <c:v>106.39380405902051</c:v>
                </c:pt>
                <c:pt idx="87">
                  <c:v>105.59833915470909</c:v>
                </c:pt>
                <c:pt idx="88">
                  <c:v>104.8117620850977</c:v>
                </c:pt>
                <c:pt idx="89">
                  <c:v>104.03394093503488</c:v>
                </c:pt>
                <c:pt idx="90">
                  <c:v>103.26474622771001</c:v>
                </c:pt>
                <c:pt idx="91">
                  <c:v>102.50405087076781</c:v>
                </c:pt>
                <c:pt idx="92">
                  <c:v>101.75173010380705</c:v>
                </c:pt>
                <c:pt idx="93">
                  <c:v>101.0076614472227</c:v>
                </c:pt>
                <c:pt idx="94">
                  <c:v>100.27172465235311</c:v>
                </c:pt>
                <c:pt idx="95">
                  <c:v>99.543801652893393</c:v>
                </c:pt>
                <c:pt idx="96">
                  <c:v>98.823776517539173</c:v>
                </c:pt>
                <c:pt idx="97">
                  <c:v>98.111535403824703</c:v>
                </c:pt>
                <c:pt idx="98">
                  <c:v>97.40696651312129</c:v>
                </c:pt>
                <c:pt idx="99">
                  <c:v>96.709960046762845</c:v>
                </c:pt>
                <c:pt idx="100">
                  <c:v>96.020408163266168</c:v>
                </c:pt>
                <c:pt idx="101">
                  <c:v>95.338204936615142</c:v>
                </c:pt>
                <c:pt idx="102">
                  <c:v>94.663246315578562</c:v>
                </c:pt>
                <c:pt idx="103">
                  <c:v>93.995430084032392</c:v>
                </c:pt>
                <c:pt idx="104">
                  <c:v>93.334655822258355</c:v>
                </c:pt>
                <c:pt idx="105">
                  <c:v>92.680824869191397</c:v>
                </c:pt>
                <c:pt idx="106">
                  <c:v>92.033840285589406</c:v>
                </c:pt>
                <c:pt idx="107">
                  <c:v>91.393606818099926</c:v>
                </c:pt>
                <c:pt idx="108">
                  <c:v>90.760030864198427</c:v>
                </c:pt>
                <c:pt idx="109">
                  <c:v>90.133020437974579</c:v>
                </c:pt>
                <c:pt idx="110">
                  <c:v>89.512485136742868</c:v>
                </c:pt>
                <c:pt idx="111">
                  <c:v>88.89833610845497</c:v>
                </c:pt>
                <c:pt idx="112">
                  <c:v>88.290486019892072</c:v>
                </c:pt>
                <c:pt idx="113">
                  <c:v>87.688849025615639</c:v>
                </c:pt>
                <c:pt idx="114">
                  <c:v>87.093340737656519</c:v>
                </c:pt>
                <c:pt idx="115">
                  <c:v>86.503878195921629</c:v>
                </c:pt>
                <c:pt idx="116">
                  <c:v>85.92037983929967</c:v>
                </c:pt>
                <c:pt idx="117">
                  <c:v>85.34276547744652</c:v>
                </c:pt>
                <c:pt idx="118">
                  <c:v>84.770956263232307</c:v>
                </c:pt>
                <c:pt idx="119">
                  <c:v>84.204874665832406</c:v>
                </c:pt>
                <c:pt idx="120">
                  <c:v>83.644444444445369</c:v>
                </c:pt>
                <c:pt idx="121">
                  <c:v>83.089590622620975</c:v>
                </c:pt>
                <c:pt idx="122">
                  <c:v>82.54023946318236</c:v>
                </c:pt>
                <c:pt idx="123">
                  <c:v>81.996318443726494</c:v>
                </c:pt>
                <c:pt idx="124">
                  <c:v>81.457756232687913</c:v>
                </c:pt>
                <c:pt idx="125">
                  <c:v>80.924482665950933</c:v>
                </c:pt>
                <c:pt idx="126">
                  <c:v>80.396428723995982</c:v>
                </c:pt>
                <c:pt idx="127">
                  <c:v>79.873526509566005</c:v>
                </c:pt>
                <c:pt idx="128">
                  <c:v>79.35570922584003</c:v>
                </c:pt>
                <c:pt idx="129">
                  <c:v>78.842911155099856</c:v>
                </c:pt>
                <c:pt idx="130">
                  <c:v>78.335067637878154</c:v>
                </c:pt>
                <c:pt idx="131">
                  <c:v>77.832115052574835</c:v>
                </c:pt>
                <c:pt idx="132">
                  <c:v>77.333990795530184</c:v>
                </c:pt>
                <c:pt idx="133">
                  <c:v>76.840633261542848</c:v>
                </c:pt>
                <c:pt idx="134">
                  <c:v>76.351981824821408</c:v>
                </c:pt>
                <c:pt idx="135">
                  <c:v>75.86797682035872</c:v>
                </c:pt>
                <c:pt idx="136">
                  <c:v>75.388559525717966</c:v>
                </c:pt>
                <c:pt idx="137">
                  <c:v>74.913672143220595</c:v>
                </c:pt>
                <c:pt idx="138">
                  <c:v>74.443257782525365</c:v>
                </c:pt>
                <c:pt idx="139">
                  <c:v>73.977260443589344</c:v>
                </c:pt>
                <c:pt idx="140">
                  <c:v>73.515625000000938</c:v>
                </c:pt>
                <c:pt idx="141">
                  <c:v>73.058297182675787</c:v>
                </c:pt>
                <c:pt idx="142">
                  <c:v>72.605223563906648</c:v>
                </c:pt>
                <c:pt idx="143">
                  <c:v>72.156351541758255</c:v>
                </c:pt>
                <c:pt idx="144">
                  <c:v>71.711629324798992</c:v>
                </c:pt>
                <c:pt idx="145">
                  <c:v>71.271005917160707</c:v>
                </c:pt>
                <c:pt idx="146">
                  <c:v>70.83443110391903</c:v>
                </c:pt>
                <c:pt idx="147">
                  <c:v>70.401855436786093</c:v>
                </c:pt>
                <c:pt idx="148">
                  <c:v>69.973230220108022</c:v>
                </c:pt>
                <c:pt idx="149">
                  <c:v>69.54850749716006</c:v>
                </c:pt>
                <c:pt idx="150">
                  <c:v>69.127640036731876</c:v>
                </c:pt>
                <c:pt idx="151">
                  <c:v>68.710581319996194</c:v>
                </c:pt>
                <c:pt idx="152">
                  <c:v>68.297285527653713</c:v>
                </c:pt>
                <c:pt idx="153">
                  <c:v>67.887707527348113</c:v>
                </c:pt>
                <c:pt idx="154">
                  <c:v>67.481802861344121</c:v>
                </c:pt>
                <c:pt idx="155">
                  <c:v>67.079527734462957</c:v>
                </c:pt>
                <c:pt idx="156">
                  <c:v>66.680839002268513</c:v>
                </c:pt>
                <c:pt idx="157">
                  <c:v>66.285694159498689</c:v>
                </c:pt>
                <c:pt idx="158">
                  <c:v>65.894051328735927</c:v>
                </c:pt>
                <c:pt idx="159">
                  <c:v>65.505869249311331</c:v>
                </c:pt>
                <c:pt idx="160">
                  <c:v>65.121107266436923</c:v>
                </c:pt>
                <c:pt idx="161">
                  <c:v>64.739725320560609</c:v>
                </c:pt>
                <c:pt idx="162">
                  <c:v>64.361683936938789</c:v>
                </c:pt>
                <c:pt idx="163">
                  <c:v>63.986944215421374</c:v>
                </c:pt>
                <c:pt idx="164">
                  <c:v>63.615467820444408</c:v>
                </c:pt>
                <c:pt idx="165">
                  <c:v>63.247216971225463</c:v>
                </c:pt>
                <c:pt idx="166">
                  <c:v>62.882154432157023</c:v>
                </c:pt>
                <c:pt idx="167">
                  <c:v>62.52024350339353</c:v>
                </c:pt>
                <c:pt idx="168">
                  <c:v>62.1614480116273</c:v>
                </c:pt>
                <c:pt idx="169">
                  <c:v>61.80573230104936</c:v>
                </c:pt>
                <c:pt idx="170">
                  <c:v>61.453061224490718</c:v>
                </c:pt>
                <c:pt idx="171">
                  <c:v>61.103400134740085</c:v>
                </c:pt>
                <c:pt idx="172">
                  <c:v>60.756714876033975</c:v>
                </c:pt>
                <c:pt idx="173">
                  <c:v>60.412971775715356</c:v>
                </c:pt>
                <c:pt idx="174">
                  <c:v>60.072137636056965</c:v>
                </c:pt>
                <c:pt idx="175">
                  <c:v>59.734179726245713</c:v>
                </c:pt>
                <c:pt idx="176">
                  <c:v>59.399065774524338</c:v>
                </c:pt>
                <c:pt idx="177">
                  <c:v>59.066763960487073</c:v>
                </c:pt>
                <c:pt idx="178">
                  <c:v>58.737242907525655</c:v>
                </c:pt>
                <c:pt idx="179">
                  <c:v>58.410471675422428</c:v>
                </c:pt>
                <c:pt idx="180">
                  <c:v>58.086419753087334</c:v>
                </c:pt>
                <c:pt idx="181">
                  <c:v>57.765057051435441</c:v>
                </c:pt>
                <c:pt idx="182">
                  <c:v>57.446353896402123</c:v>
                </c:pt>
                <c:pt idx="183">
                  <c:v>57.130281022092603</c:v>
                </c:pt>
                <c:pt idx="184">
                  <c:v>56.81680956406322</c:v>
                </c:pt>
                <c:pt idx="185">
                  <c:v>56.50591105273125</c:v>
                </c:pt>
                <c:pt idx="186">
                  <c:v>56.19755740691064</c:v>
                </c:pt>
                <c:pt idx="187">
                  <c:v>55.891720927470857</c:v>
                </c:pt>
                <c:pt idx="188">
                  <c:v>55.588374291116217</c:v>
                </c:pt>
                <c:pt idx="189">
                  <c:v>55.287490544283038</c:v>
                </c:pt>
                <c:pt idx="190">
                  <c:v>54.989043097152106</c:v>
                </c:pt>
                <c:pt idx="191">
                  <c:v>54.69300571777395</c:v>
                </c:pt>
                <c:pt idx="192">
                  <c:v>54.399352526304519</c:v>
                </c:pt>
                <c:pt idx="193">
                  <c:v>54.108057989348907</c:v>
                </c:pt>
                <c:pt idx="194">
                  <c:v>53.8190969144108</c:v>
                </c:pt>
                <c:pt idx="195">
                  <c:v>53.532444444445339</c:v>
                </c:pt>
                <c:pt idx="196">
                  <c:v>53.248076052513341</c:v>
                </c:pt>
                <c:pt idx="197">
                  <c:v>52.965967536534599</c:v>
                </c:pt>
                <c:pt idx="198">
                  <c:v>52.686095014138232</c:v>
                </c:pt>
                <c:pt idx="199">
                  <c:v>52.408434917607977</c:v>
                </c:pt>
                <c:pt idx="200">
                  <c:v>52.132963988920551</c:v>
                </c:pt>
                <c:pt idx="201">
                  <c:v>51.859659274874986</c:v>
                </c:pt>
                <c:pt idx="202">
                  <c:v>51.58849812231113</c:v>
                </c:pt>
                <c:pt idx="203">
                  <c:v>51.319458173415384</c:v>
                </c:pt>
                <c:pt idx="204">
                  <c:v>51.052517361111988</c:v>
                </c:pt>
                <c:pt idx="205">
                  <c:v>50.787653904537898</c:v>
                </c:pt>
                <c:pt idx="206">
                  <c:v>50.524846304599656</c:v>
                </c:pt>
                <c:pt idx="207">
                  <c:v>50.26407333961054</c:v>
                </c:pt>
                <c:pt idx="208">
                  <c:v>50.005314061006295</c:v>
                </c:pt>
                <c:pt idx="209">
                  <c:v>49.748547789137866</c:v>
                </c:pt>
                <c:pt idx="210">
                  <c:v>49.493754109139587</c:v>
                </c:pt>
                <c:pt idx="211">
                  <c:v>49.240912866871177</c:v>
                </c:pt>
                <c:pt idx="212">
                  <c:v>48.990004164932145</c:v>
                </c:pt>
                <c:pt idx="213">
                  <c:v>48.741008358747116</c:v>
                </c:pt>
                <c:pt idx="214">
                  <c:v>48.49390605272059</c:v>
                </c:pt>
                <c:pt idx="215">
                  <c:v>48.248678096459756</c:v>
                </c:pt>
                <c:pt idx="216">
                  <c:v>48.005305581064015</c:v>
                </c:pt>
                <c:pt idx="217">
                  <c:v>47.763769835479792</c:v>
                </c:pt>
                <c:pt idx="218">
                  <c:v>47.524052422919468</c:v>
                </c:pt>
                <c:pt idx="219">
                  <c:v>47.286135137342953</c:v>
                </c:pt>
                <c:pt idx="220">
                  <c:v>47.05000000000085</c:v>
                </c:pt>
                <c:pt idx="221">
                  <c:v>46.815629256037809</c:v>
                </c:pt>
                <c:pt idx="222">
                  <c:v>46.583005371155025</c:v>
                </c:pt>
                <c:pt idx="223">
                  <c:v>46.352111028330555</c:v>
                </c:pt>
                <c:pt idx="224">
                  <c:v>46.122929124596475</c:v>
                </c:pt>
                <c:pt idx="225">
                  <c:v>45.8954427678716</c:v>
                </c:pt>
                <c:pt idx="226">
                  <c:v>45.669635273848783</c:v>
                </c:pt>
                <c:pt idx="227">
                  <c:v>45.445490162935727</c:v>
                </c:pt>
                <c:pt idx="228">
                  <c:v>45.222991157248053</c:v>
                </c:pt>
                <c:pt idx="229">
                  <c:v>45.002122177654009</c:v>
                </c:pt>
                <c:pt idx="230">
                  <c:v>44.782867340869366</c:v>
                </c:pt>
                <c:pt idx="231">
                  <c:v>44.565210956601845</c:v>
                </c:pt>
                <c:pt idx="232">
                  <c:v>44.349137524743973</c:v>
                </c:pt>
                <c:pt idx="233">
                  <c:v>44.134631732613435</c:v>
                </c:pt>
                <c:pt idx="234">
                  <c:v>43.921678452240087</c:v>
                </c:pt>
                <c:pt idx="235">
                  <c:v>43.710262737698599</c:v>
                </c:pt>
                <c:pt idx="236">
                  <c:v>43.500369822486029</c:v>
                </c:pt>
                <c:pt idx="237">
                  <c:v>43.291985116943231</c:v>
                </c:pt>
                <c:pt idx="238">
                  <c:v>43.08509420571955</c:v>
                </c:pt>
                <c:pt idx="239">
                  <c:v>42.87968284527966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71C4-4199-8FAF-C62E117E1DF4}"/>
            </c:ext>
          </c:extLst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'BMI surface'!$D$231:$II$231</c:f>
              <c:numCache>
                <c:formatCode>General</c:formatCode>
                <c:ptCount val="240"/>
                <c:pt idx="0">
                  <c:v>233.20987654320911</c:v>
                </c:pt>
                <c:pt idx="1">
                  <c:v>230.64009035133162</c:v>
                </c:pt>
                <c:pt idx="2">
                  <c:v>228.11254679386471</c:v>
                </c:pt>
                <c:pt idx="3">
                  <c:v>225.62632506195988</c:v>
                </c:pt>
                <c:pt idx="4">
                  <c:v>223.18052930056638</c:v>
                </c:pt>
                <c:pt idx="5">
                  <c:v>220.77428780131407</c:v>
                </c:pt>
                <c:pt idx="6">
                  <c:v>218.4067522256901</c:v>
                </c:pt>
                <c:pt idx="7">
                  <c:v>216.07709685721565</c:v>
                </c:pt>
                <c:pt idx="8">
                  <c:v>213.78451788139355</c:v>
                </c:pt>
                <c:pt idx="9">
                  <c:v>211.52823269225314</c:v>
                </c:pt>
                <c:pt idx="10">
                  <c:v>209.30747922437604</c:v>
                </c:pt>
                <c:pt idx="11">
                  <c:v>207.12151530933841</c:v>
                </c:pt>
                <c:pt idx="12">
                  <c:v>204.96961805555483</c:v>
                </c:pt>
                <c:pt idx="13">
                  <c:v>202.85108325055634</c:v>
                </c:pt>
                <c:pt idx="14">
                  <c:v>200.76522478477983</c:v>
                </c:pt>
                <c:pt idx="15">
                  <c:v>198.71137409598879</c:v>
                </c:pt>
                <c:pt idx="16">
                  <c:v>196.68887963348539</c:v>
                </c:pt>
                <c:pt idx="17">
                  <c:v>194.69710634131189</c:v>
                </c:pt>
                <c:pt idx="18">
                  <c:v>192.73543515967691</c:v>
                </c:pt>
                <c:pt idx="19">
                  <c:v>190.80326254387447</c:v>
                </c:pt>
                <c:pt idx="20">
                  <c:v>188.89999999999938</c:v>
                </c:pt>
                <c:pt idx="21">
                  <c:v>187.02507363679061</c:v>
                </c:pt>
                <c:pt idx="22">
                  <c:v>185.17792373296683</c:v>
                </c:pt>
                <c:pt idx="23">
                  <c:v>183.35800431944432</c:v>
                </c:pt>
                <c:pt idx="24">
                  <c:v>181.56478277585501</c:v>
                </c:pt>
                <c:pt idx="25">
                  <c:v>179.79773944080867</c:v>
                </c:pt>
                <c:pt idx="26">
                  <c:v>178.05636723536585</c:v>
                </c:pt>
                <c:pt idx="27">
                  <c:v>176.34017129921318</c:v>
                </c:pt>
                <c:pt idx="28">
                  <c:v>174.64866863905297</c:v>
                </c:pt>
                <c:pt idx="29">
                  <c:v>172.98138778874085</c:v>
                </c:pt>
                <c:pt idx="30">
                  <c:v>171.3378684807254</c:v>
                </c:pt>
                <c:pt idx="31">
                  <c:v>169.71766132836171</c:v>
                </c:pt>
                <c:pt idx="32">
                  <c:v>168.12032751868978</c:v>
                </c:pt>
                <c:pt idx="33">
                  <c:v>166.54543851528564</c:v>
                </c:pt>
                <c:pt idx="34">
                  <c:v>164.99257577080962</c:v>
                </c:pt>
                <c:pt idx="35">
                  <c:v>163.46133044889123</c:v>
                </c:pt>
                <c:pt idx="36">
                  <c:v>161.95130315500683</c:v>
                </c:pt>
                <c:pt idx="37">
                  <c:v>160.46210367601779</c:v>
                </c:pt>
                <c:pt idx="38">
                  <c:v>158.99335072805326</c:v>
                </c:pt>
                <c:pt idx="39">
                  <c:v>157.54467171243309</c:v>
                </c:pt>
                <c:pt idx="40">
                  <c:v>156.11570247933895</c:v>
                </c:pt>
                <c:pt idx="41">
                  <c:v>154.70608709895384</c:v>
                </c:pt>
                <c:pt idx="42">
                  <c:v>153.31547763980211</c:v>
                </c:pt>
                <c:pt idx="43">
                  <c:v>151.94353395403101</c:v>
                </c:pt>
                <c:pt idx="44">
                  <c:v>150.58992346938797</c:v>
                </c:pt>
                <c:pt idx="45">
                  <c:v>149.25432098765455</c:v>
                </c:pt>
                <c:pt idx="46">
                  <c:v>147.93640848931028</c:v>
                </c:pt>
                <c:pt idx="47">
                  <c:v>146.63587494420642</c:v>
                </c:pt>
                <c:pt idx="48">
                  <c:v>145.35241612803969</c:v>
                </c:pt>
                <c:pt idx="49">
                  <c:v>144.08573444442357</c:v>
                </c:pt>
                <c:pt idx="50">
                  <c:v>142.83553875236328</c:v>
                </c:pt>
                <c:pt idx="51">
                  <c:v>141.60154419894712</c:v>
                </c:pt>
                <c:pt idx="52">
                  <c:v>140.38347205707527</c:v>
                </c:pt>
                <c:pt idx="53">
                  <c:v>139.18104956805283</c:v>
                </c:pt>
                <c:pt idx="54">
                  <c:v>137.99400978888198</c:v>
                </c:pt>
                <c:pt idx="55">
                  <c:v>136.82209144409276</c:v>
                </c:pt>
                <c:pt idx="56">
                  <c:v>135.66503878195965</c:v>
                </c:pt>
                <c:pt idx="57">
                  <c:v>134.52260143495567</c:v>
                </c:pt>
                <c:pt idx="58">
                  <c:v>133.39453428430244</c:v>
                </c:pt>
                <c:pt idx="59">
                  <c:v>132.28059732847862</c:v>
                </c:pt>
                <c:pt idx="60">
                  <c:v>131.18055555555605</c:v>
                </c:pt>
                <c:pt idx="61">
                  <c:v>130.09417881923574</c:v>
                </c:pt>
                <c:pt idx="62">
                  <c:v>129.02124171846239</c:v>
                </c:pt>
                <c:pt idx="63">
                  <c:v>127.96152348049979</c:v>
                </c:pt>
                <c:pt idx="64">
                  <c:v>126.91480784735342</c:v>
                </c:pt>
                <c:pt idx="65">
                  <c:v>125.88088296543164</c:v>
                </c:pt>
                <c:pt idx="66">
                  <c:v>124.8595412783402</c:v>
                </c:pt>
                <c:pt idx="67">
                  <c:v>123.85057942270872</c:v>
                </c:pt>
                <c:pt idx="68">
                  <c:v>122.85379812695169</c:v>
                </c:pt>
                <c:pt idx="69">
                  <c:v>121.86900211286978</c:v>
                </c:pt>
                <c:pt idx="70">
                  <c:v>120.89600000000064</c:v>
                </c:pt>
                <c:pt idx="71">
                  <c:v>119.93460421263219</c:v>
                </c:pt>
                <c:pt idx="72">
                  <c:v>118.98463088939344</c:v>
                </c:pt>
                <c:pt idx="73">
                  <c:v>118.04589979534194</c:v>
                </c:pt>
                <c:pt idx="74">
                  <c:v>117.11823423646915</c:v>
                </c:pt>
                <c:pt idx="75">
                  <c:v>116.20146097654818</c:v>
                </c:pt>
                <c:pt idx="76">
                  <c:v>115.2954101562507</c:v>
                </c:pt>
                <c:pt idx="77">
                  <c:v>114.39991521446269</c:v>
                </c:pt>
                <c:pt idx="78">
                  <c:v>113.51481281173078</c:v>
                </c:pt>
                <c:pt idx="79">
                  <c:v>112.63994275577359</c:v>
                </c:pt>
                <c:pt idx="80">
                  <c:v>111.77514792899483</c:v>
                </c:pt>
                <c:pt idx="81">
                  <c:v>110.92027421793647</c:v>
                </c:pt>
                <c:pt idx="82">
                  <c:v>110.07517044461353</c:v>
                </c:pt>
                <c:pt idx="83">
                  <c:v>109.23968829967258</c:v>
                </c:pt>
                <c:pt idx="84">
                  <c:v>108.41368227731941</c:v>
                </c:pt>
                <c:pt idx="85">
                  <c:v>107.59700961196233</c:v>
                </c:pt>
                <c:pt idx="86">
                  <c:v>106.78953021651952</c:v>
                </c:pt>
                <c:pt idx="87">
                  <c:v>105.99110662234084</c:v>
                </c:pt>
                <c:pt idx="88">
                  <c:v>105.20160392069583</c:v>
                </c:pt>
                <c:pt idx="89">
                  <c:v>104.42088970578155</c:v>
                </c:pt>
                <c:pt idx="90">
                  <c:v>103.6488340192052</c:v>
                </c:pt>
                <c:pt idx="91">
                  <c:v>102.8853092958982</c:v>
                </c:pt>
                <c:pt idx="92">
                  <c:v>102.13019031141951</c:v>
                </c:pt>
                <c:pt idx="93">
                  <c:v>101.3833541306077</c:v>
                </c:pt>
                <c:pt idx="94">
                  <c:v>100.64468005754252</c:v>
                </c:pt>
                <c:pt idx="95">
                  <c:v>99.914049586777693</c:v>
                </c:pt>
                <c:pt idx="96">
                  <c:v>99.191346355808435</c:v>
                </c:pt>
                <c:pt idx="97">
                  <c:v>98.476456098737955</c:v>
                </c:pt>
                <c:pt idx="98">
                  <c:v>97.769266601108455</c:v>
                </c:pt>
                <c:pt idx="99">
                  <c:v>97.069667655863441</c:v>
                </c:pt>
                <c:pt idx="100">
                  <c:v>96.377551020409015</c:v>
                </c:pt>
                <c:pt idx="101">
                  <c:v>95.69281037474282</c:v>
                </c:pt>
                <c:pt idx="102">
                  <c:v>95.015341280620561</c:v>
                </c:pt>
                <c:pt idx="103">
                  <c:v>94.345041141730704</c:v>
                </c:pt>
                <c:pt idx="104">
                  <c:v>93.681809164849113</c:v>
                </c:pt>
                <c:pt idx="105">
                  <c:v>93.025546321946081</c:v>
                </c:pt>
                <c:pt idx="106">
                  <c:v>92.37615531321913</c:v>
                </c:pt>
                <c:pt idx="107">
                  <c:v>91.733540531025909</c:v>
                </c:pt>
                <c:pt idx="108">
                  <c:v>91.097608024692249</c:v>
                </c:pt>
                <c:pt idx="109">
                  <c:v>90.468265466171076</c:v>
                </c:pt>
                <c:pt idx="110">
                  <c:v>89.845422116528837</c:v>
                </c:pt>
                <c:pt idx="111">
                  <c:v>89.228988793236681</c:v>
                </c:pt>
                <c:pt idx="112">
                  <c:v>88.618877838244472</c:v>
                </c:pt>
                <c:pt idx="113">
                  <c:v>88.015003086816122</c:v>
                </c:pt>
                <c:pt idx="114">
                  <c:v>87.417279837105809</c:v>
                </c:pt>
                <c:pt idx="115">
                  <c:v>86.825624820454806</c:v>
                </c:pt>
                <c:pt idx="116">
                  <c:v>86.239956172389512</c:v>
                </c:pt>
                <c:pt idx="117">
                  <c:v>85.660193404302063</c:v>
                </c:pt>
                <c:pt idx="118">
                  <c:v>85.086257375794801</c:v>
                </c:pt>
                <c:pt idx="119">
                  <c:v>84.518070267671305</c:v>
                </c:pt>
                <c:pt idx="120">
                  <c:v>83.955555555556472</c:v>
                </c:pt>
                <c:pt idx="121">
                  <c:v>83.398637984129124</c:v>
                </c:pt>
                <c:pt idx="122">
                  <c:v>82.847243541950832</c:v>
                </c:pt>
                <c:pt idx="123">
                  <c:v>82.301299436875311</c:v>
                </c:pt>
                <c:pt idx="124">
                  <c:v>81.760734072023084</c:v>
                </c:pt>
                <c:pt idx="125">
                  <c:v>81.225477022306762</c:v>
                </c:pt>
                <c:pt idx="126">
                  <c:v>80.695459011492233</c:v>
                </c:pt>
                <c:pt idx="127">
                  <c:v>80.170611889782251</c:v>
                </c:pt>
                <c:pt idx="128">
                  <c:v>79.650868611908507</c:v>
                </c:pt>
                <c:pt idx="129">
                  <c:v>79.13616321571925</c:v>
                </c:pt>
                <c:pt idx="130">
                  <c:v>78.62643080124964</c:v>
                </c:pt>
                <c:pt idx="131">
                  <c:v>78.121607510262407</c:v>
                </c:pt>
                <c:pt idx="132">
                  <c:v>77.621630506246817</c:v>
                </c:pt>
                <c:pt idx="133">
                  <c:v>77.126437954864201</c:v>
                </c:pt>
                <c:pt idx="134">
                  <c:v>76.635969004828709</c:v>
                </c:pt>
                <c:pt idx="135">
                  <c:v>76.150163769212327</c:v>
                </c:pt>
                <c:pt idx="136">
                  <c:v>75.668963307163253</c:v>
                </c:pt>
                <c:pt idx="137">
                  <c:v>75.192309606027464</c:v>
                </c:pt>
                <c:pt idx="138">
                  <c:v>74.720145563863127</c:v>
                </c:pt>
                <c:pt idx="139">
                  <c:v>74.252414972338073</c:v>
                </c:pt>
                <c:pt idx="140">
                  <c:v>73.789062500000938</c:v>
                </c:pt>
                <c:pt idx="141">
                  <c:v>73.330033675916354</c:v>
                </c:pt>
                <c:pt idx="142">
                  <c:v>72.875274873655499</c:v>
                </c:pt>
                <c:pt idx="143">
                  <c:v>72.424733295633018</c:v>
                </c:pt>
                <c:pt idx="144">
                  <c:v>71.97835695778177</c:v>
                </c:pt>
                <c:pt idx="145">
                  <c:v>71.536094674557162</c:v>
                </c:pt>
                <c:pt idx="146">
                  <c:v>71.097896044263052</c:v>
                </c:pt>
                <c:pt idx="147">
                  <c:v>70.663711434691251</c:v>
                </c:pt>
                <c:pt idx="148">
                  <c:v>70.233491969066975</c:v>
                </c:pt>
                <c:pt idx="149">
                  <c:v>69.80718951229295</c:v>
                </c:pt>
                <c:pt idx="150">
                  <c:v>69.384756657484871</c:v>
                </c:pt>
                <c:pt idx="151">
                  <c:v>68.966146712791073</c:v>
                </c:pt>
                <c:pt idx="152">
                  <c:v>68.551313688489842</c:v>
                </c:pt>
                <c:pt idx="153">
                  <c:v>68.140212284357375</c:v>
                </c:pt>
                <c:pt idx="154">
                  <c:v>67.732797877300229</c:v>
                </c:pt>
                <c:pt idx="155">
                  <c:v>67.329026509245764</c:v>
                </c:pt>
                <c:pt idx="156">
                  <c:v>66.928854875284387</c:v>
                </c:pt>
                <c:pt idx="157">
                  <c:v>66.532240312057922</c:v>
                </c:pt>
                <c:pt idx="158">
                  <c:v>66.139140786387969</c:v>
                </c:pt>
                <c:pt idx="159">
                  <c:v>65.749514884138733</c:v>
                </c:pt>
                <c:pt idx="160">
                  <c:v>65.363321799308892</c:v>
                </c:pt>
                <c:pt idx="161">
                  <c:v>64.980521323346963</c:v>
                </c:pt>
                <c:pt idx="162">
                  <c:v>64.60107383468511</c:v>
                </c:pt>
                <c:pt idx="163">
                  <c:v>64.224940288486167</c:v>
                </c:pt>
                <c:pt idx="164">
                  <c:v>63.852082206599093</c:v>
                </c:pt>
                <c:pt idx="165">
                  <c:v>63.482461667717793</c:v>
                </c:pt>
                <c:pt idx="166">
                  <c:v>63.116041297738903</c:v>
                </c:pt>
                <c:pt idx="167">
                  <c:v>62.752784260313696</c:v>
                </c:pt>
                <c:pt idx="168">
                  <c:v>62.392654247589775</c:v>
                </c:pt>
                <c:pt idx="169">
                  <c:v>62.035615471138279</c:v>
                </c:pt>
                <c:pt idx="170">
                  <c:v>61.681632653062152</c:v>
                </c:pt>
                <c:pt idx="171">
                  <c:v>61.330671017281624</c:v>
                </c:pt>
                <c:pt idx="172">
                  <c:v>60.982696280992656</c:v>
                </c:pt>
                <c:pt idx="173">
                  <c:v>60.637674646294528</c:v>
                </c:pt>
                <c:pt idx="174">
                  <c:v>60.295572791982785</c:v>
                </c:pt>
                <c:pt idx="175">
                  <c:v>59.956357865503797</c:v>
                </c:pt>
                <c:pt idx="176">
                  <c:v>59.619997475067201</c:v>
                </c:pt>
                <c:pt idx="177">
                  <c:v>59.286459681912895</c:v>
                </c:pt>
                <c:pt idx="178">
                  <c:v>58.955712992728984</c:v>
                </c:pt>
                <c:pt idx="179">
                  <c:v>58.627726352217302</c:v>
                </c:pt>
                <c:pt idx="180">
                  <c:v>58.302469135803385</c:v>
                </c:pt>
                <c:pt idx="181">
                  <c:v>57.979911142487538</c:v>
                </c:pt>
                <c:pt idx="182">
                  <c:v>57.660022587834007</c:v>
                </c:pt>
                <c:pt idx="183">
                  <c:v>57.342774097095067</c:v>
                </c:pt>
                <c:pt idx="184">
                  <c:v>57.028136698467279</c:v>
                </c:pt>
                <c:pt idx="185">
                  <c:v>56.716081816476787</c:v>
                </c:pt>
                <c:pt idx="186">
                  <c:v>56.40658126549107</c:v>
                </c:pt>
                <c:pt idx="187">
                  <c:v>56.099607243354114</c:v>
                </c:pt>
                <c:pt idx="188">
                  <c:v>55.795132325142681</c:v>
                </c:pt>
                <c:pt idx="189">
                  <c:v>55.49312945704073</c:v>
                </c:pt>
                <c:pt idx="190">
                  <c:v>55.193571950329613</c:v>
                </c:pt>
                <c:pt idx="191">
                  <c:v>54.896433475491492</c:v>
                </c:pt>
                <c:pt idx="192">
                  <c:v>54.601688056423605</c:v>
                </c:pt>
                <c:pt idx="193">
                  <c:v>54.309310064760936</c:v>
                </c:pt>
                <c:pt idx="194">
                  <c:v>54.019274214304986</c:v>
                </c:pt>
                <c:pt idx="195">
                  <c:v>53.731555555556454</c:v>
                </c:pt>
                <c:pt idx="196">
                  <c:v>53.446129470349462</c:v>
                </c:pt>
                <c:pt idx="197">
                  <c:v>53.16297166658547</c:v>
                </c:pt>
                <c:pt idx="198">
                  <c:v>52.882058173064351</c:v>
                </c:pt>
                <c:pt idx="199">
                  <c:v>52.603365334410981</c:v>
                </c:pt>
                <c:pt idx="200">
                  <c:v>52.326869806095068</c:v>
                </c:pt>
                <c:pt idx="201">
                  <c:v>52.052548549542422</c:v>
                </c:pt>
                <c:pt idx="202">
                  <c:v>51.78037882733566</c:v>
                </c:pt>
                <c:pt idx="203">
                  <c:v>51.510338198502474</c:v>
                </c:pt>
                <c:pt idx="204">
                  <c:v>51.242404513889767</c:v>
                </c:pt>
                <c:pt idx="205">
                  <c:v>50.976555911621723</c:v>
                </c:pt>
                <c:pt idx="206">
                  <c:v>50.712770812640137</c:v>
                </c:pt>
                <c:pt idx="207">
                  <c:v>50.451027916325344</c:v>
                </c:pt>
                <c:pt idx="208">
                  <c:v>50.19130619619601</c:v>
                </c:pt>
                <c:pt idx="209">
                  <c:v>49.933584895686202</c:v>
                </c:pt>
                <c:pt idx="210">
                  <c:v>49.677843523998234</c:v>
                </c:pt>
                <c:pt idx="211">
                  <c:v>49.424061852029567</c:v>
                </c:pt>
                <c:pt idx="212">
                  <c:v>49.172219908372377</c:v>
                </c:pt>
                <c:pt idx="213">
                  <c:v>48.922297975384325</c:v>
                </c:pt>
                <c:pt idx="214">
                  <c:v>48.674276585329004</c:v>
                </c:pt>
                <c:pt idx="215">
                  <c:v>48.428136516584736</c:v>
                </c:pt>
                <c:pt idx="216">
                  <c:v>48.183858789920258</c:v>
                </c:pt>
                <c:pt idx="217">
                  <c:v>47.941424664835985</c:v>
                </c:pt>
                <c:pt idx="218">
                  <c:v>47.700815635969647</c:v>
                </c:pt>
                <c:pt idx="219">
                  <c:v>47.462013429564735</c:v>
                </c:pt>
                <c:pt idx="220">
                  <c:v>47.225000000000854</c:v>
                </c:pt>
                <c:pt idx="221">
                  <c:v>46.989757526384388</c:v>
                </c:pt>
                <c:pt idx="222">
                  <c:v>46.75626840919864</c:v>
                </c:pt>
                <c:pt idx="223">
                  <c:v>46.524515267011907</c:v>
                </c:pt>
                <c:pt idx="224">
                  <c:v>46.294480933242681</c:v>
                </c:pt>
                <c:pt idx="225">
                  <c:v>46.066148452980578</c:v>
                </c:pt>
                <c:pt idx="226">
                  <c:v>45.839501079862032</c:v>
                </c:pt>
                <c:pt idx="227">
                  <c:v>45.614522272999778</c:v>
                </c:pt>
                <c:pt idx="228">
                  <c:v>45.391195693964697</c:v>
                </c:pt>
                <c:pt idx="229">
                  <c:v>45.169505203819561</c:v>
                </c:pt>
                <c:pt idx="230">
                  <c:v>44.949434860203098</c:v>
                </c:pt>
                <c:pt idx="231">
                  <c:v>44.730968914463809</c:v>
                </c:pt>
                <c:pt idx="232">
                  <c:v>44.51409180884238</c:v>
                </c:pt>
                <c:pt idx="233">
                  <c:v>44.298788173701794</c:v>
                </c:pt>
                <c:pt idx="234">
                  <c:v>44.085042824804212</c:v>
                </c:pt>
                <c:pt idx="235">
                  <c:v>43.872840760633714</c:v>
                </c:pt>
                <c:pt idx="236">
                  <c:v>43.662167159764131</c:v>
                </c:pt>
                <c:pt idx="237">
                  <c:v>43.453007378270861</c:v>
                </c:pt>
                <c:pt idx="238">
                  <c:v>43.245346947186093</c:v>
                </c:pt>
                <c:pt idx="239">
                  <c:v>43.039171569996427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71C4-4199-8FAF-C62E117E1DF4}"/>
            </c:ext>
          </c:extLst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surface'!$D$232:$II$232</c:f>
              <c:numCache>
                <c:formatCode>General</c:formatCode>
                <c:ptCount val="240"/>
                <c:pt idx="0">
                  <c:v>234.07407407407328</c:v>
                </c:pt>
                <c:pt idx="1">
                  <c:v>231.49476511705916</c:v>
                </c:pt>
                <c:pt idx="2">
                  <c:v>228.95785533148091</c:v>
                </c:pt>
                <c:pt idx="3">
                  <c:v>226.46242049628157</c:v>
                </c:pt>
                <c:pt idx="4">
                  <c:v>224.0075614366722</c:v>
                </c:pt>
                <c:pt idx="5">
                  <c:v>221.59240321402407</c:v>
                </c:pt>
                <c:pt idx="6">
                  <c:v>219.21609434616641</c:v>
                </c:pt>
                <c:pt idx="7">
                  <c:v>216.87780605679239</c:v>
                </c:pt>
                <c:pt idx="8">
                  <c:v>214.57673155273804</c:v>
                </c:pt>
                <c:pt idx="9">
                  <c:v>212.31208532795762</c:v>
                </c:pt>
                <c:pt idx="10">
                  <c:v>210.08310249307408</c:v>
                </c:pt>
                <c:pt idx="11">
                  <c:v>207.88903812943653</c:v>
                </c:pt>
                <c:pt idx="12">
                  <c:v>205.72916666666595</c:v>
                </c:pt>
                <c:pt idx="13">
                  <c:v>203.60278128271827</c:v>
                </c:pt>
                <c:pt idx="14">
                  <c:v>201.50919332553866</c:v>
                </c:pt>
                <c:pt idx="15">
                  <c:v>199.44773175542338</c:v>
                </c:pt>
                <c:pt idx="16">
                  <c:v>197.41774260724628</c:v>
                </c:pt>
                <c:pt idx="17">
                  <c:v>195.41858847174555</c:v>
                </c:pt>
                <c:pt idx="18">
                  <c:v>193.44964799510186</c:v>
                </c:pt>
                <c:pt idx="19">
                  <c:v>191.51031539607516</c:v>
                </c:pt>
                <c:pt idx="20">
                  <c:v>189.59999999999937</c:v>
                </c:pt>
                <c:pt idx="21">
                  <c:v>187.71812578896504</c:v>
                </c:pt>
                <c:pt idx="22">
                  <c:v>185.86413096755166</c:v>
                </c:pt>
                <c:pt idx="23">
                  <c:v>184.03746754349729</c:v>
                </c:pt>
                <c:pt idx="24">
                  <c:v>182.23760092272158</c:v>
                </c:pt>
                <c:pt idx="25">
                  <c:v>180.46400951814357</c:v>
                </c:pt>
                <c:pt idx="26">
                  <c:v>178.71618437175945</c:v>
                </c:pt>
                <c:pt idx="27">
                  <c:v>176.99362878946965</c:v>
                </c:pt>
                <c:pt idx="28">
                  <c:v>175.29585798816541</c:v>
                </c:pt>
                <c:pt idx="29">
                  <c:v>173.62239875460699</c:v>
                </c:pt>
                <c:pt idx="30">
                  <c:v>171.97278911564604</c:v>
                </c:pt>
                <c:pt idx="31">
                  <c:v>170.34657801936146</c:v>
                </c:pt>
                <c:pt idx="32">
                  <c:v>168.74332502669975</c:v>
                </c:pt>
                <c:pt idx="33">
                  <c:v>167.16260001322476</c:v>
                </c:pt>
                <c:pt idx="34">
                  <c:v>165.60398288060085</c:v>
                </c:pt>
                <c:pt idx="35">
                  <c:v>164.0670632774472</c:v>
                </c:pt>
                <c:pt idx="36">
                  <c:v>162.55144032921808</c:v>
                </c:pt>
                <c:pt idx="37">
                  <c:v>161.05672237677589</c:v>
                </c:pt>
                <c:pt idx="38">
                  <c:v>159.58252672333984</c:v>
                </c:pt>
                <c:pt idx="39">
                  <c:v>158.12847938950404</c:v>
                </c:pt>
                <c:pt idx="40">
                  <c:v>156.69421487603316</c:v>
                </c:pt>
                <c:pt idx="41">
                  <c:v>155.27937593415379</c:v>
                </c:pt>
                <c:pt idx="42">
                  <c:v>153.88361334307294</c:v>
                </c:pt>
                <c:pt idx="43">
                  <c:v>152.50658569446418</c:v>
                </c:pt>
                <c:pt idx="44">
                  <c:v>151.14795918367366</c:v>
                </c:pt>
                <c:pt idx="45">
                  <c:v>149.80740740740762</c:v>
                </c:pt>
                <c:pt idx="46">
                  <c:v>148.48461116767194</c:v>
                </c:pt>
                <c:pt idx="47">
                  <c:v>147.17925828174452</c:v>
                </c:pt>
                <c:pt idx="48">
                  <c:v>145.89104339796887</c:v>
                </c:pt>
                <c:pt idx="49">
                  <c:v>144.61966781716626</c:v>
                </c:pt>
                <c:pt idx="50">
                  <c:v>143.364839319471</c:v>
                </c:pt>
                <c:pt idx="51">
                  <c:v>142.12627199640221</c:v>
                </c:pt>
                <c:pt idx="52">
                  <c:v>140.90368608799085</c:v>
                </c:pt>
                <c:pt idx="53">
                  <c:v>139.69680782478991</c:v>
                </c:pt>
                <c:pt idx="54">
                  <c:v>138.50536927460044</c:v>
                </c:pt>
                <c:pt idx="55">
                  <c:v>137.32910819375323</c:v>
                </c:pt>
                <c:pt idx="56">
                  <c:v>136.16776788279273</c:v>
                </c:pt>
                <c:pt idx="57">
                  <c:v>135.02109704641396</c:v>
                </c:pt>
                <c:pt idx="58">
                  <c:v>133.88884965751052</c:v>
                </c:pt>
                <c:pt idx="59">
                  <c:v>132.7707848251961</c:v>
                </c:pt>
                <c:pt idx="60">
                  <c:v>131.66666666666717</c:v>
                </c:pt>
                <c:pt idx="61">
                  <c:v>130.57626418277974</c:v>
                </c:pt>
                <c:pt idx="62">
                  <c:v>129.49935113721793</c:v>
                </c:pt>
                <c:pt idx="63">
                  <c:v>128.43570593913583</c:v>
                </c:pt>
                <c:pt idx="64">
                  <c:v>127.38511152915937</c:v>
                </c:pt>
                <c:pt idx="65">
                  <c:v>126.34735526863862</c:v>
                </c:pt>
                <c:pt idx="66">
                  <c:v>125.322228832045</c:v>
                </c:pt>
                <c:pt idx="67">
                  <c:v>124.30952810241172</c:v>
                </c:pt>
                <c:pt idx="68">
                  <c:v>123.30905306971964</c:v>
                </c:pt>
                <c:pt idx="69">
                  <c:v>122.32060773213398</c:v>
                </c:pt>
                <c:pt idx="70">
                  <c:v>121.34400000000063</c:v>
                </c:pt>
                <c:pt idx="71">
                  <c:v>120.37904160251489</c:v>
                </c:pt>
                <c:pt idx="72">
                  <c:v>119.42554799697722</c:v>
                </c:pt>
                <c:pt idx="73">
                  <c:v>118.48333828055496</c:v>
                </c:pt>
                <c:pt idx="74">
                  <c:v>117.55223510447088</c:v>
                </c:pt>
                <c:pt idx="75">
                  <c:v>116.63206459054278</c:v>
                </c:pt>
                <c:pt idx="76">
                  <c:v>115.7226562500007</c:v>
                </c:pt>
                <c:pt idx="77">
                  <c:v>114.823842904511</c:v>
                </c:pt>
                <c:pt idx="78">
                  <c:v>113.93546060933909</c:v>
                </c:pt>
                <c:pt idx="79">
                  <c:v>113.05734857858482</c:v>
                </c:pt>
                <c:pt idx="80">
                  <c:v>112.18934911242677</c:v>
                </c:pt>
                <c:pt idx="81">
                  <c:v>111.33130752631421</c:v>
                </c:pt>
                <c:pt idx="82">
                  <c:v>110.48307208204726</c:v>
                </c:pt>
                <c:pt idx="83">
                  <c:v>109.64449392068778</c:v>
                </c:pt>
                <c:pt idx="84">
                  <c:v>108.81542699724595</c:v>
                </c:pt>
                <c:pt idx="85">
                  <c:v>107.99572801708871</c:v>
                </c:pt>
                <c:pt idx="86">
                  <c:v>107.18525637401854</c:v>
                </c:pt>
                <c:pt idx="87">
                  <c:v>106.38387408997259</c:v>
                </c:pt>
                <c:pt idx="88">
                  <c:v>105.59144575629395</c:v>
                </c:pt>
                <c:pt idx="89">
                  <c:v>104.80783847652822</c:v>
                </c:pt>
                <c:pt idx="90">
                  <c:v>104.0329218107004</c:v>
                </c:pt>
                <c:pt idx="91">
                  <c:v>103.26656772102857</c:v>
                </c:pt>
                <c:pt idx="92">
                  <c:v>102.50865051903196</c:v>
                </c:pt>
                <c:pt idx="93">
                  <c:v>101.75904681399268</c:v>
                </c:pt>
                <c:pt idx="94">
                  <c:v>101.01763546273192</c:v>
                </c:pt>
                <c:pt idx="95">
                  <c:v>100.28429752066199</c:v>
                </c:pt>
                <c:pt idx="96">
                  <c:v>99.55891619407771</c:v>
                </c:pt>
                <c:pt idx="97">
                  <c:v>98.841376793651222</c:v>
                </c:pt>
                <c:pt idx="98">
                  <c:v>98.131566689095621</c:v>
                </c:pt>
                <c:pt idx="99">
                  <c:v>97.429375264964037</c:v>
                </c:pt>
                <c:pt idx="100">
                  <c:v>96.734693877551877</c:v>
                </c:pt>
                <c:pt idx="101">
                  <c:v>96.047415812870511</c:v>
                </c:pt>
                <c:pt idx="102">
                  <c:v>95.367436245662546</c:v>
                </c:pt>
                <c:pt idx="103">
                  <c:v>94.694652199429015</c:v>
                </c:pt>
                <c:pt idx="104">
                  <c:v>94.028962507439871</c:v>
                </c:pt>
                <c:pt idx="105">
                  <c:v>93.370267774700778</c:v>
                </c:pt>
                <c:pt idx="106">
                  <c:v>92.718470340848839</c:v>
                </c:pt>
                <c:pt idx="107">
                  <c:v>92.073474243951878</c:v>
                </c:pt>
                <c:pt idx="108">
                  <c:v>91.435185185186086</c:v>
                </c:pt>
                <c:pt idx="109">
                  <c:v>90.803510494367586</c:v>
                </c:pt>
                <c:pt idx="110">
                  <c:v>90.178359096314807</c:v>
                </c:pt>
                <c:pt idx="111">
                  <c:v>89.559641478018392</c:v>
                </c:pt>
                <c:pt idx="112">
                  <c:v>88.947269656596887</c:v>
                </c:pt>
                <c:pt idx="113">
                  <c:v>88.341157148016606</c:v>
                </c:pt>
                <c:pt idx="114">
                  <c:v>87.741218936555114</c:v>
                </c:pt>
                <c:pt idx="115">
                  <c:v>87.147371444987982</c:v>
                </c:pt>
                <c:pt idx="116">
                  <c:v>86.559532505479368</c:v>
                </c:pt>
                <c:pt idx="117">
                  <c:v>85.977621331157593</c:v>
                </c:pt>
                <c:pt idx="118">
                  <c:v>85.401558488357296</c:v>
                </c:pt>
                <c:pt idx="119">
                  <c:v>84.831265869510204</c:v>
                </c:pt>
                <c:pt idx="120">
                  <c:v>84.266666666667589</c:v>
                </c:pt>
                <c:pt idx="121">
                  <c:v>83.707685345637273</c:v>
                </c:pt>
                <c:pt idx="122">
                  <c:v>83.154247620719318</c:v>
                </c:pt>
                <c:pt idx="123">
                  <c:v>82.606280430024128</c:v>
                </c:pt>
                <c:pt idx="124">
                  <c:v>82.063711911358268</c:v>
                </c:pt>
                <c:pt idx="125">
                  <c:v>81.526471378662578</c:v>
                </c:pt>
                <c:pt idx="126">
                  <c:v>80.994489298988498</c:v>
                </c:pt>
                <c:pt idx="127">
                  <c:v>80.467697269998482</c:v>
                </c:pt>
                <c:pt idx="128">
                  <c:v>79.946027997976984</c:v>
                </c:pt>
                <c:pt idx="129">
                  <c:v>79.429415276338631</c:v>
                </c:pt>
                <c:pt idx="130">
                  <c:v>78.917793964621126</c:v>
                </c:pt>
                <c:pt idx="131">
                  <c:v>78.41109996794998</c:v>
                </c:pt>
                <c:pt idx="132">
                  <c:v>77.909270216963449</c:v>
                </c:pt>
                <c:pt idx="133">
                  <c:v>77.412242648185554</c:v>
                </c:pt>
                <c:pt idx="134">
                  <c:v>76.91995618483601</c:v>
                </c:pt>
                <c:pt idx="135">
                  <c:v>76.432350718065948</c:v>
                </c:pt>
                <c:pt idx="136">
                  <c:v>75.94936708860854</c:v>
                </c:pt>
                <c:pt idx="137">
                  <c:v>75.470947068834349</c:v>
                </c:pt>
                <c:pt idx="138">
                  <c:v>74.99703334520089</c:v>
                </c:pt>
                <c:pt idx="139">
                  <c:v>74.527569501086816</c:v>
                </c:pt>
                <c:pt idx="140">
                  <c:v>74.062500000000938</c:v>
                </c:pt>
                <c:pt idx="141">
                  <c:v>73.601770169156907</c:v>
                </c:pt>
                <c:pt idx="142">
                  <c:v>73.14532618340435</c:v>
                </c:pt>
                <c:pt idx="143">
                  <c:v>72.693115049507782</c:v>
                </c:pt>
                <c:pt idx="144">
                  <c:v>72.245084590764549</c:v>
                </c:pt>
                <c:pt idx="145">
                  <c:v>71.801183431953604</c:v>
                </c:pt>
                <c:pt idx="146">
                  <c:v>71.36136098460706</c:v>
                </c:pt>
                <c:pt idx="147">
                  <c:v>70.925567432596409</c:v>
                </c:pt>
                <c:pt idx="148">
                  <c:v>70.493753718025928</c:v>
                </c:pt>
                <c:pt idx="149">
                  <c:v>70.065871527425855</c:v>
                </c:pt>
                <c:pt idx="150">
                  <c:v>69.641873278237853</c:v>
                </c:pt>
                <c:pt idx="151">
                  <c:v>69.221712105585965</c:v>
                </c:pt>
                <c:pt idx="152">
                  <c:v>68.805341849325956</c:v>
                </c:pt>
                <c:pt idx="153">
                  <c:v>68.392717041366637</c:v>
                </c:pt>
                <c:pt idx="154">
                  <c:v>67.983792893256336</c:v>
                </c:pt>
                <c:pt idx="155">
                  <c:v>67.578525284028558</c:v>
                </c:pt>
                <c:pt idx="156">
                  <c:v>67.17687074830026</c:v>
                </c:pt>
                <c:pt idx="157">
                  <c:v>66.77878646461717</c:v>
                </c:pt>
                <c:pt idx="158">
                  <c:v>66.384230244040012</c:v>
                </c:pt>
                <c:pt idx="159">
                  <c:v>65.993160518966135</c:v>
                </c:pt>
                <c:pt idx="160">
                  <c:v>65.605536332180876</c:v>
                </c:pt>
                <c:pt idx="161">
                  <c:v>65.221317326133317</c:v>
                </c:pt>
                <c:pt idx="162">
                  <c:v>64.840463732431431</c:v>
                </c:pt>
                <c:pt idx="163">
                  <c:v>64.462936361550959</c:v>
                </c:pt>
                <c:pt idx="164">
                  <c:v>64.088696592753763</c:v>
                </c:pt>
                <c:pt idx="165">
                  <c:v>63.71770636421013</c:v>
                </c:pt>
                <c:pt idx="166">
                  <c:v>63.349928163320783</c:v>
                </c:pt>
                <c:pt idx="167">
                  <c:v>62.985325017233862</c:v>
                </c:pt>
                <c:pt idx="168">
                  <c:v>62.623860483552257</c:v>
                </c:pt>
                <c:pt idx="169">
                  <c:v>62.26549864122719</c:v>
                </c:pt>
                <c:pt idx="170">
                  <c:v>61.91020408163358</c:v>
                </c:pt>
                <c:pt idx="171">
                  <c:v>61.557941899823163</c:v>
                </c:pt>
                <c:pt idx="172">
                  <c:v>61.208677685951336</c:v>
                </c:pt>
                <c:pt idx="173">
                  <c:v>60.8623775168737</c:v>
                </c:pt>
                <c:pt idx="174">
                  <c:v>60.519007947908605</c:v>
                </c:pt>
                <c:pt idx="175">
                  <c:v>60.178536004761881</c:v>
                </c:pt>
                <c:pt idx="176">
                  <c:v>59.840929175610064</c:v>
                </c:pt>
                <c:pt idx="177">
                  <c:v>59.506155403338724</c:v>
                </c:pt>
                <c:pt idx="178">
                  <c:v>59.174183077932319</c:v>
                </c:pt>
                <c:pt idx="179">
                  <c:v>58.844981029012175</c:v>
                </c:pt>
                <c:pt idx="180">
                  <c:v>58.518518518519436</c:v>
                </c:pt>
                <c:pt idx="181">
                  <c:v>58.194765233539634</c:v>
                </c:pt>
                <c:pt idx="182">
                  <c:v>57.873691279265891</c:v>
                </c:pt>
                <c:pt idx="183">
                  <c:v>57.555267172097537</c:v>
                </c:pt>
                <c:pt idx="184">
                  <c:v>57.239463832871337</c:v>
                </c:pt>
                <c:pt idx="185">
                  <c:v>56.926252580222332</c:v>
                </c:pt>
                <c:pt idx="186">
                  <c:v>56.6156051240715</c:v>
                </c:pt>
                <c:pt idx="187">
                  <c:v>56.307493559237372</c:v>
                </c:pt>
                <c:pt idx="188">
                  <c:v>56.001890359169145</c:v>
                </c:pt>
                <c:pt idx="189">
                  <c:v>55.698768369798415</c:v>
                </c:pt>
                <c:pt idx="190">
                  <c:v>55.398100803507113</c:v>
                </c:pt>
                <c:pt idx="191">
                  <c:v>55.099861233209026</c:v>
                </c:pt>
                <c:pt idx="192">
                  <c:v>54.804023586542698</c:v>
                </c:pt>
                <c:pt idx="193">
                  <c:v>54.510562140172965</c:v>
                </c:pt>
                <c:pt idx="194">
                  <c:v>54.219451514199179</c:v>
                </c:pt>
                <c:pt idx="195">
                  <c:v>53.930666666667562</c:v>
                </c:pt>
                <c:pt idx="196">
                  <c:v>53.64418288818559</c:v>
                </c:pt>
                <c:pt idx="197">
                  <c:v>53.359975796636341</c:v>
                </c:pt>
                <c:pt idx="198">
                  <c:v>53.078021331990477</c:v>
                </c:pt>
                <c:pt idx="199">
                  <c:v>52.798295751213978</c:v>
                </c:pt>
                <c:pt idx="200">
                  <c:v>52.520775623269586</c:v>
                </c:pt>
                <c:pt idx="201">
                  <c:v>52.245437824209866</c:v>
                </c:pt>
                <c:pt idx="202">
                  <c:v>51.972259532360198</c:v>
                </c:pt>
                <c:pt idx="203">
                  <c:v>51.701218223589564</c:v>
                </c:pt>
                <c:pt idx="204">
                  <c:v>51.432291666667545</c:v>
                </c:pt>
                <c:pt idx="205">
                  <c:v>51.165457918705549</c:v>
                </c:pt>
                <c:pt idx="206">
                  <c:v>50.900695320680626</c:v>
                </c:pt>
                <c:pt idx="207">
                  <c:v>50.637982493040155</c:v>
                </c:pt>
                <c:pt idx="208">
                  <c:v>50.377298331385717</c:v>
                </c:pt>
                <c:pt idx="209">
                  <c:v>50.118622002234531</c:v>
                </c:pt>
                <c:pt idx="210">
                  <c:v>49.861932938856881</c:v>
                </c:pt>
                <c:pt idx="211">
                  <c:v>49.607210837187957</c:v>
                </c:pt>
                <c:pt idx="212">
                  <c:v>49.354435651812615</c:v>
                </c:pt>
                <c:pt idx="213">
                  <c:v>49.103587592021533</c:v>
                </c:pt>
                <c:pt idx="214">
                  <c:v>48.854647117937418</c:v>
                </c:pt>
                <c:pt idx="215">
                  <c:v>48.607594936709717</c:v>
                </c:pt>
                <c:pt idx="216">
                  <c:v>48.362411998776494</c:v>
                </c:pt>
                <c:pt idx="217">
                  <c:v>48.119079494192178</c:v>
                </c:pt>
                <c:pt idx="218">
                  <c:v>47.87757884901982</c:v>
                </c:pt>
                <c:pt idx="219">
                  <c:v>47.637891721786517</c:v>
                </c:pt>
                <c:pt idx="220">
                  <c:v>47.400000000000851</c:v>
                </c:pt>
                <c:pt idx="221">
                  <c:v>47.163885796730966</c:v>
                </c:pt>
                <c:pt idx="222">
                  <c:v>46.929531447242255</c:v>
                </c:pt>
                <c:pt idx="223">
                  <c:v>46.696919505693266</c:v>
                </c:pt>
                <c:pt idx="224">
                  <c:v>46.466032741888895</c:v>
                </c:pt>
                <c:pt idx="225">
                  <c:v>46.236854138089555</c:v>
                </c:pt>
                <c:pt idx="226">
                  <c:v>46.009366885875288</c:v>
                </c:pt>
                <c:pt idx="227">
                  <c:v>45.78355438306383</c:v>
                </c:pt>
                <c:pt idx="228">
                  <c:v>45.559400230681348</c:v>
                </c:pt>
                <c:pt idx="229">
                  <c:v>45.336888229985114</c:v>
                </c:pt>
                <c:pt idx="230">
                  <c:v>45.116002379536823</c:v>
                </c:pt>
                <c:pt idx="231">
                  <c:v>44.896726872325765</c:v>
                </c:pt>
                <c:pt idx="232">
                  <c:v>44.679046092940794</c:v>
                </c:pt>
                <c:pt idx="233">
                  <c:v>44.462944614790153</c:v>
                </c:pt>
                <c:pt idx="234">
                  <c:v>44.24840719736833</c:v>
                </c:pt>
                <c:pt idx="235">
                  <c:v>44.035418783568829</c:v>
                </c:pt>
                <c:pt idx="236">
                  <c:v>43.82396449704224</c:v>
                </c:pt>
                <c:pt idx="237">
                  <c:v>43.614029639598492</c:v>
                </c:pt>
                <c:pt idx="238">
                  <c:v>43.405599688652636</c:v>
                </c:pt>
                <c:pt idx="239">
                  <c:v>43.198660294713193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71C4-4199-8FAF-C62E117E1DF4}"/>
            </c:ext>
          </c:extLst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surface'!$D$233:$II$233</c:f>
              <c:numCache>
                <c:formatCode>General</c:formatCode>
                <c:ptCount val="240"/>
                <c:pt idx="0">
                  <c:v>234.93827160493746</c:v>
                </c:pt>
                <c:pt idx="1">
                  <c:v>232.34943988278667</c:v>
                </c:pt>
                <c:pt idx="2">
                  <c:v>229.80316386909715</c:v>
                </c:pt>
                <c:pt idx="3">
                  <c:v>227.29851593060329</c:v>
                </c:pt>
                <c:pt idx="4">
                  <c:v>224.83459357277806</c:v>
                </c:pt>
                <c:pt idx="5">
                  <c:v>222.41051862673407</c:v>
                </c:pt>
                <c:pt idx="6">
                  <c:v>220.02543646664276</c:v>
                </c:pt>
                <c:pt idx="7">
                  <c:v>217.67851525636917</c:v>
                </c:pt>
                <c:pt idx="8">
                  <c:v>215.36894522408252</c:v>
                </c:pt>
                <c:pt idx="9">
                  <c:v>213.0959379636621</c:v>
                </c:pt>
                <c:pt idx="10">
                  <c:v>210.85872576177212</c:v>
                </c:pt>
                <c:pt idx="11">
                  <c:v>208.65656094953465</c:v>
                </c:pt>
                <c:pt idx="12">
                  <c:v>206.48871527777703</c:v>
                </c:pt>
                <c:pt idx="13">
                  <c:v>204.35447931488019</c:v>
                </c:pt>
                <c:pt idx="14">
                  <c:v>202.25316186629752</c:v>
                </c:pt>
                <c:pt idx="15">
                  <c:v>200.18408941485794</c:v>
                </c:pt>
                <c:pt idx="16">
                  <c:v>198.14660558100721</c:v>
                </c:pt>
                <c:pt idx="17">
                  <c:v>196.14007060217921</c:v>
                </c:pt>
                <c:pt idx="18">
                  <c:v>194.1638608305268</c:v>
                </c:pt>
                <c:pt idx="19">
                  <c:v>192.21736824827585</c:v>
                </c:pt>
                <c:pt idx="20">
                  <c:v>190.29999999999936</c:v>
                </c:pt>
                <c:pt idx="21">
                  <c:v>188.4111779411395</c:v>
                </c:pt>
                <c:pt idx="22">
                  <c:v>186.55033820213649</c:v>
                </c:pt>
                <c:pt idx="23">
                  <c:v>184.71693076755028</c:v>
                </c:pt>
                <c:pt idx="24">
                  <c:v>182.91041906958816</c:v>
                </c:pt>
                <c:pt idx="25">
                  <c:v>181.13027959547847</c:v>
                </c:pt>
                <c:pt idx="26">
                  <c:v>179.37600150815308</c:v>
                </c:pt>
                <c:pt idx="27">
                  <c:v>177.64708627972612</c:v>
                </c:pt>
                <c:pt idx="28">
                  <c:v>175.94304733727782</c:v>
                </c:pt>
                <c:pt idx="29">
                  <c:v>174.26340972047316</c:v>
                </c:pt>
                <c:pt idx="30">
                  <c:v>172.60770975056664</c:v>
                </c:pt>
                <c:pt idx="31">
                  <c:v>170.9754947103612</c:v>
                </c:pt>
                <c:pt idx="32">
                  <c:v>169.3663225347097</c:v>
                </c:pt>
                <c:pt idx="33">
                  <c:v>167.77976151116385</c:v>
                </c:pt>
                <c:pt idx="34">
                  <c:v>166.21538999039208</c:v>
                </c:pt>
                <c:pt idx="35">
                  <c:v>164.67279610600318</c:v>
                </c:pt>
                <c:pt idx="36">
                  <c:v>163.15157750342931</c:v>
                </c:pt>
                <c:pt idx="37">
                  <c:v>161.65134107753403</c:v>
                </c:pt>
                <c:pt idx="38">
                  <c:v>160.17170271862642</c:v>
                </c:pt>
                <c:pt idx="39">
                  <c:v>158.71228706657499</c:v>
                </c:pt>
                <c:pt idx="40">
                  <c:v>157.27272727272737</c:v>
                </c:pt>
                <c:pt idx="41">
                  <c:v>155.85266476935371</c:v>
                </c:pt>
                <c:pt idx="42">
                  <c:v>154.45174904634376</c:v>
                </c:pt>
                <c:pt idx="43">
                  <c:v>153.06963743489732</c:v>
                </c:pt>
                <c:pt idx="44">
                  <c:v>151.70599489795939</c:v>
                </c:pt>
                <c:pt idx="45">
                  <c:v>150.3604938271607</c:v>
                </c:pt>
                <c:pt idx="46">
                  <c:v>149.0328138460336</c:v>
                </c:pt>
                <c:pt idx="47">
                  <c:v>147.7226416192826</c:v>
                </c:pt>
                <c:pt idx="48">
                  <c:v>146.42967066789808</c:v>
                </c:pt>
                <c:pt idx="49">
                  <c:v>145.15360118990895</c:v>
                </c:pt>
                <c:pt idx="50">
                  <c:v>143.89413988657876</c:v>
                </c:pt>
                <c:pt idx="51">
                  <c:v>142.65099979385727</c:v>
                </c:pt>
                <c:pt idx="52">
                  <c:v>141.4239001189064</c:v>
                </c:pt>
                <c:pt idx="53">
                  <c:v>140.212566081527</c:v>
                </c:pt>
                <c:pt idx="54">
                  <c:v>139.0167287603189</c:v>
                </c:pt>
                <c:pt idx="55">
                  <c:v>137.83612494341372</c:v>
                </c:pt>
                <c:pt idx="56">
                  <c:v>136.67049698362581</c:v>
                </c:pt>
                <c:pt idx="57">
                  <c:v>135.51959265787221</c:v>
                </c:pt>
                <c:pt idx="58">
                  <c:v>134.38316503071863</c:v>
                </c:pt>
                <c:pt idx="59">
                  <c:v>133.26097232191361</c:v>
                </c:pt>
                <c:pt idx="60">
                  <c:v>132.15277777777828</c:v>
                </c:pt>
                <c:pt idx="61">
                  <c:v>131.05834954632374</c:v>
                </c:pt>
                <c:pt idx="62">
                  <c:v>129.97746055597349</c:v>
                </c:pt>
                <c:pt idx="63">
                  <c:v>128.90988839777188</c:v>
                </c:pt>
                <c:pt idx="64">
                  <c:v>127.85541521096535</c:v>
                </c:pt>
                <c:pt idx="65">
                  <c:v>126.81382757184562</c:v>
                </c:pt>
                <c:pt idx="66">
                  <c:v>125.78491638574981</c:v>
                </c:pt>
                <c:pt idx="67">
                  <c:v>124.7684767821147</c:v>
                </c:pt>
                <c:pt idx="68">
                  <c:v>123.76430801248759</c:v>
                </c:pt>
                <c:pt idx="69">
                  <c:v>122.77221335139818</c:v>
                </c:pt>
                <c:pt idx="70">
                  <c:v>121.79200000000063</c:v>
                </c:pt>
                <c:pt idx="71">
                  <c:v>120.82347899239758</c:v>
                </c:pt>
                <c:pt idx="72">
                  <c:v>119.86646510456099</c:v>
                </c:pt>
                <c:pt idx="73">
                  <c:v>118.92077676576797</c:v>
                </c:pt>
                <c:pt idx="74">
                  <c:v>117.98623597247261</c:v>
                </c:pt>
                <c:pt idx="75">
                  <c:v>117.0626682045374</c:v>
                </c:pt>
                <c:pt idx="76">
                  <c:v>116.14990234375068</c:v>
                </c:pt>
                <c:pt idx="77">
                  <c:v>115.24777059455928</c:v>
                </c:pt>
                <c:pt idx="78">
                  <c:v>114.3561084069474</c:v>
                </c:pt>
                <c:pt idx="79">
                  <c:v>113.47475440139604</c:v>
                </c:pt>
                <c:pt idx="80">
                  <c:v>112.60355029585872</c:v>
                </c:pt>
                <c:pt idx="81">
                  <c:v>111.74234083469194</c:v>
                </c:pt>
                <c:pt idx="82">
                  <c:v>110.89097371948097</c:v>
                </c:pt>
                <c:pt idx="83">
                  <c:v>110.04929954170296</c:v>
                </c:pt>
                <c:pt idx="84">
                  <c:v>109.21717171717248</c:v>
                </c:pt>
                <c:pt idx="85">
                  <c:v>108.39444642221508</c:v>
                </c:pt>
                <c:pt idx="86">
                  <c:v>107.58098253151753</c:v>
                </c:pt>
                <c:pt idx="87">
                  <c:v>106.77664155760435</c:v>
                </c:pt>
                <c:pt idx="88">
                  <c:v>105.98128759189208</c:v>
                </c:pt>
                <c:pt idx="89">
                  <c:v>105.19478724727489</c:v>
                </c:pt>
                <c:pt idx="90">
                  <c:v>104.41700960219559</c:v>
                </c:pt>
                <c:pt idx="91">
                  <c:v>103.64782614615895</c:v>
                </c:pt>
                <c:pt idx="92">
                  <c:v>102.88711072664442</c:v>
                </c:pt>
                <c:pt idx="93">
                  <c:v>102.13473949737768</c:v>
                </c:pt>
                <c:pt idx="94">
                  <c:v>101.39059086792133</c:v>
                </c:pt>
                <c:pt idx="95">
                  <c:v>100.65454545454628</c:v>
                </c:pt>
                <c:pt idx="96">
                  <c:v>99.926486032346986</c:v>
                </c:pt>
                <c:pt idx="97">
                  <c:v>99.206297488564488</c:v>
                </c:pt>
                <c:pt idx="98">
                  <c:v>98.493866777082786</c:v>
                </c:pt>
                <c:pt idx="99">
                  <c:v>97.789082874064647</c:v>
                </c:pt>
                <c:pt idx="100">
                  <c:v>97.091836734694724</c:v>
                </c:pt>
                <c:pt idx="101">
                  <c:v>96.402021250998189</c:v>
                </c:pt>
                <c:pt idx="102">
                  <c:v>95.719531210704545</c:v>
                </c:pt>
                <c:pt idx="103">
                  <c:v>95.044263257127326</c:v>
                </c:pt>
                <c:pt idx="104">
                  <c:v>94.376115850030629</c:v>
                </c:pt>
                <c:pt idx="105">
                  <c:v>93.714989227455462</c:v>
                </c:pt>
                <c:pt idx="106">
                  <c:v>93.060785368478548</c:v>
                </c:pt>
                <c:pt idx="107">
                  <c:v>92.413407956877862</c:v>
                </c:pt>
                <c:pt idx="108">
                  <c:v>91.772762345679908</c:v>
                </c:pt>
                <c:pt idx="109">
                  <c:v>91.138755522564082</c:v>
                </c:pt>
                <c:pt idx="110">
                  <c:v>90.511296076100777</c:v>
                </c:pt>
                <c:pt idx="111">
                  <c:v>89.890294162800103</c:v>
                </c:pt>
                <c:pt idx="112">
                  <c:v>89.275661474949302</c:v>
                </c:pt>
                <c:pt idx="113">
                  <c:v>88.667311209217075</c:v>
                </c:pt>
                <c:pt idx="114">
                  <c:v>88.065158036004419</c:v>
                </c:pt>
                <c:pt idx="115">
                  <c:v>87.469118069521173</c:v>
                </c:pt>
                <c:pt idx="116">
                  <c:v>86.879108838569209</c:v>
                </c:pt>
                <c:pt idx="117">
                  <c:v>86.295049258013123</c:v>
                </c:pt>
                <c:pt idx="118">
                  <c:v>85.71685960091979</c:v>
                </c:pt>
                <c:pt idx="119">
                  <c:v>85.144461471349118</c:v>
                </c:pt>
                <c:pt idx="120">
                  <c:v>84.577777777778692</c:v>
                </c:pt>
                <c:pt idx="121">
                  <c:v>84.016732707145422</c:v>
                </c:pt>
                <c:pt idx="122">
                  <c:v>83.461251699487789</c:v>
                </c:pt>
                <c:pt idx="123">
                  <c:v>82.911261423172945</c:v>
                </c:pt>
                <c:pt idx="124">
                  <c:v>82.366689750693439</c:v>
                </c:pt>
                <c:pt idx="125">
                  <c:v>81.827465735018393</c:v>
                </c:pt>
                <c:pt idx="126">
                  <c:v>81.293519586484763</c:v>
                </c:pt>
                <c:pt idx="127">
                  <c:v>80.764782650214713</c:v>
                </c:pt>
                <c:pt idx="128">
                  <c:v>80.24118738404546</c:v>
                </c:pt>
                <c:pt idx="129">
                  <c:v>79.722667336958025</c:v>
                </c:pt>
                <c:pt idx="130">
                  <c:v>79.209157127992611</c:v>
                </c:pt>
                <c:pt idx="131">
                  <c:v>78.700592425637552</c:v>
                </c:pt>
                <c:pt idx="132">
                  <c:v>78.196909927680082</c:v>
                </c:pt>
                <c:pt idx="133">
                  <c:v>77.698047341506921</c:v>
                </c:pt>
                <c:pt idx="134">
                  <c:v>77.203943364843326</c:v>
                </c:pt>
                <c:pt idx="135">
                  <c:v>76.714537666919554</c:v>
                </c:pt>
                <c:pt idx="136">
                  <c:v>76.229770870053812</c:v>
                </c:pt>
                <c:pt idx="137">
                  <c:v>75.749584531641219</c:v>
                </c:pt>
                <c:pt idx="138">
                  <c:v>75.273921126538653</c:v>
                </c:pt>
                <c:pt idx="139">
                  <c:v>74.802724029835545</c:v>
                </c:pt>
                <c:pt idx="140">
                  <c:v>74.335937500000938</c:v>
                </c:pt>
                <c:pt idx="141">
                  <c:v>73.87350666239746</c:v>
                </c:pt>
                <c:pt idx="142">
                  <c:v>73.415377493153215</c:v>
                </c:pt>
                <c:pt idx="143">
                  <c:v>72.961496803382545</c:v>
                </c:pt>
                <c:pt idx="144">
                  <c:v>72.511812223747327</c:v>
                </c:pt>
                <c:pt idx="145">
                  <c:v>72.066272189350059</c:v>
                </c:pt>
                <c:pt idx="146">
                  <c:v>71.624825924951068</c:v>
                </c:pt>
                <c:pt idx="147">
                  <c:v>71.187423430501553</c:v>
                </c:pt>
                <c:pt idx="148">
                  <c:v>70.754015466984882</c:v>
                </c:pt>
                <c:pt idx="149">
                  <c:v>70.324553542558746</c:v>
                </c:pt>
                <c:pt idx="150">
                  <c:v>69.898989898990834</c:v>
                </c:pt>
                <c:pt idx="151">
                  <c:v>69.477277498380843</c:v>
                </c:pt>
                <c:pt idx="152">
                  <c:v>69.05937001016207</c:v>
                </c:pt>
                <c:pt idx="153">
                  <c:v>68.645221798375886</c:v>
                </c:pt>
                <c:pt idx="154">
                  <c:v>68.234787909212457</c:v>
                </c:pt>
                <c:pt idx="155">
                  <c:v>67.828024058811366</c:v>
                </c:pt>
                <c:pt idx="156">
                  <c:v>67.424886621316134</c:v>
                </c:pt>
                <c:pt idx="157">
                  <c:v>67.025332617176403</c:v>
                </c:pt>
                <c:pt idx="158">
                  <c:v>66.629319701692054</c:v>
                </c:pt>
                <c:pt idx="159">
                  <c:v>66.236806153793538</c:v>
                </c:pt>
                <c:pt idx="160">
                  <c:v>65.847750865052845</c:v>
                </c:pt>
                <c:pt idx="161">
                  <c:v>65.462113328919671</c:v>
                </c:pt>
                <c:pt idx="162">
                  <c:v>65.079853630177738</c:v>
                </c:pt>
                <c:pt idx="163">
                  <c:v>64.700932434615765</c:v>
                </c:pt>
                <c:pt idx="164">
                  <c:v>64.325310978908448</c:v>
                </c:pt>
                <c:pt idx="165">
                  <c:v>63.95295106070246</c:v>
                </c:pt>
                <c:pt idx="166">
                  <c:v>63.583815028902656</c:v>
                </c:pt>
                <c:pt idx="167">
                  <c:v>63.217865774154028</c:v>
                </c:pt>
                <c:pt idx="168">
                  <c:v>62.855066719514738</c:v>
                </c:pt>
                <c:pt idx="169">
                  <c:v>62.495381811316108</c:v>
                </c:pt>
                <c:pt idx="170">
                  <c:v>62.138775510205008</c:v>
                </c:pt>
                <c:pt idx="171">
                  <c:v>61.785212782364702</c:v>
                </c:pt>
                <c:pt idx="172">
                  <c:v>61.43465909091001</c:v>
                </c:pt>
                <c:pt idx="173">
                  <c:v>61.087080387452872</c:v>
                </c:pt>
                <c:pt idx="174">
                  <c:v>60.742443103834425</c:v>
                </c:pt>
                <c:pt idx="175">
                  <c:v>60.400714144019965</c:v>
                </c:pt>
                <c:pt idx="176">
                  <c:v>60.061860876152927</c:v>
                </c:pt>
                <c:pt idx="177">
                  <c:v>59.725851124764546</c:v>
                </c:pt>
                <c:pt idx="178">
                  <c:v>59.392653163135655</c:v>
                </c:pt>
                <c:pt idx="179">
                  <c:v>59.062235705807048</c:v>
                </c:pt>
                <c:pt idx="180">
                  <c:v>58.734567901235486</c:v>
                </c:pt>
                <c:pt idx="181">
                  <c:v>58.409619324591731</c:v>
                </c:pt>
                <c:pt idx="182">
                  <c:v>58.087359970697776</c:v>
                </c:pt>
                <c:pt idx="183">
                  <c:v>57.7677602471</c:v>
                </c:pt>
                <c:pt idx="184">
                  <c:v>57.450790967275395</c:v>
                </c:pt>
                <c:pt idx="185">
                  <c:v>57.136423343967877</c:v>
                </c:pt>
                <c:pt idx="186">
                  <c:v>56.82462898265193</c:v>
                </c:pt>
                <c:pt idx="187">
                  <c:v>56.51537987512063</c:v>
                </c:pt>
                <c:pt idx="188">
                  <c:v>56.20864839319561</c:v>
                </c:pt>
                <c:pt idx="189">
                  <c:v>55.904407282556107</c:v>
                </c:pt>
                <c:pt idx="190">
                  <c:v>55.602629656684613</c:v>
                </c:pt>
                <c:pt idx="191">
                  <c:v>55.303288990926568</c:v>
                </c:pt>
                <c:pt idx="192">
                  <c:v>55.006359116661784</c:v>
                </c:pt>
                <c:pt idx="193">
                  <c:v>54.711814215584994</c:v>
                </c:pt>
                <c:pt idx="194">
                  <c:v>54.419628814093372</c:v>
                </c:pt>
                <c:pt idx="195">
                  <c:v>54.129777777778678</c:v>
                </c:pt>
                <c:pt idx="196">
                  <c:v>53.842236306021718</c:v>
                </c:pt>
                <c:pt idx="197">
                  <c:v>53.556979926687212</c:v>
                </c:pt>
                <c:pt idx="198">
                  <c:v>53.273984490916597</c:v>
                </c:pt>
                <c:pt idx="199">
                  <c:v>52.993226168016982</c:v>
                </c:pt>
                <c:pt idx="200">
                  <c:v>52.714681440444103</c:v>
                </c:pt>
                <c:pt idx="201">
                  <c:v>52.438327098877302</c:v>
                </c:pt>
                <c:pt idx="202">
                  <c:v>52.164140237384728</c:v>
                </c:pt>
                <c:pt idx="203">
                  <c:v>51.892098248676653</c:v>
                </c:pt>
                <c:pt idx="204">
                  <c:v>51.622178819445324</c:v>
                </c:pt>
                <c:pt idx="205">
                  <c:v>51.354359925789375</c:v>
                </c:pt>
                <c:pt idx="206">
                  <c:v>51.088619828721114</c:v>
                </c:pt>
                <c:pt idx="207">
                  <c:v>50.824937069754967</c:v>
                </c:pt>
                <c:pt idx="208">
                  <c:v>50.563290466575431</c:v>
                </c:pt>
                <c:pt idx="209">
                  <c:v>50.303659108782867</c:v>
                </c:pt>
                <c:pt idx="210">
                  <c:v>50.046022353715529</c:v>
                </c:pt>
                <c:pt idx="211">
                  <c:v>49.790359822346353</c:v>
                </c:pt>
                <c:pt idx="212">
                  <c:v>49.536651395252846</c:v>
                </c:pt>
                <c:pt idx="213">
                  <c:v>49.284877208658735</c:v>
                </c:pt>
                <c:pt idx="214">
                  <c:v>49.035017650545839</c:v>
                </c:pt>
                <c:pt idx="215">
                  <c:v>48.787053356834704</c:v>
                </c:pt>
                <c:pt idx="216">
                  <c:v>48.540965207632738</c:v>
                </c:pt>
                <c:pt idx="217">
                  <c:v>48.296734323548371</c:v>
                </c:pt>
                <c:pt idx="218">
                  <c:v>48.054342062069999</c:v>
                </c:pt>
                <c:pt idx="219">
                  <c:v>47.813770014008306</c:v>
                </c:pt>
                <c:pt idx="220">
                  <c:v>47.575000000000855</c:v>
                </c:pt>
                <c:pt idx="221">
                  <c:v>47.338014067077545</c:v>
                </c:pt>
                <c:pt idx="222">
                  <c:v>47.102794485285862</c:v>
                </c:pt>
                <c:pt idx="223">
                  <c:v>46.869323744374618</c:v>
                </c:pt>
                <c:pt idx="224">
                  <c:v>46.637584550535109</c:v>
                </c:pt>
                <c:pt idx="225">
                  <c:v>46.407559823198532</c:v>
                </c:pt>
                <c:pt idx="226">
                  <c:v>46.179232691888537</c:v>
                </c:pt>
                <c:pt idx="227">
                  <c:v>45.952586493127882</c:v>
                </c:pt>
                <c:pt idx="228">
                  <c:v>45.727604767397999</c:v>
                </c:pt>
                <c:pt idx="229">
                  <c:v>45.504271256150673</c:v>
                </c:pt>
                <c:pt idx="230">
                  <c:v>45.282569898870555</c:v>
                </c:pt>
                <c:pt idx="231">
                  <c:v>45.062484830187728</c:v>
                </c:pt>
                <c:pt idx="232">
                  <c:v>44.844000377039201</c:v>
                </c:pt>
                <c:pt idx="233">
                  <c:v>44.627101055878505</c:v>
                </c:pt>
                <c:pt idx="234">
                  <c:v>44.411771569932455</c:v>
                </c:pt>
                <c:pt idx="235">
                  <c:v>44.197996806503944</c:v>
                </c:pt>
                <c:pt idx="236">
                  <c:v>43.98576183432035</c:v>
                </c:pt>
                <c:pt idx="237">
                  <c:v>43.775051900926123</c:v>
                </c:pt>
                <c:pt idx="238">
                  <c:v>43.565852430119179</c:v>
                </c:pt>
                <c:pt idx="239">
                  <c:v>43.358149019429959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71C4-4199-8FAF-C62E117E1DF4}"/>
            </c:ext>
          </c:extLst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surface'!$D$234:$II$234</c:f>
              <c:numCache>
                <c:formatCode>General</c:formatCode>
                <c:ptCount val="240"/>
                <c:pt idx="0">
                  <c:v>235.80246913580166</c:v>
                </c:pt>
                <c:pt idx="1">
                  <c:v>233.20411464851421</c:v>
                </c:pt>
                <c:pt idx="2">
                  <c:v>230.64847240671335</c:v>
                </c:pt>
                <c:pt idx="3">
                  <c:v>228.13461136492498</c:v>
                </c:pt>
                <c:pt idx="4">
                  <c:v>225.66162570888392</c:v>
                </c:pt>
                <c:pt idx="5">
                  <c:v>223.22863403944407</c:v>
                </c:pt>
                <c:pt idx="6">
                  <c:v>220.8347785871191</c:v>
                </c:pt>
                <c:pt idx="7">
                  <c:v>218.47922445594591</c:v>
                </c:pt>
                <c:pt idx="8">
                  <c:v>216.16115889542701</c:v>
                </c:pt>
                <c:pt idx="9">
                  <c:v>213.87979059936657</c:v>
                </c:pt>
                <c:pt idx="10">
                  <c:v>211.63434903047016</c:v>
                </c:pt>
                <c:pt idx="11">
                  <c:v>209.42408376963277</c:v>
                </c:pt>
                <c:pt idx="12">
                  <c:v>207.24826388888815</c:v>
                </c:pt>
                <c:pt idx="13">
                  <c:v>205.10617734704212</c:v>
                </c:pt>
                <c:pt idx="14">
                  <c:v>202.99713040705635</c:v>
                </c:pt>
                <c:pt idx="15">
                  <c:v>200.9204470742925</c:v>
                </c:pt>
                <c:pt idx="16">
                  <c:v>198.87546855476813</c:v>
                </c:pt>
                <c:pt idx="17">
                  <c:v>196.86155273261284</c:v>
                </c:pt>
                <c:pt idx="18">
                  <c:v>194.87807366595175</c:v>
                </c:pt>
                <c:pt idx="19">
                  <c:v>192.92442110047654</c:v>
                </c:pt>
                <c:pt idx="20">
                  <c:v>190.99999999999935</c:v>
                </c:pt>
                <c:pt idx="21">
                  <c:v>189.10423009331393</c:v>
                </c:pt>
                <c:pt idx="22">
                  <c:v>187.23654543672134</c:v>
                </c:pt>
                <c:pt idx="23">
                  <c:v>185.39639399160328</c:v>
                </c:pt>
                <c:pt idx="24">
                  <c:v>183.58323721645473</c:v>
                </c:pt>
                <c:pt idx="25">
                  <c:v>181.7965496728134</c:v>
                </c:pt>
                <c:pt idx="26">
                  <c:v>180.03581864454671</c:v>
                </c:pt>
                <c:pt idx="27">
                  <c:v>178.3005437699826</c:v>
                </c:pt>
                <c:pt idx="28">
                  <c:v>176.59023668639023</c:v>
                </c:pt>
                <c:pt idx="29">
                  <c:v>174.90442068633931</c:v>
                </c:pt>
                <c:pt idx="30">
                  <c:v>173.24263038548727</c:v>
                </c:pt>
                <c:pt idx="31">
                  <c:v>171.60441140136095</c:v>
                </c:pt>
                <c:pt idx="32">
                  <c:v>169.98932004271967</c:v>
                </c:pt>
                <c:pt idx="33">
                  <c:v>168.39692300910298</c:v>
                </c:pt>
                <c:pt idx="34">
                  <c:v>166.82679710018334</c:v>
                </c:pt>
                <c:pt idx="35">
                  <c:v>165.27852893455915</c:v>
                </c:pt>
                <c:pt idx="36">
                  <c:v>163.75171467764056</c:v>
                </c:pt>
                <c:pt idx="37">
                  <c:v>162.24595977829216</c:v>
                </c:pt>
                <c:pt idx="38">
                  <c:v>160.760878713913</c:v>
                </c:pt>
                <c:pt idx="39">
                  <c:v>159.29609474364591</c:v>
                </c:pt>
                <c:pt idx="40">
                  <c:v>157.85123966942157</c:v>
                </c:pt>
                <c:pt idx="41">
                  <c:v>156.42595360455363</c:v>
                </c:pt>
                <c:pt idx="42">
                  <c:v>155.01988474961459</c:v>
                </c:pt>
                <c:pt idx="43">
                  <c:v>153.63268917533046</c:v>
                </c:pt>
                <c:pt idx="44">
                  <c:v>152.26403061224508</c:v>
                </c:pt>
                <c:pt idx="45">
                  <c:v>150.91358024691377</c:v>
                </c:pt>
                <c:pt idx="46">
                  <c:v>149.58101652439524</c:v>
                </c:pt>
                <c:pt idx="47">
                  <c:v>148.26602495682067</c:v>
                </c:pt>
                <c:pt idx="48">
                  <c:v>146.96829793782729</c:v>
                </c:pt>
                <c:pt idx="49">
                  <c:v>145.68753456265165</c:v>
                </c:pt>
                <c:pt idx="50">
                  <c:v>144.42344045368651</c:v>
                </c:pt>
                <c:pt idx="51">
                  <c:v>143.17572759131232</c:v>
                </c:pt>
                <c:pt idx="52">
                  <c:v>141.94411414982198</c:v>
                </c:pt>
                <c:pt idx="53">
                  <c:v>140.72832433826409</c:v>
                </c:pt>
                <c:pt idx="54">
                  <c:v>139.52808824603736</c:v>
                </c:pt>
                <c:pt idx="55">
                  <c:v>138.34314169307419</c:v>
                </c:pt>
                <c:pt idx="56">
                  <c:v>137.17322608445892</c:v>
                </c:pt>
                <c:pt idx="57">
                  <c:v>136.01808826933049</c:v>
                </c:pt>
                <c:pt idx="58">
                  <c:v>134.87748040392674</c:v>
                </c:pt>
                <c:pt idx="59">
                  <c:v>133.75115981863109</c:v>
                </c:pt>
                <c:pt idx="60">
                  <c:v>132.63888888888937</c:v>
                </c:pt>
                <c:pt idx="61">
                  <c:v>131.54043490986777</c:v>
                </c:pt>
                <c:pt idx="62">
                  <c:v>130.45556997472903</c:v>
                </c:pt>
                <c:pt idx="63">
                  <c:v>129.38407085640793</c:v>
                </c:pt>
                <c:pt idx="64">
                  <c:v>128.32571889277131</c:v>
                </c:pt>
                <c:pt idx="65">
                  <c:v>127.28029987505262</c:v>
                </c:pt>
                <c:pt idx="66">
                  <c:v>126.24760393945461</c:v>
                </c:pt>
                <c:pt idx="67">
                  <c:v>125.2274254618177</c:v>
                </c:pt>
                <c:pt idx="68">
                  <c:v>124.21956295525554</c:v>
                </c:pt>
                <c:pt idx="69">
                  <c:v>123.22381897066238</c:v>
                </c:pt>
                <c:pt idx="70">
                  <c:v>122.24000000000062</c:v>
                </c:pt>
                <c:pt idx="71">
                  <c:v>121.26791638228028</c:v>
                </c:pt>
                <c:pt idx="72">
                  <c:v>120.30738221214476</c:v>
                </c:pt>
                <c:pt idx="73">
                  <c:v>119.35821525098098</c:v>
                </c:pt>
                <c:pt idx="74">
                  <c:v>118.42023684047435</c:v>
                </c:pt>
                <c:pt idx="75">
                  <c:v>117.49327181853202</c:v>
                </c:pt>
                <c:pt idx="76">
                  <c:v>116.57714843750068</c:v>
                </c:pt>
                <c:pt idx="77">
                  <c:v>115.67169828460759</c:v>
                </c:pt>
                <c:pt idx="78">
                  <c:v>114.77675620455571</c:v>
                </c:pt>
                <c:pt idx="79">
                  <c:v>113.89216022420727</c:v>
                </c:pt>
                <c:pt idx="80">
                  <c:v>113.01775147929067</c:v>
                </c:pt>
                <c:pt idx="81">
                  <c:v>112.15337414306968</c:v>
                </c:pt>
                <c:pt idx="82">
                  <c:v>111.29887535691468</c:v>
                </c:pt>
                <c:pt idx="83">
                  <c:v>110.45410516271816</c:v>
                </c:pt>
                <c:pt idx="84">
                  <c:v>109.61891643709902</c:v>
                </c:pt>
                <c:pt idx="85">
                  <c:v>108.79316482734146</c:v>
                </c:pt>
                <c:pt idx="86">
                  <c:v>107.97670868901655</c:v>
                </c:pt>
                <c:pt idx="87">
                  <c:v>107.16940902523609</c:v>
                </c:pt>
                <c:pt idx="88">
                  <c:v>106.3711294274902</c:v>
                </c:pt>
                <c:pt idx="89">
                  <c:v>105.58173601802156</c:v>
                </c:pt>
                <c:pt idx="90">
                  <c:v>104.8010973936908</c:v>
                </c:pt>
                <c:pt idx="91">
                  <c:v>104.02908457128932</c:v>
                </c:pt>
                <c:pt idx="92">
                  <c:v>103.26557093425687</c:v>
                </c:pt>
                <c:pt idx="93">
                  <c:v>102.51043218076266</c:v>
                </c:pt>
                <c:pt idx="94">
                  <c:v>101.76354627311073</c:v>
                </c:pt>
                <c:pt idx="95">
                  <c:v>101.02479338843058</c:v>
                </c:pt>
                <c:pt idx="96">
                  <c:v>100.29405587061625</c:v>
                </c:pt>
                <c:pt idx="97">
                  <c:v>99.571218183477754</c:v>
                </c:pt>
                <c:pt idx="98">
                  <c:v>98.856166865069937</c:v>
                </c:pt>
                <c:pt idx="99">
                  <c:v>98.148790483165243</c:v>
                </c:pt>
                <c:pt idx="100">
                  <c:v>97.448979591837585</c:v>
                </c:pt>
                <c:pt idx="101">
                  <c:v>96.756626689125866</c:v>
                </c:pt>
                <c:pt idx="102">
                  <c:v>96.071626175746545</c:v>
                </c:pt>
                <c:pt idx="103">
                  <c:v>95.393874314825624</c:v>
                </c:pt>
                <c:pt idx="104">
                  <c:v>94.723269192621373</c:v>
                </c:pt>
                <c:pt idx="105">
                  <c:v>94.059710680210159</c:v>
                </c:pt>
                <c:pt idx="106">
                  <c:v>93.403100396108258</c:v>
                </c:pt>
                <c:pt idx="107">
                  <c:v>92.753341669803845</c:v>
                </c:pt>
                <c:pt idx="108">
                  <c:v>92.11033950617373</c:v>
                </c:pt>
                <c:pt idx="109">
                  <c:v>91.474000550760579</c:v>
                </c:pt>
                <c:pt idx="110">
                  <c:v>90.844233055886747</c:v>
                </c:pt>
                <c:pt idx="111">
                  <c:v>90.220946847581814</c:v>
                </c:pt>
                <c:pt idx="112">
                  <c:v>89.604053293301703</c:v>
                </c:pt>
                <c:pt idx="113">
                  <c:v>88.993465270417559</c:v>
                </c:pt>
                <c:pt idx="114">
                  <c:v>88.389097135453724</c:v>
                </c:pt>
                <c:pt idx="115">
                  <c:v>87.790864694054349</c:v>
                </c:pt>
                <c:pt idx="116">
                  <c:v>87.198685171659051</c:v>
                </c:pt>
                <c:pt idx="117">
                  <c:v>86.612477184868666</c:v>
                </c:pt>
                <c:pt idx="118">
                  <c:v>86.032160713482284</c:v>
                </c:pt>
                <c:pt idx="119">
                  <c:v>85.457657073188017</c:v>
                </c:pt>
                <c:pt idx="120">
                  <c:v>84.888888888889809</c:v>
                </c:pt>
                <c:pt idx="121">
                  <c:v>84.325780068653586</c:v>
                </c:pt>
                <c:pt idx="122">
                  <c:v>83.768255778256261</c:v>
                </c:pt>
                <c:pt idx="123">
                  <c:v>83.216242416321762</c:v>
                </c:pt>
                <c:pt idx="124">
                  <c:v>82.669667590028624</c:v>
                </c:pt>
                <c:pt idx="125">
                  <c:v>82.128460091374208</c:v>
                </c:pt>
                <c:pt idx="126">
                  <c:v>81.592549873981028</c:v>
                </c:pt>
                <c:pt idx="127">
                  <c:v>81.061868030430958</c:v>
                </c:pt>
                <c:pt idx="128">
                  <c:v>80.536346770113937</c:v>
                </c:pt>
                <c:pt idx="129">
                  <c:v>80.01591939757742</c:v>
                </c:pt>
                <c:pt idx="130">
                  <c:v>79.500520291364097</c:v>
                </c:pt>
                <c:pt idx="131">
                  <c:v>78.990084883325125</c:v>
                </c:pt>
                <c:pt idx="132">
                  <c:v>78.484549638396714</c:v>
                </c:pt>
                <c:pt idx="133">
                  <c:v>77.983852034828274</c:v>
                </c:pt>
                <c:pt idx="134">
                  <c:v>77.487930544850627</c:v>
                </c:pt>
                <c:pt idx="135">
                  <c:v>76.996724615773175</c:v>
                </c:pt>
                <c:pt idx="136">
                  <c:v>76.510174651499099</c:v>
                </c:pt>
                <c:pt idx="137">
                  <c:v>76.028221994448089</c:v>
                </c:pt>
                <c:pt idx="138">
                  <c:v>75.550808907876416</c:v>
                </c:pt>
                <c:pt idx="139">
                  <c:v>75.077878558584288</c:v>
                </c:pt>
                <c:pt idx="140">
                  <c:v>74.609375000000938</c:v>
                </c:pt>
                <c:pt idx="141">
                  <c:v>74.145243155638013</c:v>
                </c:pt>
                <c:pt idx="142">
                  <c:v>73.685428802902067</c:v>
                </c:pt>
                <c:pt idx="143">
                  <c:v>73.229878557257308</c:v>
                </c:pt>
                <c:pt idx="144">
                  <c:v>72.778539856730106</c:v>
                </c:pt>
                <c:pt idx="145">
                  <c:v>72.3313609467465</c:v>
                </c:pt>
                <c:pt idx="146">
                  <c:v>71.888290865295076</c:v>
                </c:pt>
                <c:pt idx="147">
                  <c:v>71.449279428406712</c:v>
                </c:pt>
                <c:pt idx="148">
                  <c:v>71.014277215943835</c:v>
                </c:pt>
                <c:pt idx="149">
                  <c:v>70.583235557691651</c:v>
                </c:pt>
                <c:pt idx="150">
                  <c:v>70.156106519743815</c:v>
                </c:pt>
                <c:pt idx="151">
                  <c:v>69.732842891175721</c:v>
                </c:pt>
                <c:pt idx="152">
                  <c:v>69.313398170998184</c:v>
                </c:pt>
                <c:pt idx="153">
                  <c:v>68.897726555385148</c:v>
                </c:pt>
                <c:pt idx="154">
                  <c:v>68.485782925168564</c:v>
                </c:pt>
                <c:pt idx="155">
                  <c:v>68.077522833594173</c:v>
                </c:pt>
                <c:pt idx="156">
                  <c:v>67.672902494332007</c:v>
                </c:pt>
                <c:pt idx="157">
                  <c:v>67.271878769735636</c:v>
                </c:pt>
                <c:pt idx="158">
                  <c:v>66.874409159344097</c:v>
                </c:pt>
                <c:pt idx="159">
                  <c:v>66.48045178862094</c:v>
                </c:pt>
                <c:pt idx="160">
                  <c:v>66.089965397924814</c:v>
                </c:pt>
                <c:pt idx="161">
                  <c:v>65.702909331706024</c:v>
                </c:pt>
                <c:pt idx="162">
                  <c:v>65.319243527924058</c:v>
                </c:pt>
                <c:pt idx="163">
                  <c:v>64.938928507680558</c:v>
                </c:pt>
                <c:pt idx="164">
                  <c:v>64.561925365063118</c:v>
                </c:pt>
                <c:pt idx="165">
                  <c:v>64.188195757194791</c:v>
                </c:pt>
                <c:pt idx="166">
                  <c:v>63.817701894484536</c:v>
                </c:pt>
                <c:pt idx="167">
                  <c:v>63.450406531074186</c:v>
                </c:pt>
                <c:pt idx="168">
                  <c:v>63.086272955477213</c:v>
                </c:pt>
                <c:pt idx="169">
                  <c:v>62.725264981405026</c:v>
                </c:pt>
                <c:pt idx="170">
                  <c:v>62.367346938776436</c:v>
                </c:pt>
                <c:pt idx="171">
                  <c:v>62.012483664906242</c:v>
                </c:pt>
                <c:pt idx="172">
                  <c:v>61.660640495868691</c:v>
                </c:pt>
                <c:pt idx="173">
                  <c:v>61.311783258032044</c:v>
                </c:pt>
                <c:pt idx="174">
                  <c:v>60.965878259760245</c:v>
                </c:pt>
                <c:pt idx="175">
                  <c:v>60.622892283278055</c:v>
                </c:pt>
                <c:pt idx="176">
                  <c:v>60.282792576695783</c:v>
                </c:pt>
                <c:pt idx="177">
                  <c:v>59.945546846190375</c:v>
                </c:pt>
                <c:pt idx="178">
                  <c:v>59.611123248338984</c:v>
                </c:pt>
                <c:pt idx="179">
                  <c:v>59.279490382601921</c:v>
                </c:pt>
                <c:pt idx="180">
                  <c:v>58.950617283951537</c:v>
                </c:pt>
                <c:pt idx="181">
                  <c:v>58.624473415643827</c:v>
                </c:pt>
                <c:pt idx="182">
                  <c:v>58.301028662129667</c:v>
                </c:pt>
                <c:pt idx="183">
                  <c:v>57.98025332210247</c:v>
                </c:pt>
                <c:pt idx="184">
                  <c:v>57.662118101679454</c:v>
                </c:pt>
                <c:pt idx="185">
                  <c:v>57.346594107713422</c:v>
                </c:pt>
                <c:pt idx="186">
                  <c:v>57.03365284123236</c:v>
                </c:pt>
                <c:pt idx="187">
                  <c:v>56.723266191003887</c:v>
                </c:pt>
                <c:pt idx="188">
                  <c:v>56.415406427222081</c:v>
                </c:pt>
                <c:pt idx="189">
                  <c:v>56.110046195313799</c:v>
                </c:pt>
                <c:pt idx="190">
                  <c:v>55.80715850986212</c:v>
                </c:pt>
                <c:pt idx="191">
                  <c:v>55.506716748644109</c:v>
                </c:pt>
                <c:pt idx="192">
                  <c:v>55.208694646780877</c:v>
                </c:pt>
                <c:pt idx="193">
                  <c:v>54.913066290997023</c:v>
                </c:pt>
                <c:pt idx="194">
                  <c:v>54.619806113987565</c:v>
                </c:pt>
                <c:pt idx="195">
                  <c:v>54.328888888889786</c:v>
                </c:pt>
                <c:pt idx="196">
                  <c:v>54.040289723857839</c:v>
                </c:pt>
                <c:pt idx="197">
                  <c:v>53.753984056738084</c:v>
                </c:pt>
                <c:pt idx="198">
                  <c:v>53.469947649842716</c:v>
                </c:pt>
                <c:pt idx="199">
                  <c:v>53.188156584819986</c:v>
                </c:pt>
                <c:pt idx="200">
                  <c:v>52.908587257618613</c:v>
                </c:pt>
                <c:pt idx="201">
                  <c:v>52.631216373544738</c:v>
                </c:pt>
                <c:pt idx="202">
                  <c:v>52.356020942409266</c:v>
                </c:pt>
                <c:pt idx="203">
                  <c:v>52.082978273763743</c:v>
                </c:pt>
                <c:pt idx="204">
                  <c:v>51.812065972223103</c:v>
                </c:pt>
                <c:pt idx="205">
                  <c:v>51.5432619328732</c:v>
                </c:pt>
                <c:pt idx="206">
                  <c:v>51.276544336761596</c:v>
                </c:pt>
                <c:pt idx="207">
                  <c:v>51.01189164646977</c:v>
                </c:pt>
                <c:pt idx="208">
                  <c:v>50.749282601765145</c:v>
                </c:pt>
                <c:pt idx="209">
                  <c:v>50.488696215331196</c:v>
                </c:pt>
                <c:pt idx="210">
                  <c:v>50.230111768574176</c:v>
                </c:pt>
                <c:pt idx="211">
                  <c:v>49.973508807504743</c:v>
                </c:pt>
                <c:pt idx="212">
                  <c:v>49.718867138693078</c:v>
                </c:pt>
                <c:pt idx="213">
                  <c:v>49.466166825295943</c:v>
                </c:pt>
                <c:pt idx="214">
                  <c:v>49.215388183154253</c:v>
                </c:pt>
                <c:pt idx="215">
                  <c:v>48.966511776959685</c:v>
                </c:pt>
                <c:pt idx="216">
                  <c:v>48.719518416488974</c:v>
                </c:pt>
                <c:pt idx="217">
                  <c:v>48.474389152904564</c:v>
                </c:pt>
                <c:pt idx="218">
                  <c:v>48.231105275120179</c:v>
                </c:pt>
                <c:pt idx="219">
                  <c:v>47.989648306230087</c:v>
                </c:pt>
                <c:pt idx="220">
                  <c:v>47.750000000000853</c:v>
                </c:pt>
                <c:pt idx="221">
                  <c:v>47.512142337424123</c:v>
                </c:pt>
                <c:pt idx="222">
                  <c:v>47.276057523329477</c:v>
                </c:pt>
                <c:pt idx="223">
                  <c:v>47.041727983055971</c:v>
                </c:pt>
                <c:pt idx="224">
                  <c:v>46.809136359181323</c:v>
                </c:pt>
                <c:pt idx="225">
                  <c:v>46.57826550830751</c:v>
                </c:pt>
                <c:pt idx="226">
                  <c:v>46.349098497901785</c:v>
                </c:pt>
                <c:pt idx="227">
                  <c:v>46.121618603191934</c:v>
                </c:pt>
                <c:pt idx="228">
                  <c:v>45.895809304114643</c:v>
                </c:pt>
                <c:pt idx="229">
                  <c:v>45.671654282316226</c:v>
                </c:pt>
                <c:pt idx="230">
                  <c:v>45.449137418204288</c:v>
                </c:pt>
                <c:pt idx="231">
                  <c:v>45.228242788049691</c:v>
                </c:pt>
                <c:pt idx="232">
                  <c:v>45.008954661137608</c:v>
                </c:pt>
                <c:pt idx="233">
                  <c:v>44.791257496966864</c:v>
                </c:pt>
                <c:pt idx="234">
                  <c:v>44.575135942496573</c:v>
                </c:pt>
                <c:pt idx="235">
                  <c:v>44.360574829439059</c:v>
                </c:pt>
                <c:pt idx="236">
                  <c:v>44.147559171598459</c:v>
                </c:pt>
                <c:pt idx="237">
                  <c:v>43.936074162253753</c:v>
                </c:pt>
                <c:pt idx="238">
                  <c:v>43.726105171585715</c:v>
                </c:pt>
                <c:pt idx="239">
                  <c:v>43.517637744146725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71C4-4199-8FAF-C62E117E1DF4}"/>
            </c:ext>
          </c:extLst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surface'!$D$235:$II$235</c:f>
              <c:numCache>
                <c:formatCode>General</c:formatCode>
                <c:ptCount val="240"/>
                <c:pt idx="0">
                  <c:v>236.66666666666583</c:v>
                </c:pt>
                <c:pt idx="1">
                  <c:v>234.05878941424174</c:v>
                </c:pt>
                <c:pt idx="2">
                  <c:v>231.49378094432959</c:v>
                </c:pt>
                <c:pt idx="3">
                  <c:v>228.9707067992467</c:v>
                </c:pt>
                <c:pt idx="4">
                  <c:v>226.48865784498975</c:v>
                </c:pt>
                <c:pt idx="5">
                  <c:v>224.04674945215405</c:v>
                </c:pt>
                <c:pt idx="6">
                  <c:v>221.64412070759545</c:v>
                </c:pt>
                <c:pt idx="7">
                  <c:v>219.27993365552265</c:v>
                </c:pt>
                <c:pt idx="8">
                  <c:v>216.95337256677149</c:v>
                </c:pt>
                <c:pt idx="9">
                  <c:v>214.66364323507105</c:v>
                </c:pt>
                <c:pt idx="10">
                  <c:v>212.40997229916823</c:v>
                </c:pt>
                <c:pt idx="11">
                  <c:v>210.1916065897309</c:v>
                </c:pt>
                <c:pt idx="12">
                  <c:v>208.00781249999923</c:v>
                </c:pt>
                <c:pt idx="13">
                  <c:v>205.85787537920405</c:v>
                </c:pt>
                <c:pt idx="14">
                  <c:v>203.74109894781517</c:v>
                </c:pt>
                <c:pt idx="15">
                  <c:v>201.65680473372709</c:v>
                </c:pt>
                <c:pt idx="16">
                  <c:v>199.60433152852906</c:v>
                </c:pt>
                <c:pt idx="17">
                  <c:v>197.58303486304649</c:v>
                </c:pt>
                <c:pt idx="18">
                  <c:v>195.59228650137669</c:v>
                </c:pt>
                <c:pt idx="19">
                  <c:v>193.63147395267723</c:v>
                </c:pt>
                <c:pt idx="20">
                  <c:v>191.69999999999933</c:v>
                </c:pt>
                <c:pt idx="21">
                  <c:v>189.79728224548836</c:v>
                </c:pt>
                <c:pt idx="22">
                  <c:v>187.92275267130617</c:v>
                </c:pt>
                <c:pt idx="23">
                  <c:v>186.07585721565627</c:v>
                </c:pt>
                <c:pt idx="24">
                  <c:v>184.25605536332131</c:v>
                </c:pt>
                <c:pt idx="25">
                  <c:v>182.4628197501483</c:v>
                </c:pt>
                <c:pt idx="26">
                  <c:v>180.69563578094031</c:v>
                </c:pt>
                <c:pt idx="27">
                  <c:v>178.95400126023907</c:v>
                </c:pt>
                <c:pt idx="28">
                  <c:v>177.23742603550266</c:v>
                </c:pt>
                <c:pt idx="29">
                  <c:v>175.54543165220548</c:v>
                </c:pt>
                <c:pt idx="30">
                  <c:v>173.87755102040791</c:v>
                </c:pt>
                <c:pt idx="31">
                  <c:v>172.23332809236069</c:v>
                </c:pt>
                <c:pt idx="32">
                  <c:v>170.61231755072961</c:v>
                </c:pt>
                <c:pt idx="33">
                  <c:v>169.0140845070421</c:v>
                </c:pt>
                <c:pt idx="34">
                  <c:v>167.43820420997457</c:v>
                </c:pt>
                <c:pt idx="35">
                  <c:v>165.88426176311512</c:v>
                </c:pt>
                <c:pt idx="36">
                  <c:v>164.35185185185179</c:v>
                </c:pt>
                <c:pt idx="37">
                  <c:v>162.84057847905029</c:v>
                </c:pt>
                <c:pt idx="38">
                  <c:v>161.35005470919958</c:v>
                </c:pt>
                <c:pt idx="39">
                  <c:v>159.87990242071686</c:v>
                </c:pt>
                <c:pt idx="40">
                  <c:v>158.42975206611578</c:v>
                </c:pt>
                <c:pt idx="41">
                  <c:v>156.99924243975357</c:v>
                </c:pt>
                <c:pt idx="42">
                  <c:v>155.58802045288542</c:v>
                </c:pt>
                <c:pt idx="43">
                  <c:v>154.19574091576359</c:v>
                </c:pt>
                <c:pt idx="44">
                  <c:v>152.8220663265308</c:v>
                </c:pt>
                <c:pt idx="45">
                  <c:v>151.46666666666687</c:v>
                </c:pt>
                <c:pt idx="46">
                  <c:v>150.1292192027569</c:v>
                </c:pt>
                <c:pt idx="47">
                  <c:v>148.80940829435875</c:v>
                </c:pt>
                <c:pt idx="48">
                  <c:v>147.5069252077565</c:v>
                </c:pt>
                <c:pt idx="49">
                  <c:v>146.22146793539434</c:v>
                </c:pt>
                <c:pt idx="50">
                  <c:v>144.95274102079426</c:v>
                </c:pt>
                <c:pt idx="51">
                  <c:v>143.70045538876738</c:v>
                </c:pt>
                <c:pt idx="52">
                  <c:v>142.46432818073757</c:v>
                </c:pt>
                <c:pt idx="53">
                  <c:v>141.24408259500117</c:v>
                </c:pt>
                <c:pt idx="54">
                  <c:v>140.03944773175581</c:v>
                </c:pt>
                <c:pt idx="55">
                  <c:v>138.85015844273465</c:v>
                </c:pt>
                <c:pt idx="56">
                  <c:v>137.675955185292</c:v>
                </c:pt>
                <c:pt idx="57">
                  <c:v>136.51658388078877</c:v>
                </c:pt>
                <c:pt idx="58">
                  <c:v>135.37179577713482</c:v>
                </c:pt>
                <c:pt idx="59">
                  <c:v>134.24134731534858</c:v>
                </c:pt>
                <c:pt idx="60">
                  <c:v>133.12500000000048</c:v>
                </c:pt>
                <c:pt idx="61">
                  <c:v>132.02252027341177</c:v>
                </c:pt>
                <c:pt idx="62">
                  <c:v>130.93367939348457</c:v>
                </c:pt>
                <c:pt idx="63">
                  <c:v>129.85825331504398</c:v>
                </c:pt>
                <c:pt idx="64">
                  <c:v>128.79602257457725</c:v>
                </c:pt>
                <c:pt idx="65">
                  <c:v>127.7467721782596</c:v>
                </c:pt>
                <c:pt idx="66">
                  <c:v>126.7102914931594</c:v>
                </c:pt>
                <c:pt idx="67">
                  <c:v>125.68637414152069</c:v>
                </c:pt>
                <c:pt idx="68">
                  <c:v>124.67481789802348</c:v>
                </c:pt>
                <c:pt idx="69">
                  <c:v>123.67542458992659</c:v>
                </c:pt>
                <c:pt idx="70">
                  <c:v>122.68800000000061</c:v>
                </c:pt>
                <c:pt idx="71">
                  <c:v>121.71235377216298</c:v>
                </c:pt>
                <c:pt idx="72">
                  <c:v>120.74829931972853</c:v>
                </c:pt>
                <c:pt idx="73">
                  <c:v>119.795653736194</c:v>
                </c:pt>
                <c:pt idx="74">
                  <c:v>118.85423770847609</c:v>
                </c:pt>
                <c:pt idx="75">
                  <c:v>117.92387543252663</c:v>
                </c:pt>
                <c:pt idx="76">
                  <c:v>117.00439453125068</c:v>
                </c:pt>
                <c:pt idx="77">
                  <c:v>116.09562597465587</c:v>
                </c:pt>
                <c:pt idx="78">
                  <c:v>115.19740400216403</c:v>
                </c:pt>
                <c:pt idx="79">
                  <c:v>114.30956604701849</c:v>
                </c:pt>
                <c:pt idx="80">
                  <c:v>113.43195266272262</c:v>
                </c:pt>
                <c:pt idx="81">
                  <c:v>112.56440745144741</c:v>
                </c:pt>
                <c:pt idx="82">
                  <c:v>111.70677699434839</c:v>
                </c:pt>
                <c:pt idx="83">
                  <c:v>110.85891078373335</c:v>
                </c:pt>
                <c:pt idx="84">
                  <c:v>110.02066115702556</c:v>
                </c:pt>
                <c:pt idx="85">
                  <c:v>109.19188323246784</c:v>
                </c:pt>
                <c:pt idx="86">
                  <c:v>108.37243484651556</c:v>
                </c:pt>
                <c:pt idx="87">
                  <c:v>107.56217649286785</c:v>
                </c:pt>
                <c:pt idx="88">
                  <c:v>106.76097126308834</c:v>
                </c:pt>
                <c:pt idx="89">
                  <c:v>105.96868478876823</c:v>
                </c:pt>
                <c:pt idx="90">
                  <c:v>105.18518518518599</c:v>
                </c:pt>
                <c:pt idx="91">
                  <c:v>104.41034299641969</c:v>
                </c:pt>
                <c:pt idx="92">
                  <c:v>103.64403114186933</c:v>
                </c:pt>
                <c:pt idx="93">
                  <c:v>102.88612486414766</c:v>
                </c:pt>
                <c:pt idx="94">
                  <c:v>102.13650167830014</c:v>
                </c:pt>
                <c:pt idx="95">
                  <c:v>101.39504132231488</c:v>
                </c:pt>
                <c:pt idx="96">
                  <c:v>100.66162570888552</c:v>
                </c:pt>
                <c:pt idx="97">
                  <c:v>99.93613887839102</c:v>
                </c:pt>
                <c:pt idx="98">
                  <c:v>99.218466953057103</c:v>
                </c:pt>
                <c:pt idx="99">
                  <c:v>98.508498092265839</c:v>
                </c:pt>
                <c:pt idx="100">
                  <c:v>97.806122448980446</c:v>
                </c:pt>
                <c:pt idx="101">
                  <c:v>97.111232127253558</c:v>
                </c:pt>
                <c:pt idx="102">
                  <c:v>96.423721140788544</c:v>
                </c:pt>
                <c:pt idx="103">
                  <c:v>95.743485372523935</c:v>
                </c:pt>
                <c:pt idx="104">
                  <c:v>95.070422535212131</c:v>
                </c:pt>
                <c:pt idx="105">
                  <c:v>94.404432132964857</c:v>
                </c:pt>
                <c:pt idx="106">
                  <c:v>93.745415423737967</c:v>
                </c:pt>
                <c:pt idx="107">
                  <c:v>93.093275382729814</c:v>
                </c:pt>
                <c:pt idx="108">
                  <c:v>92.447916666667552</c:v>
                </c:pt>
                <c:pt idx="109">
                  <c:v>91.809245578957075</c:v>
                </c:pt>
                <c:pt idx="110">
                  <c:v>91.177170035672717</c:v>
                </c:pt>
                <c:pt idx="111">
                  <c:v>90.551599532363511</c:v>
                </c:pt>
                <c:pt idx="112">
                  <c:v>89.932445111654118</c:v>
                </c:pt>
                <c:pt idx="113">
                  <c:v>89.319619331618043</c:v>
                </c:pt>
                <c:pt idx="114">
                  <c:v>88.713036234903029</c:v>
                </c:pt>
                <c:pt idx="115">
                  <c:v>88.112611318587525</c:v>
                </c:pt>
                <c:pt idx="116">
                  <c:v>87.518261504748892</c:v>
                </c:pt>
                <c:pt idx="117">
                  <c:v>86.929905111724196</c:v>
                </c:pt>
                <c:pt idx="118">
                  <c:v>86.347461826044778</c:v>
                </c:pt>
                <c:pt idx="119">
                  <c:v>85.77085267502693</c:v>
                </c:pt>
                <c:pt idx="120">
                  <c:v>85.200000000000912</c:v>
                </c:pt>
                <c:pt idx="121">
                  <c:v>84.634827430161735</c:v>
                </c:pt>
                <c:pt idx="122">
                  <c:v>84.075259857024733</c:v>
                </c:pt>
                <c:pt idx="123">
                  <c:v>83.521223409470593</c:v>
                </c:pt>
                <c:pt idx="124">
                  <c:v>82.972645429363808</c:v>
                </c:pt>
                <c:pt idx="125">
                  <c:v>82.429454447730024</c:v>
                </c:pt>
                <c:pt idx="126">
                  <c:v>81.891580161477279</c:v>
                </c:pt>
                <c:pt idx="127">
                  <c:v>81.358953410647189</c:v>
                </c:pt>
                <c:pt idx="128">
                  <c:v>80.831506156182414</c:v>
                </c:pt>
                <c:pt idx="129">
                  <c:v>80.309171458196801</c:v>
                </c:pt>
                <c:pt idx="130">
                  <c:v>79.791883454735583</c:v>
                </c:pt>
                <c:pt idx="131">
                  <c:v>79.279577341012711</c:v>
                </c:pt>
                <c:pt idx="132">
                  <c:v>78.772189349113347</c:v>
                </c:pt>
                <c:pt idx="133">
                  <c:v>78.269656728149627</c:v>
                </c:pt>
                <c:pt idx="134">
                  <c:v>77.771917724857929</c:v>
                </c:pt>
                <c:pt idx="135">
                  <c:v>77.278911564626796</c:v>
                </c:pt>
                <c:pt idx="136">
                  <c:v>76.790578432944372</c:v>
                </c:pt>
                <c:pt idx="137">
                  <c:v>76.306859457254973</c:v>
                </c:pt>
                <c:pt idx="138">
                  <c:v>75.827696689214179</c:v>
                </c:pt>
                <c:pt idx="139">
                  <c:v>75.353033087333017</c:v>
                </c:pt>
                <c:pt idx="140">
                  <c:v>74.882812500000938</c:v>
                </c:pt>
                <c:pt idx="141">
                  <c:v>74.416979648878566</c:v>
                </c:pt>
                <c:pt idx="142">
                  <c:v>73.955480112650918</c:v>
                </c:pt>
                <c:pt idx="143">
                  <c:v>73.498260311132071</c:v>
                </c:pt>
                <c:pt idx="144">
                  <c:v>73.045267489712884</c:v>
                </c:pt>
                <c:pt idx="145">
                  <c:v>72.596449704142955</c:v>
                </c:pt>
                <c:pt idx="146">
                  <c:v>72.151755805639084</c:v>
                </c:pt>
                <c:pt idx="147">
                  <c:v>71.711135426311856</c:v>
                </c:pt>
                <c:pt idx="148">
                  <c:v>71.274538964902789</c:v>
                </c:pt>
                <c:pt idx="149">
                  <c:v>70.841917572824556</c:v>
                </c:pt>
                <c:pt idx="150">
                  <c:v>70.413223140496797</c:v>
                </c:pt>
                <c:pt idx="151">
                  <c:v>69.9884082839706</c:v>
                </c:pt>
                <c:pt idx="152">
                  <c:v>69.567426331834298</c:v>
                </c:pt>
                <c:pt idx="153">
                  <c:v>69.150231312394411</c:v>
                </c:pt>
                <c:pt idx="154">
                  <c:v>68.736777941124672</c:v>
                </c:pt>
                <c:pt idx="155">
                  <c:v>68.327021608376967</c:v>
                </c:pt>
                <c:pt idx="156">
                  <c:v>67.92091836734788</c:v>
                </c:pt>
                <c:pt idx="157">
                  <c:v>67.518424922294884</c:v>
                </c:pt>
                <c:pt idx="158">
                  <c:v>67.11949861699614</c:v>
                </c:pt>
                <c:pt idx="159">
                  <c:v>66.724097423448342</c:v>
                </c:pt>
                <c:pt idx="160">
                  <c:v>66.332179930796784</c:v>
                </c:pt>
                <c:pt idx="161">
                  <c:v>65.943705334492378</c:v>
                </c:pt>
                <c:pt idx="162">
                  <c:v>65.558633425670365</c:v>
                </c:pt>
                <c:pt idx="163">
                  <c:v>65.17692458074535</c:v>
                </c:pt>
                <c:pt idx="164">
                  <c:v>64.798539751217803</c:v>
                </c:pt>
                <c:pt idx="165">
                  <c:v>64.423440453687135</c:v>
                </c:pt>
                <c:pt idx="166">
                  <c:v>64.051588760066409</c:v>
                </c:pt>
                <c:pt idx="167">
                  <c:v>63.682947287994352</c:v>
                </c:pt>
                <c:pt idx="168">
                  <c:v>63.317479191439695</c:v>
                </c:pt>
                <c:pt idx="169">
                  <c:v>62.955148151493944</c:v>
                </c:pt>
                <c:pt idx="170">
                  <c:v>62.595918367347863</c:v>
                </c:pt>
                <c:pt idx="171">
                  <c:v>62.239754547447781</c:v>
                </c:pt>
                <c:pt idx="172">
                  <c:v>61.886621900827372</c:v>
                </c:pt>
                <c:pt idx="173">
                  <c:v>61.536486128611216</c:v>
                </c:pt>
                <c:pt idx="174">
                  <c:v>61.189313415686065</c:v>
                </c:pt>
                <c:pt idx="175">
                  <c:v>60.845070422536139</c:v>
                </c:pt>
                <c:pt idx="176">
                  <c:v>60.503724277238646</c:v>
                </c:pt>
                <c:pt idx="177">
                  <c:v>60.165242567616197</c:v>
                </c:pt>
                <c:pt idx="178">
                  <c:v>59.82959333354232</c:v>
                </c:pt>
                <c:pt idx="179">
                  <c:v>59.496745059396794</c:v>
                </c:pt>
                <c:pt idx="180">
                  <c:v>59.166666666667588</c:v>
                </c:pt>
                <c:pt idx="181">
                  <c:v>58.839327506695916</c:v>
                </c:pt>
                <c:pt idx="182">
                  <c:v>58.514697353561552</c:v>
                </c:pt>
                <c:pt idx="183">
                  <c:v>58.192746397104933</c:v>
                </c:pt>
                <c:pt idx="184">
                  <c:v>57.873445236083512</c:v>
                </c:pt>
                <c:pt idx="185">
                  <c:v>57.556764871458967</c:v>
                </c:pt>
                <c:pt idx="186">
                  <c:v>57.24267669981279</c:v>
                </c:pt>
                <c:pt idx="187">
                  <c:v>56.931152506887145</c:v>
                </c:pt>
                <c:pt idx="188">
                  <c:v>56.622164461248545</c:v>
                </c:pt>
                <c:pt idx="189">
                  <c:v>56.315685108071492</c:v>
                </c:pt>
                <c:pt idx="190">
                  <c:v>56.01168736303962</c:v>
                </c:pt>
                <c:pt idx="191">
                  <c:v>55.710144506361651</c:v>
                </c:pt>
                <c:pt idx="192">
                  <c:v>55.411030176899963</c:v>
                </c:pt>
                <c:pt idx="193">
                  <c:v>55.114318366409051</c:v>
                </c:pt>
                <c:pt idx="194">
                  <c:v>54.819983413881758</c:v>
                </c:pt>
                <c:pt idx="195">
                  <c:v>54.528000000000901</c:v>
                </c:pt>
                <c:pt idx="196">
                  <c:v>54.238343141693967</c:v>
                </c:pt>
                <c:pt idx="197">
                  <c:v>53.950988186788955</c:v>
                </c:pt>
                <c:pt idx="198">
                  <c:v>53.665910808768842</c:v>
                </c:pt>
                <c:pt idx="199">
                  <c:v>53.383087001622989</c:v>
                </c:pt>
                <c:pt idx="200">
                  <c:v>53.102493074793131</c:v>
                </c:pt>
                <c:pt idx="201">
                  <c:v>52.824105648212182</c:v>
                </c:pt>
                <c:pt idx="202">
                  <c:v>52.547901647433797</c:v>
                </c:pt>
                <c:pt idx="203">
                  <c:v>52.273858298850833</c:v>
                </c:pt>
                <c:pt idx="204">
                  <c:v>52.001953125000881</c:v>
                </c:pt>
                <c:pt idx="205">
                  <c:v>51.732163939957026</c:v>
                </c:pt>
                <c:pt idx="206">
                  <c:v>51.464468844802084</c:v>
                </c:pt>
                <c:pt idx="207">
                  <c:v>51.198846223184582</c:v>
                </c:pt>
                <c:pt idx="208">
                  <c:v>50.93527473695486</c:v>
                </c:pt>
                <c:pt idx="209">
                  <c:v>50.673733321879531</c:v>
                </c:pt>
                <c:pt idx="210">
                  <c:v>50.414201183432823</c:v>
                </c:pt>
                <c:pt idx="211">
                  <c:v>50.156657792663133</c:v>
                </c:pt>
                <c:pt idx="212">
                  <c:v>49.901082882133316</c:v>
                </c:pt>
                <c:pt idx="213">
                  <c:v>49.647456441933151</c:v>
                </c:pt>
                <c:pt idx="214">
                  <c:v>49.395758715762668</c:v>
                </c:pt>
                <c:pt idx="215">
                  <c:v>49.145970197084665</c:v>
                </c:pt>
                <c:pt idx="216">
                  <c:v>48.898071625345217</c:v>
                </c:pt>
                <c:pt idx="217">
                  <c:v>48.652043982260757</c:v>
                </c:pt>
                <c:pt idx="218">
                  <c:v>48.407868488170351</c:v>
                </c:pt>
                <c:pt idx="219">
                  <c:v>48.165526598451869</c:v>
                </c:pt>
                <c:pt idx="220">
                  <c:v>47.925000000000857</c:v>
                </c:pt>
                <c:pt idx="221">
                  <c:v>47.686270607770702</c:v>
                </c:pt>
                <c:pt idx="222">
                  <c:v>47.449320561373092</c:v>
                </c:pt>
                <c:pt idx="223">
                  <c:v>47.21413222173733</c:v>
                </c:pt>
                <c:pt idx="224">
                  <c:v>46.98068816782753</c:v>
                </c:pt>
                <c:pt idx="225">
                  <c:v>46.748971193416487</c:v>
                </c:pt>
                <c:pt idx="226">
                  <c:v>46.518964303915034</c:v>
                </c:pt>
                <c:pt idx="227">
                  <c:v>46.290650713255985</c:v>
                </c:pt>
                <c:pt idx="228">
                  <c:v>46.064013840831294</c:v>
                </c:pt>
                <c:pt idx="229">
                  <c:v>45.839037308481778</c:v>
                </c:pt>
                <c:pt idx="230">
                  <c:v>45.61570493753802</c:v>
                </c:pt>
                <c:pt idx="231">
                  <c:v>45.394000745911647</c:v>
                </c:pt>
                <c:pt idx="232">
                  <c:v>45.173908945236015</c:v>
                </c:pt>
                <c:pt idx="233">
                  <c:v>44.955413938055223</c:v>
                </c:pt>
                <c:pt idx="234">
                  <c:v>44.738500315060698</c:v>
                </c:pt>
                <c:pt idx="235">
                  <c:v>44.523152852374174</c:v>
                </c:pt>
                <c:pt idx="236">
                  <c:v>44.309356508876562</c:v>
                </c:pt>
                <c:pt idx="237">
                  <c:v>44.097096423581384</c:v>
                </c:pt>
                <c:pt idx="238">
                  <c:v>43.886357913052258</c:v>
                </c:pt>
                <c:pt idx="239">
                  <c:v>43.677126468863491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71C4-4199-8FAF-C62E117E1DF4}"/>
            </c:ext>
          </c:extLst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surface'!$D$236:$II$236</c:f>
              <c:numCache>
                <c:formatCode>General</c:formatCode>
                <c:ptCount val="240"/>
                <c:pt idx="0">
                  <c:v>237.53086419753001</c:v>
                </c:pt>
                <c:pt idx="1">
                  <c:v>234.91346417996925</c:v>
                </c:pt>
                <c:pt idx="2">
                  <c:v>232.33908948194579</c:v>
                </c:pt>
                <c:pt idx="3">
                  <c:v>229.80680223356839</c:v>
                </c:pt>
                <c:pt idx="4">
                  <c:v>227.3156899810956</c:v>
                </c:pt>
                <c:pt idx="5">
                  <c:v>224.86486486486405</c:v>
                </c:pt>
                <c:pt idx="6">
                  <c:v>222.45346282807179</c:v>
                </c:pt>
                <c:pt idx="7">
                  <c:v>220.08064285509943</c:v>
                </c:pt>
                <c:pt idx="8">
                  <c:v>217.74558623811598</c:v>
                </c:pt>
                <c:pt idx="9">
                  <c:v>215.44749587077553</c:v>
                </c:pt>
                <c:pt idx="10">
                  <c:v>213.18559556786627</c:v>
                </c:pt>
                <c:pt idx="11">
                  <c:v>210.95912940982902</c:v>
                </c:pt>
                <c:pt idx="12">
                  <c:v>208.76736111111032</c:v>
                </c:pt>
                <c:pt idx="13">
                  <c:v>206.60957341136597</c:v>
                </c:pt>
                <c:pt idx="14">
                  <c:v>204.485067488574</c:v>
                </c:pt>
                <c:pt idx="15">
                  <c:v>202.39316239316165</c:v>
                </c:pt>
                <c:pt idx="16">
                  <c:v>200.33319450228998</c:v>
                </c:pt>
                <c:pt idx="17">
                  <c:v>198.30451699348015</c:v>
                </c:pt>
                <c:pt idx="18">
                  <c:v>196.30649933680164</c:v>
                </c:pt>
                <c:pt idx="19">
                  <c:v>194.33852680487792</c:v>
                </c:pt>
                <c:pt idx="20">
                  <c:v>192.39999999999932</c:v>
                </c:pt>
                <c:pt idx="21">
                  <c:v>190.49033439766279</c:v>
                </c:pt>
                <c:pt idx="22">
                  <c:v>188.608959905891</c:v>
                </c:pt>
                <c:pt idx="23">
                  <c:v>186.75532043970924</c:v>
                </c:pt>
                <c:pt idx="24">
                  <c:v>184.92887351018788</c:v>
                </c:pt>
                <c:pt idx="25">
                  <c:v>183.1290898274832</c:v>
                </c:pt>
                <c:pt idx="26">
                  <c:v>181.35545291733393</c:v>
                </c:pt>
                <c:pt idx="27">
                  <c:v>179.60745875049554</c:v>
                </c:pt>
                <c:pt idx="28">
                  <c:v>177.88461538461507</c:v>
                </c:pt>
                <c:pt idx="29">
                  <c:v>176.18644261807162</c:v>
                </c:pt>
                <c:pt idx="30">
                  <c:v>174.51247165532854</c:v>
                </c:pt>
                <c:pt idx="31">
                  <c:v>172.86224478336044</c:v>
                </c:pt>
                <c:pt idx="32">
                  <c:v>171.23531505873959</c:v>
                </c:pt>
                <c:pt idx="33">
                  <c:v>169.63124600498119</c:v>
                </c:pt>
                <c:pt idx="34">
                  <c:v>168.0496113197658</c:v>
                </c:pt>
                <c:pt idx="35">
                  <c:v>166.48999459167109</c:v>
                </c:pt>
                <c:pt idx="36">
                  <c:v>164.95198902606305</c:v>
                </c:pt>
                <c:pt idx="37">
                  <c:v>163.43519717980843</c:v>
                </c:pt>
                <c:pt idx="38">
                  <c:v>161.93923070448616</c:v>
                </c:pt>
                <c:pt idx="39">
                  <c:v>160.46371009778781</c:v>
                </c:pt>
                <c:pt idx="40">
                  <c:v>159.00826446280999</c:v>
                </c:pt>
                <c:pt idx="41">
                  <c:v>157.57253127495349</c:v>
                </c:pt>
                <c:pt idx="42">
                  <c:v>156.15615615615627</c:v>
                </c:pt>
                <c:pt idx="43">
                  <c:v>154.75879265619673</c:v>
                </c:pt>
                <c:pt idx="44">
                  <c:v>153.3801020408165</c:v>
                </c:pt>
                <c:pt idx="45">
                  <c:v>152.01975308641994</c:v>
                </c:pt>
                <c:pt idx="46">
                  <c:v>150.67742188111853</c:v>
                </c:pt>
                <c:pt idx="47">
                  <c:v>149.35279163189682</c:v>
                </c:pt>
                <c:pt idx="48">
                  <c:v>148.0455524776857</c:v>
                </c:pt>
                <c:pt idx="49">
                  <c:v>146.75540130813704</c:v>
                </c:pt>
                <c:pt idx="50">
                  <c:v>145.48204158790199</c:v>
                </c:pt>
                <c:pt idx="51">
                  <c:v>144.22518318622247</c:v>
                </c:pt>
                <c:pt idx="52">
                  <c:v>142.98454221165312</c:v>
                </c:pt>
                <c:pt idx="53">
                  <c:v>141.75984085173826</c:v>
                </c:pt>
                <c:pt idx="54">
                  <c:v>140.55080721747424</c:v>
                </c:pt>
                <c:pt idx="55">
                  <c:v>139.35717519239515</c:v>
                </c:pt>
                <c:pt idx="56">
                  <c:v>138.17868428612508</c:v>
                </c:pt>
                <c:pt idx="57">
                  <c:v>137.01507949224703</c:v>
                </c:pt>
                <c:pt idx="58">
                  <c:v>135.86611115034293</c:v>
                </c:pt>
                <c:pt idx="59">
                  <c:v>134.73153481206609</c:v>
                </c:pt>
                <c:pt idx="60">
                  <c:v>133.6111111111116</c:v>
                </c:pt>
                <c:pt idx="61">
                  <c:v>132.50460563695577</c:v>
                </c:pt>
                <c:pt idx="62">
                  <c:v>131.41178881224013</c:v>
                </c:pt>
                <c:pt idx="63">
                  <c:v>130.33243577368</c:v>
                </c:pt>
                <c:pt idx="64">
                  <c:v>129.26632625638322</c:v>
                </c:pt>
                <c:pt idx="65">
                  <c:v>128.2132444814666</c:v>
                </c:pt>
                <c:pt idx="66">
                  <c:v>127.17297904686421</c:v>
                </c:pt>
                <c:pt idx="67">
                  <c:v>126.14532282122367</c:v>
                </c:pt>
                <c:pt idx="68">
                  <c:v>125.13007284079143</c:v>
                </c:pt>
                <c:pt idx="69">
                  <c:v>124.12703020919079</c:v>
                </c:pt>
                <c:pt idx="70">
                  <c:v>123.13600000000062</c:v>
                </c:pt>
                <c:pt idx="71">
                  <c:v>122.15679116204568</c:v>
                </c:pt>
                <c:pt idx="72">
                  <c:v>121.1892164273123</c:v>
                </c:pt>
                <c:pt idx="73">
                  <c:v>120.23309222140701</c:v>
                </c:pt>
                <c:pt idx="74">
                  <c:v>119.28823857647782</c:v>
                </c:pt>
                <c:pt idx="75">
                  <c:v>118.35447904652125</c:v>
                </c:pt>
                <c:pt idx="76">
                  <c:v>117.43164062500068</c:v>
                </c:pt>
                <c:pt idx="77">
                  <c:v>116.51955366470416</c:v>
                </c:pt>
                <c:pt idx="78">
                  <c:v>115.61805179977235</c:v>
                </c:pt>
                <c:pt idx="79">
                  <c:v>114.72697186982973</c:v>
                </c:pt>
                <c:pt idx="80">
                  <c:v>113.84615384615456</c:v>
                </c:pt>
                <c:pt idx="81">
                  <c:v>112.97544075982515</c:v>
                </c:pt>
                <c:pt idx="82">
                  <c:v>112.1146786317821</c:v>
                </c:pt>
                <c:pt idx="83">
                  <c:v>111.26371640474854</c:v>
                </c:pt>
                <c:pt idx="84">
                  <c:v>110.42240587695208</c:v>
                </c:pt>
                <c:pt idx="85">
                  <c:v>109.59060163759422</c:v>
                </c:pt>
                <c:pt idx="86">
                  <c:v>108.76816100401456</c:v>
                </c:pt>
                <c:pt idx="87">
                  <c:v>107.95494396049959</c:v>
                </c:pt>
                <c:pt idx="88">
                  <c:v>107.15081309868646</c:v>
                </c:pt>
                <c:pt idx="89">
                  <c:v>106.3556335595149</c:v>
                </c:pt>
                <c:pt idx="90">
                  <c:v>105.56927297668118</c:v>
                </c:pt>
                <c:pt idx="91">
                  <c:v>104.79160142155007</c:v>
                </c:pt>
                <c:pt idx="92">
                  <c:v>104.02249134948178</c:v>
                </c:pt>
                <c:pt idx="93">
                  <c:v>103.26181754753264</c:v>
                </c:pt>
                <c:pt idx="94">
                  <c:v>102.50945708348955</c:v>
                </c:pt>
                <c:pt idx="95">
                  <c:v>101.76528925619917</c:v>
                </c:pt>
                <c:pt idx="96">
                  <c:v>101.02919554715479</c:v>
                </c:pt>
                <c:pt idx="97">
                  <c:v>100.30105957330429</c:v>
                </c:pt>
                <c:pt idx="98">
                  <c:v>99.580767041044268</c:v>
                </c:pt>
                <c:pt idx="99">
                  <c:v>98.868205701366449</c:v>
                </c:pt>
                <c:pt idx="100">
                  <c:v>98.163265306123293</c:v>
                </c:pt>
                <c:pt idx="101">
                  <c:v>97.465837565381236</c:v>
                </c:pt>
                <c:pt idx="102">
                  <c:v>96.775816105830543</c:v>
                </c:pt>
                <c:pt idx="103">
                  <c:v>96.093096430222246</c:v>
                </c:pt>
                <c:pt idx="104">
                  <c:v>95.417575877802889</c:v>
                </c:pt>
                <c:pt idx="105">
                  <c:v>94.74915358571954</c:v>
                </c:pt>
                <c:pt idx="106">
                  <c:v>94.087730451367676</c:v>
                </c:pt>
                <c:pt idx="107">
                  <c:v>93.433209095655798</c:v>
                </c:pt>
                <c:pt idx="108">
                  <c:v>92.785493827161389</c:v>
                </c:pt>
                <c:pt idx="109">
                  <c:v>92.144490607153585</c:v>
                </c:pt>
                <c:pt idx="110">
                  <c:v>91.510107015458686</c:v>
                </c:pt>
                <c:pt idx="111">
                  <c:v>90.882252217145222</c:v>
                </c:pt>
                <c:pt idx="112">
                  <c:v>90.260836930006533</c:v>
                </c:pt>
                <c:pt idx="113">
                  <c:v>89.645773392818526</c:v>
                </c:pt>
                <c:pt idx="114">
                  <c:v>89.036975334352334</c:v>
                </c:pt>
                <c:pt idx="115">
                  <c:v>88.434357943120702</c:v>
                </c:pt>
                <c:pt idx="116">
                  <c:v>87.837837837838748</c:v>
                </c:pt>
                <c:pt idx="117">
                  <c:v>87.24733303857974</c:v>
                </c:pt>
                <c:pt idx="118">
                  <c:v>86.662762938607273</c:v>
                </c:pt>
                <c:pt idx="119">
                  <c:v>86.084048276865829</c:v>
                </c:pt>
                <c:pt idx="120">
                  <c:v>85.511111111112029</c:v>
                </c:pt>
                <c:pt idx="121">
                  <c:v>84.943874791669884</c:v>
                </c:pt>
                <c:pt idx="122">
                  <c:v>84.382263935793205</c:v>
                </c:pt>
                <c:pt idx="123">
                  <c:v>83.82620440261941</c:v>
                </c:pt>
                <c:pt idx="124">
                  <c:v>83.275623268698979</c:v>
                </c:pt>
                <c:pt idx="125">
                  <c:v>82.730448804085853</c:v>
                </c:pt>
                <c:pt idx="126">
                  <c:v>82.190610448973544</c:v>
                </c:pt>
                <c:pt idx="127">
                  <c:v>81.65603879086342</c:v>
                </c:pt>
                <c:pt idx="128">
                  <c:v>81.12666554225089</c:v>
                </c:pt>
                <c:pt idx="129">
                  <c:v>80.602423518816195</c:v>
                </c:pt>
                <c:pt idx="130">
                  <c:v>80.083246618107083</c:v>
                </c:pt>
                <c:pt idx="131">
                  <c:v>79.569069798700284</c:v>
                </c:pt>
                <c:pt idx="132">
                  <c:v>79.059829059829994</c:v>
                </c:pt>
                <c:pt idx="133">
                  <c:v>78.55546142147098</c:v>
                </c:pt>
                <c:pt idx="134">
                  <c:v>78.05590490486523</c:v>
                </c:pt>
                <c:pt idx="135">
                  <c:v>77.561098513480403</c:v>
                </c:pt>
                <c:pt idx="136">
                  <c:v>77.070982214389659</c:v>
                </c:pt>
                <c:pt idx="137">
                  <c:v>76.585496920061843</c:v>
                </c:pt>
                <c:pt idx="138">
                  <c:v>76.104584470551956</c:v>
                </c:pt>
                <c:pt idx="139">
                  <c:v>75.628187616081746</c:v>
                </c:pt>
                <c:pt idx="140">
                  <c:v>75.156250000000938</c:v>
                </c:pt>
                <c:pt idx="141">
                  <c:v>74.688716142119119</c:v>
                </c:pt>
                <c:pt idx="142">
                  <c:v>74.225531422399769</c:v>
                </c:pt>
                <c:pt idx="143">
                  <c:v>73.766642065006835</c:v>
                </c:pt>
                <c:pt idx="144">
                  <c:v>73.311995122695649</c:v>
                </c:pt>
                <c:pt idx="145">
                  <c:v>72.861538461539411</c:v>
                </c:pt>
                <c:pt idx="146">
                  <c:v>72.415220745983092</c:v>
                </c:pt>
                <c:pt idx="147">
                  <c:v>71.972991424217014</c:v>
                </c:pt>
                <c:pt idx="148">
                  <c:v>71.534800713861742</c:v>
                </c:pt>
                <c:pt idx="149">
                  <c:v>71.100599587957447</c:v>
                </c:pt>
                <c:pt idx="150">
                  <c:v>70.670339761249792</c:v>
                </c:pt>
                <c:pt idx="151">
                  <c:v>70.243973676765478</c:v>
                </c:pt>
                <c:pt idx="152">
                  <c:v>69.821454492670412</c:v>
                </c:pt>
                <c:pt idx="153">
                  <c:v>69.402736069403673</c:v>
                </c:pt>
                <c:pt idx="154">
                  <c:v>68.987772957080793</c:v>
                </c:pt>
                <c:pt idx="155">
                  <c:v>68.576520383159774</c:v>
                </c:pt>
                <c:pt idx="156">
                  <c:v>68.168934240363754</c:v>
                </c:pt>
                <c:pt idx="157">
                  <c:v>67.764971074854117</c:v>
                </c:pt>
                <c:pt idx="158">
                  <c:v>67.364588074648182</c:v>
                </c:pt>
                <c:pt idx="159">
                  <c:v>66.967743058275744</c:v>
                </c:pt>
                <c:pt idx="160">
                  <c:v>66.574394463668753</c:v>
                </c:pt>
                <c:pt idx="161">
                  <c:v>66.184501337278732</c:v>
                </c:pt>
                <c:pt idx="162">
                  <c:v>65.798023323416686</c:v>
                </c:pt>
                <c:pt idx="163">
                  <c:v>65.414920653810142</c:v>
                </c:pt>
                <c:pt idx="164">
                  <c:v>65.035154137372487</c:v>
                </c:pt>
                <c:pt idx="165">
                  <c:v>64.658685150179465</c:v>
                </c:pt>
                <c:pt idx="166">
                  <c:v>64.285475625648289</c:v>
                </c:pt>
                <c:pt idx="167">
                  <c:v>63.915488044914518</c:v>
                </c:pt>
                <c:pt idx="168">
                  <c:v>63.54868542740217</c:v>
                </c:pt>
                <c:pt idx="169">
                  <c:v>63.185031321582855</c:v>
                </c:pt>
                <c:pt idx="170">
                  <c:v>62.824489795919291</c:v>
                </c:pt>
                <c:pt idx="171">
                  <c:v>62.46702542998932</c:v>
                </c:pt>
                <c:pt idx="172">
                  <c:v>62.112603305786045</c:v>
                </c:pt>
                <c:pt idx="173">
                  <c:v>61.761188999190388</c:v>
                </c:pt>
                <c:pt idx="174">
                  <c:v>61.412748571611885</c:v>
                </c:pt>
                <c:pt idx="175">
                  <c:v>61.067248561794223</c:v>
                </c:pt>
                <c:pt idx="176">
                  <c:v>60.724655977781509</c:v>
                </c:pt>
                <c:pt idx="177">
                  <c:v>60.384938289042026</c:v>
                </c:pt>
                <c:pt idx="178">
                  <c:v>60.048063418745656</c:v>
                </c:pt>
                <c:pt idx="179">
                  <c:v>59.713999736191667</c:v>
                </c:pt>
                <c:pt idx="180">
                  <c:v>59.382716049383632</c:v>
                </c:pt>
                <c:pt idx="181">
                  <c:v>59.054181597748013</c:v>
                </c:pt>
                <c:pt idx="182">
                  <c:v>58.728366044993436</c:v>
                </c:pt>
                <c:pt idx="183">
                  <c:v>58.405239472107404</c:v>
                </c:pt>
                <c:pt idx="184">
                  <c:v>58.08477237048757</c:v>
                </c:pt>
                <c:pt idx="185">
                  <c:v>57.766935635204511</c:v>
                </c:pt>
                <c:pt idx="186">
                  <c:v>57.45170055839322</c:v>
                </c:pt>
                <c:pt idx="187">
                  <c:v>57.139038822770402</c:v>
                </c:pt>
                <c:pt idx="188">
                  <c:v>56.828922495275009</c:v>
                </c:pt>
                <c:pt idx="189">
                  <c:v>56.521324020829184</c:v>
                </c:pt>
                <c:pt idx="190">
                  <c:v>56.21621621621712</c:v>
                </c:pt>
                <c:pt idx="191">
                  <c:v>55.913572264079193</c:v>
                </c:pt>
                <c:pt idx="192">
                  <c:v>55.613365707019057</c:v>
                </c:pt>
                <c:pt idx="193">
                  <c:v>55.31557044182108</c:v>
                </c:pt>
                <c:pt idx="194">
                  <c:v>55.020160713775951</c:v>
                </c:pt>
                <c:pt idx="195">
                  <c:v>54.727111111112009</c:v>
                </c:pt>
                <c:pt idx="196">
                  <c:v>54.436396559530088</c:v>
                </c:pt>
                <c:pt idx="197">
                  <c:v>54.147992316839826</c:v>
                </c:pt>
                <c:pt idx="198">
                  <c:v>53.861873967694962</c:v>
                </c:pt>
                <c:pt idx="199">
                  <c:v>53.578017418425993</c:v>
                </c:pt>
                <c:pt idx="200">
                  <c:v>53.296398891967648</c:v>
                </c:pt>
                <c:pt idx="201">
                  <c:v>53.016994922879618</c:v>
                </c:pt>
                <c:pt idx="202">
                  <c:v>52.739782352458334</c:v>
                </c:pt>
                <c:pt idx="203">
                  <c:v>52.464738323937922</c:v>
                </c:pt>
                <c:pt idx="204">
                  <c:v>52.19184027777866</c:v>
                </c:pt>
                <c:pt idx="205">
                  <c:v>51.921065947040859</c:v>
                </c:pt>
                <c:pt idx="206">
                  <c:v>51.652393352842566</c:v>
                </c:pt>
                <c:pt idx="207">
                  <c:v>51.385800799899386</c:v>
                </c:pt>
                <c:pt idx="208">
                  <c:v>51.121266872144574</c:v>
                </c:pt>
                <c:pt idx="209">
                  <c:v>50.85877042842786</c:v>
                </c:pt>
                <c:pt idx="210">
                  <c:v>50.59829059829147</c:v>
                </c:pt>
                <c:pt idx="211">
                  <c:v>50.339806777821529</c:v>
                </c:pt>
                <c:pt idx="212">
                  <c:v>50.083298625573548</c:v>
                </c:pt>
                <c:pt idx="213">
                  <c:v>49.82874605857036</c:v>
                </c:pt>
                <c:pt idx="214">
                  <c:v>49.576129248371089</c:v>
                </c:pt>
                <c:pt idx="215">
                  <c:v>49.325428617209646</c:v>
                </c:pt>
                <c:pt idx="216">
                  <c:v>49.076624834201453</c:v>
                </c:pt>
                <c:pt idx="217">
                  <c:v>48.82969881161695</c:v>
                </c:pt>
                <c:pt idx="218">
                  <c:v>48.58463170122053</c:v>
                </c:pt>
                <c:pt idx="219">
                  <c:v>48.341404890673651</c:v>
                </c:pt>
                <c:pt idx="220">
                  <c:v>48.100000000000854</c:v>
                </c:pt>
                <c:pt idx="221">
                  <c:v>47.86039887811728</c:v>
                </c:pt>
                <c:pt idx="222">
                  <c:v>47.622583599416707</c:v>
                </c:pt>
                <c:pt idx="223">
                  <c:v>47.386536460418682</c:v>
                </c:pt>
                <c:pt idx="224">
                  <c:v>47.152239976473744</c:v>
                </c:pt>
                <c:pt idx="225">
                  <c:v>46.919676878525465</c:v>
                </c:pt>
                <c:pt idx="226">
                  <c:v>46.68883010992829</c:v>
                </c:pt>
                <c:pt idx="227">
                  <c:v>46.459682823320037</c:v>
                </c:pt>
                <c:pt idx="228">
                  <c:v>46.232218377547944</c:v>
                </c:pt>
                <c:pt idx="229">
                  <c:v>46.006420334647331</c:v>
                </c:pt>
                <c:pt idx="230">
                  <c:v>45.782272456871752</c:v>
                </c:pt>
                <c:pt idx="231">
                  <c:v>45.55975870377361</c:v>
                </c:pt>
                <c:pt idx="232">
                  <c:v>45.338863229334422</c:v>
                </c:pt>
                <c:pt idx="233">
                  <c:v>45.119570379143582</c:v>
                </c:pt>
                <c:pt idx="234">
                  <c:v>44.901864687624816</c:v>
                </c:pt>
                <c:pt idx="235">
                  <c:v>44.685730875309289</c:v>
                </c:pt>
                <c:pt idx="236">
                  <c:v>44.471153846154671</c:v>
                </c:pt>
                <c:pt idx="237">
                  <c:v>44.258118684909007</c:v>
                </c:pt>
                <c:pt idx="238">
                  <c:v>44.046610654518801</c:v>
                </c:pt>
                <c:pt idx="239">
                  <c:v>43.836615193580258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71C4-4199-8FAF-C62E117E1DF4}"/>
            </c:ext>
          </c:extLst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'BMI surface'!$D$237:$II$237</c:f>
              <c:numCache>
                <c:formatCode>General</c:formatCode>
                <c:ptCount val="240"/>
                <c:pt idx="0">
                  <c:v>238.39506172839421</c:v>
                </c:pt>
                <c:pt idx="1">
                  <c:v>235.76813894569679</c:v>
                </c:pt>
                <c:pt idx="2">
                  <c:v>233.184398019562</c:v>
                </c:pt>
                <c:pt idx="3">
                  <c:v>230.64289766789011</c:v>
                </c:pt>
                <c:pt idx="4">
                  <c:v>228.14272211720146</c:v>
                </c:pt>
                <c:pt idx="5">
                  <c:v>225.68298027757405</c:v>
                </c:pt>
                <c:pt idx="6">
                  <c:v>223.26280494854814</c:v>
                </c:pt>
                <c:pt idx="7">
                  <c:v>220.88135205467617</c:v>
                </c:pt>
                <c:pt idx="8">
                  <c:v>218.53779990946049</c:v>
                </c:pt>
                <c:pt idx="9">
                  <c:v>216.23134850648</c:v>
                </c:pt>
                <c:pt idx="10">
                  <c:v>213.96121883656431</c:v>
                </c:pt>
                <c:pt idx="11">
                  <c:v>211.72665222992714</c:v>
                </c:pt>
                <c:pt idx="12">
                  <c:v>209.52690972222143</c:v>
                </c:pt>
                <c:pt idx="13">
                  <c:v>207.3612714435279</c:v>
                </c:pt>
                <c:pt idx="14">
                  <c:v>205.22903602933286</c:v>
                </c:pt>
                <c:pt idx="15">
                  <c:v>203.12952005259621</c:v>
                </c:pt>
                <c:pt idx="16">
                  <c:v>201.06205747605091</c:v>
                </c:pt>
                <c:pt idx="17">
                  <c:v>199.02599912391381</c:v>
                </c:pt>
                <c:pt idx="18">
                  <c:v>197.02071217222658</c:v>
                </c:pt>
                <c:pt idx="19">
                  <c:v>195.04557965707863</c:v>
                </c:pt>
                <c:pt idx="20">
                  <c:v>193.09999999999931</c:v>
                </c:pt>
                <c:pt idx="21">
                  <c:v>191.18338654983725</c:v>
                </c:pt>
                <c:pt idx="22">
                  <c:v>189.29516714047583</c:v>
                </c:pt>
                <c:pt idx="23">
                  <c:v>187.43478366376223</c:v>
                </c:pt>
                <c:pt idx="24">
                  <c:v>185.60169165705449</c:v>
                </c:pt>
                <c:pt idx="25">
                  <c:v>183.79535990481813</c:v>
                </c:pt>
                <c:pt idx="26">
                  <c:v>182.01527005372756</c:v>
                </c:pt>
                <c:pt idx="27">
                  <c:v>180.26091624075201</c:v>
                </c:pt>
                <c:pt idx="28">
                  <c:v>178.53180473372748</c:v>
                </c:pt>
                <c:pt idx="29">
                  <c:v>176.8274535839378</c:v>
                </c:pt>
                <c:pt idx="30">
                  <c:v>175.14739229024914</c:v>
                </c:pt>
                <c:pt idx="31">
                  <c:v>173.49116147436018</c:v>
                </c:pt>
                <c:pt idx="32">
                  <c:v>171.85831256674953</c:v>
                </c:pt>
                <c:pt idx="33">
                  <c:v>170.24840750292032</c:v>
                </c:pt>
                <c:pt idx="34">
                  <c:v>168.66101842955706</c:v>
                </c:pt>
                <c:pt idx="35">
                  <c:v>167.09572742022706</c:v>
                </c:pt>
                <c:pt idx="36">
                  <c:v>165.55212620027427</c:v>
                </c:pt>
                <c:pt idx="37">
                  <c:v>164.02981588056656</c:v>
                </c:pt>
                <c:pt idx="38">
                  <c:v>162.52840669977275</c:v>
                </c:pt>
                <c:pt idx="39">
                  <c:v>161.04751777485876</c:v>
                </c:pt>
                <c:pt idx="40">
                  <c:v>159.58677685950417</c:v>
                </c:pt>
                <c:pt idx="41">
                  <c:v>158.14582011015341</c:v>
                </c:pt>
                <c:pt idx="42">
                  <c:v>156.7242918594271</c:v>
                </c:pt>
                <c:pt idx="43">
                  <c:v>155.32184439662987</c:v>
                </c:pt>
                <c:pt idx="44">
                  <c:v>153.93813775510222</c:v>
                </c:pt>
                <c:pt idx="45">
                  <c:v>152.57283950617301</c:v>
                </c:pt>
                <c:pt idx="46">
                  <c:v>151.2256245594802</c:v>
                </c:pt>
                <c:pt idx="47">
                  <c:v>149.8961749694349</c:v>
                </c:pt>
                <c:pt idx="48">
                  <c:v>148.58417974761491</c:v>
                </c:pt>
                <c:pt idx="49">
                  <c:v>147.28933468087973</c:v>
                </c:pt>
                <c:pt idx="50">
                  <c:v>146.01134215500974</c:v>
                </c:pt>
                <c:pt idx="51">
                  <c:v>144.74991098367752</c:v>
                </c:pt>
                <c:pt idx="52">
                  <c:v>143.5047562425687</c:v>
                </c:pt>
                <c:pt idx="53">
                  <c:v>142.27559910847535</c:v>
                </c:pt>
                <c:pt idx="54">
                  <c:v>141.0621667031927</c:v>
                </c:pt>
                <c:pt idx="55">
                  <c:v>139.86419194205561</c:v>
                </c:pt>
                <c:pt idx="56">
                  <c:v>138.68141338695818</c:v>
                </c:pt>
                <c:pt idx="57">
                  <c:v>137.51357510370531</c:v>
                </c:pt>
                <c:pt idx="58">
                  <c:v>136.36042652355104</c:v>
                </c:pt>
                <c:pt idx="59">
                  <c:v>135.22172230878357</c:v>
                </c:pt>
                <c:pt idx="60">
                  <c:v>134.09722222222271</c:v>
                </c:pt>
                <c:pt idx="61">
                  <c:v>132.9866910004998</c:v>
                </c:pt>
                <c:pt idx="62">
                  <c:v>131.88989823099567</c:v>
                </c:pt>
                <c:pt idx="63">
                  <c:v>130.80661823231605</c:v>
                </c:pt>
                <c:pt idx="64">
                  <c:v>129.7366299381892</c:v>
                </c:pt>
                <c:pt idx="65">
                  <c:v>128.67971678467359</c:v>
                </c:pt>
                <c:pt idx="66">
                  <c:v>127.63566660056901</c:v>
                </c:pt>
                <c:pt idx="67">
                  <c:v>126.60427150092667</c:v>
                </c:pt>
                <c:pt idx="68">
                  <c:v>125.58532778355938</c:v>
                </c:pt>
                <c:pt idx="69">
                  <c:v>124.57863582845499</c:v>
                </c:pt>
                <c:pt idx="70">
                  <c:v>123.58400000000061</c:v>
                </c:pt>
                <c:pt idx="71">
                  <c:v>122.60122855192837</c:v>
                </c:pt>
                <c:pt idx="72">
                  <c:v>121.63013353489607</c:v>
                </c:pt>
                <c:pt idx="73">
                  <c:v>120.67053070662003</c:v>
                </c:pt>
                <c:pt idx="74">
                  <c:v>119.72223944447956</c:v>
                </c:pt>
                <c:pt idx="75">
                  <c:v>118.78508266051585</c:v>
                </c:pt>
                <c:pt idx="76">
                  <c:v>117.85888671875068</c:v>
                </c:pt>
                <c:pt idx="77">
                  <c:v>116.94348135475246</c:v>
                </c:pt>
                <c:pt idx="78">
                  <c:v>116.03869959738066</c:v>
                </c:pt>
                <c:pt idx="79">
                  <c:v>115.14437769264094</c:v>
                </c:pt>
                <c:pt idx="80">
                  <c:v>114.26035502958652</c:v>
                </c:pt>
                <c:pt idx="81">
                  <c:v>113.38647406820289</c:v>
                </c:pt>
                <c:pt idx="82">
                  <c:v>112.52258026921582</c:v>
                </c:pt>
                <c:pt idx="83">
                  <c:v>111.66852202576374</c:v>
                </c:pt>
                <c:pt idx="84">
                  <c:v>110.82415059687862</c:v>
                </c:pt>
                <c:pt idx="85">
                  <c:v>109.98932004272059</c:v>
                </c:pt>
                <c:pt idx="86">
                  <c:v>109.16388716151357</c:v>
                </c:pt>
                <c:pt idx="87">
                  <c:v>108.34771142813135</c:v>
                </c:pt>
                <c:pt idx="88">
                  <c:v>107.54065493428459</c:v>
                </c:pt>
                <c:pt idx="89">
                  <c:v>106.74258233026157</c:v>
                </c:pt>
                <c:pt idx="90">
                  <c:v>105.95336076817638</c:v>
                </c:pt>
                <c:pt idx="91">
                  <c:v>105.17285984668044</c:v>
                </c:pt>
                <c:pt idx="92">
                  <c:v>104.40095155709423</c:v>
                </c:pt>
                <c:pt idx="93">
                  <c:v>103.63751023091763</c:v>
                </c:pt>
                <c:pt idx="94">
                  <c:v>102.88241248867895</c:v>
                </c:pt>
                <c:pt idx="95">
                  <c:v>102.13553719008347</c:v>
                </c:pt>
                <c:pt idx="96">
                  <c:v>101.39676538542406</c:v>
                </c:pt>
                <c:pt idx="97">
                  <c:v>100.66598026821755</c:v>
                </c:pt>
                <c:pt idx="98">
                  <c:v>99.943067129031434</c:v>
                </c:pt>
                <c:pt idx="99">
                  <c:v>99.227913310467045</c:v>
                </c:pt>
                <c:pt idx="100">
                  <c:v>98.520408163266154</c:v>
                </c:pt>
                <c:pt idx="101">
                  <c:v>97.820443003508913</c:v>
                </c:pt>
                <c:pt idx="102">
                  <c:v>97.127911070872543</c:v>
                </c:pt>
                <c:pt idx="103">
                  <c:v>96.442707487920558</c:v>
                </c:pt>
                <c:pt idx="104">
                  <c:v>95.764729220393647</c:v>
                </c:pt>
                <c:pt idx="105">
                  <c:v>95.093875038474238</c:v>
                </c:pt>
                <c:pt idx="106">
                  <c:v>94.4300454789974</c:v>
                </c:pt>
                <c:pt idx="107">
                  <c:v>93.773142808581767</c:v>
                </c:pt>
                <c:pt idx="108">
                  <c:v>93.123070987655211</c:v>
                </c:pt>
                <c:pt idx="109">
                  <c:v>92.479735635350082</c:v>
                </c:pt>
                <c:pt idx="110">
                  <c:v>91.843043995244656</c:v>
                </c:pt>
                <c:pt idx="111">
                  <c:v>91.212904901926933</c:v>
                </c:pt>
                <c:pt idx="112">
                  <c:v>90.589228748358934</c:v>
                </c:pt>
                <c:pt idx="113">
                  <c:v>89.971927454018996</c:v>
                </c:pt>
                <c:pt idx="114">
                  <c:v>89.360914433801639</c:v>
                </c:pt>
                <c:pt idx="115">
                  <c:v>88.756104567653878</c:v>
                </c:pt>
                <c:pt idx="116">
                  <c:v>88.15741417092859</c:v>
                </c:pt>
                <c:pt idx="117">
                  <c:v>87.564760965435269</c:v>
                </c:pt>
                <c:pt idx="118">
                  <c:v>86.978064051169781</c:v>
                </c:pt>
                <c:pt idx="119">
                  <c:v>86.397243878704742</c:v>
                </c:pt>
                <c:pt idx="120">
                  <c:v>85.822222222223132</c:v>
                </c:pt>
                <c:pt idx="121">
                  <c:v>85.252922153178034</c:v>
                </c:pt>
                <c:pt idx="122">
                  <c:v>84.689268014561677</c:v>
                </c:pt>
                <c:pt idx="123">
                  <c:v>84.131185395768227</c:v>
                </c:pt>
                <c:pt idx="124">
                  <c:v>83.578601108034164</c:v>
                </c:pt>
                <c:pt idx="125">
                  <c:v>83.031443160441668</c:v>
                </c:pt>
                <c:pt idx="126">
                  <c:v>82.489640736469809</c:v>
                </c:pt>
                <c:pt idx="127">
                  <c:v>81.953124171079665</c:v>
                </c:pt>
                <c:pt idx="128">
                  <c:v>81.421824928319367</c:v>
                </c:pt>
                <c:pt idx="129">
                  <c:v>80.89567557943559</c:v>
                </c:pt>
                <c:pt idx="130">
                  <c:v>80.374609781478568</c:v>
                </c:pt>
                <c:pt idx="131">
                  <c:v>79.858562256387856</c:v>
                </c:pt>
                <c:pt idx="132">
                  <c:v>79.347468770546627</c:v>
                </c:pt>
                <c:pt idx="133">
                  <c:v>78.841266114792347</c:v>
                </c:pt>
                <c:pt idx="134">
                  <c:v>78.339892084872531</c:v>
                </c:pt>
                <c:pt idx="135">
                  <c:v>77.843285462334023</c:v>
                </c:pt>
                <c:pt idx="136">
                  <c:v>77.351385995834931</c:v>
                </c:pt>
                <c:pt idx="137">
                  <c:v>76.864134382868713</c:v>
                </c:pt>
                <c:pt idx="138">
                  <c:v>76.381472251889718</c:v>
                </c:pt>
                <c:pt idx="139">
                  <c:v>75.903342144830489</c:v>
                </c:pt>
                <c:pt idx="140">
                  <c:v>75.429687500000938</c:v>
                </c:pt>
                <c:pt idx="141">
                  <c:v>74.960452635359673</c:v>
                </c:pt>
                <c:pt idx="142">
                  <c:v>74.49558273214862</c:v>
                </c:pt>
                <c:pt idx="143">
                  <c:v>74.035023818881584</c:v>
                </c:pt>
                <c:pt idx="144">
                  <c:v>73.578722755678427</c:v>
                </c:pt>
                <c:pt idx="145">
                  <c:v>73.126627218935852</c:v>
                </c:pt>
                <c:pt idx="146">
                  <c:v>72.6786856863271</c:v>
                </c:pt>
                <c:pt idx="147">
                  <c:v>72.234847422122158</c:v>
                </c:pt>
                <c:pt idx="148">
                  <c:v>71.795062462820695</c:v>
                </c:pt>
                <c:pt idx="149">
                  <c:v>71.359281603090352</c:v>
                </c:pt>
                <c:pt idx="150">
                  <c:v>70.927456382002774</c:v>
                </c:pt>
                <c:pt idx="151">
                  <c:v>70.49953906956037</c:v>
                </c:pt>
                <c:pt idx="152">
                  <c:v>70.075482653506526</c:v>
                </c:pt>
                <c:pt idx="153">
                  <c:v>69.655240826412935</c:v>
                </c:pt>
                <c:pt idx="154">
                  <c:v>69.2387679730369</c:v>
                </c:pt>
                <c:pt idx="155">
                  <c:v>68.826019157942582</c:v>
                </c:pt>
                <c:pt idx="156">
                  <c:v>68.416950113379627</c:v>
                </c:pt>
                <c:pt idx="157">
                  <c:v>68.01151722741335</c:v>
                </c:pt>
                <c:pt idx="158">
                  <c:v>67.609677532300225</c:v>
                </c:pt>
                <c:pt idx="159">
                  <c:v>67.211388693103146</c:v>
                </c:pt>
                <c:pt idx="160">
                  <c:v>66.816608996540737</c:v>
                </c:pt>
                <c:pt idx="161">
                  <c:v>66.425297340065086</c:v>
                </c:pt>
                <c:pt idx="162">
                  <c:v>66.037413221163007</c:v>
                </c:pt>
                <c:pt idx="163">
                  <c:v>65.652916726874935</c:v>
                </c:pt>
                <c:pt idx="164">
                  <c:v>65.271768523527157</c:v>
                </c:pt>
                <c:pt idx="165">
                  <c:v>64.893929846671796</c:v>
                </c:pt>
                <c:pt idx="166">
                  <c:v>64.519362491230169</c:v>
                </c:pt>
                <c:pt idx="167">
                  <c:v>64.148028801834684</c:v>
                </c:pt>
                <c:pt idx="168">
                  <c:v>63.779891663364651</c:v>
                </c:pt>
                <c:pt idx="169">
                  <c:v>63.414914491671773</c:v>
                </c:pt>
                <c:pt idx="170">
                  <c:v>63.053061224490726</c:v>
                </c:pt>
                <c:pt idx="171">
                  <c:v>62.694296312530852</c:v>
                </c:pt>
                <c:pt idx="172">
                  <c:v>62.338584710744726</c:v>
                </c:pt>
                <c:pt idx="173">
                  <c:v>61.98589186976956</c:v>
                </c:pt>
                <c:pt idx="174">
                  <c:v>61.636183727537706</c:v>
                </c:pt>
                <c:pt idx="175">
                  <c:v>61.289426701052307</c:v>
                </c:pt>
                <c:pt idx="176">
                  <c:v>60.945587678324372</c:v>
                </c:pt>
                <c:pt idx="177">
                  <c:v>60.604634010467848</c:v>
                </c:pt>
                <c:pt idx="178">
                  <c:v>60.266533503948992</c:v>
                </c:pt>
                <c:pt idx="179">
                  <c:v>59.93125441298654</c:v>
                </c:pt>
                <c:pt idx="180">
                  <c:v>59.598765432099682</c:v>
                </c:pt>
                <c:pt idx="181">
                  <c:v>59.269035688800109</c:v>
                </c:pt>
                <c:pt idx="182">
                  <c:v>58.94203473642532</c:v>
                </c:pt>
                <c:pt idx="183">
                  <c:v>58.617732547109867</c:v>
                </c:pt>
                <c:pt idx="184">
                  <c:v>58.296099504891629</c:v>
                </c:pt>
                <c:pt idx="185">
                  <c:v>57.977106398950056</c:v>
                </c:pt>
                <c:pt idx="186">
                  <c:v>57.66072441697365</c:v>
                </c:pt>
                <c:pt idx="187">
                  <c:v>57.34692513865366</c:v>
                </c:pt>
                <c:pt idx="188">
                  <c:v>57.035680529301473</c:v>
                </c:pt>
                <c:pt idx="189">
                  <c:v>56.726962933586876</c:v>
                </c:pt>
                <c:pt idx="190">
                  <c:v>56.420745069394627</c:v>
                </c:pt>
                <c:pt idx="191">
                  <c:v>56.117000021796734</c:v>
                </c:pt>
                <c:pt idx="192">
                  <c:v>55.815701237138143</c:v>
                </c:pt>
                <c:pt idx="193">
                  <c:v>55.516822517233109</c:v>
                </c:pt>
                <c:pt idx="194">
                  <c:v>55.220338013670144</c:v>
                </c:pt>
                <c:pt idx="195">
                  <c:v>54.926222222223124</c:v>
                </c:pt>
                <c:pt idx="196">
                  <c:v>54.634449977366216</c:v>
                </c:pt>
                <c:pt idx="197">
                  <c:v>54.34499644689069</c:v>
                </c:pt>
                <c:pt idx="198">
                  <c:v>54.057837126621088</c:v>
                </c:pt>
                <c:pt idx="199">
                  <c:v>53.772947835228997</c:v>
                </c:pt>
                <c:pt idx="200">
                  <c:v>53.490304709142166</c:v>
                </c:pt>
                <c:pt idx="201">
                  <c:v>53.209884197547062</c:v>
                </c:pt>
                <c:pt idx="202">
                  <c:v>52.931663057482865</c:v>
                </c:pt>
                <c:pt idx="203">
                  <c:v>52.655618349025012</c:v>
                </c:pt>
                <c:pt idx="204">
                  <c:v>52.381727430556438</c:v>
                </c:pt>
                <c:pt idx="205">
                  <c:v>52.109967954124684</c:v>
                </c:pt>
                <c:pt idx="206">
                  <c:v>51.840317860883054</c:v>
                </c:pt>
                <c:pt idx="207">
                  <c:v>51.572755376614197</c:v>
                </c:pt>
                <c:pt idx="208">
                  <c:v>51.307259007334281</c:v>
                </c:pt>
                <c:pt idx="209">
                  <c:v>51.043807534976189</c:v>
                </c:pt>
                <c:pt idx="210">
                  <c:v>50.782380013150117</c:v>
                </c:pt>
                <c:pt idx="211">
                  <c:v>50.522955762979919</c:v>
                </c:pt>
                <c:pt idx="212">
                  <c:v>50.265514369013779</c:v>
                </c:pt>
                <c:pt idx="213">
                  <c:v>50.010035675207568</c:v>
                </c:pt>
                <c:pt idx="214">
                  <c:v>49.756499780979503</c:v>
                </c:pt>
                <c:pt idx="215">
                  <c:v>49.504887037334626</c:v>
                </c:pt>
                <c:pt idx="216">
                  <c:v>49.255178043057697</c:v>
                </c:pt>
                <c:pt idx="217">
                  <c:v>49.007353640973136</c:v>
                </c:pt>
                <c:pt idx="218">
                  <c:v>48.761394914270703</c:v>
                </c:pt>
                <c:pt idx="219">
                  <c:v>48.517283182895433</c:v>
                </c:pt>
                <c:pt idx="220">
                  <c:v>48.275000000000858</c:v>
                </c:pt>
                <c:pt idx="221">
                  <c:v>48.034527148463859</c:v>
                </c:pt>
                <c:pt idx="222">
                  <c:v>47.795846637460322</c:v>
                </c:pt>
                <c:pt idx="223">
                  <c:v>47.558940699100042</c:v>
                </c:pt>
                <c:pt idx="224">
                  <c:v>47.323791785119958</c:v>
                </c:pt>
                <c:pt idx="225">
                  <c:v>47.090382563634442</c:v>
                </c:pt>
                <c:pt idx="226">
                  <c:v>46.858695915941539</c:v>
                </c:pt>
                <c:pt idx="227">
                  <c:v>46.628714933384089</c:v>
                </c:pt>
                <c:pt idx="228">
                  <c:v>46.400422914264588</c:v>
                </c:pt>
                <c:pt idx="229">
                  <c:v>46.17380336081289</c:v>
                </c:pt>
                <c:pt idx="230">
                  <c:v>45.948839976205477</c:v>
                </c:pt>
                <c:pt idx="231">
                  <c:v>45.725516661635567</c:v>
                </c:pt>
                <c:pt idx="232">
                  <c:v>45.503817513432828</c:v>
                </c:pt>
                <c:pt idx="233">
                  <c:v>45.283726820231941</c:v>
                </c:pt>
                <c:pt idx="234">
                  <c:v>45.06522906018894</c:v>
                </c:pt>
                <c:pt idx="235">
                  <c:v>44.848308898244404</c:v>
                </c:pt>
                <c:pt idx="236">
                  <c:v>44.63295118343278</c:v>
                </c:pt>
                <c:pt idx="237">
                  <c:v>44.419140946236638</c:v>
                </c:pt>
                <c:pt idx="238">
                  <c:v>44.206863395985344</c:v>
                </c:pt>
                <c:pt idx="239">
                  <c:v>43.996103918297024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71C4-4199-8FAF-C62E117E1DF4}"/>
            </c:ext>
          </c:extLst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'BMI surface'!$D$238:$II$238</c:f>
              <c:numCache>
                <c:formatCode>General</c:formatCode>
                <c:ptCount val="240"/>
                <c:pt idx="0">
                  <c:v>239.25925925925839</c:v>
                </c:pt>
                <c:pt idx="1">
                  <c:v>236.62281371142433</c:v>
                </c:pt>
                <c:pt idx="2">
                  <c:v>234.02970655717823</c:v>
                </c:pt>
                <c:pt idx="3">
                  <c:v>231.4789931022118</c:v>
                </c:pt>
                <c:pt idx="4">
                  <c:v>228.96975425330729</c:v>
                </c:pt>
                <c:pt idx="5">
                  <c:v>226.50109569028405</c:v>
                </c:pt>
                <c:pt idx="6">
                  <c:v>224.07214706902448</c:v>
                </c:pt>
                <c:pt idx="7">
                  <c:v>221.68206125425294</c:v>
                </c:pt>
                <c:pt idx="8">
                  <c:v>219.33001358080497</c:v>
                </c:pt>
                <c:pt idx="9">
                  <c:v>217.01520114218448</c:v>
                </c:pt>
                <c:pt idx="10">
                  <c:v>214.73684210526235</c:v>
                </c:pt>
                <c:pt idx="11">
                  <c:v>212.49417505002526</c:v>
                </c:pt>
                <c:pt idx="12">
                  <c:v>210.28645833333252</c:v>
                </c:pt>
                <c:pt idx="13">
                  <c:v>208.11296947568982</c:v>
                </c:pt>
                <c:pt idx="14">
                  <c:v>205.97300457009169</c:v>
                </c:pt>
                <c:pt idx="15">
                  <c:v>203.86587771203079</c:v>
                </c:pt>
                <c:pt idx="16">
                  <c:v>201.79092044981181</c:v>
                </c:pt>
                <c:pt idx="17">
                  <c:v>199.74748125434746</c:v>
                </c:pt>
                <c:pt idx="18">
                  <c:v>197.73492500765153</c:v>
                </c:pt>
                <c:pt idx="19">
                  <c:v>195.75263250927932</c:v>
                </c:pt>
                <c:pt idx="20">
                  <c:v>193.7999999999993</c:v>
                </c:pt>
                <c:pt idx="21">
                  <c:v>191.87643870201168</c:v>
                </c:pt>
                <c:pt idx="22">
                  <c:v>189.98137437506065</c:v>
                </c:pt>
                <c:pt idx="23">
                  <c:v>188.11424688781523</c:v>
                </c:pt>
                <c:pt idx="24">
                  <c:v>186.27450980392106</c:v>
                </c:pt>
                <c:pt idx="25">
                  <c:v>184.46162998215303</c:v>
                </c:pt>
                <c:pt idx="26">
                  <c:v>182.67508719012116</c:v>
                </c:pt>
                <c:pt idx="27">
                  <c:v>180.91437373100848</c:v>
                </c:pt>
                <c:pt idx="28">
                  <c:v>179.17899408283989</c:v>
                </c:pt>
                <c:pt idx="29">
                  <c:v>177.46846454980394</c:v>
                </c:pt>
                <c:pt idx="30">
                  <c:v>175.78231292516978</c:v>
                </c:pt>
                <c:pt idx="31">
                  <c:v>174.12007816535993</c:v>
                </c:pt>
                <c:pt idx="32">
                  <c:v>172.48131007475951</c:v>
                </c:pt>
                <c:pt idx="33">
                  <c:v>170.86556900085944</c:v>
                </c:pt>
                <c:pt idx="34">
                  <c:v>169.27242553934829</c:v>
                </c:pt>
                <c:pt idx="35">
                  <c:v>167.70146024878301</c:v>
                </c:pt>
                <c:pt idx="36">
                  <c:v>166.15226337448553</c:v>
                </c:pt>
                <c:pt idx="37">
                  <c:v>164.62443458132469</c:v>
                </c:pt>
                <c:pt idx="38">
                  <c:v>163.11758269505933</c:v>
                </c:pt>
                <c:pt idx="39">
                  <c:v>161.63132545192971</c:v>
                </c:pt>
                <c:pt idx="40">
                  <c:v>160.16528925619838</c:v>
                </c:pt>
                <c:pt idx="41">
                  <c:v>158.71910894535336</c:v>
                </c:pt>
                <c:pt idx="42">
                  <c:v>157.29242756269792</c:v>
                </c:pt>
                <c:pt idx="43">
                  <c:v>155.88489613706301</c:v>
                </c:pt>
                <c:pt idx="44">
                  <c:v>154.49617346938791</c:v>
                </c:pt>
                <c:pt idx="45">
                  <c:v>153.12592592592611</c:v>
                </c:pt>
                <c:pt idx="46">
                  <c:v>151.77382723784186</c:v>
                </c:pt>
                <c:pt idx="47">
                  <c:v>150.439558306973</c:v>
                </c:pt>
                <c:pt idx="48">
                  <c:v>149.12280701754409</c:v>
                </c:pt>
                <c:pt idx="49">
                  <c:v>147.82326805362243</c:v>
                </c:pt>
                <c:pt idx="50">
                  <c:v>146.5406427221175</c:v>
                </c:pt>
                <c:pt idx="51">
                  <c:v>145.27463878113258</c:v>
                </c:pt>
                <c:pt idx="52">
                  <c:v>144.02497027348426</c:v>
                </c:pt>
                <c:pt idx="53">
                  <c:v>142.79135736521243</c:v>
                </c:pt>
                <c:pt idx="54">
                  <c:v>141.57352618891116</c:v>
                </c:pt>
                <c:pt idx="55">
                  <c:v>140.37120869171608</c:v>
                </c:pt>
                <c:pt idx="56">
                  <c:v>139.18414248779126</c:v>
                </c:pt>
                <c:pt idx="57">
                  <c:v>138.01207071516359</c:v>
                </c:pt>
                <c:pt idx="58">
                  <c:v>136.85474189675915</c:v>
                </c:pt>
                <c:pt idx="59">
                  <c:v>135.71190980550105</c:v>
                </c:pt>
                <c:pt idx="60">
                  <c:v>134.5833333333338</c:v>
                </c:pt>
                <c:pt idx="61">
                  <c:v>133.4687763640438</c:v>
                </c:pt>
                <c:pt idx="62">
                  <c:v>132.36800764975121</c:v>
                </c:pt>
                <c:pt idx="63">
                  <c:v>131.28080069095211</c:v>
                </c:pt>
                <c:pt idx="64">
                  <c:v>130.20693361999514</c:v>
                </c:pt>
                <c:pt idx="65">
                  <c:v>129.1461890878806</c:v>
                </c:pt>
                <c:pt idx="66">
                  <c:v>128.09835415427381</c:v>
                </c:pt>
                <c:pt idx="67">
                  <c:v>127.06322018062966</c:v>
                </c:pt>
                <c:pt idx="68">
                  <c:v>126.04058272632732</c:v>
                </c:pt>
                <c:pt idx="69">
                  <c:v>125.03024144771919</c:v>
                </c:pt>
                <c:pt idx="70">
                  <c:v>124.03200000000061</c:v>
                </c:pt>
                <c:pt idx="71">
                  <c:v>123.04566594181107</c:v>
                </c:pt>
                <c:pt idx="72">
                  <c:v>122.07105064247985</c:v>
                </c:pt>
                <c:pt idx="73">
                  <c:v>121.10796919183304</c:v>
                </c:pt>
                <c:pt idx="74">
                  <c:v>120.15624031248129</c:v>
                </c:pt>
                <c:pt idx="75">
                  <c:v>119.21568627451047</c:v>
                </c:pt>
                <c:pt idx="76">
                  <c:v>118.28613281250067</c:v>
                </c:pt>
                <c:pt idx="77">
                  <c:v>117.36740904480075</c:v>
                </c:pt>
                <c:pt idx="78">
                  <c:v>116.45934739498897</c:v>
                </c:pt>
                <c:pt idx="79">
                  <c:v>115.56178351545218</c:v>
                </c:pt>
                <c:pt idx="80">
                  <c:v>114.67455621301848</c:v>
                </c:pt>
                <c:pt idx="81">
                  <c:v>113.79750737658063</c:v>
                </c:pt>
                <c:pt idx="82">
                  <c:v>112.93048190664953</c:v>
                </c:pt>
                <c:pt idx="83">
                  <c:v>112.07332764677892</c:v>
                </c:pt>
                <c:pt idx="84">
                  <c:v>111.22589531680516</c:v>
                </c:pt>
                <c:pt idx="85">
                  <c:v>110.38803844784697</c:v>
                </c:pt>
                <c:pt idx="86">
                  <c:v>109.55961331901258</c:v>
                </c:pt>
                <c:pt idx="87">
                  <c:v>108.74047889576309</c:v>
                </c:pt>
                <c:pt idx="88">
                  <c:v>107.93049676988271</c:v>
                </c:pt>
                <c:pt idx="89">
                  <c:v>107.12953110100824</c:v>
                </c:pt>
                <c:pt idx="90">
                  <c:v>106.33744855967157</c:v>
                </c:pt>
                <c:pt idx="91">
                  <c:v>105.55411827181082</c:v>
                </c:pt>
                <c:pt idx="92">
                  <c:v>104.77941176470669</c:v>
                </c:pt>
                <c:pt idx="93">
                  <c:v>104.01320291430262</c:v>
                </c:pt>
                <c:pt idx="94">
                  <c:v>103.25536789386835</c:v>
                </c:pt>
                <c:pt idx="95">
                  <c:v>102.50578512396777</c:v>
                </c:pt>
                <c:pt idx="96">
                  <c:v>101.76433522369332</c:v>
                </c:pt>
                <c:pt idx="97">
                  <c:v>101.03090096313082</c:v>
                </c:pt>
                <c:pt idx="98">
                  <c:v>100.3053672170186</c:v>
                </c:pt>
                <c:pt idx="99">
                  <c:v>99.587620919567655</c:v>
                </c:pt>
                <c:pt idx="100">
                  <c:v>98.877551020409001</c:v>
                </c:pt>
                <c:pt idx="101">
                  <c:v>98.175048441636591</c:v>
                </c:pt>
                <c:pt idx="102">
                  <c:v>97.480006035914542</c:v>
                </c:pt>
                <c:pt idx="103">
                  <c:v>96.792318545618869</c:v>
                </c:pt>
                <c:pt idx="104">
                  <c:v>96.111882562984391</c:v>
                </c:pt>
                <c:pt idx="105">
                  <c:v>95.438596491228935</c:v>
                </c:pt>
                <c:pt idx="106">
                  <c:v>94.772360506627109</c:v>
                </c:pt>
                <c:pt idx="107">
                  <c:v>94.11307652150775</c:v>
                </c:pt>
                <c:pt idx="108">
                  <c:v>93.460648148149033</c:v>
                </c:pt>
                <c:pt idx="109">
                  <c:v>92.814980663546578</c:v>
                </c:pt>
                <c:pt idx="110">
                  <c:v>92.175980975030626</c:v>
                </c:pt>
                <c:pt idx="111">
                  <c:v>91.543557586708644</c:v>
                </c:pt>
                <c:pt idx="112">
                  <c:v>90.917620566711349</c:v>
                </c:pt>
                <c:pt idx="113">
                  <c:v>90.298081515219479</c:v>
                </c:pt>
                <c:pt idx="114">
                  <c:v>89.68485353325093</c:v>
                </c:pt>
                <c:pt idx="115">
                  <c:v>89.077851192187069</c:v>
                </c:pt>
                <c:pt idx="116">
                  <c:v>88.476990504018431</c:v>
                </c:pt>
                <c:pt idx="117">
                  <c:v>87.882188892290813</c:v>
                </c:pt>
                <c:pt idx="118">
                  <c:v>87.293365163732275</c:v>
                </c:pt>
                <c:pt idx="119">
                  <c:v>86.710439480543641</c:v>
                </c:pt>
                <c:pt idx="120">
                  <c:v>86.133333333334249</c:v>
                </c:pt>
                <c:pt idx="121">
                  <c:v>85.561969514686183</c:v>
                </c:pt>
                <c:pt idx="122">
                  <c:v>84.996272093330163</c:v>
                </c:pt>
                <c:pt idx="123">
                  <c:v>84.436166388917044</c:v>
                </c:pt>
                <c:pt idx="124">
                  <c:v>83.881578947369348</c:v>
                </c:pt>
                <c:pt idx="125">
                  <c:v>83.332437516797484</c:v>
                </c:pt>
                <c:pt idx="126">
                  <c:v>82.788671023966074</c:v>
                </c:pt>
                <c:pt idx="127">
                  <c:v>82.250209551295896</c:v>
                </c:pt>
                <c:pt idx="128">
                  <c:v>81.716984314387844</c:v>
                </c:pt>
                <c:pt idx="129">
                  <c:v>81.18892764005497</c:v>
                </c:pt>
                <c:pt idx="130">
                  <c:v>80.665972944850054</c:v>
                </c:pt>
                <c:pt idx="131">
                  <c:v>80.148054714075428</c:v>
                </c:pt>
                <c:pt idx="132">
                  <c:v>79.635108481263259</c:v>
                </c:pt>
                <c:pt idx="133">
                  <c:v>79.1270708081137</c:v>
                </c:pt>
                <c:pt idx="134">
                  <c:v>78.623879264879832</c:v>
                </c:pt>
                <c:pt idx="135">
                  <c:v>78.12547241118763</c:v>
                </c:pt>
                <c:pt idx="136">
                  <c:v>77.631789777280218</c:v>
                </c:pt>
                <c:pt idx="137">
                  <c:v>77.142771845675583</c:v>
                </c:pt>
                <c:pt idx="138">
                  <c:v>76.658360033227481</c:v>
                </c:pt>
                <c:pt idx="139">
                  <c:v>76.178496673579218</c:v>
                </c:pt>
                <c:pt idx="140">
                  <c:v>75.703125000000938</c:v>
                </c:pt>
                <c:pt idx="141">
                  <c:v>75.232189128600226</c:v>
                </c:pt>
                <c:pt idx="142">
                  <c:v>74.765634041897471</c:v>
                </c:pt>
                <c:pt idx="143">
                  <c:v>74.303405572756347</c:v>
                </c:pt>
                <c:pt idx="144">
                  <c:v>73.845450388661206</c:v>
                </c:pt>
                <c:pt idx="145">
                  <c:v>73.391715976332307</c:v>
                </c:pt>
                <c:pt idx="146">
                  <c:v>72.942150626671122</c:v>
                </c:pt>
                <c:pt idx="147">
                  <c:v>72.496703420027316</c:v>
                </c:pt>
                <c:pt idx="148">
                  <c:v>72.055324211779649</c:v>
                </c:pt>
                <c:pt idx="149">
                  <c:v>71.617963618223243</c:v>
                </c:pt>
                <c:pt idx="150">
                  <c:v>71.184573002755755</c:v>
                </c:pt>
                <c:pt idx="151">
                  <c:v>70.755104462355249</c:v>
                </c:pt>
                <c:pt idx="152">
                  <c:v>70.32951081434264</c:v>
                </c:pt>
                <c:pt idx="153">
                  <c:v>69.907745583422198</c:v>
                </c:pt>
                <c:pt idx="154">
                  <c:v>69.489762988993007</c:v>
                </c:pt>
                <c:pt idx="155">
                  <c:v>69.075517932725376</c:v>
                </c:pt>
                <c:pt idx="156">
                  <c:v>68.664965986395501</c:v>
                </c:pt>
                <c:pt idx="157">
                  <c:v>68.258063379972583</c:v>
                </c:pt>
                <c:pt idx="158">
                  <c:v>67.854766989952267</c:v>
                </c:pt>
                <c:pt idx="159">
                  <c:v>67.455034327930548</c:v>
                </c:pt>
                <c:pt idx="160">
                  <c:v>67.058823529412706</c:v>
                </c:pt>
                <c:pt idx="161">
                  <c:v>66.66609334285144</c:v>
                </c:pt>
                <c:pt idx="162">
                  <c:v>66.276803118909314</c:v>
                </c:pt>
                <c:pt idx="163">
                  <c:v>65.890912799939727</c:v>
                </c:pt>
                <c:pt idx="164">
                  <c:v>65.508382909681842</c:v>
                </c:pt>
                <c:pt idx="165">
                  <c:v>65.12917454316414</c:v>
                </c:pt>
                <c:pt idx="166">
                  <c:v>64.753249356812049</c:v>
                </c:pt>
                <c:pt idx="167">
                  <c:v>64.380569558754843</c:v>
                </c:pt>
                <c:pt idx="168">
                  <c:v>64.011097899327126</c:v>
                </c:pt>
                <c:pt idx="169">
                  <c:v>63.644797661760691</c:v>
                </c:pt>
                <c:pt idx="170">
                  <c:v>63.281632653062154</c:v>
                </c:pt>
                <c:pt idx="171">
                  <c:v>62.921567195072392</c:v>
                </c:pt>
                <c:pt idx="172">
                  <c:v>62.564566115703407</c:v>
                </c:pt>
                <c:pt idx="173">
                  <c:v>62.210594740348732</c:v>
                </c:pt>
                <c:pt idx="174">
                  <c:v>61.859618883463526</c:v>
                </c:pt>
                <c:pt idx="175">
                  <c:v>61.51160484031039</c:v>
                </c:pt>
                <c:pt idx="176">
                  <c:v>61.166519378867228</c:v>
                </c:pt>
                <c:pt idx="177">
                  <c:v>60.824329731893677</c:v>
                </c:pt>
                <c:pt idx="178">
                  <c:v>60.485003589152321</c:v>
                </c:pt>
                <c:pt idx="179">
                  <c:v>60.148509089781413</c:v>
                </c:pt>
                <c:pt idx="180">
                  <c:v>59.814814814815733</c:v>
                </c:pt>
                <c:pt idx="181">
                  <c:v>59.483889779852205</c:v>
                </c:pt>
                <c:pt idx="182">
                  <c:v>59.155703427857212</c:v>
                </c:pt>
                <c:pt idx="183">
                  <c:v>58.830225622112337</c:v>
                </c:pt>
                <c:pt idx="184">
                  <c:v>58.507426639295687</c:v>
                </c:pt>
                <c:pt idx="185">
                  <c:v>58.187277162695601</c:v>
                </c:pt>
                <c:pt idx="186">
                  <c:v>57.86974827555408</c:v>
                </c:pt>
                <c:pt idx="187">
                  <c:v>57.554811454536917</c:v>
                </c:pt>
                <c:pt idx="188">
                  <c:v>57.242438563327944</c:v>
                </c:pt>
                <c:pt idx="189">
                  <c:v>56.932601846344568</c:v>
                </c:pt>
                <c:pt idx="190">
                  <c:v>56.625273922572127</c:v>
                </c:pt>
                <c:pt idx="191">
                  <c:v>56.320427779514276</c:v>
                </c:pt>
                <c:pt idx="192">
                  <c:v>56.018036767257236</c:v>
                </c:pt>
                <c:pt idx="193">
                  <c:v>55.718074592645138</c:v>
                </c:pt>
                <c:pt idx="194">
                  <c:v>55.420515313564337</c:v>
                </c:pt>
                <c:pt idx="195">
                  <c:v>55.125333333334233</c:v>
                </c:pt>
                <c:pt idx="196">
                  <c:v>54.832503395202345</c:v>
                </c:pt>
                <c:pt idx="197">
                  <c:v>54.542000576941561</c:v>
                </c:pt>
                <c:pt idx="198">
                  <c:v>54.253800285547207</c:v>
                </c:pt>
                <c:pt idx="199">
                  <c:v>53.967878252031994</c:v>
                </c:pt>
                <c:pt idx="200">
                  <c:v>53.684210526316683</c:v>
                </c:pt>
                <c:pt idx="201">
                  <c:v>53.402773472214498</c:v>
                </c:pt>
                <c:pt idx="202">
                  <c:v>53.123543762507403</c:v>
                </c:pt>
                <c:pt idx="203">
                  <c:v>52.846498374112102</c:v>
                </c:pt>
                <c:pt idx="204">
                  <c:v>52.571614583334217</c:v>
                </c:pt>
                <c:pt idx="205">
                  <c:v>52.29886996120851</c:v>
                </c:pt>
                <c:pt idx="206">
                  <c:v>52.028242368923536</c:v>
                </c:pt>
                <c:pt idx="207">
                  <c:v>51.759709953329008</c:v>
                </c:pt>
                <c:pt idx="208">
                  <c:v>51.493251142523995</c:v>
                </c:pt>
                <c:pt idx="209">
                  <c:v>51.228844641524525</c:v>
                </c:pt>
                <c:pt idx="210">
                  <c:v>50.966469428008764</c:v>
                </c:pt>
                <c:pt idx="211">
                  <c:v>50.706104748138308</c:v>
                </c:pt>
                <c:pt idx="212">
                  <c:v>50.447730112454018</c:v>
                </c:pt>
                <c:pt idx="213">
                  <c:v>50.191325291844777</c:v>
                </c:pt>
                <c:pt idx="214">
                  <c:v>49.936870313587917</c:v>
                </c:pt>
                <c:pt idx="215">
                  <c:v>49.684345457459607</c:v>
                </c:pt>
                <c:pt idx="216">
                  <c:v>49.433731251913933</c:v>
                </c:pt>
                <c:pt idx="217">
                  <c:v>49.185008470329329</c:v>
                </c:pt>
                <c:pt idx="218">
                  <c:v>48.938158127320882</c:v>
                </c:pt>
                <c:pt idx="219">
                  <c:v>48.693161475117222</c:v>
                </c:pt>
                <c:pt idx="220">
                  <c:v>48.450000000000855</c:v>
                </c:pt>
                <c:pt idx="221">
                  <c:v>48.208655418810437</c:v>
                </c:pt>
                <c:pt idx="222">
                  <c:v>47.969109675503937</c:v>
                </c:pt>
                <c:pt idx="223">
                  <c:v>47.731344937781394</c:v>
                </c:pt>
                <c:pt idx="224">
                  <c:v>47.495343593766172</c:v>
                </c:pt>
                <c:pt idx="225">
                  <c:v>47.261088248743427</c:v>
                </c:pt>
                <c:pt idx="226">
                  <c:v>47.028561721954787</c:v>
                </c:pt>
                <c:pt idx="227">
                  <c:v>46.79774704344814</c:v>
                </c:pt>
                <c:pt idx="228">
                  <c:v>46.568627450981239</c:v>
                </c:pt>
                <c:pt idx="229">
                  <c:v>46.341186386978443</c:v>
                </c:pt>
                <c:pt idx="230">
                  <c:v>46.115407495539209</c:v>
                </c:pt>
                <c:pt idx="231">
                  <c:v>45.89127461949753</c:v>
                </c:pt>
                <c:pt idx="232">
                  <c:v>45.668771797531242</c:v>
                </c:pt>
                <c:pt idx="233">
                  <c:v>45.4478832613203</c:v>
                </c:pt>
                <c:pt idx="234">
                  <c:v>45.228593432753058</c:v>
                </c:pt>
                <c:pt idx="235">
                  <c:v>45.01088692117952</c:v>
                </c:pt>
                <c:pt idx="236">
                  <c:v>44.794748520710883</c:v>
                </c:pt>
                <c:pt idx="237">
                  <c:v>44.580163207564269</c:v>
                </c:pt>
                <c:pt idx="238">
                  <c:v>44.367116137451887</c:v>
                </c:pt>
                <c:pt idx="239">
                  <c:v>44.15559264301379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71C4-4199-8FAF-C62E117E1DF4}"/>
            </c:ext>
          </c:extLst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'BMI surface'!$D$239:$II$239</c:f>
              <c:numCache>
                <c:formatCode>General</c:formatCode>
                <c:ptCount val="240"/>
                <c:pt idx="0">
                  <c:v>240.12345679012256</c:v>
                </c:pt>
                <c:pt idx="1">
                  <c:v>237.47748847715184</c:v>
                </c:pt>
                <c:pt idx="2">
                  <c:v>234.87501509479443</c:v>
                </c:pt>
                <c:pt idx="3">
                  <c:v>232.31508853653349</c:v>
                </c:pt>
                <c:pt idx="4">
                  <c:v>229.79678638941314</c:v>
                </c:pt>
                <c:pt idx="5">
                  <c:v>227.31921110299405</c:v>
                </c:pt>
                <c:pt idx="6">
                  <c:v>224.88148918950083</c:v>
                </c:pt>
                <c:pt idx="7">
                  <c:v>222.48277045382969</c:v>
                </c:pt>
                <c:pt idx="8">
                  <c:v>220.12222725214946</c:v>
                </c:pt>
                <c:pt idx="9">
                  <c:v>217.79905377788896</c:v>
                </c:pt>
                <c:pt idx="10">
                  <c:v>215.51246537396042</c:v>
                </c:pt>
                <c:pt idx="11">
                  <c:v>213.26169787012338</c:v>
                </c:pt>
                <c:pt idx="12">
                  <c:v>211.04600694444363</c:v>
                </c:pt>
                <c:pt idx="13">
                  <c:v>208.86466750785175</c:v>
                </c:pt>
                <c:pt idx="14">
                  <c:v>206.71697311085052</c:v>
                </c:pt>
                <c:pt idx="15">
                  <c:v>204.60223537146535</c:v>
                </c:pt>
                <c:pt idx="16">
                  <c:v>202.51978342357273</c:v>
                </c:pt>
                <c:pt idx="17">
                  <c:v>200.46896338478109</c:v>
                </c:pt>
                <c:pt idx="18">
                  <c:v>198.44913784307647</c:v>
                </c:pt>
                <c:pt idx="19">
                  <c:v>196.45968536148001</c:v>
                </c:pt>
                <c:pt idx="20">
                  <c:v>194.49999999999929</c:v>
                </c:pt>
                <c:pt idx="21">
                  <c:v>192.56949085418611</c:v>
                </c:pt>
                <c:pt idx="22">
                  <c:v>190.66758160964551</c:v>
                </c:pt>
                <c:pt idx="23">
                  <c:v>188.79371011186822</c:v>
                </c:pt>
                <c:pt idx="24">
                  <c:v>186.94732795078764</c:v>
                </c:pt>
                <c:pt idx="25">
                  <c:v>185.12790005948793</c:v>
                </c:pt>
                <c:pt idx="26">
                  <c:v>183.33490432651479</c:v>
                </c:pt>
                <c:pt idx="27">
                  <c:v>181.56783122126495</c:v>
                </c:pt>
                <c:pt idx="28">
                  <c:v>179.82618343195233</c:v>
                </c:pt>
                <c:pt idx="29">
                  <c:v>178.10947551567011</c:v>
                </c:pt>
                <c:pt idx="30">
                  <c:v>176.41723356009041</c:v>
                </c:pt>
                <c:pt idx="31">
                  <c:v>174.74899485635967</c:v>
                </c:pt>
                <c:pt idx="32">
                  <c:v>173.10430758276945</c:v>
                </c:pt>
                <c:pt idx="33">
                  <c:v>171.48273049879853</c:v>
                </c:pt>
                <c:pt idx="34">
                  <c:v>169.88383264913952</c:v>
                </c:pt>
                <c:pt idx="35">
                  <c:v>168.30719307733898</c:v>
                </c:pt>
                <c:pt idx="36">
                  <c:v>166.75240054869676</c:v>
                </c:pt>
                <c:pt idx="37">
                  <c:v>165.21905328208283</c:v>
                </c:pt>
                <c:pt idx="38">
                  <c:v>163.70675869034594</c:v>
                </c:pt>
                <c:pt idx="39">
                  <c:v>162.21513312900066</c:v>
                </c:pt>
                <c:pt idx="40">
                  <c:v>160.74380165289259</c:v>
                </c:pt>
                <c:pt idx="41">
                  <c:v>159.29239778055327</c:v>
                </c:pt>
                <c:pt idx="42">
                  <c:v>157.86056326596875</c:v>
                </c:pt>
                <c:pt idx="43">
                  <c:v>156.44794787749615</c:v>
                </c:pt>
                <c:pt idx="44">
                  <c:v>155.05420918367363</c:v>
                </c:pt>
                <c:pt idx="45">
                  <c:v>153.67901234567918</c:v>
                </c:pt>
                <c:pt idx="46">
                  <c:v>152.32202991620349</c:v>
                </c:pt>
                <c:pt idx="47">
                  <c:v>150.98294164451107</c:v>
                </c:pt>
                <c:pt idx="48">
                  <c:v>149.6614342874733</c:v>
                </c:pt>
                <c:pt idx="49">
                  <c:v>148.35720142636512</c:v>
                </c:pt>
                <c:pt idx="50">
                  <c:v>147.06994328922522</c:v>
                </c:pt>
                <c:pt idx="51">
                  <c:v>145.79936657858764</c:v>
                </c:pt>
                <c:pt idx="52">
                  <c:v>144.54518430439984</c:v>
                </c:pt>
                <c:pt idx="53">
                  <c:v>143.30711562194952</c:v>
                </c:pt>
                <c:pt idx="54">
                  <c:v>142.08488567462962</c:v>
                </c:pt>
                <c:pt idx="55">
                  <c:v>140.87822544137657</c:v>
                </c:pt>
                <c:pt idx="56">
                  <c:v>139.68687158862434</c:v>
                </c:pt>
                <c:pt idx="57">
                  <c:v>138.51056632662184</c:v>
                </c:pt>
                <c:pt idx="58">
                  <c:v>137.34905726996723</c:v>
                </c:pt>
                <c:pt idx="59">
                  <c:v>136.20209730221853</c:v>
                </c:pt>
                <c:pt idx="60">
                  <c:v>135.06944444444491</c:v>
                </c:pt>
                <c:pt idx="61">
                  <c:v>133.95086172758781</c:v>
                </c:pt>
                <c:pt idx="62">
                  <c:v>132.84611706850674</c:v>
                </c:pt>
                <c:pt idx="63">
                  <c:v>131.75498314958816</c:v>
                </c:pt>
                <c:pt idx="64">
                  <c:v>130.67723730180111</c:v>
                </c:pt>
                <c:pt idx="65">
                  <c:v>129.61266139108758</c:v>
                </c:pt>
                <c:pt idx="66">
                  <c:v>128.5610417079786</c:v>
                </c:pt>
                <c:pt idx="67">
                  <c:v>127.52216886033266</c:v>
                </c:pt>
                <c:pt idx="68">
                  <c:v>126.49583766909527</c:v>
                </c:pt>
                <c:pt idx="69">
                  <c:v>125.48184706698339</c:v>
                </c:pt>
                <c:pt idx="70">
                  <c:v>124.4800000000006</c:v>
                </c:pt>
                <c:pt idx="71">
                  <c:v>123.49010333169376</c:v>
                </c:pt>
                <c:pt idx="72">
                  <c:v>122.5119677500636</c:v>
                </c:pt>
                <c:pt idx="73">
                  <c:v>121.54540767704604</c:v>
                </c:pt>
                <c:pt idx="74">
                  <c:v>120.59024118048302</c:v>
                </c:pt>
                <c:pt idx="75">
                  <c:v>119.64628988850509</c:v>
                </c:pt>
                <c:pt idx="76">
                  <c:v>118.71337890625067</c:v>
                </c:pt>
                <c:pt idx="77">
                  <c:v>117.79133673484905</c:v>
                </c:pt>
                <c:pt idx="78">
                  <c:v>116.87999519259729</c:v>
                </c:pt>
                <c:pt idx="79">
                  <c:v>115.9791893382634</c:v>
                </c:pt>
                <c:pt idx="80">
                  <c:v>115.08875739645042</c:v>
                </c:pt>
                <c:pt idx="81">
                  <c:v>114.20854068495836</c:v>
                </c:pt>
                <c:pt idx="82">
                  <c:v>113.33838354408324</c:v>
                </c:pt>
                <c:pt idx="83">
                  <c:v>112.47813326779412</c:v>
                </c:pt>
                <c:pt idx="84">
                  <c:v>111.62764003673169</c:v>
                </c:pt>
                <c:pt idx="85">
                  <c:v>110.78675685297334</c:v>
                </c:pt>
                <c:pt idx="86">
                  <c:v>109.95533947651158</c:v>
                </c:pt>
                <c:pt idx="87">
                  <c:v>109.13324636339485</c:v>
                </c:pt>
                <c:pt idx="88">
                  <c:v>108.32033860548084</c:v>
                </c:pt>
                <c:pt idx="89">
                  <c:v>107.51647987175491</c:v>
                </c:pt>
                <c:pt idx="90">
                  <c:v>106.72153635116678</c:v>
                </c:pt>
                <c:pt idx="91">
                  <c:v>105.93537669694119</c:v>
                </c:pt>
                <c:pt idx="92">
                  <c:v>105.15787197231914</c:v>
                </c:pt>
                <c:pt idx="93">
                  <c:v>104.38889559768761</c:v>
                </c:pt>
                <c:pt idx="94">
                  <c:v>103.62832329905777</c:v>
                </c:pt>
                <c:pt idx="95">
                  <c:v>102.87603305785206</c:v>
                </c:pt>
                <c:pt idx="96">
                  <c:v>102.1319050619626</c:v>
                </c:pt>
                <c:pt idx="97">
                  <c:v>101.39582165804408</c:v>
                </c:pt>
                <c:pt idx="98">
                  <c:v>100.66766730500575</c:v>
                </c:pt>
                <c:pt idx="99">
                  <c:v>99.947328528668251</c:v>
                </c:pt>
                <c:pt idx="100">
                  <c:v>99.234693877551862</c:v>
                </c:pt>
                <c:pt idx="101">
                  <c:v>98.529653879764282</c:v>
                </c:pt>
                <c:pt idx="102">
                  <c:v>97.832101000956541</c:v>
                </c:pt>
                <c:pt idx="103">
                  <c:v>97.14192960331718</c:v>
                </c:pt>
                <c:pt idx="104">
                  <c:v>96.459035905575149</c:v>
                </c:pt>
                <c:pt idx="105">
                  <c:v>95.783317943983619</c:v>
                </c:pt>
                <c:pt idx="106">
                  <c:v>95.114675534256818</c:v>
                </c:pt>
                <c:pt idx="107">
                  <c:v>94.453010234433734</c:v>
                </c:pt>
                <c:pt idx="108">
                  <c:v>93.79822530864287</c:v>
                </c:pt>
                <c:pt idx="109">
                  <c:v>93.150225691743088</c:v>
                </c:pt>
                <c:pt idx="110">
                  <c:v>92.508917954816582</c:v>
                </c:pt>
                <c:pt idx="111">
                  <c:v>91.874210271490355</c:v>
                </c:pt>
                <c:pt idx="112">
                  <c:v>91.246012385063764</c:v>
                </c:pt>
                <c:pt idx="113">
                  <c:v>90.624235576419963</c:v>
                </c:pt>
                <c:pt idx="114">
                  <c:v>90.008792632700235</c:v>
                </c:pt>
                <c:pt idx="115">
                  <c:v>89.399597816720245</c:v>
                </c:pt>
                <c:pt idx="116">
                  <c:v>88.796566837108287</c:v>
                </c:pt>
                <c:pt idx="117">
                  <c:v>88.199616819146343</c:v>
                </c:pt>
                <c:pt idx="118">
                  <c:v>87.60866627629477</c:v>
                </c:pt>
                <c:pt idx="119">
                  <c:v>87.02363508238254</c:v>
                </c:pt>
                <c:pt idx="120">
                  <c:v>86.444444444445352</c:v>
                </c:pt>
                <c:pt idx="121">
                  <c:v>85.871016876194332</c:v>
                </c:pt>
                <c:pt idx="122">
                  <c:v>85.303276172098634</c:v>
                </c:pt>
                <c:pt idx="123">
                  <c:v>84.741147382065861</c:v>
                </c:pt>
                <c:pt idx="124">
                  <c:v>84.184556786704519</c:v>
                </c:pt>
                <c:pt idx="125">
                  <c:v>83.633431873153299</c:v>
                </c:pt>
                <c:pt idx="126">
                  <c:v>83.087701311462325</c:v>
                </c:pt>
                <c:pt idx="127">
                  <c:v>82.547294931512127</c:v>
                </c:pt>
                <c:pt idx="128">
                  <c:v>82.012143700456321</c:v>
                </c:pt>
                <c:pt idx="129">
                  <c:v>81.482179700674365</c:v>
                </c:pt>
                <c:pt idx="130">
                  <c:v>80.95733610822154</c:v>
                </c:pt>
                <c:pt idx="131">
                  <c:v>80.437547171763015</c:v>
                </c:pt>
                <c:pt idx="132">
                  <c:v>79.922748191979892</c:v>
                </c:pt>
                <c:pt idx="133">
                  <c:v>79.412875501435053</c:v>
                </c:pt>
                <c:pt idx="134">
                  <c:v>78.907866444887134</c:v>
                </c:pt>
                <c:pt idx="135">
                  <c:v>78.407659360041251</c:v>
                </c:pt>
                <c:pt idx="136">
                  <c:v>77.912193558725505</c:v>
                </c:pt>
                <c:pt idx="137">
                  <c:v>77.421409308482467</c:v>
                </c:pt>
                <c:pt idx="138">
                  <c:v>76.935247814565244</c:v>
                </c:pt>
                <c:pt idx="139">
                  <c:v>76.453651202327961</c:v>
                </c:pt>
                <c:pt idx="140">
                  <c:v>75.976562500000938</c:v>
                </c:pt>
                <c:pt idx="141">
                  <c:v>75.503925621840779</c:v>
                </c:pt>
                <c:pt idx="142">
                  <c:v>75.035685351646322</c:v>
                </c:pt>
                <c:pt idx="143">
                  <c:v>74.57178732663111</c:v>
                </c:pt>
                <c:pt idx="144">
                  <c:v>74.112178021643984</c:v>
                </c:pt>
                <c:pt idx="145">
                  <c:v>73.656804733728762</c:v>
                </c:pt>
                <c:pt idx="146">
                  <c:v>73.20561556701513</c:v>
                </c:pt>
                <c:pt idx="147">
                  <c:v>72.758559417932474</c:v>
                </c:pt>
                <c:pt idx="148">
                  <c:v>72.315585960738602</c:v>
                </c:pt>
                <c:pt idx="149">
                  <c:v>71.876645633356148</c:v>
                </c:pt>
                <c:pt idx="150">
                  <c:v>71.441689623508736</c:v>
                </c:pt>
                <c:pt idx="151">
                  <c:v>71.010669855150127</c:v>
                </c:pt>
                <c:pt idx="152">
                  <c:v>70.583538975178755</c:v>
                </c:pt>
                <c:pt idx="153">
                  <c:v>70.16025034043146</c:v>
                </c:pt>
                <c:pt idx="154">
                  <c:v>69.740758004949129</c:v>
                </c:pt>
                <c:pt idx="155">
                  <c:v>69.325016707508183</c:v>
                </c:pt>
                <c:pt idx="156">
                  <c:v>68.912981859411374</c:v>
                </c:pt>
                <c:pt idx="157">
                  <c:v>68.50460953253183</c:v>
                </c:pt>
                <c:pt idx="158">
                  <c:v>68.09985644760431</c:v>
                </c:pt>
                <c:pt idx="159">
                  <c:v>67.69867996275795</c:v>
                </c:pt>
                <c:pt idx="160">
                  <c:v>67.301038062284675</c:v>
                </c:pt>
                <c:pt idx="161">
                  <c:v>66.906889345637794</c:v>
                </c:pt>
                <c:pt idx="162">
                  <c:v>66.516193016655635</c:v>
                </c:pt>
                <c:pt idx="163">
                  <c:v>66.128908873004534</c:v>
                </c:pt>
                <c:pt idx="164">
                  <c:v>65.744997295836512</c:v>
                </c:pt>
                <c:pt idx="165">
                  <c:v>65.36441923965647</c:v>
                </c:pt>
                <c:pt idx="166">
                  <c:v>64.987136222393929</c:v>
                </c:pt>
                <c:pt idx="167">
                  <c:v>64.613110315675016</c:v>
                </c:pt>
                <c:pt idx="168">
                  <c:v>64.242304135289615</c:v>
                </c:pt>
                <c:pt idx="169">
                  <c:v>63.874680831849602</c:v>
                </c:pt>
                <c:pt idx="170">
                  <c:v>63.510204081633582</c:v>
                </c:pt>
                <c:pt idx="171">
                  <c:v>63.148838077613931</c:v>
                </c:pt>
                <c:pt idx="172">
                  <c:v>62.790547520662081</c:v>
                </c:pt>
                <c:pt idx="173">
                  <c:v>62.435297610927904</c:v>
                </c:pt>
                <c:pt idx="174">
                  <c:v>62.083054039389346</c:v>
                </c:pt>
                <c:pt idx="175">
                  <c:v>61.733782979568474</c:v>
                </c:pt>
                <c:pt idx="176">
                  <c:v>61.387451079410091</c:v>
                </c:pt>
                <c:pt idx="177">
                  <c:v>61.044025453319499</c:v>
                </c:pt>
                <c:pt idx="178">
                  <c:v>60.703473674355656</c:v>
                </c:pt>
                <c:pt idx="179">
                  <c:v>60.365763766576286</c:v>
                </c:pt>
                <c:pt idx="180">
                  <c:v>60.030864197531784</c:v>
                </c:pt>
                <c:pt idx="181">
                  <c:v>59.698743870904302</c:v>
                </c:pt>
                <c:pt idx="182">
                  <c:v>59.369372119289096</c:v>
                </c:pt>
                <c:pt idx="183">
                  <c:v>59.042718697114807</c:v>
                </c:pt>
                <c:pt idx="184">
                  <c:v>58.718753773699746</c:v>
                </c:pt>
                <c:pt idx="185">
                  <c:v>58.397447926441139</c:v>
                </c:pt>
                <c:pt idx="186">
                  <c:v>58.07877213413451</c:v>
                </c:pt>
                <c:pt idx="187">
                  <c:v>57.762697770420175</c:v>
                </c:pt>
                <c:pt idx="188">
                  <c:v>57.449196597354408</c:v>
                </c:pt>
                <c:pt idx="189">
                  <c:v>57.13824075910226</c:v>
                </c:pt>
                <c:pt idx="190">
                  <c:v>56.829802775749627</c:v>
                </c:pt>
                <c:pt idx="191">
                  <c:v>56.523855537231817</c:v>
                </c:pt>
                <c:pt idx="192">
                  <c:v>56.220372297376322</c:v>
                </c:pt>
                <c:pt idx="193">
                  <c:v>55.919326668057167</c:v>
                </c:pt>
                <c:pt idx="194">
                  <c:v>55.62069261345853</c:v>
                </c:pt>
                <c:pt idx="195">
                  <c:v>55.324444444445348</c:v>
                </c:pt>
                <c:pt idx="196">
                  <c:v>55.030556813038466</c:v>
                </c:pt>
                <c:pt idx="197">
                  <c:v>54.739004706992432</c:v>
                </c:pt>
                <c:pt idx="198">
                  <c:v>54.449763444473334</c:v>
                </c:pt>
                <c:pt idx="199">
                  <c:v>54.162808668834998</c:v>
                </c:pt>
                <c:pt idx="200">
                  <c:v>53.878116343491193</c:v>
                </c:pt>
                <c:pt idx="201">
                  <c:v>53.595662746881935</c:v>
                </c:pt>
                <c:pt idx="202">
                  <c:v>53.315424467531933</c:v>
                </c:pt>
                <c:pt idx="203">
                  <c:v>53.037378399199191</c:v>
                </c:pt>
                <c:pt idx="204">
                  <c:v>52.761501736111995</c:v>
                </c:pt>
                <c:pt idx="205">
                  <c:v>52.487771968292336</c:v>
                </c:pt>
                <c:pt idx="206">
                  <c:v>52.216166876964024</c:v>
                </c:pt>
                <c:pt idx="207">
                  <c:v>51.946664530043812</c:v>
                </c:pt>
                <c:pt idx="208">
                  <c:v>51.679243277713709</c:v>
                </c:pt>
                <c:pt idx="209">
                  <c:v>51.413881748072853</c:v>
                </c:pt>
                <c:pt idx="210">
                  <c:v>51.150558842867412</c:v>
                </c:pt>
                <c:pt idx="211">
                  <c:v>50.889253733296705</c:v>
                </c:pt>
                <c:pt idx="212">
                  <c:v>50.629945855894249</c:v>
                </c:pt>
                <c:pt idx="213">
                  <c:v>50.372614908481985</c:v>
                </c:pt>
                <c:pt idx="214">
                  <c:v>50.117240846196339</c:v>
                </c:pt>
                <c:pt idx="215">
                  <c:v>49.863803877584587</c:v>
                </c:pt>
                <c:pt idx="216">
                  <c:v>49.612284460770177</c:v>
                </c:pt>
                <c:pt idx="217">
                  <c:v>49.362663299685522</c:v>
                </c:pt>
                <c:pt idx="218">
                  <c:v>49.114921340371055</c:v>
                </c:pt>
                <c:pt idx="219">
                  <c:v>48.869039767339004</c:v>
                </c:pt>
                <c:pt idx="220">
                  <c:v>48.62500000000086</c:v>
                </c:pt>
                <c:pt idx="221">
                  <c:v>48.382783689157016</c:v>
                </c:pt>
                <c:pt idx="222">
                  <c:v>48.142372713547545</c:v>
                </c:pt>
                <c:pt idx="223">
                  <c:v>47.903749176462746</c:v>
                </c:pt>
                <c:pt idx="224">
                  <c:v>47.666895402412379</c:v>
                </c:pt>
                <c:pt idx="225">
                  <c:v>47.431793933852404</c:v>
                </c:pt>
                <c:pt idx="226">
                  <c:v>47.198427527968036</c:v>
                </c:pt>
                <c:pt idx="227">
                  <c:v>46.966779153512192</c:v>
                </c:pt>
                <c:pt idx="228">
                  <c:v>46.73683198769789</c:v>
                </c:pt>
                <c:pt idx="229">
                  <c:v>46.508569413143995</c:v>
                </c:pt>
                <c:pt idx="230">
                  <c:v>46.281975014872941</c:v>
                </c:pt>
                <c:pt idx="231">
                  <c:v>46.057032577359486</c:v>
                </c:pt>
                <c:pt idx="232">
                  <c:v>45.833726081629649</c:v>
                </c:pt>
                <c:pt idx="233">
                  <c:v>45.612039702408659</c:v>
                </c:pt>
                <c:pt idx="234">
                  <c:v>45.391957805317183</c:v>
                </c:pt>
                <c:pt idx="235">
                  <c:v>45.173464944114635</c:v>
                </c:pt>
                <c:pt idx="236">
                  <c:v>44.956545857988992</c:v>
                </c:pt>
                <c:pt idx="237">
                  <c:v>44.741185468891899</c:v>
                </c:pt>
                <c:pt idx="238">
                  <c:v>44.527368878918431</c:v>
                </c:pt>
                <c:pt idx="239">
                  <c:v>44.315081367730556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71C4-4199-8FAF-C62E117E1DF4}"/>
            </c:ext>
          </c:extLst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'BMI surface'!$D$240:$II$240</c:f>
              <c:numCache>
                <c:formatCode>General</c:formatCode>
                <c:ptCount val="240"/>
                <c:pt idx="0">
                  <c:v>240.98765432098674</c:v>
                </c:pt>
                <c:pt idx="1">
                  <c:v>238.33216324287937</c:v>
                </c:pt>
                <c:pt idx="2">
                  <c:v>235.72032363241067</c:v>
                </c:pt>
                <c:pt idx="3">
                  <c:v>233.15118397085521</c:v>
                </c:pt>
                <c:pt idx="4">
                  <c:v>230.62381852551897</c:v>
                </c:pt>
                <c:pt idx="5">
                  <c:v>228.13732651570402</c:v>
                </c:pt>
                <c:pt idx="6">
                  <c:v>225.69083130997717</c:v>
                </c:pt>
                <c:pt idx="7">
                  <c:v>223.28347965340643</c:v>
                </c:pt>
                <c:pt idx="8">
                  <c:v>220.91444092349394</c:v>
                </c:pt>
                <c:pt idx="9">
                  <c:v>218.58290641359341</c:v>
                </c:pt>
                <c:pt idx="10">
                  <c:v>216.28808864265847</c:v>
                </c:pt>
                <c:pt idx="11">
                  <c:v>214.02922069022151</c:v>
                </c:pt>
                <c:pt idx="12">
                  <c:v>211.80555555555472</c:v>
                </c:pt>
                <c:pt idx="13">
                  <c:v>209.61636554001367</c:v>
                </c:pt>
                <c:pt idx="14">
                  <c:v>207.46094165160935</c:v>
                </c:pt>
                <c:pt idx="15">
                  <c:v>205.33859303089991</c:v>
                </c:pt>
                <c:pt idx="16">
                  <c:v>203.24864639733366</c:v>
                </c:pt>
                <c:pt idx="17">
                  <c:v>201.19044551521475</c:v>
                </c:pt>
                <c:pt idx="18">
                  <c:v>199.16335067850142</c:v>
                </c:pt>
                <c:pt idx="19">
                  <c:v>197.1667382136807</c:v>
                </c:pt>
                <c:pt idx="20">
                  <c:v>195.19999999999928</c:v>
                </c:pt>
                <c:pt idx="21">
                  <c:v>193.26254300636057</c:v>
                </c:pt>
                <c:pt idx="22">
                  <c:v>191.35378884423034</c:v>
                </c:pt>
                <c:pt idx="23">
                  <c:v>189.47317333592119</c:v>
                </c:pt>
                <c:pt idx="24">
                  <c:v>187.62014609765421</c:v>
                </c:pt>
                <c:pt idx="25">
                  <c:v>185.79417013682286</c:v>
                </c:pt>
                <c:pt idx="26">
                  <c:v>183.99472146290842</c:v>
                </c:pt>
                <c:pt idx="27">
                  <c:v>182.22128871152142</c:v>
                </c:pt>
                <c:pt idx="28">
                  <c:v>180.47337278106474</c:v>
                </c:pt>
                <c:pt idx="29">
                  <c:v>178.75048648153626</c:v>
                </c:pt>
                <c:pt idx="30">
                  <c:v>177.05215419501104</c:v>
                </c:pt>
                <c:pt idx="31">
                  <c:v>175.37791154735942</c:v>
                </c:pt>
                <c:pt idx="32">
                  <c:v>173.72730509077942</c:v>
                </c:pt>
                <c:pt idx="33">
                  <c:v>172.09989199673765</c:v>
                </c:pt>
                <c:pt idx="34">
                  <c:v>170.49523975893078</c:v>
                </c:pt>
                <c:pt idx="35">
                  <c:v>168.91292590589495</c:v>
                </c:pt>
                <c:pt idx="36">
                  <c:v>167.35253772290801</c:v>
                </c:pt>
                <c:pt idx="37">
                  <c:v>165.81367198284096</c:v>
                </c:pt>
                <c:pt idx="38">
                  <c:v>164.29593468563252</c:v>
                </c:pt>
                <c:pt idx="39">
                  <c:v>162.79894080607161</c:v>
                </c:pt>
                <c:pt idx="40">
                  <c:v>161.32231404958679</c:v>
                </c:pt>
                <c:pt idx="41">
                  <c:v>159.86568661575319</c:v>
                </c:pt>
                <c:pt idx="42">
                  <c:v>158.42869896923958</c:v>
                </c:pt>
                <c:pt idx="43">
                  <c:v>157.01099961792929</c:v>
                </c:pt>
                <c:pt idx="44">
                  <c:v>155.61224489795933</c:v>
                </c:pt>
                <c:pt idx="45">
                  <c:v>154.23209876543226</c:v>
                </c:pt>
                <c:pt idx="46">
                  <c:v>152.87023259456515</c:v>
                </c:pt>
                <c:pt idx="47">
                  <c:v>151.52632498204915</c:v>
                </c:pt>
                <c:pt idx="48">
                  <c:v>150.20006155740251</c:v>
                </c:pt>
                <c:pt idx="49">
                  <c:v>148.89113479910782</c:v>
                </c:pt>
                <c:pt idx="50">
                  <c:v>147.59924385633298</c:v>
                </c:pt>
                <c:pt idx="51">
                  <c:v>146.32409437604272</c:v>
                </c:pt>
                <c:pt idx="52">
                  <c:v>145.06539833531542</c:v>
                </c:pt>
                <c:pt idx="53">
                  <c:v>143.82287387868661</c:v>
                </c:pt>
                <c:pt idx="54">
                  <c:v>142.59624516034808</c:v>
                </c:pt>
                <c:pt idx="55">
                  <c:v>141.38524219103704</c:v>
                </c:pt>
                <c:pt idx="56">
                  <c:v>140.18960068945745</c:v>
                </c:pt>
                <c:pt idx="57">
                  <c:v>139.00906193808012</c:v>
                </c:pt>
                <c:pt idx="58">
                  <c:v>137.84337264317534</c:v>
                </c:pt>
                <c:pt idx="59">
                  <c:v>136.69228479893604</c:v>
                </c:pt>
                <c:pt idx="60">
                  <c:v>135.55555555555603</c:v>
                </c:pt>
                <c:pt idx="61">
                  <c:v>134.43294709113184</c:v>
                </c:pt>
                <c:pt idx="62">
                  <c:v>133.32422648726231</c:v>
                </c:pt>
                <c:pt idx="63">
                  <c:v>132.22916560822421</c:v>
                </c:pt>
                <c:pt idx="64">
                  <c:v>131.14754098360709</c:v>
                </c:pt>
                <c:pt idx="65">
                  <c:v>130.07913369429457</c:v>
                </c:pt>
                <c:pt idx="66">
                  <c:v>129.0237292616834</c:v>
                </c:pt>
                <c:pt idx="67">
                  <c:v>127.98111754003564</c:v>
                </c:pt>
                <c:pt idx="68">
                  <c:v>126.95109261186322</c:v>
                </c:pt>
                <c:pt idx="69">
                  <c:v>125.93345268624759</c:v>
                </c:pt>
                <c:pt idx="70">
                  <c:v>124.92800000000061</c:v>
                </c:pt>
                <c:pt idx="71">
                  <c:v>123.93454072157647</c:v>
                </c:pt>
                <c:pt idx="72">
                  <c:v>122.95288485764738</c:v>
                </c:pt>
                <c:pt idx="73">
                  <c:v>121.98284616225907</c:v>
                </c:pt>
                <c:pt idx="74">
                  <c:v>121.02424204848475</c:v>
                </c:pt>
                <c:pt idx="75">
                  <c:v>120.0768935024997</c:v>
                </c:pt>
                <c:pt idx="76">
                  <c:v>119.14062500000067</c:v>
                </c:pt>
                <c:pt idx="77">
                  <c:v>118.21526442489734</c:v>
                </c:pt>
                <c:pt idx="78">
                  <c:v>117.3006429902056</c:v>
                </c:pt>
                <c:pt idx="79">
                  <c:v>116.39659516107461</c:v>
                </c:pt>
                <c:pt idx="80">
                  <c:v>115.50295857988237</c:v>
                </c:pt>
                <c:pt idx="81">
                  <c:v>114.6195739933361</c:v>
                </c:pt>
                <c:pt idx="82">
                  <c:v>113.74628518151695</c:v>
                </c:pt>
                <c:pt idx="83">
                  <c:v>112.88293888880931</c:v>
                </c:pt>
                <c:pt idx="84">
                  <c:v>112.02938475665823</c:v>
                </c:pt>
                <c:pt idx="85">
                  <c:v>111.18547525809973</c:v>
                </c:pt>
                <c:pt idx="86">
                  <c:v>110.3510656340106</c:v>
                </c:pt>
                <c:pt idx="87">
                  <c:v>109.5260138310266</c:v>
                </c:pt>
                <c:pt idx="88">
                  <c:v>108.71018044107896</c:v>
                </c:pt>
                <c:pt idx="89">
                  <c:v>107.90342864250158</c:v>
                </c:pt>
                <c:pt idx="90">
                  <c:v>107.10562414266197</c:v>
                </c:pt>
                <c:pt idx="91">
                  <c:v>106.31663512207156</c:v>
                </c:pt>
                <c:pt idx="92">
                  <c:v>105.53633217993161</c:v>
                </c:pt>
                <c:pt idx="93">
                  <c:v>104.76458828107261</c:v>
                </c:pt>
                <c:pt idx="94">
                  <c:v>104.00127870424717</c:v>
                </c:pt>
                <c:pt idx="95">
                  <c:v>103.24628099173636</c:v>
                </c:pt>
                <c:pt idx="96">
                  <c:v>102.49947490023186</c:v>
                </c:pt>
                <c:pt idx="97">
                  <c:v>101.76074235295734</c:v>
                </c:pt>
                <c:pt idx="98">
                  <c:v>101.02996739299292</c:v>
                </c:pt>
                <c:pt idx="99">
                  <c:v>100.30703613776885</c:v>
                </c:pt>
                <c:pt idx="100">
                  <c:v>99.591836734694724</c:v>
                </c:pt>
                <c:pt idx="101">
                  <c:v>98.88425931789196</c:v>
                </c:pt>
                <c:pt idx="102">
                  <c:v>98.184195965998541</c:v>
                </c:pt>
                <c:pt idx="103">
                  <c:v>97.491540661015492</c:v>
                </c:pt>
                <c:pt idx="104">
                  <c:v>96.806189248165907</c:v>
                </c:pt>
                <c:pt idx="105">
                  <c:v>96.128039396738316</c:v>
                </c:pt>
                <c:pt idx="106">
                  <c:v>95.456990561886528</c:v>
                </c:pt>
                <c:pt idx="107">
                  <c:v>94.792943947359703</c:v>
                </c:pt>
                <c:pt idx="108">
                  <c:v>94.135802469136692</c:v>
                </c:pt>
                <c:pt idx="109">
                  <c:v>93.485470719939585</c:v>
                </c:pt>
                <c:pt idx="110">
                  <c:v>92.841854934602551</c:v>
                </c:pt>
                <c:pt idx="111">
                  <c:v>92.204862956272066</c:v>
                </c:pt>
                <c:pt idx="112">
                  <c:v>91.574404203416165</c:v>
                </c:pt>
                <c:pt idx="113">
                  <c:v>90.950389637620432</c:v>
                </c:pt>
                <c:pt idx="114">
                  <c:v>90.33273173214954</c:v>
                </c:pt>
                <c:pt idx="115">
                  <c:v>89.721344441253422</c:v>
                </c:pt>
                <c:pt idx="116">
                  <c:v>89.116143170198129</c:v>
                </c:pt>
                <c:pt idx="117">
                  <c:v>88.517044746001872</c:v>
                </c:pt>
                <c:pt idx="118">
                  <c:v>87.923967388857264</c:v>
                </c:pt>
                <c:pt idx="119">
                  <c:v>87.336830684221454</c:v>
                </c:pt>
                <c:pt idx="120">
                  <c:v>86.755555555556469</c:v>
                </c:pt>
                <c:pt idx="121">
                  <c:v>86.180064237702481</c:v>
                </c:pt>
                <c:pt idx="122">
                  <c:v>85.610280250867106</c:v>
                </c:pt>
                <c:pt idx="123">
                  <c:v>85.046128375214678</c:v>
                </c:pt>
                <c:pt idx="124">
                  <c:v>84.487534626039704</c:v>
                </c:pt>
                <c:pt idx="125">
                  <c:v>83.934426229509114</c:v>
                </c:pt>
                <c:pt idx="126">
                  <c:v>83.38673159895859</c:v>
                </c:pt>
                <c:pt idx="127">
                  <c:v>82.844380311728358</c:v>
                </c:pt>
                <c:pt idx="128">
                  <c:v>82.307303086524797</c:v>
                </c:pt>
                <c:pt idx="129">
                  <c:v>81.77543176129376</c:v>
                </c:pt>
                <c:pt idx="130">
                  <c:v>81.248699271593026</c:v>
                </c:pt>
                <c:pt idx="131">
                  <c:v>80.727039629450587</c:v>
                </c:pt>
                <c:pt idx="132">
                  <c:v>80.210387902696525</c:v>
                </c:pt>
                <c:pt idx="133">
                  <c:v>79.698680194756406</c:v>
                </c:pt>
                <c:pt idx="134">
                  <c:v>79.191853624894435</c:v>
                </c:pt>
                <c:pt idx="135">
                  <c:v>78.689846308894872</c:v>
                </c:pt>
                <c:pt idx="136">
                  <c:v>78.192597340170778</c:v>
                </c:pt>
                <c:pt idx="137">
                  <c:v>77.700046771289337</c:v>
                </c:pt>
                <c:pt idx="138">
                  <c:v>77.212135595903007</c:v>
                </c:pt>
                <c:pt idx="139">
                  <c:v>76.72880573107669</c:v>
                </c:pt>
                <c:pt idx="140">
                  <c:v>76.250000000000938</c:v>
                </c:pt>
                <c:pt idx="141">
                  <c:v>75.775662115081346</c:v>
                </c:pt>
                <c:pt idx="142">
                  <c:v>75.305736661395173</c:v>
                </c:pt>
                <c:pt idx="143">
                  <c:v>74.840169080505873</c:v>
                </c:pt>
                <c:pt idx="144">
                  <c:v>74.378905654626763</c:v>
                </c:pt>
                <c:pt idx="145">
                  <c:v>73.921893491125203</c:v>
                </c:pt>
                <c:pt idx="146">
                  <c:v>73.469080507359138</c:v>
                </c:pt>
                <c:pt idx="147">
                  <c:v>73.020415415837618</c:v>
                </c:pt>
                <c:pt idx="148">
                  <c:v>72.575847709697555</c:v>
                </c:pt>
                <c:pt idx="149">
                  <c:v>72.135327648489039</c:v>
                </c:pt>
                <c:pt idx="150">
                  <c:v>71.698806244261732</c:v>
                </c:pt>
                <c:pt idx="151">
                  <c:v>71.266235247945005</c:v>
                </c:pt>
                <c:pt idx="152">
                  <c:v>70.837567136014883</c:v>
                </c:pt>
                <c:pt idx="153">
                  <c:v>70.412755097440723</c:v>
                </c:pt>
                <c:pt idx="154">
                  <c:v>69.991753020905236</c:v>
                </c:pt>
                <c:pt idx="155">
                  <c:v>69.574515482290991</c:v>
                </c:pt>
                <c:pt idx="156">
                  <c:v>69.160997732427248</c:v>
                </c:pt>
                <c:pt idx="157">
                  <c:v>68.751155685091064</c:v>
                </c:pt>
                <c:pt idx="158">
                  <c:v>68.344945905256353</c:v>
                </c:pt>
                <c:pt idx="159">
                  <c:v>67.942325597585352</c:v>
                </c:pt>
                <c:pt idx="160">
                  <c:v>67.543252595156645</c:v>
                </c:pt>
                <c:pt idx="161">
                  <c:v>67.147685348424147</c:v>
                </c:pt>
                <c:pt idx="162">
                  <c:v>66.755582914401941</c:v>
                </c:pt>
                <c:pt idx="163">
                  <c:v>66.366904946069326</c:v>
                </c:pt>
                <c:pt idx="164">
                  <c:v>65.981611681991197</c:v>
                </c:pt>
                <c:pt idx="165">
                  <c:v>65.599663936148801</c:v>
                </c:pt>
                <c:pt idx="166">
                  <c:v>65.221023087975794</c:v>
                </c:pt>
                <c:pt idx="167">
                  <c:v>64.845651072595174</c:v>
                </c:pt>
                <c:pt idx="168">
                  <c:v>64.47351037125209</c:v>
                </c:pt>
                <c:pt idx="169">
                  <c:v>64.104564001938527</c:v>
                </c:pt>
                <c:pt idx="170">
                  <c:v>63.738775510205009</c:v>
                </c:pt>
                <c:pt idx="171">
                  <c:v>63.37610896015547</c:v>
                </c:pt>
                <c:pt idx="172">
                  <c:v>63.016528925620761</c:v>
                </c:pt>
                <c:pt idx="173">
                  <c:v>62.660000481507076</c:v>
                </c:pt>
                <c:pt idx="174">
                  <c:v>62.306489195315166</c:v>
                </c:pt>
                <c:pt idx="175">
                  <c:v>61.955961118826558</c:v>
                </c:pt>
                <c:pt idx="176">
                  <c:v>61.608382779952954</c:v>
                </c:pt>
                <c:pt idx="177">
                  <c:v>61.263721174745328</c:v>
                </c:pt>
                <c:pt idx="178">
                  <c:v>60.921943759558992</c:v>
                </c:pt>
                <c:pt idx="179">
                  <c:v>60.583018443371159</c:v>
                </c:pt>
                <c:pt idx="180">
                  <c:v>60.246913580247835</c:v>
                </c:pt>
                <c:pt idx="181">
                  <c:v>59.913597961956391</c:v>
                </c:pt>
                <c:pt idx="182">
                  <c:v>59.583040810720981</c:v>
                </c:pt>
                <c:pt idx="183">
                  <c:v>59.255211772117271</c:v>
                </c:pt>
                <c:pt idx="184">
                  <c:v>58.930080908103804</c:v>
                </c:pt>
                <c:pt idx="185">
                  <c:v>58.607618690186683</c:v>
                </c:pt>
                <c:pt idx="186">
                  <c:v>58.28779599271494</c:v>
                </c:pt>
                <c:pt idx="187">
                  <c:v>57.970584086303433</c:v>
                </c:pt>
                <c:pt idx="188">
                  <c:v>57.655954631380872</c:v>
                </c:pt>
                <c:pt idx="189">
                  <c:v>57.343879671859952</c:v>
                </c:pt>
                <c:pt idx="190">
                  <c:v>57.034331628927134</c:v>
                </c:pt>
                <c:pt idx="191">
                  <c:v>56.727283294949359</c:v>
                </c:pt>
                <c:pt idx="192">
                  <c:v>56.422707827495415</c:v>
                </c:pt>
                <c:pt idx="193">
                  <c:v>56.120578743469196</c:v>
                </c:pt>
                <c:pt idx="194">
                  <c:v>55.820869913352723</c:v>
                </c:pt>
                <c:pt idx="195">
                  <c:v>55.523555555556456</c:v>
                </c:pt>
                <c:pt idx="196">
                  <c:v>55.228610230874594</c:v>
                </c:pt>
                <c:pt idx="197">
                  <c:v>54.936008837043303</c:v>
                </c:pt>
                <c:pt idx="198">
                  <c:v>54.645726603399453</c:v>
                </c:pt>
                <c:pt idx="199">
                  <c:v>54.357739085638002</c:v>
                </c:pt>
                <c:pt idx="200">
                  <c:v>54.072022160665711</c:v>
                </c:pt>
                <c:pt idx="201">
                  <c:v>53.788552021549378</c:v>
                </c:pt>
                <c:pt idx="202">
                  <c:v>53.507305172556471</c:v>
                </c:pt>
                <c:pt idx="203">
                  <c:v>53.228258424286281</c:v>
                </c:pt>
                <c:pt idx="204">
                  <c:v>52.951388888889774</c:v>
                </c:pt>
                <c:pt idx="205">
                  <c:v>52.676673975376161</c:v>
                </c:pt>
                <c:pt idx="206">
                  <c:v>52.404091385004506</c:v>
                </c:pt>
                <c:pt idx="207">
                  <c:v>52.133619106758623</c:v>
                </c:pt>
                <c:pt idx="208">
                  <c:v>51.865235412903424</c:v>
                </c:pt>
                <c:pt idx="209">
                  <c:v>51.598918854621189</c:v>
                </c:pt>
                <c:pt idx="210">
                  <c:v>51.334648257726059</c:v>
                </c:pt>
                <c:pt idx="211">
                  <c:v>51.072402718455095</c:v>
                </c:pt>
                <c:pt idx="212">
                  <c:v>50.812161599334488</c:v>
                </c:pt>
                <c:pt idx="213">
                  <c:v>50.553904525119194</c:v>
                </c:pt>
                <c:pt idx="214">
                  <c:v>50.297611378804753</c:v>
                </c:pt>
                <c:pt idx="215">
                  <c:v>50.043262297709568</c:v>
                </c:pt>
                <c:pt idx="216">
                  <c:v>49.790837669626413</c:v>
                </c:pt>
                <c:pt idx="217">
                  <c:v>49.540318129041715</c:v>
                </c:pt>
                <c:pt idx="218">
                  <c:v>49.291684553421234</c:v>
                </c:pt>
                <c:pt idx="219">
                  <c:v>49.044918059560786</c:v>
                </c:pt>
                <c:pt idx="220">
                  <c:v>48.800000000000857</c:v>
                </c:pt>
                <c:pt idx="221">
                  <c:v>48.556911959503594</c:v>
                </c:pt>
                <c:pt idx="222">
                  <c:v>48.315635751591159</c:v>
                </c:pt>
                <c:pt idx="223">
                  <c:v>48.076153415144105</c:v>
                </c:pt>
                <c:pt idx="224">
                  <c:v>47.838447211058593</c:v>
                </c:pt>
                <c:pt idx="225">
                  <c:v>47.602499618961382</c:v>
                </c:pt>
                <c:pt idx="226">
                  <c:v>47.368293333981292</c:v>
                </c:pt>
                <c:pt idx="227">
                  <c:v>47.135811263576244</c:v>
                </c:pt>
                <c:pt idx="228">
                  <c:v>46.905036524414534</c:v>
                </c:pt>
                <c:pt idx="229">
                  <c:v>46.675952439309555</c:v>
                </c:pt>
                <c:pt idx="230">
                  <c:v>46.448542534206673</c:v>
                </c:pt>
                <c:pt idx="231">
                  <c:v>46.222790535221449</c:v>
                </c:pt>
                <c:pt idx="232">
                  <c:v>45.998680365728056</c:v>
                </c:pt>
                <c:pt idx="233">
                  <c:v>45.776196143497017</c:v>
                </c:pt>
                <c:pt idx="234">
                  <c:v>45.555322177881301</c:v>
                </c:pt>
                <c:pt idx="235">
                  <c:v>45.33604296704975</c:v>
                </c:pt>
                <c:pt idx="236">
                  <c:v>45.118343195267101</c:v>
                </c:pt>
                <c:pt idx="237">
                  <c:v>44.90220773021953</c:v>
                </c:pt>
                <c:pt idx="238">
                  <c:v>44.687621620384974</c:v>
                </c:pt>
                <c:pt idx="239">
                  <c:v>44.474570092447323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71C4-4199-8FAF-C62E117E1DF4}"/>
            </c:ext>
          </c:extLst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'BMI surface'!$D$241:$II$241</c:f>
              <c:numCache>
                <c:formatCode>General</c:formatCode>
                <c:ptCount val="240"/>
                <c:pt idx="0">
                  <c:v>241.85185185185094</c:v>
                </c:pt>
                <c:pt idx="1">
                  <c:v>239.18683800860691</c:v>
                </c:pt>
                <c:pt idx="2">
                  <c:v>236.56563217002687</c:v>
                </c:pt>
                <c:pt idx="3">
                  <c:v>233.98727940517691</c:v>
                </c:pt>
                <c:pt idx="4">
                  <c:v>231.45085066162483</c:v>
                </c:pt>
                <c:pt idx="5">
                  <c:v>228.95544192841402</c:v>
                </c:pt>
                <c:pt idx="6">
                  <c:v>226.50017343045351</c:v>
                </c:pt>
                <c:pt idx="7">
                  <c:v>224.0841888529832</c:v>
                </c:pt>
                <c:pt idx="8">
                  <c:v>221.70665459483843</c:v>
                </c:pt>
                <c:pt idx="9">
                  <c:v>219.36675904929788</c:v>
                </c:pt>
                <c:pt idx="10">
                  <c:v>217.06371191135651</c:v>
                </c:pt>
                <c:pt idx="11">
                  <c:v>214.79674351031963</c:v>
                </c:pt>
                <c:pt idx="12">
                  <c:v>212.56510416666583</c:v>
                </c:pt>
                <c:pt idx="13">
                  <c:v>210.3680635721756</c:v>
                </c:pt>
                <c:pt idx="14">
                  <c:v>208.2049101923682</c:v>
                </c:pt>
                <c:pt idx="15">
                  <c:v>206.0749506903345</c:v>
                </c:pt>
                <c:pt idx="16">
                  <c:v>203.97750937109458</c:v>
                </c:pt>
                <c:pt idx="17">
                  <c:v>201.9119276456484</c:v>
                </c:pt>
                <c:pt idx="18">
                  <c:v>199.87756351392636</c:v>
                </c:pt>
                <c:pt idx="19">
                  <c:v>197.87379106588139</c:v>
                </c:pt>
                <c:pt idx="20">
                  <c:v>195.89999999999927</c:v>
                </c:pt>
                <c:pt idx="21">
                  <c:v>193.955595158535</c:v>
                </c:pt>
                <c:pt idx="22">
                  <c:v>192.03999607881516</c:v>
                </c:pt>
                <c:pt idx="23">
                  <c:v>190.15263655997418</c:v>
                </c:pt>
                <c:pt idx="24">
                  <c:v>188.29296424452079</c:v>
                </c:pt>
                <c:pt idx="25">
                  <c:v>186.46044021415776</c:v>
                </c:pt>
                <c:pt idx="26">
                  <c:v>184.65453859930201</c:v>
                </c:pt>
                <c:pt idx="27">
                  <c:v>182.8747462017779</c:v>
                </c:pt>
                <c:pt idx="28">
                  <c:v>181.12056213017715</c:v>
                </c:pt>
                <c:pt idx="29">
                  <c:v>179.3914974474024</c:v>
                </c:pt>
                <c:pt idx="30">
                  <c:v>177.68707482993165</c:v>
                </c:pt>
                <c:pt idx="31">
                  <c:v>176.00682823835916</c:v>
                </c:pt>
                <c:pt idx="32">
                  <c:v>174.35030259878937</c:v>
                </c:pt>
                <c:pt idx="33">
                  <c:v>172.71705349467678</c:v>
                </c:pt>
                <c:pt idx="34">
                  <c:v>171.10664686872201</c:v>
                </c:pt>
                <c:pt idx="35">
                  <c:v>169.51865873445092</c:v>
                </c:pt>
                <c:pt idx="36">
                  <c:v>167.95267489711924</c:v>
                </c:pt>
                <c:pt idx="37">
                  <c:v>166.40829068359909</c:v>
                </c:pt>
                <c:pt idx="38">
                  <c:v>164.8851106809191</c:v>
                </c:pt>
                <c:pt idx="39">
                  <c:v>163.38274848314254</c:v>
                </c:pt>
                <c:pt idx="40">
                  <c:v>161.900826446281</c:v>
                </c:pt>
                <c:pt idx="41">
                  <c:v>160.43897545095314</c:v>
                </c:pt>
                <c:pt idx="42">
                  <c:v>158.9968346725104</c:v>
                </c:pt>
                <c:pt idx="43">
                  <c:v>157.57405135836242</c:v>
                </c:pt>
                <c:pt idx="44">
                  <c:v>156.17028061224505</c:v>
                </c:pt>
                <c:pt idx="45">
                  <c:v>154.78518518518533</c:v>
                </c:pt>
                <c:pt idx="46">
                  <c:v>153.41843527292681</c:v>
                </c:pt>
                <c:pt idx="47">
                  <c:v>152.06970831958722</c:v>
                </c:pt>
                <c:pt idx="48">
                  <c:v>150.73868882733171</c:v>
                </c:pt>
                <c:pt idx="49">
                  <c:v>149.42506817185051</c:v>
                </c:pt>
                <c:pt idx="50">
                  <c:v>148.12854442344073</c:v>
                </c:pt>
                <c:pt idx="51">
                  <c:v>146.84882217349778</c:v>
                </c:pt>
                <c:pt idx="52">
                  <c:v>145.58561236623098</c:v>
                </c:pt>
                <c:pt idx="53">
                  <c:v>144.33863213542369</c:v>
                </c:pt>
                <c:pt idx="54">
                  <c:v>143.10760464606653</c:v>
                </c:pt>
                <c:pt idx="55">
                  <c:v>141.8922589406975</c:v>
                </c:pt>
                <c:pt idx="56">
                  <c:v>140.69232979029053</c:v>
                </c:pt>
                <c:pt idx="57">
                  <c:v>139.5075575495384</c:v>
                </c:pt>
                <c:pt idx="58">
                  <c:v>138.33768801638345</c:v>
                </c:pt>
                <c:pt idx="59">
                  <c:v>137.18247229565353</c:v>
                </c:pt>
                <c:pt idx="60">
                  <c:v>136.04166666666714</c:v>
                </c:pt>
                <c:pt idx="61">
                  <c:v>134.91503245467584</c:v>
                </c:pt>
                <c:pt idx="62">
                  <c:v>133.80233590601784</c:v>
                </c:pt>
                <c:pt idx="63">
                  <c:v>132.70334806686023</c:v>
                </c:pt>
                <c:pt idx="64">
                  <c:v>131.61784466541303</c:v>
                </c:pt>
                <c:pt idx="65">
                  <c:v>130.54560599750158</c:v>
                </c:pt>
                <c:pt idx="66">
                  <c:v>129.48641681538822</c:v>
                </c:pt>
                <c:pt idx="67">
                  <c:v>128.44006621973864</c:v>
                </c:pt>
                <c:pt idx="68">
                  <c:v>127.40634755463115</c:v>
                </c:pt>
                <c:pt idx="69">
                  <c:v>126.38505830551179</c:v>
                </c:pt>
                <c:pt idx="70">
                  <c:v>125.3760000000006</c:v>
                </c:pt>
                <c:pt idx="71">
                  <c:v>124.37897811145916</c:v>
                </c:pt>
                <c:pt idx="72">
                  <c:v>123.39380196523115</c:v>
                </c:pt>
                <c:pt idx="73">
                  <c:v>122.42028464747207</c:v>
                </c:pt>
                <c:pt idx="74">
                  <c:v>121.45824291648648</c:v>
                </c:pt>
                <c:pt idx="75">
                  <c:v>120.50749711649432</c:v>
                </c:pt>
                <c:pt idx="76">
                  <c:v>119.56787109375067</c:v>
                </c:pt>
                <c:pt idx="77">
                  <c:v>118.63919211494564</c:v>
                </c:pt>
                <c:pt idx="78">
                  <c:v>117.72129078781391</c:v>
                </c:pt>
                <c:pt idx="79">
                  <c:v>116.81400098388585</c:v>
                </c:pt>
                <c:pt idx="80">
                  <c:v>115.91715976331432</c:v>
                </c:pt>
                <c:pt idx="81">
                  <c:v>115.03060730171384</c:v>
                </c:pt>
                <c:pt idx="82">
                  <c:v>114.15418681895068</c:v>
                </c:pt>
                <c:pt idx="83">
                  <c:v>113.28774450982451</c:v>
                </c:pt>
                <c:pt idx="84">
                  <c:v>112.43112947658477</c:v>
                </c:pt>
                <c:pt idx="85">
                  <c:v>111.5841936632261</c:v>
                </c:pt>
                <c:pt idx="86">
                  <c:v>110.74679179150961</c:v>
                </c:pt>
                <c:pt idx="87">
                  <c:v>109.91878129865835</c:v>
                </c:pt>
                <c:pt idx="88">
                  <c:v>109.10002227667709</c:v>
                </c:pt>
                <c:pt idx="89">
                  <c:v>108.29037741324825</c:v>
                </c:pt>
                <c:pt idx="90">
                  <c:v>107.48971193415717</c:v>
                </c:pt>
                <c:pt idx="91">
                  <c:v>106.69789354720194</c:v>
                </c:pt>
                <c:pt idx="92">
                  <c:v>105.91479238754405</c:v>
                </c:pt>
                <c:pt idx="93">
                  <c:v>105.14028096445759</c:v>
                </c:pt>
                <c:pt idx="94">
                  <c:v>104.37423410943657</c:v>
                </c:pt>
                <c:pt idx="95">
                  <c:v>103.61652892562066</c:v>
                </c:pt>
                <c:pt idx="96">
                  <c:v>102.86704473850114</c:v>
                </c:pt>
                <c:pt idx="97">
                  <c:v>102.1256630478706</c:v>
                </c:pt>
                <c:pt idx="98">
                  <c:v>101.39226748098008</c:v>
                </c:pt>
                <c:pt idx="99">
                  <c:v>100.66674374686946</c:v>
                </c:pt>
                <c:pt idx="100">
                  <c:v>99.948979591837571</c:v>
                </c:pt>
                <c:pt idx="101">
                  <c:v>99.238864756019638</c:v>
                </c:pt>
                <c:pt idx="102">
                  <c:v>98.53629093104054</c:v>
                </c:pt>
                <c:pt idx="103">
                  <c:v>97.841151718713789</c:v>
                </c:pt>
                <c:pt idx="104">
                  <c:v>97.153342590756665</c:v>
                </c:pt>
                <c:pt idx="105">
                  <c:v>96.472760849493014</c:v>
                </c:pt>
                <c:pt idx="106">
                  <c:v>95.799305589516237</c:v>
                </c:pt>
                <c:pt idx="107">
                  <c:v>95.132877660285686</c:v>
                </c:pt>
                <c:pt idx="108">
                  <c:v>94.473379629630514</c:v>
                </c:pt>
                <c:pt idx="109">
                  <c:v>93.820715748136081</c:v>
                </c:pt>
                <c:pt idx="110">
                  <c:v>93.174791914388521</c:v>
                </c:pt>
                <c:pt idx="111">
                  <c:v>92.535515641053777</c:v>
                </c:pt>
                <c:pt idx="112">
                  <c:v>91.90279602176858</c:v>
                </c:pt>
                <c:pt idx="113">
                  <c:v>91.276543698820916</c:v>
                </c:pt>
                <c:pt idx="114">
                  <c:v>90.656670831598845</c:v>
                </c:pt>
                <c:pt idx="115">
                  <c:v>90.043091065786598</c:v>
                </c:pt>
                <c:pt idx="116">
                  <c:v>89.43571950328797</c:v>
                </c:pt>
                <c:pt idx="117">
                  <c:v>88.834472672857416</c:v>
                </c:pt>
                <c:pt idx="118">
                  <c:v>88.239268501419758</c:v>
                </c:pt>
                <c:pt idx="119">
                  <c:v>87.650026286060353</c:v>
                </c:pt>
                <c:pt idx="120">
                  <c:v>87.066666666667572</c:v>
                </c:pt>
                <c:pt idx="121">
                  <c:v>86.489111599210631</c:v>
                </c:pt>
                <c:pt idx="122">
                  <c:v>85.917284329635578</c:v>
                </c:pt>
                <c:pt idx="123">
                  <c:v>85.35110936836351</c:v>
                </c:pt>
                <c:pt idx="124">
                  <c:v>84.790512465374889</c:v>
                </c:pt>
                <c:pt idx="125">
                  <c:v>84.235420585864929</c:v>
                </c:pt>
                <c:pt idx="126">
                  <c:v>83.685761886454856</c:v>
                </c:pt>
                <c:pt idx="127">
                  <c:v>83.141465691944603</c:v>
                </c:pt>
                <c:pt idx="128">
                  <c:v>82.602462472593274</c:v>
                </c:pt>
                <c:pt idx="129">
                  <c:v>82.06868382191314</c:v>
                </c:pt>
                <c:pt idx="130">
                  <c:v>81.540062434964511</c:v>
                </c:pt>
                <c:pt idx="131">
                  <c:v>81.01653208713816</c:v>
                </c:pt>
                <c:pt idx="132">
                  <c:v>80.498027613413157</c:v>
                </c:pt>
                <c:pt idx="133">
                  <c:v>79.984484888077773</c:v>
                </c:pt>
                <c:pt idx="134">
                  <c:v>79.475840804901736</c:v>
                </c:pt>
                <c:pt idx="135">
                  <c:v>78.972033257748478</c:v>
                </c:pt>
                <c:pt idx="136">
                  <c:v>78.473001121616065</c:v>
                </c:pt>
                <c:pt idx="137">
                  <c:v>77.978684234096207</c:v>
                </c:pt>
                <c:pt idx="138">
                  <c:v>77.48902337724077</c:v>
                </c:pt>
                <c:pt idx="139">
                  <c:v>77.003960259825433</c:v>
                </c:pt>
                <c:pt idx="140">
                  <c:v>76.523437500000938</c:v>
                </c:pt>
                <c:pt idx="141">
                  <c:v>76.047398608321899</c:v>
                </c:pt>
                <c:pt idx="142">
                  <c:v>75.575787971144024</c:v>
                </c:pt>
                <c:pt idx="143">
                  <c:v>75.108550834380637</c:v>
                </c:pt>
                <c:pt idx="144">
                  <c:v>74.645633287609542</c:v>
                </c:pt>
                <c:pt idx="145">
                  <c:v>74.186982248521659</c:v>
                </c:pt>
                <c:pt idx="146">
                  <c:v>73.732545447703146</c:v>
                </c:pt>
                <c:pt idx="147">
                  <c:v>73.282271413742777</c:v>
                </c:pt>
                <c:pt idx="148">
                  <c:v>72.836109458656509</c:v>
                </c:pt>
                <c:pt idx="149">
                  <c:v>72.394009663621944</c:v>
                </c:pt>
                <c:pt idx="150">
                  <c:v>71.955922865014713</c:v>
                </c:pt>
                <c:pt idx="151">
                  <c:v>71.521800640739897</c:v>
                </c:pt>
                <c:pt idx="152">
                  <c:v>71.091595296850997</c:v>
                </c:pt>
                <c:pt idx="153">
                  <c:v>70.665259854449985</c:v>
                </c:pt>
                <c:pt idx="154">
                  <c:v>70.242748036861343</c:v>
                </c:pt>
                <c:pt idx="155">
                  <c:v>69.824014257073785</c:v>
                </c:pt>
                <c:pt idx="156">
                  <c:v>69.409013605443121</c:v>
                </c:pt>
                <c:pt idx="157">
                  <c:v>68.997701837650297</c:v>
                </c:pt>
                <c:pt idx="158">
                  <c:v>68.590035362908395</c:v>
                </c:pt>
                <c:pt idx="159">
                  <c:v>68.185971232412768</c:v>
                </c:pt>
                <c:pt idx="160">
                  <c:v>67.785467128028628</c:v>
                </c:pt>
                <c:pt idx="161">
                  <c:v>67.388481351210501</c:v>
                </c:pt>
                <c:pt idx="162">
                  <c:v>66.994972812148262</c:v>
                </c:pt>
                <c:pt idx="163">
                  <c:v>66.604901019134118</c:v>
                </c:pt>
                <c:pt idx="164">
                  <c:v>66.218226068145881</c:v>
                </c:pt>
                <c:pt idx="165">
                  <c:v>65.834908632641131</c:v>
                </c:pt>
                <c:pt idx="166">
                  <c:v>65.454909953557674</c:v>
                </c:pt>
                <c:pt idx="167">
                  <c:v>65.078191829515333</c:v>
                </c:pt>
                <c:pt idx="168">
                  <c:v>64.704716607214564</c:v>
                </c:pt>
                <c:pt idx="169">
                  <c:v>64.334447172027438</c:v>
                </c:pt>
                <c:pt idx="170">
                  <c:v>63.967346938776437</c:v>
                </c:pt>
                <c:pt idx="171">
                  <c:v>63.603379842697009</c:v>
                </c:pt>
                <c:pt idx="172">
                  <c:v>63.242510330579435</c:v>
                </c:pt>
                <c:pt idx="173">
                  <c:v>62.884703352086248</c:v>
                </c:pt>
                <c:pt idx="174">
                  <c:v>62.529924351240986</c:v>
                </c:pt>
                <c:pt idx="175">
                  <c:v>62.178139258084641</c:v>
                </c:pt>
                <c:pt idx="176">
                  <c:v>61.829314480495817</c:v>
                </c:pt>
                <c:pt idx="177">
                  <c:v>61.483416896171157</c:v>
                </c:pt>
                <c:pt idx="178">
                  <c:v>61.140413844762321</c:v>
                </c:pt>
                <c:pt idx="179">
                  <c:v>60.800273120166032</c:v>
                </c:pt>
                <c:pt idx="180">
                  <c:v>60.462962962963886</c:v>
                </c:pt>
                <c:pt idx="181">
                  <c:v>60.128452053008488</c:v>
                </c:pt>
                <c:pt idx="182">
                  <c:v>59.796709502152865</c:v>
                </c:pt>
                <c:pt idx="183">
                  <c:v>59.467704847119741</c:v>
                </c:pt>
                <c:pt idx="184">
                  <c:v>59.141408042507862</c:v>
                </c:pt>
                <c:pt idx="185">
                  <c:v>58.817789453932228</c:v>
                </c:pt>
                <c:pt idx="186">
                  <c:v>58.496819851295371</c:v>
                </c:pt>
                <c:pt idx="187">
                  <c:v>58.17847040218669</c:v>
                </c:pt>
                <c:pt idx="188">
                  <c:v>57.862712665407336</c:v>
                </c:pt>
                <c:pt idx="189">
                  <c:v>57.549518584617644</c:v>
                </c:pt>
                <c:pt idx="190">
                  <c:v>57.238860482104634</c:v>
                </c:pt>
                <c:pt idx="191">
                  <c:v>56.930711052666901</c:v>
                </c:pt>
                <c:pt idx="192">
                  <c:v>56.625043357614501</c:v>
                </c:pt>
                <c:pt idx="193">
                  <c:v>56.321830818881224</c:v>
                </c:pt>
                <c:pt idx="194">
                  <c:v>56.021047213246916</c:v>
                </c:pt>
                <c:pt idx="195">
                  <c:v>55.722666666667571</c:v>
                </c:pt>
                <c:pt idx="196">
                  <c:v>55.426663648710722</c:v>
                </c:pt>
                <c:pt idx="197">
                  <c:v>55.133012967094174</c:v>
                </c:pt>
                <c:pt idx="198">
                  <c:v>54.841689762325579</c:v>
                </c:pt>
                <c:pt idx="199">
                  <c:v>54.552669502441006</c:v>
                </c:pt>
                <c:pt idx="200">
                  <c:v>54.265927977840228</c:v>
                </c:pt>
                <c:pt idx="201">
                  <c:v>53.981441296216815</c:v>
                </c:pt>
                <c:pt idx="202">
                  <c:v>53.699185877581002</c:v>
                </c:pt>
                <c:pt idx="203">
                  <c:v>53.419138449373371</c:v>
                </c:pt>
                <c:pt idx="204">
                  <c:v>53.141276041667552</c:v>
                </c:pt>
                <c:pt idx="205">
                  <c:v>52.865575982459987</c:v>
                </c:pt>
                <c:pt idx="206">
                  <c:v>52.592015893044994</c:v>
                </c:pt>
                <c:pt idx="207">
                  <c:v>52.320573683473427</c:v>
                </c:pt>
                <c:pt idx="208">
                  <c:v>52.051227548093138</c:v>
                </c:pt>
                <c:pt idx="209">
                  <c:v>51.783955961169518</c:v>
                </c:pt>
                <c:pt idx="210">
                  <c:v>51.518737672584699</c:v>
                </c:pt>
                <c:pt idx="211">
                  <c:v>51.255551703613484</c:v>
                </c:pt>
                <c:pt idx="212">
                  <c:v>50.994377342774719</c:v>
                </c:pt>
                <c:pt idx="213">
                  <c:v>50.735194141756402</c:v>
                </c:pt>
                <c:pt idx="214">
                  <c:v>50.477981911413167</c:v>
                </c:pt>
                <c:pt idx="215">
                  <c:v>50.222720717834548</c:v>
                </c:pt>
                <c:pt idx="216">
                  <c:v>49.969390878482656</c:v>
                </c:pt>
                <c:pt idx="217">
                  <c:v>49.717972958397908</c:v>
                </c:pt>
                <c:pt idx="218">
                  <c:v>49.468447766471414</c:v>
                </c:pt>
                <c:pt idx="219">
                  <c:v>49.220796351782568</c:v>
                </c:pt>
                <c:pt idx="220">
                  <c:v>48.975000000000861</c:v>
                </c:pt>
                <c:pt idx="221">
                  <c:v>48.731040229850173</c:v>
                </c:pt>
                <c:pt idx="222">
                  <c:v>48.488898789634774</c:v>
                </c:pt>
                <c:pt idx="223">
                  <c:v>48.248557653825458</c:v>
                </c:pt>
                <c:pt idx="224">
                  <c:v>48.009999019704807</c:v>
                </c:pt>
                <c:pt idx="225">
                  <c:v>47.773205304070359</c:v>
                </c:pt>
                <c:pt idx="226">
                  <c:v>47.538159139994541</c:v>
                </c:pt>
                <c:pt idx="227">
                  <c:v>47.304843373640296</c:v>
                </c:pt>
                <c:pt idx="228">
                  <c:v>47.073241061131185</c:v>
                </c:pt>
                <c:pt idx="229">
                  <c:v>46.843335465475107</c:v>
                </c:pt>
                <c:pt idx="230">
                  <c:v>46.615110053540405</c:v>
                </c:pt>
                <c:pt idx="231">
                  <c:v>46.388548493083405</c:v>
                </c:pt>
                <c:pt idx="232">
                  <c:v>46.163634649826463</c:v>
                </c:pt>
                <c:pt idx="233">
                  <c:v>45.940352584585376</c:v>
                </c:pt>
                <c:pt idx="234">
                  <c:v>45.718686550445426</c:v>
                </c:pt>
                <c:pt idx="235">
                  <c:v>45.498620989984865</c:v>
                </c:pt>
                <c:pt idx="236">
                  <c:v>45.280140532545211</c:v>
                </c:pt>
                <c:pt idx="237">
                  <c:v>45.063229991547161</c:v>
                </c:pt>
                <c:pt idx="238">
                  <c:v>44.847874361851517</c:v>
                </c:pt>
                <c:pt idx="239">
                  <c:v>44.634058817164089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71C4-4199-8FAF-C62E117E1DF4}"/>
            </c:ext>
          </c:extLst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'BMI surface'!$D$242:$II$242</c:f>
              <c:numCache>
                <c:formatCode>General</c:formatCode>
                <c:ptCount val="240"/>
                <c:pt idx="0">
                  <c:v>242.71604938271511</c:v>
                </c:pt>
                <c:pt idx="1">
                  <c:v>240.04151277433442</c:v>
                </c:pt>
                <c:pt idx="2">
                  <c:v>237.41094070764308</c:v>
                </c:pt>
                <c:pt idx="3">
                  <c:v>234.82337483949863</c:v>
                </c:pt>
                <c:pt idx="4">
                  <c:v>232.27788279773068</c:v>
                </c:pt>
                <c:pt idx="5">
                  <c:v>229.77355734112402</c:v>
                </c:pt>
                <c:pt idx="6">
                  <c:v>227.30951555092986</c:v>
                </c:pt>
                <c:pt idx="7">
                  <c:v>224.88489805255995</c:v>
                </c:pt>
                <c:pt idx="8">
                  <c:v>222.49886826618291</c:v>
                </c:pt>
                <c:pt idx="9">
                  <c:v>220.15061168500236</c:v>
                </c:pt>
                <c:pt idx="10">
                  <c:v>217.83933518005455</c:v>
                </c:pt>
                <c:pt idx="11">
                  <c:v>215.56426633041772</c:v>
                </c:pt>
                <c:pt idx="12">
                  <c:v>213.32465277777692</c:v>
                </c:pt>
                <c:pt idx="13">
                  <c:v>211.11976160433753</c:v>
                </c:pt>
                <c:pt idx="14">
                  <c:v>208.94887873312703</c:v>
                </c:pt>
                <c:pt idx="15">
                  <c:v>206.81130834976906</c:v>
                </c:pt>
                <c:pt idx="16">
                  <c:v>204.70637234485551</c:v>
                </c:pt>
                <c:pt idx="17">
                  <c:v>202.63340977608206</c:v>
                </c:pt>
                <c:pt idx="18">
                  <c:v>200.59177634935131</c:v>
                </c:pt>
                <c:pt idx="19">
                  <c:v>198.58084391808208</c:v>
                </c:pt>
                <c:pt idx="20">
                  <c:v>196.59999999999926</c:v>
                </c:pt>
                <c:pt idx="21">
                  <c:v>194.64864731070944</c:v>
                </c:pt>
                <c:pt idx="22">
                  <c:v>192.72620331339999</c:v>
                </c:pt>
                <c:pt idx="23">
                  <c:v>190.83209978402718</c:v>
                </c:pt>
                <c:pt idx="24">
                  <c:v>188.96578239138736</c:v>
                </c:pt>
                <c:pt idx="25">
                  <c:v>187.12671029149266</c:v>
                </c:pt>
                <c:pt idx="26">
                  <c:v>185.31435573569564</c:v>
                </c:pt>
                <c:pt idx="27">
                  <c:v>183.52820369203437</c:v>
                </c:pt>
                <c:pt idx="28">
                  <c:v>181.76775147928956</c:v>
                </c:pt>
                <c:pt idx="29">
                  <c:v>180.03250841326857</c:v>
                </c:pt>
                <c:pt idx="30">
                  <c:v>178.32199546485228</c:v>
                </c:pt>
                <c:pt idx="31">
                  <c:v>176.63574492935891</c:v>
                </c:pt>
                <c:pt idx="32">
                  <c:v>174.97330010679934</c:v>
                </c:pt>
                <c:pt idx="33">
                  <c:v>173.33421499261587</c:v>
                </c:pt>
                <c:pt idx="34">
                  <c:v>171.71805397851324</c:v>
                </c:pt>
                <c:pt idx="35">
                  <c:v>170.1243915630069</c:v>
                </c:pt>
                <c:pt idx="36">
                  <c:v>168.55281207133049</c:v>
                </c:pt>
                <c:pt idx="37">
                  <c:v>167.00290938435722</c:v>
                </c:pt>
                <c:pt idx="38">
                  <c:v>165.47428667620568</c:v>
                </c:pt>
                <c:pt idx="39">
                  <c:v>163.96655616021349</c:v>
                </c:pt>
                <c:pt idx="40">
                  <c:v>162.47933884297521</c:v>
                </c:pt>
                <c:pt idx="41">
                  <c:v>161.01226428615306</c:v>
                </c:pt>
                <c:pt idx="42">
                  <c:v>159.56497037578126</c:v>
                </c:pt>
                <c:pt idx="43">
                  <c:v>158.13710309879556</c:v>
                </c:pt>
                <c:pt idx="44">
                  <c:v>156.72831632653075</c:v>
                </c:pt>
                <c:pt idx="45">
                  <c:v>155.33827160493843</c:v>
                </c:pt>
                <c:pt idx="46">
                  <c:v>153.96663795128845</c:v>
                </c:pt>
                <c:pt idx="47">
                  <c:v>152.6130916571253</c:v>
                </c:pt>
                <c:pt idx="48">
                  <c:v>151.27731609726092</c:v>
                </c:pt>
                <c:pt idx="49">
                  <c:v>149.95900154459321</c:v>
                </c:pt>
                <c:pt idx="50">
                  <c:v>148.65784499054845</c:v>
                </c:pt>
                <c:pt idx="51">
                  <c:v>147.37354997095284</c:v>
                </c:pt>
                <c:pt idx="52">
                  <c:v>146.10582639714656</c:v>
                </c:pt>
                <c:pt idx="53">
                  <c:v>144.85439039216078</c:v>
                </c:pt>
                <c:pt idx="54">
                  <c:v>143.61896413178499</c:v>
                </c:pt>
                <c:pt idx="55">
                  <c:v>142.399275690358</c:v>
                </c:pt>
                <c:pt idx="56">
                  <c:v>141.19505889112361</c:v>
                </c:pt>
                <c:pt idx="57">
                  <c:v>140.00605316099669</c:v>
                </c:pt>
                <c:pt idx="58">
                  <c:v>138.83200338959156</c:v>
                </c:pt>
                <c:pt idx="59">
                  <c:v>137.67265979237101</c:v>
                </c:pt>
                <c:pt idx="60">
                  <c:v>136.52777777777823</c:v>
                </c:pt>
                <c:pt idx="61">
                  <c:v>135.39711781821984</c:v>
                </c:pt>
                <c:pt idx="62">
                  <c:v>134.28044532477338</c:v>
                </c:pt>
                <c:pt idx="63">
                  <c:v>133.17753052549628</c:v>
                </c:pt>
                <c:pt idx="64">
                  <c:v>132.088148347219</c:v>
                </c:pt>
                <c:pt idx="65">
                  <c:v>131.01207830070857</c:v>
                </c:pt>
                <c:pt idx="66">
                  <c:v>129.94910436909302</c:v>
                </c:pt>
                <c:pt idx="67">
                  <c:v>128.89901489944162</c:v>
                </c:pt>
                <c:pt idx="68">
                  <c:v>127.8616024973991</c:v>
                </c:pt>
                <c:pt idx="69">
                  <c:v>126.836663924776</c:v>
                </c:pt>
                <c:pt idx="70">
                  <c:v>125.82400000000059</c:v>
                </c:pt>
                <c:pt idx="71">
                  <c:v>124.82341550134186</c:v>
                </c:pt>
                <c:pt idx="72">
                  <c:v>123.83471907281492</c:v>
                </c:pt>
                <c:pt idx="73">
                  <c:v>122.85772313268509</c:v>
                </c:pt>
                <c:pt idx="74">
                  <c:v>121.89224378448822</c:v>
                </c:pt>
                <c:pt idx="75">
                  <c:v>120.93810073048893</c:v>
                </c:pt>
                <c:pt idx="76">
                  <c:v>119.99511718750067</c:v>
                </c:pt>
                <c:pt idx="77">
                  <c:v>119.06311980499393</c:v>
                </c:pt>
                <c:pt idx="78">
                  <c:v>118.14193858542222</c:v>
                </c:pt>
                <c:pt idx="79">
                  <c:v>117.23140680669707</c:v>
                </c:pt>
                <c:pt idx="80">
                  <c:v>116.33136094674627</c:v>
                </c:pt>
                <c:pt idx="81">
                  <c:v>115.44164061009157</c:v>
                </c:pt>
                <c:pt idx="82">
                  <c:v>114.56208845638439</c:v>
                </c:pt>
                <c:pt idx="83">
                  <c:v>113.69255013083969</c:v>
                </c:pt>
                <c:pt idx="84">
                  <c:v>112.8328741965113</c:v>
                </c:pt>
                <c:pt idx="85">
                  <c:v>111.98291206835248</c:v>
                </c:pt>
                <c:pt idx="86">
                  <c:v>111.14251794900862</c:v>
                </c:pt>
                <c:pt idx="87">
                  <c:v>110.3115487662901</c:v>
                </c:pt>
                <c:pt idx="88">
                  <c:v>109.48986411227521</c:v>
                </c:pt>
                <c:pt idx="89">
                  <c:v>108.67732618399492</c:v>
                </c:pt>
                <c:pt idx="90">
                  <c:v>107.87379972565236</c:v>
                </c:pt>
                <c:pt idx="91">
                  <c:v>107.07915197233231</c:v>
                </c:pt>
                <c:pt idx="92">
                  <c:v>106.29325259515652</c:v>
                </c:pt>
                <c:pt idx="93">
                  <c:v>105.51597364784259</c:v>
                </c:pt>
                <c:pt idx="94">
                  <c:v>104.74718951462599</c:v>
                </c:pt>
                <c:pt idx="95">
                  <c:v>103.98677685950494</c:v>
                </c:pt>
                <c:pt idx="96">
                  <c:v>103.23461457677041</c:v>
                </c:pt>
                <c:pt idx="97">
                  <c:v>102.49058374278387</c:v>
                </c:pt>
                <c:pt idx="98">
                  <c:v>101.75456756896725</c:v>
                </c:pt>
                <c:pt idx="99">
                  <c:v>101.02645135597005</c:v>
                </c:pt>
                <c:pt idx="100">
                  <c:v>100.30612244898043</c:v>
                </c:pt>
                <c:pt idx="101">
                  <c:v>99.593470194147329</c:v>
                </c:pt>
                <c:pt idx="102">
                  <c:v>98.888385896082539</c:v>
                </c:pt>
                <c:pt idx="103">
                  <c:v>98.1907627764121</c:v>
                </c:pt>
                <c:pt idx="104">
                  <c:v>97.500495933347409</c:v>
                </c:pt>
                <c:pt idx="105">
                  <c:v>96.817482302247697</c:v>
                </c:pt>
                <c:pt idx="106">
                  <c:v>96.141620617145946</c:v>
                </c:pt>
                <c:pt idx="107">
                  <c:v>95.47281137321167</c:v>
                </c:pt>
                <c:pt idx="108">
                  <c:v>94.810956790124337</c:v>
                </c:pt>
                <c:pt idx="109">
                  <c:v>94.155960776332591</c:v>
                </c:pt>
                <c:pt idx="110">
                  <c:v>93.507728894174491</c:v>
                </c:pt>
                <c:pt idx="111">
                  <c:v>92.866168325835474</c:v>
                </c:pt>
                <c:pt idx="112">
                  <c:v>92.231187840120995</c:v>
                </c:pt>
                <c:pt idx="113">
                  <c:v>91.6026977600214</c:v>
                </c:pt>
                <c:pt idx="114">
                  <c:v>90.98060993104815</c:v>
                </c:pt>
                <c:pt idx="115">
                  <c:v>90.364837690319774</c:v>
                </c:pt>
                <c:pt idx="116">
                  <c:v>89.755295836377826</c:v>
                </c:pt>
                <c:pt idx="117">
                  <c:v>89.151900599712945</c:v>
                </c:pt>
                <c:pt idx="118">
                  <c:v>88.554569613982252</c:v>
                </c:pt>
                <c:pt idx="119">
                  <c:v>87.963221887899266</c:v>
                </c:pt>
                <c:pt idx="120">
                  <c:v>87.377777777778689</c:v>
                </c:pt>
                <c:pt idx="121">
                  <c:v>86.79815896071878</c:v>
                </c:pt>
                <c:pt idx="122">
                  <c:v>86.22428840840405</c:v>
                </c:pt>
                <c:pt idx="123">
                  <c:v>85.656090361512327</c:v>
                </c:pt>
                <c:pt idx="124">
                  <c:v>85.093490304710059</c:v>
                </c:pt>
                <c:pt idx="125">
                  <c:v>84.536414942220759</c:v>
                </c:pt>
                <c:pt idx="126">
                  <c:v>83.984792173951121</c:v>
                </c:pt>
                <c:pt idx="127">
                  <c:v>83.438551072160834</c:v>
                </c:pt>
                <c:pt idx="128">
                  <c:v>82.897621858661751</c:v>
                </c:pt>
                <c:pt idx="129">
                  <c:v>82.361935882532535</c:v>
                </c:pt>
                <c:pt idx="130">
                  <c:v>81.831425598335997</c:v>
                </c:pt>
                <c:pt idx="131">
                  <c:v>81.306024544825732</c:v>
                </c:pt>
                <c:pt idx="132">
                  <c:v>80.78566732412979</c:v>
                </c:pt>
                <c:pt idx="133">
                  <c:v>80.270289581399126</c:v>
                </c:pt>
                <c:pt idx="134">
                  <c:v>79.759827984909037</c:v>
                </c:pt>
                <c:pt idx="135">
                  <c:v>79.254220206602099</c:v>
                </c:pt>
                <c:pt idx="136">
                  <c:v>78.753404903061337</c:v>
                </c:pt>
                <c:pt idx="137">
                  <c:v>78.257321696903091</c:v>
                </c:pt>
                <c:pt idx="138">
                  <c:v>77.765911158578533</c:v>
                </c:pt>
                <c:pt idx="139">
                  <c:v>77.279114788574162</c:v>
                </c:pt>
                <c:pt idx="140">
                  <c:v>76.796875000000938</c:v>
                </c:pt>
                <c:pt idx="141">
                  <c:v>76.319135101562452</c:v>
                </c:pt>
                <c:pt idx="142">
                  <c:v>75.845839280892875</c:v>
                </c:pt>
                <c:pt idx="143">
                  <c:v>75.3769325882554</c:v>
                </c:pt>
                <c:pt idx="144">
                  <c:v>74.91236092059232</c:v>
                </c:pt>
                <c:pt idx="145">
                  <c:v>74.4520710059181</c:v>
                </c:pt>
                <c:pt idx="146">
                  <c:v>73.996010388047154</c:v>
                </c:pt>
                <c:pt idx="147">
                  <c:v>73.544127411647921</c:v>
                </c:pt>
                <c:pt idx="148">
                  <c:v>73.096371207615462</c:v>
                </c:pt>
                <c:pt idx="149">
                  <c:v>72.652691678754834</c:v>
                </c:pt>
                <c:pt idx="150">
                  <c:v>72.213039485767695</c:v>
                </c:pt>
                <c:pt idx="151">
                  <c:v>71.777366033534776</c:v>
                </c:pt>
                <c:pt idx="152">
                  <c:v>71.345623457687111</c:v>
                </c:pt>
                <c:pt idx="153">
                  <c:v>70.917764611459248</c:v>
                </c:pt>
                <c:pt idx="154">
                  <c:v>70.493743052817464</c:v>
                </c:pt>
                <c:pt idx="155">
                  <c:v>70.073513031856592</c:v>
                </c:pt>
                <c:pt idx="156">
                  <c:v>69.657029478458995</c:v>
                </c:pt>
                <c:pt idx="157">
                  <c:v>69.244247990209544</c:v>
                </c:pt>
                <c:pt idx="158">
                  <c:v>68.835124820560438</c:v>
                </c:pt>
                <c:pt idx="159">
                  <c:v>68.429616867240171</c:v>
                </c:pt>
                <c:pt idx="160">
                  <c:v>68.027681660900598</c:v>
                </c:pt>
                <c:pt idx="161">
                  <c:v>67.629277353996855</c:v>
                </c:pt>
                <c:pt idx="162">
                  <c:v>67.234362709894583</c:v>
                </c:pt>
                <c:pt idx="163">
                  <c:v>66.842897092198911</c:v>
                </c:pt>
                <c:pt idx="164">
                  <c:v>66.454840454300552</c:v>
                </c:pt>
                <c:pt idx="165">
                  <c:v>66.070153329133475</c:v>
                </c:pt>
                <c:pt idx="166">
                  <c:v>65.688796819139554</c:v>
                </c:pt>
                <c:pt idx="167">
                  <c:v>65.310732586435506</c:v>
                </c:pt>
                <c:pt idx="168">
                  <c:v>64.935922843177053</c:v>
                </c:pt>
                <c:pt idx="169">
                  <c:v>64.564330342116349</c:v>
                </c:pt>
                <c:pt idx="170">
                  <c:v>64.195918367347872</c:v>
                </c:pt>
                <c:pt idx="171">
                  <c:v>63.830650725238549</c:v>
                </c:pt>
                <c:pt idx="172">
                  <c:v>63.468491735538116</c:v>
                </c:pt>
                <c:pt idx="173">
                  <c:v>63.10940622266542</c:v>
                </c:pt>
                <c:pt idx="174">
                  <c:v>62.753359507166806</c:v>
                </c:pt>
                <c:pt idx="175">
                  <c:v>62.400317397342725</c:v>
                </c:pt>
                <c:pt idx="176">
                  <c:v>62.050246181038673</c:v>
                </c:pt>
                <c:pt idx="177">
                  <c:v>61.703112617596979</c:v>
                </c:pt>
                <c:pt idx="178">
                  <c:v>61.358883929965657</c:v>
                </c:pt>
                <c:pt idx="179">
                  <c:v>61.017527796960906</c:v>
                </c:pt>
                <c:pt idx="180">
                  <c:v>60.679012345679936</c:v>
                </c:pt>
                <c:pt idx="181">
                  <c:v>60.343306144060584</c:v>
                </c:pt>
                <c:pt idx="182">
                  <c:v>60.010378193584756</c:v>
                </c:pt>
                <c:pt idx="183">
                  <c:v>59.680197922122204</c:v>
                </c:pt>
                <c:pt idx="184">
                  <c:v>59.352735176911921</c:v>
                </c:pt>
                <c:pt idx="185">
                  <c:v>59.027960217677773</c:v>
                </c:pt>
                <c:pt idx="186">
                  <c:v>58.705843709875801</c:v>
                </c:pt>
                <c:pt idx="187">
                  <c:v>58.386356718069948</c:v>
                </c:pt>
                <c:pt idx="188">
                  <c:v>58.069470699433808</c:v>
                </c:pt>
                <c:pt idx="189">
                  <c:v>57.755157497375336</c:v>
                </c:pt>
                <c:pt idx="190">
                  <c:v>57.443389335282134</c:v>
                </c:pt>
                <c:pt idx="191">
                  <c:v>57.134138810384442</c:v>
                </c:pt>
                <c:pt idx="192">
                  <c:v>56.827378887733595</c:v>
                </c:pt>
                <c:pt idx="193">
                  <c:v>56.523082894293253</c:v>
                </c:pt>
                <c:pt idx="194">
                  <c:v>56.221224513141109</c:v>
                </c:pt>
                <c:pt idx="195">
                  <c:v>55.921777777778679</c:v>
                </c:pt>
                <c:pt idx="196">
                  <c:v>55.624717066546843</c:v>
                </c:pt>
                <c:pt idx="197">
                  <c:v>55.330017097145046</c:v>
                </c:pt>
                <c:pt idx="198">
                  <c:v>55.037652921251699</c:v>
                </c:pt>
                <c:pt idx="199">
                  <c:v>54.74759991924401</c:v>
                </c:pt>
                <c:pt idx="200">
                  <c:v>54.459833795014745</c:v>
                </c:pt>
                <c:pt idx="201">
                  <c:v>54.174330570884251</c:v>
                </c:pt>
                <c:pt idx="202">
                  <c:v>53.891066582605539</c:v>
                </c:pt>
                <c:pt idx="203">
                  <c:v>53.61001847446046</c:v>
                </c:pt>
                <c:pt idx="204">
                  <c:v>53.331163194445331</c:v>
                </c:pt>
                <c:pt idx="205">
                  <c:v>53.054477989543813</c:v>
                </c:pt>
                <c:pt idx="206">
                  <c:v>52.779940401085476</c:v>
                </c:pt>
                <c:pt idx="207">
                  <c:v>52.507528260188238</c:v>
                </c:pt>
                <c:pt idx="208">
                  <c:v>52.237219683282845</c:v>
                </c:pt>
                <c:pt idx="209">
                  <c:v>51.968993067717854</c:v>
                </c:pt>
                <c:pt idx="210">
                  <c:v>51.702827087443346</c:v>
                </c:pt>
                <c:pt idx="211">
                  <c:v>51.438700688771881</c:v>
                </c:pt>
                <c:pt idx="212">
                  <c:v>51.17659308621495</c:v>
                </c:pt>
                <c:pt idx="213">
                  <c:v>50.916483758393611</c:v>
                </c:pt>
                <c:pt idx="214">
                  <c:v>50.658352444021588</c:v>
                </c:pt>
                <c:pt idx="215">
                  <c:v>50.402179137959529</c:v>
                </c:pt>
                <c:pt idx="216">
                  <c:v>50.147944087338892</c:v>
                </c:pt>
                <c:pt idx="217">
                  <c:v>49.895627787754101</c:v>
                </c:pt>
                <c:pt idx="218">
                  <c:v>49.645210979521586</c:v>
                </c:pt>
                <c:pt idx="219">
                  <c:v>49.396674644004356</c:v>
                </c:pt>
                <c:pt idx="220">
                  <c:v>49.150000000000858</c:v>
                </c:pt>
                <c:pt idx="221">
                  <c:v>48.905168500196751</c:v>
                </c:pt>
                <c:pt idx="222">
                  <c:v>48.662161827678389</c:v>
                </c:pt>
                <c:pt idx="223">
                  <c:v>48.42096189250681</c:v>
                </c:pt>
                <c:pt idx="224">
                  <c:v>48.181550828351014</c:v>
                </c:pt>
                <c:pt idx="225">
                  <c:v>47.943910989179336</c:v>
                </c:pt>
                <c:pt idx="226">
                  <c:v>47.708024946007789</c:v>
                </c:pt>
                <c:pt idx="227">
                  <c:v>47.473875483704347</c:v>
                </c:pt>
                <c:pt idx="228">
                  <c:v>47.241445597847829</c:v>
                </c:pt>
                <c:pt idx="229">
                  <c:v>47.01071849164066</c:v>
                </c:pt>
                <c:pt idx="230">
                  <c:v>46.781677572874138</c:v>
                </c:pt>
                <c:pt idx="231">
                  <c:v>46.554306450945369</c:v>
                </c:pt>
                <c:pt idx="232">
                  <c:v>46.32858893392487</c:v>
                </c:pt>
                <c:pt idx="233">
                  <c:v>46.104509025673728</c:v>
                </c:pt>
                <c:pt idx="234">
                  <c:v>45.882050923009544</c:v>
                </c:pt>
                <c:pt idx="235">
                  <c:v>45.66119901291998</c:v>
                </c:pt>
                <c:pt idx="236">
                  <c:v>45.441937869823313</c:v>
                </c:pt>
                <c:pt idx="237">
                  <c:v>45.224252252874784</c:v>
                </c:pt>
                <c:pt idx="238">
                  <c:v>45.00812710331806</c:v>
                </c:pt>
                <c:pt idx="239">
                  <c:v>44.793547541880855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71C4-4199-8FAF-C62E117E1DF4}"/>
            </c:ext>
          </c:extLst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'BMI surface'!$D$243:$II$243</c:f>
              <c:numCache>
                <c:formatCode>General</c:formatCode>
                <c:ptCount val="240"/>
                <c:pt idx="0">
                  <c:v>243.58024691357929</c:v>
                </c:pt>
                <c:pt idx="1">
                  <c:v>240.89618754006196</c:v>
                </c:pt>
                <c:pt idx="2">
                  <c:v>238.25624924525931</c:v>
                </c:pt>
                <c:pt idx="3">
                  <c:v>235.65947027382032</c:v>
                </c:pt>
                <c:pt idx="4">
                  <c:v>233.10491493383651</c:v>
                </c:pt>
                <c:pt idx="5">
                  <c:v>230.59167275383402</c:v>
                </c:pt>
                <c:pt idx="6">
                  <c:v>228.1188576714062</c:v>
                </c:pt>
                <c:pt idx="7">
                  <c:v>225.68560725213672</c:v>
                </c:pt>
                <c:pt idx="8">
                  <c:v>223.29108193752739</c:v>
                </c:pt>
                <c:pt idx="9">
                  <c:v>220.93446432070684</c:v>
                </c:pt>
                <c:pt idx="10">
                  <c:v>218.61495844875262</c:v>
                </c:pt>
                <c:pt idx="11">
                  <c:v>216.33178915051585</c:v>
                </c:pt>
                <c:pt idx="12">
                  <c:v>214.08420138888803</c:v>
                </c:pt>
                <c:pt idx="13">
                  <c:v>211.87145963649945</c:v>
                </c:pt>
                <c:pt idx="14">
                  <c:v>209.69284727388586</c:v>
                </c:pt>
                <c:pt idx="15">
                  <c:v>207.54766600920365</c:v>
                </c:pt>
                <c:pt idx="16">
                  <c:v>205.43523531861644</c:v>
                </c:pt>
                <c:pt idx="17">
                  <c:v>203.35489190651569</c:v>
                </c:pt>
                <c:pt idx="18">
                  <c:v>201.30598918477625</c:v>
                </c:pt>
                <c:pt idx="19">
                  <c:v>199.28789677028277</c:v>
                </c:pt>
                <c:pt idx="20">
                  <c:v>197.29999999999924</c:v>
                </c:pt>
                <c:pt idx="21">
                  <c:v>195.34169946288389</c:v>
                </c:pt>
                <c:pt idx="22">
                  <c:v>193.41241054798482</c:v>
                </c:pt>
                <c:pt idx="23">
                  <c:v>191.51156300808015</c:v>
                </c:pt>
                <c:pt idx="24">
                  <c:v>189.63860053825397</c:v>
                </c:pt>
                <c:pt idx="25">
                  <c:v>187.79298036882759</c:v>
                </c:pt>
                <c:pt idx="26">
                  <c:v>185.97417287208927</c:v>
                </c:pt>
                <c:pt idx="27">
                  <c:v>184.18166118229084</c:v>
                </c:pt>
                <c:pt idx="28">
                  <c:v>182.414940828402</c:v>
                </c:pt>
                <c:pt idx="29">
                  <c:v>180.67351937913472</c:v>
                </c:pt>
                <c:pt idx="30">
                  <c:v>178.95691609977291</c:v>
                </c:pt>
                <c:pt idx="31">
                  <c:v>177.26466162035865</c:v>
                </c:pt>
                <c:pt idx="32">
                  <c:v>175.59629761480929</c:v>
                </c:pt>
                <c:pt idx="33">
                  <c:v>173.95137649055499</c:v>
                </c:pt>
                <c:pt idx="34">
                  <c:v>172.3294610883045</c:v>
                </c:pt>
                <c:pt idx="35">
                  <c:v>170.73012439156287</c:v>
                </c:pt>
                <c:pt idx="36">
                  <c:v>169.15294924554172</c:v>
                </c:pt>
                <c:pt idx="37">
                  <c:v>167.59752808511536</c:v>
                </c:pt>
                <c:pt idx="38">
                  <c:v>166.06346267149226</c:v>
                </c:pt>
                <c:pt idx="39">
                  <c:v>164.55036383728444</c:v>
                </c:pt>
                <c:pt idx="40">
                  <c:v>163.05785123966942</c:v>
                </c:pt>
                <c:pt idx="41">
                  <c:v>161.58555312135297</c:v>
                </c:pt>
                <c:pt idx="42">
                  <c:v>160.13310607905208</c:v>
                </c:pt>
                <c:pt idx="43">
                  <c:v>158.70015483922873</c:v>
                </c:pt>
                <c:pt idx="44">
                  <c:v>157.28635204081644</c:v>
                </c:pt>
                <c:pt idx="45">
                  <c:v>155.8913580246915</c:v>
                </c:pt>
                <c:pt idx="46">
                  <c:v>154.51484062965011</c:v>
                </c:pt>
                <c:pt idx="47">
                  <c:v>153.15647499466337</c:v>
                </c:pt>
                <c:pt idx="48">
                  <c:v>151.81594336719013</c:v>
                </c:pt>
                <c:pt idx="49">
                  <c:v>150.4929349173359</c:v>
                </c:pt>
                <c:pt idx="50">
                  <c:v>149.18714555765621</c:v>
                </c:pt>
                <c:pt idx="51">
                  <c:v>147.89827776840789</c:v>
                </c:pt>
                <c:pt idx="52">
                  <c:v>146.62604042806214</c:v>
                </c:pt>
                <c:pt idx="53">
                  <c:v>145.37014864889787</c:v>
                </c:pt>
                <c:pt idx="54">
                  <c:v>144.13032361750345</c:v>
                </c:pt>
                <c:pt idx="55">
                  <c:v>142.90629244001846</c:v>
                </c:pt>
                <c:pt idx="56">
                  <c:v>141.69778799195672</c:v>
                </c:pt>
                <c:pt idx="57">
                  <c:v>140.50454877245494</c:v>
                </c:pt>
                <c:pt idx="58">
                  <c:v>139.32631876279964</c:v>
                </c:pt>
                <c:pt idx="59">
                  <c:v>138.16284728908852</c:v>
                </c:pt>
                <c:pt idx="60">
                  <c:v>137.01388888888934</c:v>
                </c:pt>
                <c:pt idx="61">
                  <c:v>135.87920318176387</c:v>
                </c:pt>
                <c:pt idx="62">
                  <c:v>134.75855474352895</c:v>
                </c:pt>
                <c:pt idx="63">
                  <c:v>133.65171298413233</c:v>
                </c:pt>
                <c:pt idx="64">
                  <c:v>132.55845202902495</c:v>
                </c:pt>
                <c:pt idx="65">
                  <c:v>131.47855060391555</c:v>
                </c:pt>
                <c:pt idx="66">
                  <c:v>130.41179192279782</c:v>
                </c:pt>
                <c:pt idx="67">
                  <c:v>129.35796357914461</c:v>
                </c:pt>
                <c:pt idx="68">
                  <c:v>128.31685744016704</c:v>
                </c:pt>
                <c:pt idx="69">
                  <c:v>127.2882695440402</c:v>
                </c:pt>
                <c:pt idx="70">
                  <c:v>126.27200000000059</c:v>
                </c:pt>
                <c:pt idx="71">
                  <c:v>125.26785289122455</c:v>
                </c:pt>
                <c:pt idx="72">
                  <c:v>124.27563618039869</c:v>
                </c:pt>
                <c:pt idx="73">
                  <c:v>123.2951616178981</c:v>
                </c:pt>
                <c:pt idx="74">
                  <c:v>122.32624465248995</c:v>
                </c:pt>
                <c:pt idx="75">
                  <c:v>121.36870434448355</c:v>
                </c:pt>
                <c:pt idx="76">
                  <c:v>120.42236328125065</c:v>
                </c:pt>
                <c:pt idx="77">
                  <c:v>119.48704749504223</c:v>
                </c:pt>
                <c:pt idx="78">
                  <c:v>118.56258638303053</c:v>
                </c:pt>
                <c:pt idx="79">
                  <c:v>117.6488126295083</c:v>
                </c:pt>
                <c:pt idx="80">
                  <c:v>116.74556213017821</c:v>
                </c:pt>
                <c:pt idx="81">
                  <c:v>115.85267391846931</c:v>
                </c:pt>
                <c:pt idx="82">
                  <c:v>114.9699900938181</c:v>
                </c:pt>
                <c:pt idx="83">
                  <c:v>114.09735575185489</c:v>
                </c:pt>
                <c:pt idx="84">
                  <c:v>113.23461891643784</c:v>
                </c:pt>
                <c:pt idx="85">
                  <c:v>112.38163047347885</c:v>
                </c:pt>
                <c:pt idx="86">
                  <c:v>111.53824410650762</c:v>
                </c:pt>
                <c:pt idx="87">
                  <c:v>110.70431623392184</c:v>
                </c:pt>
                <c:pt idx="88">
                  <c:v>109.87970594787335</c:v>
                </c:pt>
                <c:pt idx="89">
                  <c:v>109.06427495474159</c:v>
                </c:pt>
                <c:pt idx="90">
                  <c:v>108.25788751714757</c:v>
                </c:pt>
                <c:pt idx="91">
                  <c:v>107.4604103974627</c:v>
                </c:pt>
                <c:pt idx="92">
                  <c:v>106.67171280276897</c:v>
                </c:pt>
                <c:pt idx="93">
                  <c:v>105.89166633122757</c:v>
                </c:pt>
                <c:pt idx="94">
                  <c:v>105.12014491981539</c:v>
                </c:pt>
                <c:pt idx="95">
                  <c:v>104.35702479338924</c:v>
                </c:pt>
                <c:pt idx="96">
                  <c:v>103.60218441503967</c:v>
                </c:pt>
                <c:pt idx="97">
                  <c:v>102.85550443769714</c:v>
                </c:pt>
                <c:pt idx="98">
                  <c:v>102.11686765695441</c:v>
                </c:pt>
                <c:pt idx="99">
                  <c:v>101.38615896507065</c:v>
                </c:pt>
                <c:pt idx="100">
                  <c:v>100.66326530612328</c:v>
                </c:pt>
                <c:pt idx="101">
                  <c:v>99.948075632275007</c:v>
                </c:pt>
                <c:pt idx="102">
                  <c:v>99.240480861124539</c:v>
                </c:pt>
                <c:pt idx="103">
                  <c:v>98.540373834110412</c:v>
                </c:pt>
                <c:pt idx="104">
                  <c:v>97.847649275938167</c:v>
                </c:pt>
                <c:pt idx="105">
                  <c:v>97.162203755002395</c:v>
                </c:pt>
                <c:pt idx="106">
                  <c:v>96.48393564477567</c:v>
                </c:pt>
                <c:pt idx="107">
                  <c:v>95.812745086137639</c:v>
                </c:pt>
                <c:pt idx="108">
                  <c:v>95.148533950618173</c:v>
                </c:pt>
                <c:pt idx="109">
                  <c:v>94.491205804529088</c:v>
                </c:pt>
                <c:pt idx="110">
                  <c:v>93.840665873960461</c:v>
                </c:pt>
                <c:pt idx="111">
                  <c:v>93.196821010617185</c:v>
                </c:pt>
                <c:pt idx="112">
                  <c:v>92.559579658473396</c:v>
                </c:pt>
                <c:pt idx="113">
                  <c:v>91.928851821221869</c:v>
                </c:pt>
                <c:pt idx="114">
                  <c:v>91.304549030497455</c:v>
                </c:pt>
                <c:pt idx="115">
                  <c:v>90.686584314852965</c:v>
                </c:pt>
                <c:pt idx="116">
                  <c:v>90.074872169467668</c:v>
                </c:pt>
                <c:pt idx="117">
                  <c:v>89.469328526568489</c:v>
                </c:pt>
                <c:pt idx="118">
                  <c:v>88.869870726544761</c:v>
                </c:pt>
                <c:pt idx="119">
                  <c:v>88.276417489738165</c:v>
                </c:pt>
                <c:pt idx="120">
                  <c:v>87.688888888889792</c:v>
                </c:pt>
                <c:pt idx="121">
                  <c:v>87.107206322226929</c:v>
                </c:pt>
                <c:pt idx="122">
                  <c:v>86.531292487172536</c:v>
                </c:pt>
                <c:pt idx="123">
                  <c:v>85.961071354661144</c:v>
                </c:pt>
                <c:pt idx="124">
                  <c:v>85.396468144045244</c:v>
                </c:pt>
                <c:pt idx="125">
                  <c:v>84.837409298576574</c:v>
                </c:pt>
                <c:pt idx="126">
                  <c:v>84.283822461447372</c:v>
                </c:pt>
                <c:pt idx="127">
                  <c:v>83.735636452377065</c:v>
                </c:pt>
                <c:pt idx="128">
                  <c:v>83.192781244730227</c:v>
                </c:pt>
                <c:pt idx="129">
                  <c:v>82.65518794315193</c:v>
                </c:pt>
                <c:pt idx="130">
                  <c:v>82.122788761707497</c:v>
                </c:pt>
                <c:pt idx="131">
                  <c:v>81.595517002513304</c:v>
                </c:pt>
                <c:pt idx="132">
                  <c:v>81.073307034846422</c:v>
                </c:pt>
                <c:pt idx="133">
                  <c:v>80.556094274720479</c:v>
                </c:pt>
                <c:pt idx="134">
                  <c:v>80.043815164916339</c:v>
                </c:pt>
                <c:pt idx="135">
                  <c:v>79.53640715545572</c:v>
                </c:pt>
                <c:pt idx="136">
                  <c:v>79.033808684506624</c:v>
                </c:pt>
                <c:pt idx="137">
                  <c:v>78.535959159709961</c:v>
                </c:pt>
                <c:pt idx="138">
                  <c:v>78.042798939916295</c:v>
                </c:pt>
                <c:pt idx="139">
                  <c:v>77.554269317322891</c:v>
                </c:pt>
                <c:pt idx="140">
                  <c:v>77.070312500000938</c:v>
                </c:pt>
                <c:pt idx="141">
                  <c:v>76.590871594803005</c:v>
                </c:pt>
                <c:pt idx="142">
                  <c:v>76.115890590641726</c:v>
                </c:pt>
                <c:pt idx="143">
                  <c:v>75.645314342130163</c:v>
                </c:pt>
                <c:pt idx="144">
                  <c:v>75.179088553575099</c:v>
                </c:pt>
                <c:pt idx="145">
                  <c:v>74.717159763314555</c:v>
                </c:pt>
                <c:pt idx="146">
                  <c:v>74.259475328391161</c:v>
                </c:pt>
                <c:pt idx="147">
                  <c:v>73.805983409553079</c:v>
                </c:pt>
                <c:pt idx="148">
                  <c:v>73.356632956574416</c:v>
                </c:pt>
                <c:pt idx="149">
                  <c:v>72.911373693887739</c:v>
                </c:pt>
                <c:pt idx="150">
                  <c:v>72.470156106520676</c:v>
                </c:pt>
                <c:pt idx="151">
                  <c:v>72.032931426329654</c:v>
                </c:pt>
                <c:pt idx="152">
                  <c:v>71.599651618523225</c:v>
                </c:pt>
                <c:pt idx="153">
                  <c:v>71.17026936846851</c:v>
                </c:pt>
                <c:pt idx="154">
                  <c:v>70.744738068773572</c:v>
                </c:pt>
                <c:pt idx="155">
                  <c:v>70.323011806639386</c:v>
                </c:pt>
                <c:pt idx="156">
                  <c:v>69.905045351474868</c:v>
                </c:pt>
                <c:pt idx="157">
                  <c:v>69.490794142768777</c:v>
                </c:pt>
                <c:pt idx="158">
                  <c:v>69.08021427821248</c:v>
                </c:pt>
                <c:pt idx="159">
                  <c:v>68.673262502067573</c:v>
                </c:pt>
                <c:pt idx="160">
                  <c:v>68.269896193772567</c:v>
                </c:pt>
                <c:pt idx="161">
                  <c:v>67.870073356783209</c:v>
                </c:pt>
                <c:pt idx="162">
                  <c:v>67.47375260764089</c:v>
                </c:pt>
                <c:pt idx="163">
                  <c:v>67.080893165263703</c:v>
                </c:pt>
                <c:pt idx="164">
                  <c:v>66.691454840455236</c:v>
                </c:pt>
                <c:pt idx="165">
                  <c:v>66.305398025625806</c:v>
                </c:pt>
                <c:pt idx="166">
                  <c:v>65.922683684721434</c:v>
                </c:pt>
                <c:pt idx="167">
                  <c:v>65.543273343355665</c:v>
                </c:pt>
                <c:pt idx="168">
                  <c:v>65.167129079139528</c:v>
                </c:pt>
                <c:pt idx="169">
                  <c:v>64.794213512205275</c:v>
                </c:pt>
                <c:pt idx="170">
                  <c:v>64.4244897959193</c:v>
                </c:pt>
                <c:pt idx="171">
                  <c:v>64.057921607780088</c:v>
                </c:pt>
                <c:pt idx="172">
                  <c:v>63.694473140496797</c:v>
                </c:pt>
                <c:pt idx="173">
                  <c:v>63.334109093244592</c:v>
                </c:pt>
                <c:pt idx="174">
                  <c:v>62.976794663092626</c:v>
                </c:pt>
                <c:pt idx="175">
                  <c:v>62.622495536600809</c:v>
                </c:pt>
                <c:pt idx="176">
                  <c:v>62.271177881581536</c:v>
                </c:pt>
                <c:pt idx="177">
                  <c:v>61.922808339022808</c:v>
                </c:pt>
                <c:pt idx="178">
                  <c:v>61.577354015168993</c:v>
                </c:pt>
                <c:pt idx="179">
                  <c:v>61.234782473755786</c:v>
                </c:pt>
                <c:pt idx="180">
                  <c:v>60.895061728395987</c:v>
                </c:pt>
                <c:pt idx="181">
                  <c:v>60.55816023511268</c:v>
                </c:pt>
                <c:pt idx="182">
                  <c:v>60.224046885016641</c:v>
                </c:pt>
                <c:pt idx="183">
                  <c:v>59.892690997124674</c:v>
                </c:pt>
                <c:pt idx="184">
                  <c:v>59.564062311315979</c:v>
                </c:pt>
                <c:pt idx="185">
                  <c:v>59.238130981423318</c:v>
                </c:pt>
                <c:pt idx="186">
                  <c:v>58.914867568456231</c:v>
                </c:pt>
                <c:pt idx="187">
                  <c:v>58.594243033953205</c:v>
                </c:pt>
                <c:pt idx="188">
                  <c:v>58.276228733460272</c:v>
                </c:pt>
                <c:pt idx="189">
                  <c:v>57.960796410133028</c:v>
                </c:pt>
                <c:pt idx="190">
                  <c:v>57.647918188459641</c:v>
                </c:pt>
                <c:pt idx="191">
                  <c:v>57.337566568101984</c:v>
                </c:pt>
                <c:pt idx="192">
                  <c:v>57.029714417852681</c:v>
                </c:pt>
                <c:pt idx="193">
                  <c:v>56.724334969705275</c:v>
                </c:pt>
                <c:pt idx="194">
                  <c:v>56.421401813035303</c:v>
                </c:pt>
                <c:pt idx="195">
                  <c:v>56.120888888889795</c:v>
                </c:pt>
                <c:pt idx="196">
                  <c:v>55.822770484382971</c:v>
                </c:pt>
                <c:pt idx="197">
                  <c:v>55.52702122719591</c:v>
                </c:pt>
                <c:pt idx="198">
                  <c:v>55.233616080177825</c:v>
                </c:pt>
                <c:pt idx="199">
                  <c:v>54.942530336047007</c:v>
                </c:pt>
                <c:pt idx="200">
                  <c:v>54.653739612189263</c:v>
                </c:pt>
                <c:pt idx="201">
                  <c:v>54.367219845551695</c:v>
                </c:pt>
                <c:pt idx="202">
                  <c:v>54.08294728763007</c:v>
                </c:pt>
                <c:pt idx="203">
                  <c:v>53.80089849954755</c:v>
                </c:pt>
                <c:pt idx="204">
                  <c:v>53.52105034722311</c:v>
                </c:pt>
                <c:pt idx="205">
                  <c:v>53.243379996627638</c:v>
                </c:pt>
                <c:pt idx="206">
                  <c:v>52.967864909125964</c:v>
                </c:pt>
                <c:pt idx="207">
                  <c:v>52.694482836903049</c:v>
                </c:pt>
                <c:pt idx="208">
                  <c:v>52.423211818472559</c:v>
                </c:pt>
                <c:pt idx="209">
                  <c:v>52.154030174266182</c:v>
                </c:pt>
                <c:pt idx="210">
                  <c:v>51.886916502301993</c:v>
                </c:pt>
                <c:pt idx="211">
                  <c:v>51.621849673930271</c:v>
                </c:pt>
                <c:pt idx="212">
                  <c:v>51.358808829655189</c:v>
                </c:pt>
                <c:pt idx="213">
                  <c:v>51.097773375030819</c:v>
                </c:pt>
                <c:pt idx="214">
                  <c:v>50.838722976630002</c:v>
                </c:pt>
                <c:pt idx="215">
                  <c:v>50.581637558084509</c:v>
                </c:pt>
                <c:pt idx="216">
                  <c:v>50.326497296195136</c:v>
                </c:pt>
                <c:pt idx="217">
                  <c:v>50.073282617110294</c:v>
                </c:pt>
                <c:pt idx="218">
                  <c:v>49.821974192571766</c:v>
                </c:pt>
                <c:pt idx="219">
                  <c:v>49.572552936226138</c:v>
                </c:pt>
                <c:pt idx="220">
                  <c:v>49.325000000000863</c:v>
                </c:pt>
                <c:pt idx="221">
                  <c:v>49.07929677054333</c:v>
                </c:pt>
                <c:pt idx="222">
                  <c:v>48.835424865722004</c:v>
                </c:pt>
                <c:pt idx="223">
                  <c:v>48.593366131188169</c:v>
                </c:pt>
                <c:pt idx="224">
                  <c:v>48.353102636997228</c:v>
                </c:pt>
                <c:pt idx="225">
                  <c:v>48.114616674288314</c:v>
                </c:pt>
                <c:pt idx="226">
                  <c:v>47.877890752021038</c:v>
                </c:pt>
                <c:pt idx="227">
                  <c:v>47.642907593768399</c:v>
                </c:pt>
                <c:pt idx="228">
                  <c:v>47.40965013456448</c:v>
                </c:pt>
                <c:pt idx="229">
                  <c:v>47.178101517806219</c:v>
                </c:pt>
                <c:pt idx="230">
                  <c:v>46.948245092207863</c:v>
                </c:pt>
                <c:pt idx="231">
                  <c:v>46.720064408807332</c:v>
                </c:pt>
                <c:pt idx="232">
                  <c:v>46.493543218023277</c:v>
                </c:pt>
                <c:pt idx="233">
                  <c:v>46.268665466762087</c:v>
                </c:pt>
                <c:pt idx="234">
                  <c:v>46.045415295573669</c:v>
                </c:pt>
                <c:pt idx="235">
                  <c:v>45.823777035855095</c:v>
                </c:pt>
                <c:pt idx="236">
                  <c:v>45.603735207101423</c:v>
                </c:pt>
                <c:pt idx="237">
                  <c:v>45.385274514202415</c:v>
                </c:pt>
                <c:pt idx="238">
                  <c:v>45.168379844784603</c:v>
                </c:pt>
                <c:pt idx="239">
                  <c:v>44.953036266597621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71C4-4199-8FAF-C62E117E1DF4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65311504"/>
        <c:axId val="565314784"/>
        <c:axId val="565178376"/>
      </c:surfaceChart>
      <c:catAx>
        <c:axId val="565311504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SG"/>
                  <a:t>Weight</a:t>
                </a:r>
                <a:r>
                  <a:rPr lang="en-SG" baseline="0"/>
                  <a:t> Low -&gt; High</a:t>
                </a:r>
                <a:endParaRPr lang="en-SG"/>
              </a:p>
            </c:rich>
          </c:tx>
          <c:layout>
            <c:manualLayout>
              <c:xMode val="edge"/>
              <c:yMode val="edge"/>
              <c:x val="0.40799817210348704"/>
              <c:y val="0.90147869383974066"/>
            </c:manualLayout>
          </c:layout>
          <c:overlay val="0"/>
        </c:title>
        <c:majorTickMark val="out"/>
        <c:minorTickMark val="none"/>
        <c:tickLblPos val="nextTo"/>
        <c:crossAx val="565314784"/>
        <c:crosses val="autoZero"/>
        <c:auto val="1"/>
        <c:lblAlgn val="ctr"/>
        <c:lblOffset val="100"/>
        <c:noMultiLvlLbl val="0"/>
      </c:catAx>
      <c:valAx>
        <c:axId val="56531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SG"/>
                  <a:t>BMI value</a:t>
                </a:r>
              </a:p>
            </c:rich>
          </c:tx>
          <c:layout>
            <c:manualLayout>
              <c:xMode val="edge"/>
              <c:yMode val="edge"/>
              <c:x val="0.25228425831851664"/>
              <c:y val="7.1876540241630094E-2"/>
            </c:manualLayout>
          </c:layout>
          <c:overlay val="0"/>
        </c:title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11504"/>
        <c:crosses val="autoZero"/>
        <c:crossBetween val="midCat"/>
        <c:majorUnit val="30"/>
      </c:valAx>
      <c:serAx>
        <c:axId val="565178376"/>
        <c:scaling>
          <c:orientation val="minMax"/>
        </c:scaling>
        <c:delete val="1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SG"/>
                  <a:t>Height Short</a:t>
                </a:r>
                <a:r>
                  <a:rPr lang="en-SG" baseline="0"/>
                  <a:t> -&gt; Tall</a:t>
                </a:r>
                <a:endParaRPr lang="en-SG"/>
              </a:p>
            </c:rich>
          </c:tx>
          <c:layout>
            <c:manualLayout>
              <c:xMode val="edge"/>
              <c:yMode val="edge"/>
              <c:x val="0.70667291084582173"/>
              <c:y val="0.34965609078276982"/>
            </c:manualLayout>
          </c:layout>
          <c:overlay val="0"/>
        </c:title>
        <c:majorTickMark val="out"/>
        <c:minorTickMark val="none"/>
        <c:tickLblPos val="nextTo"/>
        <c:crossAx val="565314784"/>
        <c:crosses val="autoZero"/>
      </c:serAx>
    </c:plotArea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Bubble size:</a:t>
            </a:r>
            <a:r>
              <a:rPr lang="en-SG" baseline="0"/>
              <a:t> </a:t>
            </a:r>
            <a:r>
              <a:rPr lang="en-SG"/>
              <a:t>BMI = Weight / ( Height x Height 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'BMI bubble'!$C$2</c:f>
              <c:strCache>
                <c:ptCount val="1"/>
                <c:pt idx="0">
                  <c:v>Height (m)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'BMI bubble'!$B$3:$B$1002</c:f>
              <c:numCache>
                <c:formatCode>General</c:formatCode>
                <c:ptCount val="1000"/>
                <c:pt idx="0">
                  <c:v>7.1347637056536222</c:v>
                </c:pt>
                <c:pt idx="1">
                  <c:v>88.48831524766311</c:v>
                </c:pt>
                <c:pt idx="2">
                  <c:v>41.404890706962803</c:v>
                </c:pt>
                <c:pt idx="3">
                  <c:v>126.11145771226795</c:v>
                </c:pt>
                <c:pt idx="4">
                  <c:v>165.08287036723144</c:v>
                </c:pt>
                <c:pt idx="5">
                  <c:v>134.50913510147839</c:v>
                </c:pt>
                <c:pt idx="6">
                  <c:v>93.815388719631102</c:v>
                </c:pt>
                <c:pt idx="7">
                  <c:v>63.124176914325879</c:v>
                </c:pt>
                <c:pt idx="8">
                  <c:v>47.866103504486411</c:v>
                </c:pt>
                <c:pt idx="9">
                  <c:v>162.91865250515497</c:v>
                </c:pt>
                <c:pt idx="10">
                  <c:v>146.4971988780693</c:v>
                </c:pt>
                <c:pt idx="11">
                  <c:v>115.08609816594726</c:v>
                </c:pt>
                <c:pt idx="12">
                  <c:v>12.719269112404394</c:v>
                </c:pt>
                <c:pt idx="13">
                  <c:v>7.343284054830777</c:v>
                </c:pt>
                <c:pt idx="14">
                  <c:v>93.902607555506208</c:v>
                </c:pt>
                <c:pt idx="15">
                  <c:v>17.214069131354833</c:v>
                </c:pt>
                <c:pt idx="16">
                  <c:v>62.748573348535807</c:v>
                </c:pt>
                <c:pt idx="17">
                  <c:v>25.040887533780175</c:v>
                </c:pt>
                <c:pt idx="18">
                  <c:v>109.87230995928343</c:v>
                </c:pt>
                <c:pt idx="19">
                  <c:v>53.596894839839599</c:v>
                </c:pt>
                <c:pt idx="20">
                  <c:v>102.88061856959638</c:v>
                </c:pt>
                <c:pt idx="21">
                  <c:v>51.943565009733028</c:v>
                </c:pt>
                <c:pt idx="22">
                  <c:v>44.59370025255771</c:v>
                </c:pt>
                <c:pt idx="23">
                  <c:v>88.572780072999763</c:v>
                </c:pt>
                <c:pt idx="24">
                  <c:v>21.356985650593984</c:v>
                </c:pt>
                <c:pt idx="25">
                  <c:v>45.210097541577738</c:v>
                </c:pt>
                <c:pt idx="26">
                  <c:v>60.114130660335128</c:v>
                </c:pt>
                <c:pt idx="27">
                  <c:v>108.15542315097449</c:v>
                </c:pt>
                <c:pt idx="28">
                  <c:v>116.19748489210653</c:v>
                </c:pt>
                <c:pt idx="29">
                  <c:v>109.85308766244066</c:v>
                </c:pt>
                <c:pt idx="30">
                  <c:v>105.60413856448932</c:v>
                </c:pt>
                <c:pt idx="31">
                  <c:v>107.47652022902867</c:v>
                </c:pt>
                <c:pt idx="32">
                  <c:v>68.046218254995551</c:v>
                </c:pt>
                <c:pt idx="33">
                  <c:v>91.819589881790463</c:v>
                </c:pt>
                <c:pt idx="34">
                  <c:v>36.016982694782108</c:v>
                </c:pt>
                <c:pt idx="35">
                  <c:v>29.634835359159581</c:v>
                </c:pt>
                <c:pt idx="36">
                  <c:v>22.065793663157372</c:v>
                </c:pt>
                <c:pt idx="37">
                  <c:v>138.22283767633004</c:v>
                </c:pt>
                <c:pt idx="38">
                  <c:v>171.56081344689179</c:v>
                </c:pt>
                <c:pt idx="39">
                  <c:v>187.28698686187363</c:v>
                </c:pt>
                <c:pt idx="40">
                  <c:v>58.576643186682027</c:v>
                </c:pt>
                <c:pt idx="41">
                  <c:v>157.85025997584293</c:v>
                </c:pt>
                <c:pt idx="42">
                  <c:v>196.0362254726262</c:v>
                </c:pt>
                <c:pt idx="43">
                  <c:v>157.95149506867489</c:v>
                </c:pt>
                <c:pt idx="44">
                  <c:v>39.273510411215469</c:v>
                </c:pt>
                <c:pt idx="45">
                  <c:v>61.501551372381066</c:v>
                </c:pt>
                <c:pt idx="46">
                  <c:v>135.16061439049602</c:v>
                </c:pt>
                <c:pt idx="47">
                  <c:v>103.63847872494249</c:v>
                </c:pt>
                <c:pt idx="48">
                  <c:v>21.014759776579247</c:v>
                </c:pt>
                <c:pt idx="49">
                  <c:v>193.71883129609429</c:v>
                </c:pt>
                <c:pt idx="50">
                  <c:v>35.379919675507352</c:v>
                </c:pt>
                <c:pt idx="51">
                  <c:v>145.33585559437159</c:v>
                </c:pt>
                <c:pt idx="52">
                  <c:v>63.456990003873635</c:v>
                </c:pt>
                <c:pt idx="53">
                  <c:v>114.36276552913492</c:v>
                </c:pt>
                <c:pt idx="54">
                  <c:v>151.25011574746546</c:v>
                </c:pt>
                <c:pt idx="55">
                  <c:v>116.29114922905488</c:v>
                </c:pt>
                <c:pt idx="56">
                  <c:v>93.973484418781283</c:v>
                </c:pt>
                <c:pt idx="57">
                  <c:v>193.61068598623342</c:v>
                </c:pt>
                <c:pt idx="58">
                  <c:v>53.719019618028383</c:v>
                </c:pt>
                <c:pt idx="59">
                  <c:v>65.022950230942001</c:v>
                </c:pt>
                <c:pt idx="60">
                  <c:v>192.8457793843468</c:v>
                </c:pt>
                <c:pt idx="61">
                  <c:v>13.779887860098516</c:v>
                </c:pt>
                <c:pt idx="62">
                  <c:v>40.86011113020713</c:v>
                </c:pt>
                <c:pt idx="63">
                  <c:v>67.583869886216945</c:v>
                </c:pt>
                <c:pt idx="64">
                  <c:v>100.95013735727569</c:v>
                </c:pt>
                <c:pt idx="65">
                  <c:v>36.353451919692233</c:v>
                </c:pt>
                <c:pt idx="66">
                  <c:v>57.359734750333288</c:v>
                </c:pt>
                <c:pt idx="67">
                  <c:v>103.66074000617374</c:v>
                </c:pt>
                <c:pt idx="68">
                  <c:v>82.457080497001797</c:v>
                </c:pt>
                <c:pt idx="69">
                  <c:v>6.8577365175312304</c:v>
                </c:pt>
                <c:pt idx="70">
                  <c:v>173.081720583265</c:v>
                </c:pt>
                <c:pt idx="71">
                  <c:v>153.80159244148567</c:v>
                </c:pt>
                <c:pt idx="72">
                  <c:v>3.1058881655773733</c:v>
                </c:pt>
                <c:pt idx="73">
                  <c:v>132.70601195321757</c:v>
                </c:pt>
                <c:pt idx="74">
                  <c:v>9.4569159606425508</c:v>
                </c:pt>
                <c:pt idx="75">
                  <c:v>98.594328565795948</c:v>
                </c:pt>
                <c:pt idx="76">
                  <c:v>22.857147638439777</c:v>
                </c:pt>
                <c:pt idx="77">
                  <c:v>145.60583456938201</c:v>
                </c:pt>
                <c:pt idx="78">
                  <c:v>140.69589449816993</c:v>
                </c:pt>
                <c:pt idx="79">
                  <c:v>156.99189757958158</c:v>
                </c:pt>
                <c:pt idx="80">
                  <c:v>107.44199238294169</c:v>
                </c:pt>
                <c:pt idx="81">
                  <c:v>199.84865568901157</c:v>
                </c:pt>
                <c:pt idx="82">
                  <c:v>155.3021428391144</c:v>
                </c:pt>
                <c:pt idx="83">
                  <c:v>66.673414368563513</c:v>
                </c:pt>
                <c:pt idx="84">
                  <c:v>63.025073489213113</c:v>
                </c:pt>
                <c:pt idx="85">
                  <c:v>49.737283327980109</c:v>
                </c:pt>
                <c:pt idx="86">
                  <c:v>100.54053382122174</c:v>
                </c:pt>
                <c:pt idx="87">
                  <c:v>82.777382756696838</c:v>
                </c:pt>
                <c:pt idx="88">
                  <c:v>199.11939188804251</c:v>
                </c:pt>
                <c:pt idx="89">
                  <c:v>116.53359948055335</c:v>
                </c:pt>
                <c:pt idx="90">
                  <c:v>167.63003016332337</c:v>
                </c:pt>
                <c:pt idx="91">
                  <c:v>14.06542677290885</c:v>
                </c:pt>
                <c:pt idx="92">
                  <c:v>14.504931334227344</c:v>
                </c:pt>
                <c:pt idx="93">
                  <c:v>109.45686366657543</c:v>
                </c:pt>
                <c:pt idx="94">
                  <c:v>104.87096063031068</c:v>
                </c:pt>
                <c:pt idx="95">
                  <c:v>136.55243214895799</c:v>
                </c:pt>
                <c:pt idx="96">
                  <c:v>6.2008093241902245</c:v>
                </c:pt>
                <c:pt idx="97">
                  <c:v>25.095741499494558</c:v>
                </c:pt>
                <c:pt idx="98">
                  <c:v>7.9219876256299653</c:v>
                </c:pt>
                <c:pt idx="99">
                  <c:v>111.98791304114522</c:v>
                </c:pt>
                <c:pt idx="100">
                  <c:v>6.1840487074050081</c:v>
                </c:pt>
                <c:pt idx="101">
                  <c:v>68.474917164485319</c:v>
                </c:pt>
                <c:pt idx="102">
                  <c:v>7.5804982515661683</c:v>
                </c:pt>
                <c:pt idx="103">
                  <c:v>168.72285249494604</c:v>
                </c:pt>
                <c:pt idx="104">
                  <c:v>85.924411679442201</c:v>
                </c:pt>
                <c:pt idx="105">
                  <c:v>143.01216806125842</c:v>
                </c:pt>
                <c:pt idx="106">
                  <c:v>28.424600971646672</c:v>
                </c:pt>
                <c:pt idx="107">
                  <c:v>157.04062753762935</c:v>
                </c:pt>
                <c:pt idx="108">
                  <c:v>87.302986554505082</c:v>
                </c:pt>
                <c:pt idx="109">
                  <c:v>178.52634960424288</c:v>
                </c:pt>
                <c:pt idx="110">
                  <c:v>68.378582512910995</c:v>
                </c:pt>
                <c:pt idx="111">
                  <c:v>94.629841767624271</c:v>
                </c:pt>
                <c:pt idx="112">
                  <c:v>4.2688522963376201</c:v>
                </c:pt>
                <c:pt idx="113">
                  <c:v>198.10474664729281</c:v>
                </c:pt>
                <c:pt idx="114">
                  <c:v>146.16092597192051</c:v>
                </c:pt>
                <c:pt idx="115">
                  <c:v>138.60785436455524</c:v>
                </c:pt>
                <c:pt idx="116">
                  <c:v>14.316748802425458</c:v>
                </c:pt>
                <c:pt idx="117">
                  <c:v>82.03816302255666</c:v>
                </c:pt>
                <c:pt idx="118">
                  <c:v>118.72285756718802</c:v>
                </c:pt>
                <c:pt idx="119">
                  <c:v>9.7253948480011871</c:v>
                </c:pt>
                <c:pt idx="120">
                  <c:v>125.23619814990927</c:v>
                </c:pt>
                <c:pt idx="121">
                  <c:v>125.56759299119868</c:v>
                </c:pt>
                <c:pt idx="122">
                  <c:v>200.41349858718314</c:v>
                </c:pt>
                <c:pt idx="123">
                  <c:v>159.34187901933106</c:v>
                </c:pt>
                <c:pt idx="124">
                  <c:v>86.354980548765539</c:v>
                </c:pt>
                <c:pt idx="125">
                  <c:v>117.99583498359935</c:v>
                </c:pt>
                <c:pt idx="126">
                  <c:v>156.14071978382606</c:v>
                </c:pt>
                <c:pt idx="127">
                  <c:v>90.621308478428531</c:v>
                </c:pt>
                <c:pt idx="128">
                  <c:v>74.210247529822908</c:v>
                </c:pt>
                <c:pt idx="129">
                  <c:v>116.73628340410937</c:v>
                </c:pt>
                <c:pt idx="130">
                  <c:v>38.706594822009464</c:v>
                </c:pt>
                <c:pt idx="131">
                  <c:v>19.027417412623102</c:v>
                </c:pt>
                <c:pt idx="132">
                  <c:v>46.606061589985991</c:v>
                </c:pt>
                <c:pt idx="133">
                  <c:v>185.95360310616093</c:v>
                </c:pt>
                <c:pt idx="134">
                  <c:v>106.05816421294422</c:v>
                </c:pt>
                <c:pt idx="135">
                  <c:v>199.79853491687931</c:v>
                </c:pt>
                <c:pt idx="136">
                  <c:v>169.22341708917199</c:v>
                </c:pt>
                <c:pt idx="137">
                  <c:v>199.37727291382507</c:v>
                </c:pt>
                <c:pt idx="138">
                  <c:v>125.72874596298624</c:v>
                </c:pt>
                <c:pt idx="139">
                  <c:v>121.85377986958274</c:v>
                </c:pt>
                <c:pt idx="140">
                  <c:v>62.362514488402333</c:v>
                </c:pt>
                <c:pt idx="141">
                  <c:v>79.876349655022366</c:v>
                </c:pt>
                <c:pt idx="142">
                  <c:v>101.6823532559179</c:v>
                </c:pt>
                <c:pt idx="143">
                  <c:v>163.4964828986792</c:v>
                </c:pt>
                <c:pt idx="144">
                  <c:v>142.03497434395956</c:v>
                </c:pt>
                <c:pt idx="145">
                  <c:v>54.942160529635963</c:v>
                </c:pt>
                <c:pt idx="146">
                  <c:v>190.35846846702975</c:v>
                </c:pt>
                <c:pt idx="147">
                  <c:v>54.974057494048907</c:v>
                </c:pt>
                <c:pt idx="148">
                  <c:v>141.09443891317474</c:v>
                </c:pt>
                <c:pt idx="149">
                  <c:v>62.200240982890008</c:v>
                </c:pt>
                <c:pt idx="150">
                  <c:v>105.32510908503565</c:v>
                </c:pt>
                <c:pt idx="151">
                  <c:v>70.606642180504622</c:v>
                </c:pt>
                <c:pt idx="152">
                  <c:v>44.093235855647862</c:v>
                </c:pt>
                <c:pt idx="153">
                  <c:v>135.22311171285864</c:v>
                </c:pt>
                <c:pt idx="154">
                  <c:v>62.458830371300976</c:v>
                </c:pt>
                <c:pt idx="155">
                  <c:v>118.88352874464785</c:v>
                </c:pt>
                <c:pt idx="156">
                  <c:v>172.25130547246488</c:v>
                </c:pt>
                <c:pt idx="157">
                  <c:v>130.8881939557952</c:v>
                </c:pt>
                <c:pt idx="158">
                  <c:v>159.4335479147845</c:v>
                </c:pt>
                <c:pt idx="159">
                  <c:v>23.265920104501902</c:v>
                </c:pt>
                <c:pt idx="160">
                  <c:v>145.57822464545183</c:v>
                </c:pt>
                <c:pt idx="161">
                  <c:v>6.6340100438406306</c:v>
                </c:pt>
                <c:pt idx="162">
                  <c:v>199.59422191189097</c:v>
                </c:pt>
                <c:pt idx="163">
                  <c:v>150.7901674652235</c:v>
                </c:pt>
                <c:pt idx="164">
                  <c:v>80.236959287229809</c:v>
                </c:pt>
                <c:pt idx="165">
                  <c:v>98.588631402891068</c:v>
                </c:pt>
                <c:pt idx="166">
                  <c:v>168.7021813313564</c:v>
                </c:pt>
                <c:pt idx="167">
                  <c:v>42.832004962482827</c:v>
                </c:pt>
                <c:pt idx="168">
                  <c:v>132.65685624956055</c:v>
                </c:pt>
                <c:pt idx="169">
                  <c:v>63.179243989268926</c:v>
                </c:pt>
                <c:pt idx="170">
                  <c:v>117.52853170603487</c:v>
                </c:pt>
                <c:pt idx="171">
                  <c:v>174.07565163548304</c:v>
                </c:pt>
                <c:pt idx="172">
                  <c:v>165.22570832820114</c:v>
                </c:pt>
                <c:pt idx="173">
                  <c:v>190.69817108637247</c:v>
                </c:pt>
                <c:pt idx="174">
                  <c:v>145.67346154210455</c:v>
                </c:pt>
                <c:pt idx="175">
                  <c:v>144.70576912308303</c:v>
                </c:pt>
                <c:pt idx="176">
                  <c:v>35.153946741814842</c:v>
                </c:pt>
                <c:pt idx="177">
                  <c:v>149.97754340259081</c:v>
                </c:pt>
                <c:pt idx="178">
                  <c:v>128.52104772765563</c:v>
                </c:pt>
                <c:pt idx="179">
                  <c:v>103.52238168097196</c:v>
                </c:pt>
                <c:pt idx="180">
                  <c:v>72.740330297018289</c:v>
                </c:pt>
                <c:pt idx="181">
                  <c:v>155.44459953210307</c:v>
                </c:pt>
                <c:pt idx="182">
                  <c:v>48.81407876492991</c:v>
                </c:pt>
                <c:pt idx="183">
                  <c:v>182.45975086231283</c:v>
                </c:pt>
                <c:pt idx="184">
                  <c:v>131.66836897717945</c:v>
                </c:pt>
                <c:pt idx="185">
                  <c:v>60.093876692798659</c:v>
                </c:pt>
                <c:pt idx="186">
                  <c:v>108.79538461791816</c:v>
                </c:pt>
                <c:pt idx="187">
                  <c:v>20.628435210738004</c:v>
                </c:pt>
                <c:pt idx="188">
                  <c:v>45.527882983598751</c:v>
                </c:pt>
                <c:pt idx="189">
                  <c:v>150.96259737762225</c:v>
                </c:pt>
                <c:pt idx="190">
                  <c:v>107.64206320027697</c:v>
                </c:pt>
                <c:pt idx="191">
                  <c:v>175.20718922904425</c:v>
                </c:pt>
                <c:pt idx="192">
                  <c:v>136.51568642908356</c:v>
                </c:pt>
                <c:pt idx="193">
                  <c:v>53.751252277044827</c:v>
                </c:pt>
                <c:pt idx="194">
                  <c:v>35.761073427594738</c:v>
                </c:pt>
                <c:pt idx="195">
                  <c:v>82.697403365531045</c:v>
                </c:pt>
                <c:pt idx="196">
                  <c:v>180.45827854232039</c:v>
                </c:pt>
                <c:pt idx="197">
                  <c:v>195.48852914216053</c:v>
                </c:pt>
                <c:pt idx="198">
                  <c:v>149.39981936886244</c:v>
                </c:pt>
                <c:pt idx="199">
                  <c:v>134.24678952714498</c:v>
                </c:pt>
                <c:pt idx="200">
                  <c:v>31.320343834502815</c:v>
                </c:pt>
                <c:pt idx="201">
                  <c:v>19.160508186822842</c:v>
                </c:pt>
                <c:pt idx="202">
                  <c:v>173.13010588595341</c:v>
                </c:pt>
                <c:pt idx="203">
                  <c:v>66.635315314394632</c:v>
                </c:pt>
                <c:pt idx="204">
                  <c:v>76.08321858527998</c:v>
                </c:pt>
                <c:pt idx="205">
                  <c:v>125.48851308445768</c:v>
                </c:pt>
                <c:pt idx="206">
                  <c:v>192.15682047875399</c:v>
                </c:pt>
                <c:pt idx="207">
                  <c:v>151.66881637601094</c:v>
                </c:pt>
                <c:pt idx="208">
                  <c:v>122.00096807474804</c:v>
                </c:pt>
                <c:pt idx="209">
                  <c:v>33.372371446216093</c:v>
                </c:pt>
                <c:pt idx="210">
                  <c:v>107.43845657115045</c:v>
                </c:pt>
                <c:pt idx="211">
                  <c:v>74.220866978982286</c:v>
                </c:pt>
                <c:pt idx="212">
                  <c:v>53.805446376145284</c:v>
                </c:pt>
                <c:pt idx="213">
                  <c:v>81.809378164484485</c:v>
                </c:pt>
                <c:pt idx="214">
                  <c:v>80.781460691468013</c:v>
                </c:pt>
                <c:pt idx="215">
                  <c:v>118.45453730631606</c:v>
                </c:pt>
                <c:pt idx="216">
                  <c:v>191.5622925898366</c:v>
                </c:pt>
                <c:pt idx="217">
                  <c:v>198.8887124065584</c:v>
                </c:pt>
                <c:pt idx="218">
                  <c:v>147.78883680712963</c:v>
                </c:pt>
                <c:pt idx="219">
                  <c:v>191.96206083439097</c:v>
                </c:pt>
                <c:pt idx="220">
                  <c:v>130.11784196194677</c:v>
                </c:pt>
                <c:pt idx="221">
                  <c:v>21.939780396903338</c:v>
                </c:pt>
                <c:pt idx="222">
                  <c:v>159.05024407865866</c:v>
                </c:pt>
                <c:pt idx="223">
                  <c:v>12.147869466178406</c:v>
                </c:pt>
                <c:pt idx="224">
                  <c:v>114.11404287613142</c:v>
                </c:pt>
                <c:pt idx="225">
                  <c:v>30.469211008121587</c:v>
                </c:pt>
                <c:pt idx="226">
                  <c:v>195.17368802638143</c:v>
                </c:pt>
                <c:pt idx="227">
                  <c:v>187.98665147304169</c:v>
                </c:pt>
                <c:pt idx="228">
                  <c:v>112.86981313281603</c:v>
                </c:pt>
                <c:pt idx="229">
                  <c:v>177.62984003511897</c:v>
                </c:pt>
                <c:pt idx="230">
                  <c:v>167.14389568255709</c:v>
                </c:pt>
                <c:pt idx="231">
                  <c:v>164.77764939138103</c:v>
                </c:pt>
                <c:pt idx="232">
                  <c:v>200.40556519938252</c:v>
                </c:pt>
                <c:pt idx="233">
                  <c:v>93.599811004741923</c:v>
                </c:pt>
                <c:pt idx="234">
                  <c:v>196.26626562154092</c:v>
                </c:pt>
                <c:pt idx="235">
                  <c:v>61.4829438350706</c:v>
                </c:pt>
                <c:pt idx="236">
                  <c:v>9.9788086327572607</c:v>
                </c:pt>
                <c:pt idx="237">
                  <c:v>129.88491338763293</c:v>
                </c:pt>
                <c:pt idx="238">
                  <c:v>43.920890322937623</c:v>
                </c:pt>
                <c:pt idx="239">
                  <c:v>28.249951062943634</c:v>
                </c:pt>
                <c:pt idx="240">
                  <c:v>33.580864853798694</c:v>
                </c:pt>
                <c:pt idx="241">
                  <c:v>142.12683754337243</c:v>
                </c:pt>
                <c:pt idx="242">
                  <c:v>2.9785843086776325</c:v>
                </c:pt>
                <c:pt idx="243">
                  <c:v>60.176730091475768</c:v>
                </c:pt>
                <c:pt idx="244">
                  <c:v>20.075944877437756</c:v>
                </c:pt>
                <c:pt idx="245">
                  <c:v>134.92955182549505</c:v>
                </c:pt>
                <c:pt idx="246">
                  <c:v>101.20875269283999</c:v>
                </c:pt>
                <c:pt idx="247">
                  <c:v>26.669667699038467</c:v>
                </c:pt>
                <c:pt idx="248">
                  <c:v>99.423698073239564</c:v>
                </c:pt>
                <c:pt idx="249">
                  <c:v>33.997886608597014</c:v>
                </c:pt>
                <c:pt idx="250">
                  <c:v>81.768708586678969</c:v>
                </c:pt>
                <c:pt idx="251">
                  <c:v>85.621063340257493</c:v>
                </c:pt>
                <c:pt idx="252">
                  <c:v>53.582213519351882</c:v>
                </c:pt>
                <c:pt idx="253">
                  <c:v>108.48668675641029</c:v>
                </c:pt>
                <c:pt idx="254">
                  <c:v>124.50716358497952</c:v>
                </c:pt>
                <c:pt idx="255">
                  <c:v>109.53162341918545</c:v>
                </c:pt>
                <c:pt idx="256">
                  <c:v>146.89602624693228</c:v>
                </c:pt>
                <c:pt idx="257">
                  <c:v>143.77675505560796</c:v>
                </c:pt>
                <c:pt idx="258">
                  <c:v>3.6271206252526538</c:v>
                </c:pt>
                <c:pt idx="259">
                  <c:v>200.74175586369577</c:v>
                </c:pt>
                <c:pt idx="260">
                  <c:v>159.91854922444801</c:v>
                </c:pt>
                <c:pt idx="261">
                  <c:v>128.1638622103207</c:v>
                </c:pt>
                <c:pt idx="262">
                  <c:v>173.87048069095576</c:v>
                </c:pt>
                <c:pt idx="263">
                  <c:v>161.48487855110878</c:v>
                </c:pt>
                <c:pt idx="264">
                  <c:v>175.48692697769471</c:v>
                </c:pt>
                <c:pt idx="265">
                  <c:v>169.36926079764129</c:v>
                </c:pt>
                <c:pt idx="266">
                  <c:v>187.04906272023206</c:v>
                </c:pt>
                <c:pt idx="267">
                  <c:v>122.06380577160319</c:v>
                </c:pt>
                <c:pt idx="268">
                  <c:v>151.16679590998618</c:v>
                </c:pt>
                <c:pt idx="269">
                  <c:v>4.1952631504596809</c:v>
                </c:pt>
                <c:pt idx="270">
                  <c:v>29.908127882378242</c:v>
                </c:pt>
                <c:pt idx="271">
                  <c:v>188.24476905156556</c:v>
                </c:pt>
                <c:pt idx="272">
                  <c:v>7.5419883549419069</c:v>
                </c:pt>
                <c:pt idx="273">
                  <c:v>131.75612679717543</c:v>
                </c:pt>
                <c:pt idx="274">
                  <c:v>19.201692979513126</c:v>
                </c:pt>
                <c:pt idx="275">
                  <c:v>173.98853307810867</c:v>
                </c:pt>
                <c:pt idx="276">
                  <c:v>89.773388986721088</c:v>
                </c:pt>
                <c:pt idx="277">
                  <c:v>156.0808805747962</c:v>
                </c:pt>
                <c:pt idx="278">
                  <c:v>173.39654723813317</c:v>
                </c:pt>
                <c:pt idx="279">
                  <c:v>178.03274491371198</c:v>
                </c:pt>
                <c:pt idx="280">
                  <c:v>92.855269451811665</c:v>
                </c:pt>
                <c:pt idx="281">
                  <c:v>97.156485001376339</c:v>
                </c:pt>
                <c:pt idx="282">
                  <c:v>175.11739940579602</c:v>
                </c:pt>
                <c:pt idx="283">
                  <c:v>60.736198188511793</c:v>
                </c:pt>
                <c:pt idx="284">
                  <c:v>65.384750204416676</c:v>
                </c:pt>
                <c:pt idx="285">
                  <c:v>95.500193235059299</c:v>
                </c:pt>
                <c:pt idx="286">
                  <c:v>158.3295439064469</c:v>
                </c:pt>
                <c:pt idx="287">
                  <c:v>64.169226345821954</c:v>
                </c:pt>
                <c:pt idx="288">
                  <c:v>53.169132112050384</c:v>
                </c:pt>
                <c:pt idx="289">
                  <c:v>85.334022656116161</c:v>
                </c:pt>
                <c:pt idx="290">
                  <c:v>191.59326006618159</c:v>
                </c:pt>
                <c:pt idx="291">
                  <c:v>56.839532723947883</c:v>
                </c:pt>
                <c:pt idx="292">
                  <c:v>23.169016883040914</c:v>
                </c:pt>
                <c:pt idx="293">
                  <c:v>75.579894002329226</c:v>
                </c:pt>
                <c:pt idx="294">
                  <c:v>65.235481642962469</c:v>
                </c:pt>
                <c:pt idx="295">
                  <c:v>54.420689055523951</c:v>
                </c:pt>
                <c:pt idx="296">
                  <c:v>183.96095650650403</c:v>
                </c:pt>
                <c:pt idx="297">
                  <c:v>39.662254785226089</c:v>
                </c:pt>
                <c:pt idx="298">
                  <c:v>16.362025696820279</c:v>
                </c:pt>
                <c:pt idx="299">
                  <c:v>91.362674297049296</c:v>
                </c:pt>
                <c:pt idx="300">
                  <c:v>105.65056182274431</c:v>
                </c:pt>
                <c:pt idx="301">
                  <c:v>41.253833094565984</c:v>
                </c:pt>
                <c:pt idx="302">
                  <c:v>49.821368804950204</c:v>
                </c:pt>
                <c:pt idx="303">
                  <c:v>158.99601330606123</c:v>
                </c:pt>
                <c:pt idx="304">
                  <c:v>88.073068506294319</c:v>
                </c:pt>
                <c:pt idx="305">
                  <c:v>95.835942860300676</c:v>
                </c:pt>
                <c:pt idx="306">
                  <c:v>155.39859941337832</c:v>
                </c:pt>
                <c:pt idx="307">
                  <c:v>5.4817664201068244</c:v>
                </c:pt>
                <c:pt idx="308">
                  <c:v>61.362711728751293</c:v>
                </c:pt>
                <c:pt idx="309">
                  <c:v>61.414771566698207</c:v>
                </c:pt>
                <c:pt idx="310">
                  <c:v>9.5143446250265367</c:v>
                </c:pt>
                <c:pt idx="311">
                  <c:v>58.594584133897285</c:v>
                </c:pt>
                <c:pt idx="312">
                  <c:v>108.96207294700201</c:v>
                </c:pt>
                <c:pt idx="313">
                  <c:v>68.693340062201784</c:v>
                </c:pt>
                <c:pt idx="314">
                  <c:v>46.794135085847046</c:v>
                </c:pt>
                <c:pt idx="315">
                  <c:v>120.50676894871646</c:v>
                </c:pt>
                <c:pt idx="316">
                  <c:v>37.415760371968432</c:v>
                </c:pt>
                <c:pt idx="317">
                  <c:v>162.01033754145874</c:v>
                </c:pt>
                <c:pt idx="318">
                  <c:v>75.287918882272464</c:v>
                </c:pt>
                <c:pt idx="319">
                  <c:v>97.449540290734248</c:v>
                </c:pt>
                <c:pt idx="320">
                  <c:v>123.39925394592336</c:v>
                </c:pt>
                <c:pt idx="321">
                  <c:v>89.239399306606671</c:v>
                </c:pt>
                <c:pt idx="322">
                  <c:v>31.02366068462927</c:v>
                </c:pt>
                <c:pt idx="323">
                  <c:v>185.68412540963121</c:v>
                </c:pt>
                <c:pt idx="324">
                  <c:v>143.51034244957131</c:v>
                </c:pt>
                <c:pt idx="325">
                  <c:v>157.14926528949212</c:v>
                </c:pt>
                <c:pt idx="326">
                  <c:v>114.11904376253952</c:v>
                </c:pt>
                <c:pt idx="327">
                  <c:v>39.326569857250448</c:v>
                </c:pt>
                <c:pt idx="328">
                  <c:v>129.80901677631334</c:v>
                </c:pt>
                <c:pt idx="329">
                  <c:v>111.16629390502237</c:v>
                </c:pt>
                <c:pt idx="330">
                  <c:v>84.926582779451948</c:v>
                </c:pt>
                <c:pt idx="331">
                  <c:v>167.15987598706911</c:v>
                </c:pt>
                <c:pt idx="332">
                  <c:v>35.037797148432738</c:v>
                </c:pt>
                <c:pt idx="333">
                  <c:v>168.12024324495792</c:v>
                </c:pt>
                <c:pt idx="334">
                  <c:v>108.62750092919107</c:v>
                </c:pt>
                <c:pt idx="335">
                  <c:v>166.66633814790035</c:v>
                </c:pt>
                <c:pt idx="336">
                  <c:v>137.49447698226217</c:v>
                </c:pt>
                <c:pt idx="337">
                  <c:v>102.52281642795438</c:v>
                </c:pt>
                <c:pt idx="338">
                  <c:v>70.779143707251251</c:v>
                </c:pt>
                <c:pt idx="339">
                  <c:v>14.128599840717591</c:v>
                </c:pt>
                <c:pt idx="340">
                  <c:v>109.41733460091521</c:v>
                </c:pt>
                <c:pt idx="341">
                  <c:v>36.721841633559201</c:v>
                </c:pt>
                <c:pt idx="342">
                  <c:v>158.72554464560972</c:v>
                </c:pt>
                <c:pt idx="343">
                  <c:v>145.00328978372508</c:v>
                </c:pt>
                <c:pt idx="344">
                  <c:v>124.22779701607381</c:v>
                </c:pt>
                <c:pt idx="345">
                  <c:v>56.777178069451061</c:v>
                </c:pt>
                <c:pt idx="346">
                  <c:v>74.651915036887146</c:v>
                </c:pt>
                <c:pt idx="347">
                  <c:v>122.91006652044783</c:v>
                </c:pt>
                <c:pt idx="348">
                  <c:v>162.53503333309536</c:v>
                </c:pt>
                <c:pt idx="349">
                  <c:v>78.772704458678916</c:v>
                </c:pt>
                <c:pt idx="350">
                  <c:v>132.37904999862749</c:v>
                </c:pt>
                <c:pt idx="351">
                  <c:v>44.053343567887481</c:v>
                </c:pt>
                <c:pt idx="352">
                  <c:v>61.817820556415448</c:v>
                </c:pt>
                <c:pt idx="353">
                  <c:v>44.488547981989441</c:v>
                </c:pt>
                <c:pt idx="354">
                  <c:v>43.771237765602095</c:v>
                </c:pt>
                <c:pt idx="355">
                  <c:v>106.08349012723286</c:v>
                </c:pt>
                <c:pt idx="356">
                  <c:v>29.947372561111727</c:v>
                </c:pt>
                <c:pt idx="357">
                  <c:v>10.128655956415543</c:v>
                </c:pt>
                <c:pt idx="358">
                  <c:v>35.195676327269766</c:v>
                </c:pt>
                <c:pt idx="359">
                  <c:v>104.51897506627795</c:v>
                </c:pt>
                <c:pt idx="360">
                  <c:v>115.16535841282327</c:v>
                </c:pt>
                <c:pt idx="361">
                  <c:v>199.75195406215857</c:v>
                </c:pt>
                <c:pt idx="362">
                  <c:v>161.13055417784258</c:v>
                </c:pt>
                <c:pt idx="363">
                  <c:v>99.685011082605456</c:v>
                </c:pt>
                <c:pt idx="364">
                  <c:v>189.29811331590443</c:v>
                </c:pt>
                <c:pt idx="365">
                  <c:v>78.173009529868025</c:v>
                </c:pt>
                <c:pt idx="366">
                  <c:v>31.192901972390729</c:v>
                </c:pt>
                <c:pt idx="367">
                  <c:v>4.7044024798383193</c:v>
                </c:pt>
                <c:pt idx="368">
                  <c:v>100.39480187026246</c:v>
                </c:pt>
                <c:pt idx="369">
                  <c:v>27.59937291477512</c:v>
                </c:pt>
                <c:pt idx="370">
                  <c:v>82.367738205122791</c:v>
                </c:pt>
                <c:pt idx="371">
                  <c:v>94.949480363349295</c:v>
                </c:pt>
                <c:pt idx="372">
                  <c:v>6.0674396945938884</c:v>
                </c:pt>
                <c:pt idx="373">
                  <c:v>91.698465624585992</c:v>
                </c:pt>
                <c:pt idx="374">
                  <c:v>21.432649865830509</c:v>
                </c:pt>
                <c:pt idx="375">
                  <c:v>117.13466554312161</c:v>
                </c:pt>
                <c:pt idx="376">
                  <c:v>64.213312496299423</c:v>
                </c:pt>
                <c:pt idx="377">
                  <c:v>41.249248517490699</c:v>
                </c:pt>
                <c:pt idx="378">
                  <c:v>132.86981323686518</c:v>
                </c:pt>
                <c:pt idx="379">
                  <c:v>2.6119303036844048</c:v>
                </c:pt>
                <c:pt idx="380">
                  <c:v>131.00511843098511</c:v>
                </c:pt>
                <c:pt idx="381">
                  <c:v>120.11636953623639</c:v>
                </c:pt>
                <c:pt idx="382">
                  <c:v>7.7402551377757627</c:v>
                </c:pt>
                <c:pt idx="383">
                  <c:v>100.1641214096577</c:v>
                </c:pt>
                <c:pt idx="384">
                  <c:v>37.776850397606765</c:v>
                </c:pt>
                <c:pt idx="385">
                  <c:v>160.26727691560635</c:v>
                </c:pt>
                <c:pt idx="386">
                  <c:v>136.01004979598468</c:v>
                </c:pt>
                <c:pt idx="387">
                  <c:v>89.860770460515127</c:v>
                </c:pt>
                <c:pt idx="388">
                  <c:v>103.15394773291668</c:v>
                </c:pt>
                <c:pt idx="389">
                  <c:v>68.714213003109847</c:v>
                </c:pt>
                <c:pt idx="390">
                  <c:v>183.38470829919282</c:v>
                </c:pt>
                <c:pt idx="391">
                  <c:v>150.76763348075684</c:v>
                </c:pt>
                <c:pt idx="392">
                  <c:v>178.94301940905191</c:v>
                </c:pt>
                <c:pt idx="393">
                  <c:v>176.2467721875569</c:v>
                </c:pt>
                <c:pt idx="394">
                  <c:v>11.525058004895604</c:v>
                </c:pt>
                <c:pt idx="395">
                  <c:v>62.482510186597004</c:v>
                </c:pt>
                <c:pt idx="396">
                  <c:v>135.23946835041579</c:v>
                </c:pt>
                <c:pt idx="397">
                  <c:v>178.41487731057626</c:v>
                </c:pt>
                <c:pt idx="398">
                  <c:v>18.148730621576178</c:v>
                </c:pt>
                <c:pt idx="399">
                  <c:v>14.671487198087327</c:v>
                </c:pt>
                <c:pt idx="400">
                  <c:v>12.89902816611179</c:v>
                </c:pt>
                <c:pt idx="401">
                  <c:v>102.92388226312592</c:v>
                </c:pt>
                <c:pt idx="402">
                  <c:v>94.479034760904824</c:v>
                </c:pt>
                <c:pt idx="403">
                  <c:v>140.90958920688149</c:v>
                </c:pt>
                <c:pt idx="404">
                  <c:v>16.668735488050011</c:v>
                </c:pt>
                <c:pt idx="405">
                  <c:v>5.2109628759222408</c:v>
                </c:pt>
                <c:pt idx="406">
                  <c:v>111.23385888948607</c:v>
                </c:pt>
                <c:pt idx="407">
                  <c:v>121.80476312329895</c:v>
                </c:pt>
                <c:pt idx="408">
                  <c:v>32.217143760571915</c:v>
                </c:pt>
                <c:pt idx="409">
                  <c:v>30.969339909837764</c:v>
                </c:pt>
                <c:pt idx="410">
                  <c:v>103.14315440586587</c:v>
                </c:pt>
                <c:pt idx="411">
                  <c:v>76.718939470564564</c:v>
                </c:pt>
                <c:pt idx="412">
                  <c:v>169.51929899850634</c:v>
                </c:pt>
                <c:pt idx="413">
                  <c:v>201.9585188036921</c:v>
                </c:pt>
                <c:pt idx="414">
                  <c:v>184.52852930189835</c:v>
                </c:pt>
                <c:pt idx="415">
                  <c:v>107.80638761377681</c:v>
                </c:pt>
                <c:pt idx="416">
                  <c:v>176.93354727058448</c:v>
                </c:pt>
                <c:pt idx="417">
                  <c:v>141.63772554430039</c:v>
                </c:pt>
                <c:pt idx="418">
                  <c:v>80.38959437171502</c:v>
                </c:pt>
                <c:pt idx="419">
                  <c:v>115.42870039881299</c:v>
                </c:pt>
                <c:pt idx="420">
                  <c:v>86.549835855039348</c:v>
                </c:pt>
                <c:pt idx="421">
                  <c:v>152.94672771373817</c:v>
                </c:pt>
                <c:pt idx="422">
                  <c:v>34.154271050554748</c:v>
                </c:pt>
                <c:pt idx="423">
                  <c:v>171.68824162918074</c:v>
                </c:pt>
                <c:pt idx="424">
                  <c:v>148.81378065220443</c:v>
                </c:pt>
                <c:pt idx="425">
                  <c:v>169.01054658797824</c:v>
                </c:pt>
                <c:pt idx="426">
                  <c:v>100.2761774538475</c:v>
                </c:pt>
                <c:pt idx="427">
                  <c:v>182.46082100551274</c:v>
                </c:pt>
                <c:pt idx="428">
                  <c:v>117.59731398622526</c:v>
                </c:pt>
                <c:pt idx="429">
                  <c:v>82.894146211556148</c:v>
                </c:pt>
                <c:pt idx="430">
                  <c:v>185.97520306427865</c:v>
                </c:pt>
                <c:pt idx="431">
                  <c:v>55.781622030960172</c:v>
                </c:pt>
                <c:pt idx="432">
                  <c:v>54.82953733712219</c:v>
                </c:pt>
                <c:pt idx="433">
                  <c:v>70.435852038107669</c:v>
                </c:pt>
                <c:pt idx="434">
                  <c:v>93.869456556128128</c:v>
                </c:pt>
                <c:pt idx="435">
                  <c:v>66.213129233983906</c:v>
                </c:pt>
                <c:pt idx="436">
                  <c:v>183.06340260932649</c:v>
                </c:pt>
                <c:pt idx="437">
                  <c:v>48.984023770075581</c:v>
                </c:pt>
                <c:pt idx="438">
                  <c:v>35.727150182043573</c:v>
                </c:pt>
                <c:pt idx="439">
                  <c:v>165.27209688007932</c:v>
                </c:pt>
                <c:pt idx="440">
                  <c:v>53.888117326871821</c:v>
                </c:pt>
                <c:pt idx="441">
                  <c:v>135.19839599585944</c:v>
                </c:pt>
                <c:pt idx="442">
                  <c:v>55.736981951024589</c:v>
                </c:pt>
                <c:pt idx="443">
                  <c:v>18.684545511916916</c:v>
                </c:pt>
                <c:pt idx="444">
                  <c:v>96.080751708014802</c:v>
                </c:pt>
                <c:pt idx="445">
                  <c:v>10.439464846013344</c:v>
                </c:pt>
                <c:pt idx="446">
                  <c:v>120.73730631195707</c:v>
                </c:pt>
                <c:pt idx="447">
                  <c:v>97.045986807411452</c:v>
                </c:pt>
                <c:pt idx="448">
                  <c:v>136.0416663038703</c:v>
                </c:pt>
                <c:pt idx="449">
                  <c:v>131.99329669756372</c:v>
                </c:pt>
                <c:pt idx="450">
                  <c:v>195.74364219930749</c:v>
                </c:pt>
                <c:pt idx="451">
                  <c:v>191.56392160602573</c:v>
                </c:pt>
                <c:pt idx="452">
                  <c:v>179.11160963739979</c:v>
                </c:pt>
                <c:pt idx="453">
                  <c:v>132.93542004322515</c:v>
                </c:pt>
                <c:pt idx="454">
                  <c:v>5.6850629211308883</c:v>
                </c:pt>
                <c:pt idx="455">
                  <c:v>87.93168336183335</c:v>
                </c:pt>
                <c:pt idx="456">
                  <c:v>40.36405326672363</c:v>
                </c:pt>
                <c:pt idx="457">
                  <c:v>53.72969848840232</c:v>
                </c:pt>
                <c:pt idx="458">
                  <c:v>97.542585840409714</c:v>
                </c:pt>
                <c:pt idx="459">
                  <c:v>62.609267530645262</c:v>
                </c:pt>
                <c:pt idx="460">
                  <c:v>173.63443884083969</c:v>
                </c:pt>
                <c:pt idx="461">
                  <c:v>19.091772369194878</c:v>
                </c:pt>
                <c:pt idx="462">
                  <c:v>179.85262925436481</c:v>
                </c:pt>
                <c:pt idx="463">
                  <c:v>14.354526276380717</c:v>
                </c:pt>
                <c:pt idx="464">
                  <c:v>169.83281396793365</c:v>
                </c:pt>
                <c:pt idx="465">
                  <c:v>48.712336165424361</c:v>
                </c:pt>
                <c:pt idx="466">
                  <c:v>106.80722664509041</c:v>
                </c:pt>
                <c:pt idx="467">
                  <c:v>141.11309806991744</c:v>
                </c:pt>
                <c:pt idx="468">
                  <c:v>143.84485948228814</c:v>
                </c:pt>
                <c:pt idx="469">
                  <c:v>126.04623322483141</c:v>
                </c:pt>
                <c:pt idx="470">
                  <c:v>197.58982503558096</c:v>
                </c:pt>
                <c:pt idx="471">
                  <c:v>81.23391295885132</c:v>
                </c:pt>
                <c:pt idx="472">
                  <c:v>119.95068523915326</c:v>
                </c:pt>
                <c:pt idx="473">
                  <c:v>17.299097891306211</c:v>
                </c:pt>
                <c:pt idx="474">
                  <c:v>68.747026907719118</c:v>
                </c:pt>
                <c:pt idx="475">
                  <c:v>15.663962031943777</c:v>
                </c:pt>
                <c:pt idx="476">
                  <c:v>189.51174479053208</c:v>
                </c:pt>
                <c:pt idx="477">
                  <c:v>151.55627026001702</c:v>
                </c:pt>
                <c:pt idx="478">
                  <c:v>111.3120558511405</c:v>
                </c:pt>
                <c:pt idx="479">
                  <c:v>112.45683331182379</c:v>
                </c:pt>
                <c:pt idx="480">
                  <c:v>26.005179146146638</c:v>
                </c:pt>
                <c:pt idx="481">
                  <c:v>141.49047128580398</c:v>
                </c:pt>
                <c:pt idx="482">
                  <c:v>143.26545766322744</c:v>
                </c:pt>
                <c:pt idx="483">
                  <c:v>147.40926125451205</c:v>
                </c:pt>
                <c:pt idx="484">
                  <c:v>128.66368345447148</c:v>
                </c:pt>
                <c:pt idx="485">
                  <c:v>102.41941378803938</c:v>
                </c:pt>
                <c:pt idx="486">
                  <c:v>127.10350077688143</c:v>
                </c:pt>
                <c:pt idx="487">
                  <c:v>80.48095643513409</c:v>
                </c:pt>
                <c:pt idx="488">
                  <c:v>146.03057271007472</c:v>
                </c:pt>
                <c:pt idx="489">
                  <c:v>20.873411473349712</c:v>
                </c:pt>
                <c:pt idx="490">
                  <c:v>11.118409693602558</c:v>
                </c:pt>
                <c:pt idx="491">
                  <c:v>104.16255300893215</c:v>
                </c:pt>
                <c:pt idx="492">
                  <c:v>162.80187160569409</c:v>
                </c:pt>
                <c:pt idx="493">
                  <c:v>112.83364891827256</c:v>
                </c:pt>
                <c:pt idx="494">
                  <c:v>45.216608212559279</c:v>
                </c:pt>
                <c:pt idx="495">
                  <c:v>181.29367406026194</c:v>
                </c:pt>
                <c:pt idx="496">
                  <c:v>54.463970144332549</c:v>
                </c:pt>
                <c:pt idx="497">
                  <c:v>88.352842625063602</c:v>
                </c:pt>
                <c:pt idx="498">
                  <c:v>190.21678795177834</c:v>
                </c:pt>
                <c:pt idx="499">
                  <c:v>71.202780487751141</c:v>
                </c:pt>
                <c:pt idx="500">
                  <c:v>102.26514797892727</c:v>
                </c:pt>
                <c:pt idx="501">
                  <c:v>151.80540415909212</c:v>
                </c:pt>
                <c:pt idx="502">
                  <c:v>126.80491573842379</c:v>
                </c:pt>
                <c:pt idx="503">
                  <c:v>43.018453984074156</c:v>
                </c:pt>
                <c:pt idx="504">
                  <c:v>179.01717080554658</c:v>
                </c:pt>
                <c:pt idx="505">
                  <c:v>99.111569996354234</c:v>
                </c:pt>
                <c:pt idx="506">
                  <c:v>170.34101483292037</c:v>
                </c:pt>
                <c:pt idx="507">
                  <c:v>179.77972724410554</c:v>
                </c:pt>
                <c:pt idx="508">
                  <c:v>21.869034704315915</c:v>
                </c:pt>
                <c:pt idx="509">
                  <c:v>28.775522267362263</c:v>
                </c:pt>
                <c:pt idx="510">
                  <c:v>184.62743562882739</c:v>
                </c:pt>
                <c:pt idx="511">
                  <c:v>192.22624839328699</c:v>
                </c:pt>
                <c:pt idx="512">
                  <c:v>110.3656341023798</c:v>
                </c:pt>
                <c:pt idx="513">
                  <c:v>70.434951961884622</c:v>
                </c:pt>
                <c:pt idx="514">
                  <c:v>6.0930438706715533</c:v>
                </c:pt>
                <c:pt idx="515">
                  <c:v>198.01290310622755</c:v>
                </c:pt>
                <c:pt idx="516">
                  <c:v>35.805222445917394</c:v>
                </c:pt>
                <c:pt idx="517">
                  <c:v>4.889970535392905</c:v>
                </c:pt>
                <c:pt idx="518">
                  <c:v>152.15801533942721</c:v>
                </c:pt>
                <c:pt idx="519">
                  <c:v>140.54485888463137</c:v>
                </c:pt>
                <c:pt idx="520">
                  <c:v>38.56867802119357</c:v>
                </c:pt>
                <c:pt idx="521">
                  <c:v>197.56705522454845</c:v>
                </c:pt>
                <c:pt idx="522">
                  <c:v>171.36738926002914</c:v>
                </c:pt>
                <c:pt idx="523">
                  <c:v>14.617852725264989</c:v>
                </c:pt>
                <c:pt idx="524">
                  <c:v>107.27135200373922</c:v>
                </c:pt>
                <c:pt idx="525">
                  <c:v>127.29749390893367</c:v>
                </c:pt>
                <c:pt idx="526">
                  <c:v>6.3605598455402239</c:v>
                </c:pt>
                <c:pt idx="527">
                  <c:v>196.59689932808152</c:v>
                </c:pt>
                <c:pt idx="528">
                  <c:v>187.02048007468878</c:v>
                </c:pt>
                <c:pt idx="529">
                  <c:v>40.456341729967015</c:v>
                </c:pt>
                <c:pt idx="530">
                  <c:v>197.68042830322821</c:v>
                </c:pt>
                <c:pt idx="531">
                  <c:v>17.72955187287819</c:v>
                </c:pt>
                <c:pt idx="532">
                  <c:v>122.8823587058216</c:v>
                </c:pt>
                <c:pt idx="533">
                  <c:v>4.8094723139215461</c:v>
                </c:pt>
                <c:pt idx="534">
                  <c:v>146.24057204016202</c:v>
                </c:pt>
                <c:pt idx="535">
                  <c:v>146.69401477819497</c:v>
                </c:pt>
                <c:pt idx="536">
                  <c:v>72.192859680015033</c:v>
                </c:pt>
                <c:pt idx="537">
                  <c:v>20.172448711017665</c:v>
                </c:pt>
                <c:pt idx="538">
                  <c:v>31.171360725514916</c:v>
                </c:pt>
                <c:pt idx="539">
                  <c:v>85.996326705848844</c:v>
                </c:pt>
                <c:pt idx="540">
                  <c:v>110.80562203841464</c:v>
                </c:pt>
                <c:pt idx="541">
                  <c:v>3.0280817971306977</c:v>
                </c:pt>
                <c:pt idx="542">
                  <c:v>125.88980710500989</c:v>
                </c:pt>
                <c:pt idx="543">
                  <c:v>35.947571226407767</c:v>
                </c:pt>
                <c:pt idx="544">
                  <c:v>75.770299094578974</c:v>
                </c:pt>
                <c:pt idx="545">
                  <c:v>184.32998112013249</c:v>
                </c:pt>
                <c:pt idx="546">
                  <c:v>195.67356782783136</c:v>
                </c:pt>
                <c:pt idx="547">
                  <c:v>36.946398959030446</c:v>
                </c:pt>
                <c:pt idx="548">
                  <c:v>51.732619217533916</c:v>
                </c:pt>
                <c:pt idx="549">
                  <c:v>31.756224542355692</c:v>
                </c:pt>
                <c:pt idx="550">
                  <c:v>20.392795777666592</c:v>
                </c:pt>
                <c:pt idx="551">
                  <c:v>79.91184526910466</c:v>
                </c:pt>
                <c:pt idx="552">
                  <c:v>193.1226768830883</c:v>
                </c:pt>
                <c:pt idx="553">
                  <c:v>140.07953893737451</c:v>
                </c:pt>
                <c:pt idx="554">
                  <c:v>77.480277741576103</c:v>
                </c:pt>
                <c:pt idx="555">
                  <c:v>177.75710566102293</c:v>
                </c:pt>
                <c:pt idx="556">
                  <c:v>120.48064241947367</c:v>
                </c:pt>
                <c:pt idx="557">
                  <c:v>7.8783183672822092</c:v>
                </c:pt>
                <c:pt idx="558">
                  <c:v>72.208198965995749</c:v>
                </c:pt>
                <c:pt idx="559">
                  <c:v>42.147328681384245</c:v>
                </c:pt>
                <c:pt idx="560">
                  <c:v>150.0232403451123</c:v>
                </c:pt>
                <c:pt idx="561">
                  <c:v>81.120084482837385</c:v>
                </c:pt>
                <c:pt idx="562">
                  <c:v>57.780439116008495</c:v>
                </c:pt>
                <c:pt idx="563">
                  <c:v>167.9542654276255</c:v>
                </c:pt>
                <c:pt idx="564">
                  <c:v>163.59532212090269</c:v>
                </c:pt>
                <c:pt idx="565">
                  <c:v>97.920519369734805</c:v>
                </c:pt>
                <c:pt idx="566">
                  <c:v>21.883141173185081</c:v>
                </c:pt>
                <c:pt idx="567">
                  <c:v>148.22012262786026</c:v>
                </c:pt>
                <c:pt idx="568">
                  <c:v>46.85695379475947</c:v>
                </c:pt>
                <c:pt idx="569">
                  <c:v>137.49878584387059</c:v>
                </c:pt>
                <c:pt idx="570">
                  <c:v>26.204512078093956</c:v>
                </c:pt>
                <c:pt idx="571">
                  <c:v>40.162443426639015</c:v>
                </c:pt>
                <c:pt idx="572">
                  <c:v>132.39843924632746</c:v>
                </c:pt>
                <c:pt idx="573">
                  <c:v>106.22117557762711</c:v>
                </c:pt>
                <c:pt idx="574">
                  <c:v>150.38267330306087</c:v>
                </c:pt>
                <c:pt idx="575">
                  <c:v>180.11617828918037</c:v>
                </c:pt>
                <c:pt idx="576">
                  <c:v>86.447904856346241</c:v>
                </c:pt>
                <c:pt idx="577">
                  <c:v>100.71797719180148</c:v>
                </c:pt>
                <c:pt idx="578">
                  <c:v>167.83603925888127</c:v>
                </c:pt>
                <c:pt idx="579">
                  <c:v>186.44548350999224</c:v>
                </c:pt>
                <c:pt idx="580">
                  <c:v>85.019905913008941</c:v>
                </c:pt>
                <c:pt idx="581">
                  <c:v>175.91952713948848</c:v>
                </c:pt>
                <c:pt idx="582">
                  <c:v>52.681166830102867</c:v>
                </c:pt>
                <c:pt idx="583">
                  <c:v>188.77677999313488</c:v>
                </c:pt>
                <c:pt idx="584">
                  <c:v>62.53318094288214</c:v>
                </c:pt>
                <c:pt idx="585">
                  <c:v>43.765475112658557</c:v>
                </c:pt>
                <c:pt idx="586">
                  <c:v>3.2582297075527604</c:v>
                </c:pt>
                <c:pt idx="587">
                  <c:v>161.25527037158557</c:v>
                </c:pt>
                <c:pt idx="588">
                  <c:v>133.33458828244525</c:v>
                </c:pt>
                <c:pt idx="589">
                  <c:v>86.157495581232396</c:v>
                </c:pt>
                <c:pt idx="590">
                  <c:v>95.807303257421879</c:v>
                </c:pt>
                <c:pt idx="591">
                  <c:v>10.614907868118515</c:v>
                </c:pt>
                <c:pt idx="592">
                  <c:v>107.85686739645372</c:v>
                </c:pt>
                <c:pt idx="593">
                  <c:v>122.18386416458982</c:v>
                </c:pt>
                <c:pt idx="594">
                  <c:v>168.17943355605132</c:v>
                </c:pt>
                <c:pt idx="595">
                  <c:v>55.13817764964319</c:v>
                </c:pt>
                <c:pt idx="596">
                  <c:v>19.186441809362265</c:v>
                </c:pt>
                <c:pt idx="597">
                  <c:v>156.52638521904956</c:v>
                </c:pt>
                <c:pt idx="598">
                  <c:v>194.77647552703289</c:v>
                </c:pt>
                <c:pt idx="599">
                  <c:v>130.01712229452028</c:v>
                </c:pt>
                <c:pt idx="600">
                  <c:v>4.7229513310871312</c:v>
                </c:pt>
                <c:pt idx="601">
                  <c:v>192.17465395911944</c:v>
                </c:pt>
                <c:pt idx="602">
                  <c:v>54.519081374031074</c:v>
                </c:pt>
                <c:pt idx="603">
                  <c:v>194.32490243806646</c:v>
                </c:pt>
                <c:pt idx="604">
                  <c:v>65.767337574212462</c:v>
                </c:pt>
                <c:pt idx="605">
                  <c:v>38.810822759400175</c:v>
                </c:pt>
                <c:pt idx="606">
                  <c:v>71.847078638079708</c:v>
                </c:pt>
                <c:pt idx="607">
                  <c:v>28.573927572193369</c:v>
                </c:pt>
                <c:pt idx="608">
                  <c:v>80.089681587892429</c:v>
                </c:pt>
                <c:pt idx="609">
                  <c:v>16.144193253098216</c:v>
                </c:pt>
                <c:pt idx="610">
                  <c:v>76.828199419849682</c:v>
                </c:pt>
                <c:pt idx="611">
                  <c:v>172.44896335450449</c:v>
                </c:pt>
                <c:pt idx="612">
                  <c:v>166.96438180748291</c:v>
                </c:pt>
                <c:pt idx="613">
                  <c:v>105.9031081721987</c:v>
                </c:pt>
                <c:pt idx="614">
                  <c:v>179.7600889808231</c:v>
                </c:pt>
                <c:pt idx="615">
                  <c:v>13.850672428151654</c:v>
                </c:pt>
                <c:pt idx="616">
                  <c:v>198.33833721354125</c:v>
                </c:pt>
                <c:pt idx="617">
                  <c:v>132.88029283867837</c:v>
                </c:pt>
                <c:pt idx="618">
                  <c:v>90.82853892953861</c:v>
                </c:pt>
                <c:pt idx="619">
                  <c:v>108.20470964557656</c:v>
                </c:pt>
                <c:pt idx="620">
                  <c:v>180.14743472485122</c:v>
                </c:pt>
                <c:pt idx="621">
                  <c:v>198.6912881051702</c:v>
                </c:pt>
                <c:pt idx="622">
                  <c:v>133.3540824586662</c:v>
                </c:pt>
                <c:pt idx="623">
                  <c:v>48.372072794052308</c:v>
                </c:pt>
                <c:pt idx="624">
                  <c:v>63.454274599450166</c:v>
                </c:pt>
                <c:pt idx="625">
                  <c:v>145.25136931078848</c:v>
                </c:pt>
                <c:pt idx="626">
                  <c:v>36.315372248571173</c:v>
                </c:pt>
                <c:pt idx="627">
                  <c:v>185.24085119138613</c:v>
                </c:pt>
                <c:pt idx="628">
                  <c:v>96.505535802175601</c:v>
                </c:pt>
                <c:pt idx="629">
                  <c:v>45.190591195021625</c:v>
                </c:pt>
                <c:pt idx="630">
                  <c:v>126.44438040421046</c:v>
                </c:pt>
                <c:pt idx="631">
                  <c:v>68.181050114163213</c:v>
                </c:pt>
                <c:pt idx="632">
                  <c:v>10.575312735013263</c:v>
                </c:pt>
                <c:pt idx="633">
                  <c:v>133.78195064797441</c:v>
                </c:pt>
                <c:pt idx="634">
                  <c:v>129.2611240814677</c:v>
                </c:pt>
                <c:pt idx="635">
                  <c:v>162.29654428553314</c:v>
                </c:pt>
                <c:pt idx="636">
                  <c:v>198.81254956726715</c:v>
                </c:pt>
                <c:pt idx="637">
                  <c:v>58.67455775163819</c:v>
                </c:pt>
                <c:pt idx="638">
                  <c:v>184.84830399069753</c:v>
                </c:pt>
                <c:pt idx="639">
                  <c:v>192.7336084457049</c:v>
                </c:pt>
                <c:pt idx="640">
                  <c:v>74.791153713750063</c:v>
                </c:pt>
                <c:pt idx="641">
                  <c:v>62.845170912524125</c:v>
                </c:pt>
                <c:pt idx="642">
                  <c:v>72.413717729905144</c:v>
                </c:pt>
                <c:pt idx="643">
                  <c:v>94.379129927850627</c:v>
                </c:pt>
                <c:pt idx="644">
                  <c:v>74.121367531263587</c:v>
                </c:pt>
                <c:pt idx="645">
                  <c:v>102.42635289899175</c:v>
                </c:pt>
                <c:pt idx="646">
                  <c:v>48.935122103746998</c:v>
                </c:pt>
                <c:pt idx="647">
                  <c:v>66.387451459415217</c:v>
                </c:pt>
                <c:pt idx="648">
                  <c:v>80.896164643885641</c:v>
                </c:pt>
                <c:pt idx="649">
                  <c:v>118.90684692537043</c:v>
                </c:pt>
                <c:pt idx="650">
                  <c:v>91.187652675333126</c:v>
                </c:pt>
                <c:pt idx="651">
                  <c:v>101.18771478068942</c:v>
                </c:pt>
                <c:pt idx="652">
                  <c:v>27.949851485300002</c:v>
                </c:pt>
                <c:pt idx="653">
                  <c:v>56.978716689069707</c:v>
                </c:pt>
                <c:pt idx="654">
                  <c:v>187.15941444672197</c:v>
                </c:pt>
                <c:pt idx="655">
                  <c:v>67.916707941497748</c:v>
                </c:pt>
                <c:pt idx="656">
                  <c:v>195.26280763144632</c:v>
                </c:pt>
                <c:pt idx="657">
                  <c:v>72.11706846525982</c:v>
                </c:pt>
                <c:pt idx="658">
                  <c:v>32.188803720742328</c:v>
                </c:pt>
                <c:pt idx="659">
                  <c:v>18.121326314073858</c:v>
                </c:pt>
                <c:pt idx="660">
                  <c:v>38.367588029174016</c:v>
                </c:pt>
                <c:pt idx="661">
                  <c:v>156.6549460009463</c:v>
                </c:pt>
                <c:pt idx="662">
                  <c:v>110.07052288285794</c:v>
                </c:pt>
                <c:pt idx="663">
                  <c:v>10.529154057709132</c:v>
                </c:pt>
                <c:pt idx="664">
                  <c:v>183.66414977491283</c:v>
                </c:pt>
                <c:pt idx="665">
                  <c:v>101.60965521534469</c:v>
                </c:pt>
                <c:pt idx="666">
                  <c:v>59.58134093550116</c:v>
                </c:pt>
                <c:pt idx="667">
                  <c:v>131.23659224751535</c:v>
                </c:pt>
                <c:pt idx="668">
                  <c:v>18.680224979828285</c:v>
                </c:pt>
                <c:pt idx="669">
                  <c:v>189.78371930603365</c:v>
                </c:pt>
                <c:pt idx="670">
                  <c:v>99.227865859109656</c:v>
                </c:pt>
                <c:pt idx="671">
                  <c:v>123.8817920490346</c:v>
                </c:pt>
                <c:pt idx="672">
                  <c:v>187.07503346888828</c:v>
                </c:pt>
                <c:pt idx="673">
                  <c:v>57.829477728679301</c:v>
                </c:pt>
                <c:pt idx="674">
                  <c:v>190.60442046483155</c:v>
                </c:pt>
                <c:pt idx="675">
                  <c:v>11.136953859793028</c:v>
                </c:pt>
                <c:pt idx="676">
                  <c:v>25.394446778585596</c:v>
                </c:pt>
                <c:pt idx="677">
                  <c:v>70.32256084371879</c:v>
                </c:pt>
                <c:pt idx="678">
                  <c:v>135.83029633220704</c:v>
                </c:pt>
                <c:pt idx="679">
                  <c:v>78.179832303435305</c:v>
                </c:pt>
                <c:pt idx="680">
                  <c:v>168.69782894736863</c:v>
                </c:pt>
                <c:pt idx="681">
                  <c:v>52.248001144953179</c:v>
                </c:pt>
                <c:pt idx="682">
                  <c:v>194.78073282128156</c:v>
                </c:pt>
                <c:pt idx="683">
                  <c:v>143.76006758652215</c:v>
                </c:pt>
                <c:pt idx="684">
                  <c:v>75.052347795805744</c:v>
                </c:pt>
                <c:pt idx="685">
                  <c:v>70.397861344639082</c:v>
                </c:pt>
                <c:pt idx="686">
                  <c:v>70.195283489918495</c:v>
                </c:pt>
                <c:pt idx="687">
                  <c:v>68.438911644195159</c:v>
                </c:pt>
                <c:pt idx="688">
                  <c:v>155.56672221001332</c:v>
                </c:pt>
                <c:pt idx="689">
                  <c:v>36.029676192619696</c:v>
                </c:pt>
                <c:pt idx="690">
                  <c:v>187.27274054147108</c:v>
                </c:pt>
                <c:pt idx="691">
                  <c:v>190.17516483850446</c:v>
                </c:pt>
                <c:pt idx="692">
                  <c:v>119.75472868469721</c:v>
                </c:pt>
                <c:pt idx="693">
                  <c:v>18.150702427924269</c:v>
                </c:pt>
                <c:pt idx="694">
                  <c:v>198.0484646108674</c:v>
                </c:pt>
                <c:pt idx="695">
                  <c:v>86.054469954145361</c:v>
                </c:pt>
                <c:pt idx="696">
                  <c:v>14.385266343117319</c:v>
                </c:pt>
                <c:pt idx="697">
                  <c:v>43.088172865256567</c:v>
                </c:pt>
                <c:pt idx="698">
                  <c:v>158.44732617063369</c:v>
                </c:pt>
                <c:pt idx="699">
                  <c:v>110.66056040488652</c:v>
                </c:pt>
                <c:pt idx="700">
                  <c:v>43.37350634013368</c:v>
                </c:pt>
                <c:pt idx="701">
                  <c:v>149.11978698224655</c:v>
                </c:pt>
                <c:pt idx="702">
                  <c:v>162.01087647636578</c:v>
                </c:pt>
                <c:pt idx="703">
                  <c:v>160.9780375482982</c:v>
                </c:pt>
                <c:pt idx="704">
                  <c:v>17.143854814949066</c:v>
                </c:pt>
                <c:pt idx="705">
                  <c:v>191.44723922598072</c:v>
                </c:pt>
                <c:pt idx="706">
                  <c:v>38.433707773342825</c:v>
                </c:pt>
                <c:pt idx="707">
                  <c:v>41.754373768989652</c:v>
                </c:pt>
                <c:pt idx="708">
                  <c:v>67.249992669609668</c:v>
                </c:pt>
                <c:pt idx="709">
                  <c:v>198.39889901150985</c:v>
                </c:pt>
                <c:pt idx="710">
                  <c:v>70.46206983056662</c:v>
                </c:pt>
                <c:pt idx="711">
                  <c:v>30.146341049956526</c:v>
                </c:pt>
                <c:pt idx="712">
                  <c:v>12.541687434798664</c:v>
                </c:pt>
                <c:pt idx="713">
                  <c:v>79.369085555689267</c:v>
                </c:pt>
                <c:pt idx="714">
                  <c:v>2.8020550301676588</c:v>
                </c:pt>
                <c:pt idx="715">
                  <c:v>28.173465177306852</c:v>
                </c:pt>
                <c:pt idx="716">
                  <c:v>157.96763525825796</c:v>
                </c:pt>
                <c:pt idx="717">
                  <c:v>165.08541516076733</c:v>
                </c:pt>
                <c:pt idx="718">
                  <c:v>155.66776725210141</c:v>
                </c:pt>
                <c:pt idx="719">
                  <c:v>84.65492402035413</c:v>
                </c:pt>
                <c:pt idx="720">
                  <c:v>145.31887043140384</c:v>
                </c:pt>
                <c:pt idx="721">
                  <c:v>140.57391539218474</c:v>
                </c:pt>
                <c:pt idx="722">
                  <c:v>111.79152984821981</c:v>
                </c:pt>
                <c:pt idx="723">
                  <c:v>50.897529013598337</c:v>
                </c:pt>
                <c:pt idx="724">
                  <c:v>121.40578946376155</c:v>
                </c:pt>
                <c:pt idx="725">
                  <c:v>105.90741048608363</c:v>
                </c:pt>
                <c:pt idx="726">
                  <c:v>80.108043716930055</c:v>
                </c:pt>
                <c:pt idx="727">
                  <c:v>102.26688854823061</c:v>
                </c:pt>
                <c:pt idx="728">
                  <c:v>120.1495039133313</c:v>
                </c:pt>
                <c:pt idx="729">
                  <c:v>109.61989240743479</c:v>
                </c:pt>
                <c:pt idx="730">
                  <c:v>156.9092512620204</c:v>
                </c:pt>
                <c:pt idx="731">
                  <c:v>198.70116095796286</c:v>
                </c:pt>
                <c:pt idx="732">
                  <c:v>6.2765749637700523</c:v>
                </c:pt>
                <c:pt idx="733">
                  <c:v>186.56330106281371</c:v>
                </c:pt>
                <c:pt idx="734">
                  <c:v>199.6311372682114</c:v>
                </c:pt>
                <c:pt idx="735">
                  <c:v>200.84965766076286</c:v>
                </c:pt>
                <c:pt idx="736">
                  <c:v>15.302945568759817</c:v>
                </c:pt>
                <c:pt idx="737">
                  <c:v>140.55828267562089</c:v>
                </c:pt>
                <c:pt idx="738">
                  <c:v>20.257920025836881</c:v>
                </c:pt>
                <c:pt idx="739">
                  <c:v>87.62764399007132</c:v>
                </c:pt>
                <c:pt idx="740">
                  <c:v>197.08805717366741</c:v>
                </c:pt>
                <c:pt idx="741">
                  <c:v>106.75320040839435</c:v>
                </c:pt>
                <c:pt idx="742">
                  <c:v>108.18228608523555</c:v>
                </c:pt>
                <c:pt idx="743">
                  <c:v>67.976670738891642</c:v>
                </c:pt>
                <c:pt idx="744">
                  <c:v>149.70186356892222</c:v>
                </c:pt>
                <c:pt idx="745">
                  <c:v>94.375704365982784</c:v>
                </c:pt>
                <c:pt idx="746">
                  <c:v>83.451051581785777</c:v>
                </c:pt>
                <c:pt idx="747">
                  <c:v>77.30876639825081</c:v>
                </c:pt>
                <c:pt idx="748">
                  <c:v>138.89307792654711</c:v>
                </c:pt>
                <c:pt idx="749">
                  <c:v>94.748706339753781</c:v>
                </c:pt>
                <c:pt idx="750">
                  <c:v>117.69084483634371</c:v>
                </c:pt>
                <c:pt idx="751">
                  <c:v>34.950592075629068</c:v>
                </c:pt>
                <c:pt idx="752">
                  <c:v>116.22587584849495</c:v>
                </c:pt>
                <c:pt idx="753">
                  <c:v>135.86616106291604</c:v>
                </c:pt>
                <c:pt idx="754">
                  <c:v>153.51738658646644</c:v>
                </c:pt>
                <c:pt idx="755">
                  <c:v>142.8312937780012</c:v>
                </c:pt>
                <c:pt idx="756">
                  <c:v>132.59548809540587</c:v>
                </c:pt>
                <c:pt idx="757">
                  <c:v>10.425215158182041</c:v>
                </c:pt>
                <c:pt idx="758">
                  <c:v>22.636718920546748</c:v>
                </c:pt>
                <c:pt idx="759">
                  <c:v>152.2545343110184</c:v>
                </c:pt>
                <c:pt idx="760">
                  <c:v>127.59100703887849</c:v>
                </c:pt>
                <c:pt idx="761">
                  <c:v>193.14815890801287</c:v>
                </c:pt>
                <c:pt idx="762">
                  <c:v>182.89762737384569</c:v>
                </c:pt>
                <c:pt idx="763">
                  <c:v>80.239704079585962</c:v>
                </c:pt>
                <c:pt idx="764">
                  <c:v>177.42151352739509</c:v>
                </c:pt>
                <c:pt idx="765">
                  <c:v>142.81579682377637</c:v>
                </c:pt>
                <c:pt idx="766">
                  <c:v>200.6734841481701</c:v>
                </c:pt>
                <c:pt idx="767">
                  <c:v>7.1744030992776135</c:v>
                </c:pt>
                <c:pt idx="768">
                  <c:v>169.86891025915872</c:v>
                </c:pt>
                <c:pt idx="769">
                  <c:v>72.671267920820725</c:v>
                </c:pt>
                <c:pt idx="770">
                  <c:v>18.508525461504895</c:v>
                </c:pt>
                <c:pt idx="771">
                  <c:v>41.098996562858865</c:v>
                </c:pt>
                <c:pt idx="772">
                  <c:v>52.011618055463948</c:v>
                </c:pt>
                <c:pt idx="773">
                  <c:v>177.76342361421959</c:v>
                </c:pt>
                <c:pt idx="774">
                  <c:v>196.90205312952568</c:v>
                </c:pt>
                <c:pt idx="775">
                  <c:v>182.03341762266766</c:v>
                </c:pt>
                <c:pt idx="776">
                  <c:v>162.97345486027803</c:v>
                </c:pt>
                <c:pt idx="777">
                  <c:v>58.18652591014488</c:v>
                </c:pt>
                <c:pt idx="778">
                  <c:v>102.56085665087484</c:v>
                </c:pt>
                <c:pt idx="779">
                  <c:v>143.62698331091562</c:v>
                </c:pt>
                <c:pt idx="780">
                  <c:v>101.34827074797073</c:v>
                </c:pt>
                <c:pt idx="781">
                  <c:v>195.54705023314099</c:v>
                </c:pt>
                <c:pt idx="782">
                  <c:v>188.07838781941723</c:v>
                </c:pt>
                <c:pt idx="783">
                  <c:v>24.409432063110547</c:v>
                </c:pt>
                <c:pt idx="784">
                  <c:v>140.29616667640639</c:v>
                </c:pt>
                <c:pt idx="785">
                  <c:v>115.82936143248779</c:v>
                </c:pt>
                <c:pt idx="786">
                  <c:v>142.93762204961894</c:v>
                </c:pt>
                <c:pt idx="787">
                  <c:v>111.83874451978663</c:v>
                </c:pt>
                <c:pt idx="788">
                  <c:v>41.881639818598977</c:v>
                </c:pt>
                <c:pt idx="789">
                  <c:v>141.43595467692961</c:v>
                </c:pt>
                <c:pt idx="790">
                  <c:v>56.815981437758097</c:v>
                </c:pt>
                <c:pt idx="791">
                  <c:v>15.94770453776033</c:v>
                </c:pt>
                <c:pt idx="792">
                  <c:v>196.15139793767489</c:v>
                </c:pt>
                <c:pt idx="793">
                  <c:v>193.52212258526018</c:v>
                </c:pt>
                <c:pt idx="794">
                  <c:v>60.593560871638275</c:v>
                </c:pt>
                <c:pt idx="795">
                  <c:v>49.577667544218286</c:v>
                </c:pt>
                <c:pt idx="796">
                  <c:v>35.016060072495577</c:v>
                </c:pt>
                <c:pt idx="797">
                  <c:v>171.88995378820846</c:v>
                </c:pt>
                <c:pt idx="798">
                  <c:v>128.51684539046826</c:v>
                </c:pt>
                <c:pt idx="799">
                  <c:v>157.23278264444556</c:v>
                </c:pt>
                <c:pt idx="800">
                  <c:v>27.520590360349861</c:v>
                </c:pt>
                <c:pt idx="801">
                  <c:v>69.968584821210356</c:v>
                </c:pt>
                <c:pt idx="802">
                  <c:v>92.117603378555316</c:v>
                </c:pt>
                <c:pt idx="803">
                  <c:v>182.59482982546444</c:v>
                </c:pt>
                <c:pt idx="804">
                  <c:v>136.26381612597766</c:v>
                </c:pt>
                <c:pt idx="805">
                  <c:v>116.52788423933858</c:v>
                </c:pt>
                <c:pt idx="806">
                  <c:v>160.69700003124333</c:v>
                </c:pt>
                <c:pt idx="807">
                  <c:v>102.47189880034428</c:v>
                </c:pt>
                <c:pt idx="808">
                  <c:v>200.18408204742107</c:v>
                </c:pt>
                <c:pt idx="809">
                  <c:v>161.85462448434799</c:v>
                </c:pt>
                <c:pt idx="810">
                  <c:v>183.96164875530897</c:v>
                </c:pt>
                <c:pt idx="811">
                  <c:v>165.19872191249775</c:v>
                </c:pt>
                <c:pt idx="812">
                  <c:v>20.069825307894718</c:v>
                </c:pt>
                <c:pt idx="813">
                  <c:v>120.18979811225616</c:v>
                </c:pt>
                <c:pt idx="814">
                  <c:v>40.12564947849495</c:v>
                </c:pt>
                <c:pt idx="815">
                  <c:v>10.965557135334068</c:v>
                </c:pt>
                <c:pt idx="816">
                  <c:v>62.751729094576781</c:v>
                </c:pt>
                <c:pt idx="817">
                  <c:v>33.411852978900967</c:v>
                </c:pt>
                <c:pt idx="818">
                  <c:v>143.55698601240942</c:v>
                </c:pt>
                <c:pt idx="819">
                  <c:v>163.26842211970828</c:v>
                </c:pt>
                <c:pt idx="820">
                  <c:v>160.82640631232152</c:v>
                </c:pt>
                <c:pt idx="821">
                  <c:v>125.15045267505695</c:v>
                </c:pt>
                <c:pt idx="822">
                  <c:v>18.909591797524204</c:v>
                </c:pt>
                <c:pt idx="823">
                  <c:v>124.12137031497232</c:v>
                </c:pt>
                <c:pt idx="824">
                  <c:v>113.79431272339693</c:v>
                </c:pt>
                <c:pt idx="825">
                  <c:v>180.40535117890533</c:v>
                </c:pt>
                <c:pt idx="826">
                  <c:v>72.420423163969929</c:v>
                </c:pt>
                <c:pt idx="827">
                  <c:v>44.451117745765821</c:v>
                </c:pt>
                <c:pt idx="828">
                  <c:v>93.657339084108884</c:v>
                </c:pt>
                <c:pt idx="829">
                  <c:v>90.338545035346499</c:v>
                </c:pt>
                <c:pt idx="830">
                  <c:v>52.083440268321013</c:v>
                </c:pt>
                <c:pt idx="831">
                  <c:v>114.76079287145937</c:v>
                </c:pt>
                <c:pt idx="832">
                  <c:v>95.576668225068161</c:v>
                </c:pt>
                <c:pt idx="833">
                  <c:v>132.80973896426664</c:v>
                </c:pt>
                <c:pt idx="834">
                  <c:v>43.823063616807318</c:v>
                </c:pt>
                <c:pt idx="835">
                  <c:v>24.96524474510251</c:v>
                </c:pt>
                <c:pt idx="836">
                  <c:v>98.235834325794528</c:v>
                </c:pt>
                <c:pt idx="837">
                  <c:v>25.945148971821407</c:v>
                </c:pt>
                <c:pt idx="838">
                  <c:v>33.876410594386996</c:v>
                </c:pt>
                <c:pt idx="839">
                  <c:v>59.586476670208732</c:v>
                </c:pt>
                <c:pt idx="840">
                  <c:v>45.857835081935129</c:v>
                </c:pt>
                <c:pt idx="841">
                  <c:v>31.159655571745425</c:v>
                </c:pt>
                <c:pt idx="842">
                  <c:v>180.71139028359204</c:v>
                </c:pt>
                <c:pt idx="843">
                  <c:v>112.91407373489788</c:v>
                </c:pt>
                <c:pt idx="844">
                  <c:v>107.9791750538247</c:v>
                </c:pt>
                <c:pt idx="845">
                  <c:v>172.10768620505857</c:v>
                </c:pt>
                <c:pt idx="846">
                  <c:v>124.64480459511229</c:v>
                </c:pt>
                <c:pt idx="847">
                  <c:v>144.46579586873608</c:v>
                </c:pt>
                <c:pt idx="848">
                  <c:v>130.76794383020962</c:v>
                </c:pt>
                <c:pt idx="849">
                  <c:v>89.375807879610875</c:v>
                </c:pt>
                <c:pt idx="850">
                  <c:v>190.6536570250484</c:v>
                </c:pt>
                <c:pt idx="851">
                  <c:v>71.540328024750053</c:v>
                </c:pt>
                <c:pt idx="852">
                  <c:v>91.711894257053785</c:v>
                </c:pt>
                <c:pt idx="853">
                  <c:v>23.975361181705424</c:v>
                </c:pt>
                <c:pt idx="854">
                  <c:v>190.55791777032212</c:v>
                </c:pt>
                <c:pt idx="855">
                  <c:v>49.818363067456325</c:v>
                </c:pt>
                <c:pt idx="856">
                  <c:v>150.81626467776906</c:v>
                </c:pt>
                <c:pt idx="857">
                  <c:v>151.32716847106167</c:v>
                </c:pt>
                <c:pt idx="858">
                  <c:v>101.10828193605876</c:v>
                </c:pt>
                <c:pt idx="859">
                  <c:v>159.50892148507344</c:v>
                </c:pt>
                <c:pt idx="860">
                  <c:v>192.62169730037161</c:v>
                </c:pt>
                <c:pt idx="861">
                  <c:v>11.374007846071319</c:v>
                </c:pt>
                <c:pt idx="862">
                  <c:v>106.82914165388142</c:v>
                </c:pt>
                <c:pt idx="863">
                  <c:v>30.222114720097814</c:v>
                </c:pt>
                <c:pt idx="864">
                  <c:v>10.7259669845003</c:v>
                </c:pt>
                <c:pt idx="865">
                  <c:v>82.750925437250132</c:v>
                </c:pt>
                <c:pt idx="866">
                  <c:v>133.91662154023959</c:v>
                </c:pt>
                <c:pt idx="867">
                  <c:v>56.954861255806911</c:v>
                </c:pt>
                <c:pt idx="868">
                  <c:v>93.882901983640693</c:v>
                </c:pt>
                <c:pt idx="869">
                  <c:v>65.269378729998579</c:v>
                </c:pt>
                <c:pt idx="870">
                  <c:v>10.149423190283889</c:v>
                </c:pt>
                <c:pt idx="871">
                  <c:v>144.68326392846214</c:v>
                </c:pt>
                <c:pt idx="872">
                  <c:v>141.9106614874473</c:v>
                </c:pt>
                <c:pt idx="873">
                  <c:v>155.56140363423989</c:v>
                </c:pt>
                <c:pt idx="874">
                  <c:v>13.837803688713034</c:v>
                </c:pt>
                <c:pt idx="875">
                  <c:v>64.789944083854181</c:v>
                </c:pt>
                <c:pt idx="876">
                  <c:v>11.978733036434262</c:v>
                </c:pt>
                <c:pt idx="877">
                  <c:v>26.810082929370104</c:v>
                </c:pt>
                <c:pt idx="878">
                  <c:v>12.650996364230171</c:v>
                </c:pt>
                <c:pt idx="879">
                  <c:v>53.370098016453312</c:v>
                </c:pt>
                <c:pt idx="880">
                  <c:v>149.242466678169</c:v>
                </c:pt>
                <c:pt idx="881">
                  <c:v>129.8767719898668</c:v>
                </c:pt>
                <c:pt idx="882">
                  <c:v>50.315688926512081</c:v>
                </c:pt>
                <c:pt idx="883">
                  <c:v>154.31799027412796</c:v>
                </c:pt>
                <c:pt idx="884">
                  <c:v>2.5926300767464809</c:v>
                </c:pt>
                <c:pt idx="885">
                  <c:v>132.9225744803156</c:v>
                </c:pt>
                <c:pt idx="886">
                  <c:v>117.84618231835371</c:v>
                </c:pt>
                <c:pt idx="887">
                  <c:v>57.541432689801653</c:v>
                </c:pt>
                <c:pt idx="888">
                  <c:v>14.673137609264673</c:v>
                </c:pt>
                <c:pt idx="889">
                  <c:v>3.867144582852176</c:v>
                </c:pt>
                <c:pt idx="890">
                  <c:v>186.42062254953834</c:v>
                </c:pt>
                <c:pt idx="891">
                  <c:v>57.174837501064466</c:v>
                </c:pt>
                <c:pt idx="892">
                  <c:v>23.139965763667835</c:v>
                </c:pt>
                <c:pt idx="893">
                  <c:v>184.57630723635828</c:v>
                </c:pt>
                <c:pt idx="894">
                  <c:v>194.12658777678112</c:v>
                </c:pt>
                <c:pt idx="895">
                  <c:v>54.861863352191762</c:v>
                </c:pt>
                <c:pt idx="896">
                  <c:v>103.52809307981265</c:v>
                </c:pt>
                <c:pt idx="897">
                  <c:v>115.44505047517055</c:v>
                </c:pt>
                <c:pt idx="898">
                  <c:v>3.6284978648438031</c:v>
                </c:pt>
                <c:pt idx="899">
                  <c:v>178.34167574808532</c:v>
                </c:pt>
                <c:pt idx="900">
                  <c:v>95.043689859227086</c:v>
                </c:pt>
                <c:pt idx="901">
                  <c:v>148.65917791025831</c:v>
                </c:pt>
                <c:pt idx="902">
                  <c:v>17.538250564142643</c:v>
                </c:pt>
                <c:pt idx="903">
                  <c:v>177.85890257530923</c:v>
                </c:pt>
                <c:pt idx="904">
                  <c:v>142.77211116302669</c:v>
                </c:pt>
                <c:pt idx="905">
                  <c:v>93.163086098356885</c:v>
                </c:pt>
                <c:pt idx="906">
                  <c:v>109.55256164222129</c:v>
                </c:pt>
                <c:pt idx="907">
                  <c:v>10.89036326066941</c:v>
                </c:pt>
                <c:pt idx="908">
                  <c:v>9.8221383825738613</c:v>
                </c:pt>
                <c:pt idx="909">
                  <c:v>175.46712391323953</c:v>
                </c:pt>
                <c:pt idx="910">
                  <c:v>180.78354126413151</c:v>
                </c:pt>
                <c:pt idx="911">
                  <c:v>16.526835851420561</c:v>
                </c:pt>
                <c:pt idx="912">
                  <c:v>112.95423867769603</c:v>
                </c:pt>
                <c:pt idx="913">
                  <c:v>57.347556901303065</c:v>
                </c:pt>
                <c:pt idx="914">
                  <c:v>20.176017182041893</c:v>
                </c:pt>
                <c:pt idx="915">
                  <c:v>21.219647257756378</c:v>
                </c:pt>
                <c:pt idx="916">
                  <c:v>163.51970350046412</c:v>
                </c:pt>
                <c:pt idx="917">
                  <c:v>133.26750896633729</c:v>
                </c:pt>
                <c:pt idx="918">
                  <c:v>184.47915393384267</c:v>
                </c:pt>
                <c:pt idx="919">
                  <c:v>185.22692349312086</c:v>
                </c:pt>
                <c:pt idx="920">
                  <c:v>32.117831226600657</c:v>
                </c:pt>
                <c:pt idx="921">
                  <c:v>75.761522637088618</c:v>
                </c:pt>
                <c:pt idx="922">
                  <c:v>166.16314397763637</c:v>
                </c:pt>
                <c:pt idx="923">
                  <c:v>139.71950551799748</c:v>
                </c:pt>
                <c:pt idx="924">
                  <c:v>87.917705844553865</c:v>
                </c:pt>
                <c:pt idx="925">
                  <c:v>87.736375698010761</c:v>
                </c:pt>
                <c:pt idx="926">
                  <c:v>40.512824244019384</c:v>
                </c:pt>
                <c:pt idx="927">
                  <c:v>62.613976385225811</c:v>
                </c:pt>
                <c:pt idx="928">
                  <c:v>115.9576259386639</c:v>
                </c:pt>
                <c:pt idx="929">
                  <c:v>64.270951339008519</c:v>
                </c:pt>
                <c:pt idx="930">
                  <c:v>19.055265689843722</c:v>
                </c:pt>
                <c:pt idx="931">
                  <c:v>168.16823736688545</c:v>
                </c:pt>
                <c:pt idx="932">
                  <c:v>58.272469016698466</c:v>
                </c:pt>
                <c:pt idx="933">
                  <c:v>63.478009862737636</c:v>
                </c:pt>
                <c:pt idx="934">
                  <c:v>119.27290689588273</c:v>
                </c:pt>
                <c:pt idx="935">
                  <c:v>83.800832163085573</c:v>
                </c:pt>
                <c:pt idx="936">
                  <c:v>122.28729643694305</c:v>
                </c:pt>
                <c:pt idx="937">
                  <c:v>159.33794794985096</c:v>
                </c:pt>
                <c:pt idx="938">
                  <c:v>129.9831422560319</c:v>
                </c:pt>
                <c:pt idx="939">
                  <c:v>164.40535693169139</c:v>
                </c:pt>
                <c:pt idx="940">
                  <c:v>195.4395351293914</c:v>
                </c:pt>
                <c:pt idx="941">
                  <c:v>173.34319985603315</c:v>
                </c:pt>
                <c:pt idx="942">
                  <c:v>73.7064925187412</c:v>
                </c:pt>
                <c:pt idx="943">
                  <c:v>18.513159311091876</c:v>
                </c:pt>
                <c:pt idx="944">
                  <c:v>140.44204669059309</c:v>
                </c:pt>
                <c:pt idx="945">
                  <c:v>12.956946569507942</c:v>
                </c:pt>
                <c:pt idx="946">
                  <c:v>118.58300032793937</c:v>
                </c:pt>
                <c:pt idx="947">
                  <c:v>132.63080120729595</c:v>
                </c:pt>
                <c:pt idx="948">
                  <c:v>152.66669228985035</c:v>
                </c:pt>
                <c:pt idx="949">
                  <c:v>133.8147110333428</c:v>
                </c:pt>
                <c:pt idx="950">
                  <c:v>126.57680370690032</c:v>
                </c:pt>
                <c:pt idx="951">
                  <c:v>114.32354628011527</c:v>
                </c:pt>
                <c:pt idx="952">
                  <c:v>177.04752806016771</c:v>
                </c:pt>
                <c:pt idx="953">
                  <c:v>128.36788311127316</c:v>
                </c:pt>
                <c:pt idx="954">
                  <c:v>97.433221331587362</c:v>
                </c:pt>
                <c:pt idx="955">
                  <c:v>159.5583483251383</c:v>
                </c:pt>
                <c:pt idx="956">
                  <c:v>18.110865311178401</c:v>
                </c:pt>
                <c:pt idx="957">
                  <c:v>56.975294568860768</c:v>
                </c:pt>
                <c:pt idx="958">
                  <c:v>140.59508415899194</c:v>
                </c:pt>
                <c:pt idx="959">
                  <c:v>127.06414469010451</c:v>
                </c:pt>
                <c:pt idx="960">
                  <c:v>21.379458760969136</c:v>
                </c:pt>
                <c:pt idx="961">
                  <c:v>142.36892125206657</c:v>
                </c:pt>
                <c:pt idx="962">
                  <c:v>112.14349307242929</c:v>
                </c:pt>
                <c:pt idx="963">
                  <c:v>163.29359384702715</c:v>
                </c:pt>
                <c:pt idx="964">
                  <c:v>47.10332957367504</c:v>
                </c:pt>
                <c:pt idx="965">
                  <c:v>197.80275950937667</c:v>
                </c:pt>
                <c:pt idx="966">
                  <c:v>173.61759953488959</c:v>
                </c:pt>
                <c:pt idx="967">
                  <c:v>159.99403150584422</c:v>
                </c:pt>
                <c:pt idx="968">
                  <c:v>56.70899277336887</c:v>
                </c:pt>
                <c:pt idx="969">
                  <c:v>99.42201291823929</c:v>
                </c:pt>
                <c:pt idx="970">
                  <c:v>196.18256618562742</c:v>
                </c:pt>
                <c:pt idx="971">
                  <c:v>48.239207967224161</c:v>
                </c:pt>
                <c:pt idx="972">
                  <c:v>37.062048324680738</c:v>
                </c:pt>
                <c:pt idx="973">
                  <c:v>148.10712659354633</c:v>
                </c:pt>
                <c:pt idx="974">
                  <c:v>50.69072123763376</c:v>
                </c:pt>
                <c:pt idx="975">
                  <c:v>2.7416992200236727</c:v>
                </c:pt>
                <c:pt idx="976">
                  <c:v>18.334459066790117</c:v>
                </c:pt>
                <c:pt idx="977">
                  <c:v>12.751108062507386</c:v>
                </c:pt>
                <c:pt idx="978">
                  <c:v>170.41556427071376</c:v>
                </c:pt>
                <c:pt idx="979">
                  <c:v>20.613625768143095</c:v>
                </c:pt>
                <c:pt idx="980">
                  <c:v>163.96973954676656</c:v>
                </c:pt>
                <c:pt idx="981">
                  <c:v>112.18377266480279</c:v>
                </c:pt>
                <c:pt idx="982">
                  <c:v>198.0909155892474</c:v>
                </c:pt>
                <c:pt idx="983">
                  <c:v>119.96576130496523</c:v>
                </c:pt>
                <c:pt idx="984">
                  <c:v>120.56370392221835</c:v>
                </c:pt>
                <c:pt idx="985">
                  <c:v>59.792838962958349</c:v>
                </c:pt>
                <c:pt idx="986">
                  <c:v>137.27511724276007</c:v>
                </c:pt>
                <c:pt idx="987">
                  <c:v>152.18653671216813</c:v>
                </c:pt>
                <c:pt idx="988">
                  <c:v>141.0564883871522</c:v>
                </c:pt>
                <c:pt idx="989">
                  <c:v>190.3804342646921</c:v>
                </c:pt>
                <c:pt idx="990">
                  <c:v>177.82614417549217</c:v>
                </c:pt>
                <c:pt idx="991">
                  <c:v>3.0289875859962549</c:v>
                </c:pt>
                <c:pt idx="992">
                  <c:v>112.93843962184862</c:v>
                </c:pt>
                <c:pt idx="993">
                  <c:v>76.054085294190315</c:v>
                </c:pt>
                <c:pt idx="994">
                  <c:v>89.14114541783735</c:v>
                </c:pt>
                <c:pt idx="995">
                  <c:v>7.9094958198116165</c:v>
                </c:pt>
                <c:pt idx="996">
                  <c:v>195.45437931516446</c:v>
                </c:pt>
                <c:pt idx="997">
                  <c:v>82.003967281273631</c:v>
                </c:pt>
                <c:pt idx="998">
                  <c:v>21.18969282721925</c:v>
                </c:pt>
                <c:pt idx="999">
                  <c:v>147.59429159844373</c:v>
                </c:pt>
              </c:numCache>
            </c:numRef>
          </c:xVal>
          <c:yVal>
            <c:numRef>
              <c:f>'BMI bubble'!$C$3:$C$1002</c:f>
              <c:numCache>
                <c:formatCode>General</c:formatCode>
                <c:ptCount val="1000"/>
                <c:pt idx="0">
                  <c:v>2.0855038799611521</c:v>
                </c:pt>
                <c:pt idx="1">
                  <c:v>0.77012175114551518</c:v>
                </c:pt>
                <c:pt idx="2">
                  <c:v>1.9208403849066442</c:v>
                </c:pt>
                <c:pt idx="3">
                  <c:v>0.28762507544769306</c:v>
                </c:pt>
                <c:pt idx="4">
                  <c:v>1.4099531967295218</c:v>
                </c:pt>
                <c:pt idx="5">
                  <c:v>0.63600045007864248</c:v>
                </c:pt>
                <c:pt idx="6">
                  <c:v>0.88385369918531942</c:v>
                </c:pt>
                <c:pt idx="7">
                  <c:v>1.8707563241432286</c:v>
                </c:pt>
                <c:pt idx="8">
                  <c:v>1.5540334217934222</c:v>
                </c:pt>
                <c:pt idx="9">
                  <c:v>0.79090839961224813</c:v>
                </c:pt>
                <c:pt idx="10">
                  <c:v>1.7590249983383983</c:v>
                </c:pt>
                <c:pt idx="11">
                  <c:v>0.56316410098554015</c:v>
                </c:pt>
                <c:pt idx="12">
                  <c:v>1.2603871317802526</c:v>
                </c:pt>
                <c:pt idx="13">
                  <c:v>1.7908076023780219</c:v>
                </c:pt>
                <c:pt idx="14">
                  <c:v>0.7586592775844847</c:v>
                </c:pt>
                <c:pt idx="15">
                  <c:v>2.1018692452141212</c:v>
                </c:pt>
                <c:pt idx="16">
                  <c:v>1.5477202764322326</c:v>
                </c:pt>
                <c:pt idx="17">
                  <c:v>1.0105577271459236</c:v>
                </c:pt>
                <c:pt idx="18">
                  <c:v>0.47831999191814673</c:v>
                </c:pt>
                <c:pt idx="19">
                  <c:v>2.0313981654071189</c:v>
                </c:pt>
                <c:pt idx="20">
                  <c:v>1.7629936165543891</c:v>
                </c:pt>
                <c:pt idx="21">
                  <c:v>0.79865077387576999</c:v>
                </c:pt>
                <c:pt idx="22">
                  <c:v>0.43493880470773699</c:v>
                </c:pt>
                <c:pt idx="23">
                  <c:v>1.1386401129513006</c:v>
                </c:pt>
                <c:pt idx="24">
                  <c:v>1.4416391550315011</c:v>
                </c:pt>
                <c:pt idx="25">
                  <c:v>1.4277205189342421</c:v>
                </c:pt>
                <c:pt idx="26">
                  <c:v>1.4925524271531632</c:v>
                </c:pt>
                <c:pt idx="27">
                  <c:v>1.773312430930982</c:v>
                </c:pt>
                <c:pt idx="28">
                  <c:v>0.25585546397797204</c:v>
                </c:pt>
                <c:pt idx="29">
                  <c:v>1.2633170166198424</c:v>
                </c:pt>
                <c:pt idx="30">
                  <c:v>0.74295660700273625</c:v>
                </c:pt>
                <c:pt idx="31">
                  <c:v>0.62898521676662145</c:v>
                </c:pt>
                <c:pt idx="32">
                  <c:v>1.2529084513046311</c:v>
                </c:pt>
                <c:pt idx="33">
                  <c:v>1.7293077319255099</c:v>
                </c:pt>
                <c:pt idx="34">
                  <c:v>2.1041429602894994</c:v>
                </c:pt>
                <c:pt idx="35">
                  <c:v>1.5673369649943099</c:v>
                </c:pt>
                <c:pt idx="36">
                  <c:v>0.65015951403252892</c:v>
                </c:pt>
                <c:pt idx="37">
                  <c:v>1.7385573748705783</c:v>
                </c:pt>
                <c:pt idx="38">
                  <c:v>1.2784360589553891</c:v>
                </c:pt>
                <c:pt idx="39">
                  <c:v>1.8750030255765251</c:v>
                </c:pt>
                <c:pt idx="40">
                  <c:v>1.618462546101775</c:v>
                </c:pt>
                <c:pt idx="41">
                  <c:v>1.9588134926236307</c:v>
                </c:pt>
                <c:pt idx="42">
                  <c:v>0.46856428201480754</c:v>
                </c:pt>
                <c:pt idx="43">
                  <c:v>1.8745745022797968</c:v>
                </c:pt>
                <c:pt idx="44">
                  <c:v>2.0380744222291161</c:v>
                </c:pt>
                <c:pt idx="45">
                  <c:v>2.000026271439642</c:v>
                </c:pt>
                <c:pt idx="46">
                  <c:v>2.1737567760307748</c:v>
                </c:pt>
                <c:pt idx="47">
                  <c:v>1.6983272737863693</c:v>
                </c:pt>
                <c:pt idx="48">
                  <c:v>0.55748403235217547</c:v>
                </c:pt>
                <c:pt idx="49">
                  <c:v>0.52331206352436843</c:v>
                </c:pt>
                <c:pt idx="50">
                  <c:v>1.0980225336006051</c:v>
                </c:pt>
                <c:pt idx="51">
                  <c:v>0.58302810129999072</c:v>
                </c:pt>
                <c:pt idx="52">
                  <c:v>1.2573513538793373</c:v>
                </c:pt>
                <c:pt idx="53">
                  <c:v>0.61568489999525289</c:v>
                </c:pt>
                <c:pt idx="54">
                  <c:v>0.76056034905065451</c:v>
                </c:pt>
                <c:pt idx="55">
                  <c:v>1.3157703614038772</c:v>
                </c:pt>
                <c:pt idx="56">
                  <c:v>2.1220653818014048</c:v>
                </c:pt>
                <c:pt idx="57">
                  <c:v>2.1851509952198245</c:v>
                </c:pt>
                <c:pt idx="58">
                  <c:v>0.69776007187633771</c:v>
                </c:pt>
                <c:pt idx="59">
                  <c:v>2.0353543870102961</c:v>
                </c:pt>
                <c:pt idx="60">
                  <c:v>1.1289503712725637</c:v>
                </c:pt>
                <c:pt idx="61">
                  <c:v>1.2024599280645452</c:v>
                </c:pt>
                <c:pt idx="62">
                  <c:v>0.99086198470007414</c:v>
                </c:pt>
                <c:pt idx="63">
                  <c:v>1.1274420352312673</c:v>
                </c:pt>
                <c:pt idx="64">
                  <c:v>2.1094239834449358</c:v>
                </c:pt>
                <c:pt idx="65">
                  <c:v>1.7592952785283384</c:v>
                </c:pt>
                <c:pt idx="66">
                  <c:v>1.4331728451301182</c:v>
                </c:pt>
                <c:pt idx="67">
                  <c:v>2.1131220400658424</c:v>
                </c:pt>
                <c:pt idx="68">
                  <c:v>0.50717321381522407</c:v>
                </c:pt>
                <c:pt idx="69">
                  <c:v>0.38076604939114228</c:v>
                </c:pt>
                <c:pt idx="70">
                  <c:v>1.4018220606118037</c:v>
                </c:pt>
                <c:pt idx="71">
                  <c:v>1.2238369429238634</c:v>
                </c:pt>
                <c:pt idx="72">
                  <c:v>1.6624084814332849</c:v>
                </c:pt>
                <c:pt idx="73">
                  <c:v>2.0118006651622697</c:v>
                </c:pt>
                <c:pt idx="74">
                  <c:v>1.7259566440818055</c:v>
                </c:pt>
                <c:pt idx="75">
                  <c:v>0.81040979187399786</c:v>
                </c:pt>
                <c:pt idx="76">
                  <c:v>1.8894182349887971</c:v>
                </c:pt>
                <c:pt idx="77">
                  <c:v>0.51231527369788643</c:v>
                </c:pt>
                <c:pt idx="78">
                  <c:v>1.6124897066546102</c:v>
                </c:pt>
                <c:pt idx="79">
                  <c:v>0.70085336075936744</c:v>
                </c:pt>
                <c:pt idx="80">
                  <c:v>0.22248519523451621</c:v>
                </c:pt>
                <c:pt idx="81">
                  <c:v>0.47537146384380852</c:v>
                </c:pt>
                <c:pt idx="82">
                  <c:v>1.9928773766389263</c:v>
                </c:pt>
                <c:pt idx="83">
                  <c:v>1.1636120782136012</c:v>
                </c:pt>
                <c:pt idx="84">
                  <c:v>1.936615167233106</c:v>
                </c:pt>
                <c:pt idx="85">
                  <c:v>1.658555085007352</c:v>
                </c:pt>
                <c:pt idx="86">
                  <c:v>1.2820801142774834</c:v>
                </c:pt>
                <c:pt idx="87">
                  <c:v>2.1696355088654031</c:v>
                </c:pt>
                <c:pt idx="88">
                  <c:v>1.5010490834824664</c:v>
                </c:pt>
                <c:pt idx="89">
                  <c:v>2.1043315081949672</c:v>
                </c:pt>
                <c:pt idx="90">
                  <c:v>1.4824459962050347</c:v>
                </c:pt>
                <c:pt idx="91">
                  <c:v>1.4515048331388409</c:v>
                </c:pt>
                <c:pt idx="92">
                  <c:v>0.24996443890681591</c:v>
                </c:pt>
                <c:pt idx="93">
                  <c:v>0.44529655940518592</c:v>
                </c:pt>
                <c:pt idx="94">
                  <c:v>1.3009460544654803</c:v>
                </c:pt>
                <c:pt idx="95">
                  <c:v>1.9170139205106296</c:v>
                </c:pt>
                <c:pt idx="96">
                  <c:v>1.4547300297824917</c:v>
                </c:pt>
                <c:pt idx="97">
                  <c:v>2.1907920103985852</c:v>
                </c:pt>
                <c:pt idx="98">
                  <c:v>0.68552535216649524</c:v>
                </c:pt>
                <c:pt idx="99">
                  <c:v>0.64384398456747438</c:v>
                </c:pt>
                <c:pt idx="100">
                  <c:v>2.1100663339894559</c:v>
                </c:pt>
                <c:pt idx="101">
                  <c:v>1.5169502591165149</c:v>
                </c:pt>
                <c:pt idx="102">
                  <c:v>0.94439140589660031</c:v>
                </c:pt>
                <c:pt idx="103">
                  <c:v>0.24053605848222986</c:v>
                </c:pt>
                <c:pt idx="104">
                  <c:v>1.2200168212857099</c:v>
                </c:pt>
                <c:pt idx="105">
                  <c:v>0.93732386363977627</c:v>
                </c:pt>
                <c:pt idx="106">
                  <c:v>1.5499045398968399</c:v>
                </c:pt>
                <c:pt idx="107">
                  <c:v>1.8529721951714184</c:v>
                </c:pt>
                <c:pt idx="108">
                  <c:v>2.0196534085805031</c:v>
                </c:pt>
                <c:pt idx="109">
                  <c:v>1.3776020720702409</c:v>
                </c:pt>
                <c:pt idx="110">
                  <c:v>1.6162239594196268</c:v>
                </c:pt>
                <c:pt idx="111">
                  <c:v>1.1301459379568519</c:v>
                </c:pt>
                <c:pt idx="112">
                  <c:v>0.78979729780978247</c:v>
                </c:pt>
                <c:pt idx="113">
                  <c:v>1.9104575138126503</c:v>
                </c:pt>
                <c:pt idx="114">
                  <c:v>0.32549056642470325</c:v>
                </c:pt>
                <c:pt idx="115">
                  <c:v>1.654264944097976</c:v>
                </c:pt>
                <c:pt idx="116">
                  <c:v>0.68898892943183143</c:v>
                </c:pt>
                <c:pt idx="117">
                  <c:v>2.1371833218568055</c:v>
                </c:pt>
                <c:pt idx="118">
                  <c:v>1.5671952592934393</c:v>
                </c:pt>
                <c:pt idx="119">
                  <c:v>1.7645954300805906</c:v>
                </c:pt>
                <c:pt idx="120">
                  <c:v>0.46864816419717165</c:v>
                </c:pt>
                <c:pt idx="121">
                  <c:v>0.77060985310797547</c:v>
                </c:pt>
                <c:pt idx="122">
                  <c:v>0.98173369976921609</c:v>
                </c:pt>
                <c:pt idx="123">
                  <c:v>1.2219944707974943</c:v>
                </c:pt>
                <c:pt idx="124">
                  <c:v>0.97347727054711508</c:v>
                </c:pt>
                <c:pt idx="125">
                  <c:v>2.1536968478097513</c:v>
                </c:pt>
                <c:pt idx="126">
                  <c:v>0.20450968749777548</c:v>
                </c:pt>
                <c:pt idx="127">
                  <c:v>2.1253711763005256</c:v>
                </c:pt>
                <c:pt idx="128">
                  <c:v>1.5521823554497451</c:v>
                </c:pt>
                <c:pt idx="129">
                  <c:v>1.4557788658523263</c:v>
                </c:pt>
                <c:pt idx="130">
                  <c:v>0.3911602951077196</c:v>
                </c:pt>
                <c:pt idx="131">
                  <c:v>1.1449021653739151</c:v>
                </c:pt>
                <c:pt idx="132">
                  <c:v>0.52672171769068021</c:v>
                </c:pt>
                <c:pt idx="133">
                  <c:v>1.4018023633352013</c:v>
                </c:pt>
                <c:pt idx="134">
                  <c:v>0.97705314253187248</c:v>
                </c:pt>
                <c:pt idx="135">
                  <c:v>1.6198339764492951</c:v>
                </c:pt>
                <c:pt idx="136">
                  <c:v>1.6807797511790836</c:v>
                </c:pt>
                <c:pt idx="137">
                  <c:v>0.73899677575980882</c:v>
                </c:pt>
                <c:pt idx="138">
                  <c:v>0.71160637469363031</c:v>
                </c:pt>
                <c:pt idx="139">
                  <c:v>1.6777397764168118</c:v>
                </c:pt>
                <c:pt idx="140">
                  <c:v>1.0734618001583269</c:v>
                </c:pt>
                <c:pt idx="141">
                  <c:v>0.83047160815121579</c:v>
                </c:pt>
                <c:pt idx="142">
                  <c:v>0.46843710498566266</c:v>
                </c:pt>
                <c:pt idx="143">
                  <c:v>0.86454298886011527</c:v>
                </c:pt>
                <c:pt idx="144">
                  <c:v>0.43430952233623349</c:v>
                </c:pt>
                <c:pt idx="145">
                  <c:v>2.1932904810939808</c:v>
                </c:pt>
                <c:pt idx="146">
                  <c:v>0.40262530168974237</c:v>
                </c:pt>
                <c:pt idx="147">
                  <c:v>0.52716020265110841</c:v>
                </c:pt>
                <c:pt idx="148">
                  <c:v>1.7623011388724479</c:v>
                </c:pt>
                <c:pt idx="149">
                  <c:v>2.0853967980362738</c:v>
                </c:pt>
                <c:pt idx="150">
                  <c:v>0.50224683178901608</c:v>
                </c:pt>
                <c:pt idx="151">
                  <c:v>1.1265186374752993</c:v>
                </c:pt>
                <c:pt idx="152">
                  <c:v>1.4112250368153783</c:v>
                </c:pt>
                <c:pt idx="153">
                  <c:v>1.9033730141552769</c:v>
                </c:pt>
                <c:pt idx="154">
                  <c:v>0.567410543235912</c:v>
                </c:pt>
                <c:pt idx="155">
                  <c:v>0.60244300632113079</c:v>
                </c:pt>
                <c:pt idx="156">
                  <c:v>0.30030343376146168</c:v>
                </c:pt>
                <c:pt idx="157">
                  <c:v>0.69701917741820218</c:v>
                </c:pt>
                <c:pt idx="158">
                  <c:v>0.62585543637983521</c:v>
                </c:pt>
                <c:pt idx="159">
                  <c:v>0.23568037729245211</c:v>
                </c:pt>
                <c:pt idx="160">
                  <c:v>1.4110534864516908</c:v>
                </c:pt>
                <c:pt idx="161">
                  <c:v>0.37822217790068829</c:v>
                </c:pt>
                <c:pt idx="162">
                  <c:v>1.9132729830023349</c:v>
                </c:pt>
                <c:pt idx="163">
                  <c:v>1.7651956020245532</c:v>
                </c:pt>
                <c:pt idx="164">
                  <c:v>1.2321854499149072</c:v>
                </c:pt>
                <c:pt idx="165">
                  <c:v>1.9342470127901437</c:v>
                </c:pt>
                <c:pt idx="166">
                  <c:v>1.3709673285471873</c:v>
                </c:pt>
                <c:pt idx="167">
                  <c:v>1.4807484521886232</c:v>
                </c:pt>
                <c:pt idx="168">
                  <c:v>1.3815451015347247</c:v>
                </c:pt>
                <c:pt idx="169">
                  <c:v>0.5847402389707157</c:v>
                </c:pt>
                <c:pt idx="170">
                  <c:v>1.7625060821894689</c:v>
                </c:pt>
                <c:pt idx="171">
                  <c:v>0.68384540590854659</c:v>
                </c:pt>
                <c:pt idx="172">
                  <c:v>0.27257938899941642</c:v>
                </c:pt>
                <c:pt idx="173">
                  <c:v>1.9390652619334474</c:v>
                </c:pt>
                <c:pt idx="174">
                  <c:v>1.0923347432926094</c:v>
                </c:pt>
                <c:pt idx="175">
                  <c:v>1.2477956457388519</c:v>
                </c:pt>
                <c:pt idx="176">
                  <c:v>0.41327147643501011</c:v>
                </c:pt>
                <c:pt idx="177">
                  <c:v>1.5286326624992994</c:v>
                </c:pt>
                <c:pt idx="178">
                  <c:v>1.9822160819854122</c:v>
                </c:pt>
                <c:pt idx="179">
                  <c:v>2.0064353610952326</c:v>
                </c:pt>
                <c:pt idx="180">
                  <c:v>1.174749409276471</c:v>
                </c:pt>
                <c:pt idx="181">
                  <c:v>1.9996504876741763</c:v>
                </c:pt>
                <c:pt idx="182">
                  <c:v>0.39606023736792056</c:v>
                </c:pt>
                <c:pt idx="183">
                  <c:v>0.36279486377795217</c:v>
                </c:pt>
                <c:pt idx="184">
                  <c:v>1.7053518928741129</c:v>
                </c:pt>
                <c:pt idx="185">
                  <c:v>0.96367998811498823</c:v>
                </c:pt>
                <c:pt idx="186">
                  <c:v>2.1677161695627873</c:v>
                </c:pt>
                <c:pt idx="187">
                  <c:v>1.2223462216406218</c:v>
                </c:pt>
                <c:pt idx="188">
                  <c:v>1.8416053693153065</c:v>
                </c:pt>
                <c:pt idx="189">
                  <c:v>1.5906120392719989</c:v>
                </c:pt>
                <c:pt idx="190">
                  <c:v>1.9840678350118057</c:v>
                </c:pt>
                <c:pt idx="191">
                  <c:v>0.81676853669658001</c:v>
                </c:pt>
                <c:pt idx="192">
                  <c:v>1.5903536182812439</c:v>
                </c:pt>
                <c:pt idx="193">
                  <c:v>0.89274397300342634</c:v>
                </c:pt>
                <c:pt idx="194">
                  <c:v>1.6160939861193855</c:v>
                </c:pt>
                <c:pt idx="195">
                  <c:v>1.9564639066466418</c:v>
                </c:pt>
                <c:pt idx="196">
                  <c:v>1.8715088582981092</c:v>
                </c:pt>
                <c:pt idx="197">
                  <c:v>0.57698578112750121</c:v>
                </c:pt>
                <c:pt idx="198">
                  <c:v>0.76094500262299292</c:v>
                </c:pt>
                <c:pt idx="199">
                  <c:v>0.25558093896049977</c:v>
                </c:pt>
                <c:pt idx="200">
                  <c:v>1.9664620962984187</c:v>
                </c:pt>
                <c:pt idx="201">
                  <c:v>1.907440135309193</c:v>
                </c:pt>
                <c:pt idx="202">
                  <c:v>0.6046030477157458</c:v>
                </c:pt>
                <c:pt idx="203">
                  <c:v>1.1339940710799299</c:v>
                </c:pt>
                <c:pt idx="204">
                  <c:v>0.74426444970076222</c:v>
                </c:pt>
                <c:pt idx="205">
                  <c:v>1.487661363306815</c:v>
                </c:pt>
                <c:pt idx="206">
                  <c:v>1.6458186726465511</c:v>
                </c:pt>
                <c:pt idx="207">
                  <c:v>0.99918677290142899</c:v>
                </c:pt>
                <c:pt idx="208">
                  <c:v>0.67940122539966041</c:v>
                </c:pt>
                <c:pt idx="209">
                  <c:v>1.6287004423396028</c:v>
                </c:pt>
                <c:pt idx="210">
                  <c:v>1.5053944218233608</c:v>
                </c:pt>
                <c:pt idx="211">
                  <c:v>1.890721528941717</c:v>
                </c:pt>
                <c:pt idx="212">
                  <c:v>0.45139771232262432</c:v>
                </c:pt>
                <c:pt idx="213">
                  <c:v>0.42477935374897108</c:v>
                </c:pt>
                <c:pt idx="214">
                  <c:v>1.8202932777011096</c:v>
                </c:pt>
                <c:pt idx="215">
                  <c:v>1.3832260586508218</c:v>
                </c:pt>
                <c:pt idx="216">
                  <c:v>0.9984111600751806</c:v>
                </c:pt>
                <c:pt idx="217">
                  <c:v>1.8677165409447403</c:v>
                </c:pt>
                <c:pt idx="218">
                  <c:v>0.98437767862990144</c:v>
                </c:pt>
                <c:pt idx="219">
                  <c:v>2.024421284491817</c:v>
                </c:pt>
                <c:pt idx="220">
                  <c:v>2.1080067263280688</c:v>
                </c:pt>
                <c:pt idx="221">
                  <c:v>1.0055971238871089</c:v>
                </c:pt>
                <c:pt idx="222">
                  <c:v>1.0101471993284623</c:v>
                </c:pt>
                <c:pt idx="223">
                  <c:v>1.985252557644938</c:v>
                </c:pt>
                <c:pt idx="224">
                  <c:v>2.0333572086477512</c:v>
                </c:pt>
                <c:pt idx="225">
                  <c:v>1.1886781444569772</c:v>
                </c:pt>
                <c:pt idx="226">
                  <c:v>1.5602248115178521</c:v>
                </c:pt>
                <c:pt idx="227">
                  <c:v>1.3464615593228477</c:v>
                </c:pt>
                <c:pt idx="228">
                  <c:v>0.32308723386102073</c:v>
                </c:pt>
                <c:pt idx="229">
                  <c:v>0.82809206951776804</c:v>
                </c:pt>
                <c:pt idx="230">
                  <c:v>1.6271522203180868</c:v>
                </c:pt>
                <c:pt idx="231">
                  <c:v>1.2614758064081548</c:v>
                </c:pt>
                <c:pt idx="232">
                  <c:v>1.1995909379792953</c:v>
                </c:pt>
                <c:pt idx="233">
                  <c:v>1.3033599654042036</c:v>
                </c:pt>
                <c:pt idx="234">
                  <c:v>0.57505598731426733</c:v>
                </c:pt>
                <c:pt idx="235">
                  <c:v>0.86569934644194024</c:v>
                </c:pt>
                <c:pt idx="236">
                  <c:v>2.0925860221539239</c:v>
                </c:pt>
                <c:pt idx="237">
                  <c:v>1.8278703323282413</c:v>
                </c:pt>
                <c:pt idx="238">
                  <c:v>1.8151715670533504</c:v>
                </c:pt>
                <c:pt idx="239">
                  <c:v>0.21889477335944513</c:v>
                </c:pt>
                <c:pt idx="240">
                  <c:v>0.49311552076440718</c:v>
                </c:pt>
                <c:pt idx="241">
                  <c:v>0.89946705214474409</c:v>
                </c:pt>
                <c:pt idx="242">
                  <c:v>1.1459604326113082</c:v>
                </c:pt>
                <c:pt idx="243">
                  <c:v>0.79337614814687774</c:v>
                </c:pt>
                <c:pt idx="244">
                  <c:v>2.0885813449823121</c:v>
                </c:pt>
                <c:pt idx="245">
                  <c:v>1.3645344834370927</c:v>
                </c:pt>
                <c:pt idx="246">
                  <c:v>1.8597717023026188</c:v>
                </c:pt>
                <c:pt idx="247">
                  <c:v>0.46998321994355169</c:v>
                </c:pt>
                <c:pt idx="248">
                  <c:v>1.5567631474564441</c:v>
                </c:pt>
                <c:pt idx="249">
                  <c:v>0.94808854649952257</c:v>
                </c:pt>
                <c:pt idx="250">
                  <c:v>1.6919111718552866</c:v>
                </c:pt>
                <c:pt idx="251">
                  <c:v>0.31997778854708875</c:v>
                </c:pt>
                <c:pt idx="252">
                  <c:v>0.92936875043068046</c:v>
                </c:pt>
                <c:pt idx="253">
                  <c:v>2.1961804551825113</c:v>
                </c:pt>
                <c:pt idx="254">
                  <c:v>1.8055233053449196</c:v>
                </c:pt>
                <c:pt idx="255">
                  <c:v>1.3166789451147813</c:v>
                </c:pt>
                <c:pt idx="256">
                  <c:v>1.8311493599056665</c:v>
                </c:pt>
                <c:pt idx="257">
                  <c:v>2.0263525559760334</c:v>
                </c:pt>
                <c:pt idx="258">
                  <c:v>1.2878052249290599</c:v>
                </c:pt>
                <c:pt idx="259">
                  <c:v>1.0690052724164447</c:v>
                </c:pt>
                <c:pt idx="260">
                  <c:v>1.6637538770524245</c:v>
                </c:pt>
                <c:pt idx="261">
                  <c:v>0.72145369128422199</c:v>
                </c:pt>
                <c:pt idx="262">
                  <c:v>1.0933405508055125</c:v>
                </c:pt>
                <c:pt idx="263">
                  <c:v>1.321180938682013</c:v>
                </c:pt>
                <c:pt idx="264">
                  <c:v>1.2345822690998316</c:v>
                </c:pt>
                <c:pt idx="265">
                  <c:v>0.2243947329542671</c:v>
                </c:pt>
                <c:pt idx="266">
                  <c:v>1.9502932655257028</c:v>
                </c:pt>
                <c:pt idx="267">
                  <c:v>1.5640212228968731</c:v>
                </c:pt>
                <c:pt idx="268">
                  <c:v>1.1848526835661151</c:v>
                </c:pt>
                <c:pt idx="269">
                  <c:v>1.853628060108254</c:v>
                </c:pt>
                <c:pt idx="270">
                  <c:v>0.84731745646481293</c:v>
                </c:pt>
                <c:pt idx="271">
                  <c:v>1.0718247453047085</c:v>
                </c:pt>
                <c:pt idx="272">
                  <c:v>0.66754891401670902</c:v>
                </c:pt>
                <c:pt idx="273">
                  <c:v>2.1170163183945605</c:v>
                </c:pt>
                <c:pt idx="274">
                  <c:v>0.23250731469829594</c:v>
                </c:pt>
                <c:pt idx="275">
                  <c:v>2.0954072940326842</c:v>
                </c:pt>
                <c:pt idx="276">
                  <c:v>0.58783632186956947</c:v>
                </c:pt>
                <c:pt idx="277">
                  <c:v>0.61675596209066463</c:v>
                </c:pt>
                <c:pt idx="278">
                  <c:v>1.7539983722698271</c:v>
                </c:pt>
                <c:pt idx="279">
                  <c:v>1.1727957851891486</c:v>
                </c:pt>
                <c:pt idx="280">
                  <c:v>1.791310044275112</c:v>
                </c:pt>
                <c:pt idx="281">
                  <c:v>0.88995648517007542</c:v>
                </c:pt>
                <c:pt idx="282">
                  <c:v>0.83409783810022242</c:v>
                </c:pt>
                <c:pt idx="283">
                  <c:v>1.2884503735258788</c:v>
                </c:pt>
                <c:pt idx="284">
                  <c:v>1.6472414583876385</c:v>
                </c:pt>
                <c:pt idx="285">
                  <c:v>1.785036154673018</c:v>
                </c:pt>
                <c:pt idx="286">
                  <c:v>0.22451943249263812</c:v>
                </c:pt>
                <c:pt idx="287">
                  <c:v>1.846619086807201</c:v>
                </c:pt>
                <c:pt idx="288">
                  <c:v>1.4574932617005769</c:v>
                </c:pt>
                <c:pt idx="289">
                  <c:v>0.88851113640918689</c:v>
                </c:pt>
                <c:pt idx="290">
                  <c:v>0.58089874860745039</c:v>
                </c:pt>
                <c:pt idx="291">
                  <c:v>0.53938349901039251</c:v>
                </c:pt>
                <c:pt idx="292">
                  <c:v>1.9986141018327757</c:v>
                </c:pt>
                <c:pt idx="293">
                  <c:v>1.4261195259189658</c:v>
                </c:pt>
                <c:pt idx="294">
                  <c:v>0.439570974232735</c:v>
                </c:pt>
                <c:pt idx="295">
                  <c:v>1.1559388274261411</c:v>
                </c:pt>
                <c:pt idx="296">
                  <c:v>0.77384950806602815</c:v>
                </c:pt>
                <c:pt idx="297">
                  <c:v>0.73305107212588561</c:v>
                </c:pt>
                <c:pt idx="298">
                  <c:v>1.5127319658132958</c:v>
                </c:pt>
                <c:pt idx="299">
                  <c:v>1.4383743854433448</c:v>
                </c:pt>
                <c:pt idx="300">
                  <c:v>0.92303890656941534</c:v>
                </c:pt>
                <c:pt idx="301">
                  <c:v>1.4312139176806349</c:v>
                </c:pt>
                <c:pt idx="302">
                  <c:v>1.5129917851450054</c:v>
                </c:pt>
                <c:pt idx="303">
                  <c:v>1.4955624328179868</c:v>
                </c:pt>
                <c:pt idx="304">
                  <c:v>2.0055528654019903</c:v>
                </c:pt>
                <c:pt idx="305">
                  <c:v>0.48133493817896916</c:v>
                </c:pt>
                <c:pt idx="306">
                  <c:v>0.34066257139422268</c:v>
                </c:pt>
                <c:pt idx="307">
                  <c:v>2.1596861626964121</c:v>
                </c:pt>
                <c:pt idx="308">
                  <c:v>0.23495150194089082</c:v>
                </c:pt>
                <c:pt idx="309">
                  <c:v>2.1110785750234662</c:v>
                </c:pt>
                <c:pt idx="310">
                  <c:v>1.0303772425242919</c:v>
                </c:pt>
                <c:pt idx="311">
                  <c:v>1.5864552115281236</c:v>
                </c:pt>
                <c:pt idx="312">
                  <c:v>0.51927318123257704</c:v>
                </c:pt>
                <c:pt idx="313">
                  <c:v>0.37798406167412019</c:v>
                </c:pt>
                <c:pt idx="314">
                  <c:v>1.5470821714409979</c:v>
                </c:pt>
                <c:pt idx="315">
                  <c:v>1.4850538852073478</c:v>
                </c:pt>
                <c:pt idx="316">
                  <c:v>1.7066541968427749</c:v>
                </c:pt>
                <c:pt idx="317">
                  <c:v>1.4793718917065586</c:v>
                </c:pt>
                <c:pt idx="318">
                  <c:v>1.570399584895557</c:v>
                </c:pt>
                <c:pt idx="319">
                  <c:v>1.5907257323047468</c:v>
                </c:pt>
                <c:pt idx="320">
                  <c:v>0.46829769924116166</c:v>
                </c:pt>
                <c:pt idx="321">
                  <c:v>1.4616255781904335</c:v>
                </c:pt>
                <c:pt idx="322">
                  <c:v>1.955848774923898</c:v>
                </c:pt>
                <c:pt idx="323">
                  <c:v>0.77916154695867412</c:v>
                </c:pt>
                <c:pt idx="324">
                  <c:v>2.0900951507402823</c:v>
                </c:pt>
                <c:pt idx="325">
                  <c:v>0.78859132065647608</c:v>
                </c:pt>
                <c:pt idx="326">
                  <c:v>0.20707542591838229</c:v>
                </c:pt>
                <c:pt idx="327">
                  <c:v>1.2144413632753457</c:v>
                </c:pt>
                <c:pt idx="328">
                  <c:v>0.9675050366983986</c:v>
                </c:pt>
                <c:pt idx="329">
                  <c:v>1.2864406478705297</c:v>
                </c:pt>
                <c:pt idx="330">
                  <c:v>1.4777502804069709</c:v>
                </c:pt>
                <c:pt idx="331">
                  <c:v>1.8682155783602963</c:v>
                </c:pt>
                <c:pt idx="332">
                  <c:v>0.85058788757467907</c:v>
                </c:pt>
                <c:pt idx="333">
                  <c:v>0.58914227810359465</c:v>
                </c:pt>
                <c:pt idx="334">
                  <c:v>1.5215697973604723</c:v>
                </c:pt>
                <c:pt idx="335">
                  <c:v>0.52265030922942257</c:v>
                </c:pt>
                <c:pt idx="336">
                  <c:v>0.25063763883482043</c:v>
                </c:pt>
                <c:pt idx="337">
                  <c:v>2.0153161658603991</c:v>
                </c:pt>
                <c:pt idx="338">
                  <c:v>1.6356871876105146</c:v>
                </c:pt>
                <c:pt idx="339">
                  <c:v>2.1878894847541512</c:v>
                </c:pt>
                <c:pt idx="340">
                  <c:v>1.065827544847608</c:v>
                </c:pt>
                <c:pt idx="341">
                  <c:v>1.7537390215256614</c:v>
                </c:pt>
                <c:pt idx="342">
                  <c:v>1.3576825516116866</c:v>
                </c:pt>
                <c:pt idx="343">
                  <c:v>1.7449789362996608</c:v>
                </c:pt>
                <c:pt idx="344">
                  <c:v>1.1201546072959112</c:v>
                </c:pt>
                <c:pt idx="345">
                  <c:v>2.1753891134772076</c:v>
                </c:pt>
                <c:pt idx="346">
                  <c:v>1.0550731124366248</c:v>
                </c:pt>
                <c:pt idx="347">
                  <c:v>2.1204767179356083</c:v>
                </c:pt>
                <c:pt idx="348">
                  <c:v>0.94794387506965916</c:v>
                </c:pt>
                <c:pt idx="349">
                  <c:v>0.84512428960797936</c:v>
                </c:pt>
                <c:pt idx="350">
                  <c:v>1.2951370903255834</c:v>
                </c:pt>
                <c:pt idx="351">
                  <c:v>1.4145517345173027</c:v>
                </c:pt>
                <c:pt idx="352">
                  <c:v>1.049016642929244</c:v>
                </c:pt>
                <c:pt idx="353">
                  <c:v>0.25749822848745169</c:v>
                </c:pt>
                <c:pt idx="354">
                  <c:v>1.405399527257813</c:v>
                </c:pt>
                <c:pt idx="355">
                  <c:v>1.508324286676145</c:v>
                </c:pt>
                <c:pt idx="356">
                  <c:v>1.7113760161928151</c:v>
                </c:pt>
                <c:pt idx="357">
                  <c:v>0.77749442436450367</c:v>
                </c:pt>
                <c:pt idx="358">
                  <c:v>1.1498774483257446</c:v>
                </c:pt>
                <c:pt idx="359">
                  <c:v>0.88861380506932197</c:v>
                </c:pt>
                <c:pt idx="360">
                  <c:v>0.906521236989968</c:v>
                </c:pt>
                <c:pt idx="361">
                  <c:v>1.0424898708203818</c:v>
                </c:pt>
                <c:pt idx="362">
                  <c:v>1.4257698435381176</c:v>
                </c:pt>
                <c:pt idx="363">
                  <c:v>0.79683234346380893</c:v>
                </c:pt>
                <c:pt idx="364">
                  <c:v>1.7237890045324513</c:v>
                </c:pt>
                <c:pt idx="365">
                  <c:v>1.1430277938265181</c:v>
                </c:pt>
                <c:pt idx="366">
                  <c:v>1.6550521778811296</c:v>
                </c:pt>
                <c:pt idx="367">
                  <c:v>1.2789377809179558</c:v>
                </c:pt>
                <c:pt idx="368">
                  <c:v>1.9113577450418473</c:v>
                </c:pt>
                <c:pt idx="369">
                  <c:v>0.2614301795256298</c:v>
                </c:pt>
                <c:pt idx="370">
                  <c:v>0.36232935982554576</c:v>
                </c:pt>
                <c:pt idx="371">
                  <c:v>0.91721212622511628</c:v>
                </c:pt>
                <c:pt idx="372">
                  <c:v>1.8921150350261935</c:v>
                </c:pt>
                <c:pt idx="373">
                  <c:v>0.70687384713431523</c:v>
                </c:pt>
                <c:pt idx="374">
                  <c:v>0.2359250233497992</c:v>
                </c:pt>
                <c:pt idx="375">
                  <c:v>1.6046089874298857</c:v>
                </c:pt>
                <c:pt idx="376">
                  <c:v>1.0541694497054641</c:v>
                </c:pt>
                <c:pt idx="377">
                  <c:v>0.45521481264517277</c:v>
                </c:pt>
                <c:pt idx="378">
                  <c:v>1.6823184468000869</c:v>
                </c:pt>
                <c:pt idx="379">
                  <c:v>0.43918095681971564</c:v>
                </c:pt>
                <c:pt idx="380">
                  <c:v>0.31566166759502839</c:v>
                </c:pt>
                <c:pt idx="381">
                  <c:v>1.7273476038226014</c:v>
                </c:pt>
                <c:pt idx="382">
                  <c:v>0.20623142641920139</c:v>
                </c:pt>
                <c:pt idx="383">
                  <c:v>0.71301698172523031</c:v>
                </c:pt>
                <c:pt idx="384">
                  <c:v>0.59609090197591041</c:v>
                </c:pt>
                <c:pt idx="385">
                  <c:v>1.4267223679676186</c:v>
                </c:pt>
                <c:pt idx="386">
                  <c:v>1.3217514461969302</c:v>
                </c:pt>
                <c:pt idx="387">
                  <c:v>0.83341244382737667</c:v>
                </c:pt>
                <c:pt idx="388">
                  <c:v>0.56854770361131579</c:v>
                </c:pt>
                <c:pt idx="389">
                  <c:v>1.8446635282963975</c:v>
                </c:pt>
                <c:pt idx="390">
                  <c:v>1.9599807128046365</c:v>
                </c:pt>
                <c:pt idx="391">
                  <c:v>1.2372580454914217</c:v>
                </c:pt>
                <c:pt idx="392">
                  <c:v>0.76384769561009058</c:v>
                </c:pt>
                <c:pt idx="393">
                  <c:v>1.7845811238480525</c:v>
                </c:pt>
                <c:pt idx="394">
                  <c:v>1.6098994908004549</c:v>
                </c:pt>
                <c:pt idx="395">
                  <c:v>1.9236595952070477</c:v>
                </c:pt>
                <c:pt idx="396">
                  <c:v>0.88542170172384571</c:v>
                </c:pt>
                <c:pt idx="397">
                  <c:v>0.3163614864710787</c:v>
                </c:pt>
                <c:pt idx="398">
                  <c:v>0.75176449620502095</c:v>
                </c:pt>
                <c:pt idx="399">
                  <c:v>1.7291307743866915</c:v>
                </c:pt>
                <c:pt idx="400">
                  <c:v>0.62683883290601594</c:v>
                </c:pt>
                <c:pt idx="401">
                  <c:v>1.6869689792734646</c:v>
                </c:pt>
                <c:pt idx="402">
                  <c:v>1.6336698746045113</c:v>
                </c:pt>
                <c:pt idx="403">
                  <c:v>1.0515974181968279</c:v>
                </c:pt>
                <c:pt idx="404">
                  <c:v>0.85663708255851745</c:v>
                </c:pt>
                <c:pt idx="405">
                  <c:v>1.1030782400700831</c:v>
                </c:pt>
                <c:pt idx="406">
                  <c:v>0.71954110270868377</c:v>
                </c:pt>
                <c:pt idx="407">
                  <c:v>2.0091519201831787</c:v>
                </c:pt>
                <c:pt idx="408">
                  <c:v>2.1565053493356587</c:v>
                </c:pt>
                <c:pt idx="409">
                  <c:v>1.4064008473271035</c:v>
                </c:pt>
                <c:pt idx="410">
                  <c:v>2.0044662017029884</c:v>
                </c:pt>
                <c:pt idx="411">
                  <c:v>1.2224357943331254</c:v>
                </c:pt>
                <c:pt idx="412">
                  <c:v>1.744590161704703</c:v>
                </c:pt>
                <c:pt idx="413">
                  <c:v>2.1138361546050395</c:v>
                </c:pt>
                <c:pt idx="414">
                  <c:v>1.7235446938571926</c:v>
                </c:pt>
                <c:pt idx="415">
                  <c:v>1.0895874902627558</c:v>
                </c:pt>
                <c:pt idx="416">
                  <c:v>1.0161238487732396</c:v>
                </c:pt>
                <c:pt idx="417">
                  <c:v>0.38433427802109815</c:v>
                </c:pt>
                <c:pt idx="418">
                  <c:v>0.20012230343161713</c:v>
                </c:pt>
                <c:pt idx="419">
                  <c:v>0.81523052099737914</c:v>
                </c:pt>
                <c:pt idx="420">
                  <c:v>1.9934151129168889</c:v>
                </c:pt>
                <c:pt idx="421">
                  <c:v>0.88910919637243824</c:v>
                </c:pt>
                <c:pt idx="422">
                  <c:v>0.68321057335031155</c:v>
                </c:pt>
                <c:pt idx="423">
                  <c:v>1.1287829178971329</c:v>
                </c:pt>
                <c:pt idx="424">
                  <c:v>1.4062780768993155</c:v>
                </c:pt>
                <c:pt idx="425">
                  <c:v>1.9625994328028771</c:v>
                </c:pt>
                <c:pt idx="426">
                  <c:v>1.6112333917330406</c:v>
                </c:pt>
                <c:pt idx="427">
                  <c:v>1.4629102394689728</c:v>
                </c:pt>
                <c:pt idx="428">
                  <c:v>0.69164826342909302</c:v>
                </c:pt>
                <c:pt idx="429">
                  <c:v>1.8678046275012055</c:v>
                </c:pt>
                <c:pt idx="430">
                  <c:v>1.1918067044328557</c:v>
                </c:pt>
                <c:pt idx="431">
                  <c:v>0.92419836280043843</c:v>
                </c:pt>
                <c:pt idx="432">
                  <c:v>1.7940757303569801</c:v>
                </c:pt>
                <c:pt idx="433">
                  <c:v>1.797646283907701</c:v>
                </c:pt>
                <c:pt idx="434">
                  <c:v>0.38357048079429507</c:v>
                </c:pt>
                <c:pt idx="435">
                  <c:v>1.3786444717182338</c:v>
                </c:pt>
                <c:pt idx="436">
                  <c:v>1.3792725713881269</c:v>
                </c:pt>
                <c:pt idx="437">
                  <c:v>1.7435907551749499</c:v>
                </c:pt>
                <c:pt idx="438">
                  <c:v>1.5409018777689516</c:v>
                </c:pt>
                <c:pt idx="439">
                  <c:v>0.35306838949539771</c:v>
                </c:pt>
                <c:pt idx="440">
                  <c:v>1.1738685552591432</c:v>
                </c:pt>
                <c:pt idx="441">
                  <c:v>0.90232367982378014</c:v>
                </c:pt>
                <c:pt idx="442">
                  <c:v>0.89418910827396769</c:v>
                </c:pt>
                <c:pt idx="443">
                  <c:v>1.421510340480697</c:v>
                </c:pt>
                <c:pt idx="444">
                  <c:v>0.61291451174456735</c:v>
                </c:pt>
                <c:pt idx="445">
                  <c:v>0.57177810503272331</c:v>
                </c:pt>
                <c:pt idx="446">
                  <c:v>0.70747170537909598</c:v>
                </c:pt>
                <c:pt idx="447">
                  <c:v>0.67204356398310949</c:v>
                </c:pt>
                <c:pt idx="448">
                  <c:v>1.9369098557696316</c:v>
                </c:pt>
                <c:pt idx="449">
                  <c:v>0.26611520737159672</c:v>
                </c:pt>
                <c:pt idx="450">
                  <c:v>1.6555392894816958</c:v>
                </c:pt>
                <c:pt idx="451">
                  <c:v>1.072579528756975</c:v>
                </c:pt>
                <c:pt idx="452">
                  <c:v>2.153105602680514</c:v>
                </c:pt>
                <c:pt idx="453">
                  <c:v>1.3536312205317298</c:v>
                </c:pt>
                <c:pt idx="454">
                  <c:v>0.63258543088711128</c:v>
                </c:pt>
                <c:pt idx="455">
                  <c:v>2.0500273168686722</c:v>
                </c:pt>
                <c:pt idx="456">
                  <c:v>0.75091199920305729</c:v>
                </c:pt>
                <c:pt idx="457">
                  <c:v>1.0659625389952647</c:v>
                </c:pt>
                <c:pt idx="458">
                  <c:v>0.34772914797788995</c:v>
                </c:pt>
                <c:pt idx="459">
                  <c:v>0.98779355077688868</c:v>
                </c:pt>
                <c:pt idx="460">
                  <c:v>1.354096919538639</c:v>
                </c:pt>
                <c:pt idx="461">
                  <c:v>1.710125542895214</c:v>
                </c:pt>
                <c:pt idx="462">
                  <c:v>0.3831775755302394</c:v>
                </c:pt>
                <c:pt idx="463">
                  <c:v>1.742876945394388</c:v>
                </c:pt>
                <c:pt idx="464">
                  <c:v>1.7137052875629777</c:v>
                </c:pt>
                <c:pt idx="465">
                  <c:v>1.3952432893416751</c:v>
                </c:pt>
                <c:pt idx="466">
                  <c:v>1.9547303771086666</c:v>
                </c:pt>
                <c:pt idx="467">
                  <c:v>1.9962962360955319</c:v>
                </c:pt>
                <c:pt idx="468">
                  <c:v>1.3763779978691222</c:v>
                </c:pt>
                <c:pt idx="469">
                  <c:v>1.6964479072011882</c:v>
                </c:pt>
                <c:pt idx="470">
                  <c:v>1.5735113412497226</c:v>
                </c:pt>
                <c:pt idx="471">
                  <c:v>0.47387285559933462</c:v>
                </c:pt>
                <c:pt idx="472">
                  <c:v>1.6544263244006454</c:v>
                </c:pt>
                <c:pt idx="473">
                  <c:v>1.9333164589790799</c:v>
                </c:pt>
                <c:pt idx="474">
                  <c:v>0.53785601379133241</c:v>
                </c:pt>
                <c:pt idx="475">
                  <c:v>1.3383149177670213</c:v>
                </c:pt>
                <c:pt idx="476">
                  <c:v>0.63266531152391314</c:v>
                </c:pt>
                <c:pt idx="477">
                  <c:v>1.7331967760312861</c:v>
                </c:pt>
                <c:pt idx="478">
                  <c:v>1.2389645742447304</c:v>
                </c:pt>
                <c:pt idx="479">
                  <c:v>0.72357537421743245</c:v>
                </c:pt>
                <c:pt idx="480">
                  <c:v>0.79790268972165346</c:v>
                </c:pt>
                <c:pt idx="481">
                  <c:v>1.9976305571612984</c:v>
                </c:pt>
                <c:pt idx="482">
                  <c:v>1.415672586690969</c:v>
                </c:pt>
                <c:pt idx="483">
                  <c:v>0.72770589453014156</c:v>
                </c:pt>
                <c:pt idx="484">
                  <c:v>1.0930882956883581</c:v>
                </c:pt>
                <c:pt idx="485">
                  <c:v>0.72854465324076645</c:v>
                </c:pt>
                <c:pt idx="486">
                  <c:v>0.45161845495674308</c:v>
                </c:pt>
                <c:pt idx="487">
                  <c:v>1.4476713230403204</c:v>
                </c:pt>
                <c:pt idx="488">
                  <c:v>0.78526144180581037</c:v>
                </c:pt>
                <c:pt idx="489">
                  <c:v>0.31620280288829911</c:v>
                </c:pt>
                <c:pt idx="490">
                  <c:v>2.190058302031622</c:v>
                </c:pt>
                <c:pt idx="491">
                  <c:v>1.681731641509993</c:v>
                </c:pt>
                <c:pt idx="492">
                  <c:v>1.9002667200171335</c:v>
                </c:pt>
                <c:pt idx="493">
                  <c:v>0.68930796428187469</c:v>
                </c:pt>
                <c:pt idx="494">
                  <c:v>1.1363870625751629</c:v>
                </c:pt>
                <c:pt idx="495">
                  <c:v>1.5453734585665606</c:v>
                </c:pt>
                <c:pt idx="496">
                  <c:v>1.206335258208991</c:v>
                </c:pt>
                <c:pt idx="497">
                  <c:v>0.58097279523821066</c:v>
                </c:pt>
                <c:pt idx="498">
                  <c:v>0.94593366780888188</c:v>
                </c:pt>
                <c:pt idx="499">
                  <c:v>0.90046118460963931</c:v>
                </c:pt>
                <c:pt idx="500">
                  <c:v>0.65446614497181765</c:v>
                </c:pt>
                <c:pt idx="501">
                  <c:v>0.93945098325691401</c:v>
                </c:pt>
                <c:pt idx="502">
                  <c:v>1.2180374876019906</c:v>
                </c:pt>
                <c:pt idx="503">
                  <c:v>0.6000559600140456</c:v>
                </c:pt>
                <c:pt idx="504">
                  <c:v>1.4701682784803836</c:v>
                </c:pt>
                <c:pt idx="505">
                  <c:v>0.85138428978553948</c:v>
                </c:pt>
                <c:pt idx="506">
                  <c:v>1.2785150802341949</c:v>
                </c:pt>
                <c:pt idx="507">
                  <c:v>1.0723710280189622</c:v>
                </c:pt>
                <c:pt idx="508">
                  <c:v>0.5311478202331199</c:v>
                </c:pt>
                <c:pt idx="509">
                  <c:v>1.4248024197427243</c:v>
                </c:pt>
                <c:pt idx="510">
                  <c:v>1.7823461944329975</c:v>
                </c:pt>
                <c:pt idx="511">
                  <c:v>1.5350180732645935</c:v>
                </c:pt>
                <c:pt idx="512">
                  <c:v>0.31025546694897016</c:v>
                </c:pt>
                <c:pt idx="513">
                  <c:v>1.5317726900363902</c:v>
                </c:pt>
                <c:pt idx="514">
                  <c:v>1.3538776209312675</c:v>
                </c:pt>
                <c:pt idx="515">
                  <c:v>0.2098023561611147</c:v>
                </c:pt>
                <c:pt idx="516">
                  <c:v>0.5470170567209991</c:v>
                </c:pt>
                <c:pt idx="517">
                  <c:v>2.1792709004205659</c:v>
                </c:pt>
                <c:pt idx="518">
                  <c:v>0.23864955161897178</c:v>
                </c:pt>
                <c:pt idx="519">
                  <c:v>0.3529666440203641</c:v>
                </c:pt>
                <c:pt idx="520">
                  <c:v>0.43242936450373698</c:v>
                </c:pt>
                <c:pt idx="521">
                  <c:v>0.68290205591333342</c:v>
                </c:pt>
                <c:pt idx="522">
                  <c:v>1.6652492703637796</c:v>
                </c:pt>
                <c:pt idx="523">
                  <c:v>0.32967838542922229</c:v>
                </c:pt>
                <c:pt idx="524">
                  <c:v>1.6390335261535931</c:v>
                </c:pt>
                <c:pt idx="525">
                  <c:v>0.87118399196650564</c:v>
                </c:pt>
                <c:pt idx="526">
                  <c:v>0.25466380798333393</c:v>
                </c:pt>
                <c:pt idx="527">
                  <c:v>1.6223616592553221</c:v>
                </c:pt>
                <c:pt idx="528">
                  <c:v>1.3722309674118385</c:v>
                </c:pt>
                <c:pt idx="529">
                  <c:v>1.3384082062140452</c:v>
                </c:pt>
                <c:pt idx="530">
                  <c:v>0.81524867278025859</c:v>
                </c:pt>
                <c:pt idx="531">
                  <c:v>0.25360783477815546</c:v>
                </c:pt>
                <c:pt idx="532">
                  <c:v>0.49791091681375682</c:v>
                </c:pt>
                <c:pt idx="533">
                  <c:v>0.9719303484081887</c:v>
                </c:pt>
                <c:pt idx="534">
                  <c:v>0.63259497782915153</c:v>
                </c:pt>
                <c:pt idx="535">
                  <c:v>1.5405596724695163</c:v>
                </c:pt>
                <c:pt idx="536">
                  <c:v>1.8635817149299916</c:v>
                </c:pt>
                <c:pt idx="537">
                  <c:v>1.7389562504138592</c:v>
                </c:pt>
                <c:pt idx="538">
                  <c:v>1.2057025582740746</c:v>
                </c:pt>
                <c:pt idx="539">
                  <c:v>0.54436138335273698</c:v>
                </c:pt>
                <c:pt idx="540">
                  <c:v>0.71263898751099597</c:v>
                </c:pt>
                <c:pt idx="541">
                  <c:v>0.36817517898834479</c:v>
                </c:pt>
                <c:pt idx="542">
                  <c:v>1.3717919831209269</c:v>
                </c:pt>
                <c:pt idx="543">
                  <c:v>0.35852189638207049</c:v>
                </c:pt>
                <c:pt idx="544">
                  <c:v>1.9025577363178587</c:v>
                </c:pt>
                <c:pt idx="545">
                  <c:v>0.47776804023912561</c:v>
                </c:pt>
                <c:pt idx="546">
                  <c:v>0.45558533854493671</c:v>
                </c:pt>
                <c:pt idx="547">
                  <c:v>1.7458090319536865</c:v>
                </c:pt>
                <c:pt idx="548">
                  <c:v>1.0381527747708081</c:v>
                </c:pt>
                <c:pt idx="549">
                  <c:v>1.6622591031776222</c:v>
                </c:pt>
                <c:pt idx="550">
                  <c:v>1.4579481700135359</c:v>
                </c:pt>
                <c:pt idx="551">
                  <c:v>2.0591861067365347</c:v>
                </c:pt>
                <c:pt idx="552">
                  <c:v>2.0998547702214645</c:v>
                </c:pt>
                <c:pt idx="553">
                  <c:v>1.1602767786768742</c:v>
                </c:pt>
                <c:pt idx="554">
                  <c:v>1.2668313380466021</c:v>
                </c:pt>
                <c:pt idx="555">
                  <c:v>0.78684243925004216</c:v>
                </c:pt>
                <c:pt idx="556">
                  <c:v>0.49592081233658197</c:v>
                </c:pt>
                <c:pt idx="557">
                  <c:v>1.4139729739658742</c:v>
                </c:pt>
                <c:pt idx="558">
                  <c:v>1.379893021740735</c:v>
                </c:pt>
                <c:pt idx="559">
                  <c:v>1.7485481112277377</c:v>
                </c:pt>
                <c:pt idx="560">
                  <c:v>0.98100164705907855</c:v>
                </c:pt>
                <c:pt idx="561">
                  <c:v>1.5048093002831882</c:v>
                </c:pt>
                <c:pt idx="562">
                  <c:v>1.6420805680755128</c:v>
                </c:pt>
                <c:pt idx="563">
                  <c:v>0.54175284518137867</c:v>
                </c:pt>
                <c:pt idx="564">
                  <c:v>1.0446340941362682</c:v>
                </c:pt>
                <c:pt idx="565">
                  <c:v>0.54545502585967998</c:v>
                </c:pt>
                <c:pt idx="566">
                  <c:v>1.1863297518497915</c:v>
                </c:pt>
                <c:pt idx="567">
                  <c:v>0.62312451522053247</c:v>
                </c:pt>
                <c:pt idx="568">
                  <c:v>0.89904550067049382</c:v>
                </c:pt>
                <c:pt idx="569">
                  <c:v>1.8433328004373721</c:v>
                </c:pt>
                <c:pt idx="570">
                  <c:v>1.4897508346488426</c:v>
                </c:pt>
                <c:pt idx="571">
                  <c:v>0.36593524653525639</c:v>
                </c:pt>
                <c:pt idx="572">
                  <c:v>0.96978931893452236</c:v>
                </c:pt>
                <c:pt idx="573">
                  <c:v>0.25908097399069657</c:v>
                </c:pt>
                <c:pt idx="574">
                  <c:v>0.63578734470151232</c:v>
                </c:pt>
                <c:pt idx="575">
                  <c:v>0.52732165706344536</c:v>
                </c:pt>
                <c:pt idx="576">
                  <c:v>0.40574502569087328</c:v>
                </c:pt>
                <c:pt idx="577">
                  <c:v>1.2128956197562073</c:v>
                </c:pt>
                <c:pt idx="578">
                  <c:v>1.6986814767925478</c:v>
                </c:pt>
                <c:pt idx="579">
                  <c:v>1.9073798420500099</c:v>
                </c:pt>
                <c:pt idx="580">
                  <c:v>1.9467281088653743</c:v>
                </c:pt>
                <c:pt idx="581">
                  <c:v>0.43162636005548466</c:v>
                </c:pt>
                <c:pt idx="582">
                  <c:v>1.9052108273414312</c:v>
                </c:pt>
                <c:pt idx="583">
                  <c:v>0.93948523199386091</c:v>
                </c:pt>
                <c:pt idx="584">
                  <c:v>1.3688110812757961</c:v>
                </c:pt>
                <c:pt idx="585">
                  <c:v>1.2434639797907343</c:v>
                </c:pt>
                <c:pt idx="586">
                  <c:v>0.37003017272692712</c:v>
                </c:pt>
                <c:pt idx="587">
                  <c:v>1.9645004749489208</c:v>
                </c:pt>
                <c:pt idx="588">
                  <c:v>0.40882488137121659</c:v>
                </c:pt>
                <c:pt idx="589">
                  <c:v>1.5894082871286324</c:v>
                </c:pt>
                <c:pt idx="590">
                  <c:v>0.33721554315230212</c:v>
                </c:pt>
                <c:pt idx="591">
                  <c:v>2.0345322786143241</c:v>
                </c:pt>
                <c:pt idx="592">
                  <c:v>1.161933008358742</c:v>
                </c:pt>
                <c:pt idx="593">
                  <c:v>0.3143791553720921</c:v>
                </c:pt>
                <c:pt idx="594">
                  <c:v>0.51263604831229959</c:v>
                </c:pt>
                <c:pt idx="595">
                  <c:v>1.4734657529237751</c:v>
                </c:pt>
                <c:pt idx="596">
                  <c:v>0.2160533098350737</c:v>
                </c:pt>
                <c:pt idx="597">
                  <c:v>0.27943227620196304</c:v>
                </c:pt>
                <c:pt idx="598">
                  <c:v>0.82912809026101253</c:v>
                </c:pt>
                <c:pt idx="599">
                  <c:v>1.1030845976708032</c:v>
                </c:pt>
                <c:pt idx="600">
                  <c:v>1.1106716592827566</c:v>
                </c:pt>
                <c:pt idx="601">
                  <c:v>1.7469492701239497</c:v>
                </c:pt>
                <c:pt idx="602">
                  <c:v>1.1423086783246201</c:v>
                </c:pt>
                <c:pt idx="603">
                  <c:v>1.1912945447733214</c:v>
                </c:pt>
                <c:pt idx="604">
                  <c:v>1.581469367863392</c:v>
                </c:pt>
                <c:pt idx="605">
                  <c:v>0.94103064215207155</c:v>
                </c:pt>
                <c:pt idx="606">
                  <c:v>1.1627923802183342</c:v>
                </c:pt>
                <c:pt idx="607">
                  <c:v>1.4418937533597709</c:v>
                </c:pt>
                <c:pt idx="608">
                  <c:v>1.3113146301179239</c:v>
                </c:pt>
                <c:pt idx="609">
                  <c:v>1.2617561564207753</c:v>
                </c:pt>
                <c:pt idx="610">
                  <c:v>1.6837016076039553</c:v>
                </c:pt>
                <c:pt idx="611">
                  <c:v>0.32797427675791752</c:v>
                </c:pt>
                <c:pt idx="612">
                  <c:v>2.1477250337052167</c:v>
                </c:pt>
                <c:pt idx="613">
                  <c:v>1.5488516374948658</c:v>
                </c:pt>
                <c:pt idx="614">
                  <c:v>1.7570177279674317</c:v>
                </c:pt>
                <c:pt idx="615">
                  <c:v>0.90185240350708673</c:v>
                </c:pt>
                <c:pt idx="616">
                  <c:v>1.0856605208649208</c:v>
                </c:pt>
                <c:pt idx="617">
                  <c:v>0.36085625949734795</c:v>
                </c:pt>
                <c:pt idx="618">
                  <c:v>1.9486703311409959</c:v>
                </c:pt>
                <c:pt idx="619">
                  <c:v>1.8318162819038057</c:v>
                </c:pt>
                <c:pt idx="620">
                  <c:v>0.89356474330765212</c:v>
                </c:pt>
                <c:pt idx="621">
                  <c:v>1.1690225186879826</c:v>
                </c:pt>
                <c:pt idx="622">
                  <c:v>2.1821963665821609</c:v>
                </c:pt>
                <c:pt idx="623">
                  <c:v>1.8143253172722784</c:v>
                </c:pt>
                <c:pt idx="624">
                  <c:v>2.1489343882895402</c:v>
                </c:pt>
                <c:pt idx="625">
                  <c:v>1.9187539368734043</c:v>
                </c:pt>
                <c:pt idx="626">
                  <c:v>1.058457801271802</c:v>
                </c:pt>
                <c:pt idx="627">
                  <c:v>1.277134298999884</c:v>
                </c:pt>
                <c:pt idx="628">
                  <c:v>0.92752435063296867</c:v>
                </c:pt>
                <c:pt idx="629">
                  <c:v>0.69469486536201042</c:v>
                </c:pt>
                <c:pt idx="630">
                  <c:v>0.87177571475580251</c:v>
                </c:pt>
                <c:pt idx="631">
                  <c:v>0.65671709142829804</c:v>
                </c:pt>
                <c:pt idx="632">
                  <c:v>1.269248377296234</c:v>
                </c:pt>
                <c:pt idx="633">
                  <c:v>1.3130684439166902</c:v>
                </c:pt>
                <c:pt idx="634">
                  <c:v>1.9989193479458072</c:v>
                </c:pt>
                <c:pt idx="635">
                  <c:v>1.2338494156122293</c:v>
                </c:pt>
                <c:pt idx="636">
                  <c:v>1.6896243873187169</c:v>
                </c:pt>
                <c:pt idx="637">
                  <c:v>1.083550013145246</c:v>
                </c:pt>
                <c:pt idx="638">
                  <c:v>1.3404288071425619</c:v>
                </c:pt>
                <c:pt idx="639">
                  <c:v>1.9791208248338445</c:v>
                </c:pt>
                <c:pt idx="640">
                  <c:v>1.193697638619061</c:v>
                </c:pt>
                <c:pt idx="641">
                  <c:v>0.34820872435396716</c:v>
                </c:pt>
                <c:pt idx="642">
                  <c:v>0.50998217531471179</c:v>
                </c:pt>
                <c:pt idx="643">
                  <c:v>1.3715279710728681</c:v>
                </c:pt>
                <c:pt idx="644">
                  <c:v>2.0926894845566841</c:v>
                </c:pt>
                <c:pt idx="645">
                  <c:v>0.3364318839653469</c:v>
                </c:pt>
                <c:pt idx="646">
                  <c:v>1.3111603405685033</c:v>
                </c:pt>
                <c:pt idx="647">
                  <c:v>1.7773440681829733</c:v>
                </c:pt>
                <c:pt idx="648">
                  <c:v>0.43466931627086575</c:v>
                </c:pt>
                <c:pt idx="649">
                  <c:v>0.96549759388233625</c:v>
                </c:pt>
                <c:pt idx="650">
                  <c:v>1.7607288799108598</c:v>
                </c:pt>
                <c:pt idx="651">
                  <c:v>1.7243239269061585</c:v>
                </c:pt>
                <c:pt idx="652">
                  <c:v>1.8970784405661874</c:v>
                </c:pt>
                <c:pt idx="653">
                  <c:v>1.5713579021586039</c:v>
                </c:pt>
                <c:pt idx="654">
                  <c:v>1.9169445828753244</c:v>
                </c:pt>
                <c:pt idx="655">
                  <c:v>0.62156352328128328</c:v>
                </c:pt>
                <c:pt idx="656">
                  <c:v>2.0500447587619428</c:v>
                </c:pt>
                <c:pt idx="657">
                  <c:v>0.4588577530367029</c:v>
                </c:pt>
                <c:pt idx="658">
                  <c:v>1.1018324854279591</c:v>
                </c:pt>
                <c:pt idx="659">
                  <c:v>1.3634480669004625</c:v>
                </c:pt>
                <c:pt idx="660">
                  <c:v>2.0587873867943993</c:v>
                </c:pt>
                <c:pt idx="661">
                  <c:v>0.85127855943050057</c:v>
                </c:pt>
                <c:pt idx="662">
                  <c:v>1.1072522637086744</c:v>
                </c:pt>
                <c:pt idx="663">
                  <c:v>0.60809858430560904</c:v>
                </c:pt>
                <c:pt idx="664">
                  <c:v>0.97055635214629143</c:v>
                </c:pt>
                <c:pt idx="665">
                  <c:v>1.7312359162235291</c:v>
                </c:pt>
                <c:pt idx="666">
                  <c:v>0.63240996854681741</c:v>
                </c:pt>
                <c:pt idx="667">
                  <c:v>0.88339641959604576</c:v>
                </c:pt>
                <c:pt idx="668">
                  <c:v>0.54238210735652959</c:v>
                </c:pt>
                <c:pt idx="669">
                  <c:v>1.7850544703358138</c:v>
                </c:pt>
                <c:pt idx="670">
                  <c:v>1.3437309436310374</c:v>
                </c:pt>
                <c:pt idx="671">
                  <c:v>1.6456942957610026</c:v>
                </c:pt>
                <c:pt idx="672">
                  <c:v>1.8175744800258022</c:v>
                </c:pt>
                <c:pt idx="673">
                  <c:v>1.9584680186427776</c:v>
                </c:pt>
                <c:pt idx="674">
                  <c:v>0.95853483127409489</c:v>
                </c:pt>
                <c:pt idx="675">
                  <c:v>1.4833210563931196</c:v>
                </c:pt>
                <c:pt idx="676">
                  <c:v>1.790530396092936</c:v>
                </c:pt>
                <c:pt idx="677">
                  <c:v>2.1233351192159065</c:v>
                </c:pt>
                <c:pt idx="678">
                  <c:v>0.4288902036402818</c:v>
                </c:pt>
                <c:pt idx="679">
                  <c:v>0.68016310112436007</c:v>
                </c:pt>
                <c:pt idx="680">
                  <c:v>2.0295635981107627</c:v>
                </c:pt>
                <c:pt idx="681">
                  <c:v>1.1975939495057117</c:v>
                </c:pt>
                <c:pt idx="682">
                  <c:v>0.42975690939118888</c:v>
                </c:pt>
                <c:pt idx="683">
                  <c:v>2.1867828733769241</c:v>
                </c:pt>
                <c:pt idx="684">
                  <c:v>0.30702993265084927</c:v>
                </c:pt>
                <c:pt idx="685">
                  <c:v>0.7500412846116149</c:v>
                </c:pt>
                <c:pt idx="686">
                  <c:v>0.68390769909291316</c:v>
                </c:pt>
                <c:pt idx="687">
                  <c:v>0.99051558358480007</c:v>
                </c:pt>
                <c:pt idx="688">
                  <c:v>1.0453755399429581</c:v>
                </c:pt>
                <c:pt idx="689">
                  <c:v>1.0762105845982992</c:v>
                </c:pt>
                <c:pt idx="690">
                  <c:v>2.1117920620572952</c:v>
                </c:pt>
                <c:pt idx="691">
                  <c:v>1.7071549219499043</c:v>
                </c:pt>
                <c:pt idx="692">
                  <c:v>1.2306667312671742</c:v>
                </c:pt>
                <c:pt idx="693">
                  <c:v>1.2809197413616695</c:v>
                </c:pt>
                <c:pt idx="694">
                  <c:v>0.99904553892001391</c:v>
                </c:pt>
                <c:pt idx="695">
                  <c:v>2.0424338690418233</c:v>
                </c:pt>
                <c:pt idx="696">
                  <c:v>1.9444146380133234</c:v>
                </c:pt>
                <c:pt idx="697">
                  <c:v>0.65619790357612628</c:v>
                </c:pt>
                <c:pt idx="698">
                  <c:v>1.0458089859731019</c:v>
                </c:pt>
                <c:pt idx="699">
                  <c:v>0.53526620603913888</c:v>
                </c:pt>
                <c:pt idx="700">
                  <c:v>1.0884045136348117</c:v>
                </c:pt>
                <c:pt idx="701">
                  <c:v>1.9138693818525823</c:v>
                </c:pt>
                <c:pt idx="702">
                  <c:v>0.34021882485401905</c:v>
                </c:pt>
                <c:pt idx="703">
                  <c:v>1.7012122764277915</c:v>
                </c:pt>
                <c:pt idx="704">
                  <c:v>1.1875742319000531</c:v>
                </c:pt>
                <c:pt idx="705">
                  <c:v>0.49283764582353445</c:v>
                </c:pt>
                <c:pt idx="706">
                  <c:v>1.7554227871560453</c:v>
                </c:pt>
                <c:pt idx="707">
                  <c:v>0.64787380529209404</c:v>
                </c:pt>
                <c:pt idx="708">
                  <c:v>2.1634196281602871</c:v>
                </c:pt>
                <c:pt idx="709">
                  <c:v>0.27722421679993509</c:v>
                </c:pt>
                <c:pt idx="710">
                  <c:v>0.65938313529695014</c:v>
                </c:pt>
                <c:pt idx="711">
                  <c:v>0.97731220047696499</c:v>
                </c:pt>
                <c:pt idx="712">
                  <c:v>0.43357830233919509</c:v>
                </c:pt>
                <c:pt idx="713">
                  <c:v>1.1131655847462547</c:v>
                </c:pt>
                <c:pt idx="714">
                  <c:v>0.32197212286740001</c:v>
                </c:pt>
                <c:pt idx="715">
                  <c:v>0.23681816998437216</c:v>
                </c:pt>
                <c:pt idx="716">
                  <c:v>0.99919155251733893</c:v>
                </c:pt>
                <c:pt idx="717">
                  <c:v>1.0257661713412689</c:v>
                </c:pt>
                <c:pt idx="718">
                  <c:v>0.71381679905291739</c:v>
                </c:pt>
                <c:pt idx="719">
                  <c:v>1.5854601140743505</c:v>
                </c:pt>
                <c:pt idx="720">
                  <c:v>2.1357764922969937</c:v>
                </c:pt>
                <c:pt idx="721">
                  <c:v>0.31543287031796213</c:v>
                </c:pt>
                <c:pt idx="722">
                  <c:v>1.5514158034452492</c:v>
                </c:pt>
                <c:pt idx="723">
                  <c:v>0.71815666822822477</c:v>
                </c:pt>
                <c:pt idx="724">
                  <c:v>0.56355114602254353</c:v>
                </c:pt>
                <c:pt idx="725">
                  <c:v>1.4640854967486512</c:v>
                </c:pt>
                <c:pt idx="726">
                  <c:v>1.7103652994862077</c:v>
                </c:pt>
                <c:pt idx="727">
                  <c:v>1.8651607620753654</c:v>
                </c:pt>
                <c:pt idx="728">
                  <c:v>1.6987270376354804</c:v>
                </c:pt>
                <c:pt idx="729">
                  <c:v>1.1384819700531728</c:v>
                </c:pt>
                <c:pt idx="730">
                  <c:v>1.6450748636391908</c:v>
                </c:pt>
                <c:pt idx="731">
                  <c:v>0.92129228478208991</c:v>
                </c:pt>
                <c:pt idx="732">
                  <c:v>0.73031273827466014</c:v>
                </c:pt>
                <c:pt idx="733">
                  <c:v>0.50651396228195833</c:v>
                </c:pt>
                <c:pt idx="734">
                  <c:v>0.34038445812480372</c:v>
                </c:pt>
                <c:pt idx="735">
                  <c:v>1.5577229569557314</c:v>
                </c:pt>
                <c:pt idx="736">
                  <c:v>1.5124760051032018</c:v>
                </c:pt>
                <c:pt idx="737">
                  <c:v>0.22156097527315027</c:v>
                </c:pt>
                <c:pt idx="738">
                  <c:v>0.45365213041636371</c:v>
                </c:pt>
                <c:pt idx="739">
                  <c:v>1.842131123931682</c:v>
                </c:pt>
                <c:pt idx="740">
                  <c:v>1.7715235960136018</c:v>
                </c:pt>
                <c:pt idx="741">
                  <c:v>0.89732672969393956</c:v>
                </c:pt>
                <c:pt idx="742">
                  <c:v>0.46328257871123563</c:v>
                </c:pt>
                <c:pt idx="743">
                  <c:v>0.95801173559316788</c:v>
                </c:pt>
                <c:pt idx="744">
                  <c:v>2.0320633252055291</c:v>
                </c:pt>
                <c:pt idx="745">
                  <c:v>1.4183162174879873</c:v>
                </c:pt>
                <c:pt idx="746">
                  <c:v>1.0649981390208241</c:v>
                </c:pt>
                <c:pt idx="747">
                  <c:v>1.0724683068595724</c:v>
                </c:pt>
                <c:pt idx="748">
                  <c:v>1.2817707352675198</c:v>
                </c:pt>
                <c:pt idx="749">
                  <c:v>0.45585727628543121</c:v>
                </c:pt>
                <c:pt idx="750">
                  <c:v>2.0404339081589309</c:v>
                </c:pt>
                <c:pt idx="751">
                  <c:v>1.5402577976642307</c:v>
                </c:pt>
                <c:pt idx="752">
                  <c:v>0.95112956016641759</c:v>
                </c:pt>
                <c:pt idx="753">
                  <c:v>0.77305172240305731</c:v>
                </c:pt>
                <c:pt idx="754">
                  <c:v>0.60933905717181513</c:v>
                </c:pt>
                <c:pt idx="755">
                  <c:v>0.20993626431400531</c:v>
                </c:pt>
                <c:pt idx="756">
                  <c:v>2.1827142299429823</c:v>
                </c:pt>
                <c:pt idx="757">
                  <c:v>0.99005418122479316</c:v>
                </c:pt>
                <c:pt idx="758">
                  <c:v>1.4511391592900833</c:v>
                </c:pt>
                <c:pt idx="759">
                  <c:v>0.72718877330696086</c:v>
                </c:pt>
                <c:pt idx="760">
                  <c:v>0.99969337305446238</c:v>
                </c:pt>
                <c:pt idx="761">
                  <c:v>1.5721839010658603</c:v>
                </c:pt>
                <c:pt idx="762">
                  <c:v>0.23468831417476116</c:v>
                </c:pt>
                <c:pt idx="763">
                  <c:v>1.6800678540836007</c:v>
                </c:pt>
                <c:pt idx="764">
                  <c:v>1.7676996121688848</c:v>
                </c:pt>
                <c:pt idx="765">
                  <c:v>0.96131869812903847</c:v>
                </c:pt>
                <c:pt idx="766">
                  <c:v>0.48890481595057295</c:v>
                </c:pt>
                <c:pt idx="767">
                  <c:v>0.89038452624554165</c:v>
                </c:pt>
                <c:pt idx="768">
                  <c:v>0.32798224239712021</c:v>
                </c:pt>
                <c:pt idx="769">
                  <c:v>1.1999015137456603</c:v>
                </c:pt>
                <c:pt idx="770">
                  <c:v>0.56184201021297531</c:v>
                </c:pt>
                <c:pt idx="771">
                  <c:v>1.4839316355893459</c:v>
                </c:pt>
                <c:pt idx="772">
                  <c:v>0.20443037723435414</c:v>
                </c:pt>
                <c:pt idx="773">
                  <c:v>0.72637078933332688</c:v>
                </c:pt>
                <c:pt idx="774">
                  <c:v>2.0458585152602011</c:v>
                </c:pt>
                <c:pt idx="775">
                  <c:v>1.0713982505611055</c:v>
                </c:pt>
                <c:pt idx="776">
                  <c:v>2.0709078616535836</c:v>
                </c:pt>
                <c:pt idx="777">
                  <c:v>1.6110019694102127</c:v>
                </c:pt>
                <c:pt idx="778">
                  <c:v>1.2649068489886353</c:v>
                </c:pt>
                <c:pt idx="779">
                  <c:v>0.47324719143376864</c:v>
                </c:pt>
                <c:pt idx="780">
                  <c:v>2.0932313133973417</c:v>
                </c:pt>
                <c:pt idx="781">
                  <c:v>1.5008101219137657</c:v>
                </c:pt>
                <c:pt idx="782">
                  <c:v>0.74278413713899938</c:v>
                </c:pt>
                <c:pt idx="783">
                  <c:v>0.66057576730785317</c:v>
                </c:pt>
                <c:pt idx="784">
                  <c:v>1.5114917542120756</c:v>
                </c:pt>
                <c:pt idx="785">
                  <c:v>0.94800664677612345</c:v>
                </c:pt>
                <c:pt idx="786">
                  <c:v>0.26114422633588813</c:v>
                </c:pt>
                <c:pt idx="787">
                  <c:v>1.9280240960930717</c:v>
                </c:pt>
                <c:pt idx="788">
                  <c:v>1.9466721863823877</c:v>
                </c:pt>
                <c:pt idx="789">
                  <c:v>1.6773004428068201</c:v>
                </c:pt>
                <c:pt idx="790">
                  <c:v>0.84574359877422078</c:v>
                </c:pt>
                <c:pt idx="791">
                  <c:v>0.86136057893700246</c:v>
                </c:pt>
                <c:pt idx="792">
                  <c:v>0.44710930280395794</c:v>
                </c:pt>
                <c:pt idx="793">
                  <c:v>1.1635140183855872</c:v>
                </c:pt>
                <c:pt idx="794">
                  <c:v>1.4326338873542002</c:v>
                </c:pt>
                <c:pt idx="795">
                  <c:v>1.4889034260480472</c:v>
                </c:pt>
                <c:pt idx="796">
                  <c:v>0.48627768105008445</c:v>
                </c:pt>
                <c:pt idx="797">
                  <c:v>2.1761938298537551</c:v>
                </c:pt>
                <c:pt idx="798">
                  <c:v>0.66886276584885795</c:v>
                </c:pt>
                <c:pt idx="799">
                  <c:v>2.195447974961696</c:v>
                </c:pt>
                <c:pt idx="800">
                  <c:v>1.4844442133271696</c:v>
                </c:pt>
                <c:pt idx="801">
                  <c:v>0.42650832632270502</c:v>
                </c:pt>
                <c:pt idx="802">
                  <c:v>1.8979551371485719</c:v>
                </c:pt>
                <c:pt idx="803">
                  <c:v>1.0606584960971415</c:v>
                </c:pt>
                <c:pt idx="804">
                  <c:v>1.1965123023454871</c:v>
                </c:pt>
                <c:pt idx="805">
                  <c:v>1.1731386982385172</c:v>
                </c:pt>
                <c:pt idx="806">
                  <c:v>2.1601329097960189</c:v>
                </c:pt>
                <c:pt idx="807">
                  <c:v>0.92465569101753275</c:v>
                </c:pt>
                <c:pt idx="808">
                  <c:v>1.4722648083107022</c:v>
                </c:pt>
                <c:pt idx="809">
                  <c:v>1.1310980088070774</c:v>
                </c:pt>
                <c:pt idx="810">
                  <c:v>1.254324123496511</c:v>
                </c:pt>
                <c:pt idx="811">
                  <c:v>2.0069899360456391</c:v>
                </c:pt>
                <c:pt idx="812">
                  <c:v>1.5710924394203467</c:v>
                </c:pt>
                <c:pt idx="813">
                  <c:v>1.3500031690247569</c:v>
                </c:pt>
                <c:pt idx="814">
                  <c:v>1.154616084718578</c:v>
                </c:pt>
                <c:pt idx="815">
                  <c:v>0.46455104905394823</c:v>
                </c:pt>
                <c:pt idx="816">
                  <c:v>0.29586540796784405</c:v>
                </c:pt>
                <c:pt idx="817">
                  <c:v>1.1540364480877401</c:v>
                </c:pt>
                <c:pt idx="818">
                  <c:v>1.9332646870079062</c:v>
                </c:pt>
                <c:pt idx="819">
                  <c:v>1.7542385227397366</c:v>
                </c:pt>
                <c:pt idx="820">
                  <c:v>1.6630757475239064</c:v>
                </c:pt>
                <c:pt idx="821">
                  <c:v>0.22889739303368267</c:v>
                </c:pt>
                <c:pt idx="822">
                  <c:v>2.0934608563623804</c:v>
                </c:pt>
                <c:pt idx="823">
                  <c:v>0.25351130475121036</c:v>
                </c:pt>
                <c:pt idx="824">
                  <c:v>0.88107275522229855</c:v>
                </c:pt>
                <c:pt idx="825">
                  <c:v>2.1552399697132438</c:v>
                </c:pt>
                <c:pt idx="826">
                  <c:v>2.0174633867614418</c:v>
                </c:pt>
                <c:pt idx="827">
                  <c:v>1.0704921756418129</c:v>
                </c:pt>
                <c:pt idx="828">
                  <c:v>1.043399418847756</c:v>
                </c:pt>
                <c:pt idx="829">
                  <c:v>0.43666218108512816</c:v>
                </c:pt>
                <c:pt idx="830">
                  <c:v>0.47804620807770842</c:v>
                </c:pt>
                <c:pt idx="831">
                  <c:v>0.36203454640909155</c:v>
                </c:pt>
                <c:pt idx="832">
                  <c:v>0.77985689940847069</c:v>
                </c:pt>
                <c:pt idx="833">
                  <c:v>1.0055022367647914</c:v>
                </c:pt>
                <c:pt idx="834">
                  <c:v>2.1112131320076011</c:v>
                </c:pt>
                <c:pt idx="835">
                  <c:v>1.2327810597881905</c:v>
                </c:pt>
                <c:pt idx="836">
                  <c:v>0.60637527464101382</c:v>
                </c:pt>
                <c:pt idx="837">
                  <c:v>0.45086223451800117</c:v>
                </c:pt>
                <c:pt idx="838">
                  <c:v>0.25174178425614097</c:v>
                </c:pt>
                <c:pt idx="839">
                  <c:v>1.1141970666381591</c:v>
                </c:pt>
                <c:pt idx="840">
                  <c:v>0.73747625923335636</c:v>
                </c:pt>
                <c:pt idx="841">
                  <c:v>0.76689171747451068</c:v>
                </c:pt>
                <c:pt idx="842">
                  <c:v>0.50113125452870455</c:v>
                </c:pt>
                <c:pt idx="843">
                  <c:v>0.38953272303298375</c:v>
                </c:pt>
                <c:pt idx="844">
                  <c:v>0.91008606843451401</c:v>
                </c:pt>
                <c:pt idx="845">
                  <c:v>1.3642258432236056</c:v>
                </c:pt>
                <c:pt idx="846">
                  <c:v>2.0015025899403929</c:v>
                </c:pt>
                <c:pt idx="847">
                  <c:v>1.5084727679225352</c:v>
                </c:pt>
                <c:pt idx="848">
                  <c:v>0.51858186667268447</c:v>
                </c:pt>
                <c:pt idx="849">
                  <c:v>1.3165799968226481</c:v>
                </c:pt>
                <c:pt idx="850">
                  <c:v>0.84127818801242671</c:v>
                </c:pt>
                <c:pt idx="851">
                  <c:v>1.5718771364611657</c:v>
                </c:pt>
                <c:pt idx="852">
                  <c:v>0.97823559005883132</c:v>
                </c:pt>
                <c:pt idx="853">
                  <c:v>1.4998831264317698</c:v>
                </c:pt>
                <c:pt idx="854">
                  <c:v>1.0099881476794224</c:v>
                </c:pt>
                <c:pt idx="855">
                  <c:v>1.3448229139138494</c:v>
                </c:pt>
                <c:pt idx="856">
                  <c:v>0.8314668021316225</c:v>
                </c:pt>
                <c:pt idx="857">
                  <c:v>1.4226243897114015</c:v>
                </c:pt>
                <c:pt idx="858">
                  <c:v>0.21107228492409186</c:v>
                </c:pt>
                <c:pt idx="859">
                  <c:v>0.70903872008389301</c:v>
                </c:pt>
                <c:pt idx="860">
                  <c:v>1.9068903170143048</c:v>
                </c:pt>
                <c:pt idx="861">
                  <c:v>0.21652638730250234</c:v>
                </c:pt>
                <c:pt idx="862">
                  <c:v>1.314753075651345</c:v>
                </c:pt>
                <c:pt idx="863">
                  <c:v>0.49070803352275677</c:v>
                </c:pt>
                <c:pt idx="864">
                  <c:v>1.8955596549868514</c:v>
                </c:pt>
                <c:pt idx="865">
                  <c:v>1.7973054683861314</c:v>
                </c:pt>
                <c:pt idx="866">
                  <c:v>1.5543862467337093</c:v>
                </c:pt>
                <c:pt idx="867">
                  <c:v>1.4757954009108778</c:v>
                </c:pt>
                <c:pt idx="868">
                  <c:v>0.95944593386824506</c:v>
                </c:pt>
                <c:pt idx="869">
                  <c:v>1.9701791498034249</c:v>
                </c:pt>
                <c:pt idx="870">
                  <c:v>1.0298847678870207</c:v>
                </c:pt>
                <c:pt idx="871">
                  <c:v>1.132141788959526</c:v>
                </c:pt>
                <c:pt idx="872">
                  <c:v>0.4176726784741423</c:v>
                </c:pt>
                <c:pt idx="873">
                  <c:v>1.4411730538876337</c:v>
                </c:pt>
                <c:pt idx="874">
                  <c:v>0.3952477413098599</c:v>
                </c:pt>
                <c:pt idx="875">
                  <c:v>1.0042063093244278</c:v>
                </c:pt>
                <c:pt idx="876">
                  <c:v>0.65882223775390991</c:v>
                </c:pt>
                <c:pt idx="877">
                  <c:v>1.9202192393698274</c:v>
                </c:pt>
                <c:pt idx="878">
                  <c:v>0.29068157383801335</c:v>
                </c:pt>
                <c:pt idx="879">
                  <c:v>2.1613541956580877</c:v>
                </c:pt>
                <c:pt idx="880">
                  <c:v>1.5293954207059344</c:v>
                </c:pt>
                <c:pt idx="881">
                  <c:v>0.80710136325965243</c:v>
                </c:pt>
                <c:pt idx="882">
                  <c:v>1.9207408997026665</c:v>
                </c:pt>
                <c:pt idx="883">
                  <c:v>0.95516385321162622</c:v>
                </c:pt>
                <c:pt idx="884">
                  <c:v>0.62377859406952019</c:v>
                </c:pt>
                <c:pt idx="885">
                  <c:v>0.25371809283988972</c:v>
                </c:pt>
                <c:pt idx="886">
                  <c:v>1.3653683653998139</c:v>
                </c:pt>
                <c:pt idx="887">
                  <c:v>0.24618548085978015</c:v>
                </c:pt>
                <c:pt idx="888">
                  <c:v>1.7911038265764621</c:v>
                </c:pt>
                <c:pt idx="889">
                  <c:v>1.9933096187867938</c:v>
                </c:pt>
                <c:pt idx="890">
                  <c:v>0.46515303242264322</c:v>
                </c:pt>
                <c:pt idx="891">
                  <c:v>0.75262835952093576</c:v>
                </c:pt>
                <c:pt idx="892">
                  <c:v>0.25150451547876079</c:v>
                </c:pt>
                <c:pt idx="893">
                  <c:v>1.7747354746005815</c:v>
                </c:pt>
                <c:pt idx="894">
                  <c:v>0.44499748115714316</c:v>
                </c:pt>
                <c:pt idx="895">
                  <c:v>0.89567325863779934</c:v>
                </c:pt>
                <c:pt idx="896">
                  <c:v>0.43968494200965985</c:v>
                </c:pt>
                <c:pt idx="897">
                  <c:v>1.7676377829309744</c:v>
                </c:pt>
                <c:pt idx="898">
                  <c:v>0.56089158708410469</c:v>
                </c:pt>
                <c:pt idx="899">
                  <c:v>1.7276081461426509</c:v>
                </c:pt>
                <c:pt idx="900">
                  <c:v>1.2207425617380936</c:v>
                </c:pt>
                <c:pt idx="901">
                  <c:v>0.96844502024500545</c:v>
                </c:pt>
                <c:pt idx="902">
                  <c:v>0.74424480923532199</c:v>
                </c:pt>
                <c:pt idx="903">
                  <c:v>1.7500144062917691</c:v>
                </c:pt>
                <c:pt idx="904">
                  <c:v>1.6721721893981403</c:v>
                </c:pt>
                <c:pt idx="905">
                  <c:v>2.0034059358727485</c:v>
                </c:pt>
                <c:pt idx="906">
                  <c:v>1.5071069042086851</c:v>
                </c:pt>
                <c:pt idx="907">
                  <c:v>1.7859269954055521</c:v>
                </c:pt>
                <c:pt idx="908">
                  <c:v>1.3555673494374789</c:v>
                </c:pt>
                <c:pt idx="909">
                  <c:v>1.7015760237360857</c:v>
                </c:pt>
                <c:pt idx="910">
                  <c:v>0.4552835843894561</c:v>
                </c:pt>
                <c:pt idx="911">
                  <c:v>0.5393786696289038</c:v>
                </c:pt>
                <c:pt idx="912">
                  <c:v>1.7001402023623333</c:v>
                </c:pt>
                <c:pt idx="913">
                  <c:v>1.282206596445719</c:v>
                </c:pt>
                <c:pt idx="914">
                  <c:v>1.282599913029826</c:v>
                </c:pt>
                <c:pt idx="915">
                  <c:v>1.3952211727239672</c:v>
                </c:pt>
                <c:pt idx="916">
                  <c:v>0.78365261198356118</c:v>
                </c:pt>
                <c:pt idx="917">
                  <c:v>0.76300655715005172</c:v>
                </c:pt>
                <c:pt idx="918">
                  <c:v>0.28803701796558517</c:v>
                </c:pt>
                <c:pt idx="919">
                  <c:v>1.8975074247658044</c:v>
                </c:pt>
                <c:pt idx="920">
                  <c:v>0.26469170464460873</c:v>
                </c:pt>
                <c:pt idx="921">
                  <c:v>2.0500137081845726</c:v>
                </c:pt>
                <c:pt idx="922">
                  <c:v>1.0176401612080537</c:v>
                </c:pt>
                <c:pt idx="923">
                  <c:v>1.0300447484413533</c:v>
                </c:pt>
                <c:pt idx="924">
                  <c:v>0.83995783192713191</c:v>
                </c:pt>
                <c:pt idx="925">
                  <c:v>1.066021710119964</c:v>
                </c:pt>
                <c:pt idx="926">
                  <c:v>1.733475611665485</c:v>
                </c:pt>
                <c:pt idx="927">
                  <c:v>1.1578061131115494</c:v>
                </c:pt>
                <c:pt idx="928">
                  <c:v>2.0678648769916084</c:v>
                </c:pt>
                <c:pt idx="929">
                  <c:v>1.5457161445967857</c:v>
                </c:pt>
                <c:pt idx="930">
                  <c:v>1.1194530811244308</c:v>
                </c:pt>
                <c:pt idx="931">
                  <c:v>1.6992735069510674</c:v>
                </c:pt>
                <c:pt idx="932">
                  <c:v>0.74113115785315786</c:v>
                </c:pt>
                <c:pt idx="933">
                  <c:v>0.25304879218918358</c:v>
                </c:pt>
                <c:pt idx="934">
                  <c:v>1.4623558709590401</c:v>
                </c:pt>
                <c:pt idx="935">
                  <c:v>1.5440954514244942</c:v>
                </c:pt>
                <c:pt idx="936">
                  <c:v>1.1312438447491895</c:v>
                </c:pt>
                <c:pt idx="937">
                  <c:v>1.9785114048728143</c:v>
                </c:pt>
                <c:pt idx="938">
                  <c:v>0.59875037540990195</c:v>
                </c:pt>
                <c:pt idx="939">
                  <c:v>0.91149779351981475</c:v>
                </c:pt>
                <c:pt idx="940">
                  <c:v>1.1264502390008546</c:v>
                </c:pt>
                <c:pt idx="941">
                  <c:v>1.0905425242655675</c:v>
                </c:pt>
                <c:pt idx="942">
                  <c:v>1.390988946774262</c:v>
                </c:pt>
                <c:pt idx="943">
                  <c:v>0.98176470195295518</c:v>
                </c:pt>
                <c:pt idx="944">
                  <c:v>1.5544777402389827</c:v>
                </c:pt>
                <c:pt idx="945">
                  <c:v>0.96938350403523077</c:v>
                </c:pt>
                <c:pt idx="946">
                  <c:v>1.8399033506680507</c:v>
                </c:pt>
                <c:pt idx="947">
                  <c:v>0.66761274535761594</c:v>
                </c:pt>
                <c:pt idx="948">
                  <c:v>0.78369344390189677</c:v>
                </c:pt>
                <c:pt idx="949">
                  <c:v>0.64961062461022734</c:v>
                </c:pt>
                <c:pt idx="950">
                  <c:v>1.3957893570528255</c:v>
                </c:pt>
                <c:pt idx="951">
                  <c:v>1.0131520564013399</c:v>
                </c:pt>
                <c:pt idx="952">
                  <c:v>1.6032339134783384</c:v>
                </c:pt>
                <c:pt idx="953">
                  <c:v>1.1820611386048685</c:v>
                </c:pt>
                <c:pt idx="954">
                  <c:v>0.39406140749300028</c:v>
                </c:pt>
                <c:pt idx="955">
                  <c:v>1.0129523093938526</c:v>
                </c:pt>
                <c:pt idx="956">
                  <c:v>1.2090889948001866</c:v>
                </c:pt>
                <c:pt idx="957">
                  <c:v>0.63586586963919434</c:v>
                </c:pt>
                <c:pt idx="958">
                  <c:v>1.5186288166874675</c:v>
                </c:pt>
                <c:pt idx="959">
                  <c:v>0.57481558352253748</c:v>
                </c:pt>
                <c:pt idx="960">
                  <c:v>2.1580149512851508</c:v>
                </c:pt>
                <c:pt idx="961">
                  <c:v>0.2458321251914482</c:v>
                </c:pt>
                <c:pt idx="962">
                  <c:v>1.4666793462743921</c:v>
                </c:pt>
                <c:pt idx="963">
                  <c:v>0.68545197986320505</c:v>
                </c:pt>
                <c:pt idx="964">
                  <c:v>1.9245882356320088</c:v>
                </c:pt>
                <c:pt idx="965">
                  <c:v>2.1089903203008373</c:v>
                </c:pt>
                <c:pt idx="966">
                  <c:v>2.1577402459953259</c:v>
                </c:pt>
                <c:pt idx="967">
                  <c:v>0.43286790682110549</c:v>
                </c:pt>
                <c:pt idx="968">
                  <c:v>1.4714980556452251</c:v>
                </c:pt>
                <c:pt idx="969">
                  <c:v>0.34947738849199245</c:v>
                </c:pt>
                <c:pt idx="970">
                  <c:v>0.76317392180177102</c:v>
                </c:pt>
                <c:pt idx="971">
                  <c:v>2.1485435362907896</c:v>
                </c:pt>
                <c:pt idx="972">
                  <c:v>0.619720393127422</c:v>
                </c:pt>
                <c:pt idx="973">
                  <c:v>0.71497840484865849</c:v>
                </c:pt>
                <c:pt idx="974">
                  <c:v>0.87800496225962732</c:v>
                </c:pt>
                <c:pt idx="975">
                  <c:v>1.9280785271682013</c:v>
                </c:pt>
                <c:pt idx="976">
                  <c:v>2.1099212459515524</c:v>
                </c:pt>
                <c:pt idx="977">
                  <c:v>1.2630078085804362</c:v>
                </c:pt>
                <c:pt idx="978">
                  <c:v>0.27605416379654796</c:v>
                </c:pt>
                <c:pt idx="979">
                  <c:v>0.24237337845812373</c:v>
                </c:pt>
                <c:pt idx="980">
                  <c:v>0.99956437300434398</c:v>
                </c:pt>
                <c:pt idx="981">
                  <c:v>1.6318066593575891</c:v>
                </c:pt>
                <c:pt idx="982">
                  <c:v>0.7452862581100772</c:v>
                </c:pt>
                <c:pt idx="983">
                  <c:v>0.9293428300288733</c:v>
                </c:pt>
                <c:pt idx="984">
                  <c:v>0.91404300421038154</c:v>
                </c:pt>
                <c:pt idx="985">
                  <c:v>1.4094401370998042</c:v>
                </c:pt>
                <c:pt idx="986">
                  <c:v>0.39334227579333986</c:v>
                </c:pt>
                <c:pt idx="987">
                  <c:v>1.6526450550255696</c:v>
                </c:pt>
                <c:pt idx="988">
                  <c:v>0.4411551565152621</c:v>
                </c:pt>
                <c:pt idx="989">
                  <c:v>2.0627445581369064</c:v>
                </c:pt>
                <c:pt idx="990">
                  <c:v>1.8554392760979712</c:v>
                </c:pt>
                <c:pt idx="991">
                  <c:v>1.0844611398377308</c:v>
                </c:pt>
                <c:pt idx="992">
                  <c:v>0.23173732759654869</c:v>
                </c:pt>
                <c:pt idx="993">
                  <c:v>1.0226587472032433</c:v>
                </c:pt>
                <c:pt idx="994">
                  <c:v>1.5827696076788276</c:v>
                </c:pt>
                <c:pt idx="995">
                  <c:v>0.82531611168553343</c:v>
                </c:pt>
                <c:pt idx="996">
                  <c:v>0.67702579948764563</c:v>
                </c:pt>
                <c:pt idx="997">
                  <c:v>0.62348642153653477</c:v>
                </c:pt>
                <c:pt idx="998">
                  <c:v>2.0472567199882237</c:v>
                </c:pt>
                <c:pt idx="999">
                  <c:v>0.27796667019182136</c:v>
                </c:pt>
              </c:numCache>
            </c:numRef>
          </c:yVal>
          <c:bubbleSize>
            <c:numRef>
              <c:f>'BMI bubble'!$D$3:$D$1002</c:f>
              <c:numCache>
                <c:formatCode>General</c:formatCode>
                <c:ptCount val="1000"/>
                <c:pt idx="0">
                  <c:v>1.6404295734100689</c:v>
                </c:pt>
                <c:pt idx="1">
                  <c:v>149.19942423137314</c:v>
                </c:pt>
                <c:pt idx="2">
                  <c:v>11.221969566490952</c:v>
                </c:pt>
                <c:pt idx="3">
                  <c:v>1524.4074216858135</c:v>
                </c:pt>
                <c:pt idx="4">
                  <c:v>83.041009190393609</c:v>
                </c:pt>
                <c:pt idx="5">
                  <c:v>332.53467209885935</c:v>
                </c:pt>
                <c:pt idx="6">
                  <c:v>120.0917890094493</c:v>
                </c:pt>
                <c:pt idx="7">
                  <c:v>18.036874531788087</c:v>
                </c:pt>
                <c:pt idx="8">
                  <c:v>19.820169589145085</c:v>
                </c:pt>
                <c:pt idx="9">
                  <c:v>260.44644489200397</c:v>
                </c:pt>
                <c:pt idx="10">
                  <c:v>47.346218481458443</c:v>
                </c:pt>
                <c:pt idx="11">
                  <c:v>362.87156730469536</c:v>
                </c:pt>
                <c:pt idx="12">
                  <c:v>8.0067125139828033</c:v>
                </c:pt>
                <c:pt idx="13">
                  <c:v>2.2897732066054548</c:v>
                </c:pt>
                <c:pt idx="14">
                  <c:v>163.14888345636143</c:v>
                </c:pt>
                <c:pt idx="15">
                  <c:v>3.8964773097947289</c:v>
                </c:pt>
                <c:pt idx="16">
                  <c:v>26.195030692475662</c:v>
                </c:pt>
                <c:pt idx="17">
                  <c:v>24.520395071813343</c:v>
                </c:pt>
                <c:pt idx="18">
                  <c:v>480.23210330417561</c:v>
                </c:pt>
                <c:pt idx="19">
                  <c:v>12.988216450132459</c:v>
                </c:pt>
                <c:pt idx="20">
                  <c:v>33.100311981438907</c:v>
                </c:pt>
                <c:pt idx="21">
                  <c:v>81.436278577267501</c:v>
                </c:pt>
                <c:pt idx="22">
                  <c:v>235.73127060407629</c:v>
                </c:pt>
                <c:pt idx="23">
                  <c:v>68.316768835449537</c:v>
                </c:pt>
                <c:pt idx="24">
                  <c:v>10.276064400119271</c:v>
                </c:pt>
                <c:pt idx="25">
                  <c:v>22.17936161206898</c:v>
                </c:pt>
                <c:pt idx="26">
                  <c:v>26.984686746385901</c:v>
                </c:pt>
                <c:pt idx="27">
                  <c:v>34.393611700856532</c:v>
                </c:pt>
                <c:pt idx="28">
                  <c:v>1775.0366952938216</c:v>
                </c:pt>
                <c:pt idx="29">
                  <c:v>68.831554235840983</c:v>
                </c:pt>
                <c:pt idx="30">
                  <c:v>191.31721046402174</c:v>
                </c:pt>
                <c:pt idx="31">
                  <c:v>271.66439372044192</c:v>
                </c:pt>
                <c:pt idx="32">
                  <c:v>43.347625872650113</c:v>
                </c:pt>
                <c:pt idx="33">
                  <c:v>30.703704815013982</c:v>
                </c:pt>
                <c:pt idx="34">
                  <c:v>8.1349865701520603</c:v>
                </c:pt>
                <c:pt idx="35">
                  <c:v>12.063623262269591</c:v>
                </c:pt>
                <c:pt idx="36">
                  <c:v>52.201106469160983</c:v>
                </c:pt>
                <c:pt idx="37">
                  <c:v>45.730057713806261</c:v>
                </c:pt>
                <c:pt idx="38">
                  <c:v>104.96876158843105</c:v>
                </c:pt>
                <c:pt idx="39">
                  <c:v>53.272571003871285</c:v>
                </c:pt>
                <c:pt idx="40">
                  <c:v>22.36243921575355</c:v>
                </c:pt>
                <c:pt idx="41">
                  <c:v>41.139511247184707</c:v>
                </c:pt>
                <c:pt idx="42">
                  <c:v>892.89002691266035</c:v>
                </c:pt>
                <c:pt idx="43">
                  <c:v>44.94882361263361</c:v>
                </c:pt>
                <c:pt idx="44">
                  <c:v>9.4549588833482652</c:v>
                </c:pt>
                <c:pt idx="45">
                  <c:v>15.374983917480373</c:v>
                </c:pt>
                <c:pt idx="46">
                  <c:v>28.604098155480621</c:v>
                </c:pt>
                <c:pt idx="47">
                  <c:v>35.93174106195913</c:v>
                </c:pt>
                <c:pt idx="48">
                  <c:v>67.617570810289806</c:v>
                </c:pt>
                <c:pt idx="49">
                  <c:v>707.37604356398799</c:v>
                </c:pt>
                <c:pt idx="50">
                  <c:v>29.345015078030173</c:v>
                </c:pt>
                <c:pt idx="51">
                  <c:v>427.55677848305481</c:v>
                </c:pt>
                <c:pt idx="52">
                  <c:v>40.138964142944566</c:v>
                </c:pt>
                <c:pt idx="53">
                  <c:v>301.69467451906377</c:v>
                </c:pt>
                <c:pt idx="54">
                  <c:v>261.473906390352</c:v>
                </c:pt>
                <c:pt idx="55">
                  <c:v>67.171719163715096</c:v>
                </c:pt>
                <c:pt idx="56">
                  <c:v>20.868335443736612</c:v>
                </c:pt>
                <c:pt idx="57">
                  <c:v>40.547718150276488</c:v>
                </c:pt>
                <c:pt idx="58">
                  <c:v>110.33564800576322</c:v>
                </c:pt>
                <c:pt idx="59">
                  <c:v>15.695913450337713</c:v>
                </c:pt>
                <c:pt idx="60">
                  <c:v>151.30749346800749</c:v>
                </c:pt>
                <c:pt idx="61">
                  <c:v>9.530253623712305</c:v>
                </c:pt>
                <c:pt idx="62">
                  <c:v>41.6172337911132</c:v>
                </c:pt>
                <c:pt idx="63">
                  <c:v>53.168524752483236</c:v>
                </c:pt>
                <c:pt idx="64">
                  <c:v>22.687108875376914</c:v>
                </c:pt>
                <c:pt idx="65">
                  <c:v>11.745409988551552</c:v>
                </c:pt>
                <c:pt idx="66">
                  <c:v>27.926080956659799</c:v>
                </c:pt>
                <c:pt idx="67">
                  <c:v>23.214810625898537</c:v>
                </c:pt>
                <c:pt idx="68">
                  <c:v>320.56443449977166</c:v>
                </c:pt>
                <c:pt idx="69">
                  <c:v>47.30035050285931</c:v>
                </c:pt>
                <c:pt idx="70">
                  <c:v>88.077590098205576</c:v>
                </c:pt>
                <c:pt idx="71">
                  <c:v>102.68658586918296</c:v>
                </c:pt>
                <c:pt idx="72">
                  <c:v>1.1238551034109141</c:v>
                </c:pt>
                <c:pt idx="73">
                  <c:v>32.788436138101773</c:v>
                </c:pt>
                <c:pt idx="74">
                  <c:v>3.1746055088331957</c:v>
                </c:pt>
                <c:pt idx="75">
                  <c:v>150.12138903361466</c:v>
                </c:pt>
                <c:pt idx="76">
                  <c:v>6.4027394403309179</c:v>
                </c:pt>
                <c:pt idx="77">
                  <c:v>554.75876221097838</c:v>
                </c:pt>
                <c:pt idx="78">
                  <c:v>54.111244572865765</c:v>
                </c:pt>
                <c:pt idx="79">
                  <c:v>319.61188345908181</c:v>
                </c:pt>
                <c:pt idx="80">
                  <c:v>2170.5601175428828</c:v>
                </c:pt>
                <c:pt idx="81">
                  <c:v>884.37206437460304</c:v>
                </c:pt>
                <c:pt idx="82">
                  <c:v>39.103559689387396</c:v>
                </c:pt>
                <c:pt idx="83">
                  <c:v>49.242064761267024</c:v>
                </c:pt>
                <c:pt idx="84">
                  <c:v>16.804542873665799</c:v>
                </c:pt>
                <c:pt idx="85">
                  <c:v>18.080992244212936</c:v>
                </c:pt>
                <c:pt idx="86">
                  <c:v>61.16610959992763</c:v>
                </c:pt>
                <c:pt idx="87">
                  <c:v>17.584828242527191</c:v>
                </c:pt>
                <c:pt idx="88">
                  <c:v>88.373848884645014</c:v>
                </c:pt>
                <c:pt idx="89">
                  <c:v>26.316179817119043</c:v>
                </c:pt>
                <c:pt idx="90">
                  <c:v>76.277080166847668</c:v>
                </c:pt>
                <c:pt idx="91">
                  <c:v>6.6759940591642986</c:v>
                </c:pt>
                <c:pt idx="92">
                  <c:v>232.14493927308342</c:v>
                </c:pt>
                <c:pt idx="93">
                  <c:v>552.00666408532106</c:v>
                </c:pt>
                <c:pt idx="94">
                  <c:v>61.963603974371523</c:v>
                </c:pt>
                <c:pt idx="95">
                  <c:v>37.157707073312679</c:v>
                </c:pt>
                <c:pt idx="96">
                  <c:v>2.9301076001606803</c:v>
                </c:pt>
                <c:pt idx="97">
                  <c:v>5.2287482877327642</c:v>
                </c:pt>
                <c:pt idx="98">
                  <c:v>16.857265175641778</c:v>
                </c:pt>
                <c:pt idx="99">
                  <c:v>270.15304469885018</c:v>
                </c:pt>
                <c:pt idx="100">
                  <c:v>1.3889310434649909</c:v>
                </c:pt>
                <c:pt idx="101">
                  <c:v>29.756978732703267</c:v>
                </c:pt>
                <c:pt idx="102">
                  <c:v>8.4995062846392102</c:v>
                </c:pt>
                <c:pt idx="103">
                  <c:v>2916.1746394834558</c:v>
                </c:pt>
                <c:pt idx="104">
                  <c:v>57.72778976574434</c:v>
                </c:pt>
                <c:pt idx="105">
                  <c:v>162.77722580070929</c:v>
                </c:pt>
                <c:pt idx="106">
                  <c:v>11.832716951592159</c:v>
                </c:pt>
                <c:pt idx="107">
                  <c:v>45.737688982195607</c:v>
                </c:pt>
                <c:pt idx="108">
                  <c:v>21.403037237536822</c:v>
                </c:pt>
                <c:pt idx="109">
                  <c:v>94.070781119092771</c:v>
                </c:pt>
                <c:pt idx="110">
                  <c:v>26.17682758111566</c:v>
                </c:pt>
                <c:pt idx="111">
                  <c:v>74.089908271779464</c:v>
                </c:pt>
                <c:pt idx="112">
                  <c:v>6.8435247350180424</c:v>
                </c:pt>
                <c:pt idx="113">
                  <c:v>54.277534686156599</c:v>
                </c:pt>
                <c:pt idx="114">
                  <c:v>1379.604091100709</c:v>
                </c:pt>
                <c:pt idx="115">
                  <c:v>50.649796817595558</c:v>
                </c:pt>
                <c:pt idx="116">
                  <c:v>30.159206954733584</c:v>
                </c:pt>
                <c:pt idx="117">
                  <c:v>17.961076988723917</c:v>
                </c:pt>
                <c:pt idx="118">
                  <c:v>48.337938259707087</c:v>
                </c:pt>
                <c:pt idx="119">
                  <c:v>3.123323308644729</c:v>
                </c:pt>
                <c:pt idx="120">
                  <c:v>570.21158260583843</c:v>
                </c:pt>
                <c:pt idx="121">
                  <c:v>211.45037224101179</c:v>
                </c:pt>
                <c:pt idx="122">
                  <c:v>207.94073328411758</c:v>
                </c:pt>
                <c:pt idx="123">
                  <c:v>106.70664185948574</c:v>
                </c:pt>
                <c:pt idx="124">
                  <c:v>91.12462606603944</c:v>
                </c:pt>
                <c:pt idx="125">
                  <c:v>25.438853427724091</c:v>
                </c:pt>
                <c:pt idx="126">
                  <c:v>3733.2614595794057</c:v>
                </c:pt>
                <c:pt idx="127">
                  <c:v>20.0613777507285</c:v>
                </c:pt>
                <c:pt idx="128">
                  <c:v>30.801963059746303</c:v>
                </c:pt>
                <c:pt idx="129">
                  <c:v>55.082677399290986</c:v>
                </c:pt>
                <c:pt idx="130">
                  <c:v>252.97373688156583</c:v>
                </c:pt>
                <c:pt idx="131">
                  <c:v>14.515870733312914</c:v>
                </c:pt>
                <c:pt idx="132">
                  <c:v>167.98865533792761</c:v>
                </c:pt>
                <c:pt idx="133">
                  <c:v>94.630475458962991</c:v>
                </c:pt>
                <c:pt idx="134">
                  <c:v>111.09838191071474</c:v>
                </c:pt>
                <c:pt idx="135">
                  <c:v>76.14673578291422</c:v>
                </c:pt>
                <c:pt idx="136">
                  <c:v>59.901658334101526</c:v>
                </c:pt>
                <c:pt idx="137">
                  <c:v>365.08212041328665</c:v>
                </c:pt>
                <c:pt idx="138">
                  <c:v>248.28753911559591</c:v>
                </c:pt>
                <c:pt idx="139">
                  <c:v>43.290221039011136</c:v>
                </c:pt>
                <c:pt idx="140">
                  <c:v>54.119082975819914</c:v>
                </c:pt>
                <c:pt idx="141">
                  <c:v>115.8160183827754</c:v>
                </c:pt>
                <c:pt idx="142">
                  <c:v>463.38611037213002</c:v>
                </c:pt>
                <c:pt idx="143">
                  <c:v>218.74353604161666</c:v>
                </c:pt>
                <c:pt idx="144">
                  <c:v>753.00280539222399</c:v>
                </c:pt>
                <c:pt idx="145">
                  <c:v>11.421244424767201</c:v>
                </c:pt>
                <c:pt idx="146">
                  <c:v>1174.2757045030678</c:v>
                </c:pt>
                <c:pt idx="147">
                  <c:v>197.8210760031819</c:v>
                </c:pt>
                <c:pt idx="148">
                  <c:v>45.43072349080272</c:v>
                </c:pt>
                <c:pt idx="149">
                  <c:v>14.302589119078251</c:v>
                </c:pt>
                <c:pt idx="150">
                  <c:v>417.53944140061708</c:v>
                </c:pt>
                <c:pt idx="151">
                  <c:v>55.637652276235087</c:v>
                </c:pt>
                <c:pt idx="152">
                  <c:v>22.140092240058994</c:v>
                </c:pt>
                <c:pt idx="153">
                  <c:v>37.325283092381291</c:v>
                </c:pt>
                <c:pt idx="154">
                  <c:v>193.99880046393963</c:v>
                </c:pt>
                <c:pt idx="155">
                  <c:v>327.55916347661133</c:v>
                </c:pt>
                <c:pt idx="156">
                  <c:v>1910.0376407540875</c:v>
                </c:pt>
                <c:pt idx="157">
                  <c:v>269.40833059358556</c:v>
                </c:pt>
                <c:pt idx="158">
                  <c:v>407.03490426130679</c:v>
                </c:pt>
                <c:pt idx="159">
                  <c:v>418.8643347958527</c:v>
                </c:pt>
                <c:pt idx="160">
                  <c:v>73.115502057880633</c:v>
                </c:pt>
                <c:pt idx="161">
                  <c:v>46.374809918941587</c:v>
                </c:pt>
                <c:pt idx="162">
                  <c:v>54.524800693567535</c:v>
                </c:pt>
                <c:pt idx="163">
                  <c:v>48.393535324183169</c:v>
                </c:pt>
                <c:pt idx="164">
                  <c:v>52.847239863097812</c:v>
                </c:pt>
                <c:pt idx="165">
                  <c:v>26.351355996936945</c:v>
                </c:pt>
                <c:pt idx="166">
                  <c:v>89.756619531816895</c:v>
                </c:pt>
                <c:pt idx="167">
                  <c:v>19.534658772613135</c:v>
                </c:pt>
                <c:pt idx="168">
                  <c:v>69.502362357309678</c:v>
                </c:pt>
                <c:pt idx="169">
                  <c:v>184.7772345477417</c:v>
                </c:pt>
                <c:pt idx="170">
                  <c:v>37.833982775021255</c:v>
                </c:pt>
                <c:pt idx="171">
                  <c:v>372.23924808336483</c:v>
                </c:pt>
                <c:pt idx="172">
                  <c:v>2223.7788477436743</c:v>
                </c:pt>
                <c:pt idx="173">
                  <c:v>50.717948187907439</c:v>
                </c:pt>
                <c:pt idx="174">
                  <c:v>122.08686608154918</c:v>
                </c:pt>
                <c:pt idx="175">
                  <c:v>92.939196672346384</c:v>
                </c:pt>
                <c:pt idx="176">
                  <c:v>205.82741839249934</c:v>
                </c:pt>
                <c:pt idx="177">
                  <c:v>64.182993051400985</c:v>
                </c:pt>
                <c:pt idx="178">
                  <c:v>32.709376573046264</c:v>
                </c:pt>
                <c:pt idx="179">
                  <c:v>25.714844870169337</c:v>
                </c:pt>
                <c:pt idx="180">
                  <c:v>52.709002587083219</c:v>
                </c:pt>
                <c:pt idx="181">
                  <c:v>38.874735895160853</c:v>
                </c:pt>
                <c:pt idx="182">
                  <c:v>311.18783471066399</c:v>
                </c:pt>
                <c:pt idx="183">
                  <c:v>1386.2604008530843</c:v>
                </c:pt>
                <c:pt idx="184">
                  <c:v>45.274476844743987</c:v>
                </c:pt>
                <c:pt idx="185">
                  <c:v>64.708977978945455</c:v>
                </c:pt>
                <c:pt idx="186">
                  <c:v>23.152912878775982</c:v>
                </c:pt>
                <c:pt idx="187">
                  <c:v>13.806316229657869</c:v>
                </c:pt>
                <c:pt idx="188">
                  <c:v>13.424073191352585</c:v>
                </c:pt>
                <c:pt idx="189">
                  <c:v>59.667910396888473</c:v>
                </c:pt>
                <c:pt idx="190">
                  <c:v>27.344436640006585</c:v>
                </c:pt>
                <c:pt idx="191">
                  <c:v>262.63579911640039</c:v>
                </c:pt>
                <c:pt idx="192">
                  <c:v>53.975311147187234</c:v>
                </c:pt>
                <c:pt idx="193">
                  <c:v>67.442666520634461</c:v>
                </c:pt>
                <c:pt idx="194">
                  <c:v>13.692328755260601</c:v>
                </c:pt>
                <c:pt idx="195">
                  <c:v>21.604697634827339</c:v>
                </c:pt>
                <c:pt idx="196">
                  <c:v>51.522038286134972</c:v>
                </c:pt>
                <c:pt idx="197">
                  <c:v>587.20677457389138</c:v>
                </c:pt>
                <c:pt idx="198">
                  <c:v>258.01415580402636</c:v>
                </c:pt>
                <c:pt idx="199">
                  <c:v>2055.1663753607609</c:v>
                </c:pt>
                <c:pt idx="200">
                  <c:v>8.0994468819811907</c:v>
                </c:pt>
                <c:pt idx="201">
                  <c:v>5.266295087346661</c:v>
                </c:pt>
                <c:pt idx="202">
                  <c:v>473.62206883391195</c:v>
                </c:pt>
                <c:pt idx="203">
                  <c:v>51.818267578340674</c:v>
                </c:pt>
                <c:pt idx="204">
                  <c:v>137.35179083468907</c:v>
                </c:pt>
                <c:pt idx="205">
                  <c:v>56.701664184461478</c:v>
                </c:pt>
                <c:pt idx="206">
                  <c:v>70.940106063220668</c:v>
                </c:pt>
                <c:pt idx="207">
                  <c:v>151.91579999879212</c:v>
                </c:pt>
                <c:pt idx="208">
                  <c:v>264.30819272537809</c:v>
                </c:pt>
                <c:pt idx="209">
                  <c:v>12.580695187552784</c:v>
                </c:pt>
                <c:pt idx="210">
                  <c:v>47.408821087679293</c:v>
                </c:pt>
                <c:pt idx="211">
                  <c:v>20.762081156104152</c:v>
                </c:pt>
                <c:pt idx="212">
                  <c:v>264.06298677165466</c:v>
                </c:pt>
                <c:pt idx="213">
                  <c:v>453.39454630822996</c:v>
                </c:pt>
                <c:pt idx="214">
                  <c:v>24.379734475393526</c:v>
                </c:pt>
                <c:pt idx="215">
                  <c:v>61.910651841380229</c:v>
                </c:pt>
                <c:pt idx="216">
                  <c:v>192.17247005303102</c:v>
                </c:pt>
                <c:pt idx="217">
                  <c:v>57.014878889751671</c:v>
                </c:pt>
                <c:pt idx="218">
                  <c:v>152.51695165519004</c:v>
                </c:pt>
                <c:pt idx="219">
                  <c:v>46.8396470804839</c:v>
                </c:pt>
                <c:pt idx="220">
                  <c:v>29.281469433980764</c:v>
                </c:pt>
                <c:pt idx="221">
                  <c:v>21.696227752681132</c:v>
                </c:pt>
                <c:pt idx="222">
                  <c:v>155.87088877481813</c:v>
                </c:pt>
                <c:pt idx="223">
                  <c:v>3.0822551591780574</c:v>
                </c:pt>
                <c:pt idx="224">
                  <c:v>27.600168441515283</c:v>
                </c:pt>
                <c:pt idx="225">
                  <c:v>21.564165343094093</c:v>
                </c:pt>
                <c:pt idx="226">
                  <c:v>80.176465830107645</c:v>
                </c:pt>
                <c:pt idx="227">
                  <c:v>103.69052989800873</c:v>
                </c:pt>
                <c:pt idx="228">
                  <c:v>1081.2800989837783</c:v>
                </c:pt>
                <c:pt idx="229">
                  <c:v>259.03513427685027</c:v>
                </c:pt>
                <c:pt idx="230">
                  <c:v>63.129762272877727</c:v>
                </c:pt>
                <c:pt idx="231">
                  <c:v>103.54769881784421</c:v>
                </c:pt>
                <c:pt idx="232">
                  <c:v>139.26546222443849</c:v>
                </c:pt>
                <c:pt idx="233">
                  <c:v>55.0993173303156</c:v>
                </c:pt>
                <c:pt idx="234">
                  <c:v>593.50639125285227</c:v>
                </c:pt>
                <c:pt idx="235">
                  <c:v>82.0390219696488</c:v>
                </c:pt>
                <c:pt idx="236">
                  <c:v>2.2788306603738331</c:v>
                </c:pt>
                <c:pt idx="237">
                  <c:v>38.874779717271686</c:v>
                </c:pt>
                <c:pt idx="238">
                  <c:v>13.330172666895812</c:v>
                </c:pt>
                <c:pt idx="239">
                  <c:v>589.5856655772825</c:v>
                </c:pt>
                <c:pt idx="240">
                  <c:v>138.10027159210722</c:v>
                </c:pt>
                <c:pt idx="241">
                  <c:v>175.67322475228389</c:v>
                </c:pt>
                <c:pt idx="242">
                  <c:v>2.2681441478021194</c:v>
                </c:pt>
                <c:pt idx="243">
                  <c:v>95.602732533365412</c:v>
                </c:pt>
                <c:pt idx="244">
                  <c:v>4.6022817803060994</c:v>
                </c:pt>
                <c:pt idx="245">
                  <c:v>72.466626990755145</c:v>
                </c:pt>
                <c:pt idx="246">
                  <c:v>29.261649362239442</c:v>
                </c:pt>
                <c:pt idx="247">
                  <c:v>120.74048046715572</c:v>
                </c:pt>
                <c:pt idx="248">
                  <c:v>41.024644688043928</c:v>
                </c:pt>
                <c:pt idx="249">
                  <c:v>37.822838728237492</c:v>
                </c:pt>
                <c:pt idx="250">
                  <c:v>28.5648549137874</c:v>
                </c:pt>
                <c:pt idx="251">
                  <c:v>836.25928348882883</c:v>
                </c:pt>
                <c:pt idx="252">
                  <c:v>62.036104626085098</c:v>
                </c:pt>
                <c:pt idx="253">
                  <c:v>22.492638394806722</c:v>
                </c:pt>
                <c:pt idx="254">
                  <c:v>38.193384265038667</c:v>
                </c:pt>
                <c:pt idx="255">
                  <c:v>63.180017647881336</c:v>
                </c:pt>
                <c:pt idx="256">
                  <c:v>43.808916145359319</c:v>
                </c:pt>
                <c:pt idx="257">
                  <c:v>35.015365223645439</c:v>
                </c:pt>
                <c:pt idx="258">
                  <c:v>2.1870647118916011</c:v>
                </c:pt>
                <c:pt idx="259">
                  <c:v>175.66208132841149</c:v>
                </c:pt>
                <c:pt idx="260">
                  <c:v>57.772436004676265</c:v>
                </c:pt>
                <c:pt idx="261">
                  <c:v>246.23436662718848</c:v>
                </c:pt>
                <c:pt idx="262">
                  <c:v>145.45040771824381</c:v>
                </c:pt>
                <c:pt idx="263">
                  <c:v>92.513958210681253</c:v>
                </c:pt>
                <c:pt idx="264">
                  <c:v>115.13429291537874</c:v>
                </c:pt>
                <c:pt idx="265">
                  <c:v>3363.6381874914155</c:v>
                </c:pt>
                <c:pt idx="266">
                  <c:v>49.17628240063955</c:v>
                </c:pt>
                <c:pt idx="267">
                  <c:v>49.900123755716557</c:v>
                </c:pt>
                <c:pt idx="268">
                  <c:v>107.67817716274003</c:v>
                </c:pt>
                <c:pt idx="269">
                  <c:v>1.2209953699689928</c:v>
                </c:pt>
                <c:pt idx="270">
                  <c:v>41.65785665701528</c:v>
                </c:pt>
                <c:pt idx="271">
                  <c:v>163.86090835802599</c:v>
                </c:pt>
                <c:pt idx="272">
                  <c:v>16.924648978163418</c:v>
                </c:pt>
                <c:pt idx="273">
                  <c:v>29.398312912538955</c:v>
                </c:pt>
                <c:pt idx="274">
                  <c:v>355.19453948421153</c:v>
                </c:pt>
                <c:pt idx="275">
                  <c:v>39.626318313440535</c:v>
                </c:pt>
                <c:pt idx="276">
                  <c:v>259.79739128527359</c:v>
                </c:pt>
                <c:pt idx="277">
                  <c:v>410.32029066099938</c:v>
                </c:pt>
                <c:pt idx="278">
                  <c:v>56.361439064892195</c:v>
                </c:pt>
                <c:pt idx="279">
                  <c:v>129.4360034164566</c:v>
                </c:pt>
                <c:pt idx="280">
                  <c:v>28.937768127277408</c:v>
                </c:pt>
                <c:pt idx="281">
                  <c:v>122.66883759034775</c:v>
                </c:pt>
                <c:pt idx="282">
                  <c:v>251.70700840068125</c:v>
                </c:pt>
                <c:pt idx="283">
                  <c:v>36.585771031983164</c:v>
                </c:pt>
                <c:pt idx="284">
                  <c:v>24.096942449388202</c:v>
                </c:pt>
                <c:pt idx="285">
                  <c:v>29.971619924355519</c:v>
                </c:pt>
                <c:pt idx="286">
                  <c:v>3140.8998521817539</c:v>
                </c:pt>
                <c:pt idx="287">
                  <c:v>18.8179436175676</c:v>
                </c:pt>
                <c:pt idx="288">
                  <c:v>25.029170693942714</c:v>
                </c:pt>
                <c:pt idx="289">
                  <c:v>108.09272556653441</c:v>
                </c:pt>
                <c:pt idx="290">
                  <c:v>567.77902597160187</c:v>
                </c:pt>
                <c:pt idx="291">
                  <c:v>195.36878986944552</c:v>
                </c:pt>
                <c:pt idx="292">
                  <c:v>5.8002900469314582</c:v>
                </c:pt>
                <c:pt idx="293">
                  <c:v>37.161601872961668</c:v>
                </c:pt>
                <c:pt idx="294">
                  <c:v>337.61820651232603</c:v>
                </c:pt>
                <c:pt idx="295">
                  <c:v>40.728117121047561</c:v>
                </c:pt>
                <c:pt idx="296">
                  <c:v>307.19393518250968</c:v>
                </c:pt>
                <c:pt idx="297">
                  <c:v>73.80893409252262</c:v>
                </c:pt>
                <c:pt idx="298">
                  <c:v>7.150116237934677</c:v>
                </c:pt>
                <c:pt idx="299">
                  <c:v>44.159578794253079</c:v>
                </c:pt>
                <c:pt idx="300">
                  <c:v>124.00288704612827</c:v>
                </c:pt>
                <c:pt idx="301">
                  <c:v>20.139802415098782</c:v>
                </c:pt>
                <c:pt idx="302">
                  <c:v>21.764190333267585</c:v>
                </c:pt>
                <c:pt idx="303">
                  <c:v>71.084864483574648</c:v>
                </c:pt>
                <c:pt idx="304">
                  <c:v>21.896509963008778</c:v>
                </c:pt>
                <c:pt idx="305">
                  <c:v>413.65058882349769</c:v>
                </c:pt>
                <c:pt idx="306">
                  <c:v>1339.054519875297</c:v>
                </c:pt>
                <c:pt idx="307">
                  <c:v>1.1752742872031177</c:v>
                </c:pt>
                <c:pt idx="308">
                  <c:v>1111.5988591430523</c:v>
                </c:pt>
                <c:pt idx="309">
                  <c:v>13.780470459081158</c:v>
                </c:pt>
                <c:pt idx="310">
                  <c:v>8.961616647880593</c:v>
                </c:pt>
                <c:pt idx="311">
                  <c:v>23.281011473441573</c:v>
                </c:pt>
                <c:pt idx="312">
                  <c:v>404.09508700548014</c:v>
                </c:pt>
                <c:pt idx="313">
                  <c:v>480.80354218764211</c:v>
                </c:pt>
                <c:pt idx="314">
                  <c:v>19.550805795691588</c:v>
                </c:pt>
                <c:pt idx="315">
                  <c:v>54.642054178939325</c:v>
                </c:pt>
                <c:pt idx="316">
                  <c:v>12.84586960736914</c:v>
                </c:pt>
                <c:pt idx="317">
                  <c:v>74.026633808736435</c:v>
                </c:pt>
                <c:pt idx="318">
                  <c:v>30.528463649300303</c:v>
                </c:pt>
                <c:pt idx="319">
                  <c:v>38.51138891560263</c:v>
                </c:pt>
                <c:pt idx="320">
                  <c:v>562.68907855371071</c:v>
                </c:pt>
                <c:pt idx="321">
                  <c:v>41.771913431560378</c:v>
                </c:pt>
                <c:pt idx="322">
                  <c:v>8.1100306781049554</c:v>
                </c:pt>
                <c:pt idx="323">
                  <c:v>305.85793641840291</c:v>
                </c:pt>
                <c:pt idx="324">
                  <c:v>32.851188444831173</c:v>
                </c:pt>
                <c:pt idx="325">
                  <c:v>252.70181966111883</c:v>
                </c:pt>
                <c:pt idx="326">
                  <c:v>2661.3438964423117</c:v>
                </c:pt>
                <c:pt idx="327">
                  <c:v>26.664470669888413</c:v>
                </c:pt>
                <c:pt idx="328">
                  <c:v>138.67506920015745</c:v>
                </c:pt>
                <c:pt idx="329">
                  <c:v>67.172825902829274</c:v>
                </c:pt>
                <c:pt idx="330">
                  <c:v>38.890322871364816</c:v>
                </c:pt>
                <c:pt idx="331">
                  <c:v>47.893663873538671</c:v>
                </c:pt>
                <c:pt idx="332">
                  <c:v>48.428208760335266</c:v>
                </c:pt>
                <c:pt idx="333">
                  <c:v>484.37266937925631</c:v>
                </c:pt>
                <c:pt idx="334">
                  <c:v>46.919786812536671</c:v>
                </c:pt>
                <c:pt idx="335">
                  <c:v>610.13434177216755</c:v>
                </c:pt>
                <c:pt idx="336">
                  <c:v>2188.7324269283968</c:v>
                </c:pt>
                <c:pt idx="337">
                  <c:v>25.242603816531872</c:v>
                </c:pt>
                <c:pt idx="338">
                  <c:v>26.454819365279352</c:v>
                </c:pt>
                <c:pt idx="339">
                  <c:v>2.9515378907024261</c:v>
                </c:pt>
                <c:pt idx="340">
                  <c:v>96.319063558215078</c:v>
                </c:pt>
                <c:pt idx="341">
                  <c:v>11.939730458962433</c:v>
                </c:pt>
                <c:pt idx="342">
                  <c:v>86.109358267705161</c:v>
                </c:pt>
                <c:pt idx="343">
                  <c:v>47.620886687032296</c:v>
                </c:pt>
                <c:pt idx="344">
                  <c:v>99.006303214773752</c:v>
                </c:pt>
                <c:pt idx="345">
                  <c:v>11.997752587330057</c:v>
                </c:pt>
                <c:pt idx="346">
                  <c:v>67.061898182327525</c:v>
                </c:pt>
                <c:pt idx="347">
                  <c:v>27.335085514418715</c:v>
                </c:pt>
                <c:pt idx="348">
                  <c:v>180.87632894950619</c:v>
                </c:pt>
                <c:pt idx="349">
                  <c:v>110.28960678557418</c:v>
                </c:pt>
                <c:pt idx="350">
                  <c:v>78.920127501825135</c:v>
                </c:pt>
                <c:pt idx="351">
                  <c:v>22.016141357569726</c:v>
                </c:pt>
                <c:pt idx="352">
                  <c:v>56.175756891810082</c:v>
                </c:pt>
                <c:pt idx="353">
                  <c:v>670.9648052862043</c:v>
                </c:pt>
                <c:pt idx="354">
                  <c:v>22.16099325519528</c:v>
                </c:pt>
                <c:pt idx="355">
                  <c:v>46.629241551023341</c:v>
                </c:pt>
                <c:pt idx="356">
                  <c:v>10.225106563026939</c:v>
                </c:pt>
                <c:pt idx="357">
                  <c:v>16.755494633727601</c:v>
                </c:pt>
                <c:pt idx="358">
                  <c:v>26.618660793053809</c:v>
                </c:pt>
                <c:pt idx="359">
                  <c:v>132.36374016885782</c:v>
                </c:pt>
                <c:pt idx="360">
                  <c:v>140.14122133725874</c:v>
                </c:pt>
                <c:pt idx="361">
                  <c:v>183.80077938856311</c:v>
                </c:pt>
                <c:pt idx="362">
                  <c:v>79.264559665207074</c:v>
                </c:pt>
                <c:pt idx="363">
                  <c:v>156.99866296241561</c:v>
                </c:pt>
                <c:pt idx="364">
                  <c:v>63.705667881492694</c:v>
                </c:pt>
                <c:pt idx="365">
                  <c:v>59.833340506513366</c:v>
                </c:pt>
                <c:pt idx="366">
                  <c:v>11.387605152169185</c:v>
                </c:pt>
                <c:pt idx="367">
                  <c:v>2.8761109546734436</c:v>
                </c:pt>
                <c:pt idx="368">
                  <c:v>27.480666749090595</c:v>
                </c:pt>
                <c:pt idx="369">
                  <c:v>403.81995151072567</c:v>
                </c:pt>
                <c:pt idx="370">
                  <c:v>627.40805079790618</c:v>
                </c:pt>
                <c:pt idx="371">
                  <c:v>112.86337076094543</c:v>
                </c:pt>
                <c:pt idx="372">
                  <c:v>1.6947685458923976</c:v>
                </c:pt>
                <c:pt idx="373">
                  <c:v>183.51781966266572</c:v>
                </c:pt>
                <c:pt idx="374">
                  <c:v>385.05951170914091</c:v>
                </c:pt>
                <c:pt idx="375">
                  <c:v>45.493253932403292</c:v>
                </c:pt>
                <c:pt idx="376">
                  <c:v>57.783550290203387</c:v>
                </c:pt>
                <c:pt idx="377">
                  <c:v>199.05966548336585</c:v>
                </c:pt>
                <c:pt idx="378">
                  <c:v>46.947223248863011</c:v>
                </c:pt>
                <c:pt idx="379">
                  <c:v>13.54174348857561</c:v>
                </c:pt>
                <c:pt idx="380">
                  <c:v>1314.7542127867548</c:v>
                </c:pt>
                <c:pt idx="381">
                  <c:v>40.257121061450292</c:v>
                </c:pt>
                <c:pt idx="382">
                  <c:v>181.98918708487562</c:v>
                </c:pt>
                <c:pt idx="383">
                  <c:v>197.02096371920726</c:v>
                </c:pt>
                <c:pt idx="384">
                  <c:v>106.31652171038479</c:v>
                </c:pt>
                <c:pt idx="385">
                  <c:v>78.734652985713367</c:v>
                </c:pt>
                <c:pt idx="386">
                  <c:v>77.852293472412867</c:v>
                </c:pt>
                <c:pt idx="387">
                  <c:v>129.37494449932646</c:v>
                </c:pt>
                <c:pt idx="388">
                  <c:v>319.11853806642188</c:v>
                </c:pt>
                <c:pt idx="389">
                  <c:v>20.193530485926377</c:v>
                </c:pt>
                <c:pt idx="390">
                  <c:v>47.737483733954718</c:v>
                </c:pt>
                <c:pt idx="391">
                  <c:v>98.488958490086247</c:v>
                </c:pt>
                <c:pt idx="392">
                  <c:v>306.69112996210987</c:v>
                </c:pt>
                <c:pt idx="393">
                  <c:v>55.341201276816889</c:v>
                </c:pt>
                <c:pt idx="394">
                  <c:v>4.4467794892207797</c:v>
                </c:pt>
                <c:pt idx="395">
                  <c:v>16.885037226132713</c:v>
                </c:pt>
                <c:pt idx="396">
                  <c:v>172.50557302784904</c:v>
                </c:pt>
                <c:pt idx="397">
                  <c:v>1782.64083504518</c:v>
                </c:pt>
                <c:pt idx="398">
                  <c:v>32.113129593077801</c:v>
                </c:pt>
                <c:pt idx="399">
                  <c:v>4.9070271228013684</c:v>
                </c:pt>
                <c:pt idx="400">
                  <c:v>32.828058932803422</c:v>
                </c:pt>
                <c:pt idx="401">
                  <c:v>36.166123916681414</c:v>
                </c:pt>
                <c:pt idx="402">
                  <c:v>35.400292177380891</c:v>
                </c:pt>
                <c:pt idx="403">
                  <c:v>127.42115178314519</c:v>
                </c:pt>
                <c:pt idx="404">
                  <c:v>22.714799831750391</c:v>
                </c:pt>
                <c:pt idx="405">
                  <c:v>4.282578615593545</c:v>
                </c:pt>
                <c:pt idx="406">
                  <c:v>214.84526619858917</c:v>
                </c:pt>
                <c:pt idx="407">
                  <c:v>30.174405198607307</c:v>
                </c:pt>
                <c:pt idx="408">
                  <c:v>6.9276502778411864</c:v>
                </c:pt>
                <c:pt idx="409">
                  <c:v>15.657185970490294</c:v>
                </c:pt>
                <c:pt idx="410">
                  <c:v>25.671008684133188</c:v>
                </c:pt>
                <c:pt idx="411">
                  <c:v>51.339362855595873</c:v>
                </c:pt>
                <c:pt idx="412">
                  <c:v>55.697064930769727</c:v>
                </c:pt>
                <c:pt idx="413">
                  <c:v>45.198032846779341</c:v>
                </c:pt>
                <c:pt idx="414">
                  <c:v>62.118136817278618</c:v>
                </c:pt>
                <c:pt idx="415">
                  <c:v>90.807198436504379</c:v>
                </c:pt>
                <c:pt idx="416">
                  <c:v>171.36293644633989</c:v>
                </c:pt>
                <c:pt idx="417">
                  <c:v>958.87214794389922</c:v>
                </c:pt>
                <c:pt idx="418">
                  <c:v>2007.2841312876108</c:v>
                </c:pt>
                <c:pt idx="419">
                  <c:v>173.68125345010495</c:v>
                </c:pt>
                <c:pt idx="420">
                  <c:v>21.78064595172911</c:v>
                </c:pt>
                <c:pt idx="421">
                  <c:v>193.47728526671227</c:v>
                </c:pt>
                <c:pt idx="422">
                  <c:v>73.170473081518324</c:v>
                </c:pt>
                <c:pt idx="423">
                  <c:v>134.74718331921056</c:v>
                </c:pt>
                <c:pt idx="424">
                  <c:v>75.249000781379053</c:v>
                </c:pt>
                <c:pt idx="425">
                  <c:v>43.878368213894483</c:v>
                </c:pt>
                <c:pt idx="426">
                  <c:v>38.62610019325426</c:v>
                </c:pt>
                <c:pt idx="427">
                  <c:v>85.257828148358612</c:v>
                </c:pt>
                <c:pt idx="428">
                  <c:v>245.82543735847744</c:v>
                </c:pt>
                <c:pt idx="429">
                  <c:v>23.760795072729547</c:v>
                </c:pt>
                <c:pt idx="430">
                  <c:v>130.93127384529177</c:v>
                </c:pt>
                <c:pt idx="431">
                  <c:v>65.307152610728977</c:v>
                </c:pt>
                <c:pt idx="432">
                  <c:v>17.034643092897738</c:v>
                </c:pt>
                <c:pt idx="433">
                  <c:v>21.796426124221753</c:v>
                </c:pt>
                <c:pt idx="434">
                  <c:v>638.01949611866246</c:v>
                </c:pt>
                <c:pt idx="435">
                  <c:v>34.836903522728001</c:v>
                </c:pt>
                <c:pt idx="436">
                  <c:v>96.227971473467662</c:v>
                </c:pt>
                <c:pt idx="437">
                  <c:v>16.112589468641868</c:v>
                </c:pt>
                <c:pt idx="438">
                  <c:v>15.046947537562181</c:v>
                </c:pt>
                <c:pt idx="439">
                  <c:v>1325.8117514131764</c:v>
                </c:pt>
                <c:pt idx="440">
                  <c:v>39.106961392883534</c:v>
                </c:pt>
                <c:pt idx="441">
                  <c:v>166.05303952930979</c:v>
                </c:pt>
                <c:pt idx="442">
                  <c:v>69.708333066334319</c:v>
                </c:pt>
                <c:pt idx="443">
                  <c:v>9.246608966561098</c:v>
                </c:pt>
                <c:pt idx="444">
                  <c:v>255.76233252648157</c:v>
                </c:pt>
                <c:pt idx="445">
                  <c:v>31.931784831974866</c:v>
                </c:pt>
                <c:pt idx="446">
                  <c:v>241.22556463911752</c:v>
                </c:pt>
                <c:pt idx="447">
                  <c:v>214.87343564298811</c:v>
                </c:pt>
                <c:pt idx="448">
                  <c:v>36.262114484272459</c:v>
                </c:pt>
                <c:pt idx="449">
                  <c:v>1863.8565717425772</c:v>
                </c:pt>
                <c:pt idx="450">
                  <c:v>71.418163968788761</c:v>
                </c:pt>
                <c:pt idx="451">
                  <c:v>166.51551756978239</c:v>
                </c:pt>
                <c:pt idx="452">
                  <c:v>38.63608160764808</c:v>
                </c:pt>
                <c:pt idx="453">
                  <c:v>72.55042939190524</c:v>
                </c:pt>
                <c:pt idx="454">
                  <c:v>14.206820879026987</c:v>
                </c:pt>
                <c:pt idx="455">
                  <c:v>20.923102909277169</c:v>
                </c:pt>
                <c:pt idx="456">
                  <c:v>71.584118646100094</c:v>
                </c:pt>
                <c:pt idx="457">
                  <c:v>47.285775750359797</c:v>
                </c:pt>
                <c:pt idx="458">
                  <c:v>806.70002731905049</c:v>
                </c:pt>
                <c:pt idx="459">
                  <c:v>64.166189605579021</c:v>
                </c:pt>
                <c:pt idx="460">
                  <c:v>94.69703201587032</c:v>
                </c:pt>
                <c:pt idx="461">
                  <c:v>6.5281520332682863</c:v>
                </c:pt>
                <c:pt idx="462">
                  <c:v>1224.9450885785241</c:v>
                </c:pt>
                <c:pt idx="463">
                  <c:v>4.7255832050366964</c:v>
                </c:pt>
                <c:pt idx="464">
                  <c:v>57.829485976828778</c:v>
                </c:pt>
                <c:pt idx="465">
                  <c:v>25.022982568412385</c:v>
                </c:pt>
                <c:pt idx="466">
                  <c:v>27.95290278741572</c:v>
                </c:pt>
                <c:pt idx="467">
                  <c:v>35.409300772542991</c:v>
                </c:pt>
                <c:pt idx="468">
                  <c:v>75.930962175170109</c:v>
                </c:pt>
                <c:pt idx="469">
                  <c:v>43.797448950445471</c:v>
                </c:pt>
                <c:pt idx="470">
                  <c:v>79.804029721546655</c:v>
                </c:pt>
                <c:pt idx="471">
                  <c:v>361.75430577118641</c:v>
                </c:pt>
                <c:pt idx="472">
                  <c:v>43.823581725700407</c:v>
                </c:pt>
                <c:pt idx="473">
                  <c:v>4.628257991985576</c:v>
                </c:pt>
                <c:pt idx="474">
                  <c:v>237.64126927242711</c:v>
                </c:pt>
                <c:pt idx="475">
                  <c:v>8.7455068424095206</c:v>
                </c:pt>
                <c:pt idx="476">
                  <c:v>473.46522205599524</c:v>
                </c:pt>
                <c:pt idx="477">
                  <c:v>50.451974073194194</c:v>
                </c:pt>
                <c:pt idx="478">
                  <c:v>72.514428140044714</c:v>
                </c:pt>
                <c:pt idx="479">
                  <c:v>214.79209511674355</c:v>
                </c:pt>
                <c:pt idx="480">
                  <c:v>40.846983671884054</c:v>
                </c:pt>
                <c:pt idx="481">
                  <c:v>35.456580396346318</c:v>
                </c:pt>
                <c:pt idx="482">
                  <c:v>71.485152284455765</c:v>
                </c:pt>
                <c:pt idx="483">
                  <c:v>278.36394590673143</c:v>
                </c:pt>
                <c:pt idx="484">
                  <c:v>107.68258988808041</c:v>
                </c:pt>
                <c:pt idx="485">
                  <c:v>192.96117508739431</c:v>
                </c:pt>
                <c:pt idx="486">
                  <c:v>623.18092438795645</c:v>
                </c:pt>
                <c:pt idx="487">
                  <c:v>38.401941865155273</c:v>
                </c:pt>
                <c:pt idx="488">
                  <c:v>236.81829076493688</c:v>
                </c:pt>
                <c:pt idx="489">
                  <c:v>208.76707372165711</c:v>
                </c:pt>
                <c:pt idx="490">
                  <c:v>2.3180954796902387</c:v>
                </c:pt>
                <c:pt idx="491">
                  <c:v>36.829703705031029</c:v>
                </c:pt>
                <c:pt idx="492">
                  <c:v>45.084812552595395</c:v>
                </c:pt>
                <c:pt idx="493">
                  <c:v>237.47179786421333</c:v>
                </c:pt>
                <c:pt idx="494">
                  <c:v>35.014297740797716</c:v>
                </c:pt>
                <c:pt idx="495">
                  <c:v>75.912929668036313</c:v>
                </c:pt>
                <c:pt idx="496">
                  <c:v>37.4259862128254</c:v>
                </c:pt>
                <c:pt idx="497">
                  <c:v>261.76340655068157</c:v>
                </c:pt>
                <c:pt idx="498">
                  <c:v>212.58248397128128</c:v>
                </c:pt>
                <c:pt idx="499">
                  <c:v>87.814646957684687</c:v>
                </c:pt>
                <c:pt idx="500">
                  <c:v>238.75544215970777</c:v>
                </c:pt>
                <c:pt idx="501">
                  <c:v>172.0041723338901</c:v>
                </c:pt>
                <c:pt idx="502">
                  <c:v>85.47021180364824</c:v>
                </c:pt>
                <c:pt idx="503">
                  <c:v>119.47341869142977</c:v>
                </c:pt>
                <c:pt idx="504">
                  <c:v>82.82483770879206</c:v>
                </c:pt>
                <c:pt idx="505">
                  <c:v>136.73292097553082</c:v>
                </c:pt>
                <c:pt idx="506">
                  <c:v>104.20954997120639</c:v>
                </c:pt>
                <c:pt idx="507">
                  <c:v>156.33296785986042</c:v>
                </c:pt>
                <c:pt idx="508">
                  <c:v>77.517330218100525</c:v>
                </c:pt>
                <c:pt idx="509">
                  <c:v>14.174701651672967</c:v>
                </c:pt>
                <c:pt idx="510">
                  <c:v>58.118194127146126</c:v>
                </c:pt>
                <c:pt idx="511">
                  <c:v>81.580376188948478</c:v>
                </c:pt>
                <c:pt idx="512">
                  <c:v>1146.5552232695964</c:v>
                </c:pt>
                <c:pt idx="513">
                  <c:v>30.01923207319652</c:v>
                </c:pt>
                <c:pt idx="514">
                  <c:v>3.3241107586272625</c:v>
                </c:pt>
                <c:pt idx="515">
                  <c:v>4498.5522461618993</c:v>
                </c:pt>
                <c:pt idx="516">
                  <c:v>119.65879893854097</c:v>
                </c:pt>
                <c:pt idx="517">
                  <c:v>1.0296361989660232</c:v>
                </c:pt>
                <c:pt idx="518">
                  <c:v>2671.6132547010925</c:v>
                </c:pt>
                <c:pt idx="519">
                  <c:v>1128.1000860389868</c:v>
                </c:pt>
                <c:pt idx="520">
                  <c:v>206.25495865060824</c:v>
                </c:pt>
                <c:pt idx="521">
                  <c:v>423.64070908064571</c:v>
                </c:pt>
                <c:pt idx="522">
                  <c:v>61.797324999018286</c:v>
                </c:pt>
                <c:pt idx="523">
                  <c:v>134.49391411740984</c:v>
                </c:pt>
                <c:pt idx="524">
                  <c:v>39.930806338443311</c:v>
                </c:pt>
                <c:pt idx="525">
                  <c:v>167.72588053780285</c:v>
                </c:pt>
                <c:pt idx="526">
                  <c:v>98.075580105220482</c:v>
                </c:pt>
                <c:pt idx="527">
                  <c:v>74.693242938838324</c:v>
                </c:pt>
                <c:pt idx="528">
                  <c:v>99.31954828110851</c:v>
                </c:pt>
                <c:pt idx="529">
                  <c:v>22.584445263275658</c:v>
                </c:pt>
                <c:pt idx="530">
                  <c:v>297.42911061291016</c:v>
                </c:pt>
                <c:pt idx="531">
                  <c:v>275.65915861648892</c:v>
                </c:pt>
                <c:pt idx="532">
                  <c:v>495.66270449065502</c:v>
                </c:pt>
                <c:pt idx="533">
                  <c:v>5.0912818829566335</c:v>
                </c:pt>
                <c:pt idx="534">
                  <c:v>365.44026548486858</c:v>
                </c:pt>
                <c:pt idx="535">
                  <c:v>61.809516240870273</c:v>
                </c:pt>
                <c:pt idx="536">
                  <c:v>20.787265552633851</c:v>
                </c:pt>
                <c:pt idx="537">
                  <c:v>6.6708520400377447</c:v>
                </c:pt>
                <c:pt idx="538">
                  <c:v>21.442498885130309</c:v>
                </c:pt>
                <c:pt idx="539">
                  <c:v>290.20526203036479</c:v>
                </c:pt>
                <c:pt idx="540">
                  <c:v>218.18386937361018</c:v>
                </c:pt>
                <c:pt idx="541">
                  <c:v>22.338735672033376</c:v>
                </c:pt>
                <c:pt idx="542">
                  <c:v>66.898140632457213</c:v>
                </c:pt>
                <c:pt idx="543">
                  <c:v>279.66504191609528</c:v>
                </c:pt>
                <c:pt idx="544">
                  <c:v>20.932606597862733</c:v>
                </c:pt>
                <c:pt idx="545">
                  <c:v>807.53580814230111</c:v>
                </c:pt>
                <c:pt idx="546">
                  <c:v>942.74162966805352</c:v>
                </c:pt>
                <c:pt idx="547">
                  <c:v>12.122121806204294</c:v>
                </c:pt>
                <c:pt idx="548">
                  <c:v>48.000076451859087</c:v>
                </c:pt>
                <c:pt idx="549">
                  <c:v>11.492947533496356</c:v>
                </c:pt>
                <c:pt idx="550">
                  <c:v>9.5938428392018764</c:v>
                </c:pt>
                <c:pt idx="551">
                  <c:v>18.846033571333727</c:v>
                </c:pt>
                <c:pt idx="552">
                  <c:v>43.798047899922913</c:v>
                </c:pt>
                <c:pt idx="553">
                  <c:v>104.05225642977545</c:v>
                </c:pt>
                <c:pt idx="554">
                  <c:v>48.278478253804735</c:v>
                </c:pt>
                <c:pt idx="555">
                  <c:v>287.11204871339908</c:v>
                </c:pt>
                <c:pt idx="556">
                  <c:v>489.88326660505709</c:v>
                </c:pt>
                <c:pt idx="557">
                  <c:v>3.9404997986011892</c:v>
                </c:pt>
                <c:pt idx="558">
                  <c:v>37.922387889140388</c:v>
                </c:pt>
                <c:pt idx="559">
                  <c:v>13.785257447873621</c:v>
                </c:pt>
                <c:pt idx="560">
                  <c:v>155.89029125302272</c:v>
                </c:pt>
                <c:pt idx="561">
                  <c:v>35.823289353711495</c:v>
                </c:pt>
                <c:pt idx="562">
                  <c:v>21.42850705794303</c:v>
                </c:pt>
                <c:pt idx="563">
                  <c:v>572.25373531780804</c:v>
                </c:pt>
                <c:pt idx="564">
                  <c:v>149.91410256004227</c:v>
                </c:pt>
                <c:pt idx="565">
                  <c:v>329.12116591697185</c:v>
                </c:pt>
                <c:pt idx="566">
                  <c:v>15.548869470443448</c:v>
                </c:pt>
                <c:pt idx="567">
                  <c:v>381.73105507874612</c:v>
                </c:pt>
                <c:pt idx="568">
                  <c:v>57.970988722159852</c:v>
                </c:pt>
                <c:pt idx="569">
                  <c:v>40.466101000808052</c:v>
                </c:pt>
                <c:pt idx="570">
                  <c:v>11.807251195699887</c:v>
                </c:pt>
                <c:pt idx="571">
                  <c:v>299.92429186733278</c:v>
                </c:pt>
                <c:pt idx="572">
                  <c:v>140.7758221598254</c:v>
                </c:pt>
                <c:pt idx="573">
                  <c:v>1582.4866735187024</c:v>
                </c:pt>
                <c:pt idx="574">
                  <c:v>372.02664246531555</c:v>
                </c:pt>
                <c:pt idx="575">
                  <c:v>647.7411786957</c:v>
                </c:pt>
                <c:pt idx="576">
                  <c:v>525.10730958885699</c:v>
                </c:pt>
                <c:pt idx="577">
                  <c:v>68.463664286798917</c:v>
                </c:pt>
                <c:pt idx="578">
                  <c:v>58.164944761009671</c:v>
                </c:pt>
                <c:pt idx="579">
                  <c:v>51.248067146477588</c:v>
                </c:pt>
                <c:pt idx="580">
                  <c:v>22.434170727138987</c:v>
                </c:pt>
                <c:pt idx="581">
                  <c:v>944.27421206195515</c:v>
                </c:pt>
                <c:pt idx="582">
                  <c:v>14.513404636569831</c:v>
                </c:pt>
                <c:pt idx="583">
                  <c:v>213.87925297388927</c:v>
                </c:pt>
                <c:pt idx="584">
                  <c:v>33.375170742928702</c:v>
                </c:pt>
                <c:pt idx="585">
                  <c:v>28.305134888892717</c:v>
                </c:pt>
                <c:pt idx="586">
                  <c:v>23.796189692462217</c:v>
                </c:pt>
                <c:pt idx="587">
                  <c:v>41.783964271285889</c:v>
                </c:pt>
                <c:pt idx="588">
                  <c:v>797.75252123157361</c:v>
                </c:pt>
                <c:pt idx="589">
                  <c:v>34.105319334516921</c:v>
                </c:pt>
                <c:pt idx="590">
                  <c:v>842.52626331014881</c:v>
                </c:pt>
                <c:pt idx="591">
                  <c:v>2.5644076282398998</c:v>
                </c:pt>
                <c:pt idx="592">
                  <c:v>79.888749591516643</c:v>
                </c:pt>
                <c:pt idx="593">
                  <c:v>1236.2501870032213</c:v>
                </c:pt>
                <c:pt idx="594">
                  <c:v>639.96260980680131</c:v>
                </c:pt>
                <c:pt idx="595">
                  <c:v>25.396409192761627</c:v>
                </c:pt>
                <c:pt idx="596">
                  <c:v>411.02912171504357</c:v>
                </c:pt>
                <c:pt idx="597">
                  <c:v>2004.630893340865</c:v>
                </c:pt>
                <c:pt idx="598">
                  <c:v>283.3304458794928</c:v>
                </c:pt>
                <c:pt idx="599">
                  <c:v>106.85206219492929</c:v>
                </c:pt>
                <c:pt idx="600">
                  <c:v>3.8286184673810051</c:v>
                </c:pt>
                <c:pt idx="601">
                  <c:v>62.970264926575517</c:v>
                </c:pt>
                <c:pt idx="602">
                  <c:v>41.781264252081442</c:v>
                </c:pt>
                <c:pt idx="603">
                  <c:v>136.92733393508828</c:v>
                </c:pt>
                <c:pt idx="604">
                  <c:v>26.295939524673507</c:v>
                </c:pt>
                <c:pt idx="605">
                  <c:v>43.827360788960647</c:v>
                </c:pt>
                <c:pt idx="606">
                  <c:v>53.137945580698009</c:v>
                </c:pt>
                <c:pt idx="607">
                  <c:v>13.743692155268567</c:v>
                </c:pt>
                <c:pt idx="608">
                  <c:v>46.576060676708721</c:v>
                </c:pt>
                <c:pt idx="609">
                  <c:v>10.140642743908526</c:v>
                </c:pt>
                <c:pt idx="610">
                  <c:v>27.101317358925996</c:v>
                </c:pt>
                <c:pt idx="611">
                  <c:v>1603.1753326756696</c:v>
                </c:pt>
                <c:pt idx="612">
                  <c:v>36.196491380086186</c:v>
                </c:pt>
                <c:pt idx="613">
                  <c:v>44.145767126378594</c:v>
                </c:pt>
                <c:pt idx="614">
                  <c:v>58.229221988505465</c:v>
                </c:pt>
                <c:pt idx="615">
                  <c:v>17.029422643703807</c:v>
                </c:pt>
                <c:pt idx="616">
                  <c:v>168.27460401589892</c:v>
                </c:pt>
                <c:pt idx="617">
                  <c:v>1020.4508467533515</c:v>
                </c:pt>
                <c:pt idx="618">
                  <c:v>23.91914117947714</c:v>
                </c:pt>
                <c:pt idx="619">
                  <c:v>32.246481478540353</c:v>
                </c:pt>
                <c:pt idx="620">
                  <c:v>225.61918835675274</c:v>
                </c:pt>
                <c:pt idx="621">
                  <c:v>145.38950947953779</c:v>
                </c:pt>
                <c:pt idx="622">
                  <c:v>28.003909077682696</c:v>
                </c:pt>
                <c:pt idx="623">
                  <c:v>14.694823569265038</c:v>
                </c:pt>
                <c:pt idx="624">
                  <c:v>13.74088080114959</c:v>
                </c:pt>
                <c:pt idx="625">
                  <c:v>39.453148526798437</c:v>
                </c:pt>
                <c:pt idx="626">
                  <c:v>32.414804291785735</c:v>
                </c:pt>
                <c:pt idx="627">
                  <c:v>113.57000131401306</c:v>
                </c:pt>
                <c:pt idx="628">
                  <c:v>112.17642264042736</c:v>
                </c:pt>
                <c:pt idx="629">
                  <c:v>93.639663653578026</c:v>
                </c:pt>
                <c:pt idx="630">
                  <c:v>166.37573973426879</c:v>
                </c:pt>
                <c:pt idx="631">
                  <c:v>158.09096393246728</c:v>
                </c:pt>
                <c:pt idx="632">
                  <c:v>6.56447480164959</c:v>
                </c:pt>
                <c:pt idx="633">
                  <c:v>77.593045001072824</c:v>
                </c:pt>
                <c:pt idx="634">
                  <c:v>32.350230919141715</c:v>
                </c:pt>
                <c:pt idx="635">
                  <c:v>106.6068112457792</c:v>
                </c:pt>
                <c:pt idx="636">
                  <c:v>69.640752639059954</c:v>
                </c:pt>
                <c:pt idx="637">
                  <c:v>49.974896274636457</c:v>
                </c:pt>
                <c:pt idx="638">
                  <c:v>102.87929152853171</c:v>
                </c:pt>
                <c:pt idx="639">
                  <c:v>49.205407788951931</c:v>
                </c:pt>
                <c:pt idx="640">
                  <c:v>52.48818592632378</c:v>
                </c:pt>
                <c:pt idx="641">
                  <c:v>518.31361308143528</c:v>
                </c:pt>
                <c:pt idx="642">
                  <c:v>278.42668114867456</c:v>
                </c:pt>
                <c:pt idx="643">
                  <c:v>50.172602763786124</c:v>
                </c:pt>
                <c:pt idx="644">
                  <c:v>16.925201168702362</c:v>
                </c:pt>
                <c:pt idx="645">
                  <c:v>904.93505883603439</c:v>
                </c:pt>
                <c:pt idx="646">
                  <c:v>28.464861007206466</c:v>
                </c:pt>
                <c:pt idx="647">
                  <c:v>21.015657341294524</c:v>
                </c:pt>
                <c:pt idx="648">
                  <c:v>428.16381739321923</c:v>
                </c:pt>
                <c:pt idx="649">
                  <c:v>127.55705134428169</c:v>
                </c:pt>
                <c:pt idx="650">
                  <c:v>29.413794980429699</c:v>
                </c:pt>
                <c:pt idx="651">
                  <c:v>34.032204230761998</c:v>
                </c:pt>
                <c:pt idx="652">
                  <c:v>7.7662063834250086</c:v>
                </c:pt>
                <c:pt idx="653">
                  <c:v>23.076101246996931</c:v>
                </c:pt>
                <c:pt idx="654">
                  <c:v>50.932214774401636</c:v>
                </c:pt>
                <c:pt idx="655">
                  <c:v>175.79462292105711</c:v>
                </c:pt>
                <c:pt idx="656">
                  <c:v>46.461458977537688</c:v>
                </c:pt>
                <c:pt idx="657">
                  <c:v>342.51683023817753</c:v>
                </c:pt>
                <c:pt idx="658">
                  <c:v>26.513904735561294</c:v>
                </c:pt>
                <c:pt idx="659">
                  <c:v>9.7479384836994942</c:v>
                </c:pt>
                <c:pt idx="660">
                  <c:v>9.0519365373238045</c:v>
                </c:pt>
                <c:pt idx="661">
                  <c:v>216.17263717905112</c:v>
                </c:pt>
                <c:pt idx="662">
                  <c:v>89.779643359093384</c:v>
                </c:pt>
                <c:pt idx="663">
                  <c:v>28.473804275194453</c:v>
                </c:pt>
                <c:pt idx="664">
                  <c:v>194.97677380786854</c:v>
                </c:pt>
                <c:pt idx="665">
                  <c:v>33.901777630927398</c:v>
                </c:pt>
                <c:pt idx="666">
                  <c:v>148.97481651210944</c:v>
                </c:pt>
                <c:pt idx="667">
                  <c:v>168.16812239804719</c:v>
                </c:pt>
                <c:pt idx="668">
                  <c:v>63.499659154611585</c:v>
                </c:pt>
                <c:pt idx="669">
                  <c:v>59.560180812789127</c:v>
                </c:pt>
                <c:pt idx="670">
                  <c:v>54.955228038570638</c:v>
                </c:pt>
                <c:pt idx="671">
                  <c:v>45.741368263137005</c:v>
                </c:pt>
                <c:pt idx="672">
                  <c:v>56.628022900689722</c:v>
                </c:pt>
                <c:pt idx="673">
                  <c:v>15.077047466018499</c:v>
                </c:pt>
                <c:pt idx="674">
                  <c:v>207.45178244630193</c:v>
                </c:pt>
                <c:pt idx="675">
                  <c:v>5.0616964487581875</c:v>
                </c:pt>
                <c:pt idx="676">
                  <c:v>7.9209151318448638</c:v>
                </c:pt>
                <c:pt idx="677">
                  <c:v>15.597593284774263</c:v>
                </c:pt>
                <c:pt idx="678">
                  <c:v>738.42160519639685</c:v>
                </c:pt>
                <c:pt idx="679">
                  <c:v>168.99295460263488</c:v>
                </c:pt>
                <c:pt idx="680">
                  <c:v>40.954739113615574</c:v>
                </c:pt>
                <c:pt idx="681">
                  <c:v>36.429272122703736</c:v>
                </c:pt>
                <c:pt idx="682">
                  <c:v>1054.6303370923688</c:v>
                </c:pt>
                <c:pt idx="683">
                  <c:v>30.062627837046293</c:v>
                </c:pt>
                <c:pt idx="684">
                  <c:v>796.16457102326558</c:v>
                </c:pt>
                <c:pt idx="685">
                  <c:v>125.13797639505938</c:v>
                </c:pt>
                <c:pt idx="686">
                  <c:v>150.07658772791913</c:v>
                </c:pt>
                <c:pt idx="687">
                  <c:v>69.755823370528333</c:v>
                </c:pt>
                <c:pt idx="688">
                  <c:v>142.35477295460777</c:v>
                </c:pt>
                <c:pt idx="689">
                  <c:v>31.107552370261921</c:v>
                </c:pt>
                <c:pt idx="690">
                  <c:v>41.992551141244988</c:v>
                </c:pt>
                <c:pt idx="691">
                  <c:v>65.254119255279363</c:v>
                </c:pt>
                <c:pt idx="692">
                  <c:v>79.070002093094899</c:v>
                </c:pt>
                <c:pt idx="693">
                  <c:v>11.062406137456023</c:v>
                </c:pt>
                <c:pt idx="694">
                  <c:v>198.42706566740432</c:v>
                </c:pt>
                <c:pt idx="695">
                  <c:v>20.62896441434231</c:v>
                </c:pt>
                <c:pt idx="696">
                  <c:v>3.804872808384232</c:v>
                </c:pt>
                <c:pt idx="697">
                  <c:v>100.06642890358567</c:v>
                </c:pt>
                <c:pt idx="698">
                  <c:v>144.87057255388996</c:v>
                </c:pt>
                <c:pt idx="699">
                  <c:v>386.23641287711337</c:v>
                </c:pt>
                <c:pt idx="700">
                  <c:v>36.613720668198518</c:v>
                </c:pt>
                <c:pt idx="701">
                  <c:v>40.710898300924342</c:v>
                </c:pt>
                <c:pt idx="702">
                  <c:v>1399.6759205547396</c:v>
                </c:pt>
                <c:pt idx="703">
                  <c:v>55.622385744197238</c:v>
                </c:pt>
                <c:pt idx="704">
                  <c:v>12.155895245199527</c:v>
                </c:pt>
                <c:pt idx="705">
                  <c:v>788.20894510013636</c:v>
                </c:pt>
                <c:pt idx="706">
                  <c:v>12.472365246045594</c:v>
                </c:pt>
                <c:pt idx="707">
                  <c:v>99.47664567431211</c:v>
                </c:pt>
                <c:pt idx="708">
                  <c:v>14.368476104705394</c:v>
                </c:pt>
                <c:pt idx="709">
                  <c:v>2581.5285199415989</c:v>
                </c:pt>
                <c:pt idx="710">
                  <c:v>162.06145213225119</c:v>
                </c:pt>
                <c:pt idx="711">
                  <c:v>31.562250855195028</c:v>
                </c:pt>
                <c:pt idx="712">
                  <c:v>66.714600832993682</c:v>
                </c:pt>
                <c:pt idx="713">
                  <c:v>64.05187312098208</c:v>
                </c:pt>
                <c:pt idx="714">
                  <c:v>27.029631078147471</c:v>
                </c:pt>
                <c:pt idx="715">
                  <c:v>502.35441619338138</c:v>
                </c:pt>
                <c:pt idx="716">
                  <c:v>158.22336240353926</c:v>
                </c:pt>
                <c:pt idx="717">
                  <c:v>156.89603246680636</c:v>
                </c:pt>
                <c:pt idx="718">
                  <c:v>305.50981512627556</c:v>
                </c:pt>
                <c:pt idx="719">
                  <c:v>33.677634760128328</c:v>
                </c:pt>
                <c:pt idx="720">
                  <c:v>31.857405920925409</c:v>
                </c:pt>
                <c:pt idx="721">
                  <c:v>1412.8330497409695</c:v>
                </c:pt>
                <c:pt idx="722">
                  <c:v>46.446444841958808</c:v>
                </c:pt>
                <c:pt idx="723">
                  <c:v>98.686626637551143</c:v>
                </c:pt>
                <c:pt idx="724">
                  <c:v>382.27220603462456</c:v>
                </c:pt>
                <c:pt idx="725">
                  <c:v>49.407567460219546</c:v>
                </c:pt>
                <c:pt idx="726">
                  <c:v>27.384093721329936</c:v>
                </c:pt>
                <c:pt idx="727">
                  <c:v>29.396965439965765</c:v>
                </c:pt>
                <c:pt idx="728">
                  <c:v>41.636554481433741</c:v>
                </c:pt>
                <c:pt idx="729">
                  <c:v>84.57403617307736</c:v>
                </c:pt>
                <c:pt idx="730">
                  <c:v>57.979867302094121</c:v>
                </c:pt>
                <c:pt idx="731">
                  <c:v>234.10222212583355</c:v>
                </c:pt>
                <c:pt idx="732">
                  <c:v>11.768062564011554</c:v>
                </c:pt>
                <c:pt idx="733">
                  <c:v>727.1824263034365</c:v>
                </c:pt>
                <c:pt idx="734">
                  <c:v>1723.0141209675037</c:v>
                </c:pt>
                <c:pt idx="735">
                  <c:v>82.773373403024593</c:v>
                </c:pt>
                <c:pt idx="736">
                  <c:v>6.6895675975128466</c:v>
                </c:pt>
                <c:pt idx="737">
                  <c:v>2863.3201268765047</c:v>
                </c:pt>
                <c:pt idx="738">
                  <c:v>98.434863374592936</c:v>
                </c:pt>
                <c:pt idx="739">
                  <c:v>25.822605151093356</c:v>
                </c:pt>
                <c:pt idx="740">
                  <c:v>62.800980696652971</c:v>
                </c:pt>
                <c:pt idx="741">
                  <c:v>132.58051274647576</c:v>
                </c:pt>
                <c:pt idx="742">
                  <c:v>504.03908678373693</c:v>
                </c:pt>
                <c:pt idx="743">
                  <c:v>74.065887665934781</c:v>
                </c:pt>
                <c:pt idx="744">
                  <c:v>36.253732938723019</c:v>
                </c:pt>
                <c:pt idx="745">
                  <c:v>46.915253616756722</c:v>
                </c:pt>
                <c:pt idx="746">
                  <c:v>73.575651415723883</c:v>
                </c:pt>
                <c:pt idx="747">
                  <c:v>67.214010494817671</c:v>
                </c:pt>
                <c:pt idx="748">
                  <c:v>84.539543545718658</c:v>
                </c:pt>
                <c:pt idx="749">
                  <c:v>455.94820091908235</c:v>
                </c:pt>
                <c:pt idx="750">
                  <c:v>28.268164912906609</c:v>
                </c:pt>
                <c:pt idx="751">
                  <c:v>14.732203356164824</c:v>
                </c:pt>
                <c:pt idx="752">
                  <c:v>128.47643256463152</c:v>
                </c:pt>
                <c:pt idx="753">
                  <c:v>227.349603008201</c:v>
                </c:pt>
                <c:pt idx="754">
                  <c:v>413.46574623447998</c:v>
                </c:pt>
                <c:pt idx="755">
                  <c:v>3240.7717186586265</c:v>
                </c:pt>
                <c:pt idx="756">
                  <c:v>27.831395745049214</c:v>
                </c:pt>
                <c:pt idx="757">
                  <c:v>10.635725067718091</c:v>
                </c:pt>
                <c:pt idx="758">
                  <c:v>10.749675506293817</c:v>
                </c:pt>
                <c:pt idx="759">
                  <c:v>287.92269878911031</c:v>
                </c:pt>
                <c:pt idx="760">
                  <c:v>127.66928872348176</c:v>
                </c:pt>
                <c:pt idx="761">
                  <c:v>78.141884943963305</c:v>
                </c:pt>
                <c:pt idx="762">
                  <c:v>3320.6655833809987</c:v>
                </c:pt>
                <c:pt idx="763">
                  <c:v>28.42730400212454</c:v>
                </c:pt>
                <c:pt idx="764">
                  <c:v>56.779210107632252</c:v>
                </c:pt>
                <c:pt idx="765">
                  <c:v>154.54019931657169</c:v>
                </c:pt>
                <c:pt idx="766">
                  <c:v>839.53993716558318</c:v>
                </c:pt>
                <c:pt idx="767">
                  <c:v>9.0496246494356445</c:v>
                </c:pt>
                <c:pt idx="768">
                  <c:v>1579.1131100356545</c:v>
                </c:pt>
                <c:pt idx="769">
                  <c:v>50.47444300308107</c:v>
                </c:pt>
                <c:pt idx="770">
                  <c:v>58.633173679040432</c:v>
                </c:pt>
                <c:pt idx="771">
                  <c:v>18.66394437972582</c:v>
                </c:pt>
                <c:pt idx="772">
                  <c:v>1244.54184843344</c:v>
                </c:pt>
                <c:pt idx="773">
                  <c:v>336.91912497483145</c:v>
                </c:pt>
                <c:pt idx="774">
                  <c:v>47.043437938066219</c:v>
                </c:pt>
                <c:pt idx="775">
                  <c:v>158.58030803697261</c:v>
                </c:pt>
                <c:pt idx="776">
                  <c:v>38.001025668972403</c:v>
                </c:pt>
                <c:pt idx="777">
                  <c:v>22.419725208189433</c:v>
                </c:pt>
                <c:pt idx="778">
                  <c:v>64.100962614939263</c:v>
                </c:pt>
                <c:pt idx="779">
                  <c:v>641.29809275328921</c:v>
                </c:pt>
                <c:pt idx="780">
                  <c:v>23.130333637758653</c:v>
                </c:pt>
                <c:pt idx="781">
                  <c:v>86.815999389024341</c:v>
                </c:pt>
                <c:pt idx="782">
                  <c:v>340.88952216370012</c:v>
                </c:pt>
                <c:pt idx="783">
                  <c:v>55.938703823389055</c:v>
                </c:pt>
                <c:pt idx="784">
                  <c:v>61.409313215822387</c:v>
                </c:pt>
                <c:pt idx="785">
                  <c:v>128.883077415027</c:v>
                </c:pt>
                <c:pt idx="786">
                  <c:v>2095.9730584445833</c:v>
                </c:pt>
                <c:pt idx="787">
                  <c:v>30.086202097298283</c:v>
                </c:pt>
                <c:pt idx="788">
                  <c:v>11.051927566199646</c:v>
                </c:pt>
                <c:pt idx="789">
                  <c:v>50.27338209618064</c:v>
                </c:pt>
                <c:pt idx="790">
                  <c:v>79.431556759238134</c:v>
                </c:pt>
                <c:pt idx="791">
                  <c:v>21.494542064828206</c:v>
                </c:pt>
                <c:pt idx="792">
                  <c:v>981.21458571477501</c:v>
                </c:pt>
                <c:pt idx="793">
                  <c:v>142.95105947401345</c:v>
                </c:pt>
                <c:pt idx="794">
                  <c:v>29.522697446285669</c:v>
                </c:pt>
                <c:pt idx="795">
                  <c:v>22.364182745381346</c:v>
                </c:pt>
                <c:pt idx="796">
                  <c:v>148.08074977763823</c:v>
                </c:pt>
                <c:pt idx="797">
                  <c:v>36.295714120793065</c:v>
                </c:pt>
                <c:pt idx="798">
                  <c:v>287.26718319455335</c:v>
                </c:pt>
                <c:pt idx="799">
                  <c:v>32.620964685735082</c:v>
                </c:pt>
                <c:pt idx="800">
                  <c:v>12.489066664495569</c:v>
                </c:pt>
                <c:pt idx="801">
                  <c:v>384.63434611468347</c:v>
                </c:pt>
                <c:pt idx="802">
                  <c:v>25.572356205355145</c:v>
                </c:pt>
                <c:pt idx="803">
                  <c:v>162.30702824112927</c:v>
                </c:pt>
                <c:pt idx="804">
                  <c:v>95.18011183227614</c:v>
                </c:pt>
                <c:pt idx="805">
                  <c:v>84.670307895242829</c:v>
                </c:pt>
                <c:pt idx="806">
                  <c:v>34.438705791366544</c:v>
                </c:pt>
                <c:pt idx="807">
                  <c:v>119.85183557006755</c:v>
                </c:pt>
                <c:pt idx="808">
                  <c:v>92.354418560733421</c:v>
                </c:pt>
                <c:pt idx="809">
                  <c:v>126.5099362255603</c:v>
                </c:pt>
                <c:pt idx="810">
                  <c:v>116.92509828646024</c:v>
                </c:pt>
                <c:pt idx="811">
                  <c:v>41.012504733363222</c:v>
                </c:pt>
                <c:pt idx="812">
                  <c:v>8.1309279926101681</c:v>
                </c:pt>
                <c:pt idx="813">
                  <c:v>65.947453410694138</c:v>
                </c:pt>
                <c:pt idx="814">
                  <c:v>30.09863971762293</c:v>
                </c:pt>
                <c:pt idx="815">
                  <c:v>50.811710124353475</c:v>
                </c:pt>
                <c:pt idx="816">
                  <c:v>716.86489700618358</c:v>
                </c:pt>
                <c:pt idx="817">
                  <c:v>25.08773830919792</c:v>
                </c:pt>
                <c:pt idx="818">
                  <c:v>38.409769003489409</c:v>
                </c:pt>
                <c:pt idx="819">
                  <c:v>53.05482764368255</c:v>
                </c:pt>
                <c:pt idx="820">
                  <c:v>58.147801207947325</c:v>
                </c:pt>
                <c:pt idx="821">
                  <c:v>2388.6401720166918</c:v>
                </c:pt>
                <c:pt idx="822">
                  <c:v>4.3147184731556223</c:v>
                </c:pt>
                <c:pt idx="823">
                  <c:v>1931.3096063400951</c:v>
                </c:pt>
                <c:pt idx="824">
                  <c:v>146.58752527296275</c:v>
                </c:pt>
                <c:pt idx="825">
                  <c:v>38.838115614229508</c:v>
                </c:pt>
                <c:pt idx="826">
                  <c:v>17.793022768734819</c:v>
                </c:pt>
                <c:pt idx="827">
                  <c:v>38.789634849114705</c:v>
                </c:pt>
                <c:pt idx="828">
                  <c:v>86.028159931616841</c:v>
                </c:pt>
                <c:pt idx="829">
                  <c:v>473.78568226688236</c:v>
                </c:pt>
                <c:pt idx="830">
                  <c:v>227.90817718386575</c:v>
                </c:pt>
                <c:pt idx="831">
                  <c:v>875.57532040121498</c:v>
                </c:pt>
                <c:pt idx="832">
                  <c:v>157.1527733538118</c:v>
                </c:pt>
                <c:pt idx="833">
                  <c:v>131.36021210816756</c:v>
                </c:pt>
                <c:pt idx="834">
                  <c:v>9.8319254778925007</c:v>
                </c:pt>
                <c:pt idx="835">
                  <c:v>16.427214245738117</c:v>
                </c:pt>
                <c:pt idx="836">
                  <c:v>267.16955637595674</c:v>
                </c:pt>
                <c:pt idx="837">
                  <c:v>127.63460846164975</c:v>
                </c:pt>
                <c:pt idx="838">
                  <c:v>534.54808253809449</c:v>
                </c:pt>
                <c:pt idx="839">
                  <c:v>47.998060077060316</c:v>
                </c:pt>
                <c:pt idx="840">
                  <c:v>84.31744925107887</c:v>
                </c:pt>
                <c:pt idx="841">
                  <c:v>52.981537084033057</c:v>
                </c:pt>
                <c:pt idx="842">
                  <c:v>719.58573910830887</c:v>
                </c:pt>
                <c:pt idx="843">
                  <c:v>744.14947996638489</c:v>
                </c:pt>
                <c:pt idx="844">
                  <c:v>130.36922166394285</c:v>
                </c:pt>
                <c:pt idx="845">
                  <c:v>92.475720005948332</c:v>
                </c:pt>
                <c:pt idx="846">
                  <c:v>31.114431354864998</c:v>
                </c:pt>
                <c:pt idx="847">
                  <c:v>63.487771888933672</c:v>
                </c:pt>
                <c:pt idx="848">
                  <c:v>486.25786813604054</c:v>
                </c:pt>
                <c:pt idx="849">
                  <c:v>51.561491980000618</c:v>
                </c:pt>
                <c:pt idx="850">
                  <c:v>269.38033090790975</c:v>
                </c:pt>
                <c:pt idx="851">
                  <c:v>28.954344216228495</c:v>
                </c:pt>
                <c:pt idx="852">
                  <c:v>95.838221369904446</c:v>
                </c:pt>
                <c:pt idx="853">
                  <c:v>10.657376770260027</c:v>
                </c:pt>
                <c:pt idx="854">
                  <c:v>186.80755831024021</c:v>
                </c:pt>
                <c:pt idx="855">
                  <c:v>27.546045013708884</c:v>
                </c:pt>
                <c:pt idx="856">
                  <c:v>218.15157482819686</c:v>
                </c:pt>
                <c:pt idx="857">
                  <c:v>74.771553833347241</c:v>
                </c:pt>
                <c:pt idx="858">
                  <c:v>2269.469276228549</c:v>
                </c:pt>
                <c:pt idx="859">
                  <c:v>317.28173658958724</c:v>
                </c:pt>
                <c:pt idx="860">
                  <c:v>52.972903589518005</c:v>
                </c:pt>
                <c:pt idx="861">
                  <c:v>242.60059619578448</c:v>
                </c:pt>
                <c:pt idx="862">
                  <c:v>61.801831848041388</c:v>
                </c:pt>
                <c:pt idx="863">
                  <c:v>125.51005323547514</c:v>
                </c:pt>
                <c:pt idx="864">
                  <c:v>2.9851182706449784</c:v>
                </c:pt>
                <c:pt idx="865">
                  <c:v>25.617047173187323</c:v>
                </c:pt>
                <c:pt idx="866">
                  <c:v>55.42639014880293</c:v>
                </c:pt>
                <c:pt idx="867">
                  <c:v>26.150409439095423</c:v>
                </c:pt>
                <c:pt idx="868">
                  <c:v>101.9871585558828</c:v>
                </c:pt>
                <c:pt idx="869">
                  <c:v>16.815045295372752</c:v>
                </c:pt>
                <c:pt idx="870">
                  <c:v>9.5689457271029905</c:v>
                </c:pt>
                <c:pt idx="871">
                  <c:v>112.87991020619866</c:v>
                </c:pt>
                <c:pt idx="872">
                  <c:v>813.47252582176827</c:v>
                </c:pt>
                <c:pt idx="873">
                  <c:v>74.897890575256824</c:v>
                </c:pt>
                <c:pt idx="874">
                  <c:v>88.57851019252638</c:v>
                </c:pt>
                <c:pt idx="875">
                  <c:v>64.248310798460651</c:v>
                </c:pt>
                <c:pt idx="876">
                  <c:v>27.597795135994019</c:v>
                </c:pt>
                <c:pt idx="877">
                  <c:v>7.2710398336662081</c:v>
                </c:pt>
                <c:pt idx="878">
                  <c:v>149.7234152777902</c:v>
                </c:pt>
                <c:pt idx="879">
                  <c:v>11.424734426009875</c:v>
                </c:pt>
                <c:pt idx="880">
                  <c:v>63.804725919922426</c:v>
                </c:pt>
                <c:pt idx="881">
                  <c:v>199.37712270431399</c:v>
                </c:pt>
                <c:pt idx="882">
                  <c:v>13.638476352675992</c:v>
                </c:pt>
                <c:pt idx="883">
                  <c:v>169.14563742891886</c:v>
                </c:pt>
                <c:pt idx="884">
                  <c:v>6.6631504660764103</c:v>
                </c:pt>
                <c:pt idx="885">
                  <c:v>2064.8849922418644</c:v>
                </c:pt>
                <c:pt idx="886">
                  <c:v>63.214374534695104</c:v>
                </c:pt>
                <c:pt idx="887">
                  <c:v>949.41436506278478</c:v>
                </c:pt>
                <c:pt idx="888">
                  <c:v>4.5738452532596652</c:v>
                </c:pt>
                <c:pt idx="889">
                  <c:v>0.97328691483033192</c:v>
                </c:pt>
                <c:pt idx="890">
                  <c:v>861.59315667486749</c:v>
                </c:pt>
                <c:pt idx="891">
                  <c:v>100.93546343426412</c:v>
                </c:pt>
                <c:pt idx="892">
                  <c:v>365.82311091487867</c:v>
                </c:pt>
                <c:pt idx="893">
                  <c:v>58.601494547308555</c:v>
                </c:pt>
                <c:pt idx="894">
                  <c:v>980.32463291530621</c:v>
                </c:pt>
                <c:pt idx="895">
                  <c:v>68.386651286139468</c:v>
                </c:pt>
                <c:pt idx="896">
                  <c:v>535.51917958824458</c:v>
                </c:pt>
                <c:pt idx="897">
                  <c:v>36.947815479450099</c:v>
                </c:pt>
                <c:pt idx="898">
                  <c:v>11.533709798754435</c:v>
                </c:pt>
                <c:pt idx="899">
                  <c:v>59.753363508356884</c:v>
                </c:pt>
                <c:pt idx="900">
                  <c:v>63.778619564023174</c:v>
                </c:pt>
                <c:pt idx="901">
                  <c:v>158.50456920057206</c:v>
                </c:pt>
                <c:pt idx="902">
                  <c:v>31.663188162081937</c:v>
                </c:pt>
                <c:pt idx="903">
                  <c:v>58.075420174102675</c:v>
                </c:pt>
                <c:pt idx="904">
                  <c:v>51.06006801912384</c:v>
                </c:pt>
                <c:pt idx="905">
                  <c:v>23.21164682790036</c:v>
                </c:pt>
                <c:pt idx="906">
                  <c:v>48.231905310400322</c:v>
                </c:pt>
                <c:pt idx="907">
                  <c:v>3.4144044399550788</c:v>
                </c:pt>
                <c:pt idx="908">
                  <c:v>5.3451986374856704</c:v>
                </c:pt>
                <c:pt idx="909">
                  <c:v>60.602849199598225</c:v>
                </c:pt>
                <c:pt idx="910">
                  <c:v>872.15747181719269</c:v>
                </c:pt>
                <c:pt idx="911">
                  <c:v>56.807042307656957</c:v>
                </c:pt>
                <c:pt idx="912">
                  <c:v>39.078065696651009</c:v>
                </c:pt>
                <c:pt idx="913">
                  <c:v>34.881801579234597</c:v>
                </c:pt>
                <c:pt idx="914">
                  <c:v>12.264589782715268</c:v>
                </c:pt>
                <c:pt idx="915">
                  <c:v>10.900641176328762</c:v>
                </c:pt>
                <c:pt idx="916">
                  <c:v>266.27041798703266</c:v>
                </c:pt>
                <c:pt idx="917">
                  <c:v>228.91156763595052</c:v>
                </c:pt>
                <c:pt idx="918">
                  <c:v>2223.5693861662285</c:v>
                </c:pt>
                <c:pt idx="919">
                  <c:v>51.444286187627497</c:v>
                </c:pt>
                <c:pt idx="920">
                  <c:v>458.42210381304295</c:v>
                </c:pt>
                <c:pt idx="921">
                  <c:v>18.027485883373021</c:v>
                </c:pt>
                <c:pt idx="922">
                  <c:v>160.45240265694218</c:v>
                </c:pt>
                <c:pt idx="923">
                  <c:v>131.68759172069429</c:v>
                </c:pt>
                <c:pt idx="924">
                  <c:v>124.61243404505268</c:v>
                </c:pt>
                <c:pt idx="925">
                  <c:v>77.205384699035008</c:v>
                </c:pt>
                <c:pt idx="926">
                  <c:v>13.482084601862175</c:v>
                </c:pt>
                <c:pt idx="927">
                  <c:v>46.708896649932747</c:v>
                </c:pt>
                <c:pt idx="928">
                  <c:v>27.117834243555503</c:v>
                </c:pt>
                <c:pt idx="929">
                  <c:v>26.900183484394944</c:v>
                </c:pt>
                <c:pt idx="930">
                  <c:v>15.205587915469854</c:v>
                </c:pt>
                <c:pt idx="931">
                  <c:v>58.239468014562</c:v>
                </c:pt>
                <c:pt idx="932">
                  <c:v>106.08971336490406</c:v>
                </c:pt>
                <c:pt idx="933">
                  <c:v>991.32204695673568</c:v>
                </c:pt>
                <c:pt idx="934">
                  <c:v>55.774496431042685</c:v>
                </c:pt>
                <c:pt idx="935">
                  <c:v>35.147953570476552</c:v>
                </c:pt>
                <c:pt idx="936">
                  <c:v>95.558403480441115</c:v>
                </c:pt>
                <c:pt idx="937">
                  <c:v>40.70446994071942</c:v>
                </c:pt>
                <c:pt idx="938">
                  <c:v>362.57297835370247</c:v>
                </c:pt>
                <c:pt idx="939">
                  <c:v>197.88128456864095</c:v>
                </c:pt>
                <c:pt idx="940">
                  <c:v>154.02400004765266</c:v>
                </c:pt>
                <c:pt idx="941">
                  <c:v>145.75437491291123</c:v>
                </c:pt>
                <c:pt idx="942">
                  <c:v>38.094158716885808</c:v>
                </c:pt>
                <c:pt idx="943">
                  <c:v>19.207273090531743</c:v>
                </c:pt>
                <c:pt idx="944">
                  <c:v>58.120338503864801</c:v>
                </c:pt>
                <c:pt idx="945">
                  <c:v>13.788322023702582</c:v>
                </c:pt>
                <c:pt idx="946">
                  <c:v>35.029377033080593</c:v>
                </c:pt>
                <c:pt idx="947">
                  <c:v>297.57411783749762</c:v>
                </c:pt>
                <c:pt idx="948">
                  <c:v>248.57180669587603</c:v>
                </c:pt>
                <c:pt idx="949">
                  <c:v>317.10100753508721</c:v>
                </c:pt>
                <c:pt idx="950">
                  <c:v>64.970223353102341</c:v>
                </c:pt>
                <c:pt idx="951">
                  <c:v>111.37466920769215</c:v>
                </c:pt>
                <c:pt idx="952">
                  <c:v>68.880467415784324</c:v>
                </c:pt>
                <c:pt idx="953">
                  <c:v>91.870588837484831</c:v>
                </c:pt>
                <c:pt idx="954">
                  <c:v>627.45018689540802</c:v>
                </c:pt>
                <c:pt idx="955">
                  <c:v>155.5039890588402</c:v>
                </c:pt>
                <c:pt idx="956">
                  <c:v>12.38861236799597</c:v>
                </c:pt>
                <c:pt idx="957">
                  <c:v>140.91445647729378</c:v>
                </c:pt>
                <c:pt idx="958">
                  <c:v>60.963074729020846</c:v>
                </c:pt>
                <c:pt idx="959">
                  <c:v>384.56163036008741</c:v>
                </c:pt>
                <c:pt idx="960">
                  <c:v>4.5907940274322749</c:v>
                </c:pt>
                <c:pt idx="961">
                  <c:v>2355.7973187395946</c:v>
                </c:pt>
                <c:pt idx="962">
                  <c:v>52.131920808448221</c:v>
                </c:pt>
                <c:pt idx="963">
                  <c:v>347.54822669703447</c:v>
                </c:pt>
                <c:pt idx="964">
                  <c:v>12.716744727710386</c:v>
                </c:pt>
                <c:pt idx="965">
                  <c:v>44.471642842204815</c:v>
                </c:pt>
                <c:pt idx="966">
                  <c:v>37.290261008345482</c:v>
                </c:pt>
                <c:pt idx="967">
                  <c:v>853.87245852771071</c:v>
                </c:pt>
                <c:pt idx="968">
                  <c:v>26.189822108850795</c:v>
                </c:pt>
                <c:pt idx="969">
                  <c:v>814.0374557197996</c:v>
                </c:pt>
                <c:pt idx="970">
                  <c:v>336.83201820501569</c:v>
                </c:pt>
                <c:pt idx="971">
                  <c:v>10.449893202364128</c:v>
                </c:pt>
                <c:pt idx="972">
                  <c:v>96.502339619343203</c:v>
                </c:pt>
                <c:pt idx="973">
                  <c:v>289.72775893314781</c:v>
                </c:pt>
                <c:pt idx="974">
                  <c:v>65.755870218156446</c:v>
                </c:pt>
                <c:pt idx="975">
                  <c:v>0.73751417622110671</c:v>
                </c:pt>
                <c:pt idx="976">
                  <c:v>4.1184671910373902</c:v>
                </c:pt>
                <c:pt idx="977">
                  <c:v>7.9934793083640363</c:v>
                </c:pt>
                <c:pt idx="978">
                  <c:v>2236.2515402756294</c:v>
                </c:pt>
                <c:pt idx="979">
                  <c:v>350.90095828298666</c:v>
                </c:pt>
                <c:pt idx="980">
                  <c:v>164.11269224109665</c:v>
                </c:pt>
                <c:pt idx="981">
                  <c:v>42.13011442506015</c:v>
                </c:pt>
                <c:pt idx="982">
                  <c:v>356.63037654633445</c:v>
                </c:pt>
                <c:pt idx="983">
                  <c:v>138.90101172950628</c:v>
                </c:pt>
                <c:pt idx="984">
                  <c:v>144.30564611714442</c:v>
                </c:pt>
                <c:pt idx="985">
                  <c:v>30.099265958568363</c:v>
                </c:pt>
                <c:pt idx="986">
                  <c:v>887.25932191667698</c:v>
                </c:pt>
                <c:pt idx="987">
                  <c:v>55.720763295372464</c:v>
                </c:pt>
                <c:pt idx="988">
                  <c:v>724.78692141990871</c:v>
                </c:pt>
                <c:pt idx="989">
                  <c:v>44.743650401448896</c:v>
                </c:pt>
                <c:pt idx="990">
                  <c:v>51.653781446142908</c:v>
                </c:pt>
                <c:pt idx="991">
                  <c:v>2.5755471501223703</c:v>
                </c:pt>
                <c:pt idx="992">
                  <c:v>2103.050950465064</c:v>
                </c:pt>
                <c:pt idx="993">
                  <c:v>72.72120601140557</c:v>
                </c:pt>
                <c:pt idx="994">
                  <c:v>35.583020065889563</c:v>
                </c:pt>
                <c:pt idx="995">
                  <c:v>11.61203012976787</c:v>
                </c:pt>
                <c:pt idx="996">
                  <c:v>426.41744947648266</c:v>
                </c:pt>
                <c:pt idx="997">
                  <c:v>210.95064821183621</c:v>
                </c:pt>
                <c:pt idx="998">
                  <c:v>5.0556855063195476</c:v>
                </c:pt>
                <c:pt idx="999">
                  <c:v>1910.2231837821257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6473-4A0B-86E8-38869745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578726928"/>
        <c:axId val="578729880"/>
      </c:bubbleChart>
      <c:valAx>
        <c:axId val="578726928"/>
        <c:scaling>
          <c:orientation val="minMax"/>
          <c:max val="2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Weight (kg)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29880"/>
        <c:crosses val="autoZero"/>
        <c:crossBetween val="midCat"/>
      </c:valAx>
      <c:valAx>
        <c:axId val="578729880"/>
        <c:scaling>
          <c:orientation val="minMax"/>
          <c:max val="2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Height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2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6350</xdr:rowOff>
    </xdr:from>
    <xdr:to>
      <xdr:col>12</xdr:col>
      <xdr:colOff>508000</xdr:colOff>
      <xdr:row>25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25</xdr:row>
      <xdr:rowOff>0</xdr:rowOff>
    </xdr:from>
    <xdr:to>
      <xdr:col>12</xdr:col>
      <xdr:colOff>508000</xdr:colOff>
      <xdr:row>45</xdr:row>
      <xdr:rowOff>152400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0</xdr:colOff>
      <xdr:row>23</xdr:row>
      <xdr:rowOff>88900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3"/>
  <sheetViews>
    <sheetView tabSelected="1" workbookViewId="0"/>
  </sheetViews>
  <sheetFormatPr defaultColWidth="10.36328125" defaultRowHeight="12.5" x14ac:dyDescent="0.25"/>
  <cols>
    <col min="1" max="16384" width="10.36328125" style="1"/>
  </cols>
  <sheetData>
    <row r="1" spans="1:243" x14ac:dyDescent="0.25">
      <c r="C1" s="1" t="s">
        <v>4</v>
      </c>
      <c r="D1" s="1">
        <v>1</v>
      </c>
      <c r="E1" s="1">
        <f t="shared" ref="E1:BP1" si="0">D1+1</f>
        <v>2</v>
      </c>
      <c r="F1" s="1">
        <f t="shared" si="0"/>
        <v>3</v>
      </c>
      <c r="G1" s="1">
        <f t="shared" si="0"/>
        <v>4</v>
      </c>
      <c r="H1" s="1">
        <f t="shared" si="0"/>
        <v>5</v>
      </c>
      <c r="I1" s="1">
        <f t="shared" si="0"/>
        <v>6</v>
      </c>
      <c r="J1" s="1">
        <f t="shared" si="0"/>
        <v>7</v>
      </c>
      <c r="K1" s="1">
        <f t="shared" si="0"/>
        <v>8</v>
      </c>
      <c r="L1" s="1">
        <f t="shared" si="0"/>
        <v>9</v>
      </c>
      <c r="M1" s="1">
        <f t="shared" si="0"/>
        <v>10</v>
      </c>
      <c r="N1" s="1">
        <f t="shared" si="0"/>
        <v>11</v>
      </c>
      <c r="O1" s="1">
        <f t="shared" si="0"/>
        <v>12</v>
      </c>
      <c r="P1" s="1">
        <f t="shared" si="0"/>
        <v>13</v>
      </c>
      <c r="Q1" s="1">
        <f t="shared" si="0"/>
        <v>14</v>
      </c>
      <c r="R1" s="1">
        <f t="shared" si="0"/>
        <v>15</v>
      </c>
      <c r="S1" s="1">
        <f t="shared" si="0"/>
        <v>16</v>
      </c>
      <c r="T1" s="1">
        <f t="shared" si="0"/>
        <v>17</v>
      </c>
      <c r="U1" s="1">
        <f t="shared" si="0"/>
        <v>18</v>
      </c>
      <c r="V1" s="1">
        <f t="shared" si="0"/>
        <v>19</v>
      </c>
      <c r="W1" s="1">
        <f t="shared" si="0"/>
        <v>20</v>
      </c>
      <c r="X1" s="1">
        <f t="shared" si="0"/>
        <v>21</v>
      </c>
      <c r="Y1" s="1">
        <f t="shared" si="0"/>
        <v>22</v>
      </c>
      <c r="Z1" s="1">
        <f t="shared" si="0"/>
        <v>23</v>
      </c>
      <c r="AA1" s="1">
        <f t="shared" si="0"/>
        <v>24</v>
      </c>
      <c r="AB1" s="1">
        <f t="shared" si="0"/>
        <v>25</v>
      </c>
      <c r="AC1" s="1">
        <f t="shared" si="0"/>
        <v>26</v>
      </c>
      <c r="AD1" s="1">
        <f t="shared" si="0"/>
        <v>27</v>
      </c>
      <c r="AE1" s="1">
        <f t="shared" si="0"/>
        <v>28</v>
      </c>
      <c r="AF1" s="1">
        <f t="shared" si="0"/>
        <v>29</v>
      </c>
      <c r="AG1" s="1">
        <f t="shared" si="0"/>
        <v>30</v>
      </c>
      <c r="AH1" s="1">
        <f t="shared" si="0"/>
        <v>31</v>
      </c>
      <c r="AI1" s="1">
        <f t="shared" si="0"/>
        <v>32</v>
      </c>
      <c r="AJ1" s="1">
        <f t="shared" si="0"/>
        <v>33</v>
      </c>
      <c r="AK1" s="1">
        <f t="shared" si="0"/>
        <v>34</v>
      </c>
      <c r="AL1" s="1">
        <f t="shared" si="0"/>
        <v>35</v>
      </c>
      <c r="AM1" s="1">
        <f t="shared" si="0"/>
        <v>36</v>
      </c>
      <c r="AN1" s="1">
        <f t="shared" si="0"/>
        <v>37</v>
      </c>
      <c r="AO1" s="1">
        <f t="shared" si="0"/>
        <v>38</v>
      </c>
      <c r="AP1" s="1">
        <f t="shared" si="0"/>
        <v>39</v>
      </c>
      <c r="AQ1" s="1">
        <f t="shared" si="0"/>
        <v>40</v>
      </c>
      <c r="AR1" s="1">
        <f t="shared" si="0"/>
        <v>41</v>
      </c>
      <c r="AS1" s="1">
        <f t="shared" si="0"/>
        <v>42</v>
      </c>
      <c r="AT1" s="1">
        <f t="shared" si="0"/>
        <v>43</v>
      </c>
      <c r="AU1" s="1">
        <f t="shared" si="0"/>
        <v>44</v>
      </c>
      <c r="AV1" s="1">
        <f t="shared" si="0"/>
        <v>45</v>
      </c>
      <c r="AW1" s="1">
        <f t="shared" si="0"/>
        <v>46</v>
      </c>
      <c r="AX1" s="1">
        <f t="shared" si="0"/>
        <v>47</v>
      </c>
      <c r="AY1" s="1">
        <f t="shared" si="0"/>
        <v>48</v>
      </c>
      <c r="AZ1" s="1">
        <f t="shared" si="0"/>
        <v>49</v>
      </c>
      <c r="BA1" s="1">
        <f t="shared" si="0"/>
        <v>50</v>
      </c>
      <c r="BB1" s="1">
        <f t="shared" si="0"/>
        <v>51</v>
      </c>
      <c r="BC1" s="1">
        <f t="shared" si="0"/>
        <v>52</v>
      </c>
      <c r="BD1" s="1">
        <f t="shared" si="0"/>
        <v>53</v>
      </c>
      <c r="BE1" s="1">
        <f t="shared" si="0"/>
        <v>54</v>
      </c>
      <c r="BF1" s="1">
        <f t="shared" si="0"/>
        <v>55</v>
      </c>
      <c r="BG1" s="1">
        <f t="shared" si="0"/>
        <v>56</v>
      </c>
      <c r="BH1" s="1">
        <f t="shared" si="0"/>
        <v>57</v>
      </c>
      <c r="BI1" s="1">
        <f t="shared" si="0"/>
        <v>58</v>
      </c>
      <c r="BJ1" s="1">
        <f t="shared" si="0"/>
        <v>59</v>
      </c>
      <c r="BK1" s="1">
        <f t="shared" si="0"/>
        <v>60</v>
      </c>
      <c r="BL1" s="1">
        <f t="shared" si="0"/>
        <v>61</v>
      </c>
      <c r="BM1" s="1">
        <f t="shared" si="0"/>
        <v>62</v>
      </c>
      <c r="BN1" s="1">
        <f t="shared" si="0"/>
        <v>63</v>
      </c>
      <c r="BO1" s="1">
        <f t="shared" si="0"/>
        <v>64</v>
      </c>
      <c r="BP1" s="1">
        <f t="shared" si="0"/>
        <v>65</v>
      </c>
      <c r="BQ1" s="1">
        <f t="shared" ref="BQ1:EB1" si="1">BP1+1</f>
        <v>66</v>
      </c>
      <c r="BR1" s="1">
        <f t="shared" si="1"/>
        <v>67</v>
      </c>
      <c r="BS1" s="1">
        <f t="shared" si="1"/>
        <v>68</v>
      </c>
      <c r="BT1" s="1">
        <f t="shared" si="1"/>
        <v>69</v>
      </c>
      <c r="BU1" s="1">
        <f t="shared" si="1"/>
        <v>70</v>
      </c>
      <c r="BV1" s="1">
        <f t="shared" si="1"/>
        <v>71</v>
      </c>
      <c r="BW1" s="1">
        <f t="shared" si="1"/>
        <v>72</v>
      </c>
      <c r="BX1" s="1">
        <f t="shared" si="1"/>
        <v>73</v>
      </c>
      <c r="BY1" s="1">
        <f t="shared" si="1"/>
        <v>74</v>
      </c>
      <c r="BZ1" s="1">
        <f t="shared" si="1"/>
        <v>75</v>
      </c>
      <c r="CA1" s="1">
        <f t="shared" si="1"/>
        <v>76</v>
      </c>
      <c r="CB1" s="1">
        <f t="shared" si="1"/>
        <v>77</v>
      </c>
      <c r="CC1" s="1">
        <f t="shared" si="1"/>
        <v>78</v>
      </c>
      <c r="CD1" s="1">
        <f t="shared" si="1"/>
        <v>79</v>
      </c>
      <c r="CE1" s="1">
        <f t="shared" si="1"/>
        <v>80</v>
      </c>
      <c r="CF1" s="1">
        <f t="shared" si="1"/>
        <v>81</v>
      </c>
      <c r="CG1" s="1">
        <f t="shared" si="1"/>
        <v>82</v>
      </c>
      <c r="CH1" s="1">
        <f t="shared" si="1"/>
        <v>83</v>
      </c>
      <c r="CI1" s="1">
        <f t="shared" si="1"/>
        <v>84</v>
      </c>
      <c r="CJ1" s="1">
        <f t="shared" si="1"/>
        <v>85</v>
      </c>
      <c r="CK1" s="1">
        <f t="shared" si="1"/>
        <v>86</v>
      </c>
      <c r="CL1" s="1">
        <f t="shared" si="1"/>
        <v>87</v>
      </c>
      <c r="CM1" s="1">
        <f t="shared" si="1"/>
        <v>88</v>
      </c>
      <c r="CN1" s="1">
        <f t="shared" si="1"/>
        <v>89</v>
      </c>
      <c r="CO1" s="1">
        <f t="shared" si="1"/>
        <v>90</v>
      </c>
      <c r="CP1" s="1">
        <f t="shared" si="1"/>
        <v>91</v>
      </c>
      <c r="CQ1" s="1">
        <f t="shared" si="1"/>
        <v>92</v>
      </c>
      <c r="CR1" s="1">
        <f t="shared" si="1"/>
        <v>93</v>
      </c>
      <c r="CS1" s="1">
        <f t="shared" si="1"/>
        <v>94</v>
      </c>
      <c r="CT1" s="1">
        <f t="shared" si="1"/>
        <v>95</v>
      </c>
      <c r="CU1" s="1">
        <f t="shared" si="1"/>
        <v>96</v>
      </c>
      <c r="CV1" s="1">
        <f t="shared" si="1"/>
        <v>97</v>
      </c>
      <c r="CW1" s="1">
        <f t="shared" si="1"/>
        <v>98</v>
      </c>
      <c r="CX1" s="1">
        <f t="shared" si="1"/>
        <v>99</v>
      </c>
      <c r="CY1" s="1">
        <f t="shared" si="1"/>
        <v>100</v>
      </c>
      <c r="CZ1" s="1">
        <f t="shared" si="1"/>
        <v>101</v>
      </c>
      <c r="DA1" s="1">
        <f t="shared" si="1"/>
        <v>102</v>
      </c>
      <c r="DB1" s="1">
        <f t="shared" si="1"/>
        <v>103</v>
      </c>
      <c r="DC1" s="1">
        <f t="shared" si="1"/>
        <v>104</v>
      </c>
      <c r="DD1" s="1">
        <f t="shared" si="1"/>
        <v>105</v>
      </c>
      <c r="DE1" s="1">
        <f t="shared" si="1"/>
        <v>106</v>
      </c>
      <c r="DF1" s="1">
        <f t="shared" si="1"/>
        <v>107</v>
      </c>
      <c r="DG1" s="1">
        <f t="shared" si="1"/>
        <v>108</v>
      </c>
      <c r="DH1" s="1">
        <f t="shared" si="1"/>
        <v>109</v>
      </c>
      <c r="DI1" s="1">
        <f t="shared" si="1"/>
        <v>110</v>
      </c>
      <c r="DJ1" s="1">
        <f t="shared" si="1"/>
        <v>111</v>
      </c>
      <c r="DK1" s="1">
        <f t="shared" si="1"/>
        <v>112</v>
      </c>
      <c r="DL1" s="1">
        <f t="shared" si="1"/>
        <v>113</v>
      </c>
      <c r="DM1" s="1">
        <f t="shared" si="1"/>
        <v>114</v>
      </c>
      <c r="DN1" s="1">
        <f t="shared" si="1"/>
        <v>115</v>
      </c>
      <c r="DO1" s="1">
        <f t="shared" si="1"/>
        <v>116</v>
      </c>
      <c r="DP1" s="1">
        <f t="shared" si="1"/>
        <v>117</v>
      </c>
      <c r="DQ1" s="1">
        <f t="shared" si="1"/>
        <v>118</v>
      </c>
      <c r="DR1" s="1">
        <f t="shared" si="1"/>
        <v>119</v>
      </c>
      <c r="DS1" s="1">
        <f t="shared" si="1"/>
        <v>120</v>
      </c>
      <c r="DT1" s="1">
        <f t="shared" si="1"/>
        <v>121</v>
      </c>
      <c r="DU1" s="1">
        <f t="shared" si="1"/>
        <v>122</v>
      </c>
      <c r="DV1" s="1">
        <f t="shared" si="1"/>
        <v>123</v>
      </c>
      <c r="DW1" s="1">
        <f t="shared" si="1"/>
        <v>124</v>
      </c>
      <c r="DX1" s="1">
        <f t="shared" si="1"/>
        <v>125</v>
      </c>
      <c r="DY1" s="1">
        <f t="shared" si="1"/>
        <v>126</v>
      </c>
      <c r="DZ1" s="1">
        <f t="shared" si="1"/>
        <v>127</v>
      </c>
      <c r="EA1" s="1">
        <f t="shared" si="1"/>
        <v>128</v>
      </c>
      <c r="EB1" s="1">
        <f t="shared" si="1"/>
        <v>129</v>
      </c>
      <c r="EC1" s="1">
        <f t="shared" ref="EC1:GN1" si="2">EB1+1</f>
        <v>130</v>
      </c>
      <c r="ED1" s="1">
        <f t="shared" si="2"/>
        <v>131</v>
      </c>
      <c r="EE1" s="1">
        <f t="shared" si="2"/>
        <v>132</v>
      </c>
      <c r="EF1" s="1">
        <f t="shared" si="2"/>
        <v>133</v>
      </c>
      <c r="EG1" s="1">
        <f t="shared" si="2"/>
        <v>134</v>
      </c>
      <c r="EH1" s="1">
        <f t="shared" si="2"/>
        <v>135</v>
      </c>
      <c r="EI1" s="1">
        <f t="shared" si="2"/>
        <v>136</v>
      </c>
      <c r="EJ1" s="1">
        <f t="shared" si="2"/>
        <v>137</v>
      </c>
      <c r="EK1" s="1">
        <f t="shared" si="2"/>
        <v>138</v>
      </c>
      <c r="EL1" s="1">
        <f t="shared" si="2"/>
        <v>139</v>
      </c>
      <c r="EM1" s="1">
        <f t="shared" si="2"/>
        <v>140</v>
      </c>
      <c r="EN1" s="1">
        <f t="shared" si="2"/>
        <v>141</v>
      </c>
      <c r="EO1" s="1">
        <f t="shared" si="2"/>
        <v>142</v>
      </c>
      <c r="EP1" s="1">
        <f t="shared" si="2"/>
        <v>143</v>
      </c>
      <c r="EQ1" s="1">
        <f t="shared" si="2"/>
        <v>144</v>
      </c>
      <c r="ER1" s="1">
        <f t="shared" si="2"/>
        <v>145</v>
      </c>
      <c r="ES1" s="1">
        <f t="shared" si="2"/>
        <v>146</v>
      </c>
      <c r="ET1" s="1">
        <f t="shared" si="2"/>
        <v>147</v>
      </c>
      <c r="EU1" s="1">
        <f t="shared" si="2"/>
        <v>148</v>
      </c>
      <c r="EV1" s="1">
        <f t="shared" si="2"/>
        <v>149</v>
      </c>
      <c r="EW1" s="1">
        <f t="shared" si="2"/>
        <v>150</v>
      </c>
      <c r="EX1" s="1">
        <f t="shared" si="2"/>
        <v>151</v>
      </c>
      <c r="EY1" s="1">
        <f t="shared" si="2"/>
        <v>152</v>
      </c>
      <c r="EZ1" s="1">
        <f t="shared" si="2"/>
        <v>153</v>
      </c>
      <c r="FA1" s="1">
        <f t="shared" si="2"/>
        <v>154</v>
      </c>
      <c r="FB1" s="1">
        <f t="shared" si="2"/>
        <v>155</v>
      </c>
      <c r="FC1" s="1">
        <f t="shared" si="2"/>
        <v>156</v>
      </c>
      <c r="FD1" s="1">
        <f t="shared" si="2"/>
        <v>157</v>
      </c>
      <c r="FE1" s="1">
        <f t="shared" si="2"/>
        <v>158</v>
      </c>
      <c r="FF1" s="1">
        <f t="shared" si="2"/>
        <v>159</v>
      </c>
      <c r="FG1" s="1">
        <f t="shared" si="2"/>
        <v>160</v>
      </c>
      <c r="FH1" s="1">
        <f t="shared" si="2"/>
        <v>161</v>
      </c>
      <c r="FI1" s="1">
        <f t="shared" si="2"/>
        <v>162</v>
      </c>
      <c r="FJ1" s="1">
        <f t="shared" si="2"/>
        <v>163</v>
      </c>
      <c r="FK1" s="1">
        <f t="shared" si="2"/>
        <v>164</v>
      </c>
      <c r="FL1" s="1">
        <f t="shared" si="2"/>
        <v>165</v>
      </c>
      <c r="FM1" s="1">
        <f t="shared" si="2"/>
        <v>166</v>
      </c>
      <c r="FN1" s="1">
        <f t="shared" si="2"/>
        <v>167</v>
      </c>
      <c r="FO1" s="1">
        <f t="shared" si="2"/>
        <v>168</v>
      </c>
      <c r="FP1" s="1">
        <f t="shared" si="2"/>
        <v>169</v>
      </c>
      <c r="FQ1" s="1">
        <f t="shared" si="2"/>
        <v>170</v>
      </c>
      <c r="FR1" s="1">
        <f t="shared" si="2"/>
        <v>171</v>
      </c>
      <c r="FS1" s="1">
        <f t="shared" si="2"/>
        <v>172</v>
      </c>
      <c r="FT1" s="1">
        <f t="shared" si="2"/>
        <v>173</v>
      </c>
      <c r="FU1" s="1">
        <f t="shared" si="2"/>
        <v>174</v>
      </c>
      <c r="FV1" s="1">
        <f t="shared" si="2"/>
        <v>175</v>
      </c>
      <c r="FW1" s="1">
        <f t="shared" si="2"/>
        <v>176</v>
      </c>
      <c r="FX1" s="1">
        <f t="shared" si="2"/>
        <v>177</v>
      </c>
      <c r="FY1" s="1">
        <f t="shared" si="2"/>
        <v>178</v>
      </c>
      <c r="FZ1" s="1">
        <f t="shared" si="2"/>
        <v>179</v>
      </c>
      <c r="GA1" s="1">
        <f t="shared" si="2"/>
        <v>180</v>
      </c>
      <c r="GB1" s="1">
        <f t="shared" si="2"/>
        <v>181</v>
      </c>
      <c r="GC1" s="1">
        <f t="shared" si="2"/>
        <v>182</v>
      </c>
      <c r="GD1" s="1">
        <f t="shared" si="2"/>
        <v>183</v>
      </c>
      <c r="GE1" s="1">
        <f t="shared" si="2"/>
        <v>184</v>
      </c>
      <c r="GF1" s="1">
        <f t="shared" si="2"/>
        <v>185</v>
      </c>
      <c r="GG1" s="1">
        <f t="shared" si="2"/>
        <v>186</v>
      </c>
      <c r="GH1" s="1">
        <f t="shared" si="2"/>
        <v>187</v>
      </c>
      <c r="GI1" s="1">
        <f t="shared" si="2"/>
        <v>188</v>
      </c>
      <c r="GJ1" s="1">
        <f t="shared" si="2"/>
        <v>189</v>
      </c>
      <c r="GK1" s="1">
        <f t="shared" si="2"/>
        <v>190</v>
      </c>
      <c r="GL1" s="1">
        <f t="shared" si="2"/>
        <v>191</v>
      </c>
      <c r="GM1" s="1">
        <f t="shared" si="2"/>
        <v>192</v>
      </c>
      <c r="GN1" s="1">
        <f t="shared" si="2"/>
        <v>193</v>
      </c>
      <c r="GO1" s="1">
        <f t="shared" ref="GO1:II1" si="3">GN1+1</f>
        <v>194</v>
      </c>
      <c r="GP1" s="1">
        <f t="shared" si="3"/>
        <v>195</v>
      </c>
      <c r="GQ1" s="1">
        <f t="shared" si="3"/>
        <v>196</v>
      </c>
      <c r="GR1" s="1">
        <f t="shared" si="3"/>
        <v>197</v>
      </c>
      <c r="GS1" s="1">
        <f t="shared" si="3"/>
        <v>198</v>
      </c>
      <c r="GT1" s="1">
        <f t="shared" si="3"/>
        <v>199</v>
      </c>
      <c r="GU1" s="1">
        <f t="shared" si="3"/>
        <v>200</v>
      </c>
      <c r="GV1" s="1">
        <f t="shared" si="3"/>
        <v>201</v>
      </c>
      <c r="GW1" s="1">
        <f t="shared" si="3"/>
        <v>202</v>
      </c>
      <c r="GX1" s="1">
        <f t="shared" si="3"/>
        <v>203</v>
      </c>
      <c r="GY1" s="1">
        <f t="shared" si="3"/>
        <v>204</v>
      </c>
      <c r="GZ1" s="1">
        <f t="shared" si="3"/>
        <v>205</v>
      </c>
      <c r="HA1" s="1">
        <f t="shared" si="3"/>
        <v>206</v>
      </c>
      <c r="HB1" s="1">
        <f t="shared" si="3"/>
        <v>207</v>
      </c>
      <c r="HC1" s="1">
        <f t="shared" si="3"/>
        <v>208</v>
      </c>
      <c r="HD1" s="1">
        <f t="shared" si="3"/>
        <v>209</v>
      </c>
      <c r="HE1" s="1">
        <f t="shared" si="3"/>
        <v>210</v>
      </c>
      <c r="HF1" s="1">
        <f t="shared" si="3"/>
        <v>211</v>
      </c>
      <c r="HG1" s="1">
        <f t="shared" si="3"/>
        <v>212</v>
      </c>
      <c r="HH1" s="1">
        <f t="shared" si="3"/>
        <v>213</v>
      </c>
      <c r="HI1" s="1">
        <f t="shared" si="3"/>
        <v>214</v>
      </c>
      <c r="HJ1" s="1">
        <f t="shared" si="3"/>
        <v>215</v>
      </c>
      <c r="HK1" s="1">
        <f t="shared" si="3"/>
        <v>216</v>
      </c>
      <c r="HL1" s="1">
        <f t="shared" si="3"/>
        <v>217</v>
      </c>
      <c r="HM1" s="1">
        <f t="shared" si="3"/>
        <v>218</v>
      </c>
      <c r="HN1" s="1">
        <f t="shared" si="3"/>
        <v>219</v>
      </c>
      <c r="HO1" s="1">
        <f t="shared" si="3"/>
        <v>220</v>
      </c>
      <c r="HP1" s="1">
        <f t="shared" si="3"/>
        <v>221</v>
      </c>
      <c r="HQ1" s="1">
        <f t="shared" si="3"/>
        <v>222</v>
      </c>
      <c r="HR1" s="1">
        <f t="shared" si="3"/>
        <v>223</v>
      </c>
      <c r="HS1" s="1">
        <f t="shared" si="3"/>
        <v>224</v>
      </c>
      <c r="HT1" s="1">
        <f t="shared" si="3"/>
        <v>225</v>
      </c>
      <c r="HU1" s="1">
        <f t="shared" si="3"/>
        <v>226</v>
      </c>
      <c r="HV1" s="1">
        <f t="shared" si="3"/>
        <v>227</v>
      </c>
      <c r="HW1" s="1">
        <f t="shared" si="3"/>
        <v>228</v>
      </c>
      <c r="HX1" s="1">
        <f t="shared" si="3"/>
        <v>229</v>
      </c>
      <c r="HY1" s="1">
        <f t="shared" si="3"/>
        <v>230</v>
      </c>
      <c r="HZ1" s="1">
        <f t="shared" si="3"/>
        <v>231</v>
      </c>
      <c r="IA1" s="1">
        <f t="shared" si="3"/>
        <v>232</v>
      </c>
      <c r="IB1" s="1">
        <f t="shared" si="3"/>
        <v>233</v>
      </c>
      <c r="IC1" s="1">
        <f t="shared" si="3"/>
        <v>234</v>
      </c>
      <c r="ID1" s="1">
        <f t="shared" si="3"/>
        <v>235</v>
      </c>
      <c r="IE1" s="1">
        <f t="shared" si="3"/>
        <v>236</v>
      </c>
      <c r="IF1" s="1">
        <f t="shared" si="3"/>
        <v>237</v>
      </c>
      <c r="IG1" s="1">
        <f t="shared" si="3"/>
        <v>238</v>
      </c>
      <c r="IH1" s="1">
        <f t="shared" si="3"/>
        <v>239</v>
      </c>
      <c r="II1" s="1">
        <f t="shared" si="3"/>
        <v>240</v>
      </c>
    </row>
    <row r="2" spans="1:243" x14ac:dyDescent="0.25">
      <c r="D2" s="3" t="s">
        <v>2</v>
      </c>
      <c r="E2" s="3" t="s">
        <v>2</v>
      </c>
      <c r="F2" s="3" t="s">
        <v>2</v>
      </c>
      <c r="G2" s="3" t="s">
        <v>2</v>
      </c>
      <c r="H2" s="3" t="s">
        <v>2</v>
      </c>
      <c r="I2" s="3" t="s">
        <v>2</v>
      </c>
      <c r="J2" s="3" t="s">
        <v>2</v>
      </c>
      <c r="K2" s="3" t="s">
        <v>2</v>
      </c>
      <c r="L2" s="3" t="s">
        <v>2</v>
      </c>
      <c r="M2" s="3" t="s">
        <v>2</v>
      </c>
      <c r="N2" s="3" t="s">
        <v>2</v>
      </c>
      <c r="O2" s="3" t="s">
        <v>2</v>
      </c>
      <c r="P2" s="3" t="s">
        <v>2</v>
      </c>
      <c r="Q2" s="3" t="s">
        <v>2</v>
      </c>
      <c r="R2" s="3" t="s">
        <v>2</v>
      </c>
      <c r="S2" s="3" t="s">
        <v>2</v>
      </c>
      <c r="T2" s="3" t="s">
        <v>2</v>
      </c>
      <c r="U2" s="3" t="s">
        <v>2</v>
      </c>
      <c r="V2" s="3" t="s">
        <v>2</v>
      </c>
      <c r="W2" s="3" t="s">
        <v>2</v>
      </c>
      <c r="X2" s="3" t="s">
        <v>2</v>
      </c>
      <c r="Y2" s="3" t="s">
        <v>2</v>
      </c>
      <c r="Z2" s="3" t="s">
        <v>2</v>
      </c>
      <c r="AA2" s="3" t="s">
        <v>2</v>
      </c>
      <c r="AB2" s="3" t="s">
        <v>2</v>
      </c>
      <c r="AC2" s="3" t="s">
        <v>2</v>
      </c>
      <c r="AD2" s="3" t="s">
        <v>2</v>
      </c>
      <c r="AE2" s="3" t="s">
        <v>2</v>
      </c>
      <c r="AF2" s="3" t="s">
        <v>2</v>
      </c>
      <c r="AG2" s="3" t="s">
        <v>2</v>
      </c>
      <c r="AH2" s="3" t="s">
        <v>2</v>
      </c>
      <c r="AI2" s="3" t="s">
        <v>2</v>
      </c>
      <c r="AJ2" s="3" t="s">
        <v>2</v>
      </c>
      <c r="AK2" s="3" t="s">
        <v>2</v>
      </c>
      <c r="AL2" s="3" t="s">
        <v>2</v>
      </c>
      <c r="AM2" s="3" t="s">
        <v>2</v>
      </c>
      <c r="AN2" s="3" t="s">
        <v>2</v>
      </c>
      <c r="AO2" s="3" t="s">
        <v>2</v>
      </c>
      <c r="AP2" s="3" t="s">
        <v>2</v>
      </c>
      <c r="AQ2" s="3" t="s">
        <v>2</v>
      </c>
      <c r="AR2" s="3" t="s">
        <v>2</v>
      </c>
      <c r="AS2" s="3" t="s">
        <v>2</v>
      </c>
      <c r="AT2" s="3" t="s">
        <v>2</v>
      </c>
      <c r="AU2" s="3" t="s">
        <v>2</v>
      </c>
      <c r="AV2" s="3" t="s">
        <v>2</v>
      </c>
      <c r="AW2" s="3" t="s">
        <v>2</v>
      </c>
      <c r="AX2" s="3" t="s">
        <v>2</v>
      </c>
      <c r="AY2" s="3" t="s">
        <v>2</v>
      </c>
      <c r="AZ2" s="3" t="s">
        <v>2</v>
      </c>
      <c r="BA2" s="3" t="s">
        <v>2</v>
      </c>
      <c r="BB2" s="3" t="s">
        <v>2</v>
      </c>
      <c r="BC2" s="3" t="s">
        <v>2</v>
      </c>
      <c r="BD2" s="3" t="s">
        <v>2</v>
      </c>
      <c r="BE2" s="3" t="s">
        <v>2</v>
      </c>
      <c r="BF2" s="3" t="s">
        <v>2</v>
      </c>
      <c r="BG2" s="3" t="s">
        <v>2</v>
      </c>
      <c r="BH2" s="3" t="s">
        <v>2</v>
      </c>
      <c r="BI2" s="3" t="s">
        <v>2</v>
      </c>
      <c r="BJ2" s="3" t="s">
        <v>2</v>
      </c>
      <c r="BK2" s="3" t="s">
        <v>2</v>
      </c>
      <c r="BL2" s="3" t="s">
        <v>2</v>
      </c>
      <c r="BM2" s="3" t="s">
        <v>2</v>
      </c>
      <c r="BN2" s="3" t="s">
        <v>2</v>
      </c>
      <c r="BO2" s="3" t="s">
        <v>2</v>
      </c>
      <c r="BP2" s="3" t="s">
        <v>2</v>
      </c>
      <c r="BQ2" s="3" t="s">
        <v>2</v>
      </c>
      <c r="BR2" s="3" t="s">
        <v>2</v>
      </c>
      <c r="BS2" s="3" t="s">
        <v>2</v>
      </c>
      <c r="BT2" s="3" t="s">
        <v>2</v>
      </c>
      <c r="BU2" s="3" t="s">
        <v>2</v>
      </c>
      <c r="BV2" s="3" t="s">
        <v>2</v>
      </c>
      <c r="BW2" s="3" t="s">
        <v>2</v>
      </c>
      <c r="BX2" s="3" t="s">
        <v>2</v>
      </c>
      <c r="BY2" s="3" t="s">
        <v>2</v>
      </c>
      <c r="BZ2" s="3" t="s">
        <v>2</v>
      </c>
      <c r="CA2" s="3" t="s">
        <v>2</v>
      </c>
      <c r="CB2" s="3" t="s">
        <v>2</v>
      </c>
      <c r="CC2" s="3" t="s">
        <v>2</v>
      </c>
      <c r="CD2" s="3" t="s">
        <v>2</v>
      </c>
      <c r="CE2" s="3" t="s">
        <v>2</v>
      </c>
      <c r="CF2" s="3" t="s">
        <v>2</v>
      </c>
      <c r="CG2" s="3" t="s">
        <v>2</v>
      </c>
      <c r="CH2" s="3" t="s">
        <v>2</v>
      </c>
      <c r="CI2" s="3" t="s">
        <v>2</v>
      </c>
      <c r="CJ2" s="3" t="s">
        <v>2</v>
      </c>
      <c r="CK2" s="3" t="s">
        <v>2</v>
      </c>
      <c r="CL2" s="3" t="s">
        <v>2</v>
      </c>
      <c r="CM2" s="3" t="s">
        <v>2</v>
      </c>
      <c r="CN2" s="3" t="s">
        <v>2</v>
      </c>
      <c r="CO2" s="3" t="s">
        <v>2</v>
      </c>
      <c r="CP2" s="3" t="s">
        <v>2</v>
      </c>
      <c r="CQ2" s="3" t="s">
        <v>2</v>
      </c>
      <c r="CR2" s="3" t="s">
        <v>2</v>
      </c>
      <c r="CS2" s="3" t="s">
        <v>2</v>
      </c>
      <c r="CT2" s="3" t="s">
        <v>2</v>
      </c>
      <c r="CU2" s="3" t="s">
        <v>2</v>
      </c>
      <c r="CV2" s="3" t="s">
        <v>2</v>
      </c>
      <c r="CW2" s="3" t="s">
        <v>2</v>
      </c>
      <c r="CX2" s="3" t="s">
        <v>2</v>
      </c>
      <c r="CY2" s="3" t="s">
        <v>2</v>
      </c>
      <c r="CZ2" s="3" t="s">
        <v>2</v>
      </c>
      <c r="DA2" s="3" t="s">
        <v>2</v>
      </c>
      <c r="DB2" s="3" t="s">
        <v>2</v>
      </c>
      <c r="DC2" s="3" t="s">
        <v>2</v>
      </c>
      <c r="DD2" s="3" t="s">
        <v>2</v>
      </c>
      <c r="DE2" s="3" t="s">
        <v>2</v>
      </c>
      <c r="DF2" s="3" t="s">
        <v>2</v>
      </c>
      <c r="DG2" s="3" t="s">
        <v>2</v>
      </c>
      <c r="DH2" s="3" t="s">
        <v>2</v>
      </c>
      <c r="DI2" s="3" t="s">
        <v>2</v>
      </c>
      <c r="DJ2" s="3" t="s">
        <v>2</v>
      </c>
      <c r="DK2" s="3" t="s">
        <v>2</v>
      </c>
      <c r="DL2" s="3" t="s">
        <v>2</v>
      </c>
      <c r="DM2" s="3" t="s">
        <v>2</v>
      </c>
      <c r="DN2" s="3" t="s">
        <v>2</v>
      </c>
      <c r="DO2" s="3" t="s">
        <v>2</v>
      </c>
      <c r="DP2" s="3" t="s">
        <v>2</v>
      </c>
      <c r="DQ2" s="3" t="s">
        <v>2</v>
      </c>
      <c r="DR2" s="3" t="s">
        <v>2</v>
      </c>
      <c r="DS2" s="3" t="s">
        <v>2</v>
      </c>
      <c r="DT2" s="3" t="s">
        <v>2</v>
      </c>
      <c r="DU2" s="3" t="s">
        <v>2</v>
      </c>
      <c r="DV2" s="3" t="s">
        <v>2</v>
      </c>
      <c r="DW2" s="3" t="s">
        <v>2</v>
      </c>
      <c r="DX2" s="3" t="s">
        <v>2</v>
      </c>
      <c r="DY2" s="3" t="s">
        <v>2</v>
      </c>
      <c r="DZ2" s="3" t="s">
        <v>2</v>
      </c>
      <c r="EA2" s="3" t="s">
        <v>2</v>
      </c>
      <c r="EB2" s="3" t="s">
        <v>2</v>
      </c>
      <c r="EC2" s="3" t="s">
        <v>2</v>
      </c>
      <c r="ED2" s="3" t="s">
        <v>2</v>
      </c>
      <c r="EE2" s="3" t="s">
        <v>2</v>
      </c>
      <c r="EF2" s="3" t="s">
        <v>2</v>
      </c>
      <c r="EG2" s="3" t="s">
        <v>2</v>
      </c>
      <c r="EH2" s="3" t="s">
        <v>2</v>
      </c>
      <c r="EI2" s="3" t="s">
        <v>2</v>
      </c>
      <c r="EJ2" s="3" t="s">
        <v>2</v>
      </c>
      <c r="EK2" s="3" t="s">
        <v>2</v>
      </c>
      <c r="EL2" s="3" t="s">
        <v>2</v>
      </c>
      <c r="EM2" s="3" t="s">
        <v>2</v>
      </c>
      <c r="EN2" s="3" t="s">
        <v>2</v>
      </c>
      <c r="EO2" s="3" t="s">
        <v>2</v>
      </c>
      <c r="EP2" s="3" t="s">
        <v>2</v>
      </c>
      <c r="EQ2" s="3" t="s">
        <v>2</v>
      </c>
      <c r="ER2" s="3" t="s">
        <v>2</v>
      </c>
      <c r="ES2" s="3" t="s">
        <v>2</v>
      </c>
      <c r="ET2" s="3" t="s">
        <v>2</v>
      </c>
      <c r="EU2" s="3" t="s">
        <v>2</v>
      </c>
      <c r="EV2" s="3" t="s">
        <v>2</v>
      </c>
      <c r="EW2" s="3" t="s">
        <v>2</v>
      </c>
      <c r="EX2" s="3" t="s">
        <v>2</v>
      </c>
      <c r="EY2" s="3" t="s">
        <v>2</v>
      </c>
      <c r="EZ2" s="3" t="s">
        <v>2</v>
      </c>
      <c r="FA2" s="3" t="s">
        <v>2</v>
      </c>
      <c r="FB2" s="3" t="s">
        <v>2</v>
      </c>
      <c r="FC2" s="3" t="s">
        <v>2</v>
      </c>
      <c r="FD2" s="3" t="s">
        <v>2</v>
      </c>
      <c r="FE2" s="3" t="s">
        <v>2</v>
      </c>
      <c r="FF2" s="3" t="s">
        <v>2</v>
      </c>
      <c r="FG2" s="3" t="s">
        <v>2</v>
      </c>
      <c r="FH2" s="3" t="s">
        <v>2</v>
      </c>
      <c r="FI2" s="3" t="s">
        <v>2</v>
      </c>
      <c r="FJ2" s="3" t="s">
        <v>2</v>
      </c>
      <c r="FK2" s="3" t="s">
        <v>2</v>
      </c>
      <c r="FL2" s="3" t="s">
        <v>2</v>
      </c>
      <c r="FM2" s="3" t="s">
        <v>2</v>
      </c>
      <c r="FN2" s="3" t="s">
        <v>2</v>
      </c>
      <c r="FO2" s="3" t="s">
        <v>2</v>
      </c>
      <c r="FP2" s="3" t="s">
        <v>2</v>
      </c>
      <c r="FQ2" s="3" t="s">
        <v>2</v>
      </c>
      <c r="FR2" s="3" t="s">
        <v>2</v>
      </c>
      <c r="FS2" s="3" t="s">
        <v>2</v>
      </c>
      <c r="FT2" s="3" t="s">
        <v>2</v>
      </c>
      <c r="FU2" s="3" t="s">
        <v>2</v>
      </c>
      <c r="FV2" s="3" t="s">
        <v>2</v>
      </c>
      <c r="FW2" s="3" t="s">
        <v>2</v>
      </c>
      <c r="FX2" s="3" t="s">
        <v>2</v>
      </c>
      <c r="FY2" s="3" t="s">
        <v>2</v>
      </c>
      <c r="FZ2" s="3" t="s">
        <v>2</v>
      </c>
      <c r="GA2" s="3" t="s">
        <v>2</v>
      </c>
      <c r="GB2" s="3" t="s">
        <v>2</v>
      </c>
      <c r="GC2" s="3" t="s">
        <v>2</v>
      </c>
      <c r="GD2" s="3" t="s">
        <v>2</v>
      </c>
      <c r="GE2" s="3" t="s">
        <v>2</v>
      </c>
      <c r="GF2" s="3" t="s">
        <v>2</v>
      </c>
      <c r="GG2" s="3" t="s">
        <v>2</v>
      </c>
      <c r="GH2" s="3" t="s">
        <v>2</v>
      </c>
      <c r="GI2" s="3" t="s">
        <v>2</v>
      </c>
      <c r="GJ2" s="3" t="s">
        <v>2</v>
      </c>
      <c r="GK2" s="3" t="s">
        <v>2</v>
      </c>
      <c r="GL2" s="3" t="s">
        <v>2</v>
      </c>
      <c r="GM2" s="3" t="s">
        <v>2</v>
      </c>
      <c r="GN2" s="3" t="s">
        <v>2</v>
      </c>
      <c r="GO2" s="3" t="s">
        <v>2</v>
      </c>
      <c r="GP2" s="3" t="s">
        <v>2</v>
      </c>
      <c r="GQ2" s="3" t="s">
        <v>2</v>
      </c>
      <c r="GR2" s="3" t="s">
        <v>2</v>
      </c>
      <c r="GS2" s="3" t="s">
        <v>2</v>
      </c>
      <c r="GT2" s="3" t="s">
        <v>2</v>
      </c>
      <c r="GU2" s="3" t="s">
        <v>2</v>
      </c>
      <c r="GV2" s="3" t="s">
        <v>2</v>
      </c>
      <c r="GW2" s="3" t="s">
        <v>2</v>
      </c>
      <c r="GX2" s="3" t="s">
        <v>2</v>
      </c>
      <c r="GY2" s="3" t="s">
        <v>2</v>
      </c>
      <c r="GZ2" s="3" t="s">
        <v>2</v>
      </c>
      <c r="HA2" s="3" t="s">
        <v>2</v>
      </c>
      <c r="HB2" s="3" t="s">
        <v>2</v>
      </c>
      <c r="HC2" s="3" t="s">
        <v>2</v>
      </c>
      <c r="HD2" s="3" t="s">
        <v>2</v>
      </c>
      <c r="HE2" s="3" t="s">
        <v>2</v>
      </c>
      <c r="HF2" s="3" t="s">
        <v>2</v>
      </c>
      <c r="HG2" s="3" t="s">
        <v>2</v>
      </c>
      <c r="HH2" s="3" t="s">
        <v>2</v>
      </c>
      <c r="HI2" s="3" t="s">
        <v>2</v>
      </c>
      <c r="HJ2" s="3" t="s">
        <v>2</v>
      </c>
      <c r="HK2" s="3" t="s">
        <v>2</v>
      </c>
      <c r="HL2" s="3" t="s">
        <v>2</v>
      </c>
      <c r="HM2" s="3" t="s">
        <v>2</v>
      </c>
      <c r="HN2" s="3" t="s">
        <v>2</v>
      </c>
      <c r="HO2" s="3" t="s">
        <v>2</v>
      </c>
      <c r="HP2" s="3" t="s">
        <v>2</v>
      </c>
      <c r="HQ2" s="3" t="s">
        <v>2</v>
      </c>
      <c r="HR2" s="3" t="s">
        <v>2</v>
      </c>
      <c r="HS2" s="3" t="s">
        <v>2</v>
      </c>
      <c r="HT2" s="3" t="s">
        <v>2</v>
      </c>
      <c r="HU2" s="3" t="s">
        <v>2</v>
      </c>
      <c r="HV2" s="3" t="s">
        <v>2</v>
      </c>
      <c r="HW2" s="3" t="s">
        <v>2</v>
      </c>
      <c r="HX2" s="3" t="s">
        <v>2</v>
      </c>
      <c r="HY2" s="3" t="s">
        <v>2</v>
      </c>
      <c r="HZ2" s="3" t="s">
        <v>2</v>
      </c>
      <c r="IA2" s="3" t="s">
        <v>2</v>
      </c>
      <c r="IB2" s="3" t="s">
        <v>2</v>
      </c>
      <c r="IC2" s="3" t="s">
        <v>2</v>
      </c>
      <c r="ID2" s="3" t="s">
        <v>2</v>
      </c>
      <c r="IE2" s="3" t="s">
        <v>2</v>
      </c>
      <c r="IF2" s="3" t="s">
        <v>2</v>
      </c>
      <c r="IG2" s="3" t="s">
        <v>2</v>
      </c>
      <c r="IH2" s="3" t="s">
        <v>2</v>
      </c>
      <c r="II2" s="3" t="s">
        <v>2</v>
      </c>
    </row>
    <row r="3" spans="1:243" x14ac:dyDescent="0.25">
      <c r="A3" s="1" t="s">
        <v>4</v>
      </c>
      <c r="C3" s="4" t="s">
        <v>3</v>
      </c>
      <c r="D3" s="2">
        <v>0.9</v>
      </c>
      <c r="E3" s="2">
        <f>D3+0.005</f>
        <v>0.90500000000000003</v>
      </c>
      <c r="F3" s="2">
        <f t="shared" ref="F3:BQ3" si="4">E3+0.005</f>
        <v>0.91</v>
      </c>
      <c r="G3" s="2">
        <f t="shared" si="4"/>
        <v>0.91500000000000004</v>
      </c>
      <c r="H3" s="2">
        <f t="shared" si="4"/>
        <v>0.92</v>
      </c>
      <c r="I3" s="2">
        <f t="shared" si="4"/>
        <v>0.92500000000000004</v>
      </c>
      <c r="J3" s="2">
        <f t="shared" si="4"/>
        <v>0.93</v>
      </c>
      <c r="K3" s="2">
        <f t="shared" si="4"/>
        <v>0.93500000000000005</v>
      </c>
      <c r="L3" s="2">
        <f t="shared" si="4"/>
        <v>0.94000000000000006</v>
      </c>
      <c r="M3" s="2">
        <f t="shared" si="4"/>
        <v>0.94500000000000006</v>
      </c>
      <c r="N3" s="2">
        <f t="shared" si="4"/>
        <v>0.95000000000000007</v>
      </c>
      <c r="O3" s="2">
        <f t="shared" si="4"/>
        <v>0.95500000000000007</v>
      </c>
      <c r="P3" s="2">
        <f t="shared" si="4"/>
        <v>0.96000000000000008</v>
      </c>
      <c r="Q3" s="2">
        <f t="shared" si="4"/>
        <v>0.96500000000000008</v>
      </c>
      <c r="R3" s="2">
        <f t="shared" si="4"/>
        <v>0.97000000000000008</v>
      </c>
      <c r="S3" s="2">
        <f t="shared" si="4"/>
        <v>0.97500000000000009</v>
      </c>
      <c r="T3" s="2">
        <f t="shared" si="4"/>
        <v>0.98000000000000009</v>
      </c>
      <c r="U3" s="2">
        <f t="shared" si="4"/>
        <v>0.9850000000000001</v>
      </c>
      <c r="V3" s="2">
        <f t="shared" si="4"/>
        <v>0.9900000000000001</v>
      </c>
      <c r="W3" s="2">
        <f t="shared" si="4"/>
        <v>0.99500000000000011</v>
      </c>
      <c r="X3" s="2">
        <f t="shared" si="4"/>
        <v>1</v>
      </c>
      <c r="Y3" s="2">
        <f t="shared" si="4"/>
        <v>1.0049999999999999</v>
      </c>
      <c r="Z3" s="2">
        <f t="shared" si="4"/>
        <v>1.0099999999999998</v>
      </c>
      <c r="AA3" s="2">
        <f t="shared" si="4"/>
        <v>1.0149999999999997</v>
      </c>
      <c r="AB3" s="2">
        <f t="shared" si="4"/>
        <v>1.0199999999999996</v>
      </c>
      <c r="AC3" s="2">
        <f t="shared" si="4"/>
        <v>1.0249999999999995</v>
      </c>
      <c r="AD3" s="2">
        <f t="shared" si="4"/>
        <v>1.0299999999999994</v>
      </c>
      <c r="AE3" s="2">
        <f t="shared" si="4"/>
        <v>1.0349999999999993</v>
      </c>
      <c r="AF3" s="2">
        <f t="shared" si="4"/>
        <v>1.0399999999999991</v>
      </c>
      <c r="AG3" s="2">
        <f t="shared" si="4"/>
        <v>1.044999999999999</v>
      </c>
      <c r="AH3" s="2">
        <f t="shared" si="4"/>
        <v>1.0499999999999989</v>
      </c>
      <c r="AI3" s="2">
        <f t="shared" si="4"/>
        <v>1.0549999999999988</v>
      </c>
      <c r="AJ3" s="2">
        <f t="shared" si="4"/>
        <v>1.0599999999999987</v>
      </c>
      <c r="AK3" s="2">
        <f t="shared" si="4"/>
        <v>1.0649999999999986</v>
      </c>
      <c r="AL3" s="2">
        <f t="shared" si="4"/>
        <v>1.0699999999999985</v>
      </c>
      <c r="AM3" s="2">
        <f t="shared" si="4"/>
        <v>1.0749999999999984</v>
      </c>
      <c r="AN3" s="2">
        <f t="shared" si="4"/>
        <v>1.0799999999999983</v>
      </c>
      <c r="AO3" s="2">
        <f t="shared" si="4"/>
        <v>1.0849999999999982</v>
      </c>
      <c r="AP3" s="2">
        <f t="shared" si="4"/>
        <v>1.0899999999999981</v>
      </c>
      <c r="AQ3" s="2">
        <f t="shared" si="4"/>
        <v>1.094999999999998</v>
      </c>
      <c r="AR3" s="2">
        <f t="shared" si="4"/>
        <v>1.0999999999999979</v>
      </c>
      <c r="AS3" s="2">
        <f t="shared" si="4"/>
        <v>1.1049999999999978</v>
      </c>
      <c r="AT3" s="2">
        <f t="shared" si="4"/>
        <v>1.1099999999999977</v>
      </c>
      <c r="AU3" s="2">
        <f t="shared" si="4"/>
        <v>1.1149999999999975</v>
      </c>
      <c r="AV3" s="2">
        <f t="shared" si="4"/>
        <v>1.1199999999999974</v>
      </c>
      <c r="AW3" s="2">
        <f t="shared" si="4"/>
        <v>1.1249999999999973</v>
      </c>
      <c r="AX3" s="2">
        <f t="shared" si="4"/>
        <v>1.1299999999999972</v>
      </c>
      <c r="AY3" s="2">
        <f t="shared" si="4"/>
        <v>1.1349999999999971</v>
      </c>
      <c r="AZ3" s="2">
        <f t="shared" si="4"/>
        <v>1.139999999999997</v>
      </c>
      <c r="BA3" s="2">
        <f t="shared" si="4"/>
        <v>1.1449999999999969</v>
      </c>
      <c r="BB3" s="2">
        <f t="shared" si="4"/>
        <v>1.1499999999999968</v>
      </c>
      <c r="BC3" s="2">
        <f t="shared" si="4"/>
        <v>1.1549999999999967</v>
      </c>
      <c r="BD3" s="2">
        <f t="shared" si="4"/>
        <v>1.1599999999999966</v>
      </c>
      <c r="BE3" s="2">
        <f t="shared" si="4"/>
        <v>1.1649999999999965</v>
      </c>
      <c r="BF3" s="2">
        <f t="shared" si="4"/>
        <v>1.1699999999999964</v>
      </c>
      <c r="BG3" s="2">
        <f t="shared" si="4"/>
        <v>1.1749999999999963</v>
      </c>
      <c r="BH3" s="2">
        <f t="shared" si="4"/>
        <v>1.1799999999999962</v>
      </c>
      <c r="BI3" s="2">
        <f t="shared" si="4"/>
        <v>1.1849999999999961</v>
      </c>
      <c r="BJ3" s="2">
        <f t="shared" si="4"/>
        <v>1.1899999999999959</v>
      </c>
      <c r="BK3" s="2">
        <f t="shared" si="4"/>
        <v>1.1949999999999958</v>
      </c>
      <c r="BL3" s="2">
        <f t="shared" si="4"/>
        <v>1.1999999999999957</v>
      </c>
      <c r="BM3" s="2">
        <f t="shared" si="4"/>
        <v>1.2049999999999956</v>
      </c>
      <c r="BN3" s="2">
        <f t="shared" si="4"/>
        <v>1.2099999999999955</v>
      </c>
      <c r="BO3" s="2">
        <f t="shared" si="4"/>
        <v>1.2149999999999954</v>
      </c>
      <c r="BP3" s="2">
        <f t="shared" si="4"/>
        <v>1.2199999999999953</v>
      </c>
      <c r="BQ3" s="2">
        <f t="shared" si="4"/>
        <v>1.2249999999999952</v>
      </c>
      <c r="BR3" s="2">
        <f t="shared" ref="BR3:EC3" si="5">BQ3+0.005</f>
        <v>1.2299999999999951</v>
      </c>
      <c r="BS3" s="2">
        <f t="shared" si="5"/>
        <v>1.234999999999995</v>
      </c>
      <c r="BT3" s="2">
        <f t="shared" si="5"/>
        <v>1.2399999999999949</v>
      </c>
      <c r="BU3" s="2">
        <f t="shared" si="5"/>
        <v>1.2449999999999948</v>
      </c>
      <c r="BV3" s="2">
        <f t="shared" si="5"/>
        <v>1.2499999999999947</v>
      </c>
      <c r="BW3" s="2">
        <f t="shared" si="5"/>
        <v>1.2549999999999946</v>
      </c>
      <c r="BX3" s="2">
        <f t="shared" si="5"/>
        <v>1.2599999999999945</v>
      </c>
      <c r="BY3" s="2">
        <f t="shared" si="5"/>
        <v>1.2649999999999944</v>
      </c>
      <c r="BZ3" s="2">
        <f t="shared" si="5"/>
        <v>1.2699999999999942</v>
      </c>
      <c r="CA3" s="2">
        <f t="shared" si="5"/>
        <v>1.2749999999999941</v>
      </c>
      <c r="CB3" s="2">
        <f t="shared" si="5"/>
        <v>1.279999999999994</v>
      </c>
      <c r="CC3" s="2">
        <f t="shared" si="5"/>
        <v>1.2849999999999939</v>
      </c>
      <c r="CD3" s="2">
        <f t="shared" si="5"/>
        <v>1.2899999999999938</v>
      </c>
      <c r="CE3" s="2">
        <f t="shared" si="5"/>
        <v>1.2949999999999937</v>
      </c>
      <c r="CF3" s="2">
        <f t="shared" si="5"/>
        <v>1.2999999999999936</v>
      </c>
      <c r="CG3" s="2">
        <f t="shared" si="5"/>
        <v>1.3049999999999935</v>
      </c>
      <c r="CH3" s="2">
        <f t="shared" si="5"/>
        <v>1.3099999999999934</v>
      </c>
      <c r="CI3" s="2">
        <f t="shared" si="5"/>
        <v>1.3149999999999933</v>
      </c>
      <c r="CJ3" s="2">
        <f t="shared" si="5"/>
        <v>1.3199999999999932</v>
      </c>
      <c r="CK3" s="2">
        <f t="shared" si="5"/>
        <v>1.3249999999999931</v>
      </c>
      <c r="CL3" s="2">
        <f t="shared" si="5"/>
        <v>1.329999999999993</v>
      </c>
      <c r="CM3" s="2">
        <f t="shared" si="5"/>
        <v>1.3349999999999929</v>
      </c>
      <c r="CN3" s="2">
        <f t="shared" si="5"/>
        <v>1.3399999999999928</v>
      </c>
      <c r="CO3" s="2">
        <f t="shared" si="5"/>
        <v>1.3449999999999926</v>
      </c>
      <c r="CP3" s="2">
        <f t="shared" si="5"/>
        <v>1.3499999999999925</v>
      </c>
      <c r="CQ3" s="2">
        <f t="shared" si="5"/>
        <v>1.3549999999999924</v>
      </c>
      <c r="CR3" s="2">
        <f t="shared" si="5"/>
        <v>1.3599999999999923</v>
      </c>
      <c r="CS3" s="2">
        <f t="shared" si="5"/>
        <v>1.3649999999999922</v>
      </c>
      <c r="CT3" s="2">
        <f t="shared" si="5"/>
        <v>1.3699999999999921</v>
      </c>
      <c r="CU3" s="2">
        <f t="shared" si="5"/>
        <v>1.374999999999992</v>
      </c>
      <c r="CV3" s="2">
        <f t="shared" si="5"/>
        <v>1.3799999999999919</v>
      </c>
      <c r="CW3" s="2">
        <f t="shared" si="5"/>
        <v>1.3849999999999918</v>
      </c>
      <c r="CX3" s="2">
        <f t="shared" si="5"/>
        <v>1.3899999999999917</v>
      </c>
      <c r="CY3" s="2">
        <f t="shared" si="5"/>
        <v>1.3949999999999916</v>
      </c>
      <c r="CZ3" s="2">
        <f t="shared" si="5"/>
        <v>1.3999999999999915</v>
      </c>
      <c r="DA3" s="2">
        <f t="shared" si="5"/>
        <v>1.4049999999999914</v>
      </c>
      <c r="DB3" s="2">
        <f t="shared" si="5"/>
        <v>1.4099999999999913</v>
      </c>
      <c r="DC3" s="2">
        <f t="shared" si="5"/>
        <v>1.4149999999999912</v>
      </c>
      <c r="DD3" s="2">
        <f t="shared" si="5"/>
        <v>1.419999999999991</v>
      </c>
      <c r="DE3" s="2">
        <f t="shared" si="5"/>
        <v>1.4249999999999909</v>
      </c>
      <c r="DF3" s="2">
        <f t="shared" si="5"/>
        <v>1.4299999999999908</v>
      </c>
      <c r="DG3" s="2">
        <f t="shared" si="5"/>
        <v>1.4349999999999907</v>
      </c>
      <c r="DH3" s="2">
        <f t="shared" si="5"/>
        <v>1.4399999999999906</v>
      </c>
      <c r="DI3" s="2">
        <f t="shared" si="5"/>
        <v>1.4449999999999905</v>
      </c>
      <c r="DJ3" s="2">
        <f t="shared" si="5"/>
        <v>1.4499999999999904</v>
      </c>
      <c r="DK3" s="2">
        <f t="shared" si="5"/>
        <v>1.4549999999999903</v>
      </c>
      <c r="DL3" s="2">
        <f t="shared" si="5"/>
        <v>1.4599999999999902</v>
      </c>
      <c r="DM3" s="2">
        <f t="shared" si="5"/>
        <v>1.4649999999999901</v>
      </c>
      <c r="DN3" s="2">
        <f t="shared" si="5"/>
        <v>1.46999999999999</v>
      </c>
      <c r="DO3" s="2">
        <f t="shared" si="5"/>
        <v>1.4749999999999899</v>
      </c>
      <c r="DP3" s="2">
        <f t="shared" si="5"/>
        <v>1.4799999999999898</v>
      </c>
      <c r="DQ3" s="2">
        <f t="shared" si="5"/>
        <v>1.4849999999999897</v>
      </c>
      <c r="DR3" s="2">
        <f t="shared" si="5"/>
        <v>1.4899999999999896</v>
      </c>
      <c r="DS3" s="2">
        <f t="shared" si="5"/>
        <v>1.4949999999999894</v>
      </c>
      <c r="DT3" s="2">
        <f t="shared" si="5"/>
        <v>1.4999999999999893</v>
      </c>
      <c r="DU3" s="2">
        <f t="shared" si="5"/>
        <v>1.5049999999999892</v>
      </c>
      <c r="DV3" s="2">
        <f t="shared" si="5"/>
        <v>1.5099999999999891</v>
      </c>
      <c r="DW3" s="2">
        <f t="shared" si="5"/>
        <v>1.514999999999989</v>
      </c>
      <c r="DX3" s="2">
        <f t="shared" si="5"/>
        <v>1.5199999999999889</v>
      </c>
      <c r="DY3" s="2">
        <f t="shared" si="5"/>
        <v>1.5249999999999888</v>
      </c>
      <c r="DZ3" s="2">
        <f t="shared" si="5"/>
        <v>1.5299999999999887</v>
      </c>
      <c r="EA3" s="2">
        <f t="shared" si="5"/>
        <v>1.5349999999999886</v>
      </c>
      <c r="EB3" s="2">
        <f t="shared" si="5"/>
        <v>1.5399999999999885</v>
      </c>
      <c r="EC3" s="2">
        <f t="shared" si="5"/>
        <v>1.5449999999999884</v>
      </c>
      <c r="ED3" s="2">
        <f t="shared" ref="ED3:GO3" si="6">EC3+0.005</f>
        <v>1.5499999999999883</v>
      </c>
      <c r="EE3" s="2">
        <f t="shared" si="6"/>
        <v>1.5549999999999882</v>
      </c>
      <c r="EF3" s="2">
        <f t="shared" si="6"/>
        <v>1.5599999999999881</v>
      </c>
      <c r="EG3" s="2">
        <f t="shared" si="6"/>
        <v>1.564999999999988</v>
      </c>
      <c r="EH3" s="2">
        <f t="shared" si="6"/>
        <v>1.5699999999999878</v>
      </c>
      <c r="EI3" s="2">
        <f t="shared" si="6"/>
        <v>1.5749999999999877</v>
      </c>
      <c r="EJ3" s="2">
        <f t="shared" si="6"/>
        <v>1.5799999999999876</v>
      </c>
      <c r="EK3" s="2">
        <f t="shared" si="6"/>
        <v>1.5849999999999875</v>
      </c>
      <c r="EL3" s="2">
        <f t="shared" si="6"/>
        <v>1.5899999999999874</v>
      </c>
      <c r="EM3" s="2">
        <f t="shared" si="6"/>
        <v>1.5949999999999873</v>
      </c>
      <c r="EN3" s="2">
        <f t="shared" si="6"/>
        <v>1.5999999999999872</v>
      </c>
      <c r="EO3" s="2">
        <f t="shared" si="6"/>
        <v>1.6049999999999871</v>
      </c>
      <c r="EP3" s="2">
        <f t="shared" si="6"/>
        <v>1.609999999999987</v>
      </c>
      <c r="EQ3" s="2">
        <f t="shared" si="6"/>
        <v>1.6149999999999869</v>
      </c>
      <c r="ER3" s="2">
        <f t="shared" si="6"/>
        <v>1.6199999999999868</v>
      </c>
      <c r="ES3" s="2">
        <f t="shared" si="6"/>
        <v>1.6249999999999867</v>
      </c>
      <c r="ET3" s="2">
        <f t="shared" si="6"/>
        <v>1.6299999999999866</v>
      </c>
      <c r="EU3" s="2">
        <f t="shared" si="6"/>
        <v>1.6349999999999865</v>
      </c>
      <c r="EV3" s="2">
        <f t="shared" si="6"/>
        <v>1.6399999999999864</v>
      </c>
      <c r="EW3" s="2">
        <f t="shared" si="6"/>
        <v>1.6449999999999863</v>
      </c>
      <c r="EX3" s="2">
        <f t="shared" si="6"/>
        <v>1.6499999999999861</v>
      </c>
      <c r="EY3" s="2">
        <f t="shared" si="6"/>
        <v>1.654999999999986</v>
      </c>
      <c r="EZ3" s="2">
        <f t="shared" si="6"/>
        <v>1.6599999999999859</v>
      </c>
      <c r="FA3" s="2">
        <f t="shared" si="6"/>
        <v>1.6649999999999858</v>
      </c>
      <c r="FB3" s="2">
        <f t="shared" si="6"/>
        <v>1.6699999999999857</v>
      </c>
      <c r="FC3" s="2">
        <f t="shared" si="6"/>
        <v>1.6749999999999856</v>
      </c>
      <c r="FD3" s="2">
        <f t="shared" si="6"/>
        <v>1.6799999999999855</v>
      </c>
      <c r="FE3" s="2">
        <f t="shared" si="6"/>
        <v>1.6849999999999854</v>
      </c>
      <c r="FF3" s="2">
        <f t="shared" si="6"/>
        <v>1.6899999999999853</v>
      </c>
      <c r="FG3" s="2">
        <f t="shared" si="6"/>
        <v>1.6949999999999852</v>
      </c>
      <c r="FH3" s="2">
        <f t="shared" si="6"/>
        <v>1.6999999999999851</v>
      </c>
      <c r="FI3" s="2">
        <f t="shared" si="6"/>
        <v>1.704999999999985</v>
      </c>
      <c r="FJ3" s="2">
        <f t="shared" si="6"/>
        <v>1.7099999999999849</v>
      </c>
      <c r="FK3" s="2">
        <f t="shared" si="6"/>
        <v>1.7149999999999848</v>
      </c>
      <c r="FL3" s="2">
        <f t="shared" si="6"/>
        <v>1.7199999999999847</v>
      </c>
      <c r="FM3" s="2">
        <f t="shared" si="6"/>
        <v>1.7249999999999845</v>
      </c>
      <c r="FN3" s="2">
        <f t="shared" si="6"/>
        <v>1.7299999999999844</v>
      </c>
      <c r="FO3" s="2">
        <f t="shared" si="6"/>
        <v>1.7349999999999843</v>
      </c>
      <c r="FP3" s="2">
        <f t="shared" si="6"/>
        <v>1.7399999999999842</v>
      </c>
      <c r="FQ3" s="2">
        <f t="shared" si="6"/>
        <v>1.7449999999999841</v>
      </c>
      <c r="FR3" s="2">
        <f t="shared" si="6"/>
        <v>1.749999999999984</v>
      </c>
      <c r="FS3" s="2">
        <f t="shared" si="6"/>
        <v>1.7549999999999839</v>
      </c>
      <c r="FT3" s="2">
        <f t="shared" si="6"/>
        <v>1.7599999999999838</v>
      </c>
      <c r="FU3" s="2">
        <f t="shared" si="6"/>
        <v>1.7649999999999837</v>
      </c>
      <c r="FV3" s="2">
        <f t="shared" si="6"/>
        <v>1.7699999999999836</v>
      </c>
      <c r="FW3" s="2">
        <f t="shared" si="6"/>
        <v>1.7749999999999835</v>
      </c>
      <c r="FX3" s="2">
        <f t="shared" si="6"/>
        <v>1.7799999999999834</v>
      </c>
      <c r="FY3" s="2">
        <f t="shared" si="6"/>
        <v>1.7849999999999833</v>
      </c>
      <c r="FZ3" s="2">
        <f t="shared" si="6"/>
        <v>1.7899999999999832</v>
      </c>
      <c r="GA3" s="2">
        <f t="shared" si="6"/>
        <v>1.7949999999999831</v>
      </c>
      <c r="GB3" s="2">
        <f t="shared" si="6"/>
        <v>1.7999999999999829</v>
      </c>
      <c r="GC3" s="2">
        <f t="shared" si="6"/>
        <v>1.8049999999999828</v>
      </c>
      <c r="GD3" s="2">
        <f t="shared" si="6"/>
        <v>1.8099999999999827</v>
      </c>
      <c r="GE3" s="2">
        <f t="shared" si="6"/>
        <v>1.8149999999999826</v>
      </c>
      <c r="GF3" s="2">
        <f t="shared" si="6"/>
        <v>1.8199999999999825</v>
      </c>
      <c r="GG3" s="2">
        <f t="shared" si="6"/>
        <v>1.8249999999999824</v>
      </c>
      <c r="GH3" s="2">
        <f t="shared" si="6"/>
        <v>1.8299999999999823</v>
      </c>
      <c r="GI3" s="2">
        <f t="shared" si="6"/>
        <v>1.8349999999999822</v>
      </c>
      <c r="GJ3" s="2">
        <f t="shared" si="6"/>
        <v>1.8399999999999821</v>
      </c>
      <c r="GK3" s="2">
        <f t="shared" si="6"/>
        <v>1.844999999999982</v>
      </c>
      <c r="GL3" s="2">
        <f t="shared" si="6"/>
        <v>1.8499999999999819</v>
      </c>
      <c r="GM3" s="2">
        <f t="shared" si="6"/>
        <v>1.8549999999999818</v>
      </c>
      <c r="GN3" s="2">
        <f t="shared" si="6"/>
        <v>1.8599999999999817</v>
      </c>
      <c r="GO3" s="2">
        <f t="shared" si="6"/>
        <v>1.8649999999999816</v>
      </c>
      <c r="GP3" s="2">
        <f t="shared" ref="GP3:II3" si="7">GO3+0.005</f>
        <v>1.8699999999999815</v>
      </c>
      <c r="GQ3" s="2">
        <f t="shared" si="7"/>
        <v>1.8749999999999813</v>
      </c>
      <c r="GR3" s="2">
        <f t="shared" si="7"/>
        <v>1.8799999999999812</v>
      </c>
      <c r="GS3" s="2">
        <f t="shared" si="7"/>
        <v>1.8849999999999811</v>
      </c>
      <c r="GT3" s="2">
        <f t="shared" si="7"/>
        <v>1.889999999999981</v>
      </c>
      <c r="GU3" s="2">
        <f t="shared" si="7"/>
        <v>1.8949999999999809</v>
      </c>
      <c r="GV3" s="2">
        <f t="shared" si="7"/>
        <v>1.8999999999999808</v>
      </c>
      <c r="GW3" s="2">
        <f t="shared" si="7"/>
        <v>1.9049999999999807</v>
      </c>
      <c r="GX3" s="2">
        <f t="shared" si="7"/>
        <v>1.9099999999999806</v>
      </c>
      <c r="GY3" s="2">
        <f t="shared" si="7"/>
        <v>1.9149999999999805</v>
      </c>
      <c r="GZ3" s="2">
        <f t="shared" si="7"/>
        <v>1.9199999999999804</v>
      </c>
      <c r="HA3" s="2">
        <f t="shared" si="7"/>
        <v>1.9249999999999803</v>
      </c>
      <c r="HB3" s="2">
        <f t="shared" si="7"/>
        <v>1.9299999999999802</v>
      </c>
      <c r="HC3" s="2">
        <f t="shared" si="7"/>
        <v>1.9349999999999801</v>
      </c>
      <c r="HD3" s="2">
        <f t="shared" si="7"/>
        <v>1.93999999999998</v>
      </c>
      <c r="HE3" s="2">
        <f t="shared" si="7"/>
        <v>1.9449999999999799</v>
      </c>
      <c r="HF3" s="2">
        <f t="shared" si="7"/>
        <v>1.9499999999999797</v>
      </c>
      <c r="HG3" s="2">
        <f t="shared" si="7"/>
        <v>1.9549999999999796</v>
      </c>
      <c r="HH3" s="2">
        <f t="shared" si="7"/>
        <v>1.9599999999999795</v>
      </c>
      <c r="HI3" s="2">
        <f t="shared" si="7"/>
        <v>1.9649999999999794</v>
      </c>
      <c r="HJ3" s="2">
        <f t="shared" si="7"/>
        <v>1.9699999999999793</v>
      </c>
      <c r="HK3" s="2">
        <f t="shared" si="7"/>
        <v>1.9749999999999792</v>
      </c>
      <c r="HL3" s="2">
        <f t="shared" si="7"/>
        <v>1.9799999999999791</v>
      </c>
      <c r="HM3" s="2">
        <f t="shared" si="7"/>
        <v>1.984999999999979</v>
      </c>
      <c r="HN3" s="2">
        <f t="shared" si="7"/>
        <v>1.9899999999999789</v>
      </c>
      <c r="HO3" s="2">
        <f t="shared" si="7"/>
        <v>1.9949999999999788</v>
      </c>
      <c r="HP3" s="2">
        <f t="shared" si="7"/>
        <v>1.9999999999999787</v>
      </c>
      <c r="HQ3" s="2">
        <f t="shared" si="7"/>
        <v>2.0049999999999786</v>
      </c>
      <c r="HR3" s="2">
        <f t="shared" si="7"/>
        <v>2.0099999999999785</v>
      </c>
      <c r="HS3" s="2">
        <f t="shared" si="7"/>
        <v>2.0149999999999784</v>
      </c>
      <c r="HT3" s="2">
        <f t="shared" si="7"/>
        <v>2.0199999999999783</v>
      </c>
      <c r="HU3" s="2">
        <f t="shared" si="7"/>
        <v>2.0249999999999782</v>
      </c>
      <c r="HV3" s="2">
        <f t="shared" si="7"/>
        <v>2.029999999999978</v>
      </c>
      <c r="HW3" s="2">
        <f t="shared" si="7"/>
        <v>2.0349999999999779</v>
      </c>
      <c r="HX3" s="2">
        <f t="shared" si="7"/>
        <v>2.0399999999999778</v>
      </c>
      <c r="HY3" s="2">
        <f t="shared" si="7"/>
        <v>2.0449999999999777</v>
      </c>
      <c r="HZ3" s="2">
        <f t="shared" si="7"/>
        <v>2.0499999999999776</v>
      </c>
      <c r="IA3" s="2">
        <f t="shared" si="7"/>
        <v>2.0549999999999775</v>
      </c>
      <c r="IB3" s="2">
        <f t="shared" si="7"/>
        <v>2.0599999999999774</v>
      </c>
      <c r="IC3" s="2">
        <f t="shared" si="7"/>
        <v>2.0649999999999773</v>
      </c>
      <c r="ID3" s="2">
        <f t="shared" si="7"/>
        <v>2.0699999999999772</v>
      </c>
      <c r="IE3" s="2">
        <f t="shared" si="7"/>
        <v>2.0749999999999771</v>
      </c>
      <c r="IF3" s="2">
        <f t="shared" si="7"/>
        <v>2.079999999999977</v>
      </c>
      <c r="IG3" s="2">
        <f t="shared" si="7"/>
        <v>2.0849999999999769</v>
      </c>
      <c r="IH3" s="2">
        <f t="shared" si="7"/>
        <v>2.0899999999999768</v>
      </c>
      <c r="II3" s="2">
        <f t="shared" si="7"/>
        <v>2.0949999999999767</v>
      </c>
    </row>
    <row r="4" spans="1:243" x14ac:dyDescent="0.25">
      <c r="A4" s="1">
        <v>1</v>
      </c>
      <c r="B4" s="3" t="s">
        <v>1</v>
      </c>
      <c r="C4" s="2">
        <v>30</v>
      </c>
      <c r="D4" s="5">
        <f>$C4/(D$3^2)</f>
        <v>37.037037037037038</v>
      </c>
      <c r="E4" s="5">
        <f t="shared" ref="E4:BP7" si="8">$C4/(E$3^2)</f>
        <v>36.628918531180368</v>
      </c>
      <c r="F4" s="5">
        <f t="shared" si="8"/>
        <v>36.22750875498128</v>
      </c>
      <c r="G4" s="5">
        <f t="shared" si="8"/>
        <v>35.832661470930752</v>
      </c>
      <c r="H4" s="5">
        <f t="shared" si="8"/>
        <v>35.444234404536857</v>
      </c>
      <c r="I4" s="5">
        <f t="shared" si="8"/>
        <v>35.06208911614317</v>
      </c>
      <c r="J4" s="5">
        <f t="shared" si="8"/>
        <v>34.686090877558094</v>
      </c>
      <c r="K4" s="5">
        <f t="shared" si="8"/>
        <v>34.31610855329005</v>
      </c>
      <c r="L4" s="5">
        <f t="shared" si="8"/>
        <v>33.952014486192844</v>
      </c>
      <c r="M4" s="5">
        <f t="shared" si="8"/>
        <v>33.59368438733518</v>
      </c>
      <c r="N4" s="5">
        <f t="shared" si="8"/>
        <v>33.240997229916893</v>
      </c>
      <c r="O4" s="5">
        <f t="shared" si="8"/>
        <v>32.893835147062852</v>
      </c>
      <c r="P4" s="5">
        <f t="shared" si="8"/>
        <v>32.552083333333329</v>
      </c>
      <c r="Q4" s="5">
        <f t="shared" si="8"/>
        <v>32.215629949797304</v>
      </c>
      <c r="R4" s="5">
        <f t="shared" si="8"/>
        <v>31.884366032522045</v>
      </c>
      <c r="S4" s="5">
        <f t="shared" si="8"/>
        <v>31.558185404339245</v>
      </c>
      <c r="T4" s="5">
        <f t="shared" si="8"/>
        <v>31.236984589754265</v>
      </c>
      <c r="U4" s="5">
        <f t="shared" si="8"/>
        <v>30.920662732871232</v>
      </c>
      <c r="V4" s="5">
        <f t="shared" si="8"/>
        <v>30.609121518212422</v>
      </c>
      <c r="W4" s="5">
        <f t="shared" si="8"/>
        <v>30.302265094315793</v>
      </c>
      <c r="X4" s="5">
        <f t="shared" si="8"/>
        <v>30</v>
      </c>
      <c r="Y4" s="5">
        <f t="shared" si="8"/>
        <v>29.702235093190769</v>
      </c>
      <c r="Z4" s="5">
        <f t="shared" si="8"/>
        <v>29.40888148220764</v>
      </c>
      <c r="AA4" s="5">
        <f t="shared" si="8"/>
        <v>29.119852459414226</v>
      </c>
      <c r="AB4" s="5">
        <f t="shared" si="8"/>
        <v>28.835063437139585</v>
      </c>
      <c r="AC4" s="5">
        <f t="shared" si="8"/>
        <v>28.554431885782304</v>
      </c>
      <c r="AD4" s="5">
        <f t="shared" si="8"/>
        <v>28.277877274012667</v>
      </c>
      <c r="AE4" s="5">
        <f t="shared" si="8"/>
        <v>28.005321010992127</v>
      </c>
      <c r="AF4" s="5">
        <f t="shared" si="8"/>
        <v>27.736686390532594</v>
      </c>
      <c r="AG4" s="5">
        <f t="shared" si="8"/>
        <v>27.471898537121454</v>
      </c>
      <c r="AH4" s="5">
        <f t="shared" si="8"/>
        <v>27.210884353741552</v>
      </c>
      <c r="AI4" s="5">
        <f t="shared" si="8"/>
        <v>26.953572471418042</v>
      </c>
      <c r="AJ4" s="5">
        <f t="shared" si="8"/>
        <v>26.699893200427262</v>
      </c>
      <c r="AK4" s="5">
        <f t="shared" si="8"/>
        <v>26.44977848310527</v>
      </c>
      <c r="AL4" s="5">
        <f t="shared" si="8"/>
        <v>26.203161848196423</v>
      </c>
      <c r="AM4" s="5">
        <f t="shared" si="8"/>
        <v>25.959978366684773</v>
      </c>
      <c r="AN4" s="5">
        <f t="shared" si="8"/>
        <v>25.72016460905358</v>
      </c>
      <c r="AO4" s="5">
        <f t="shared" si="8"/>
        <v>25.483658603920322</v>
      </c>
      <c r="AP4" s="5">
        <f t="shared" si="8"/>
        <v>25.250399797996891</v>
      </c>
      <c r="AQ4" s="5">
        <f t="shared" si="8"/>
        <v>25.02032901732667</v>
      </c>
      <c r="AR4" s="5">
        <f t="shared" si="8"/>
        <v>24.793388429752163</v>
      </c>
      <c r="AS4" s="5">
        <f t="shared" si="8"/>
        <v>24.56952150856872</v>
      </c>
      <c r="AT4" s="5">
        <f t="shared" si="8"/>
        <v>24.348672997321746</v>
      </c>
      <c r="AU4" s="5">
        <f t="shared" si="8"/>
        <v>24.130788875706436</v>
      </c>
      <c r="AV4" s="5">
        <f t="shared" si="8"/>
        <v>23.915816326530724</v>
      </c>
      <c r="AW4" s="5">
        <f t="shared" si="8"/>
        <v>23.703703703703816</v>
      </c>
      <c r="AX4" s="5">
        <f t="shared" si="8"/>
        <v>23.494400501213992</v>
      </c>
      <c r="AY4" s="5">
        <f t="shared" si="8"/>
        <v>23.287857323060919</v>
      </c>
      <c r="AZ4" s="5">
        <f t="shared" si="8"/>
        <v>23.084025854109079</v>
      </c>
      <c r="BA4" s="5">
        <f t="shared" si="8"/>
        <v>22.88285883183018</v>
      </c>
      <c r="BB4" s="5">
        <f t="shared" si="8"/>
        <v>22.684310018903716</v>
      </c>
      <c r="BC4" s="5">
        <f t="shared" si="8"/>
        <v>22.488334176645992</v>
      </c>
      <c r="BD4" s="5">
        <f t="shared" si="8"/>
        <v>22.294887039239132</v>
      </c>
      <c r="BE4" s="5">
        <f t="shared" si="8"/>
        <v>22.103925288732658</v>
      </c>
      <c r="BF4" s="5">
        <f t="shared" si="8"/>
        <v>21.91540653079128</v>
      </c>
      <c r="BG4" s="5">
        <f t="shared" si="8"/>
        <v>21.729289271163559</v>
      </c>
      <c r="BH4" s="5">
        <f t="shared" si="8"/>
        <v>21.545532892847024</v>
      </c>
      <c r="BI4" s="5">
        <f t="shared" si="8"/>
        <v>21.364097633926328</v>
      </c>
      <c r="BJ4" s="5">
        <f t="shared" si="8"/>
        <v>21.184944566061862</v>
      </c>
      <c r="BK4" s="5">
        <f t="shared" si="8"/>
        <v>21.008035573607049</v>
      </c>
      <c r="BL4" s="5">
        <f t="shared" si="8"/>
        <v>20.833333333333481</v>
      </c>
      <c r="BM4" s="5">
        <f t="shared" si="8"/>
        <v>20.660801294743699</v>
      </c>
      <c r="BN4" s="5">
        <f t="shared" si="8"/>
        <v>20.490403660952275</v>
      </c>
      <c r="BO4" s="5">
        <f t="shared" si="8"/>
        <v>20.3221053701165</v>
      </c>
      <c r="BP4" s="5">
        <f t="shared" si="8"/>
        <v>20.155872077398701</v>
      </c>
      <c r="BQ4" s="5">
        <f t="shared" ref="BQ4:EB7" si="9">$C4/(BQ$3^2)</f>
        <v>19.991670137442888</v>
      </c>
      <c r="BR4" s="5">
        <f t="shared" si="9"/>
        <v>19.829466587348957</v>
      </c>
      <c r="BS4" s="5">
        <f t="shared" si="9"/>
        <v>19.669229130128503</v>
      </c>
      <c r="BT4" s="5">
        <f t="shared" si="9"/>
        <v>19.510926118626589</v>
      </c>
      <c r="BU4" s="5">
        <f t="shared" si="9"/>
        <v>19.354526539894682</v>
      </c>
      <c r="BV4" s="5">
        <f t="shared" si="9"/>
        <v>19.200000000000163</v>
      </c>
      <c r="BW4" s="5">
        <f t="shared" si="9"/>
        <v>19.047316709258748</v>
      </c>
      <c r="BX4" s="5">
        <f t="shared" si="9"/>
        <v>18.896447467876204</v>
      </c>
      <c r="BY4" s="5">
        <f t="shared" si="9"/>
        <v>18.747363651986607</v>
      </c>
      <c r="BZ4" s="5">
        <f t="shared" si="9"/>
        <v>18.600037200074571</v>
      </c>
      <c r="CA4" s="5">
        <f t="shared" si="9"/>
        <v>18.454440599769491</v>
      </c>
      <c r="CB4" s="5">
        <f t="shared" si="9"/>
        <v>18.310546875000171</v>
      </c>
      <c r="CC4" s="5">
        <f t="shared" si="9"/>
        <v>18.168329573498635</v>
      </c>
      <c r="CD4" s="5">
        <f t="shared" si="9"/>
        <v>18.027762754642321</v>
      </c>
      <c r="CE4" s="5">
        <f t="shared" si="9"/>
        <v>17.888820977624238</v>
      </c>
      <c r="CF4" s="5">
        <f t="shared" si="9"/>
        <v>17.751479289941003</v>
      </c>
      <c r="CG4" s="5">
        <f t="shared" si="9"/>
        <v>17.615713216189015</v>
      </c>
      <c r="CH4" s="5">
        <f t="shared" si="9"/>
        <v>17.481498747159435</v>
      </c>
      <c r="CI4" s="5">
        <f t="shared" si="9"/>
        <v>17.348812329222806</v>
      </c>
      <c r="CJ4" s="5">
        <f t="shared" si="9"/>
        <v>17.21763085399467</v>
      </c>
      <c r="CK4" s="5">
        <f t="shared" si="9"/>
        <v>17.087931648273585</v>
      </c>
      <c r="CL4" s="5">
        <f t="shared" si="9"/>
        <v>16.959692464243496</v>
      </c>
      <c r="CM4" s="5">
        <f t="shared" si="9"/>
        <v>16.832891469932427</v>
      </c>
      <c r="CN4" s="5">
        <f t="shared" si="9"/>
        <v>16.707507239919984</v>
      </c>
      <c r="CO4" s="5">
        <f t="shared" si="9"/>
        <v>16.583518746286163</v>
      </c>
      <c r="CP4" s="5">
        <f t="shared" si="9"/>
        <v>16.46090534979442</v>
      </c>
      <c r="CQ4" s="5">
        <f t="shared" si="9"/>
        <v>16.339646791302044</v>
      </c>
      <c r="CR4" s="5">
        <f t="shared" si="9"/>
        <v>16.219723183391189</v>
      </c>
      <c r="CS4" s="5">
        <f t="shared" si="9"/>
        <v>16.101115002214087</v>
      </c>
      <c r="CT4" s="5">
        <f t="shared" si="9"/>
        <v>15.983803079546243</v>
      </c>
      <c r="CU4" s="5">
        <f t="shared" si="9"/>
        <v>15.867768595041507</v>
      </c>
      <c r="CV4" s="5">
        <f t="shared" si="9"/>
        <v>15.752993068683235</v>
      </c>
      <c r="CW4" s="5">
        <f t="shared" si="9"/>
        <v>15.639458353425878</v>
      </c>
      <c r="CX4" s="5">
        <f t="shared" si="9"/>
        <v>15.52714662802151</v>
      </c>
      <c r="CY4" s="5">
        <f t="shared" si="9"/>
        <v>15.416040390026007</v>
      </c>
      <c r="CZ4" s="5">
        <f t="shared" si="9"/>
        <v>15.306122448979778</v>
      </c>
      <c r="DA4" s="5">
        <f t="shared" si="9"/>
        <v>15.197375919758041</v>
      </c>
      <c r="DB4" s="5">
        <f t="shared" si="9"/>
        <v>15.089784216085897</v>
      </c>
      <c r="DC4" s="5">
        <f t="shared" si="9"/>
        <v>14.983331044213502</v>
      </c>
      <c r="DD4" s="5">
        <f t="shared" si="9"/>
        <v>14.878000396746865</v>
      </c>
      <c r="DE4" s="5">
        <f t="shared" si="9"/>
        <v>14.773776546629918</v>
      </c>
      <c r="DF4" s="5">
        <f t="shared" si="9"/>
        <v>14.670644041273599</v>
      </c>
      <c r="DG4" s="5">
        <f t="shared" si="9"/>
        <v>14.568587696827878</v>
      </c>
      <c r="DH4" s="5">
        <f t="shared" si="9"/>
        <v>14.467592592592782</v>
      </c>
      <c r="DI4" s="5">
        <f t="shared" si="9"/>
        <v>14.367644065564539</v>
      </c>
      <c r="DJ4" s="5">
        <f t="shared" si="9"/>
        <v>14.26872770511315</v>
      </c>
      <c r="DK4" s="5">
        <f t="shared" si="9"/>
        <v>14.170829347787768</v>
      </c>
      <c r="DL4" s="5">
        <f t="shared" si="9"/>
        <v>14.073935072246389</v>
      </c>
      <c r="DM4" s="5">
        <f t="shared" si="9"/>
        <v>13.978031194306471</v>
      </c>
      <c r="DN4" s="5">
        <f t="shared" si="9"/>
        <v>13.883104262113198</v>
      </c>
      <c r="DO4" s="5">
        <f t="shared" si="9"/>
        <v>13.789141051422195</v>
      </c>
      <c r="DP4" s="5">
        <f t="shared" si="9"/>
        <v>13.696128560993616</v>
      </c>
      <c r="DQ4" s="5">
        <f t="shared" si="9"/>
        <v>13.604054008094602</v>
      </c>
      <c r="DR4" s="5">
        <f t="shared" si="9"/>
        <v>13.512904824107212</v>
      </c>
      <c r="DS4" s="5">
        <f t="shared" si="9"/>
        <v>13.422668650239002</v>
      </c>
      <c r="DT4" s="5">
        <f t="shared" si="9"/>
        <v>13.333333333333522</v>
      </c>
      <c r="DU4" s="5">
        <f t="shared" si="9"/>
        <v>13.244886921778095</v>
      </c>
      <c r="DV4" s="5">
        <f t="shared" si="9"/>
        <v>13.157317661506264</v>
      </c>
      <c r="DW4" s="5">
        <f t="shared" si="9"/>
        <v>13.070613992092468</v>
      </c>
      <c r="DX4" s="5">
        <f t="shared" si="9"/>
        <v>12.984764542936478</v>
      </c>
      <c r="DY4" s="5">
        <f t="shared" si="9"/>
        <v>12.899758129535261</v>
      </c>
      <c r="DZ4" s="5">
        <f t="shared" si="9"/>
        <v>12.815583749839995</v>
      </c>
      <c r="EA4" s="5">
        <f t="shared" si="9"/>
        <v>12.732230580696005</v>
      </c>
      <c r="EB4" s="5">
        <f t="shared" si="9"/>
        <v>12.64968797436349</v>
      </c>
      <c r="EC4" s="5">
        <f t="shared" ref="EC4:GN7" si="10">$C4/(EC$3^2)</f>
        <v>12.567945455116915</v>
      </c>
      <c r="ED4" s="5">
        <f t="shared" si="10"/>
        <v>12.486992715921106</v>
      </c>
      <c r="EE4" s="5">
        <f t="shared" si="10"/>
        <v>12.406819615182</v>
      </c>
      <c r="EF4" s="5">
        <f t="shared" si="10"/>
        <v>12.327416173570208</v>
      </c>
      <c r="EG4" s="5">
        <f t="shared" si="10"/>
        <v>12.248772570915477</v>
      </c>
      <c r="EH4" s="5">
        <f t="shared" si="10"/>
        <v>12.170879143170296</v>
      </c>
      <c r="EI4" s="5">
        <f t="shared" si="10"/>
        <v>12.093726379440854</v>
      </c>
      <c r="EJ4" s="5">
        <f t="shared" si="10"/>
        <v>12.017304919083669</v>
      </c>
      <c r="EK4" s="5">
        <f t="shared" si="10"/>
        <v>11.941605548866233</v>
      </c>
      <c r="EL4" s="5">
        <f t="shared" si="10"/>
        <v>11.866619200190055</v>
      </c>
      <c r="EM4" s="5">
        <f t="shared" si="10"/>
        <v>11.792336946374535</v>
      </c>
      <c r="EN4" s="5">
        <f t="shared" si="10"/>
        <v>11.718750000000187</v>
      </c>
      <c r="EO4" s="5">
        <f t="shared" si="10"/>
        <v>11.645849710309674</v>
      </c>
      <c r="EP4" s="5">
        <f t="shared" si="10"/>
        <v>11.573627560665285</v>
      </c>
      <c r="EQ4" s="5">
        <f t="shared" si="10"/>
        <v>11.502075166061395</v>
      </c>
      <c r="ER4" s="5">
        <f t="shared" si="10"/>
        <v>11.431184270690631</v>
      </c>
      <c r="ES4" s="5">
        <f t="shared" si="10"/>
        <v>11.360946745562318</v>
      </c>
      <c r="ET4" s="5">
        <f t="shared" si="10"/>
        <v>11.291354586172041</v>
      </c>
      <c r="EU4" s="5">
        <f t="shared" si="10"/>
        <v>11.222399910220988</v>
      </c>
      <c r="EV4" s="5">
        <f t="shared" si="10"/>
        <v>11.154074955383885</v>
      </c>
      <c r="EW4" s="5">
        <f t="shared" si="10"/>
        <v>11.086372077124381</v>
      </c>
      <c r="EX4" s="5">
        <f t="shared" si="10"/>
        <v>11.019283746556658</v>
      </c>
      <c r="EY4" s="5">
        <f t="shared" si="10"/>
        <v>10.952802548352246</v>
      </c>
      <c r="EZ4" s="5">
        <f t="shared" si="10"/>
        <v>10.886921178690852</v>
      </c>
      <c r="FA4" s="5">
        <f t="shared" si="10"/>
        <v>10.82163244325425</v>
      </c>
      <c r="FB4" s="5">
        <f t="shared" si="10"/>
        <v>10.756929255262115</v>
      </c>
      <c r="FC4" s="5">
        <f t="shared" si="10"/>
        <v>10.692804633548858</v>
      </c>
      <c r="FD4" s="5">
        <f t="shared" si="10"/>
        <v>10.629251700680456</v>
      </c>
      <c r="FE4" s="5">
        <f t="shared" si="10"/>
        <v>10.566263681110346</v>
      </c>
      <c r="FF4" s="5">
        <f t="shared" si="10"/>
        <v>10.503833899373454</v>
      </c>
      <c r="FG4" s="5">
        <f t="shared" si="10"/>
        <v>10.44195577831746</v>
      </c>
      <c r="FH4" s="5">
        <f t="shared" si="10"/>
        <v>10.380622837370424</v>
      </c>
      <c r="FI4" s="5">
        <f t="shared" si="10"/>
        <v>10.319828690843913</v>
      </c>
      <c r="FJ4" s="5">
        <f t="shared" si="10"/>
        <v>10.259567046270829</v>
      </c>
      <c r="FK4" s="5">
        <f t="shared" si="10"/>
        <v>10.199831702777086</v>
      </c>
      <c r="FL4" s="5">
        <f t="shared" si="10"/>
        <v>10.14061654948639</v>
      </c>
      <c r="FM4" s="5">
        <f t="shared" si="10"/>
        <v>10.081915563957333</v>
      </c>
      <c r="FN4" s="5">
        <f t="shared" si="10"/>
        <v>10.023722810652055</v>
      </c>
      <c r="FO4" s="5">
        <f t="shared" si="10"/>
        <v>9.9660324394357716</v>
      </c>
      <c r="FP4" s="5">
        <f t="shared" si="10"/>
        <v>9.9088386841064029</v>
      </c>
      <c r="FQ4" s="5">
        <f t="shared" si="10"/>
        <v>9.8521358609537018</v>
      </c>
      <c r="FR4" s="5">
        <f t="shared" si="10"/>
        <v>9.7959183673471184</v>
      </c>
      <c r="FS4" s="5">
        <f t="shared" si="10"/>
        <v>9.7401806803517985</v>
      </c>
      <c r="FT4" s="5">
        <f t="shared" si="10"/>
        <v>9.6849173553720789</v>
      </c>
      <c r="FU4" s="5">
        <f t="shared" si="10"/>
        <v>9.6301230248218204</v>
      </c>
      <c r="FV4" s="5">
        <f t="shared" si="10"/>
        <v>9.5757923968210132</v>
      </c>
      <c r="FW4" s="5">
        <f t="shared" si="10"/>
        <v>9.5219202539180507</v>
      </c>
      <c r="FX4" s="5">
        <f t="shared" si="10"/>
        <v>9.4685014518370672</v>
      </c>
      <c r="FY4" s="5">
        <f t="shared" si="10"/>
        <v>9.4155309182498286</v>
      </c>
      <c r="FZ4" s="5">
        <f t="shared" si="10"/>
        <v>9.3630036515716011</v>
      </c>
      <c r="GA4" s="5">
        <f t="shared" si="10"/>
        <v>9.3109147197804383</v>
      </c>
      <c r="GB4" s="5">
        <f t="shared" si="10"/>
        <v>9.2592592592594354</v>
      </c>
      <c r="GC4" s="5">
        <f t="shared" si="10"/>
        <v>9.2080324736613655</v>
      </c>
      <c r="GD4" s="5">
        <f t="shared" si="10"/>
        <v>9.157229632795266</v>
      </c>
      <c r="GE4" s="5">
        <f t="shared" si="10"/>
        <v>9.1068460715344504</v>
      </c>
      <c r="GF4" s="5">
        <f t="shared" si="10"/>
        <v>9.056877188745494</v>
      </c>
      <c r="GG4" s="5">
        <f t="shared" si="10"/>
        <v>9.0073184462377416</v>
      </c>
      <c r="GH4" s="5">
        <f t="shared" si="10"/>
        <v>8.9581653677328621</v>
      </c>
      <c r="GI4" s="5">
        <f t="shared" si="10"/>
        <v>8.9094135378540429</v>
      </c>
      <c r="GJ4" s="5">
        <f t="shared" si="10"/>
        <v>8.8610586011343884</v>
      </c>
      <c r="GK4" s="5">
        <f t="shared" si="10"/>
        <v>8.8130962610440822</v>
      </c>
      <c r="GL4" s="5">
        <f t="shared" si="10"/>
        <v>8.7655222790359648</v>
      </c>
      <c r="GM4" s="5">
        <f t="shared" si="10"/>
        <v>8.7183324736090526</v>
      </c>
      <c r="GN4" s="5">
        <f t="shared" si="10"/>
        <v>8.6715227193896958</v>
      </c>
      <c r="GO4" s="5">
        <f t="shared" ref="GO4:II9" si="11">$C4/(GO$3^2)</f>
        <v>8.6250889462299281</v>
      </c>
      <c r="GP4" s="5">
        <f t="shared" si="11"/>
        <v>8.579027138322683</v>
      </c>
      <c r="GQ4" s="5">
        <f t="shared" si="11"/>
        <v>8.5333333333335037</v>
      </c>
      <c r="GR4" s="5">
        <f t="shared" si="11"/>
        <v>8.4880036215483816</v>
      </c>
      <c r="GS4" s="5">
        <f t="shared" si="11"/>
        <v>8.4430341450374247</v>
      </c>
      <c r="GT4" s="5">
        <f t="shared" si="11"/>
        <v>8.3984210968339639</v>
      </c>
      <c r="GU4" s="5">
        <f t="shared" si="11"/>
        <v>8.3541607201288226</v>
      </c>
      <c r="GV4" s="5">
        <f t="shared" si="11"/>
        <v>8.3102493074793919</v>
      </c>
      <c r="GW4" s="5">
        <f t="shared" si="11"/>
        <v>8.2666832000332331</v>
      </c>
      <c r="GX4" s="5">
        <f t="shared" si="11"/>
        <v>8.2234587867658817</v>
      </c>
      <c r="GY4" s="5">
        <f t="shared" si="11"/>
        <v>8.1805725037325541</v>
      </c>
      <c r="GZ4" s="5">
        <f t="shared" si="11"/>
        <v>8.1380208333334991</v>
      </c>
      <c r="HA4" s="5">
        <f t="shared" si="11"/>
        <v>8.0958003035926769</v>
      </c>
      <c r="HB4" s="5">
        <f t="shared" si="11"/>
        <v>8.0539074874494929</v>
      </c>
      <c r="HC4" s="5">
        <f t="shared" si="11"/>
        <v>8.0123390020633423</v>
      </c>
      <c r="HD4" s="5">
        <f t="shared" si="11"/>
        <v>7.9710915081306783</v>
      </c>
      <c r="HE4" s="5">
        <f t="shared" si="11"/>
        <v>7.9301617092143513</v>
      </c>
      <c r="HF4" s="5">
        <f t="shared" si="11"/>
        <v>7.8895463510849764</v>
      </c>
      <c r="HG4" s="5">
        <f t="shared" si="11"/>
        <v>7.8492422210740704</v>
      </c>
      <c r="HH4" s="5">
        <f t="shared" si="11"/>
        <v>7.8092461474387305</v>
      </c>
      <c r="HI4" s="5">
        <f t="shared" si="11"/>
        <v>7.7695549987376094</v>
      </c>
      <c r="HJ4" s="5">
        <f t="shared" si="11"/>
        <v>7.7301656832179724</v>
      </c>
      <c r="HK4" s="5">
        <f t="shared" si="11"/>
        <v>7.6910751482135886</v>
      </c>
      <c r="HL4" s="5">
        <f t="shared" si="11"/>
        <v>7.6522803795532681</v>
      </c>
      <c r="HM4" s="5">
        <f t="shared" si="11"/>
        <v>7.6137784009798004</v>
      </c>
      <c r="HN4" s="5">
        <f t="shared" si="11"/>
        <v>7.5755662735791107</v>
      </c>
      <c r="HO4" s="5">
        <f t="shared" si="11"/>
        <v>7.5376410952194108</v>
      </c>
      <c r="HP4" s="5">
        <f t="shared" si="11"/>
        <v>7.5000000000001599</v>
      </c>
      <c r="HQ4" s="5">
        <f t="shared" si="11"/>
        <v>7.4626401577106209</v>
      </c>
      <c r="HR4" s="5">
        <f t="shared" si="11"/>
        <v>7.4255587732978494</v>
      </c>
      <c r="HS4" s="5">
        <f t="shared" si="11"/>
        <v>7.3887530863438959</v>
      </c>
      <c r="HT4" s="5">
        <f t="shared" si="11"/>
        <v>7.3522203705520655</v>
      </c>
      <c r="HU4" s="5">
        <f t="shared" si="11"/>
        <v>7.3159579332420428</v>
      </c>
      <c r="HV4" s="5">
        <f t="shared" si="11"/>
        <v>7.2799631148537083</v>
      </c>
      <c r="HW4" s="5">
        <f t="shared" si="11"/>
        <v>7.2442332884594904</v>
      </c>
      <c r="HX4" s="5">
        <f t="shared" si="11"/>
        <v>7.2087658592850472</v>
      </c>
      <c r="HY4" s="5">
        <f t="shared" si="11"/>
        <v>7.1735582642381752</v>
      </c>
      <c r="HZ4" s="5">
        <f t="shared" si="11"/>
        <v>7.1386079714457242</v>
      </c>
      <c r="IA4" s="5">
        <f t="shared" si="11"/>
        <v>7.1039124797984048</v>
      </c>
      <c r="IB4" s="5">
        <f t="shared" si="11"/>
        <v>7.0694693185033133</v>
      </c>
      <c r="IC4" s="5">
        <f t="shared" si="11"/>
        <v>7.0352760466440349</v>
      </c>
      <c r="ID4" s="5">
        <f t="shared" si="11"/>
        <v>7.0013302527481764</v>
      </c>
      <c r="IE4" s="5">
        <f t="shared" si="11"/>
        <v>6.9676295543621798</v>
      </c>
      <c r="IF4" s="5">
        <f t="shared" si="11"/>
        <v>6.9341715976332887</v>
      </c>
      <c r="IG4" s="5">
        <f t="shared" si="11"/>
        <v>6.9009540568985184</v>
      </c>
      <c r="IH4" s="5">
        <f t="shared" si="11"/>
        <v>6.867974634280503</v>
      </c>
      <c r="II4" s="5">
        <f t="shared" si="11"/>
        <v>6.8352310592900851</v>
      </c>
    </row>
    <row r="5" spans="1:243" x14ac:dyDescent="0.25">
      <c r="A5" s="1">
        <f>A4+1</f>
        <v>2</v>
      </c>
      <c r="B5" s="3" t="s">
        <v>1</v>
      </c>
      <c r="C5" s="2">
        <f>C4+0.7</f>
        <v>30.7</v>
      </c>
      <c r="D5" s="5">
        <f t="shared" ref="D5:S23" si="12">$C5/(D$3^2)</f>
        <v>37.901234567901234</v>
      </c>
      <c r="E5" s="5">
        <f t="shared" si="8"/>
        <v>37.483593296907905</v>
      </c>
      <c r="F5" s="5">
        <f t="shared" si="8"/>
        <v>37.072817292597506</v>
      </c>
      <c r="G5" s="5">
        <f t="shared" si="8"/>
        <v>36.668756905252465</v>
      </c>
      <c r="H5" s="5">
        <f t="shared" si="8"/>
        <v>36.271266540642721</v>
      </c>
      <c r="I5" s="5">
        <f t="shared" si="8"/>
        <v>35.88020452885317</v>
      </c>
      <c r="J5" s="5">
        <f t="shared" si="8"/>
        <v>35.495432998034453</v>
      </c>
      <c r="K5" s="5">
        <f t="shared" si="8"/>
        <v>35.116817752866815</v>
      </c>
      <c r="L5" s="5">
        <f t="shared" si="8"/>
        <v>34.744228157537343</v>
      </c>
      <c r="M5" s="5">
        <f t="shared" si="8"/>
        <v>34.377537023039665</v>
      </c>
      <c r="N5" s="5">
        <f t="shared" si="8"/>
        <v>34.016620498614955</v>
      </c>
      <c r="O5" s="5">
        <f t="shared" si="8"/>
        <v>33.661357967160981</v>
      </c>
      <c r="P5" s="5">
        <f t="shared" si="8"/>
        <v>33.311631944444436</v>
      </c>
      <c r="Q5" s="5">
        <f t="shared" si="8"/>
        <v>32.967327981959237</v>
      </c>
      <c r="R5" s="5">
        <f t="shared" si="8"/>
        <v>32.628334573280895</v>
      </c>
      <c r="S5" s="5">
        <f t="shared" si="8"/>
        <v>32.29454306377383</v>
      </c>
      <c r="T5" s="5">
        <f t="shared" si="8"/>
        <v>31.965847563515197</v>
      </c>
      <c r="U5" s="5">
        <f t="shared" si="8"/>
        <v>31.642144863304896</v>
      </c>
      <c r="V5" s="5">
        <f t="shared" si="8"/>
        <v>31.323334353637378</v>
      </c>
      <c r="W5" s="5">
        <f t="shared" si="8"/>
        <v>31.009317946516493</v>
      </c>
      <c r="X5" s="5">
        <f t="shared" si="8"/>
        <v>30.7</v>
      </c>
      <c r="Y5" s="5">
        <f t="shared" si="8"/>
        <v>30.395287245365221</v>
      </c>
      <c r="Z5" s="5">
        <f t="shared" si="8"/>
        <v>30.095088716792482</v>
      </c>
      <c r="AA5" s="5">
        <f t="shared" si="8"/>
        <v>29.799315683467224</v>
      </c>
      <c r="AB5" s="5">
        <f t="shared" si="8"/>
        <v>29.507881584006178</v>
      </c>
      <c r="AC5" s="5">
        <f t="shared" si="8"/>
        <v>29.220701963117225</v>
      </c>
      <c r="AD5" s="5">
        <f t="shared" si="8"/>
        <v>28.937694410406294</v>
      </c>
      <c r="AE5" s="5">
        <f t="shared" si="8"/>
        <v>28.658778501248609</v>
      </c>
      <c r="AF5" s="5">
        <f t="shared" si="8"/>
        <v>28.383875739645021</v>
      </c>
      <c r="AG5" s="5">
        <f t="shared" si="8"/>
        <v>28.11290950298762</v>
      </c>
      <c r="AH5" s="5">
        <f t="shared" si="8"/>
        <v>27.845804988662184</v>
      </c>
      <c r="AI5" s="5">
        <f t="shared" si="8"/>
        <v>27.582489162417797</v>
      </c>
      <c r="AJ5" s="5">
        <f t="shared" si="8"/>
        <v>27.322890708437232</v>
      </c>
      <c r="AK5" s="5">
        <f t="shared" si="8"/>
        <v>27.066939981044392</v>
      </c>
      <c r="AL5" s="5">
        <f t="shared" si="8"/>
        <v>26.814568957987674</v>
      </c>
      <c r="AM5" s="5">
        <f t="shared" si="8"/>
        <v>26.565711195240748</v>
      </c>
      <c r="AN5" s="5">
        <f t="shared" si="8"/>
        <v>26.320301783264828</v>
      </c>
      <c r="AO5" s="5">
        <f t="shared" si="8"/>
        <v>26.078277304678462</v>
      </c>
      <c r="AP5" s="5">
        <f t="shared" si="8"/>
        <v>25.839575793283487</v>
      </c>
      <c r="AQ5" s="5">
        <f t="shared" si="8"/>
        <v>25.604136694397624</v>
      </c>
      <c r="AR5" s="5">
        <f t="shared" si="8"/>
        <v>25.371900826446378</v>
      </c>
      <c r="AS5" s="5">
        <f t="shared" si="8"/>
        <v>25.142810343768655</v>
      </c>
      <c r="AT5" s="5">
        <f t="shared" si="8"/>
        <v>24.916808700592586</v>
      </c>
      <c r="AU5" s="5">
        <f t="shared" si="8"/>
        <v>24.693840616139585</v>
      </c>
      <c r="AV5" s="5">
        <f t="shared" si="8"/>
        <v>24.473852040816439</v>
      </c>
      <c r="AW5" s="5">
        <f t="shared" si="8"/>
        <v>24.256790123456906</v>
      </c>
      <c r="AX5" s="5">
        <f t="shared" si="8"/>
        <v>24.042603179575654</v>
      </c>
      <c r="AY5" s="5">
        <f t="shared" si="8"/>
        <v>23.831240660599004</v>
      </c>
      <c r="AZ5" s="5">
        <f t="shared" si="8"/>
        <v>23.622653124038287</v>
      </c>
      <c r="BA5" s="5">
        <f t="shared" si="8"/>
        <v>23.416792204572882</v>
      </c>
      <c r="BB5" s="5">
        <f t="shared" si="8"/>
        <v>23.21361058601147</v>
      </c>
      <c r="BC5" s="5">
        <f t="shared" si="8"/>
        <v>23.013061974101063</v>
      </c>
      <c r="BD5" s="5">
        <f t="shared" si="8"/>
        <v>22.815101070154711</v>
      </c>
      <c r="BE5" s="5">
        <f t="shared" si="8"/>
        <v>22.619683545469751</v>
      </c>
      <c r="BF5" s="5">
        <f t="shared" si="8"/>
        <v>22.426766016509745</v>
      </c>
      <c r="BG5" s="5">
        <f t="shared" si="8"/>
        <v>22.236306020824042</v>
      </c>
      <c r="BH5" s="5">
        <f t="shared" si="8"/>
        <v>22.048261993680118</v>
      </c>
      <c r="BI5" s="5">
        <f t="shared" si="8"/>
        <v>21.862593245384609</v>
      </c>
      <c r="BJ5" s="5">
        <f t="shared" si="8"/>
        <v>21.679259939269972</v>
      </c>
      <c r="BK5" s="5">
        <f t="shared" si="8"/>
        <v>21.498223070324549</v>
      </c>
      <c r="BL5" s="5">
        <f t="shared" si="8"/>
        <v>21.319444444444596</v>
      </c>
      <c r="BM5" s="5">
        <f t="shared" si="8"/>
        <v>21.142886658287718</v>
      </c>
      <c r="BN5" s="5">
        <f t="shared" si="8"/>
        <v>20.968513079707826</v>
      </c>
      <c r="BO5" s="5">
        <f t="shared" si="8"/>
        <v>20.796287828752551</v>
      </c>
      <c r="BP5" s="5">
        <f t="shared" si="8"/>
        <v>20.626175759204671</v>
      </c>
      <c r="BQ5" s="5">
        <f t="shared" si="9"/>
        <v>20.458142440649887</v>
      </c>
      <c r="BR5" s="5">
        <f t="shared" si="9"/>
        <v>20.292154141053768</v>
      </c>
      <c r="BS5" s="5">
        <f t="shared" si="9"/>
        <v>20.128177809831499</v>
      </c>
      <c r="BT5" s="5">
        <f t="shared" si="9"/>
        <v>19.966181061394543</v>
      </c>
      <c r="BU5" s="5">
        <f t="shared" si="9"/>
        <v>19.806132159158892</v>
      </c>
      <c r="BV5" s="5">
        <f t="shared" si="9"/>
        <v>19.648000000000167</v>
      </c>
      <c r="BW5" s="5">
        <f t="shared" si="9"/>
        <v>19.491754099141453</v>
      </c>
      <c r="BX5" s="5">
        <f t="shared" si="9"/>
        <v>19.337364575459983</v>
      </c>
      <c r="BY5" s="5">
        <f t="shared" si="9"/>
        <v>19.184802137199625</v>
      </c>
      <c r="BZ5" s="5">
        <f t="shared" si="9"/>
        <v>19.03403806807631</v>
      </c>
      <c r="CA5" s="5">
        <f t="shared" si="9"/>
        <v>18.885044213764111</v>
      </c>
      <c r="CB5" s="5">
        <f t="shared" si="9"/>
        <v>18.737792968750174</v>
      </c>
      <c r="CC5" s="5">
        <f t="shared" si="9"/>
        <v>18.592257263546937</v>
      </c>
      <c r="CD5" s="5">
        <f t="shared" si="9"/>
        <v>18.448410552250643</v>
      </c>
      <c r="CE5" s="5">
        <f t="shared" si="9"/>
        <v>18.306226800435471</v>
      </c>
      <c r="CF5" s="5">
        <f t="shared" si="9"/>
        <v>18.165680473372959</v>
      </c>
      <c r="CG5" s="5">
        <f t="shared" si="9"/>
        <v>18.026746524566757</v>
      </c>
      <c r="CH5" s="5">
        <f t="shared" si="9"/>
        <v>17.889400384593152</v>
      </c>
      <c r="CI5" s="5">
        <f t="shared" si="9"/>
        <v>17.753617950238006</v>
      </c>
      <c r="CJ5" s="5">
        <f t="shared" si="9"/>
        <v>17.619375573921211</v>
      </c>
      <c r="CK5" s="5">
        <f t="shared" si="9"/>
        <v>17.48665005339997</v>
      </c>
      <c r="CL5" s="5">
        <f t="shared" si="9"/>
        <v>17.355418621742508</v>
      </c>
      <c r="CM5" s="5">
        <f t="shared" si="9"/>
        <v>17.225658937564184</v>
      </c>
      <c r="CN5" s="5">
        <f t="shared" si="9"/>
        <v>17.097349075518117</v>
      </c>
      <c r="CO5" s="5">
        <f t="shared" si="9"/>
        <v>16.970467517032841</v>
      </c>
      <c r="CP5" s="5">
        <f t="shared" si="9"/>
        <v>16.844993141289624</v>
      </c>
      <c r="CQ5" s="5">
        <f t="shared" si="9"/>
        <v>16.720905216432424</v>
      </c>
      <c r="CR5" s="5">
        <f t="shared" si="9"/>
        <v>16.598183391003648</v>
      </c>
      <c r="CS5" s="5">
        <f t="shared" si="9"/>
        <v>16.476807685599081</v>
      </c>
      <c r="CT5" s="5">
        <f t="shared" si="9"/>
        <v>16.356758484735654</v>
      </c>
      <c r="CU5" s="5">
        <f t="shared" si="9"/>
        <v>16.238016528925808</v>
      </c>
      <c r="CV5" s="5">
        <f t="shared" si="9"/>
        <v>16.120562906952511</v>
      </c>
      <c r="CW5" s="5">
        <f t="shared" si="9"/>
        <v>16.00437904833915</v>
      </c>
      <c r="CX5" s="5">
        <f t="shared" si="9"/>
        <v>15.889446716008678</v>
      </c>
      <c r="CY5" s="5">
        <f t="shared" si="9"/>
        <v>15.775747999126613</v>
      </c>
      <c r="CZ5" s="5">
        <f t="shared" si="9"/>
        <v>15.663265306122639</v>
      </c>
      <c r="DA5" s="5">
        <f t="shared" si="9"/>
        <v>15.55198135788573</v>
      </c>
      <c r="DB5" s="5">
        <f t="shared" si="9"/>
        <v>15.4418791811279</v>
      </c>
      <c r="DC5" s="5">
        <f t="shared" si="9"/>
        <v>15.332942101911815</v>
      </c>
      <c r="DD5" s="5">
        <f t="shared" si="9"/>
        <v>15.225153739337625</v>
      </c>
      <c r="DE5" s="5">
        <f t="shared" si="9"/>
        <v>15.118497999384616</v>
      </c>
      <c r="DF5" s="5">
        <f t="shared" si="9"/>
        <v>15.012959068903315</v>
      </c>
      <c r="DG5" s="5">
        <f t="shared" si="9"/>
        <v>14.908521409753861</v>
      </c>
      <c r="DH5" s="5">
        <f t="shared" si="9"/>
        <v>14.805169753086613</v>
      </c>
      <c r="DI5" s="5">
        <f t="shared" si="9"/>
        <v>14.702889093761044</v>
      </c>
      <c r="DJ5" s="5">
        <f t="shared" si="9"/>
        <v>14.601664684899124</v>
      </c>
      <c r="DK5" s="5">
        <f t="shared" si="9"/>
        <v>14.501482032569481</v>
      </c>
      <c r="DL5" s="5">
        <f t="shared" si="9"/>
        <v>14.402326890598806</v>
      </c>
      <c r="DM5" s="5">
        <f t="shared" si="9"/>
        <v>14.304185255506955</v>
      </c>
      <c r="DN5" s="5">
        <f t="shared" si="9"/>
        <v>14.207043361562505</v>
      </c>
      <c r="DO5" s="5">
        <f t="shared" si="9"/>
        <v>14.110887675955381</v>
      </c>
      <c r="DP5" s="5">
        <f t="shared" si="9"/>
        <v>14.015704894083466</v>
      </c>
      <c r="DQ5" s="5">
        <f t="shared" si="9"/>
        <v>13.921481934950142</v>
      </c>
      <c r="DR5" s="5">
        <f t="shared" si="9"/>
        <v>13.828205936669713</v>
      </c>
      <c r="DS5" s="5">
        <f t="shared" si="9"/>
        <v>13.735864252077912</v>
      </c>
      <c r="DT5" s="5">
        <f t="shared" si="9"/>
        <v>13.644444444444638</v>
      </c>
      <c r="DU5" s="5">
        <f t="shared" si="9"/>
        <v>13.553934283286249</v>
      </c>
      <c r="DV5" s="5">
        <f t="shared" si="9"/>
        <v>13.464321740274743</v>
      </c>
      <c r="DW5" s="5">
        <f t="shared" si="9"/>
        <v>13.375594985241293</v>
      </c>
      <c r="DX5" s="5">
        <f t="shared" si="9"/>
        <v>13.287742382271661</v>
      </c>
      <c r="DY5" s="5">
        <f t="shared" si="9"/>
        <v>13.200752485891083</v>
      </c>
      <c r="DZ5" s="5">
        <f t="shared" si="9"/>
        <v>13.114614037336262</v>
      </c>
      <c r="EA5" s="5">
        <f t="shared" si="9"/>
        <v>13.029315960912244</v>
      </c>
      <c r="EB5" s="5">
        <f t="shared" si="9"/>
        <v>12.94484736043197</v>
      </c>
      <c r="EC5" s="5">
        <f t="shared" si="10"/>
        <v>12.861197515736309</v>
      </c>
      <c r="ED5" s="5">
        <f t="shared" si="10"/>
        <v>12.778355879292597</v>
      </c>
      <c r="EE5" s="5">
        <f t="shared" si="10"/>
        <v>12.69631207286958</v>
      </c>
      <c r="EF5" s="5">
        <f t="shared" si="10"/>
        <v>12.615055884286846</v>
      </c>
      <c r="EG5" s="5">
        <f t="shared" si="10"/>
        <v>12.534577264236837</v>
      </c>
      <c r="EH5" s="5">
        <f t="shared" si="10"/>
        <v>12.454866323177603</v>
      </c>
      <c r="EI5" s="5">
        <f t="shared" si="10"/>
        <v>12.375913328294473</v>
      </c>
      <c r="EJ5" s="5">
        <f t="shared" si="10"/>
        <v>12.297708700528954</v>
      </c>
      <c r="EK5" s="5">
        <f t="shared" si="10"/>
        <v>12.220243011673112</v>
      </c>
      <c r="EL5" s="5">
        <f t="shared" si="10"/>
        <v>12.143506981527823</v>
      </c>
      <c r="EM5" s="5">
        <f t="shared" si="10"/>
        <v>12.067491475123274</v>
      </c>
      <c r="EN5" s="5">
        <f t="shared" si="10"/>
        <v>11.99218750000019</v>
      </c>
      <c r="EO5" s="5">
        <f t="shared" si="10"/>
        <v>11.917586203550234</v>
      </c>
      <c r="EP5" s="5">
        <f t="shared" si="10"/>
        <v>11.843678870414141</v>
      </c>
      <c r="EQ5" s="5">
        <f t="shared" si="10"/>
        <v>11.770456919936162</v>
      </c>
      <c r="ER5" s="5">
        <f t="shared" si="10"/>
        <v>11.697911903673411</v>
      </c>
      <c r="ES5" s="5">
        <f t="shared" si="10"/>
        <v>11.626035502958771</v>
      </c>
      <c r="ET5" s="5">
        <f t="shared" si="10"/>
        <v>11.554819526516054</v>
      </c>
      <c r="EU5" s="5">
        <f t="shared" si="10"/>
        <v>11.484255908126144</v>
      </c>
      <c r="EV5" s="5">
        <f t="shared" si="10"/>
        <v>11.414336704342844</v>
      </c>
      <c r="EW5" s="5">
        <f t="shared" si="10"/>
        <v>11.345054092257284</v>
      </c>
      <c r="EX5" s="5">
        <f t="shared" si="10"/>
        <v>11.276400367309646</v>
      </c>
      <c r="EY5" s="5">
        <f t="shared" si="10"/>
        <v>11.208367941147131</v>
      </c>
      <c r="EZ5" s="5">
        <f t="shared" si="10"/>
        <v>11.140949339526971</v>
      </c>
      <c r="FA5" s="5">
        <f t="shared" si="10"/>
        <v>11.074137200263515</v>
      </c>
      <c r="FB5" s="5">
        <f t="shared" si="10"/>
        <v>11.007924271218231</v>
      </c>
      <c r="FC5" s="5">
        <f t="shared" si="10"/>
        <v>10.942303408331666</v>
      </c>
      <c r="FD5" s="5">
        <f t="shared" si="10"/>
        <v>10.877267573696333</v>
      </c>
      <c r="FE5" s="5">
        <f t="shared" si="10"/>
        <v>10.812809833669586</v>
      </c>
      <c r="FF5" s="5">
        <f t="shared" si="10"/>
        <v>10.7489233570255</v>
      </c>
      <c r="FG5" s="5">
        <f t="shared" si="10"/>
        <v>10.685601413144868</v>
      </c>
      <c r="FH5" s="5">
        <f t="shared" si="10"/>
        <v>10.622837370242401</v>
      </c>
      <c r="FI5" s="5">
        <f t="shared" si="10"/>
        <v>10.56062469363027</v>
      </c>
      <c r="FJ5" s="5">
        <f t="shared" si="10"/>
        <v>10.498956944017149</v>
      </c>
      <c r="FK5" s="5">
        <f t="shared" si="10"/>
        <v>10.437827775841884</v>
      </c>
      <c r="FL5" s="5">
        <f t="shared" si="10"/>
        <v>10.377230935641071</v>
      </c>
      <c r="FM5" s="5">
        <f t="shared" si="10"/>
        <v>10.31716026044967</v>
      </c>
      <c r="FN5" s="5">
        <f t="shared" si="10"/>
        <v>10.257609676233937</v>
      </c>
      <c r="FO5" s="5">
        <f t="shared" si="10"/>
        <v>10.198573196355939</v>
      </c>
      <c r="FP5" s="5">
        <f t="shared" si="10"/>
        <v>10.140044920068885</v>
      </c>
      <c r="FQ5" s="5">
        <f t="shared" si="10"/>
        <v>10.082019031042622</v>
      </c>
      <c r="FR5" s="5">
        <f t="shared" si="10"/>
        <v>10.02448979591855</v>
      </c>
      <c r="FS5" s="5">
        <f t="shared" si="10"/>
        <v>9.9674515628933413</v>
      </c>
      <c r="FT5" s="5">
        <f t="shared" si="10"/>
        <v>9.9108987603307597</v>
      </c>
      <c r="FU5" s="5">
        <f t="shared" si="10"/>
        <v>9.854825895400996</v>
      </c>
      <c r="FV5" s="5">
        <f t="shared" si="10"/>
        <v>9.7992275527468369</v>
      </c>
      <c r="FW5" s="5">
        <f t="shared" si="10"/>
        <v>9.744098393176138</v>
      </c>
      <c r="FX5" s="5">
        <f t="shared" si="10"/>
        <v>9.689433152379932</v>
      </c>
      <c r="FY5" s="5">
        <f t="shared" si="10"/>
        <v>9.6352266396756576</v>
      </c>
      <c r="FZ5" s="5">
        <f t="shared" si="10"/>
        <v>9.5814737367749387</v>
      </c>
      <c r="GA5" s="5">
        <f t="shared" si="10"/>
        <v>9.5281693965753149</v>
      </c>
      <c r="GB5" s="5">
        <f t="shared" si="10"/>
        <v>9.4753086419754879</v>
      </c>
      <c r="GC5" s="5">
        <f t="shared" si="10"/>
        <v>9.4228865647134636</v>
      </c>
      <c r="GD5" s="5">
        <f t="shared" si="10"/>
        <v>9.3708983242271557</v>
      </c>
      <c r="GE5" s="5">
        <f t="shared" si="10"/>
        <v>9.3193391465369206</v>
      </c>
      <c r="GF5" s="5">
        <f t="shared" si="10"/>
        <v>9.2682043231495559</v>
      </c>
      <c r="GG5" s="5">
        <f t="shared" si="10"/>
        <v>9.2174892099832881</v>
      </c>
      <c r="GH5" s="5">
        <f t="shared" si="10"/>
        <v>9.1671892263132957</v>
      </c>
      <c r="GI5" s="5">
        <f t="shared" si="10"/>
        <v>9.117299853737304</v>
      </c>
      <c r="GJ5" s="5">
        <f t="shared" si="10"/>
        <v>9.0678166351608578</v>
      </c>
      <c r="GK5" s="5">
        <f t="shared" si="10"/>
        <v>9.0187351738017778</v>
      </c>
      <c r="GL5" s="5">
        <f t="shared" si="10"/>
        <v>8.9700511322134702</v>
      </c>
      <c r="GM5" s="5">
        <f t="shared" si="10"/>
        <v>8.9217602313265978</v>
      </c>
      <c r="GN5" s="5">
        <f t="shared" si="10"/>
        <v>8.873858249508789</v>
      </c>
      <c r="GO5" s="5">
        <f t="shared" si="11"/>
        <v>8.8263410216419604</v>
      </c>
      <c r="GP5" s="5">
        <f t="shared" si="11"/>
        <v>8.7792044382168797</v>
      </c>
      <c r="GQ5" s="5">
        <f t="shared" si="11"/>
        <v>8.732444444444619</v>
      </c>
      <c r="GR5" s="5">
        <f t="shared" si="11"/>
        <v>8.6860570393845098</v>
      </c>
      <c r="GS5" s="5">
        <f t="shared" si="11"/>
        <v>8.6400382750882976</v>
      </c>
      <c r="GT5" s="5">
        <f t="shared" si="11"/>
        <v>8.5943842557600902</v>
      </c>
      <c r="GU5" s="5">
        <f t="shared" si="11"/>
        <v>8.5490911369318283</v>
      </c>
      <c r="GV5" s="5">
        <f t="shared" si="11"/>
        <v>8.5041551246539111</v>
      </c>
      <c r="GW5" s="5">
        <f t="shared" si="11"/>
        <v>8.4595724747006749</v>
      </c>
      <c r="GX5" s="5">
        <f t="shared" si="11"/>
        <v>8.4153394917904176</v>
      </c>
      <c r="GY5" s="5">
        <f t="shared" si="11"/>
        <v>8.3714525288196455</v>
      </c>
      <c r="GZ5" s="5">
        <f t="shared" si="11"/>
        <v>8.3279079861112812</v>
      </c>
      <c r="HA5" s="5">
        <f t="shared" si="11"/>
        <v>8.2847023106765061</v>
      </c>
      <c r="HB5" s="5">
        <f t="shared" si="11"/>
        <v>8.2418319954899815</v>
      </c>
      <c r="HC5" s="5">
        <f t="shared" si="11"/>
        <v>8.1992935787781533</v>
      </c>
      <c r="HD5" s="5">
        <f t="shared" si="11"/>
        <v>8.1570836433203944</v>
      </c>
      <c r="HE5" s="5">
        <f t="shared" si="11"/>
        <v>8.1151988157626853</v>
      </c>
      <c r="HF5" s="5">
        <f t="shared" si="11"/>
        <v>8.0736357659436262</v>
      </c>
      <c r="HG5" s="5">
        <f t="shared" si="11"/>
        <v>8.0323912062324645</v>
      </c>
      <c r="HH5" s="5">
        <f t="shared" si="11"/>
        <v>7.9914618908789672</v>
      </c>
      <c r="HI5" s="5">
        <f t="shared" si="11"/>
        <v>7.9508446153748205</v>
      </c>
      <c r="HJ5" s="5">
        <f t="shared" si="11"/>
        <v>7.910536215826391</v>
      </c>
      <c r="HK5" s="5">
        <f t="shared" si="11"/>
        <v>7.8705335683385726</v>
      </c>
      <c r="HL5" s="5">
        <f t="shared" si="11"/>
        <v>7.8308335884095106</v>
      </c>
      <c r="HM5" s="5">
        <f t="shared" si="11"/>
        <v>7.7914332303359952</v>
      </c>
      <c r="HN5" s="5">
        <f t="shared" si="11"/>
        <v>7.7523294866292902</v>
      </c>
      <c r="HO5" s="5">
        <f t="shared" si="11"/>
        <v>7.7135193874411971</v>
      </c>
      <c r="HP5" s="5">
        <f t="shared" si="11"/>
        <v>7.6750000000001632</v>
      </c>
      <c r="HQ5" s="5">
        <f t="shared" si="11"/>
        <v>7.6367684280572021</v>
      </c>
      <c r="HR5" s="5">
        <f t="shared" si="11"/>
        <v>7.5988218113414661</v>
      </c>
      <c r="HS5" s="5">
        <f t="shared" si="11"/>
        <v>7.5611573250252526</v>
      </c>
      <c r="HT5" s="5">
        <f t="shared" si="11"/>
        <v>7.5237721791982795</v>
      </c>
      <c r="HU5" s="5">
        <f t="shared" si="11"/>
        <v>7.4866636183510229</v>
      </c>
      <c r="HV5" s="5">
        <f t="shared" si="11"/>
        <v>7.4498289208669615</v>
      </c>
      <c r="HW5" s="5">
        <f t="shared" si="11"/>
        <v>7.4132653985235448</v>
      </c>
      <c r="HX5" s="5">
        <f t="shared" si="11"/>
        <v>7.3769703960016981</v>
      </c>
      <c r="HY5" s="5">
        <f t="shared" si="11"/>
        <v>7.3409412904037321</v>
      </c>
      <c r="HZ5" s="5">
        <f t="shared" si="11"/>
        <v>7.3051754907794573</v>
      </c>
      <c r="IA5" s="5">
        <f t="shared" si="11"/>
        <v>7.2696704376603671</v>
      </c>
      <c r="IB5" s="5">
        <f t="shared" si="11"/>
        <v>7.2344236026017237</v>
      </c>
      <c r="IC5" s="5">
        <f t="shared" si="11"/>
        <v>7.1994324877323947</v>
      </c>
      <c r="ID5" s="5">
        <f t="shared" si="11"/>
        <v>7.1646946253123005</v>
      </c>
      <c r="IE5" s="5">
        <f t="shared" si="11"/>
        <v>7.1302075772972975</v>
      </c>
      <c r="IF5" s="5">
        <f t="shared" si="11"/>
        <v>7.095968934911399</v>
      </c>
      <c r="IG5" s="5">
        <f t="shared" si="11"/>
        <v>7.0619763182261508</v>
      </c>
      <c r="IH5" s="5">
        <f t="shared" si="11"/>
        <v>7.0282273757470479</v>
      </c>
      <c r="II5" s="5">
        <f t="shared" si="11"/>
        <v>6.994719784006854</v>
      </c>
    </row>
    <row r="6" spans="1:243" x14ac:dyDescent="0.25">
      <c r="A6" s="1">
        <f t="shared" ref="A6:A69" si="13">A5+1</f>
        <v>3</v>
      </c>
      <c r="B6" s="3" t="s">
        <v>1</v>
      </c>
      <c r="C6" s="2">
        <f t="shared" ref="C6:C69" si="14">C5+0.7</f>
        <v>31.4</v>
      </c>
      <c r="D6" s="5">
        <f t="shared" si="12"/>
        <v>38.76543209876543</v>
      </c>
      <c r="E6" s="5">
        <f t="shared" si="8"/>
        <v>38.33826806263545</v>
      </c>
      <c r="F6" s="5">
        <f t="shared" si="8"/>
        <v>37.918125830213739</v>
      </c>
      <c r="G6" s="5">
        <f t="shared" si="8"/>
        <v>37.504852339574185</v>
      </c>
      <c r="H6" s="5">
        <f t="shared" si="8"/>
        <v>37.098298676748577</v>
      </c>
      <c r="I6" s="5">
        <f t="shared" si="8"/>
        <v>36.698319941563177</v>
      </c>
      <c r="J6" s="5">
        <f t="shared" si="8"/>
        <v>36.304775118510804</v>
      </c>
      <c r="K6" s="5">
        <f t="shared" si="8"/>
        <v>35.917526952443588</v>
      </c>
      <c r="L6" s="5">
        <f t="shared" si="8"/>
        <v>35.536441828881841</v>
      </c>
      <c r="M6" s="5">
        <f t="shared" si="8"/>
        <v>35.161389658744149</v>
      </c>
      <c r="N6" s="5">
        <f t="shared" si="8"/>
        <v>34.792243767313018</v>
      </c>
      <c r="O6" s="5">
        <f t="shared" si="8"/>
        <v>34.428880787259118</v>
      </c>
      <c r="P6" s="5">
        <f t="shared" si="8"/>
        <v>34.07118055555555</v>
      </c>
      <c r="Q6" s="5">
        <f t="shared" si="8"/>
        <v>33.719026014121177</v>
      </c>
      <c r="R6" s="5">
        <f t="shared" si="8"/>
        <v>33.372303114039738</v>
      </c>
      <c r="S6" s="5">
        <f t="shared" si="8"/>
        <v>33.030900723208411</v>
      </c>
      <c r="T6" s="5">
        <f t="shared" si="8"/>
        <v>32.69471053727613</v>
      </c>
      <c r="U6" s="5">
        <f t="shared" si="8"/>
        <v>32.363626993738556</v>
      </c>
      <c r="V6" s="5">
        <f t="shared" si="8"/>
        <v>32.03754718906233</v>
      </c>
      <c r="W6" s="5">
        <f t="shared" si="8"/>
        <v>31.716370798717193</v>
      </c>
      <c r="X6" s="5">
        <f t="shared" si="8"/>
        <v>31.4</v>
      </c>
      <c r="Y6" s="5">
        <f t="shared" si="8"/>
        <v>31.088339397539674</v>
      </c>
      <c r="Z6" s="5">
        <f t="shared" si="8"/>
        <v>30.781295951377327</v>
      </c>
      <c r="AA6" s="5">
        <f t="shared" si="8"/>
        <v>30.478778907520223</v>
      </c>
      <c r="AB6" s="5">
        <f t="shared" si="8"/>
        <v>30.180699730872767</v>
      </c>
      <c r="AC6" s="5">
        <f t="shared" si="8"/>
        <v>29.886972040452143</v>
      </c>
      <c r="AD6" s="5">
        <f t="shared" si="8"/>
        <v>29.597511546799925</v>
      </c>
      <c r="AE6" s="5">
        <f t="shared" si="8"/>
        <v>29.312235991505091</v>
      </c>
      <c r="AF6" s="5">
        <f t="shared" si="8"/>
        <v>29.031065088757444</v>
      </c>
      <c r="AG6" s="5">
        <f t="shared" si="8"/>
        <v>28.753920468853785</v>
      </c>
      <c r="AH6" s="5">
        <f t="shared" si="8"/>
        <v>28.480725623582821</v>
      </c>
      <c r="AI6" s="5">
        <f t="shared" si="8"/>
        <v>28.211405853417549</v>
      </c>
      <c r="AJ6" s="5">
        <f t="shared" si="8"/>
        <v>27.945888216447202</v>
      </c>
      <c r="AK6" s="5">
        <f t="shared" si="8"/>
        <v>27.684101478983514</v>
      </c>
      <c r="AL6" s="5">
        <f t="shared" si="8"/>
        <v>27.425976067778922</v>
      </c>
      <c r="AM6" s="5">
        <f t="shared" si="8"/>
        <v>27.171444023796727</v>
      </c>
      <c r="AN6" s="5">
        <f t="shared" si="8"/>
        <v>26.92043895747608</v>
      </c>
      <c r="AO6" s="5">
        <f t="shared" si="8"/>
        <v>26.672896005436606</v>
      </c>
      <c r="AP6" s="5">
        <f t="shared" si="8"/>
        <v>26.428751788570079</v>
      </c>
      <c r="AQ6" s="5">
        <f t="shared" si="8"/>
        <v>26.187944371468582</v>
      </c>
      <c r="AR6" s="5">
        <f t="shared" si="8"/>
        <v>25.950413223140597</v>
      </c>
      <c r="AS6" s="5">
        <f t="shared" si="8"/>
        <v>25.716099178968591</v>
      </c>
      <c r="AT6" s="5">
        <f t="shared" si="8"/>
        <v>25.484944403863427</v>
      </c>
      <c r="AU6" s="5">
        <f t="shared" si="8"/>
        <v>25.256892356572735</v>
      </c>
      <c r="AV6" s="5">
        <f t="shared" si="8"/>
        <v>25.031887755102154</v>
      </c>
      <c r="AW6" s="5">
        <f t="shared" si="8"/>
        <v>24.809876543209992</v>
      </c>
      <c r="AX6" s="5">
        <f t="shared" si="8"/>
        <v>24.590805857937312</v>
      </c>
      <c r="AY6" s="5">
        <f t="shared" si="8"/>
        <v>24.374623998137093</v>
      </c>
      <c r="AZ6" s="5">
        <f t="shared" si="8"/>
        <v>24.161280393967498</v>
      </c>
      <c r="BA6" s="5">
        <f t="shared" si="8"/>
        <v>23.950725577315588</v>
      </c>
      <c r="BB6" s="5">
        <f t="shared" si="8"/>
        <v>23.742911153119223</v>
      </c>
      <c r="BC6" s="5">
        <f t="shared" si="8"/>
        <v>23.537789771556138</v>
      </c>
      <c r="BD6" s="5">
        <f t="shared" si="8"/>
        <v>23.33531510107029</v>
      </c>
      <c r="BE6" s="5">
        <f t="shared" si="8"/>
        <v>23.135441802206845</v>
      </c>
      <c r="BF6" s="5">
        <f t="shared" si="8"/>
        <v>22.938125502228207</v>
      </c>
      <c r="BG6" s="5">
        <f t="shared" si="8"/>
        <v>22.743322770484525</v>
      </c>
      <c r="BH6" s="5">
        <f t="shared" si="8"/>
        <v>22.550991094513215</v>
      </c>
      <c r="BI6" s="5">
        <f t="shared" si="8"/>
        <v>22.36108885684289</v>
      </c>
      <c r="BJ6" s="5">
        <f t="shared" si="8"/>
        <v>22.173575312478082</v>
      </c>
      <c r="BK6" s="5">
        <f t="shared" si="8"/>
        <v>21.988410567042045</v>
      </c>
      <c r="BL6" s="5">
        <f t="shared" si="8"/>
        <v>21.80555555555571</v>
      </c>
      <c r="BM6" s="5">
        <f t="shared" si="8"/>
        <v>21.624972021831734</v>
      </c>
      <c r="BN6" s="5">
        <f t="shared" si="8"/>
        <v>21.44662249846338</v>
      </c>
      <c r="BO6" s="5">
        <f t="shared" si="8"/>
        <v>21.270470287388601</v>
      </c>
      <c r="BP6" s="5">
        <f t="shared" si="8"/>
        <v>21.09647944101064</v>
      </c>
      <c r="BQ6" s="5">
        <f t="shared" si="9"/>
        <v>20.924614743856889</v>
      </c>
      <c r="BR6" s="5">
        <f t="shared" si="9"/>
        <v>20.754841694758575</v>
      </c>
      <c r="BS6" s="5">
        <f t="shared" si="9"/>
        <v>20.587126489534498</v>
      </c>
      <c r="BT6" s="5">
        <f t="shared" si="9"/>
        <v>20.421436004162498</v>
      </c>
      <c r="BU6" s="5">
        <f t="shared" si="9"/>
        <v>20.257737778423099</v>
      </c>
      <c r="BV6" s="5">
        <f t="shared" si="9"/>
        <v>20.096000000000171</v>
      </c>
      <c r="BW6" s="5">
        <f t="shared" si="9"/>
        <v>19.936191489024157</v>
      </c>
      <c r="BX6" s="5">
        <f t="shared" si="9"/>
        <v>19.778281683043758</v>
      </c>
      <c r="BY6" s="5">
        <f t="shared" si="9"/>
        <v>19.622240622412647</v>
      </c>
      <c r="BZ6" s="5">
        <f t="shared" si="9"/>
        <v>19.468038936078049</v>
      </c>
      <c r="CA6" s="5">
        <f t="shared" si="9"/>
        <v>19.315647827758731</v>
      </c>
      <c r="CB6" s="5">
        <f t="shared" si="9"/>
        <v>19.165039062500178</v>
      </c>
      <c r="CC6" s="5">
        <f t="shared" si="9"/>
        <v>19.016184953595236</v>
      </c>
      <c r="CD6" s="5">
        <f t="shared" si="9"/>
        <v>18.86905834985896</v>
      </c>
      <c r="CE6" s="5">
        <f t="shared" si="9"/>
        <v>18.723632623246704</v>
      </c>
      <c r="CF6" s="5">
        <f t="shared" si="9"/>
        <v>18.579881656804918</v>
      </c>
      <c r="CG6" s="5">
        <f t="shared" si="9"/>
        <v>18.4377798329445</v>
      </c>
      <c r="CH6" s="5">
        <f t="shared" si="9"/>
        <v>18.297302022026873</v>
      </c>
      <c r="CI6" s="5">
        <f t="shared" si="9"/>
        <v>18.158423571253202</v>
      </c>
      <c r="CJ6" s="5">
        <f t="shared" si="9"/>
        <v>18.021120293847751</v>
      </c>
      <c r="CK6" s="5">
        <f t="shared" si="9"/>
        <v>17.885368458526354</v>
      </c>
      <c r="CL6" s="5">
        <f t="shared" si="9"/>
        <v>17.751144779241525</v>
      </c>
      <c r="CM6" s="5">
        <f t="shared" si="9"/>
        <v>17.61842640519594</v>
      </c>
      <c r="CN6" s="5">
        <f t="shared" si="9"/>
        <v>17.487190911116251</v>
      </c>
      <c r="CO6" s="5">
        <f t="shared" si="9"/>
        <v>17.357416287779518</v>
      </c>
      <c r="CP6" s="5">
        <f t="shared" si="9"/>
        <v>17.229080932784825</v>
      </c>
      <c r="CQ6" s="5">
        <f t="shared" si="9"/>
        <v>17.102163641562804</v>
      </c>
      <c r="CR6" s="5">
        <f t="shared" si="9"/>
        <v>16.976643598616107</v>
      </c>
      <c r="CS6" s="5">
        <f t="shared" si="9"/>
        <v>16.852500368984078</v>
      </c>
      <c r="CT6" s="5">
        <f t="shared" si="9"/>
        <v>16.729713889925065</v>
      </c>
      <c r="CU6" s="5">
        <f t="shared" si="9"/>
        <v>16.608264462810109</v>
      </c>
      <c r="CV6" s="5">
        <f t="shared" si="9"/>
        <v>16.488132745221783</v>
      </c>
      <c r="CW6" s="5">
        <f t="shared" si="9"/>
        <v>16.369299743252419</v>
      </c>
      <c r="CX6" s="5">
        <f t="shared" si="9"/>
        <v>16.251746803995847</v>
      </c>
      <c r="CY6" s="5">
        <f t="shared" si="9"/>
        <v>16.135455608227222</v>
      </c>
      <c r="CZ6" s="5">
        <f t="shared" si="9"/>
        <v>16.0204081632655</v>
      </c>
      <c r="DA6" s="5">
        <f t="shared" si="9"/>
        <v>15.906586796013416</v>
      </c>
      <c r="DB6" s="5">
        <f t="shared" si="9"/>
        <v>15.793974146169905</v>
      </c>
      <c r="DC6" s="5">
        <f t="shared" si="9"/>
        <v>15.68255315961013</v>
      </c>
      <c r="DD6" s="5">
        <f t="shared" si="9"/>
        <v>15.572307081928384</v>
      </c>
      <c r="DE6" s="5">
        <f t="shared" si="9"/>
        <v>15.463219452139315</v>
      </c>
      <c r="DF6" s="5">
        <f t="shared" si="9"/>
        <v>15.355274096533032</v>
      </c>
      <c r="DG6" s="5">
        <f t="shared" si="9"/>
        <v>15.248455122679845</v>
      </c>
      <c r="DH6" s="5">
        <f t="shared" si="9"/>
        <v>15.142746913580444</v>
      </c>
      <c r="DI6" s="5">
        <f t="shared" si="9"/>
        <v>15.038134121957549</v>
      </c>
      <c r="DJ6" s="5">
        <f t="shared" si="9"/>
        <v>14.934601664685097</v>
      </c>
      <c r="DK6" s="5">
        <f t="shared" si="9"/>
        <v>14.832134717351195</v>
      </c>
      <c r="DL6" s="5">
        <f t="shared" si="9"/>
        <v>14.730718708951221</v>
      </c>
      <c r="DM6" s="5">
        <f t="shared" si="9"/>
        <v>14.630339316707438</v>
      </c>
      <c r="DN6" s="5">
        <f t="shared" si="9"/>
        <v>14.530982461011813</v>
      </c>
      <c r="DO6" s="5">
        <f t="shared" si="9"/>
        <v>14.432634300488564</v>
      </c>
      <c r="DP6" s="5">
        <f t="shared" si="9"/>
        <v>14.335281227173317</v>
      </c>
      <c r="DQ6" s="5">
        <f t="shared" si="9"/>
        <v>14.238909861805682</v>
      </c>
      <c r="DR6" s="5">
        <f t="shared" si="9"/>
        <v>14.143507049232214</v>
      </c>
      <c r="DS6" s="5">
        <f t="shared" si="9"/>
        <v>14.049059853916821</v>
      </c>
      <c r="DT6" s="5">
        <f t="shared" si="9"/>
        <v>13.955555555555753</v>
      </c>
      <c r="DU6" s="5">
        <f t="shared" si="9"/>
        <v>13.862981644794404</v>
      </c>
      <c r="DV6" s="5">
        <f t="shared" si="9"/>
        <v>13.771325819043222</v>
      </c>
      <c r="DW6" s="5">
        <f t="shared" si="9"/>
        <v>13.680575978390117</v>
      </c>
      <c r="DX6" s="5">
        <f t="shared" si="9"/>
        <v>13.590720221606846</v>
      </c>
      <c r="DY6" s="5">
        <f t="shared" si="9"/>
        <v>13.501746842246906</v>
      </c>
      <c r="DZ6" s="5">
        <f t="shared" si="9"/>
        <v>13.413644324832527</v>
      </c>
      <c r="EA6" s="5">
        <f t="shared" si="9"/>
        <v>13.326401341128484</v>
      </c>
      <c r="EB6" s="5">
        <f t="shared" si="9"/>
        <v>13.240006746500452</v>
      </c>
      <c r="EC6" s="5">
        <f t="shared" si="10"/>
        <v>13.154449576355702</v>
      </c>
      <c r="ED6" s="5">
        <f t="shared" si="10"/>
        <v>13.06971904266409</v>
      </c>
      <c r="EE6" s="5">
        <f t="shared" si="10"/>
        <v>12.985804530557159</v>
      </c>
      <c r="EF6" s="5">
        <f t="shared" si="10"/>
        <v>12.902695595003484</v>
      </c>
      <c r="EG6" s="5">
        <f t="shared" si="10"/>
        <v>12.820381957558199</v>
      </c>
      <c r="EH6" s="5">
        <f t="shared" si="10"/>
        <v>12.738853503184909</v>
      </c>
      <c r="EI6" s="5">
        <f t="shared" si="10"/>
        <v>12.658100277148094</v>
      </c>
      <c r="EJ6" s="5">
        <f t="shared" si="10"/>
        <v>12.578112481974239</v>
      </c>
      <c r="EK6" s="5">
        <f t="shared" si="10"/>
        <v>12.498880474479991</v>
      </c>
      <c r="EL6" s="5">
        <f t="shared" si="10"/>
        <v>12.420394762865589</v>
      </c>
      <c r="EM6" s="5">
        <f t="shared" si="10"/>
        <v>12.342646003872012</v>
      </c>
      <c r="EN6" s="5">
        <f t="shared" si="10"/>
        <v>12.265625000000195</v>
      </c>
      <c r="EO6" s="5">
        <f t="shared" si="10"/>
        <v>12.189322696790793</v>
      </c>
      <c r="EP6" s="5">
        <f t="shared" si="10"/>
        <v>12.113730180162998</v>
      </c>
      <c r="EQ6" s="5">
        <f t="shared" si="10"/>
        <v>12.038838673810927</v>
      </c>
      <c r="ER6" s="5">
        <f t="shared" si="10"/>
        <v>11.964639536656193</v>
      </c>
      <c r="ES6" s="5">
        <f t="shared" si="10"/>
        <v>11.891124260355225</v>
      </c>
      <c r="ET6" s="5">
        <f t="shared" si="10"/>
        <v>11.818284466860067</v>
      </c>
      <c r="EU6" s="5">
        <f t="shared" si="10"/>
        <v>11.746111906031299</v>
      </c>
      <c r="EV6" s="5">
        <f t="shared" si="10"/>
        <v>11.674598453301801</v>
      </c>
      <c r="EW6" s="5">
        <f t="shared" si="10"/>
        <v>11.603736107390185</v>
      </c>
      <c r="EX6" s="5">
        <f t="shared" si="10"/>
        <v>11.533516988062635</v>
      </c>
      <c r="EY6" s="5">
        <f t="shared" si="10"/>
        <v>11.463933333942016</v>
      </c>
      <c r="EZ6" s="5">
        <f t="shared" si="10"/>
        <v>11.39497750036309</v>
      </c>
      <c r="FA6" s="5">
        <f t="shared" si="10"/>
        <v>11.326641957272781</v>
      </c>
      <c r="FB6" s="5">
        <f t="shared" si="10"/>
        <v>11.258919287174347</v>
      </c>
      <c r="FC6" s="5">
        <f t="shared" si="10"/>
        <v>11.191802183114472</v>
      </c>
      <c r="FD6" s="5">
        <f t="shared" si="10"/>
        <v>11.12528344671221</v>
      </c>
      <c r="FE6" s="5">
        <f t="shared" si="10"/>
        <v>11.059355986228828</v>
      </c>
      <c r="FF6" s="5">
        <f t="shared" si="10"/>
        <v>10.994012814677548</v>
      </c>
      <c r="FG6" s="5">
        <f t="shared" si="10"/>
        <v>10.929247047972275</v>
      </c>
      <c r="FH6" s="5">
        <f t="shared" si="10"/>
        <v>10.865051903114377</v>
      </c>
      <c r="FI6" s="5">
        <f t="shared" si="10"/>
        <v>10.801420696416629</v>
      </c>
      <c r="FJ6" s="5">
        <f t="shared" si="10"/>
        <v>10.738346841763468</v>
      </c>
      <c r="FK6" s="5">
        <f t="shared" si="10"/>
        <v>10.675823848906681</v>
      </c>
      <c r="FL6" s="5">
        <f t="shared" si="10"/>
        <v>10.613845321795754</v>
      </c>
      <c r="FM6" s="5">
        <f t="shared" si="10"/>
        <v>10.552404956942008</v>
      </c>
      <c r="FN6" s="5">
        <f t="shared" si="10"/>
        <v>10.491496541815819</v>
      </c>
      <c r="FO6" s="5">
        <f t="shared" si="10"/>
        <v>10.431113953276107</v>
      </c>
      <c r="FP6" s="5">
        <f t="shared" si="10"/>
        <v>10.371251156031368</v>
      </c>
      <c r="FQ6" s="5">
        <f t="shared" si="10"/>
        <v>10.311902201131542</v>
      </c>
      <c r="FR6" s="5">
        <f t="shared" si="10"/>
        <v>10.253061224489983</v>
      </c>
      <c r="FS6" s="5">
        <f t="shared" si="10"/>
        <v>10.194722445434882</v>
      </c>
      <c r="FT6" s="5">
        <f t="shared" si="10"/>
        <v>10.136880165289442</v>
      </c>
      <c r="FU6" s="5">
        <f t="shared" si="10"/>
        <v>10.079528765980172</v>
      </c>
      <c r="FV6" s="5">
        <f t="shared" si="10"/>
        <v>10.022662708672661</v>
      </c>
      <c r="FW6" s="5">
        <f t="shared" si="10"/>
        <v>9.9662765324342271</v>
      </c>
      <c r="FX6" s="5">
        <f t="shared" si="10"/>
        <v>9.9103648529227968</v>
      </c>
      <c r="FY6" s="5">
        <f t="shared" si="10"/>
        <v>9.8549223611014867</v>
      </c>
      <c r="FZ6" s="5">
        <f t="shared" si="10"/>
        <v>9.7999438219782746</v>
      </c>
      <c r="GA6" s="5">
        <f t="shared" si="10"/>
        <v>9.7454240733701916</v>
      </c>
      <c r="GB6" s="5">
        <f t="shared" si="10"/>
        <v>9.6913580246915423</v>
      </c>
      <c r="GC6" s="5">
        <f t="shared" si="10"/>
        <v>9.6377406557655618</v>
      </c>
      <c r="GD6" s="5">
        <f t="shared" si="10"/>
        <v>9.5845670156590455</v>
      </c>
      <c r="GE6" s="5">
        <f t="shared" si="10"/>
        <v>9.5318322215393909</v>
      </c>
      <c r="GF6" s="5">
        <f t="shared" si="10"/>
        <v>9.4795314575536178</v>
      </c>
      <c r="GG6" s="5">
        <f t="shared" si="10"/>
        <v>9.4276599737288347</v>
      </c>
      <c r="GH6" s="5">
        <f t="shared" si="10"/>
        <v>9.3762130848937275</v>
      </c>
      <c r="GI6" s="5">
        <f t="shared" si="10"/>
        <v>9.3251861696205651</v>
      </c>
      <c r="GJ6" s="5">
        <f t="shared" si="10"/>
        <v>9.2745746691873254</v>
      </c>
      <c r="GK6" s="5">
        <f t="shared" si="10"/>
        <v>9.2243740865594734</v>
      </c>
      <c r="GL6" s="5">
        <f t="shared" si="10"/>
        <v>9.1745799853909755</v>
      </c>
      <c r="GM6" s="5">
        <f t="shared" si="10"/>
        <v>9.1251879890441412</v>
      </c>
      <c r="GN6" s="5">
        <f t="shared" si="10"/>
        <v>9.0761937796278822</v>
      </c>
      <c r="GO6" s="5">
        <f t="shared" si="11"/>
        <v>9.027593097053991</v>
      </c>
      <c r="GP6" s="5">
        <f t="shared" si="11"/>
        <v>8.9793817381110745</v>
      </c>
      <c r="GQ6" s="5">
        <f t="shared" si="11"/>
        <v>8.9315555555557342</v>
      </c>
      <c r="GR6" s="5">
        <f t="shared" si="11"/>
        <v>8.884110457220638</v>
      </c>
      <c r="GS6" s="5">
        <f t="shared" si="11"/>
        <v>8.8370424051391705</v>
      </c>
      <c r="GT6" s="5">
        <f t="shared" si="11"/>
        <v>8.7903474146862148</v>
      </c>
      <c r="GU6" s="5">
        <f t="shared" si="11"/>
        <v>8.744021553734834</v>
      </c>
      <c r="GV6" s="5">
        <f t="shared" si="11"/>
        <v>8.6980609418284303</v>
      </c>
      <c r="GW6" s="5">
        <f t="shared" si="11"/>
        <v>8.6524617493681184</v>
      </c>
      <c r="GX6" s="5">
        <f t="shared" si="11"/>
        <v>8.6072201968149553</v>
      </c>
      <c r="GY6" s="5">
        <f t="shared" si="11"/>
        <v>8.5623325539067388</v>
      </c>
      <c r="GZ6" s="5">
        <f t="shared" si="11"/>
        <v>8.5177951388890616</v>
      </c>
      <c r="HA6" s="5">
        <f t="shared" si="11"/>
        <v>8.4736043177603353</v>
      </c>
      <c r="HB6" s="5">
        <f t="shared" si="11"/>
        <v>8.4297565035304682</v>
      </c>
      <c r="HC6" s="5">
        <f t="shared" si="11"/>
        <v>8.3862481554929644</v>
      </c>
      <c r="HD6" s="5">
        <f t="shared" si="11"/>
        <v>8.3430757785101104</v>
      </c>
      <c r="HE6" s="5">
        <f t="shared" si="11"/>
        <v>8.3002359223110211</v>
      </c>
      <c r="HF6" s="5">
        <f t="shared" si="11"/>
        <v>8.2577251808022751</v>
      </c>
      <c r="HG6" s="5">
        <f t="shared" si="11"/>
        <v>8.2155401913908594</v>
      </c>
      <c r="HH6" s="5">
        <f t="shared" si="11"/>
        <v>8.1736776343192048</v>
      </c>
      <c r="HI6" s="5">
        <f t="shared" si="11"/>
        <v>8.1321342320120316</v>
      </c>
      <c r="HJ6" s="5">
        <f t="shared" si="11"/>
        <v>8.0909067484348096</v>
      </c>
      <c r="HK6" s="5">
        <f t="shared" si="11"/>
        <v>8.0499919884635567</v>
      </c>
      <c r="HL6" s="5">
        <f t="shared" si="11"/>
        <v>8.0093867972657531</v>
      </c>
      <c r="HM6" s="5">
        <f t="shared" si="11"/>
        <v>7.9690880596921909</v>
      </c>
      <c r="HN6" s="5">
        <f t="shared" si="11"/>
        <v>7.9290926996794688</v>
      </c>
      <c r="HO6" s="5">
        <f t="shared" si="11"/>
        <v>7.8893976796629834</v>
      </c>
      <c r="HP6" s="5">
        <f t="shared" si="11"/>
        <v>7.8500000000001666</v>
      </c>
      <c r="HQ6" s="5">
        <f t="shared" si="11"/>
        <v>7.8108966984037833</v>
      </c>
      <c r="HR6" s="5">
        <f t="shared" si="11"/>
        <v>7.7720848493850818</v>
      </c>
      <c r="HS6" s="5">
        <f t="shared" si="11"/>
        <v>7.7335615637066102</v>
      </c>
      <c r="HT6" s="5">
        <f t="shared" si="11"/>
        <v>7.6953239878444943</v>
      </c>
      <c r="HU6" s="5">
        <f t="shared" si="11"/>
        <v>7.6573693034600039</v>
      </c>
      <c r="HV6" s="5">
        <f t="shared" si="11"/>
        <v>7.6196947268802147</v>
      </c>
      <c r="HW6" s="5">
        <f t="shared" si="11"/>
        <v>7.5822975085876001</v>
      </c>
      <c r="HX6" s="5">
        <f t="shared" si="11"/>
        <v>7.545174932718349</v>
      </c>
      <c r="HY6" s="5">
        <f t="shared" si="11"/>
        <v>7.5083243165692899</v>
      </c>
      <c r="HZ6" s="5">
        <f t="shared" si="11"/>
        <v>7.4717430101131912</v>
      </c>
      <c r="IA6" s="5">
        <f t="shared" si="11"/>
        <v>7.4354283955223295</v>
      </c>
      <c r="IB6" s="5">
        <f t="shared" si="11"/>
        <v>7.3993778867001341</v>
      </c>
      <c r="IC6" s="5">
        <f t="shared" si="11"/>
        <v>7.3635889288207554</v>
      </c>
      <c r="ID6" s="5">
        <f t="shared" si="11"/>
        <v>7.3280589978764246</v>
      </c>
      <c r="IE6" s="5">
        <f t="shared" si="11"/>
        <v>7.2927856002324152</v>
      </c>
      <c r="IF6" s="5">
        <f t="shared" si="11"/>
        <v>7.2577662721895093</v>
      </c>
      <c r="IG6" s="5">
        <f t="shared" si="11"/>
        <v>7.2229985795537823</v>
      </c>
      <c r="IH6" s="5">
        <f t="shared" si="11"/>
        <v>7.1884801172135928</v>
      </c>
      <c r="II6" s="5">
        <f t="shared" si="11"/>
        <v>7.154208508723622</v>
      </c>
    </row>
    <row r="7" spans="1:243" x14ac:dyDescent="0.25">
      <c r="A7" s="1">
        <f t="shared" si="13"/>
        <v>4</v>
      </c>
      <c r="B7" s="3" t="s">
        <v>1</v>
      </c>
      <c r="C7" s="2">
        <f t="shared" si="14"/>
        <v>32.1</v>
      </c>
      <c r="D7" s="5">
        <f t="shared" si="12"/>
        <v>39.629629629629626</v>
      </c>
      <c r="E7" s="5">
        <f t="shared" si="8"/>
        <v>39.192942828362995</v>
      </c>
      <c r="F7" s="5">
        <f t="shared" si="8"/>
        <v>38.763434367829973</v>
      </c>
      <c r="G7" s="5">
        <f t="shared" si="8"/>
        <v>38.340947773895905</v>
      </c>
      <c r="H7" s="5">
        <f t="shared" si="8"/>
        <v>37.92533081285444</v>
      </c>
      <c r="I7" s="5">
        <f t="shared" si="8"/>
        <v>37.516435354273192</v>
      </c>
      <c r="J7" s="5">
        <f t="shared" si="8"/>
        <v>37.114117238987163</v>
      </c>
      <c r="K7" s="5">
        <f t="shared" si="8"/>
        <v>36.71823615202036</v>
      </c>
      <c r="L7" s="5">
        <f t="shared" si="8"/>
        <v>36.32865550022634</v>
      </c>
      <c r="M7" s="5">
        <f t="shared" si="8"/>
        <v>35.94524229444864</v>
      </c>
      <c r="N7" s="5">
        <f t="shared" si="8"/>
        <v>35.56786703601108</v>
      </c>
      <c r="O7" s="5">
        <f t="shared" si="8"/>
        <v>35.196403607357254</v>
      </c>
      <c r="P7" s="5">
        <f t="shared" si="8"/>
        <v>34.830729166666664</v>
      </c>
      <c r="Q7" s="5">
        <f t="shared" si="8"/>
        <v>34.470724046283117</v>
      </c>
      <c r="R7" s="5">
        <f t="shared" si="8"/>
        <v>34.116271654798595</v>
      </c>
      <c r="S7" s="5">
        <f t="shared" si="8"/>
        <v>33.767258382642993</v>
      </c>
      <c r="T7" s="5">
        <f t="shared" si="8"/>
        <v>33.423573511037063</v>
      </c>
      <c r="U7" s="5">
        <f t="shared" si="8"/>
        <v>33.08510912417222</v>
      </c>
      <c r="V7" s="5">
        <f t="shared" si="8"/>
        <v>32.75176002448729</v>
      </c>
      <c r="W7" s="5">
        <f t="shared" si="8"/>
        <v>32.423423650917897</v>
      </c>
      <c r="X7" s="5">
        <f t="shared" si="8"/>
        <v>32.1</v>
      </c>
      <c r="Y7" s="5">
        <f t="shared" si="8"/>
        <v>31.781391549714126</v>
      </c>
      <c r="Z7" s="5">
        <f t="shared" si="8"/>
        <v>31.467503185962176</v>
      </c>
      <c r="AA7" s="5">
        <f t="shared" si="8"/>
        <v>31.158242131573225</v>
      </c>
      <c r="AB7" s="5">
        <f t="shared" si="8"/>
        <v>30.85351787773936</v>
      </c>
      <c r="AC7" s="5">
        <f t="shared" si="8"/>
        <v>30.553242117787068</v>
      </c>
      <c r="AD7" s="5">
        <f t="shared" si="8"/>
        <v>30.257328683193556</v>
      </c>
      <c r="AE7" s="5">
        <f t="shared" si="8"/>
        <v>29.965693481761576</v>
      </c>
      <c r="AF7" s="5">
        <f t="shared" si="8"/>
        <v>29.678254437869874</v>
      </c>
      <c r="AG7" s="5">
        <f t="shared" si="8"/>
        <v>29.394931434719954</v>
      </c>
      <c r="AH7" s="5">
        <f t="shared" si="8"/>
        <v>29.11564625850346</v>
      </c>
      <c r="AI7" s="5">
        <f t="shared" si="8"/>
        <v>28.840322544417308</v>
      </c>
      <c r="AJ7" s="5">
        <f t="shared" si="8"/>
        <v>28.568885724457171</v>
      </c>
      <c r="AK7" s="5">
        <f t="shared" si="8"/>
        <v>28.30126297692264</v>
      </c>
      <c r="AL7" s="5">
        <f t="shared" si="8"/>
        <v>28.037383177570174</v>
      </c>
      <c r="AM7" s="5">
        <f t="shared" si="8"/>
        <v>27.777176852352707</v>
      </c>
      <c r="AN7" s="5">
        <f t="shared" si="8"/>
        <v>27.520576131687331</v>
      </c>
      <c r="AO7" s="5">
        <f t="shared" si="8"/>
        <v>27.267514706194746</v>
      </c>
      <c r="AP7" s="5">
        <f t="shared" si="8"/>
        <v>27.017927783856678</v>
      </c>
      <c r="AQ7" s="5">
        <f t="shared" si="8"/>
        <v>26.77175204853954</v>
      </c>
      <c r="AR7" s="5">
        <f t="shared" si="8"/>
        <v>26.528925619834816</v>
      </c>
      <c r="AS7" s="5">
        <f t="shared" si="8"/>
        <v>26.28938801416853</v>
      </c>
      <c r="AT7" s="5">
        <f t="shared" si="8"/>
        <v>26.053080107134271</v>
      </c>
      <c r="AU7" s="5">
        <f t="shared" si="8"/>
        <v>25.819944097005887</v>
      </c>
      <c r="AV7" s="5">
        <f t="shared" si="8"/>
        <v>25.589923469387873</v>
      </c>
      <c r="AW7" s="5">
        <f t="shared" si="8"/>
        <v>25.362962962963085</v>
      </c>
      <c r="AX7" s="5">
        <f t="shared" si="8"/>
        <v>25.139008536298974</v>
      </c>
      <c r="AY7" s="5">
        <f t="shared" si="8"/>
        <v>24.918007335675185</v>
      </c>
      <c r="AZ7" s="5">
        <f t="shared" si="8"/>
        <v>24.699907663896713</v>
      </c>
      <c r="BA7" s="5">
        <f t="shared" si="8"/>
        <v>24.484658950058293</v>
      </c>
      <c r="BB7" s="5">
        <f t="shared" si="8"/>
        <v>24.272211720226977</v>
      </c>
      <c r="BC7" s="5">
        <f t="shared" si="8"/>
        <v>24.062517569011213</v>
      </c>
      <c r="BD7" s="5">
        <f t="shared" si="8"/>
        <v>23.855529131985872</v>
      </c>
      <c r="BE7" s="5">
        <f t="shared" si="8"/>
        <v>23.651200058943942</v>
      </c>
      <c r="BF7" s="5">
        <f t="shared" si="8"/>
        <v>23.449484987946672</v>
      </c>
      <c r="BG7" s="5">
        <f t="shared" si="8"/>
        <v>23.250339520145008</v>
      </c>
      <c r="BH7" s="5">
        <f t="shared" si="8"/>
        <v>23.053720195346315</v>
      </c>
      <c r="BI7" s="5">
        <f t="shared" si="8"/>
        <v>22.859584468301172</v>
      </c>
      <c r="BJ7" s="5">
        <f t="shared" si="8"/>
        <v>22.667890685686196</v>
      </c>
      <c r="BK7" s="5">
        <f t="shared" si="8"/>
        <v>22.478598063759545</v>
      </c>
      <c r="BL7" s="5">
        <f t="shared" si="8"/>
        <v>22.291666666666828</v>
      </c>
      <c r="BM7" s="5">
        <f t="shared" si="8"/>
        <v>22.107057385375757</v>
      </c>
      <c r="BN7" s="5">
        <f t="shared" si="8"/>
        <v>21.924731917218935</v>
      </c>
      <c r="BO7" s="5">
        <f t="shared" si="8"/>
        <v>21.744652746024656</v>
      </c>
      <c r="BP7" s="5">
        <f t="shared" ref="BP7" si="15">$C7/(BP$3^2)</f>
        <v>21.566783122816613</v>
      </c>
      <c r="BQ7" s="5">
        <f t="shared" si="9"/>
        <v>21.391087047063891</v>
      </c>
      <c r="BR7" s="5">
        <f t="shared" si="9"/>
        <v>21.217529248463386</v>
      </c>
      <c r="BS7" s="5">
        <f t="shared" si="9"/>
        <v>21.046075169237497</v>
      </c>
      <c r="BT7" s="5">
        <f t="shared" si="9"/>
        <v>20.876690946930452</v>
      </c>
      <c r="BU7" s="5">
        <f t="shared" si="9"/>
        <v>20.709343397687309</v>
      </c>
      <c r="BV7" s="5">
        <f t="shared" si="9"/>
        <v>20.544000000000175</v>
      </c>
      <c r="BW7" s="5">
        <f t="shared" si="9"/>
        <v>20.380628878906862</v>
      </c>
      <c r="BX7" s="5">
        <f t="shared" si="9"/>
        <v>20.219198790627541</v>
      </c>
      <c r="BY7" s="5">
        <f t="shared" si="9"/>
        <v>20.059679107625669</v>
      </c>
      <c r="BZ7" s="5">
        <f t="shared" si="9"/>
        <v>19.902039804079791</v>
      </c>
      <c r="CA7" s="5">
        <f t="shared" si="9"/>
        <v>19.746251441753355</v>
      </c>
      <c r="CB7" s="5">
        <f t="shared" si="9"/>
        <v>19.592285156250185</v>
      </c>
      <c r="CC7" s="5">
        <f t="shared" si="9"/>
        <v>19.440112643643541</v>
      </c>
      <c r="CD7" s="5">
        <f t="shared" si="9"/>
        <v>19.289706147467285</v>
      </c>
      <c r="CE7" s="5">
        <f t="shared" si="9"/>
        <v>19.141038446057937</v>
      </c>
      <c r="CF7" s="5">
        <f t="shared" si="9"/>
        <v>18.994082840236874</v>
      </c>
      <c r="CG7" s="5">
        <f t="shared" si="9"/>
        <v>18.848813141322246</v>
      </c>
      <c r="CH7" s="5">
        <f t="shared" si="9"/>
        <v>18.705203659460594</v>
      </c>
      <c r="CI7" s="5">
        <f t="shared" si="9"/>
        <v>18.563229192268405</v>
      </c>
      <c r="CJ7" s="5">
        <f t="shared" si="9"/>
        <v>18.422865013774295</v>
      </c>
      <c r="CK7" s="5">
        <f t="shared" si="9"/>
        <v>18.284086863652739</v>
      </c>
      <c r="CL7" s="5">
        <f t="shared" si="9"/>
        <v>18.146870936740541</v>
      </c>
      <c r="CM7" s="5">
        <f t="shared" si="9"/>
        <v>18.0111938728277</v>
      </c>
      <c r="CN7" s="5">
        <f t="shared" si="9"/>
        <v>17.877032746714384</v>
      </c>
      <c r="CO7" s="5">
        <f t="shared" si="9"/>
        <v>17.744365058526196</v>
      </c>
      <c r="CP7" s="5">
        <f t="shared" si="9"/>
        <v>17.61316872428003</v>
      </c>
      <c r="CQ7" s="5">
        <f t="shared" si="9"/>
        <v>17.483422066693187</v>
      </c>
      <c r="CR7" s="5">
        <f t="shared" si="9"/>
        <v>17.35510380622857</v>
      </c>
      <c r="CS7" s="5">
        <f t="shared" si="9"/>
        <v>17.228193052369072</v>
      </c>
      <c r="CT7" s="5">
        <f t="shared" si="9"/>
        <v>17.102669295114481</v>
      </c>
      <c r="CU7" s="5">
        <f t="shared" si="9"/>
        <v>16.978512396694413</v>
      </c>
      <c r="CV7" s="5">
        <f t="shared" si="9"/>
        <v>16.855702583491063</v>
      </c>
      <c r="CW7" s="5">
        <f t="shared" si="9"/>
        <v>16.734220438165693</v>
      </c>
      <c r="CX7" s="5">
        <f t="shared" si="9"/>
        <v>16.614046891983016</v>
      </c>
      <c r="CY7" s="5">
        <f t="shared" si="9"/>
        <v>16.495163217327828</v>
      </c>
      <c r="CZ7" s="5">
        <f t="shared" si="9"/>
        <v>16.377551020408362</v>
      </c>
      <c r="DA7" s="5">
        <f t="shared" si="9"/>
        <v>16.261192234141106</v>
      </c>
      <c r="DB7" s="5">
        <f t="shared" si="9"/>
        <v>16.146069111211911</v>
      </c>
      <c r="DC7" s="5">
        <f t="shared" si="9"/>
        <v>16.032164217308448</v>
      </c>
      <c r="DD7" s="5">
        <f t="shared" si="9"/>
        <v>15.919460424519146</v>
      </c>
      <c r="DE7" s="5">
        <f t="shared" si="9"/>
        <v>15.807940904894014</v>
      </c>
      <c r="DF7" s="5">
        <f t="shared" si="9"/>
        <v>15.697589124162752</v>
      </c>
      <c r="DG7" s="5">
        <f t="shared" si="9"/>
        <v>15.58838883560583</v>
      </c>
      <c r="DH7" s="5">
        <f t="shared" si="9"/>
        <v>15.480324074074279</v>
      </c>
      <c r="DI7" s="5">
        <f t="shared" si="9"/>
        <v>15.373379150154056</v>
      </c>
      <c r="DJ7" s="5">
        <f t="shared" si="9"/>
        <v>15.267538644471072</v>
      </c>
      <c r="DK7" s="5">
        <f t="shared" si="9"/>
        <v>15.162787402132912</v>
      </c>
      <c r="DL7" s="5">
        <f t="shared" si="9"/>
        <v>15.059110527303638</v>
      </c>
      <c r="DM7" s="5">
        <f t="shared" si="9"/>
        <v>14.956493377907925</v>
      </c>
      <c r="DN7" s="5">
        <f t="shared" si="9"/>
        <v>14.854921560461122</v>
      </c>
      <c r="DO7" s="5">
        <f t="shared" si="9"/>
        <v>14.754380925021749</v>
      </c>
      <c r="DP7" s="5">
        <f t="shared" si="9"/>
        <v>14.654857560263169</v>
      </c>
      <c r="DQ7" s="5">
        <f t="shared" si="9"/>
        <v>14.556337788661224</v>
      </c>
      <c r="DR7" s="5">
        <f t="shared" si="9"/>
        <v>14.458808161794718</v>
      </c>
      <c r="DS7" s="5">
        <f t="shared" si="9"/>
        <v>14.362255455755733</v>
      </c>
      <c r="DT7" s="5">
        <f t="shared" si="9"/>
        <v>14.26666666666687</v>
      </c>
      <c r="DU7" s="5">
        <f t="shared" si="9"/>
        <v>14.172029006302562</v>
      </c>
      <c r="DV7" s="5">
        <f t="shared" si="9"/>
        <v>14.078329897811702</v>
      </c>
      <c r="DW7" s="5">
        <f t="shared" si="9"/>
        <v>13.985556971538943</v>
      </c>
      <c r="DX7" s="5">
        <f t="shared" si="9"/>
        <v>13.893698060942032</v>
      </c>
      <c r="DY7" s="5">
        <f t="shared" si="9"/>
        <v>13.80274119860273</v>
      </c>
      <c r="DZ7" s="5">
        <f t="shared" si="9"/>
        <v>13.712674612328795</v>
      </c>
      <c r="EA7" s="5">
        <f t="shared" si="9"/>
        <v>13.623486721344726</v>
      </c>
      <c r="EB7" s="5">
        <f t="shared" ref="EB7" si="16">$C7/(EB$3^2)</f>
        <v>13.535166132568934</v>
      </c>
      <c r="EC7" s="5">
        <f t="shared" si="10"/>
        <v>13.447701636975099</v>
      </c>
      <c r="ED7" s="5">
        <f t="shared" si="10"/>
        <v>13.361082206035583</v>
      </c>
      <c r="EE7" s="5">
        <f t="shared" si="10"/>
        <v>13.27529698824474</v>
      </c>
      <c r="EF7" s="5">
        <f t="shared" si="10"/>
        <v>13.190335305720122</v>
      </c>
      <c r="EG7" s="5">
        <f t="shared" si="10"/>
        <v>13.106186650879561</v>
      </c>
      <c r="EH7" s="5">
        <f t="shared" si="10"/>
        <v>13.022840683192218</v>
      </c>
      <c r="EI7" s="5">
        <f t="shared" si="10"/>
        <v>12.940287226001715</v>
      </c>
      <c r="EJ7" s="5">
        <f t="shared" si="10"/>
        <v>12.858516263419526</v>
      </c>
      <c r="EK7" s="5">
        <f t="shared" si="10"/>
        <v>12.77751793728687</v>
      </c>
      <c r="EL7" s="5">
        <f t="shared" si="10"/>
        <v>12.697282544203359</v>
      </c>
      <c r="EM7" s="5">
        <f t="shared" si="10"/>
        <v>12.617800532620754</v>
      </c>
      <c r="EN7" s="5">
        <f t="shared" si="10"/>
        <v>12.539062500000201</v>
      </c>
      <c r="EO7" s="5">
        <f t="shared" si="10"/>
        <v>12.461059190031353</v>
      </c>
      <c r="EP7" s="5">
        <f t="shared" si="10"/>
        <v>12.383781489911856</v>
      </c>
      <c r="EQ7" s="5">
        <f t="shared" si="10"/>
        <v>12.307220427685694</v>
      </c>
      <c r="ER7" s="5">
        <f t="shared" si="10"/>
        <v>12.231367169638975</v>
      </c>
      <c r="ES7" s="5">
        <f t="shared" si="10"/>
        <v>12.15621301775168</v>
      </c>
      <c r="ET7" s="5">
        <f t="shared" si="10"/>
        <v>12.081749407204084</v>
      </c>
      <c r="EU7" s="5">
        <f t="shared" si="10"/>
        <v>12.007967903936457</v>
      </c>
      <c r="EV7" s="5">
        <f t="shared" si="10"/>
        <v>11.934860202260758</v>
      </c>
      <c r="EW7" s="5">
        <f t="shared" si="10"/>
        <v>11.862418122523088</v>
      </c>
      <c r="EX7" s="5">
        <f t="shared" si="10"/>
        <v>11.790633608815625</v>
      </c>
      <c r="EY7" s="5">
        <f t="shared" si="10"/>
        <v>11.719498726736903</v>
      </c>
      <c r="EZ7" s="5">
        <f t="shared" si="10"/>
        <v>11.649005661199212</v>
      </c>
      <c r="FA7" s="5">
        <f t="shared" si="10"/>
        <v>11.579146714282048</v>
      </c>
      <c r="FB7" s="5">
        <f t="shared" si="10"/>
        <v>11.509914303130463</v>
      </c>
      <c r="FC7" s="5">
        <f t="shared" si="10"/>
        <v>11.44130095789728</v>
      </c>
      <c r="FD7" s="5">
        <f t="shared" si="10"/>
        <v>11.373299319728089</v>
      </c>
      <c r="FE7" s="5">
        <f t="shared" si="10"/>
        <v>11.30590213878807</v>
      </c>
      <c r="FF7" s="5">
        <f t="shared" si="10"/>
        <v>11.239102272329596</v>
      </c>
      <c r="FG7" s="5">
        <f t="shared" si="10"/>
        <v>11.172892682799683</v>
      </c>
      <c r="FH7" s="5">
        <f t="shared" si="10"/>
        <v>11.107266435986356</v>
      </c>
      <c r="FI7" s="5">
        <f t="shared" si="10"/>
        <v>11.042216699202989</v>
      </c>
      <c r="FJ7" s="5">
        <f t="shared" si="10"/>
        <v>10.977736739509787</v>
      </c>
      <c r="FK7" s="5">
        <f t="shared" si="10"/>
        <v>10.913819921971482</v>
      </c>
      <c r="FL7" s="5">
        <f t="shared" si="10"/>
        <v>10.850459707950437</v>
      </c>
      <c r="FM7" s="5">
        <f t="shared" si="10"/>
        <v>10.787649653434347</v>
      </c>
      <c r="FN7" s="5">
        <f t="shared" si="10"/>
        <v>10.7253834073977</v>
      </c>
      <c r="FO7" s="5">
        <f t="shared" si="10"/>
        <v>10.663654710196274</v>
      </c>
      <c r="FP7" s="5">
        <f t="shared" si="10"/>
        <v>10.602457391993852</v>
      </c>
      <c r="FQ7" s="5">
        <f t="shared" si="10"/>
        <v>10.541785371220461</v>
      </c>
      <c r="FR7" s="5">
        <f t="shared" si="10"/>
        <v>10.481632653061416</v>
      </c>
      <c r="FS7" s="5">
        <f t="shared" si="10"/>
        <v>10.421993327976425</v>
      </c>
      <c r="FT7" s="5">
        <f t="shared" si="10"/>
        <v>10.362861570248125</v>
      </c>
      <c r="FU7" s="5">
        <f t="shared" si="10"/>
        <v>10.304231636559347</v>
      </c>
      <c r="FV7" s="5">
        <f t="shared" si="10"/>
        <v>10.246097864598486</v>
      </c>
      <c r="FW7" s="5">
        <f t="shared" si="10"/>
        <v>10.188454671692316</v>
      </c>
      <c r="FX7" s="5">
        <f t="shared" si="10"/>
        <v>10.131296553465662</v>
      </c>
      <c r="FY7" s="5">
        <f t="shared" si="10"/>
        <v>10.074618082527317</v>
      </c>
      <c r="FZ7" s="5">
        <f t="shared" si="10"/>
        <v>10.018413907181614</v>
      </c>
      <c r="GA7" s="5">
        <f t="shared" si="10"/>
        <v>9.96267875016507</v>
      </c>
      <c r="GB7" s="5">
        <f t="shared" si="10"/>
        <v>9.9074074074075966</v>
      </c>
      <c r="GC7" s="5">
        <f t="shared" si="10"/>
        <v>9.8525947468176618</v>
      </c>
      <c r="GD7" s="5">
        <f t="shared" si="10"/>
        <v>9.7982357070909352</v>
      </c>
      <c r="GE7" s="5">
        <f t="shared" si="10"/>
        <v>9.744325296541863</v>
      </c>
      <c r="GF7" s="5">
        <f t="shared" si="10"/>
        <v>9.6908585919576797</v>
      </c>
      <c r="GG7" s="5">
        <f t="shared" si="10"/>
        <v>9.637830737474383</v>
      </c>
      <c r="GH7" s="5">
        <f t="shared" si="10"/>
        <v>9.5852369434741629</v>
      </c>
      <c r="GI7" s="5">
        <f t="shared" si="10"/>
        <v>9.533072485503828</v>
      </c>
      <c r="GJ7" s="5">
        <f t="shared" si="10"/>
        <v>9.4813327032137966</v>
      </c>
      <c r="GK7" s="5">
        <f t="shared" si="10"/>
        <v>9.4300129993171691</v>
      </c>
      <c r="GL7" s="5">
        <f t="shared" si="10"/>
        <v>9.3791088385684827</v>
      </c>
      <c r="GM7" s="5">
        <f t="shared" si="10"/>
        <v>9.3286157467616864</v>
      </c>
      <c r="GN7" s="5">
        <f t="shared" ref="GN7" si="17">$C7/(GN$3^2)</f>
        <v>9.2785293097469754</v>
      </c>
      <c r="GO7" s="5">
        <f t="shared" si="11"/>
        <v>9.2288451724660234</v>
      </c>
      <c r="GP7" s="5">
        <f t="shared" si="11"/>
        <v>9.179559038005273</v>
      </c>
      <c r="GQ7" s="5">
        <f t="shared" si="11"/>
        <v>9.1306666666668495</v>
      </c>
      <c r="GR7" s="5">
        <f t="shared" si="11"/>
        <v>9.0821638750567679</v>
      </c>
      <c r="GS7" s="5">
        <f t="shared" si="11"/>
        <v>9.0340465351900434</v>
      </c>
      <c r="GT7" s="5">
        <f t="shared" si="11"/>
        <v>8.9863105736123412</v>
      </c>
      <c r="GU7" s="5">
        <f t="shared" si="11"/>
        <v>8.9389519705378397</v>
      </c>
      <c r="GV7" s="5">
        <f t="shared" si="11"/>
        <v>8.8919667590029494</v>
      </c>
      <c r="GW7" s="5">
        <f t="shared" si="11"/>
        <v>8.8453510240355602</v>
      </c>
      <c r="GX7" s="5">
        <f t="shared" si="11"/>
        <v>8.799100901839493</v>
      </c>
      <c r="GY7" s="5">
        <f t="shared" si="11"/>
        <v>8.753212578993832</v>
      </c>
      <c r="GZ7" s="5">
        <f t="shared" si="11"/>
        <v>8.7076822916668437</v>
      </c>
      <c r="HA7" s="5">
        <f t="shared" si="11"/>
        <v>8.6625063248441645</v>
      </c>
      <c r="HB7" s="5">
        <f t="shared" si="11"/>
        <v>8.6176810115709586</v>
      </c>
      <c r="HC7" s="5">
        <f t="shared" si="11"/>
        <v>8.5732027322077773</v>
      </c>
      <c r="HD7" s="5">
        <f t="shared" si="11"/>
        <v>8.5290679136998264</v>
      </c>
      <c r="HE7" s="5">
        <f t="shared" si="11"/>
        <v>8.485273028859357</v>
      </c>
      <c r="HF7" s="5">
        <f t="shared" si="11"/>
        <v>8.4418145956609241</v>
      </c>
      <c r="HG7" s="5">
        <f t="shared" si="11"/>
        <v>8.3986891765492562</v>
      </c>
      <c r="HH7" s="5">
        <f t="shared" si="11"/>
        <v>8.3558933777594415</v>
      </c>
      <c r="HI7" s="5">
        <f t="shared" si="11"/>
        <v>8.3134238486492436</v>
      </c>
      <c r="HJ7" s="5">
        <f t="shared" si="11"/>
        <v>8.2712772810432309</v>
      </c>
      <c r="HK7" s="5">
        <f t="shared" si="11"/>
        <v>8.2294504085885407</v>
      </c>
      <c r="HL7" s="5">
        <f t="shared" si="11"/>
        <v>8.1879400061219982</v>
      </c>
      <c r="HM7" s="5">
        <f t="shared" si="11"/>
        <v>8.1467428890483866</v>
      </c>
      <c r="HN7" s="5">
        <f t="shared" si="11"/>
        <v>8.1058559127296501</v>
      </c>
      <c r="HO7" s="5">
        <f t="shared" si="11"/>
        <v>8.0652759718847697</v>
      </c>
      <c r="HP7" s="5">
        <f t="shared" si="11"/>
        <v>8.0250000000001709</v>
      </c>
      <c r="HQ7" s="5">
        <f t="shared" si="11"/>
        <v>7.9850249687503654</v>
      </c>
      <c r="HR7" s="5">
        <f t="shared" si="11"/>
        <v>7.9453478874286994</v>
      </c>
      <c r="HS7" s="5">
        <f t="shared" si="11"/>
        <v>7.9059658023879686</v>
      </c>
      <c r="HT7" s="5">
        <f t="shared" si="11"/>
        <v>7.8668757964907101</v>
      </c>
      <c r="HU7" s="5">
        <f t="shared" si="11"/>
        <v>7.8280749885689858</v>
      </c>
      <c r="HV7" s="5">
        <f t="shared" si="11"/>
        <v>7.7895605328934687</v>
      </c>
      <c r="HW7" s="5">
        <f t="shared" si="11"/>
        <v>7.7513296186516554</v>
      </c>
      <c r="HX7" s="5">
        <f t="shared" si="11"/>
        <v>7.7133794694350009</v>
      </c>
      <c r="HY7" s="5">
        <f t="shared" si="11"/>
        <v>7.6757073427348477</v>
      </c>
      <c r="HZ7" s="5">
        <f t="shared" si="11"/>
        <v>7.6383105294469251</v>
      </c>
      <c r="IA7" s="5">
        <f t="shared" si="11"/>
        <v>7.6011863533842936</v>
      </c>
      <c r="IB7" s="5">
        <f t="shared" si="11"/>
        <v>7.5643321707985454</v>
      </c>
      <c r="IC7" s="5">
        <f t="shared" si="11"/>
        <v>7.527745369909117</v>
      </c>
      <c r="ID7" s="5">
        <f t="shared" si="11"/>
        <v>7.4914233704405495</v>
      </c>
      <c r="IE7" s="5">
        <f t="shared" si="11"/>
        <v>7.4553636231675329</v>
      </c>
      <c r="IF7" s="5">
        <f t="shared" si="11"/>
        <v>7.4195636094676196</v>
      </c>
      <c r="IG7" s="5">
        <f t="shared" si="11"/>
        <v>7.3840208408814156</v>
      </c>
      <c r="IH7" s="5">
        <f t="shared" si="11"/>
        <v>7.3487328586801386</v>
      </c>
      <c r="II7" s="5">
        <f t="shared" si="11"/>
        <v>7.3136972334403918</v>
      </c>
    </row>
    <row r="8" spans="1:243" x14ac:dyDescent="0.25">
      <c r="A8" s="1">
        <f t="shared" si="13"/>
        <v>5</v>
      </c>
      <c r="B8" s="3" t="s">
        <v>1</v>
      </c>
      <c r="C8" s="2">
        <f t="shared" si="14"/>
        <v>32.800000000000004</v>
      </c>
      <c r="D8" s="5">
        <f t="shared" si="12"/>
        <v>40.493827160493829</v>
      </c>
      <c r="E8" s="5">
        <f t="shared" si="12"/>
        <v>40.047617594090539</v>
      </c>
      <c r="F8" s="5">
        <f t="shared" si="12"/>
        <v>39.608742905446206</v>
      </c>
      <c r="G8" s="5">
        <f t="shared" si="12"/>
        <v>39.177043208217626</v>
      </c>
      <c r="H8" s="5">
        <f t="shared" si="12"/>
        <v>38.752362948960304</v>
      </c>
      <c r="I8" s="5">
        <f t="shared" si="12"/>
        <v>38.334550766983199</v>
      </c>
      <c r="J8" s="5">
        <f t="shared" si="12"/>
        <v>37.923459359463521</v>
      </c>
      <c r="K8" s="5">
        <f t="shared" si="12"/>
        <v>37.518945351597125</v>
      </c>
      <c r="L8" s="5">
        <f t="shared" si="12"/>
        <v>37.120869171570845</v>
      </c>
      <c r="M8" s="5">
        <f t="shared" si="12"/>
        <v>36.729094930153131</v>
      </c>
      <c r="N8" s="5">
        <f t="shared" si="12"/>
        <v>36.343490304709142</v>
      </c>
      <c r="O8" s="5">
        <f t="shared" si="12"/>
        <v>35.963926427455391</v>
      </c>
      <c r="P8" s="5">
        <f t="shared" si="12"/>
        <v>35.590277777777771</v>
      </c>
      <c r="Q8" s="5">
        <f t="shared" si="12"/>
        <v>35.222422078445057</v>
      </c>
      <c r="R8" s="5">
        <f t="shared" si="12"/>
        <v>34.860240195557445</v>
      </c>
      <c r="S8" s="5">
        <f t="shared" si="12"/>
        <v>34.503616042077581</v>
      </c>
      <c r="T8" s="5">
        <f t="shared" ref="T8:CE11" si="18">$C8/(T$3^2)</f>
        <v>34.152436484798002</v>
      </c>
      <c r="U8" s="5">
        <f t="shared" si="18"/>
        <v>33.806591254605884</v>
      </c>
      <c r="V8" s="5">
        <f t="shared" si="18"/>
        <v>33.465972859912249</v>
      </c>
      <c r="W8" s="5">
        <f t="shared" si="18"/>
        <v>33.130476503118601</v>
      </c>
      <c r="X8" s="5">
        <f t="shared" si="18"/>
        <v>32.800000000000004</v>
      </c>
      <c r="Y8" s="5">
        <f t="shared" si="18"/>
        <v>32.474443701888582</v>
      </c>
      <c r="Z8" s="5">
        <f t="shared" si="18"/>
        <v>32.153710420547021</v>
      </c>
      <c r="AA8" s="5">
        <f t="shared" si="18"/>
        <v>31.837705355626223</v>
      </c>
      <c r="AB8" s="5">
        <f t="shared" si="18"/>
        <v>31.526336024605953</v>
      </c>
      <c r="AC8" s="5">
        <f t="shared" si="18"/>
        <v>31.21951219512199</v>
      </c>
      <c r="AD8" s="5">
        <f t="shared" si="18"/>
        <v>30.917145819587187</v>
      </c>
      <c r="AE8" s="5">
        <f t="shared" si="18"/>
        <v>30.619150972018062</v>
      </c>
      <c r="AF8" s="5">
        <f t="shared" si="18"/>
        <v>30.325443786982305</v>
      </c>
      <c r="AG8" s="5">
        <f t="shared" si="18"/>
        <v>30.035942400586126</v>
      </c>
      <c r="AH8" s="5">
        <f t="shared" si="18"/>
        <v>29.7505668934241</v>
      </c>
      <c r="AI8" s="5">
        <f t="shared" si="18"/>
        <v>29.469239235417064</v>
      </c>
      <c r="AJ8" s="5">
        <f t="shared" si="18"/>
        <v>29.191883232467145</v>
      </c>
      <c r="AK8" s="5">
        <f t="shared" si="18"/>
        <v>28.918424474861766</v>
      </c>
      <c r="AL8" s="5">
        <f t="shared" si="18"/>
        <v>28.648790287361429</v>
      </c>
      <c r="AM8" s="5">
        <f t="shared" si="18"/>
        <v>28.382909680908686</v>
      </c>
      <c r="AN8" s="5">
        <f t="shared" si="18"/>
        <v>28.120713305898583</v>
      </c>
      <c r="AO8" s="5">
        <f t="shared" si="18"/>
        <v>27.862133406952889</v>
      </c>
      <c r="AP8" s="5">
        <f t="shared" si="18"/>
        <v>27.607103779143273</v>
      </c>
      <c r="AQ8" s="5">
        <f t="shared" si="18"/>
        <v>27.355559725610497</v>
      </c>
      <c r="AR8" s="5">
        <f t="shared" si="18"/>
        <v>27.107438016529034</v>
      </c>
      <c r="AS8" s="5">
        <f t="shared" si="18"/>
        <v>26.862676849368469</v>
      </c>
      <c r="AT8" s="5">
        <f t="shared" si="18"/>
        <v>26.621215810405115</v>
      </c>
      <c r="AU8" s="5">
        <f t="shared" si="18"/>
        <v>26.38299583743904</v>
      </c>
      <c r="AV8" s="5">
        <f t="shared" si="18"/>
        <v>26.147959183673596</v>
      </c>
      <c r="AW8" s="5">
        <f t="shared" si="18"/>
        <v>25.916049382716174</v>
      </c>
      <c r="AX8" s="5">
        <f t="shared" si="18"/>
        <v>25.687211214660636</v>
      </c>
      <c r="AY8" s="5">
        <f t="shared" si="18"/>
        <v>25.461390673213273</v>
      </c>
      <c r="AZ8" s="5">
        <f t="shared" si="18"/>
        <v>25.238534933825928</v>
      </c>
      <c r="BA8" s="5">
        <f t="shared" si="18"/>
        <v>25.018592322800998</v>
      </c>
      <c r="BB8" s="5">
        <f t="shared" si="18"/>
        <v>24.801512287334734</v>
      </c>
      <c r="BC8" s="5">
        <f t="shared" si="18"/>
        <v>24.587245366466288</v>
      </c>
      <c r="BD8" s="5">
        <f t="shared" si="18"/>
        <v>24.375743162901454</v>
      </c>
      <c r="BE8" s="5">
        <f t="shared" si="18"/>
        <v>24.16695831568104</v>
      </c>
      <c r="BF8" s="5">
        <f t="shared" si="18"/>
        <v>23.960844473665137</v>
      </c>
      <c r="BG8" s="5">
        <f t="shared" si="18"/>
        <v>23.757356269805495</v>
      </c>
      <c r="BH8" s="5">
        <f t="shared" si="18"/>
        <v>23.556449296179416</v>
      </c>
      <c r="BI8" s="5">
        <f t="shared" si="18"/>
        <v>23.358080079759453</v>
      </c>
      <c r="BJ8" s="5">
        <f t="shared" si="18"/>
        <v>23.162206058894306</v>
      </c>
      <c r="BK8" s="5">
        <f t="shared" si="18"/>
        <v>22.968785560477045</v>
      </c>
      <c r="BL8" s="5">
        <f t="shared" si="18"/>
        <v>22.777777777777942</v>
      </c>
      <c r="BM8" s="5">
        <f t="shared" si="18"/>
        <v>22.58914274891978</v>
      </c>
      <c r="BN8" s="5">
        <f t="shared" si="18"/>
        <v>22.40284133597449</v>
      </c>
      <c r="BO8" s="5">
        <f t="shared" si="18"/>
        <v>22.218835204660706</v>
      </c>
      <c r="BP8" s="5">
        <f t="shared" si="18"/>
        <v>22.037086804622586</v>
      </c>
      <c r="BQ8" s="5">
        <f t="shared" si="18"/>
        <v>21.857559350270893</v>
      </c>
      <c r="BR8" s="5">
        <f t="shared" si="18"/>
        <v>21.680216802168196</v>
      </c>
      <c r="BS8" s="5">
        <f t="shared" si="18"/>
        <v>21.505023848940496</v>
      </c>
      <c r="BT8" s="5">
        <f t="shared" si="18"/>
        <v>21.331945889698407</v>
      </c>
      <c r="BU8" s="5">
        <f t="shared" si="18"/>
        <v>21.16094901695152</v>
      </c>
      <c r="BV8" s="5">
        <f t="shared" si="18"/>
        <v>20.992000000000182</v>
      </c>
      <c r="BW8" s="5">
        <f t="shared" si="18"/>
        <v>20.825066268789566</v>
      </c>
      <c r="BX8" s="5">
        <f t="shared" si="18"/>
        <v>20.66011589821132</v>
      </c>
      <c r="BY8" s="5">
        <f t="shared" si="18"/>
        <v>20.497117592838691</v>
      </c>
      <c r="BZ8" s="5">
        <f t="shared" si="18"/>
        <v>20.336040672081531</v>
      </c>
      <c r="CA8" s="5">
        <f t="shared" si="18"/>
        <v>20.176855055747978</v>
      </c>
      <c r="CB8" s="5">
        <f t="shared" si="18"/>
        <v>20.019531250000188</v>
      </c>
      <c r="CC8" s="5">
        <f t="shared" si="18"/>
        <v>19.864040333691843</v>
      </c>
      <c r="CD8" s="5">
        <f t="shared" si="18"/>
        <v>19.710353945075607</v>
      </c>
      <c r="CE8" s="5">
        <f t="shared" si="18"/>
        <v>19.55844426886917</v>
      </c>
      <c r="CF8" s="5">
        <f t="shared" ref="CF8:EQ14" si="19">$C8/(CF$3^2)</f>
        <v>19.408284023668834</v>
      </c>
      <c r="CG8" s="5">
        <f t="shared" si="19"/>
        <v>19.259846449699992</v>
      </c>
      <c r="CH8" s="5">
        <f t="shared" si="19"/>
        <v>19.113105296894314</v>
      </c>
      <c r="CI8" s="5">
        <f t="shared" si="19"/>
        <v>18.968034813283605</v>
      </c>
      <c r="CJ8" s="5">
        <f t="shared" si="19"/>
        <v>18.824609733700839</v>
      </c>
      <c r="CK8" s="5">
        <f t="shared" si="19"/>
        <v>18.682805268779124</v>
      </c>
      <c r="CL8" s="5">
        <f t="shared" si="19"/>
        <v>18.542597094239557</v>
      </c>
      <c r="CM8" s="5">
        <f t="shared" si="19"/>
        <v>18.403961340459457</v>
      </c>
      <c r="CN8" s="5">
        <f t="shared" si="19"/>
        <v>18.266874582312518</v>
      </c>
      <c r="CO8" s="5">
        <f t="shared" si="19"/>
        <v>18.131313829272877</v>
      </c>
      <c r="CP8" s="5">
        <f t="shared" si="19"/>
        <v>17.997256515775238</v>
      </c>
      <c r="CQ8" s="5">
        <f t="shared" si="19"/>
        <v>17.86468049182357</v>
      </c>
      <c r="CR8" s="5">
        <f t="shared" si="19"/>
        <v>17.733564013841033</v>
      </c>
      <c r="CS8" s="5">
        <f t="shared" si="19"/>
        <v>17.603885735754069</v>
      </c>
      <c r="CT8" s="5">
        <f t="shared" si="19"/>
        <v>17.475624700303896</v>
      </c>
      <c r="CU8" s="5">
        <f t="shared" si="19"/>
        <v>17.348760330578717</v>
      </c>
      <c r="CV8" s="5">
        <f t="shared" si="19"/>
        <v>17.223272421760338</v>
      </c>
      <c r="CW8" s="5">
        <f t="shared" si="19"/>
        <v>17.099141133078962</v>
      </c>
      <c r="CX8" s="5">
        <f t="shared" si="19"/>
        <v>16.976346979970188</v>
      </c>
      <c r="CY8" s="5">
        <f t="shared" si="19"/>
        <v>16.854870826428439</v>
      </c>
      <c r="CZ8" s="5">
        <f t="shared" si="19"/>
        <v>16.734693877551226</v>
      </c>
      <c r="DA8" s="5">
        <f t="shared" si="19"/>
        <v>16.615797672268794</v>
      </c>
      <c r="DB8" s="5">
        <f t="shared" si="19"/>
        <v>16.498164076253918</v>
      </c>
      <c r="DC8" s="5">
        <f t="shared" si="19"/>
        <v>16.381775275006763</v>
      </c>
      <c r="DD8" s="5">
        <f t="shared" si="19"/>
        <v>16.266613767109906</v>
      </c>
      <c r="DE8" s="5">
        <f t="shared" si="19"/>
        <v>16.152662357648712</v>
      </c>
      <c r="DF8" s="5">
        <f t="shared" si="19"/>
        <v>16.03990415179247</v>
      </c>
      <c r="DG8" s="5">
        <f t="shared" si="19"/>
        <v>15.928322548531815</v>
      </c>
      <c r="DH8" s="5">
        <f t="shared" si="19"/>
        <v>15.817901234568112</v>
      </c>
      <c r="DI8" s="5">
        <f t="shared" si="19"/>
        <v>15.708624178350565</v>
      </c>
      <c r="DJ8" s="5">
        <f t="shared" si="19"/>
        <v>15.600475624257047</v>
      </c>
      <c r="DK8" s="5">
        <f t="shared" si="19"/>
        <v>15.493440086914628</v>
      </c>
      <c r="DL8" s="5">
        <f t="shared" si="19"/>
        <v>15.387502345656054</v>
      </c>
      <c r="DM8" s="5">
        <f t="shared" si="19"/>
        <v>15.282647439108411</v>
      </c>
      <c r="DN8" s="5">
        <f t="shared" si="19"/>
        <v>15.178860659910432</v>
      </c>
      <c r="DO8" s="5">
        <f t="shared" si="19"/>
        <v>15.076127549554936</v>
      </c>
      <c r="DP8" s="5">
        <f t="shared" si="19"/>
        <v>14.974433893353021</v>
      </c>
      <c r="DQ8" s="5">
        <f t="shared" si="19"/>
        <v>14.873765715516766</v>
      </c>
      <c r="DR8" s="5">
        <f t="shared" si="19"/>
        <v>14.774109274357221</v>
      </c>
      <c r="DS8" s="5">
        <f t="shared" si="19"/>
        <v>14.675451057594644</v>
      </c>
      <c r="DT8" s="5">
        <f t="shared" si="19"/>
        <v>14.577777777777987</v>
      </c>
      <c r="DU8" s="5">
        <f t="shared" si="19"/>
        <v>14.481076367810719</v>
      </c>
      <c r="DV8" s="5">
        <f t="shared" si="19"/>
        <v>14.385333976580183</v>
      </c>
      <c r="DW8" s="5">
        <f t="shared" si="19"/>
        <v>14.290537964687768</v>
      </c>
      <c r="DX8" s="5">
        <f t="shared" si="19"/>
        <v>14.196675900277217</v>
      </c>
      <c r="DY8" s="5">
        <f t="shared" si="19"/>
        <v>14.103735554958554</v>
      </c>
      <c r="DZ8" s="5">
        <f t="shared" si="19"/>
        <v>14.011704899825062</v>
      </c>
      <c r="EA8" s="5">
        <f t="shared" si="19"/>
        <v>13.920572101560968</v>
      </c>
      <c r="EB8" s="5">
        <f t="shared" si="19"/>
        <v>13.830325518637416</v>
      </c>
      <c r="EC8" s="5">
        <f t="shared" si="19"/>
        <v>13.740953697594495</v>
      </c>
      <c r="ED8" s="5">
        <f t="shared" si="19"/>
        <v>13.652445369407078</v>
      </c>
      <c r="EE8" s="5">
        <f t="shared" si="19"/>
        <v>13.564789445932321</v>
      </c>
      <c r="EF8" s="5">
        <f t="shared" si="19"/>
        <v>13.477975016436762</v>
      </c>
      <c r="EG8" s="5">
        <f t="shared" si="19"/>
        <v>13.391991344200923</v>
      </c>
      <c r="EH8" s="5">
        <f t="shared" si="19"/>
        <v>13.306827863199526</v>
      </c>
      <c r="EI8" s="5">
        <f t="shared" si="19"/>
        <v>13.222474174855336</v>
      </c>
      <c r="EJ8" s="5">
        <f t="shared" si="19"/>
        <v>13.138920044864813</v>
      </c>
      <c r="EK8" s="5">
        <f t="shared" si="19"/>
        <v>13.056155400093751</v>
      </c>
      <c r="EL8" s="5">
        <f t="shared" si="19"/>
        <v>12.974170325541127</v>
      </c>
      <c r="EM8" s="5">
        <f t="shared" si="19"/>
        <v>12.892955061369493</v>
      </c>
      <c r="EN8" s="5">
        <f t="shared" si="19"/>
        <v>12.812500000000206</v>
      </c>
      <c r="EO8" s="5">
        <f t="shared" si="19"/>
        <v>12.732795683271913</v>
      </c>
      <c r="EP8" s="5">
        <f t="shared" si="19"/>
        <v>12.653832799660712</v>
      </c>
      <c r="EQ8" s="5">
        <f t="shared" si="19"/>
        <v>12.575602181560461</v>
      </c>
      <c r="ER8" s="5">
        <f t="shared" ref="ER8:HC12" si="20">$C8/(ER$3^2)</f>
        <v>12.498094802621758</v>
      </c>
      <c r="ES8" s="5">
        <f t="shared" si="20"/>
        <v>12.421301775148136</v>
      </c>
      <c r="ET8" s="5">
        <f t="shared" si="20"/>
        <v>12.345214347548099</v>
      </c>
      <c r="EU8" s="5">
        <f t="shared" si="20"/>
        <v>12.269823901841614</v>
      </c>
      <c r="EV8" s="5">
        <f t="shared" si="20"/>
        <v>12.195121951219717</v>
      </c>
      <c r="EW8" s="5">
        <f t="shared" si="20"/>
        <v>12.121100137655992</v>
      </c>
      <c r="EX8" s="5">
        <f t="shared" si="20"/>
        <v>12.047750229568615</v>
      </c>
      <c r="EY8" s="5">
        <f t="shared" si="20"/>
        <v>11.975064119531789</v>
      </c>
      <c r="EZ8" s="5">
        <f t="shared" si="20"/>
        <v>11.903033822035333</v>
      </c>
      <c r="FA8" s="5">
        <f t="shared" si="20"/>
        <v>11.831651471291314</v>
      </c>
      <c r="FB8" s="5">
        <f t="shared" si="20"/>
        <v>11.760909319086581</v>
      </c>
      <c r="FC8" s="5">
        <f t="shared" si="20"/>
        <v>11.690799732680087</v>
      </c>
      <c r="FD8" s="5">
        <f t="shared" si="20"/>
        <v>11.621315192743968</v>
      </c>
      <c r="FE8" s="5">
        <f t="shared" si="20"/>
        <v>11.552448291347313</v>
      </c>
      <c r="FF8" s="5">
        <f t="shared" si="20"/>
        <v>11.484191729981644</v>
      </c>
      <c r="FG8" s="5">
        <f t="shared" si="20"/>
        <v>11.416538317627092</v>
      </c>
      <c r="FH8" s="5">
        <f t="shared" si="20"/>
        <v>11.349480968858334</v>
      </c>
      <c r="FI8" s="5">
        <f t="shared" si="20"/>
        <v>11.283012701989346</v>
      </c>
      <c r="FJ8" s="5">
        <f t="shared" si="20"/>
        <v>11.217126637256108</v>
      </c>
      <c r="FK8" s="5">
        <f t="shared" si="20"/>
        <v>11.151815995036282</v>
      </c>
      <c r="FL8" s="5">
        <f t="shared" si="20"/>
        <v>11.087074094105121</v>
      </c>
      <c r="FM8" s="5">
        <f t="shared" si="20"/>
        <v>11.022894349926686</v>
      </c>
      <c r="FN8" s="5">
        <f t="shared" si="20"/>
        <v>10.959270272979582</v>
      </c>
      <c r="FO8" s="5">
        <f t="shared" si="20"/>
        <v>10.896195467116444</v>
      </c>
      <c r="FP8" s="5">
        <f t="shared" si="20"/>
        <v>10.833663627956335</v>
      </c>
      <c r="FQ8" s="5">
        <f t="shared" si="20"/>
        <v>10.771668541309383</v>
      </c>
      <c r="FR8" s="5">
        <f t="shared" si="20"/>
        <v>10.710204081632851</v>
      </c>
      <c r="FS8" s="5">
        <f t="shared" si="20"/>
        <v>10.649264210517968</v>
      </c>
      <c r="FT8" s="5">
        <f t="shared" si="20"/>
        <v>10.588842975206807</v>
      </c>
      <c r="FU8" s="5">
        <f t="shared" si="20"/>
        <v>10.528934507138525</v>
      </c>
      <c r="FV8" s="5">
        <f t="shared" si="20"/>
        <v>10.46953302052431</v>
      </c>
      <c r="FW8" s="5">
        <f t="shared" si="20"/>
        <v>10.410632810950403</v>
      </c>
      <c r="FX8" s="5">
        <f t="shared" si="20"/>
        <v>10.352228254008528</v>
      </c>
      <c r="FY8" s="5">
        <f t="shared" si="20"/>
        <v>10.294313803953148</v>
      </c>
      <c r="FZ8" s="5">
        <f t="shared" si="20"/>
        <v>10.236883992384952</v>
      </c>
      <c r="GA8" s="5">
        <f t="shared" si="20"/>
        <v>10.179933426959947</v>
      </c>
      <c r="GB8" s="5">
        <f t="shared" si="20"/>
        <v>10.123456790123651</v>
      </c>
      <c r="GC8" s="5">
        <f t="shared" si="20"/>
        <v>10.06744883786976</v>
      </c>
      <c r="GD8" s="5">
        <f t="shared" si="20"/>
        <v>10.011904398522827</v>
      </c>
      <c r="GE8" s="5">
        <f t="shared" si="20"/>
        <v>9.9568183715443332</v>
      </c>
      <c r="GF8" s="5">
        <f t="shared" si="20"/>
        <v>9.9021857263617417</v>
      </c>
      <c r="GG8" s="5">
        <f t="shared" si="20"/>
        <v>9.8480015012199313</v>
      </c>
      <c r="GH8" s="5">
        <f t="shared" si="20"/>
        <v>9.7942608020545965</v>
      </c>
      <c r="GI8" s="5">
        <f t="shared" si="20"/>
        <v>9.7409588013870891</v>
      </c>
      <c r="GJ8" s="5">
        <f t="shared" si="20"/>
        <v>9.688090737240266</v>
      </c>
      <c r="GK8" s="5">
        <f t="shared" si="20"/>
        <v>9.6356519120748647</v>
      </c>
      <c r="GL8" s="5">
        <f t="shared" si="20"/>
        <v>9.5836376917459898</v>
      </c>
      <c r="GM8" s="5">
        <f t="shared" si="20"/>
        <v>9.5320435044792315</v>
      </c>
      <c r="GN8" s="5">
        <f t="shared" si="20"/>
        <v>9.4808648398660686</v>
      </c>
      <c r="GO8" s="5">
        <f t="shared" si="11"/>
        <v>9.4300972478780558</v>
      </c>
      <c r="GP8" s="5">
        <f t="shared" si="11"/>
        <v>9.3797363378994696</v>
      </c>
      <c r="GQ8" s="5">
        <f t="shared" si="11"/>
        <v>9.3297777777779647</v>
      </c>
      <c r="GR8" s="5">
        <f t="shared" si="11"/>
        <v>9.2802172928928979</v>
      </c>
      <c r="GS8" s="5">
        <f t="shared" si="11"/>
        <v>9.2310506652409181</v>
      </c>
      <c r="GT8" s="5">
        <f t="shared" si="11"/>
        <v>9.1822737325384676</v>
      </c>
      <c r="GU8" s="5">
        <f t="shared" si="11"/>
        <v>9.1338823873408472</v>
      </c>
      <c r="GV8" s="5">
        <f t="shared" si="11"/>
        <v>9.0858725761774703</v>
      </c>
      <c r="GW8" s="5">
        <f t="shared" si="11"/>
        <v>9.0382402987030037</v>
      </c>
      <c r="GX8" s="5">
        <f t="shared" si="11"/>
        <v>8.9909816068640307</v>
      </c>
      <c r="GY8" s="5">
        <f t="shared" si="11"/>
        <v>8.9440926040809252</v>
      </c>
      <c r="GZ8" s="5">
        <f t="shared" si="11"/>
        <v>8.8975694444446276</v>
      </c>
      <c r="HA8" s="5">
        <f t="shared" si="11"/>
        <v>8.8514083319279955</v>
      </c>
      <c r="HB8" s="5">
        <f t="shared" si="11"/>
        <v>8.8056055196114471</v>
      </c>
      <c r="HC8" s="5">
        <f t="shared" si="11"/>
        <v>8.7601573089225884</v>
      </c>
      <c r="HD8" s="5">
        <f t="shared" si="11"/>
        <v>8.7150600488895424</v>
      </c>
      <c r="HE8" s="5">
        <f t="shared" si="11"/>
        <v>8.670310135407691</v>
      </c>
      <c r="HF8" s="5">
        <f t="shared" si="11"/>
        <v>8.6259040105195748</v>
      </c>
      <c r="HG8" s="5">
        <f t="shared" si="11"/>
        <v>8.5818381617076511</v>
      </c>
      <c r="HH8" s="5">
        <f t="shared" si="11"/>
        <v>8.53810912119968</v>
      </c>
      <c r="HI8" s="5">
        <f t="shared" si="11"/>
        <v>8.4947134652864538</v>
      </c>
      <c r="HJ8" s="5">
        <f t="shared" si="11"/>
        <v>8.4516478136516504</v>
      </c>
      <c r="HK8" s="5">
        <f t="shared" si="11"/>
        <v>8.4089088287135247</v>
      </c>
      <c r="HL8" s="5">
        <f t="shared" si="11"/>
        <v>8.3664932149782416</v>
      </c>
      <c r="HM8" s="5">
        <f t="shared" si="11"/>
        <v>8.3243977184045832</v>
      </c>
      <c r="HN8" s="5">
        <f t="shared" si="11"/>
        <v>8.2826191257798296</v>
      </c>
      <c r="HO8" s="5">
        <f t="shared" si="11"/>
        <v>8.2411542641065569</v>
      </c>
      <c r="HP8" s="5">
        <f t="shared" si="11"/>
        <v>8.2000000000001751</v>
      </c>
      <c r="HQ8" s="5">
        <f t="shared" si="11"/>
        <v>8.1591532390969466</v>
      </c>
      <c r="HR8" s="5">
        <f t="shared" si="11"/>
        <v>8.118610925472316</v>
      </c>
      <c r="HS8" s="5">
        <f t="shared" si="11"/>
        <v>8.0783700410693271</v>
      </c>
      <c r="HT8" s="5">
        <f t="shared" si="11"/>
        <v>8.0384276051369259</v>
      </c>
      <c r="HU8" s="5">
        <f t="shared" si="11"/>
        <v>7.9987806736779676</v>
      </c>
      <c r="HV8" s="5">
        <f t="shared" si="11"/>
        <v>7.9594263389067228</v>
      </c>
      <c r="HW8" s="5">
        <f t="shared" si="11"/>
        <v>7.9203617287157106</v>
      </c>
      <c r="HX8" s="5">
        <f t="shared" si="11"/>
        <v>7.8815840061516527</v>
      </c>
      <c r="HY8" s="5">
        <f t="shared" si="11"/>
        <v>7.8430903689004055</v>
      </c>
      <c r="HZ8" s="5">
        <f t="shared" si="11"/>
        <v>7.8048780487806591</v>
      </c>
      <c r="IA8" s="5">
        <f t="shared" si="11"/>
        <v>7.7669443112462568</v>
      </c>
      <c r="IB8" s="5">
        <f t="shared" si="11"/>
        <v>7.7292864548969566</v>
      </c>
      <c r="IC8" s="5">
        <f t="shared" si="11"/>
        <v>7.6919018109974786</v>
      </c>
      <c r="ID8" s="5">
        <f t="shared" si="11"/>
        <v>7.6547877430046745</v>
      </c>
      <c r="IE8" s="5">
        <f t="shared" si="11"/>
        <v>7.6179416461026515</v>
      </c>
      <c r="IF8" s="5">
        <f t="shared" si="11"/>
        <v>7.5813609467457308</v>
      </c>
      <c r="IG8" s="5">
        <f t="shared" si="11"/>
        <v>7.5450431022090481</v>
      </c>
      <c r="IH8" s="5">
        <f t="shared" si="11"/>
        <v>7.5089856001466844</v>
      </c>
      <c r="II8" s="5">
        <f t="shared" si="11"/>
        <v>7.4731859581571607</v>
      </c>
    </row>
    <row r="9" spans="1:243" x14ac:dyDescent="0.25">
      <c r="A9" s="1">
        <f t="shared" si="13"/>
        <v>6</v>
      </c>
      <c r="B9" s="3" t="s">
        <v>1</v>
      </c>
      <c r="C9" s="2">
        <f t="shared" si="14"/>
        <v>33.500000000000007</v>
      </c>
      <c r="D9" s="5">
        <f t="shared" si="12"/>
        <v>41.358024691358032</v>
      </c>
      <c r="E9" s="5">
        <f t="shared" si="12"/>
        <v>40.902292359818084</v>
      </c>
      <c r="F9" s="5">
        <f t="shared" si="12"/>
        <v>40.45405144306244</v>
      </c>
      <c r="G9" s="5">
        <f t="shared" si="12"/>
        <v>40.013138642539346</v>
      </c>
      <c r="H9" s="5">
        <f t="shared" si="12"/>
        <v>39.579395085066167</v>
      </c>
      <c r="I9" s="5">
        <f t="shared" si="12"/>
        <v>39.152666179693213</v>
      </c>
      <c r="J9" s="5">
        <f t="shared" si="12"/>
        <v>38.73280147993988</v>
      </c>
      <c r="K9" s="5">
        <f t="shared" si="12"/>
        <v>38.319654551173898</v>
      </c>
      <c r="L9" s="5">
        <f t="shared" si="12"/>
        <v>37.913082842915344</v>
      </c>
      <c r="M9" s="5">
        <f t="shared" si="12"/>
        <v>37.512947565857623</v>
      </c>
      <c r="N9" s="5">
        <f t="shared" si="12"/>
        <v>37.119113573407205</v>
      </c>
      <c r="O9" s="5">
        <f t="shared" si="12"/>
        <v>36.731449247553527</v>
      </c>
      <c r="P9" s="5">
        <f t="shared" si="12"/>
        <v>36.349826388888886</v>
      </c>
      <c r="Q9" s="5">
        <f t="shared" si="12"/>
        <v>35.974120110606997</v>
      </c>
      <c r="R9" s="5">
        <f t="shared" si="12"/>
        <v>35.604208736316295</v>
      </c>
      <c r="S9" s="5">
        <f t="shared" si="12"/>
        <v>35.239973701512163</v>
      </c>
      <c r="T9" s="5">
        <f t="shared" si="18"/>
        <v>34.881299458558935</v>
      </c>
      <c r="U9" s="5">
        <f t="shared" si="18"/>
        <v>34.528073385039555</v>
      </c>
      <c r="V9" s="5">
        <f t="shared" si="18"/>
        <v>34.180185695337208</v>
      </c>
      <c r="W9" s="5">
        <f t="shared" si="18"/>
        <v>33.837529355319312</v>
      </c>
      <c r="X9" s="5">
        <f t="shared" si="18"/>
        <v>33.500000000000007</v>
      </c>
      <c r="Y9" s="5">
        <f t="shared" si="18"/>
        <v>33.167495854063034</v>
      </c>
      <c r="Z9" s="5">
        <f t="shared" si="18"/>
        <v>32.83991765513187</v>
      </c>
      <c r="AA9" s="5">
        <f t="shared" si="18"/>
        <v>32.517168579679229</v>
      </c>
      <c r="AB9" s="5">
        <f t="shared" si="18"/>
        <v>32.199154171472543</v>
      </c>
      <c r="AC9" s="5">
        <f t="shared" si="18"/>
        <v>31.885782272456915</v>
      </c>
      <c r="AD9" s="5">
        <f t="shared" si="18"/>
        <v>31.576962955980818</v>
      </c>
      <c r="AE9" s="5">
        <f t="shared" si="18"/>
        <v>31.272608462274547</v>
      </c>
      <c r="AF9" s="5">
        <f t="shared" si="18"/>
        <v>30.972633136094736</v>
      </c>
      <c r="AG9" s="5">
        <f t="shared" si="18"/>
        <v>30.676953366452295</v>
      </c>
      <c r="AH9" s="5">
        <f t="shared" si="18"/>
        <v>30.385487528344736</v>
      </c>
      <c r="AI9" s="5">
        <f t="shared" si="18"/>
        <v>30.098155926416823</v>
      </c>
      <c r="AJ9" s="5">
        <f t="shared" si="18"/>
        <v>29.814880740477118</v>
      </c>
      <c r="AK9" s="5">
        <f t="shared" si="18"/>
        <v>29.535585972800892</v>
      </c>
      <c r="AL9" s="5">
        <f t="shared" si="18"/>
        <v>29.26019739715268</v>
      </c>
      <c r="AM9" s="5">
        <f t="shared" si="18"/>
        <v>28.988642509464668</v>
      </c>
      <c r="AN9" s="5">
        <f t="shared" si="18"/>
        <v>28.720850480109835</v>
      </c>
      <c r="AO9" s="5">
        <f t="shared" si="18"/>
        <v>28.456752107711033</v>
      </c>
      <c r="AP9" s="5">
        <f t="shared" si="18"/>
        <v>28.196279774429868</v>
      </c>
      <c r="AQ9" s="5">
        <f t="shared" si="18"/>
        <v>27.939367402681455</v>
      </c>
      <c r="AR9" s="5">
        <f t="shared" si="18"/>
        <v>27.685950413223253</v>
      </c>
      <c r="AS9" s="5">
        <f t="shared" si="18"/>
        <v>27.435965684568409</v>
      </c>
      <c r="AT9" s="5">
        <f t="shared" si="18"/>
        <v>27.189351513675955</v>
      </c>
      <c r="AU9" s="5">
        <f t="shared" si="18"/>
        <v>26.946047577872193</v>
      </c>
      <c r="AV9" s="5">
        <f t="shared" si="18"/>
        <v>26.705994897959314</v>
      </c>
      <c r="AW9" s="5">
        <f t="shared" si="18"/>
        <v>26.469135802469268</v>
      </c>
      <c r="AX9" s="5">
        <f t="shared" si="18"/>
        <v>26.235413893022297</v>
      </c>
      <c r="AY9" s="5">
        <f t="shared" si="18"/>
        <v>26.004774010751365</v>
      </c>
      <c r="AZ9" s="5">
        <f t="shared" si="18"/>
        <v>25.777162203755143</v>
      </c>
      <c r="BA9" s="5">
        <f t="shared" si="18"/>
        <v>25.552525695543704</v>
      </c>
      <c r="BB9" s="5">
        <f t="shared" si="18"/>
        <v>25.330812854442488</v>
      </c>
      <c r="BC9" s="5">
        <f t="shared" si="18"/>
        <v>25.111973163921363</v>
      </c>
      <c r="BD9" s="5">
        <f t="shared" si="18"/>
        <v>24.895957193817036</v>
      </c>
      <c r="BE9" s="5">
        <f t="shared" si="18"/>
        <v>24.682716572418137</v>
      </c>
      <c r="BF9" s="5">
        <f t="shared" si="18"/>
        <v>24.472203959383602</v>
      </c>
      <c r="BG9" s="5">
        <f t="shared" si="18"/>
        <v>24.264373019465978</v>
      </c>
      <c r="BH9" s="5">
        <f t="shared" si="18"/>
        <v>24.059178397012513</v>
      </c>
      <c r="BI9" s="5">
        <f t="shared" si="18"/>
        <v>23.856575691217738</v>
      </c>
      <c r="BJ9" s="5">
        <f t="shared" si="18"/>
        <v>23.656521432102419</v>
      </c>
      <c r="BK9" s="5">
        <f t="shared" si="18"/>
        <v>23.458973057194545</v>
      </c>
      <c r="BL9" s="5">
        <f t="shared" si="18"/>
        <v>23.26388888888906</v>
      </c>
      <c r="BM9" s="5">
        <f t="shared" si="18"/>
        <v>23.0712281124638</v>
      </c>
      <c r="BN9" s="5">
        <f t="shared" si="18"/>
        <v>22.880950754730044</v>
      </c>
      <c r="BO9" s="5">
        <f t="shared" si="18"/>
        <v>22.693017663296761</v>
      </c>
      <c r="BP9" s="5">
        <f t="shared" si="18"/>
        <v>22.507390486428555</v>
      </c>
      <c r="BQ9" s="5">
        <f t="shared" si="18"/>
        <v>22.324031653477896</v>
      </c>
      <c r="BR9" s="5">
        <f t="shared" si="18"/>
        <v>22.142904355873007</v>
      </c>
      <c r="BS9" s="5">
        <f t="shared" si="18"/>
        <v>21.963972528643499</v>
      </c>
      <c r="BT9" s="5">
        <f t="shared" si="18"/>
        <v>21.787200832466365</v>
      </c>
      <c r="BU9" s="5">
        <f t="shared" si="18"/>
        <v>21.612554636215734</v>
      </c>
      <c r="BV9" s="5">
        <f t="shared" si="18"/>
        <v>21.440000000000186</v>
      </c>
      <c r="BW9" s="5">
        <f t="shared" si="18"/>
        <v>21.269503658672274</v>
      </c>
      <c r="BX9" s="5">
        <f t="shared" si="18"/>
        <v>21.101033005795099</v>
      </c>
      <c r="BY9" s="5">
        <f t="shared" si="18"/>
        <v>20.934556078051713</v>
      </c>
      <c r="BZ9" s="5">
        <f t="shared" si="18"/>
        <v>20.770041540083273</v>
      </c>
      <c r="CA9" s="5">
        <f t="shared" si="18"/>
        <v>20.607458669742602</v>
      </c>
      <c r="CB9" s="5">
        <f t="shared" si="18"/>
        <v>20.446777343750195</v>
      </c>
      <c r="CC9" s="5">
        <f t="shared" si="18"/>
        <v>20.287968023740145</v>
      </c>
      <c r="CD9" s="5">
        <f t="shared" si="18"/>
        <v>20.131001742683928</v>
      </c>
      <c r="CE9" s="5">
        <f t="shared" si="18"/>
        <v>19.975850091680407</v>
      </c>
      <c r="CF9" s="5">
        <f t="shared" si="19"/>
        <v>19.82248520710079</v>
      </c>
      <c r="CG9" s="5">
        <f t="shared" si="19"/>
        <v>19.670879758077739</v>
      </c>
      <c r="CH9" s="5">
        <f t="shared" si="19"/>
        <v>19.521006934328039</v>
      </c>
      <c r="CI9" s="5">
        <f t="shared" si="19"/>
        <v>19.372840434298805</v>
      </c>
      <c r="CJ9" s="5">
        <f t="shared" si="19"/>
        <v>19.226354453627383</v>
      </c>
      <c r="CK9" s="5">
        <f t="shared" si="19"/>
        <v>19.081523673905508</v>
      </c>
      <c r="CL9" s="5">
        <f t="shared" si="19"/>
        <v>18.938323251738574</v>
      </c>
      <c r="CM9" s="5">
        <f t="shared" si="19"/>
        <v>18.796728808091217</v>
      </c>
      <c r="CN9" s="5">
        <f t="shared" si="19"/>
        <v>18.656716417910655</v>
      </c>
      <c r="CO9" s="5">
        <f t="shared" si="19"/>
        <v>18.518262600019554</v>
      </c>
      <c r="CP9" s="5">
        <f t="shared" si="19"/>
        <v>18.381344307270442</v>
      </c>
      <c r="CQ9" s="5">
        <f t="shared" si="19"/>
        <v>18.245938916953953</v>
      </c>
      <c r="CR9" s="5">
        <f t="shared" si="19"/>
        <v>18.112024221453495</v>
      </c>
      <c r="CS9" s="5">
        <f t="shared" si="19"/>
        <v>17.979578419139067</v>
      </c>
      <c r="CT9" s="5">
        <f t="shared" si="19"/>
        <v>17.848580105493308</v>
      </c>
      <c r="CU9" s="5">
        <f t="shared" si="19"/>
        <v>17.719008264463021</v>
      </c>
      <c r="CV9" s="5">
        <f t="shared" si="19"/>
        <v>17.590842260029614</v>
      </c>
      <c r="CW9" s="5">
        <f t="shared" si="19"/>
        <v>17.464061827992236</v>
      </c>
      <c r="CX9" s="5">
        <f t="shared" si="19"/>
        <v>17.338647067957357</v>
      </c>
      <c r="CY9" s="5">
        <f t="shared" si="19"/>
        <v>17.214578435529045</v>
      </c>
      <c r="CZ9" s="5">
        <f t="shared" si="19"/>
        <v>17.091836734694088</v>
      </c>
      <c r="DA9" s="5">
        <f t="shared" si="19"/>
        <v>16.970403110396482</v>
      </c>
      <c r="DB9" s="5">
        <f t="shared" si="19"/>
        <v>16.850259041295921</v>
      </c>
      <c r="DC9" s="5">
        <f t="shared" si="19"/>
        <v>16.731386332705078</v>
      </c>
      <c r="DD9" s="5">
        <f t="shared" si="19"/>
        <v>16.613767109700667</v>
      </c>
      <c r="DE9" s="5">
        <f t="shared" si="19"/>
        <v>16.497383810403413</v>
      </c>
      <c r="DF9" s="5">
        <f t="shared" si="19"/>
        <v>16.38221917942219</v>
      </c>
      <c r="DG9" s="5">
        <f t="shared" si="19"/>
        <v>16.2682562614578</v>
      </c>
      <c r="DH9" s="5">
        <f t="shared" si="19"/>
        <v>16.155478395061944</v>
      </c>
      <c r="DI9" s="5">
        <f t="shared" si="19"/>
        <v>16.043869206547072</v>
      </c>
      <c r="DJ9" s="5">
        <f t="shared" si="19"/>
        <v>15.933412604043021</v>
      </c>
      <c r="DK9" s="5">
        <f t="shared" si="19"/>
        <v>15.824092771696343</v>
      </c>
      <c r="DL9" s="5">
        <f t="shared" si="19"/>
        <v>15.715894164008471</v>
      </c>
      <c r="DM9" s="5">
        <f t="shared" si="19"/>
        <v>15.608801500308896</v>
      </c>
      <c r="DN9" s="5">
        <f t="shared" si="19"/>
        <v>15.502799759359741</v>
      </c>
      <c r="DO9" s="5">
        <f t="shared" si="19"/>
        <v>15.397874174088122</v>
      </c>
      <c r="DP9" s="5">
        <f t="shared" si="19"/>
        <v>15.294010226442873</v>
      </c>
      <c r="DQ9" s="5">
        <f t="shared" si="19"/>
        <v>15.191193642372308</v>
      </c>
      <c r="DR9" s="5">
        <f t="shared" si="19"/>
        <v>15.089410386919722</v>
      </c>
      <c r="DS9" s="5">
        <f t="shared" si="19"/>
        <v>14.988646659433556</v>
      </c>
      <c r="DT9" s="5">
        <f t="shared" si="19"/>
        <v>14.888888888889104</v>
      </c>
      <c r="DU9" s="5">
        <f t="shared" si="19"/>
        <v>14.790123729318875</v>
      </c>
      <c r="DV9" s="5">
        <f t="shared" si="19"/>
        <v>14.692338055348664</v>
      </c>
      <c r="DW9" s="5">
        <f t="shared" si="19"/>
        <v>14.595518957836594</v>
      </c>
      <c r="DX9" s="5">
        <f t="shared" si="19"/>
        <v>14.499653739612404</v>
      </c>
      <c r="DY9" s="5">
        <f t="shared" si="19"/>
        <v>14.404729911314377</v>
      </c>
      <c r="DZ9" s="5">
        <f t="shared" si="19"/>
        <v>14.310735187321331</v>
      </c>
      <c r="EA9" s="5">
        <f t="shared" si="19"/>
        <v>14.217657481777207</v>
      </c>
      <c r="EB9" s="5">
        <f t="shared" si="19"/>
        <v>14.1254849047059</v>
      </c>
      <c r="EC9" s="5">
        <f t="shared" si="19"/>
        <v>14.03420575821389</v>
      </c>
      <c r="ED9" s="5">
        <f t="shared" si="19"/>
        <v>13.94380853277857</v>
      </c>
      <c r="EE9" s="5">
        <f t="shared" si="19"/>
        <v>13.854281903619903</v>
      </c>
      <c r="EF9" s="5">
        <f t="shared" si="19"/>
        <v>13.765614727153402</v>
      </c>
      <c r="EG9" s="5">
        <f t="shared" si="19"/>
        <v>13.677796037522286</v>
      </c>
      <c r="EH9" s="5">
        <f t="shared" si="19"/>
        <v>13.590815043206835</v>
      </c>
      <c r="EI9" s="5">
        <f t="shared" si="19"/>
        <v>13.504661123708956</v>
      </c>
      <c r="EJ9" s="5">
        <f t="shared" si="19"/>
        <v>13.4193238263101</v>
      </c>
      <c r="EK9" s="5">
        <f t="shared" si="19"/>
        <v>13.334792862900629</v>
      </c>
      <c r="EL9" s="5">
        <f t="shared" si="19"/>
        <v>13.251058106878897</v>
      </c>
      <c r="EM9" s="5">
        <f t="shared" si="19"/>
        <v>13.168109590118235</v>
      </c>
      <c r="EN9" s="5">
        <f t="shared" si="19"/>
        <v>13.085937500000211</v>
      </c>
      <c r="EO9" s="5">
        <f t="shared" si="19"/>
        <v>13.004532176512473</v>
      </c>
      <c r="EP9" s="5">
        <f t="shared" si="19"/>
        <v>12.92388410940957</v>
      </c>
      <c r="EQ9" s="5">
        <f t="shared" si="19"/>
        <v>12.843983935435228</v>
      </c>
      <c r="ER9" s="5">
        <f t="shared" si="20"/>
        <v>12.76482243560454</v>
      </c>
      <c r="ES9" s="5">
        <f t="shared" si="20"/>
        <v>12.686390532544591</v>
      </c>
      <c r="ET9" s="5">
        <f t="shared" si="20"/>
        <v>12.608679287892114</v>
      </c>
      <c r="EU9" s="5">
        <f t="shared" si="20"/>
        <v>12.531679899746772</v>
      </c>
      <c r="EV9" s="5">
        <f t="shared" si="20"/>
        <v>12.455383700178675</v>
      </c>
      <c r="EW9" s="5">
        <f t="shared" si="20"/>
        <v>12.379782152788895</v>
      </c>
      <c r="EX9" s="5">
        <f t="shared" si="20"/>
        <v>12.304866850321604</v>
      </c>
      <c r="EY9" s="5">
        <f t="shared" si="20"/>
        <v>12.230629512326676</v>
      </c>
      <c r="EZ9" s="5">
        <f t="shared" si="20"/>
        <v>12.157061982871452</v>
      </c>
      <c r="FA9" s="5">
        <f t="shared" si="20"/>
        <v>12.084156228300582</v>
      </c>
      <c r="FB9" s="5">
        <f t="shared" si="20"/>
        <v>12.011904335042697</v>
      </c>
      <c r="FC9" s="5">
        <f t="shared" si="20"/>
        <v>11.940298507462895</v>
      </c>
      <c r="FD9" s="5">
        <f t="shared" si="20"/>
        <v>11.869331065759845</v>
      </c>
      <c r="FE9" s="5">
        <f t="shared" si="20"/>
        <v>11.798994443906556</v>
      </c>
      <c r="FF9" s="5">
        <f t="shared" si="20"/>
        <v>11.729281187633692</v>
      </c>
      <c r="FG9" s="5">
        <f t="shared" si="20"/>
        <v>11.660183952454501</v>
      </c>
      <c r="FH9" s="5">
        <f t="shared" si="20"/>
        <v>11.59169550173031</v>
      </c>
      <c r="FI9" s="5">
        <f t="shared" si="20"/>
        <v>11.523808704775705</v>
      </c>
      <c r="FJ9" s="5">
        <f t="shared" si="20"/>
        <v>11.456516535002429</v>
      </c>
      <c r="FK9" s="5">
        <f t="shared" si="20"/>
        <v>11.389812068101081</v>
      </c>
      <c r="FL9" s="5">
        <f t="shared" si="20"/>
        <v>11.323688480259804</v>
      </c>
      <c r="FM9" s="5">
        <f t="shared" si="20"/>
        <v>11.258139046419023</v>
      </c>
      <c r="FN9" s="5">
        <f t="shared" si="20"/>
        <v>11.193157138561464</v>
      </c>
      <c r="FO9" s="5">
        <f t="shared" si="20"/>
        <v>11.128736224036613</v>
      </c>
      <c r="FP9" s="5">
        <f t="shared" si="20"/>
        <v>11.064869863918819</v>
      </c>
      <c r="FQ9" s="5">
        <f t="shared" si="20"/>
        <v>11.001551711398303</v>
      </c>
      <c r="FR9" s="5">
        <f t="shared" si="20"/>
        <v>10.938775510204284</v>
      </c>
      <c r="FS9" s="5">
        <f t="shared" si="20"/>
        <v>10.876535093059511</v>
      </c>
      <c r="FT9" s="5">
        <f t="shared" si="20"/>
        <v>10.81482438016549</v>
      </c>
      <c r="FU9" s="5">
        <f t="shared" si="20"/>
        <v>10.753637377717702</v>
      </c>
      <c r="FV9" s="5">
        <f t="shared" si="20"/>
        <v>10.692968176450135</v>
      </c>
      <c r="FW9" s="5">
        <f t="shared" si="20"/>
        <v>10.632810950208492</v>
      </c>
      <c r="FX9" s="5">
        <f t="shared" si="20"/>
        <v>10.573159954551393</v>
      </c>
      <c r="FY9" s="5">
        <f t="shared" si="20"/>
        <v>10.514009525378977</v>
      </c>
      <c r="FZ9" s="5">
        <f t="shared" si="20"/>
        <v>10.455354077588289</v>
      </c>
      <c r="GA9" s="5">
        <f t="shared" si="20"/>
        <v>10.397188103754825</v>
      </c>
      <c r="GB9" s="5">
        <f t="shared" si="20"/>
        <v>10.339506172839705</v>
      </c>
      <c r="GC9" s="5">
        <f t="shared" si="20"/>
        <v>10.28230292892186</v>
      </c>
      <c r="GD9" s="5">
        <f t="shared" si="20"/>
        <v>10.225573089954716</v>
      </c>
      <c r="GE9" s="5">
        <f t="shared" si="20"/>
        <v>10.169311446546805</v>
      </c>
      <c r="GF9" s="5">
        <f t="shared" si="20"/>
        <v>10.113512860765805</v>
      </c>
      <c r="GG9" s="5">
        <f t="shared" si="20"/>
        <v>10.05817226496548</v>
      </c>
      <c r="GH9" s="5">
        <f t="shared" si="20"/>
        <v>10.003284660635032</v>
      </c>
      <c r="GI9" s="5">
        <f t="shared" si="20"/>
        <v>9.9488451172703503</v>
      </c>
      <c r="GJ9" s="5">
        <f t="shared" si="20"/>
        <v>9.8948487712667355</v>
      </c>
      <c r="GK9" s="5">
        <f t="shared" si="20"/>
        <v>9.8412908248325621</v>
      </c>
      <c r="GL9" s="5">
        <f t="shared" si="20"/>
        <v>9.7881665449234951</v>
      </c>
      <c r="GM9" s="5">
        <f t="shared" si="20"/>
        <v>9.7354712621967767</v>
      </c>
      <c r="GN9" s="5">
        <f t="shared" si="20"/>
        <v>9.6832003699851636</v>
      </c>
      <c r="GO9" s="5">
        <f t="shared" si="11"/>
        <v>9.6313493232900882</v>
      </c>
      <c r="GP9" s="5">
        <f t="shared" si="11"/>
        <v>9.5799136377936662</v>
      </c>
      <c r="GQ9" s="5">
        <f t="shared" si="11"/>
        <v>9.5288888888890817</v>
      </c>
      <c r="GR9" s="5">
        <f t="shared" si="11"/>
        <v>9.4782707107290278</v>
      </c>
      <c r="GS9" s="5">
        <f t="shared" si="11"/>
        <v>9.4280547952917928</v>
      </c>
      <c r="GT9" s="5">
        <f t="shared" si="11"/>
        <v>9.3782368914645957</v>
      </c>
      <c r="GU9" s="5">
        <f t="shared" si="11"/>
        <v>9.3288128041438529</v>
      </c>
      <c r="GV9" s="5">
        <f t="shared" si="11"/>
        <v>9.2797783933519895</v>
      </c>
      <c r="GW9" s="5">
        <f t="shared" si="11"/>
        <v>9.2311295733704455</v>
      </c>
      <c r="GX9" s="5">
        <f t="shared" si="11"/>
        <v>9.1828623118885684</v>
      </c>
      <c r="GY9" s="5">
        <f t="shared" si="11"/>
        <v>9.1349726291680202</v>
      </c>
      <c r="GZ9" s="5">
        <f t="shared" si="11"/>
        <v>9.0874565972224097</v>
      </c>
      <c r="HA9" s="5">
        <f t="shared" si="11"/>
        <v>9.0403103390118247</v>
      </c>
      <c r="HB9" s="5">
        <f t="shared" si="11"/>
        <v>8.9935300276519357</v>
      </c>
      <c r="HC9" s="5">
        <f t="shared" si="11"/>
        <v>8.9471118856374012</v>
      </c>
      <c r="HD9" s="5">
        <f t="shared" si="11"/>
        <v>8.9010521840792585</v>
      </c>
      <c r="HE9" s="5">
        <f t="shared" si="11"/>
        <v>8.8553472419560268</v>
      </c>
      <c r="HF9" s="5">
        <f t="shared" si="11"/>
        <v>8.8099934253782255</v>
      </c>
      <c r="HG9" s="5">
        <f t="shared" si="11"/>
        <v>8.7649871468660479</v>
      </c>
      <c r="HH9" s="5">
        <f t="shared" si="11"/>
        <v>8.7203248646399167</v>
      </c>
      <c r="HI9" s="5">
        <f t="shared" ref="HI9:II9" si="21">$C9/(HI$3^2)</f>
        <v>8.6760030819236658</v>
      </c>
      <c r="HJ9" s="5">
        <f t="shared" si="21"/>
        <v>8.6320183462600699</v>
      </c>
      <c r="HK9" s="5">
        <f t="shared" si="21"/>
        <v>8.5883672488385088</v>
      </c>
      <c r="HL9" s="5">
        <f t="shared" si="21"/>
        <v>8.545046423834485</v>
      </c>
      <c r="HM9" s="5">
        <f t="shared" si="21"/>
        <v>8.502052547760778</v>
      </c>
      <c r="HN9" s="5">
        <f t="shared" si="21"/>
        <v>8.4593823388300091</v>
      </c>
      <c r="HO9" s="5">
        <f t="shared" si="21"/>
        <v>8.4170325563283441</v>
      </c>
      <c r="HP9" s="5">
        <f t="shared" si="21"/>
        <v>8.3750000000001812</v>
      </c>
      <c r="HQ9" s="5">
        <f t="shared" si="21"/>
        <v>8.3332815094435286</v>
      </c>
      <c r="HR9" s="5">
        <f t="shared" si="21"/>
        <v>8.2918739635159344</v>
      </c>
      <c r="HS9" s="5">
        <f t="shared" si="21"/>
        <v>8.2507742797506847</v>
      </c>
      <c r="HT9" s="5">
        <f t="shared" si="21"/>
        <v>8.2099794137831417</v>
      </c>
      <c r="HU9" s="5">
        <f t="shared" si="21"/>
        <v>8.1694863587869495</v>
      </c>
      <c r="HV9" s="5">
        <f t="shared" si="21"/>
        <v>8.129292144919976</v>
      </c>
      <c r="HW9" s="5">
        <f t="shared" si="21"/>
        <v>8.0893938387797668</v>
      </c>
      <c r="HX9" s="5">
        <f t="shared" si="21"/>
        <v>8.0497885428683045</v>
      </c>
      <c r="HY9" s="5">
        <f t="shared" si="21"/>
        <v>8.0104733950659632</v>
      </c>
      <c r="HZ9" s="5">
        <f t="shared" si="21"/>
        <v>7.9714455681143939</v>
      </c>
      <c r="IA9" s="5">
        <f t="shared" si="21"/>
        <v>7.9327022691082201</v>
      </c>
      <c r="IB9" s="5">
        <f t="shared" si="21"/>
        <v>7.8942407389953679</v>
      </c>
      <c r="IC9" s="5">
        <f t="shared" si="21"/>
        <v>7.8560582520858402</v>
      </c>
      <c r="ID9" s="5">
        <f t="shared" si="21"/>
        <v>7.8181521155687994</v>
      </c>
      <c r="IE9" s="5">
        <f t="shared" si="21"/>
        <v>7.7805196690377691</v>
      </c>
      <c r="IF9" s="5">
        <f t="shared" si="21"/>
        <v>7.7431582840238411</v>
      </c>
      <c r="IG9" s="5">
        <f t="shared" si="21"/>
        <v>7.7060653635366805</v>
      </c>
      <c r="IH9" s="5">
        <f t="shared" si="21"/>
        <v>7.6692383416132301</v>
      </c>
      <c r="II9" s="5">
        <f t="shared" si="21"/>
        <v>7.6326746828739305</v>
      </c>
    </row>
    <row r="10" spans="1:243" x14ac:dyDescent="0.25">
      <c r="A10" s="1">
        <f t="shared" si="13"/>
        <v>7</v>
      </c>
      <c r="B10" s="3" t="s">
        <v>1</v>
      </c>
      <c r="C10" s="2">
        <f t="shared" si="14"/>
        <v>34.20000000000001</v>
      </c>
      <c r="D10" s="5">
        <f t="shared" si="12"/>
        <v>42.222222222222229</v>
      </c>
      <c r="E10" s="5">
        <f t="shared" si="12"/>
        <v>41.756967125545629</v>
      </c>
      <c r="F10" s="5">
        <f t="shared" si="12"/>
        <v>41.299359980678673</v>
      </c>
      <c r="G10" s="5">
        <f t="shared" si="12"/>
        <v>40.849234076861066</v>
      </c>
      <c r="H10" s="5">
        <f t="shared" si="12"/>
        <v>40.406427221172031</v>
      </c>
      <c r="I10" s="5">
        <f t="shared" si="12"/>
        <v>39.97078159240322</v>
      </c>
      <c r="J10" s="5">
        <f t="shared" si="12"/>
        <v>39.542143600416239</v>
      </c>
      <c r="K10" s="5">
        <f t="shared" si="12"/>
        <v>39.12036375075067</v>
      </c>
      <c r="L10" s="5">
        <f t="shared" si="12"/>
        <v>38.70529651425985</v>
      </c>
      <c r="M10" s="5">
        <f t="shared" si="12"/>
        <v>38.296800201562114</v>
      </c>
      <c r="N10" s="5">
        <f t="shared" si="12"/>
        <v>37.894736842105267</v>
      </c>
      <c r="O10" s="5">
        <f t="shared" si="12"/>
        <v>37.498972067651664</v>
      </c>
      <c r="P10" s="5">
        <f t="shared" si="12"/>
        <v>37.109375</v>
      </c>
      <c r="Q10" s="5">
        <f t="shared" si="12"/>
        <v>36.725818142768937</v>
      </c>
      <c r="R10" s="5">
        <f t="shared" si="12"/>
        <v>36.348177277075145</v>
      </c>
      <c r="S10" s="5">
        <f t="shared" si="12"/>
        <v>35.976331360946752</v>
      </c>
      <c r="T10" s="5">
        <f t="shared" si="18"/>
        <v>35.610162432319875</v>
      </c>
      <c r="U10" s="5">
        <f t="shared" si="18"/>
        <v>35.249555515473219</v>
      </c>
      <c r="V10" s="5">
        <f t="shared" si="18"/>
        <v>34.894398530762167</v>
      </c>
      <c r="W10" s="5">
        <f t="shared" si="18"/>
        <v>34.544582207520016</v>
      </c>
      <c r="X10" s="5">
        <f t="shared" si="18"/>
        <v>34.20000000000001</v>
      </c>
      <c r="Y10" s="5">
        <f t="shared" si="18"/>
        <v>33.860548006237487</v>
      </c>
      <c r="Z10" s="5">
        <f t="shared" si="18"/>
        <v>33.526124889716719</v>
      </c>
      <c r="AA10" s="5">
        <f t="shared" si="18"/>
        <v>33.196631803732224</v>
      </c>
      <c r="AB10" s="5">
        <f t="shared" si="18"/>
        <v>32.871972318339139</v>
      </c>
      <c r="AC10" s="5">
        <f t="shared" si="18"/>
        <v>32.552052349791836</v>
      </c>
      <c r="AD10" s="5">
        <f t="shared" si="18"/>
        <v>32.236780092374453</v>
      </c>
      <c r="AE10" s="5">
        <f t="shared" si="18"/>
        <v>31.926065952531033</v>
      </c>
      <c r="AF10" s="5">
        <f t="shared" si="18"/>
        <v>31.619822485207166</v>
      </c>
      <c r="AG10" s="5">
        <f t="shared" si="18"/>
        <v>31.317964332318464</v>
      </c>
      <c r="AH10" s="5">
        <f t="shared" si="18"/>
        <v>31.020408163265376</v>
      </c>
      <c r="AI10" s="5">
        <f t="shared" si="18"/>
        <v>30.727072617416578</v>
      </c>
      <c r="AJ10" s="5">
        <f t="shared" si="18"/>
        <v>30.437878248487088</v>
      </c>
      <c r="AK10" s="5">
        <f t="shared" si="18"/>
        <v>30.152747470740017</v>
      </c>
      <c r="AL10" s="5">
        <f t="shared" si="18"/>
        <v>29.871604506943932</v>
      </c>
      <c r="AM10" s="5">
        <f t="shared" si="18"/>
        <v>29.594375338020647</v>
      </c>
      <c r="AN10" s="5">
        <f t="shared" si="18"/>
        <v>29.320987654321087</v>
      </c>
      <c r="AO10" s="5">
        <f t="shared" si="18"/>
        <v>29.051370808469176</v>
      </c>
      <c r="AP10" s="5">
        <f t="shared" si="18"/>
        <v>28.785455769716467</v>
      </c>
      <c r="AQ10" s="5">
        <f t="shared" si="18"/>
        <v>28.523175079752413</v>
      </c>
      <c r="AR10" s="5">
        <f t="shared" si="18"/>
        <v>28.264462809917472</v>
      </c>
      <c r="AS10" s="5">
        <f t="shared" si="18"/>
        <v>28.009254519768348</v>
      </c>
      <c r="AT10" s="5">
        <f t="shared" si="18"/>
        <v>27.757487216946799</v>
      </c>
      <c r="AU10" s="5">
        <f t="shared" si="18"/>
        <v>27.509099318305346</v>
      </c>
      <c r="AV10" s="5">
        <f t="shared" si="18"/>
        <v>27.264030612245033</v>
      </c>
      <c r="AW10" s="5">
        <f t="shared" si="18"/>
        <v>27.022222222222357</v>
      </c>
      <c r="AX10" s="5">
        <f t="shared" si="18"/>
        <v>26.783616571383959</v>
      </c>
      <c r="AY10" s="5">
        <f t="shared" si="18"/>
        <v>26.548157348289454</v>
      </c>
      <c r="AZ10" s="5">
        <f t="shared" si="18"/>
        <v>26.315789473684355</v>
      </c>
      <c r="BA10" s="5">
        <f t="shared" si="18"/>
        <v>26.086459068286413</v>
      </c>
      <c r="BB10" s="5">
        <f t="shared" si="18"/>
        <v>25.860113421550246</v>
      </c>
      <c r="BC10" s="5">
        <f t="shared" si="18"/>
        <v>25.636700961376437</v>
      </c>
      <c r="BD10" s="5">
        <f t="shared" si="18"/>
        <v>25.416171224732619</v>
      </c>
      <c r="BE10" s="5">
        <f t="shared" si="18"/>
        <v>25.198474829155234</v>
      </c>
      <c r="BF10" s="5">
        <f t="shared" si="18"/>
        <v>24.983563445102067</v>
      </c>
      <c r="BG10" s="5">
        <f t="shared" si="18"/>
        <v>24.771389769126465</v>
      </c>
      <c r="BH10" s="5">
        <f t="shared" si="18"/>
        <v>24.561907497845613</v>
      </c>
      <c r="BI10" s="5">
        <f t="shared" si="18"/>
        <v>24.35507130267602</v>
      </c>
      <c r="BJ10" s="5">
        <f t="shared" si="18"/>
        <v>24.150836805310529</v>
      </c>
      <c r="BK10" s="5">
        <f t="shared" si="18"/>
        <v>23.949160553912044</v>
      </c>
      <c r="BL10" s="5">
        <f t="shared" si="18"/>
        <v>23.750000000000178</v>
      </c>
      <c r="BM10" s="5">
        <f t="shared" si="18"/>
        <v>23.553313476007823</v>
      </c>
      <c r="BN10" s="5">
        <f t="shared" si="18"/>
        <v>23.359060173485599</v>
      </c>
      <c r="BO10" s="5">
        <f t="shared" si="18"/>
        <v>23.167200121932815</v>
      </c>
      <c r="BP10" s="5">
        <f t="shared" si="18"/>
        <v>22.977694168234528</v>
      </c>
      <c r="BQ10" s="5">
        <f t="shared" si="18"/>
        <v>22.790503956684898</v>
      </c>
      <c r="BR10" s="5">
        <f t="shared" si="18"/>
        <v>22.605591909577818</v>
      </c>
      <c r="BS10" s="5">
        <f t="shared" si="18"/>
        <v>22.422921208346498</v>
      </c>
      <c r="BT10" s="5">
        <f t="shared" si="18"/>
        <v>22.242455775234319</v>
      </c>
      <c r="BU10" s="5">
        <f t="shared" si="18"/>
        <v>22.064160255479944</v>
      </c>
      <c r="BV10" s="5">
        <f t="shared" si="18"/>
        <v>21.888000000000194</v>
      </c>
      <c r="BW10" s="5">
        <f t="shared" si="18"/>
        <v>21.713941048554979</v>
      </c>
      <c r="BX10" s="5">
        <f t="shared" si="18"/>
        <v>21.541950113378878</v>
      </c>
      <c r="BY10" s="5">
        <f t="shared" si="18"/>
        <v>21.371994563264735</v>
      </c>
      <c r="BZ10" s="5">
        <f t="shared" si="18"/>
        <v>21.204042408085016</v>
      </c>
      <c r="CA10" s="5">
        <f t="shared" si="18"/>
        <v>21.038062283737226</v>
      </c>
      <c r="CB10" s="5">
        <f t="shared" si="18"/>
        <v>20.874023437500199</v>
      </c>
      <c r="CC10" s="5">
        <f t="shared" si="18"/>
        <v>20.711895713788451</v>
      </c>
      <c r="CD10" s="5">
        <f t="shared" si="18"/>
        <v>20.551649540292253</v>
      </c>
      <c r="CE10" s="5">
        <f t="shared" si="18"/>
        <v>20.39325591449164</v>
      </c>
      <c r="CF10" s="5">
        <f t="shared" si="19"/>
        <v>20.23668639053275</v>
      </c>
      <c r="CG10" s="5">
        <f t="shared" si="19"/>
        <v>20.081913066455481</v>
      </c>
      <c r="CH10" s="5">
        <f t="shared" si="19"/>
        <v>19.92890857176176</v>
      </c>
      <c r="CI10" s="5">
        <f t="shared" si="19"/>
        <v>19.777646055314005</v>
      </c>
      <c r="CJ10" s="5">
        <f t="shared" si="19"/>
        <v>19.628099173553927</v>
      </c>
      <c r="CK10" s="5">
        <f t="shared" si="19"/>
        <v>19.480242079031893</v>
      </c>
      <c r="CL10" s="5">
        <f t="shared" si="19"/>
        <v>19.33404940923759</v>
      </c>
      <c r="CM10" s="5">
        <f t="shared" si="19"/>
        <v>19.189496275722973</v>
      </c>
      <c r="CN10" s="5">
        <f t="shared" si="19"/>
        <v>19.046558253508788</v>
      </c>
      <c r="CO10" s="5">
        <f t="shared" si="19"/>
        <v>18.905211370766235</v>
      </c>
      <c r="CP10" s="5">
        <f t="shared" si="19"/>
        <v>18.765432098765647</v>
      </c>
      <c r="CQ10" s="5">
        <f t="shared" si="19"/>
        <v>18.627197342084333</v>
      </c>
      <c r="CR10" s="5">
        <f t="shared" si="19"/>
        <v>18.490484429065958</v>
      </c>
      <c r="CS10" s="5">
        <f t="shared" si="19"/>
        <v>18.355271102524064</v>
      </c>
      <c r="CT10" s="5">
        <f t="shared" si="19"/>
        <v>18.221535510682724</v>
      </c>
      <c r="CU10" s="5">
        <f t="shared" si="19"/>
        <v>18.089256198347321</v>
      </c>
      <c r="CV10" s="5">
        <f t="shared" si="19"/>
        <v>17.958412098298894</v>
      </c>
      <c r="CW10" s="5">
        <f t="shared" si="19"/>
        <v>17.828982522905505</v>
      </c>
      <c r="CX10" s="5">
        <f t="shared" si="19"/>
        <v>17.700947155944526</v>
      </c>
      <c r="CY10" s="5">
        <f t="shared" si="19"/>
        <v>17.574286044629652</v>
      </c>
      <c r="CZ10" s="5">
        <f t="shared" si="19"/>
        <v>17.448979591836952</v>
      </c>
      <c r="DA10" s="5">
        <f t="shared" si="19"/>
        <v>17.325008548524174</v>
      </c>
      <c r="DB10" s="5">
        <f t="shared" si="19"/>
        <v>17.202354006337927</v>
      </c>
      <c r="DC10" s="5">
        <f t="shared" si="19"/>
        <v>17.080997390403397</v>
      </c>
      <c r="DD10" s="5">
        <f t="shared" si="19"/>
        <v>16.960920452291429</v>
      </c>
      <c r="DE10" s="5">
        <f t="shared" si="19"/>
        <v>16.842105263158111</v>
      </c>
      <c r="DF10" s="5">
        <f t="shared" si="19"/>
        <v>16.724534207051907</v>
      </c>
      <c r="DG10" s="5">
        <f t="shared" si="19"/>
        <v>16.608189974383787</v>
      </c>
      <c r="DH10" s="5">
        <f t="shared" si="19"/>
        <v>16.493055555555777</v>
      </c>
      <c r="DI10" s="5">
        <f t="shared" si="19"/>
        <v>16.379114234743579</v>
      </c>
      <c r="DJ10" s="5">
        <f t="shared" si="19"/>
        <v>16.266349583828998</v>
      </c>
      <c r="DK10" s="5">
        <f t="shared" si="19"/>
        <v>16.154745456478061</v>
      </c>
      <c r="DL10" s="5">
        <f t="shared" si="19"/>
        <v>16.04428598236089</v>
      </c>
      <c r="DM10" s="5">
        <f t="shared" si="19"/>
        <v>15.934955561509382</v>
      </c>
      <c r="DN10" s="5">
        <f t="shared" si="19"/>
        <v>15.826738858809049</v>
      </c>
      <c r="DO10" s="5">
        <f t="shared" si="19"/>
        <v>15.719620798621307</v>
      </c>
      <c r="DP10" s="5">
        <f t="shared" si="19"/>
        <v>15.613586559532726</v>
      </c>
      <c r="DQ10" s="5">
        <f t="shared" si="19"/>
        <v>15.50862156922785</v>
      </c>
      <c r="DR10" s="5">
        <f t="shared" si="19"/>
        <v>15.404711499482225</v>
      </c>
      <c r="DS10" s="5">
        <f t="shared" si="19"/>
        <v>15.301842261272467</v>
      </c>
      <c r="DT10" s="5">
        <f t="shared" si="19"/>
        <v>15.20000000000022</v>
      </c>
      <c r="DU10" s="5">
        <f t="shared" si="19"/>
        <v>15.099171090827031</v>
      </c>
      <c r="DV10" s="5">
        <f t="shared" si="19"/>
        <v>14.999342134117144</v>
      </c>
      <c r="DW10" s="5">
        <f t="shared" si="19"/>
        <v>14.900499950985418</v>
      </c>
      <c r="DX10" s="5">
        <f t="shared" si="19"/>
        <v>14.802631578947588</v>
      </c>
      <c r="DY10" s="5">
        <f t="shared" si="19"/>
        <v>14.705724267670201</v>
      </c>
      <c r="DZ10" s="5">
        <f t="shared" si="19"/>
        <v>14.609765474817598</v>
      </c>
      <c r="EA10" s="5">
        <f t="shared" si="19"/>
        <v>14.514742861993449</v>
      </c>
      <c r="EB10" s="5">
        <f t="shared" si="19"/>
        <v>14.420644290774382</v>
      </c>
      <c r="EC10" s="5">
        <f t="shared" si="19"/>
        <v>14.327457818833286</v>
      </c>
      <c r="ED10" s="5">
        <f t="shared" si="19"/>
        <v>14.235171696150065</v>
      </c>
      <c r="EE10" s="5">
        <f t="shared" si="19"/>
        <v>14.143774361307484</v>
      </c>
      <c r="EF10" s="5">
        <f t="shared" si="19"/>
        <v>14.053254437870041</v>
      </c>
      <c r="EG10" s="5">
        <f t="shared" si="19"/>
        <v>13.963600730843648</v>
      </c>
      <c r="EH10" s="5">
        <f t="shared" si="19"/>
        <v>13.874802223214141</v>
      </c>
      <c r="EI10" s="5">
        <f t="shared" si="19"/>
        <v>13.786848072562577</v>
      </c>
      <c r="EJ10" s="5">
        <f t="shared" si="19"/>
        <v>13.699727607755387</v>
      </c>
      <c r="EK10" s="5">
        <f t="shared" si="19"/>
        <v>13.61343032570751</v>
      </c>
      <c r="EL10" s="5">
        <f t="shared" si="19"/>
        <v>13.527945888216665</v>
      </c>
      <c r="EM10" s="5">
        <f t="shared" si="19"/>
        <v>13.443264118866974</v>
      </c>
      <c r="EN10" s="5">
        <f t="shared" si="19"/>
        <v>13.359375000000217</v>
      </c>
      <c r="EO10" s="5">
        <f t="shared" si="19"/>
        <v>13.276268669753033</v>
      </c>
      <c r="EP10" s="5">
        <f t="shared" si="19"/>
        <v>13.193935419158429</v>
      </c>
      <c r="EQ10" s="5">
        <f t="shared" si="19"/>
        <v>13.112365689309996</v>
      </c>
      <c r="ER10" s="5">
        <f t="shared" si="20"/>
        <v>13.031550068587324</v>
      </c>
      <c r="ES10" s="5">
        <f t="shared" si="20"/>
        <v>12.951479289941046</v>
      </c>
      <c r="ET10" s="5">
        <f t="shared" si="20"/>
        <v>12.872144228236129</v>
      </c>
      <c r="EU10" s="5">
        <f t="shared" si="20"/>
        <v>12.79353589765193</v>
      </c>
      <c r="EV10" s="5">
        <f t="shared" si="20"/>
        <v>12.715645449137634</v>
      </c>
      <c r="EW10" s="5">
        <f t="shared" si="20"/>
        <v>12.638464167921798</v>
      </c>
      <c r="EX10" s="5">
        <f t="shared" si="20"/>
        <v>12.561983471074594</v>
      </c>
      <c r="EY10" s="5">
        <f t="shared" si="20"/>
        <v>12.486194905121563</v>
      </c>
      <c r="EZ10" s="5">
        <f t="shared" si="20"/>
        <v>12.411090143707574</v>
      </c>
      <c r="FA10" s="5">
        <f t="shared" si="20"/>
        <v>12.336660985309848</v>
      </c>
      <c r="FB10" s="5">
        <f t="shared" si="20"/>
        <v>12.262899350998815</v>
      </c>
      <c r="FC10" s="5">
        <f t="shared" si="20"/>
        <v>12.189797282245703</v>
      </c>
      <c r="FD10" s="5">
        <f t="shared" si="20"/>
        <v>12.117346938775723</v>
      </c>
      <c r="FE10" s="5">
        <f t="shared" si="20"/>
        <v>12.045540596465798</v>
      </c>
      <c r="FF10" s="5">
        <f t="shared" si="20"/>
        <v>11.974370645285742</v>
      </c>
      <c r="FG10" s="5">
        <f t="shared" si="20"/>
        <v>11.903829587281908</v>
      </c>
      <c r="FH10" s="5">
        <f t="shared" si="20"/>
        <v>11.833910034602289</v>
      </c>
      <c r="FI10" s="5">
        <f t="shared" si="20"/>
        <v>11.764604707562064</v>
      </c>
      <c r="FJ10" s="5">
        <f t="shared" si="20"/>
        <v>11.695906432748748</v>
      </c>
      <c r="FK10" s="5">
        <f t="shared" si="20"/>
        <v>11.627808141165881</v>
      </c>
      <c r="FL10" s="5">
        <f t="shared" si="20"/>
        <v>11.560302866414487</v>
      </c>
      <c r="FM10" s="5">
        <f t="shared" si="20"/>
        <v>11.493383742911362</v>
      </c>
      <c r="FN10" s="5">
        <f t="shared" si="20"/>
        <v>11.427044004143347</v>
      </c>
      <c r="FO10" s="5">
        <f t="shared" si="20"/>
        <v>11.361276980956783</v>
      </c>
      <c r="FP10" s="5">
        <f t="shared" si="20"/>
        <v>11.296076099881303</v>
      </c>
      <c r="FQ10" s="5">
        <f t="shared" si="20"/>
        <v>11.231434881487225</v>
      </c>
      <c r="FR10" s="5">
        <f t="shared" si="20"/>
        <v>11.167346938775717</v>
      </c>
      <c r="FS10" s="5">
        <f t="shared" si="20"/>
        <v>11.103805975601054</v>
      </c>
      <c r="FT10" s="5">
        <f t="shared" si="20"/>
        <v>11.040805785124173</v>
      </c>
      <c r="FU10" s="5">
        <f t="shared" si="20"/>
        <v>10.978340248296877</v>
      </c>
      <c r="FV10" s="5">
        <f t="shared" si="20"/>
        <v>10.916403332375959</v>
      </c>
      <c r="FW10" s="5">
        <f t="shared" si="20"/>
        <v>10.854989089466581</v>
      </c>
      <c r="FX10" s="5">
        <f t="shared" si="20"/>
        <v>10.79409165509426</v>
      </c>
      <c r="FY10" s="5">
        <f t="shared" si="20"/>
        <v>10.733705246804808</v>
      </c>
      <c r="FZ10" s="5">
        <f t="shared" si="20"/>
        <v>10.673824162791629</v>
      </c>
      <c r="GA10" s="5">
        <f t="shared" si="20"/>
        <v>10.614442780549703</v>
      </c>
      <c r="GB10" s="5">
        <f t="shared" si="20"/>
        <v>10.55555555555576</v>
      </c>
      <c r="GC10" s="5">
        <f t="shared" si="20"/>
        <v>10.49715701997396</v>
      </c>
      <c r="GD10" s="5">
        <f t="shared" si="20"/>
        <v>10.439241781386608</v>
      </c>
      <c r="GE10" s="5">
        <f t="shared" si="20"/>
        <v>10.381804521549276</v>
      </c>
      <c r="GF10" s="5">
        <f t="shared" si="20"/>
        <v>10.324839995169867</v>
      </c>
      <c r="GG10" s="5">
        <f t="shared" si="20"/>
        <v>10.268343028711028</v>
      </c>
      <c r="GH10" s="5">
        <f t="shared" si="20"/>
        <v>10.212308519215465</v>
      </c>
      <c r="GI10" s="5">
        <f t="shared" si="20"/>
        <v>10.156731433153613</v>
      </c>
      <c r="GJ10" s="5">
        <f t="shared" si="20"/>
        <v>10.101606805293205</v>
      </c>
      <c r="GK10" s="5">
        <f t="shared" si="20"/>
        <v>10.046929737590258</v>
      </c>
      <c r="GL10" s="5">
        <f t="shared" si="20"/>
        <v>9.9926953981010023</v>
      </c>
      <c r="GM10" s="5">
        <f t="shared" si="20"/>
        <v>9.9388990199143237</v>
      </c>
      <c r="GN10" s="5">
        <f t="shared" si="20"/>
        <v>9.8855359001042569</v>
      </c>
      <c r="GO10" s="5">
        <f t="shared" si="20"/>
        <v>9.8326013987021206</v>
      </c>
      <c r="GP10" s="5">
        <f t="shared" si="20"/>
        <v>9.7800909376878629</v>
      </c>
      <c r="GQ10" s="5">
        <f t="shared" si="20"/>
        <v>9.7280000000001969</v>
      </c>
      <c r="GR10" s="5">
        <f t="shared" si="20"/>
        <v>9.6763241285651578</v>
      </c>
      <c r="GS10" s="5">
        <f t="shared" si="20"/>
        <v>9.6250589253426657</v>
      </c>
      <c r="GT10" s="5">
        <f t="shared" si="20"/>
        <v>9.5742000503907221</v>
      </c>
      <c r="GU10" s="5">
        <f t="shared" si="20"/>
        <v>9.5237432209468604</v>
      </c>
      <c r="GV10" s="5">
        <f t="shared" si="20"/>
        <v>9.4736842105265104</v>
      </c>
      <c r="GW10" s="5">
        <f t="shared" si="20"/>
        <v>9.424018848037889</v>
      </c>
      <c r="GX10" s="5">
        <f t="shared" si="20"/>
        <v>9.3747430169131079</v>
      </c>
      <c r="GY10" s="5">
        <f t="shared" si="20"/>
        <v>9.3258526542551134</v>
      </c>
      <c r="GZ10" s="5">
        <f t="shared" si="20"/>
        <v>9.2773437500001918</v>
      </c>
      <c r="HA10" s="5">
        <f t="shared" si="20"/>
        <v>9.2292123460956557</v>
      </c>
      <c r="HB10" s="5">
        <f t="shared" si="20"/>
        <v>9.1814545356924242</v>
      </c>
      <c r="HC10" s="5">
        <f t="shared" si="20"/>
        <v>9.1340664623522123</v>
      </c>
      <c r="HD10" s="5">
        <f t="shared" ref="HD10:II22" si="22">$C10/(HD$3^2)</f>
        <v>9.0870443192689763</v>
      </c>
      <c r="HE10" s="5">
        <f t="shared" si="22"/>
        <v>9.0403843485043627</v>
      </c>
      <c r="HF10" s="5">
        <f t="shared" si="22"/>
        <v>8.9940828402368762</v>
      </c>
      <c r="HG10" s="5">
        <f t="shared" si="22"/>
        <v>8.9481361320244428</v>
      </c>
      <c r="HH10" s="5">
        <f t="shared" si="22"/>
        <v>8.9025406080801552</v>
      </c>
      <c r="HI10" s="5">
        <f t="shared" si="22"/>
        <v>8.8572926985608778</v>
      </c>
      <c r="HJ10" s="5">
        <f t="shared" si="22"/>
        <v>8.8123888788684912</v>
      </c>
      <c r="HK10" s="5">
        <f t="shared" si="22"/>
        <v>8.7678256689634946</v>
      </c>
      <c r="HL10" s="5">
        <f t="shared" si="22"/>
        <v>8.7235996326907284</v>
      </c>
      <c r="HM10" s="5">
        <f t="shared" si="22"/>
        <v>8.6797073771169746</v>
      </c>
      <c r="HN10" s="5">
        <f t="shared" si="22"/>
        <v>8.6361455518801886</v>
      </c>
      <c r="HO10" s="5">
        <f t="shared" si="22"/>
        <v>8.5929108485501313</v>
      </c>
      <c r="HP10" s="5">
        <f t="shared" si="22"/>
        <v>8.5500000000001855</v>
      </c>
      <c r="HQ10" s="5">
        <f t="shared" si="22"/>
        <v>8.5074097797901107</v>
      </c>
      <c r="HR10" s="5">
        <f t="shared" si="22"/>
        <v>8.4651370015595511</v>
      </c>
      <c r="HS10" s="5">
        <f t="shared" si="22"/>
        <v>8.423178518432044</v>
      </c>
      <c r="HT10" s="5">
        <f t="shared" si="22"/>
        <v>8.3815312224293574</v>
      </c>
      <c r="HU10" s="5">
        <f t="shared" si="22"/>
        <v>8.3401920438959305</v>
      </c>
      <c r="HV10" s="5">
        <f t="shared" si="22"/>
        <v>8.2991579509332301</v>
      </c>
      <c r="HW10" s="5">
        <f t="shared" si="22"/>
        <v>8.2584259488438221</v>
      </c>
      <c r="HX10" s="5">
        <f t="shared" si="22"/>
        <v>8.2179930795849572</v>
      </c>
      <c r="HY10" s="5">
        <f t="shared" si="22"/>
        <v>8.1778564212315228</v>
      </c>
      <c r="HZ10" s="5">
        <f t="shared" si="22"/>
        <v>8.1380130874481278</v>
      </c>
      <c r="IA10" s="5">
        <f t="shared" si="22"/>
        <v>8.0984602269701842</v>
      </c>
      <c r="IB10" s="5">
        <f t="shared" si="22"/>
        <v>8.0591950230937801</v>
      </c>
      <c r="IC10" s="5">
        <f t="shared" si="22"/>
        <v>8.0202146931742018</v>
      </c>
      <c r="ID10" s="5">
        <f t="shared" si="22"/>
        <v>7.9815164881329235</v>
      </c>
      <c r="IE10" s="5">
        <f t="shared" si="22"/>
        <v>7.9430976919728877</v>
      </c>
      <c r="IF10" s="5">
        <f t="shared" si="22"/>
        <v>7.9049556213019523</v>
      </c>
      <c r="IG10" s="5">
        <f t="shared" si="22"/>
        <v>7.8670876248643138</v>
      </c>
      <c r="IH10" s="5">
        <f t="shared" si="22"/>
        <v>7.829491083079775</v>
      </c>
      <c r="II10" s="5">
        <f t="shared" si="22"/>
        <v>7.7921634075906994</v>
      </c>
    </row>
    <row r="11" spans="1:243" x14ac:dyDescent="0.25">
      <c r="A11" s="1">
        <f t="shared" si="13"/>
        <v>8</v>
      </c>
      <c r="B11" s="3" t="s">
        <v>1</v>
      </c>
      <c r="C11" s="2">
        <f t="shared" si="14"/>
        <v>34.900000000000013</v>
      </c>
      <c r="D11" s="5">
        <f t="shared" si="12"/>
        <v>43.086419753086432</v>
      </c>
      <c r="E11" s="5">
        <f t="shared" si="12"/>
        <v>42.611641891273173</v>
      </c>
      <c r="F11" s="5">
        <f t="shared" si="12"/>
        <v>42.144668518294907</v>
      </c>
      <c r="G11" s="5">
        <f t="shared" si="12"/>
        <v>41.685329511182786</v>
      </c>
      <c r="H11" s="5">
        <f t="shared" si="12"/>
        <v>41.233459357277894</v>
      </c>
      <c r="I11" s="5">
        <f t="shared" si="12"/>
        <v>40.788897005113235</v>
      </c>
      <c r="J11" s="5">
        <f t="shared" si="12"/>
        <v>40.351485720892597</v>
      </c>
      <c r="K11" s="5">
        <f t="shared" si="12"/>
        <v>39.921072950327442</v>
      </c>
      <c r="L11" s="5">
        <f t="shared" si="12"/>
        <v>39.497510185604355</v>
      </c>
      <c r="M11" s="5">
        <f t="shared" si="12"/>
        <v>39.080652837266605</v>
      </c>
      <c r="N11" s="5">
        <f t="shared" si="12"/>
        <v>38.670360110803337</v>
      </c>
      <c r="O11" s="5">
        <f t="shared" si="12"/>
        <v>38.266494887749801</v>
      </c>
      <c r="P11" s="5">
        <f t="shared" si="12"/>
        <v>37.868923611111114</v>
      </c>
      <c r="Q11" s="5">
        <f t="shared" si="12"/>
        <v>37.477516174930877</v>
      </c>
      <c r="R11" s="5">
        <f t="shared" si="12"/>
        <v>37.092145817833995</v>
      </c>
      <c r="S11" s="5">
        <f t="shared" si="12"/>
        <v>36.712689020381333</v>
      </c>
      <c r="T11" s="5">
        <f t="shared" si="18"/>
        <v>36.339025406080808</v>
      </c>
      <c r="U11" s="5">
        <f t="shared" si="18"/>
        <v>35.971037645906883</v>
      </c>
      <c r="V11" s="5">
        <f t="shared" si="18"/>
        <v>35.608611366187127</v>
      </c>
      <c r="W11" s="5">
        <f t="shared" si="18"/>
        <v>35.251635059720719</v>
      </c>
      <c r="X11" s="5">
        <f t="shared" si="18"/>
        <v>34.900000000000013</v>
      </c>
      <c r="Y11" s="5">
        <f t="shared" si="18"/>
        <v>34.553600158411939</v>
      </c>
      <c r="Z11" s="5">
        <f t="shared" si="18"/>
        <v>34.212332124301568</v>
      </c>
      <c r="AA11" s="5">
        <f t="shared" si="18"/>
        <v>33.876095027785226</v>
      </c>
      <c r="AB11" s="5">
        <f t="shared" si="18"/>
        <v>33.544790465205729</v>
      </c>
      <c r="AC11" s="5">
        <f t="shared" si="18"/>
        <v>33.218322427126758</v>
      </c>
      <c r="AD11" s="5">
        <f t="shared" si="18"/>
        <v>32.89659722876808</v>
      </c>
      <c r="AE11" s="5">
        <f t="shared" si="18"/>
        <v>32.579523442787519</v>
      </c>
      <c r="AF11" s="5">
        <f t="shared" si="18"/>
        <v>32.267011834319597</v>
      </c>
      <c r="AG11" s="5">
        <f t="shared" si="18"/>
        <v>31.958975298184633</v>
      </c>
      <c r="AH11" s="5">
        <f t="shared" si="18"/>
        <v>31.655328798186016</v>
      </c>
      <c r="AI11" s="5">
        <f t="shared" si="18"/>
        <v>31.355989308416333</v>
      </c>
      <c r="AJ11" s="5">
        <f t="shared" si="18"/>
        <v>31.060875756497062</v>
      </c>
      <c r="AK11" s="5">
        <f t="shared" si="18"/>
        <v>30.769908968679143</v>
      </c>
      <c r="AL11" s="5">
        <f t="shared" si="18"/>
        <v>30.483011616735187</v>
      </c>
      <c r="AM11" s="5">
        <f t="shared" si="18"/>
        <v>30.20010816657663</v>
      </c>
      <c r="AN11" s="5">
        <f t="shared" si="18"/>
        <v>29.921124828532342</v>
      </c>
      <c r="AO11" s="5">
        <f t="shared" si="18"/>
        <v>29.64598950922732</v>
      </c>
      <c r="AP11" s="5">
        <f t="shared" si="18"/>
        <v>29.374631765003063</v>
      </c>
      <c r="AQ11" s="5">
        <f t="shared" si="18"/>
        <v>29.106982756823371</v>
      </c>
      <c r="AR11" s="5">
        <f t="shared" si="18"/>
        <v>28.842975206611694</v>
      </c>
      <c r="AS11" s="5">
        <f t="shared" si="18"/>
        <v>28.582543354968287</v>
      </c>
      <c r="AT11" s="5">
        <f t="shared" si="18"/>
        <v>28.325622920217643</v>
      </c>
      <c r="AU11" s="5">
        <f t="shared" si="18"/>
        <v>28.072151058738498</v>
      </c>
      <c r="AV11" s="5">
        <f t="shared" si="18"/>
        <v>27.822066326530752</v>
      </c>
      <c r="AW11" s="5">
        <f t="shared" si="18"/>
        <v>27.57530864197545</v>
      </c>
      <c r="AX11" s="5">
        <f t="shared" si="18"/>
        <v>27.331819249745621</v>
      </c>
      <c r="AY11" s="5">
        <f t="shared" si="18"/>
        <v>27.091540685827546</v>
      </c>
      <c r="AZ11" s="5">
        <f t="shared" si="18"/>
        <v>26.854416743613569</v>
      </c>
      <c r="BA11" s="5">
        <f t="shared" si="18"/>
        <v>26.620392441029118</v>
      </c>
      <c r="BB11" s="5">
        <f t="shared" si="18"/>
        <v>26.389413988657999</v>
      </c>
      <c r="BC11" s="5">
        <f t="shared" si="18"/>
        <v>26.161428758831512</v>
      </c>
      <c r="BD11" s="5">
        <f t="shared" si="18"/>
        <v>25.936385255648201</v>
      </c>
      <c r="BE11" s="5">
        <f t="shared" si="18"/>
        <v>25.714233085892332</v>
      </c>
      <c r="BF11" s="5">
        <f t="shared" si="18"/>
        <v>25.494922930820533</v>
      </c>
      <c r="BG11" s="5">
        <f t="shared" si="18"/>
        <v>25.278406518786948</v>
      </c>
      <c r="BH11" s="5">
        <f t="shared" si="18"/>
        <v>25.064636598678714</v>
      </c>
      <c r="BI11" s="5">
        <f t="shared" si="18"/>
        <v>24.853566914134305</v>
      </c>
      <c r="BJ11" s="5">
        <f t="shared" si="18"/>
        <v>24.645152178518643</v>
      </c>
      <c r="BK11" s="5">
        <f t="shared" si="18"/>
        <v>24.439348050629544</v>
      </c>
      <c r="BL11" s="5">
        <f t="shared" si="18"/>
        <v>24.236111111111292</v>
      </c>
      <c r="BM11" s="5">
        <f t="shared" si="18"/>
        <v>24.035398839551842</v>
      </c>
      <c r="BN11" s="5">
        <f t="shared" si="18"/>
        <v>23.837169592241153</v>
      </c>
      <c r="BO11" s="5">
        <f t="shared" si="18"/>
        <v>23.64138258056887</v>
      </c>
      <c r="BP11" s="5">
        <f t="shared" si="18"/>
        <v>23.447997850040501</v>
      </c>
      <c r="BQ11" s="5">
        <f t="shared" si="18"/>
        <v>23.2569762598919</v>
      </c>
      <c r="BR11" s="5">
        <f t="shared" si="18"/>
        <v>23.068279463282629</v>
      </c>
      <c r="BS11" s="5">
        <f t="shared" si="18"/>
        <v>22.881869888049497</v>
      </c>
      <c r="BT11" s="5">
        <f t="shared" si="18"/>
        <v>22.697710718002273</v>
      </c>
      <c r="BU11" s="5">
        <f t="shared" si="18"/>
        <v>22.515765874744154</v>
      </c>
      <c r="BV11" s="5">
        <f t="shared" si="18"/>
        <v>22.336000000000197</v>
      </c>
      <c r="BW11" s="5">
        <f t="shared" si="18"/>
        <v>22.158378438437687</v>
      </c>
      <c r="BX11" s="5">
        <f t="shared" si="18"/>
        <v>21.98286722096266</v>
      </c>
      <c r="BY11" s="5">
        <f t="shared" si="18"/>
        <v>21.809433048477761</v>
      </c>
      <c r="BZ11" s="5">
        <f t="shared" si="18"/>
        <v>21.638043276086755</v>
      </c>
      <c r="CA11" s="5">
        <f t="shared" si="18"/>
        <v>21.468665897731849</v>
      </c>
      <c r="CB11" s="5">
        <f t="shared" si="18"/>
        <v>21.301269531250206</v>
      </c>
      <c r="CC11" s="5">
        <f t="shared" si="18"/>
        <v>21.135823403836753</v>
      </c>
      <c r="CD11" s="5">
        <f t="shared" si="18"/>
        <v>20.972297337900574</v>
      </c>
      <c r="CE11" s="5">
        <f t="shared" ref="CE11:EO15" si="23">$C11/(CE$3^2)</f>
        <v>20.810661737302873</v>
      </c>
      <c r="CF11" s="5">
        <f t="shared" si="23"/>
        <v>20.65088757396471</v>
      </c>
      <c r="CG11" s="5">
        <f t="shared" si="23"/>
        <v>20.492946374833227</v>
      </c>
      <c r="CH11" s="5">
        <f t="shared" si="23"/>
        <v>20.33681020919548</v>
      </c>
      <c r="CI11" s="5">
        <f t="shared" si="23"/>
        <v>20.182451676329205</v>
      </c>
      <c r="CJ11" s="5">
        <f t="shared" si="23"/>
        <v>20.029843893480471</v>
      </c>
      <c r="CK11" s="5">
        <f t="shared" si="23"/>
        <v>19.878960484158281</v>
      </c>
      <c r="CL11" s="5">
        <f t="shared" si="23"/>
        <v>19.729775566736606</v>
      </c>
      <c r="CM11" s="5">
        <f t="shared" si="23"/>
        <v>19.582263743354734</v>
      </c>
      <c r="CN11" s="5">
        <f t="shared" si="23"/>
        <v>19.436400089106922</v>
      </c>
      <c r="CO11" s="5">
        <f t="shared" si="23"/>
        <v>19.292160141512912</v>
      </c>
      <c r="CP11" s="5">
        <f t="shared" si="23"/>
        <v>19.149519890260851</v>
      </c>
      <c r="CQ11" s="5">
        <f t="shared" si="23"/>
        <v>19.008455767214716</v>
      </c>
      <c r="CR11" s="5">
        <f t="shared" si="23"/>
        <v>18.868944636678421</v>
      </c>
      <c r="CS11" s="5">
        <f t="shared" si="23"/>
        <v>18.730963785909061</v>
      </c>
      <c r="CT11" s="5">
        <f t="shared" si="23"/>
        <v>18.594490915872136</v>
      </c>
      <c r="CU11" s="5">
        <f t="shared" si="23"/>
        <v>18.459504132231626</v>
      </c>
      <c r="CV11" s="5">
        <f t="shared" si="23"/>
        <v>18.325981936568169</v>
      </c>
      <c r="CW11" s="5">
        <f t="shared" si="23"/>
        <v>18.193903217818779</v>
      </c>
      <c r="CX11" s="5">
        <f t="shared" si="23"/>
        <v>18.063247243931698</v>
      </c>
      <c r="CY11" s="5">
        <f t="shared" si="23"/>
        <v>17.933993653730262</v>
      </c>
      <c r="CZ11" s="5">
        <f t="shared" si="23"/>
        <v>17.806122448979814</v>
      </c>
      <c r="DA11" s="5">
        <f t="shared" si="23"/>
        <v>17.679613986651862</v>
      </c>
      <c r="DB11" s="5">
        <f t="shared" si="23"/>
        <v>17.554448971379934</v>
      </c>
      <c r="DC11" s="5">
        <f t="shared" si="23"/>
        <v>17.430608448101712</v>
      </c>
      <c r="DD11" s="5">
        <f t="shared" si="23"/>
        <v>17.308073794882191</v>
      </c>
      <c r="DE11" s="5">
        <f t="shared" si="23"/>
        <v>17.186826715912812</v>
      </c>
      <c r="DF11" s="5">
        <f t="shared" si="23"/>
        <v>17.066849234681627</v>
      </c>
      <c r="DG11" s="5">
        <f t="shared" si="23"/>
        <v>16.948123687309771</v>
      </c>
      <c r="DH11" s="5">
        <f t="shared" si="23"/>
        <v>16.83063271604961</v>
      </c>
      <c r="DI11" s="5">
        <f t="shared" si="23"/>
        <v>16.714359262940086</v>
      </c>
      <c r="DJ11" s="5">
        <f t="shared" si="23"/>
        <v>16.599286563614971</v>
      </c>
      <c r="DK11" s="5">
        <f t="shared" si="23"/>
        <v>16.485398141259775</v>
      </c>
      <c r="DL11" s="5">
        <f t="shared" si="23"/>
        <v>16.372677800713305</v>
      </c>
      <c r="DM11" s="5">
        <f t="shared" si="23"/>
        <v>16.261109622709867</v>
      </c>
      <c r="DN11" s="5">
        <f t="shared" si="23"/>
        <v>16.15067795825836</v>
      </c>
      <c r="DO11" s="5">
        <f t="shared" si="23"/>
        <v>16.041367423154494</v>
      </c>
      <c r="DP11" s="5">
        <f t="shared" si="23"/>
        <v>15.933162892622578</v>
      </c>
      <c r="DQ11" s="5">
        <f t="shared" si="23"/>
        <v>15.826049496083392</v>
      </c>
      <c r="DR11" s="5">
        <f t="shared" si="23"/>
        <v>15.720012612044728</v>
      </c>
      <c r="DS11" s="5">
        <f t="shared" si="23"/>
        <v>15.615037863111379</v>
      </c>
      <c r="DT11" s="5">
        <f t="shared" si="23"/>
        <v>15.511111111111337</v>
      </c>
      <c r="DU11" s="5">
        <f t="shared" si="23"/>
        <v>15.408218452335189</v>
      </c>
      <c r="DV11" s="5">
        <f t="shared" si="23"/>
        <v>15.306346212885625</v>
      </c>
      <c r="DW11" s="5">
        <f t="shared" si="23"/>
        <v>15.205480944134244</v>
      </c>
      <c r="DX11" s="5">
        <f t="shared" si="23"/>
        <v>15.105609418282775</v>
      </c>
      <c r="DY11" s="5">
        <f t="shared" si="23"/>
        <v>15.006718624026025</v>
      </c>
      <c r="DZ11" s="5">
        <f t="shared" si="23"/>
        <v>14.908795762313867</v>
      </c>
      <c r="EA11" s="5">
        <f t="shared" si="19"/>
        <v>14.811828242209691</v>
      </c>
      <c r="EB11" s="5">
        <f t="shared" si="19"/>
        <v>14.715803676842864</v>
      </c>
      <c r="EC11" s="5">
        <f t="shared" si="19"/>
        <v>14.620709879452683</v>
      </c>
      <c r="ED11" s="5">
        <f t="shared" si="19"/>
        <v>14.526534859521558</v>
      </c>
      <c r="EE11" s="5">
        <f t="shared" si="19"/>
        <v>14.433266818995065</v>
      </c>
      <c r="EF11" s="5">
        <f t="shared" si="19"/>
        <v>14.340894148586679</v>
      </c>
      <c r="EG11" s="5">
        <f t="shared" si="19"/>
        <v>14.24940542416501</v>
      </c>
      <c r="EH11" s="5">
        <f t="shared" si="19"/>
        <v>14.15878940322145</v>
      </c>
      <c r="EI11" s="5">
        <f t="shared" si="19"/>
        <v>14.069035021416198</v>
      </c>
      <c r="EJ11" s="5">
        <f t="shared" si="19"/>
        <v>13.980131389200674</v>
      </c>
      <c r="EK11" s="5">
        <f t="shared" si="19"/>
        <v>13.892067788514391</v>
      </c>
      <c r="EL11" s="5">
        <f t="shared" si="19"/>
        <v>13.804833669554435</v>
      </c>
      <c r="EM11" s="5">
        <f t="shared" si="19"/>
        <v>13.718418647615714</v>
      </c>
      <c r="EN11" s="5">
        <f t="shared" si="19"/>
        <v>13.632812500000222</v>
      </c>
      <c r="EO11" s="5">
        <f t="shared" si="19"/>
        <v>13.548005162993594</v>
      </c>
      <c r="EP11" s="5">
        <f t="shared" si="19"/>
        <v>13.463986728907287</v>
      </c>
      <c r="EQ11" s="5">
        <f t="shared" si="19"/>
        <v>13.380747443184763</v>
      </c>
      <c r="ER11" s="5">
        <f t="shared" si="20"/>
        <v>13.298277701570106</v>
      </c>
      <c r="ES11" s="5">
        <f t="shared" si="20"/>
        <v>13.216568047337502</v>
      </c>
      <c r="ET11" s="5">
        <f t="shared" si="20"/>
        <v>13.135609168580144</v>
      </c>
      <c r="EU11" s="5">
        <f t="shared" si="20"/>
        <v>13.055391895557086</v>
      </c>
      <c r="EV11" s="5">
        <f t="shared" si="20"/>
        <v>12.975907198096593</v>
      </c>
      <c r="EW11" s="5">
        <f t="shared" si="20"/>
        <v>12.897146183054701</v>
      </c>
      <c r="EX11" s="5">
        <f t="shared" si="20"/>
        <v>12.819100091827584</v>
      </c>
      <c r="EY11" s="5">
        <f t="shared" si="20"/>
        <v>12.74176029791645</v>
      </c>
      <c r="EZ11" s="5">
        <f t="shared" si="20"/>
        <v>12.665118304543695</v>
      </c>
      <c r="FA11" s="5">
        <f t="shared" si="20"/>
        <v>12.589165742319116</v>
      </c>
      <c r="FB11" s="5">
        <f t="shared" si="20"/>
        <v>12.513894366954931</v>
      </c>
      <c r="FC11" s="5">
        <f t="shared" si="20"/>
        <v>12.43929605702851</v>
      </c>
      <c r="FD11" s="5">
        <f t="shared" si="20"/>
        <v>12.365362811791602</v>
      </c>
      <c r="FE11" s="5">
        <f t="shared" si="20"/>
        <v>12.292086749025041</v>
      </c>
      <c r="FF11" s="5">
        <f t="shared" si="20"/>
        <v>12.21946010293779</v>
      </c>
      <c r="FG11" s="5">
        <f t="shared" si="20"/>
        <v>12.147475222109318</v>
      </c>
      <c r="FH11" s="5">
        <f t="shared" si="20"/>
        <v>12.076124567474265</v>
      </c>
      <c r="FI11" s="5">
        <f t="shared" si="20"/>
        <v>12.005400710348423</v>
      </c>
      <c r="FJ11" s="5">
        <f t="shared" si="20"/>
        <v>11.935296330495069</v>
      </c>
      <c r="FK11" s="5">
        <f t="shared" si="20"/>
        <v>11.86580421423068</v>
      </c>
      <c r="FL11" s="5">
        <f t="shared" si="20"/>
        <v>11.796917252569171</v>
      </c>
      <c r="FM11" s="5">
        <f t="shared" si="20"/>
        <v>11.728628439403701</v>
      </c>
      <c r="FN11" s="5">
        <f t="shared" si="20"/>
        <v>11.660930869725229</v>
      </c>
      <c r="FO11" s="5">
        <f t="shared" si="20"/>
        <v>11.59381773787695</v>
      </c>
      <c r="FP11" s="5">
        <f t="shared" si="20"/>
        <v>11.527282335843786</v>
      </c>
      <c r="FQ11" s="5">
        <f t="shared" si="20"/>
        <v>11.461318051576145</v>
      </c>
      <c r="FR11" s="5">
        <f t="shared" si="20"/>
        <v>11.395918367347152</v>
      </c>
      <c r="FS11" s="5">
        <f t="shared" si="20"/>
        <v>11.331076858142596</v>
      </c>
      <c r="FT11" s="5">
        <f t="shared" si="20"/>
        <v>11.266787190082855</v>
      </c>
      <c r="FU11" s="5">
        <f t="shared" si="20"/>
        <v>11.203043118876055</v>
      </c>
      <c r="FV11" s="5">
        <f t="shared" si="20"/>
        <v>11.139838488301784</v>
      </c>
      <c r="FW11" s="5">
        <f t="shared" si="20"/>
        <v>11.077167228724671</v>
      </c>
      <c r="FX11" s="5">
        <f t="shared" si="20"/>
        <v>11.015023355637124</v>
      </c>
      <c r="FY11" s="5">
        <f t="shared" si="20"/>
        <v>10.953400968230639</v>
      </c>
      <c r="FZ11" s="5">
        <f t="shared" si="20"/>
        <v>10.892294247994966</v>
      </c>
      <c r="GA11" s="5">
        <f t="shared" si="20"/>
        <v>10.83169745734458</v>
      </c>
      <c r="GB11" s="5">
        <f t="shared" si="20"/>
        <v>10.771604938271814</v>
      </c>
      <c r="GC11" s="5">
        <f t="shared" si="20"/>
        <v>10.712011111026058</v>
      </c>
      <c r="GD11" s="5">
        <f t="shared" si="20"/>
        <v>10.652910472818498</v>
      </c>
      <c r="GE11" s="5">
        <f t="shared" si="20"/>
        <v>10.594297596551748</v>
      </c>
      <c r="GF11" s="5">
        <f t="shared" si="20"/>
        <v>10.536167129573929</v>
      </c>
      <c r="GG11" s="5">
        <f t="shared" si="20"/>
        <v>10.478513792456576</v>
      </c>
      <c r="GH11" s="5">
        <f t="shared" si="20"/>
        <v>10.421332377795899</v>
      </c>
      <c r="GI11" s="5">
        <f t="shared" si="20"/>
        <v>10.364617749036874</v>
      </c>
      <c r="GJ11" s="5">
        <f t="shared" si="20"/>
        <v>10.308364839319676</v>
      </c>
      <c r="GK11" s="5">
        <f t="shared" si="20"/>
        <v>10.252568650347953</v>
      </c>
      <c r="GL11" s="5">
        <f t="shared" si="20"/>
        <v>10.197224251278509</v>
      </c>
      <c r="GM11" s="5">
        <f t="shared" si="20"/>
        <v>10.142326777631869</v>
      </c>
      <c r="GN11" s="5">
        <f t="shared" si="20"/>
        <v>10.08787143022335</v>
      </c>
      <c r="GO11" s="5">
        <f t="shared" si="20"/>
        <v>10.033853474114153</v>
      </c>
      <c r="GP11" s="5">
        <f t="shared" si="20"/>
        <v>9.9802682375820595</v>
      </c>
      <c r="GQ11" s="5">
        <f t="shared" si="20"/>
        <v>9.9271111111113122</v>
      </c>
      <c r="GR11" s="5">
        <f t="shared" si="20"/>
        <v>9.874377546401286</v>
      </c>
      <c r="GS11" s="5">
        <f t="shared" si="20"/>
        <v>9.8220630553935404</v>
      </c>
      <c r="GT11" s="5">
        <f t="shared" si="20"/>
        <v>9.7701632093168485</v>
      </c>
      <c r="GU11" s="5">
        <f t="shared" si="20"/>
        <v>9.7186736377498661</v>
      </c>
      <c r="GV11" s="5">
        <f t="shared" si="20"/>
        <v>9.6675900277010296</v>
      </c>
      <c r="GW11" s="5">
        <f t="shared" si="20"/>
        <v>9.6169081227053326</v>
      </c>
      <c r="GX11" s="5">
        <f t="shared" si="20"/>
        <v>9.5666237219376455</v>
      </c>
      <c r="GY11" s="5">
        <f t="shared" si="20"/>
        <v>9.5167326793422067</v>
      </c>
      <c r="GZ11" s="5">
        <f t="shared" si="20"/>
        <v>9.467230902777974</v>
      </c>
      <c r="HA11" s="5">
        <f t="shared" si="20"/>
        <v>9.4181143531794849</v>
      </c>
      <c r="HB11" s="5">
        <f t="shared" si="20"/>
        <v>9.3693790437329127</v>
      </c>
      <c r="HC11" s="5">
        <f t="shared" si="20"/>
        <v>9.3210210390670252</v>
      </c>
      <c r="HD11" s="5">
        <f t="shared" si="22"/>
        <v>9.2730364544586923</v>
      </c>
      <c r="HE11" s="5">
        <f t="shared" si="22"/>
        <v>9.2254214550526985</v>
      </c>
      <c r="HF11" s="5">
        <f t="shared" si="22"/>
        <v>9.1781722550955251</v>
      </c>
      <c r="HG11" s="5">
        <f t="shared" si="22"/>
        <v>9.1312851171828378</v>
      </c>
      <c r="HH11" s="5">
        <f t="shared" si="22"/>
        <v>9.0847563515203937</v>
      </c>
      <c r="HI11" s="5">
        <f t="shared" si="22"/>
        <v>9.0385823151980897</v>
      </c>
      <c r="HJ11" s="5">
        <f t="shared" si="22"/>
        <v>8.9927594114769107</v>
      </c>
      <c r="HK11" s="5">
        <f t="shared" si="22"/>
        <v>8.9472840890884786</v>
      </c>
      <c r="HL11" s="5">
        <f t="shared" si="22"/>
        <v>8.9021528415469717</v>
      </c>
      <c r="HM11" s="5">
        <f t="shared" si="22"/>
        <v>8.8573622064731712</v>
      </c>
      <c r="HN11" s="5">
        <f t="shared" si="22"/>
        <v>8.8129087649303699</v>
      </c>
      <c r="HO11" s="5">
        <f t="shared" si="22"/>
        <v>8.7687891407719185</v>
      </c>
      <c r="HP11" s="5">
        <f t="shared" si="22"/>
        <v>8.7250000000001897</v>
      </c>
      <c r="HQ11" s="5">
        <f t="shared" si="22"/>
        <v>8.6815380501366928</v>
      </c>
      <c r="HR11" s="5">
        <f t="shared" si="22"/>
        <v>8.6384000396031677</v>
      </c>
      <c r="HS11" s="5">
        <f t="shared" si="22"/>
        <v>8.5955827571134016</v>
      </c>
      <c r="HT11" s="5">
        <f t="shared" si="22"/>
        <v>8.5530830310755714</v>
      </c>
      <c r="HU11" s="5">
        <f t="shared" si="22"/>
        <v>8.5108977290049133</v>
      </c>
      <c r="HV11" s="5">
        <f t="shared" si="22"/>
        <v>8.4690237569464841</v>
      </c>
      <c r="HW11" s="5">
        <f t="shared" si="22"/>
        <v>8.4274580589078774</v>
      </c>
      <c r="HX11" s="5">
        <f t="shared" si="22"/>
        <v>8.3861976163016081</v>
      </c>
      <c r="HY11" s="5">
        <f t="shared" si="22"/>
        <v>8.3452394473970806</v>
      </c>
      <c r="HZ11" s="5">
        <f t="shared" si="22"/>
        <v>8.3045806067818617</v>
      </c>
      <c r="IA11" s="5">
        <f t="shared" si="22"/>
        <v>8.2642181848321474</v>
      </c>
      <c r="IB11" s="5">
        <f t="shared" si="22"/>
        <v>8.2241493071921905</v>
      </c>
      <c r="IC11" s="5">
        <f t="shared" si="22"/>
        <v>8.1843711342625625</v>
      </c>
      <c r="ID11" s="5">
        <f t="shared" si="22"/>
        <v>8.1448808606970484</v>
      </c>
      <c r="IE11" s="5">
        <f t="shared" si="22"/>
        <v>8.1056757149080063</v>
      </c>
      <c r="IF11" s="5">
        <f t="shared" si="22"/>
        <v>8.0667529585800626</v>
      </c>
      <c r="IG11" s="5">
        <f t="shared" si="22"/>
        <v>8.0281098861919471</v>
      </c>
      <c r="IH11" s="5">
        <f t="shared" si="22"/>
        <v>7.9897438245463208</v>
      </c>
      <c r="II11" s="5">
        <f t="shared" si="22"/>
        <v>7.9516521323074691</v>
      </c>
    </row>
    <row r="12" spans="1:243" x14ac:dyDescent="0.25">
      <c r="A12" s="1">
        <f t="shared" si="13"/>
        <v>9</v>
      </c>
      <c r="B12" s="3" t="s">
        <v>1</v>
      </c>
      <c r="C12" s="2">
        <f t="shared" si="14"/>
        <v>35.600000000000016</v>
      </c>
      <c r="D12" s="5">
        <f t="shared" si="12"/>
        <v>43.950617283950635</v>
      </c>
      <c r="E12" s="5">
        <f t="shared" si="12"/>
        <v>43.466316657000718</v>
      </c>
      <c r="F12" s="5">
        <f t="shared" si="12"/>
        <v>42.98997705591114</v>
      </c>
      <c r="G12" s="5">
        <f t="shared" si="12"/>
        <v>42.521424945504506</v>
      </c>
      <c r="H12" s="5">
        <f t="shared" si="12"/>
        <v>42.060491493383758</v>
      </c>
      <c r="I12" s="5">
        <f t="shared" si="12"/>
        <v>41.607012417823242</v>
      </c>
      <c r="J12" s="5">
        <f t="shared" si="12"/>
        <v>41.160827841368956</v>
      </c>
      <c r="K12" s="5">
        <f t="shared" si="12"/>
        <v>40.721782149904215</v>
      </c>
      <c r="L12" s="5">
        <f t="shared" si="12"/>
        <v>40.289723856948854</v>
      </c>
      <c r="M12" s="5">
        <f t="shared" si="12"/>
        <v>39.864505472971096</v>
      </c>
      <c r="N12" s="5">
        <f t="shared" si="12"/>
        <v>39.445983379501399</v>
      </c>
      <c r="O12" s="5">
        <f t="shared" si="12"/>
        <v>39.034017707847937</v>
      </c>
      <c r="P12" s="5">
        <f t="shared" si="12"/>
        <v>38.628472222222229</v>
      </c>
      <c r="Q12" s="5">
        <f t="shared" si="12"/>
        <v>38.229214207092816</v>
      </c>
      <c r="R12" s="5">
        <f t="shared" si="12"/>
        <v>37.836114358592845</v>
      </c>
      <c r="S12" s="5">
        <f t="shared" si="12"/>
        <v>37.449046679815922</v>
      </c>
      <c r="T12" s="5">
        <f t="shared" ref="T12:AI27" si="24">$C12/(T$3^2)</f>
        <v>37.06788837984174</v>
      </c>
      <c r="U12" s="5">
        <f t="shared" si="24"/>
        <v>36.692519776340546</v>
      </c>
      <c r="V12" s="5">
        <f t="shared" si="24"/>
        <v>36.322824201612086</v>
      </c>
      <c r="W12" s="5">
        <f t="shared" si="24"/>
        <v>35.958687911921423</v>
      </c>
      <c r="X12" s="5">
        <f t="shared" si="24"/>
        <v>35.600000000000016</v>
      </c>
      <c r="Y12" s="5">
        <f t="shared" si="24"/>
        <v>35.246652310586398</v>
      </c>
      <c r="Z12" s="5">
        <f t="shared" si="24"/>
        <v>34.898539358886417</v>
      </c>
      <c r="AA12" s="5">
        <f t="shared" si="24"/>
        <v>34.555558251838228</v>
      </c>
      <c r="AB12" s="5">
        <f t="shared" si="24"/>
        <v>34.217608612072326</v>
      </c>
      <c r="AC12" s="5">
        <f t="shared" si="24"/>
        <v>33.884592504461686</v>
      </c>
      <c r="AD12" s="5">
        <f t="shared" si="24"/>
        <v>33.556414365161714</v>
      </c>
      <c r="AE12" s="5">
        <f t="shared" si="24"/>
        <v>33.232980933044004</v>
      </c>
      <c r="AF12" s="5">
        <f t="shared" si="24"/>
        <v>32.914201183432027</v>
      </c>
      <c r="AG12" s="5">
        <f t="shared" si="24"/>
        <v>32.599986264050806</v>
      </c>
      <c r="AH12" s="5">
        <f t="shared" si="24"/>
        <v>32.290249433106652</v>
      </c>
      <c r="AI12" s="5">
        <f t="shared" si="24"/>
        <v>31.984905999416092</v>
      </c>
      <c r="AJ12" s="5">
        <f t="shared" ref="AJ12:AY27" si="25">$C12/(AJ$3^2)</f>
        <v>31.683873264507032</v>
      </c>
      <c r="AK12" s="5">
        <f t="shared" si="25"/>
        <v>31.387070466618269</v>
      </c>
      <c r="AL12" s="5">
        <f t="shared" si="25"/>
        <v>31.094418726526438</v>
      </c>
      <c r="AM12" s="5">
        <f t="shared" si="25"/>
        <v>30.805840995132609</v>
      </c>
      <c r="AN12" s="5">
        <f t="shared" si="25"/>
        <v>30.521262002743594</v>
      </c>
      <c r="AO12" s="5">
        <f t="shared" si="25"/>
        <v>30.240608209985464</v>
      </c>
      <c r="AP12" s="5">
        <f t="shared" si="25"/>
        <v>29.963807760289658</v>
      </c>
      <c r="AQ12" s="5">
        <f t="shared" si="25"/>
        <v>29.690790433894328</v>
      </c>
      <c r="AR12" s="5">
        <f t="shared" si="25"/>
        <v>29.421487603305913</v>
      </c>
      <c r="AS12" s="5">
        <f t="shared" si="25"/>
        <v>29.155832190168226</v>
      </c>
      <c r="AT12" s="5">
        <f t="shared" si="25"/>
        <v>28.893758623488488</v>
      </c>
      <c r="AU12" s="5">
        <f t="shared" si="25"/>
        <v>28.635202799171651</v>
      </c>
      <c r="AV12" s="5">
        <f t="shared" si="25"/>
        <v>28.380102040816471</v>
      </c>
      <c r="AW12" s="5">
        <f t="shared" si="25"/>
        <v>28.12839506172854</v>
      </c>
      <c r="AX12" s="5">
        <f t="shared" si="25"/>
        <v>27.880021928107283</v>
      </c>
      <c r="AY12" s="5">
        <f t="shared" si="25"/>
        <v>27.634924023365635</v>
      </c>
      <c r="AZ12" s="5">
        <f t="shared" ref="AZ12:BO41" si="26">$C12/(AZ$3^2)</f>
        <v>27.393044013542784</v>
      </c>
      <c r="BA12" s="5">
        <f t="shared" si="26"/>
        <v>27.154325813771823</v>
      </c>
      <c r="BB12" s="5">
        <f t="shared" si="26"/>
        <v>26.918714555765757</v>
      </c>
      <c r="BC12" s="5">
        <f t="shared" si="26"/>
        <v>26.686156556286591</v>
      </c>
      <c r="BD12" s="5">
        <f t="shared" si="26"/>
        <v>26.45659928656378</v>
      </c>
      <c r="BE12" s="5">
        <f t="shared" si="26"/>
        <v>26.229991342629429</v>
      </c>
      <c r="BF12" s="5">
        <f t="shared" si="26"/>
        <v>26.006282416538998</v>
      </c>
      <c r="BG12" s="5">
        <f t="shared" si="26"/>
        <v>25.785423268447435</v>
      </c>
      <c r="BH12" s="5">
        <f t="shared" si="26"/>
        <v>25.567365699511811</v>
      </c>
      <c r="BI12" s="5">
        <f t="shared" si="26"/>
        <v>25.352062525592586</v>
      </c>
      <c r="BJ12" s="5">
        <f t="shared" si="26"/>
        <v>25.139467551726757</v>
      </c>
      <c r="BK12" s="5">
        <f t="shared" si="26"/>
        <v>24.929535547347044</v>
      </c>
      <c r="BL12" s="5">
        <f t="shared" si="26"/>
        <v>24.72222222222241</v>
      </c>
      <c r="BM12" s="5">
        <f t="shared" si="26"/>
        <v>24.517484203095865</v>
      </c>
      <c r="BN12" s="5">
        <f t="shared" si="26"/>
        <v>24.315279010996708</v>
      </c>
      <c r="BO12" s="5">
        <f t="shared" si="26"/>
        <v>24.11556503920492</v>
      </c>
      <c r="BP12" s="5">
        <f t="shared" ref="BP12:CE28" si="27">$C12/(BP$3^2)</f>
        <v>23.91830153184647</v>
      </c>
      <c r="BQ12" s="5">
        <f t="shared" si="27"/>
        <v>23.723448563098902</v>
      </c>
      <c r="BR12" s="5">
        <f t="shared" si="27"/>
        <v>23.530967016987443</v>
      </c>
      <c r="BS12" s="5">
        <f t="shared" si="27"/>
        <v>23.3408185677525</v>
      </c>
      <c r="BT12" s="5">
        <f t="shared" si="27"/>
        <v>23.152965660770231</v>
      </c>
      <c r="BU12" s="5">
        <f t="shared" si="27"/>
        <v>22.967371494008365</v>
      </c>
      <c r="BV12" s="5">
        <f t="shared" si="27"/>
        <v>22.784000000000205</v>
      </c>
      <c r="BW12" s="5">
        <f t="shared" si="27"/>
        <v>22.602815828320391</v>
      </c>
      <c r="BX12" s="5">
        <f t="shared" si="27"/>
        <v>22.423784328546439</v>
      </c>
      <c r="BY12" s="5">
        <f t="shared" si="27"/>
        <v>22.246871533690783</v>
      </c>
      <c r="BZ12" s="5">
        <f t="shared" si="27"/>
        <v>22.072044144088498</v>
      </c>
      <c r="CA12" s="5">
        <f t="shared" si="27"/>
        <v>21.89926951172647</v>
      </c>
      <c r="CB12" s="5">
        <f t="shared" si="27"/>
        <v>21.728515625000213</v>
      </c>
      <c r="CC12" s="5">
        <f t="shared" si="27"/>
        <v>21.559751093885055</v>
      </c>
      <c r="CD12" s="5">
        <f t="shared" si="27"/>
        <v>21.392945135508896</v>
      </c>
      <c r="CE12" s="5">
        <f t="shared" si="23"/>
        <v>21.228067560114106</v>
      </c>
      <c r="CF12" s="5">
        <f t="shared" si="23"/>
        <v>21.065088757396666</v>
      </c>
      <c r="CG12" s="5">
        <f t="shared" si="23"/>
        <v>20.903979683210974</v>
      </c>
      <c r="CH12" s="5">
        <f t="shared" si="23"/>
        <v>20.744711846629205</v>
      </c>
      <c r="CI12" s="5">
        <f t="shared" si="23"/>
        <v>20.587257297344408</v>
      </c>
      <c r="CJ12" s="5">
        <f t="shared" si="23"/>
        <v>20.431588613407015</v>
      </c>
      <c r="CK12" s="5">
        <f t="shared" si="23"/>
        <v>20.277678889284665</v>
      </c>
      <c r="CL12" s="5">
        <f t="shared" si="23"/>
        <v>20.125501724235622</v>
      </c>
      <c r="CM12" s="5">
        <f t="shared" si="23"/>
        <v>19.97503121098649</v>
      </c>
      <c r="CN12" s="5">
        <f t="shared" si="23"/>
        <v>19.826241924705059</v>
      </c>
      <c r="CO12" s="5">
        <f t="shared" si="23"/>
        <v>19.67910891225959</v>
      </c>
      <c r="CP12" s="5">
        <f t="shared" si="23"/>
        <v>19.533607681756056</v>
      </c>
      <c r="CQ12" s="5">
        <f t="shared" si="23"/>
        <v>19.3897141923451</v>
      </c>
      <c r="CR12" s="5">
        <f t="shared" si="23"/>
        <v>19.247404844290884</v>
      </c>
      <c r="CS12" s="5">
        <f t="shared" si="23"/>
        <v>19.106656469294059</v>
      </c>
      <c r="CT12" s="5">
        <f t="shared" si="23"/>
        <v>18.967446321061551</v>
      </c>
      <c r="CU12" s="5">
        <f t="shared" si="23"/>
        <v>18.82975206611593</v>
      </c>
      <c r="CV12" s="5">
        <f t="shared" si="23"/>
        <v>18.693551774837445</v>
      </c>
      <c r="CW12" s="5">
        <f t="shared" si="23"/>
        <v>18.558823912732052</v>
      </c>
      <c r="CX12" s="5">
        <f t="shared" si="23"/>
        <v>18.425547331918867</v>
      </c>
      <c r="CY12" s="5">
        <f t="shared" si="23"/>
        <v>18.293701262830869</v>
      </c>
      <c r="CZ12" s="5">
        <f t="shared" si="23"/>
        <v>18.163265306122678</v>
      </c>
      <c r="DA12" s="5">
        <f t="shared" si="23"/>
        <v>18.03421942477955</v>
      </c>
      <c r="DB12" s="5">
        <f t="shared" si="23"/>
        <v>17.90654393642194</v>
      </c>
      <c r="DC12" s="5">
        <f t="shared" si="23"/>
        <v>17.78021950580003</v>
      </c>
      <c r="DD12" s="5">
        <f t="shared" si="23"/>
        <v>17.655227137472952</v>
      </c>
      <c r="DE12" s="5">
        <f t="shared" si="23"/>
        <v>17.531548168667513</v>
      </c>
      <c r="DF12" s="5">
        <f t="shared" si="23"/>
        <v>17.409164262311347</v>
      </c>
      <c r="DG12" s="5">
        <f t="shared" si="23"/>
        <v>17.288057400235758</v>
      </c>
      <c r="DH12" s="5">
        <f t="shared" si="23"/>
        <v>17.168209876543443</v>
      </c>
      <c r="DI12" s="5">
        <f t="shared" si="23"/>
        <v>17.049604291136593</v>
      </c>
      <c r="DJ12" s="5">
        <f t="shared" si="23"/>
        <v>16.932223543400944</v>
      </c>
      <c r="DK12" s="5">
        <f t="shared" si="23"/>
        <v>16.81605082604149</v>
      </c>
      <c r="DL12" s="5">
        <f t="shared" si="23"/>
        <v>16.701069619065724</v>
      </c>
      <c r="DM12" s="5">
        <f t="shared" si="23"/>
        <v>16.587263683910354</v>
      </c>
      <c r="DN12" s="5">
        <f t="shared" si="23"/>
        <v>16.474617057707668</v>
      </c>
      <c r="DO12" s="5">
        <f t="shared" si="23"/>
        <v>16.363114047687681</v>
      </c>
      <c r="DP12" s="5">
        <f t="shared" si="23"/>
        <v>16.252739225712432</v>
      </c>
      <c r="DQ12" s="5">
        <f t="shared" si="23"/>
        <v>16.143477422938933</v>
      </c>
      <c r="DR12" s="5">
        <f t="shared" si="23"/>
        <v>16.035313724607231</v>
      </c>
      <c r="DS12" s="5">
        <f t="shared" si="23"/>
        <v>15.92823346495029</v>
      </c>
      <c r="DT12" s="5">
        <f t="shared" si="23"/>
        <v>15.822222222222454</v>
      </c>
      <c r="DU12" s="5">
        <f t="shared" si="23"/>
        <v>15.717265813843346</v>
      </c>
      <c r="DV12" s="5">
        <f t="shared" si="23"/>
        <v>15.613350291654106</v>
      </c>
      <c r="DW12" s="5">
        <f t="shared" si="23"/>
        <v>15.51046193728307</v>
      </c>
      <c r="DX12" s="5">
        <f t="shared" si="23"/>
        <v>15.40858725761796</v>
      </c>
      <c r="DY12" s="5">
        <f t="shared" si="23"/>
        <v>15.307712980381849</v>
      </c>
      <c r="DZ12" s="5">
        <f t="shared" si="23"/>
        <v>15.207826049810134</v>
      </c>
      <c r="EA12" s="5">
        <f t="shared" si="19"/>
        <v>15.108913622425932</v>
      </c>
      <c r="EB12" s="5">
        <f t="shared" si="19"/>
        <v>15.010963062911348</v>
      </c>
      <c r="EC12" s="5">
        <f t="shared" si="19"/>
        <v>14.913961940072078</v>
      </c>
      <c r="ED12" s="5">
        <f t="shared" si="19"/>
        <v>14.817898022893052</v>
      </c>
      <c r="EE12" s="5">
        <f t="shared" si="19"/>
        <v>14.722759276682647</v>
      </c>
      <c r="EF12" s="5">
        <f t="shared" si="19"/>
        <v>14.628533859303319</v>
      </c>
      <c r="EG12" s="5">
        <f t="shared" si="19"/>
        <v>14.535210117486372</v>
      </c>
      <c r="EH12" s="5">
        <f t="shared" si="19"/>
        <v>14.442776583228758</v>
      </c>
      <c r="EI12" s="5">
        <f t="shared" si="19"/>
        <v>14.351221970269821</v>
      </c>
      <c r="EJ12" s="5">
        <f t="shared" si="19"/>
        <v>14.26053517064596</v>
      </c>
      <c r="EK12" s="5">
        <f t="shared" si="19"/>
        <v>14.170705251321269</v>
      </c>
      <c r="EL12" s="5">
        <f t="shared" si="19"/>
        <v>14.081721450892204</v>
      </c>
      <c r="EM12" s="5">
        <f t="shared" si="19"/>
        <v>13.993573176364455</v>
      </c>
      <c r="EN12" s="5">
        <f t="shared" si="19"/>
        <v>13.906250000000227</v>
      </c>
      <c r="EO12" s="5">
        <f t="shared" si="19"/>
        <v>13.819741656234154</v>
      </c>
      <c r="EP12" s="5">
        <f t="shared" si="19"/>
        <v>13.734038038656145</v>
      </c>
      <c r="EQ12" s="5">
        <f t="shared" si="19"/>
        <v>13.64912919705953</v>
      </c>
      <c r="ER12" s="5">
        <f t="shared" si="20"/>
        <v>13.565005334552888</v>
      </c>
      <c r="ES12" s="5">
        <f t="shared" si="20"/>
        <v>13.481656804733955</v>
      </c>
      <c r="ET12" s="5">
        <f t="shared" si="20"/>
        <v>13.399074108924161</v>
      </c>
      <c r="EU12" s="5">
        <f t="shared" si="20"/>
        <v>13.317247893462245</v>
      </c>
      <c r="EV12" s="5">
        <f t="shared" si="20"/>
        <v>13.236168947055551</v>
      </c>
      <c r="EW12" s="5">
        <f t="shared" si="20"/>
        <v>13.155828198187605</v>
      </c>
      <c r="EX12" s="5">
        <f t="shared" si="20"/>
        <v>13.076216712580573</v>
      </c>
      <c r="EY12" s="5">
        <f t="shared" si="20"/>
        <v>12.997325690711337</v>
      </c>
      <c r="EZ12" s="5">
        <f t="shared" si="20"/>
        <v>12.919146465379816</v>
      </c>
      <c r="FA12" s="5">
        <f t="shared" si="20"/>
        <v>12.841670499328382</v>
      </c>
      <c r="FB12" s="5">
        <f t="shared" si="20"/>
        <v>12.764889382911049</v>
      </c>
      <c r="FC12" s="5">
        <f t="shared" si="20"/>
        <v>12.688794831811318</v>
      </c>
      <c r="FD12" s="5">
        <f t="shared" si="20"/>
        <v>12.613378684807479</v>
      </c>
      <c r="FE12" s="5">
        <f t="shared" si="20"/>
        <v>12.538632901584283</v>
      </c>
      <c r="FF12" s="5">
        <f t="shared" si="20"/>
        <v>12.464549560589838</v>
      </c>
      <c r="FG12" s="5">
        <f t="shared" si="20"/>
        <v>12.391120856936725</v>
      </c>
      <c r="FH12" s="5">
        <f t="shared" si="20"/>
        <v>12.318339100346243</v>
      </c>
      <c r="FI12" s="5">
        <f t="shared" si="20"/>
        <v>12.246196713134783</v>
      </c>
      <c r="FJ12" s="5">
        <f t="shared" si="20"/>
        <v>12.17468622824139</v>
      </c>
      <c r="FK12" s="5">
        <f t="shared" si="20"/>
        <v>12.10380028729548</v>
      </c>
      <c r="FL12" s="5">
        <f t="shared" si="20"/>
        <v>12.033531638723854</v>
      </c>
      <c r="FM12" s="5">
        <f t="shared" si="20"/>
        <v>11.963873135896041</v>
      </c>
      <c r="FN12" s="5">
        <f t="shared" si="20"/>
        <v>11.894817735307111</v>
      </c>
      <c r="FO12" s="5">
        <f t="shared" si="20"/>
        <v>11.82635849479712</v>
      </c>
      <c r="FP12" s="5">
        <f t="shared" si="20"/>
        <v>11.75848857180627</v>
      </c>
      <c r="FQ12" s="5">
        <f t="shared" si="20"/>
        <v>11.691201221665066</v>
      </c>
      <c r="FR12" s="5">
        <f t="shared" si="20"/>
        <v>11.624489795918585</v>
      </c>
      <c r="FS12" s="5">
        <f t="shared" si="20"/>
        <v>11.558347740684139</v>
      </c>
      <c r="FT12" s="5">
        <f t="shared" si="20"/>
        <v>11.492768595041539</v>
      </c>
      <c r="FU12" s="5">
        <f t="shared" ref="FU12:GJ27" si="28">$C12/(FU$3^2)</f>
        <v>11.427745989455232</v>
      </c>
      <c r="FV12" s="5">
        <f t="shared" si="28"/>
        <v>11.363273644227608</v>
      </c>
      <c r="FW12" s="5">
        <f t="shared" si="28"/>
        <v>11.29934536798276</v>
      </c>
      <c r="FX12" s="5">
        <f t="shared" si="28"/>
        <v>11.235955056179991</v>
      </c>
      <c r="FY12" s="5">
        <f t="shared" si="28"/>
        <v>11.173096689656468</v>
      </c>
      <c r="FZ12" s="5">
        <f t="shared" si="28"/>
        <v>11.110764333198304</v>
      </c>
      <c r="GA12" s="5">
        <f t="shared" si="28"/>
        <v>11.048952134139459</v>
      </c>
      <c r="GB12" s="5">
        <f t="shared" si="28"/>
        <v>10.987654320987868</v>
      </c>
      <c r="GC12" s="5">
        <f t="shared" si="28"/>
        <v>10.926865202078158</v>
      </c>
      <c r="GD12" s="5">
        <f t="shared" si="28"/>
        <v>10.866579164250387</v>
      </c>
      <c r="GE12" s="5">
        <f t="shared" si="28"/>
        <v>10.80679067155422</v>
      </c>
      <c r="GF12" s="5">
        <f t="shared" si="28"/>
        <v>10.747494263977991</v>
      </c>
      <c r="GG12" s="5">
        <f t="shared" si="28"/>
        <v>10.688684556202125</v>
      </c>
      <c r="GH12" s="5">
        <f t="shared" si="28"/>
        <v>10.630356236376334</v>
      </c>
      <c r="GI12" s="5">
        <f t="shared" si="28"/>
        <v>10.572504064920137</v>
      </c>
      <c r="GJ12" s="5">
        <f t="shared" si="28"/>
        <v>10.515122873346145</v>
      </c>
      <c r="GK12" s="5">
        <f t="shared" ref="GK12:GZ27" si="29">$C12/(GK$3^2)</f>
        <v>10.458207563105649</v>
      </c>
      <c r="GL12" s="5">
        <f t="shared" si="29"/>
        <v>10.401753104456017</v>
      </c>
      <c r="GM12" s="5">
        <f t="shared" si="29"/>
        <v>10.345754535349414</v>
      </c>
      <c r="GN12" s="5">
        <f t="shared" si="29"/>
        <v>10.290206960342443</v>
      </c>
      <c r="GO12" s="5">
        <f t="shared" si="29"/>
        <v>10.235105549526185</v>
      </c>
      <c r="GP12" s="5">
        <f t="shared" si="29"/>
        <v>10.180445537476256</v>
      </c>
      <c r="GQ12" s="5">
        <f t="shared" si="29"/>
        <v>10.126222222222429</v>
      </c>
      <c r="GR12" s="5">
        <f t="shared" si="29"/>
        <v>10.072430964237416</v>
      </c>
      <c r="GS12" s="5">
        <f t="shared" si="29"/>
        <v>10.019067185444415</v>
      </c>
      <c r="GT12" s="5">
        <f t="shared" si="29"/>
        <v>9.9661263682429748</v>
      </c>
      <c r="GU12" s="5">
        <f t="shared" si="29"/>
        <v>9.9136040545528736</v>
      </c>
      <c r="GV12" s="5">
        <f t="shared" si="29"/>
        <v>9.8614958448755505</v>
      </c>
      <c r="GW12" s="5">
        <f t="shared" si="29"/>
        <v>9.8097973973727743</v>
      </c>
      <c r="GX12" s="5">
        <f t="shared" si="29"/>
        <v>9.7585044269621832</v>
      </c>
      <c r="GY12" s="5">
        <f t="shared" si="29"/>
        <v>9.7076127044292999</v>
      </c>
      <c r="GZ12" s="5">
        <f t="shared" si="29"/>
        <v>9.6571180555557561</v>
      </c>
      <c r="HA12" s="5">
        <f t="shared" ref="HA12:HP28" si="30">$C12/(HA$3^2)</f>
        <v>9.6070163602633141</v>
      </c>
      <c r="HB12" s="5">
        <f t="shared" si="30"/>
        <v>9.5573035517734031</v>
      </c>
      <c r="HC12" s="5">
        <f t="shared" si="30"/>
        <v>9.5079756157818363</v>
      </c>
      <c r="HD12" s="5">
        <f t="shared" si="30"/>
        <v>9.4590285896484083</v>
      </c>
      <c r="HE12" s="5">
        <f t="shared" si="30"/>
        <v>9.4104585616010343</v>
      </c>
      <c r="HF12" s="5">
        <f t="shared" si="30"/>
        <v>9.3622616699541759</v>
      </c>
      <c r="HG12" s="5">
        <f t="shared" si="30"/>
        <v>9.3144341023412345</v>
      </c>
      <c r="HH12" s="5">
        <f t="shared" si="30"/>
        <v>9.2669720949606305</v>
      </c>
      <c r="HI12" s="5">
        <f t="shared" si="30"/>
        <v>9.2198719318353017</v>
      </c>
      <c r="HJ12" s="5">
        <f t="shared" si="30"/>
        <v>9.1731299440853302</v>
      </c>
      <c r="HK12" s="5">
        <f t="shared" si="30"/>
        <v>9.1267425092134626</v>
      </c>
      <c r="HL12" s="5">
        <f t="shared" si="30"/>
        <v>9.0807060504032151</v>
      </c>
      <c r="HM12" s="5">
        <f t="shared" si="30"/>
        <v>9.0350170358293678</v>
      </c>
      <c r="HN12" s="5">
        <f t="shared" si="30"/>
        <v>8.9896719779805494</v>
      </c>
      <c r="HO12" s="5">
        <f t="shared" si="30"/>
        <v>8.9446674329937057</v>
      </c>
      <c r="HP12" s="5">
        <f t="shared" si="30"/>
        <v>8.900000000000194</v>
      </c>
      <c r="HQ12" s="5">
        <f t="shared" si="22"/>
        <v>8.8556663204832748</v>
      </c>
      <c r="HR12" s="5">
        <f t="shared" si="22"/>
        <v>8.8116630776467844</v>
      </c>
      <c r="HS12" s="5">
        <f t="shared" si="22"/>
        <v>8.7679869957947592</v>
      </c>
      <c r="HT12" s="5">
        <f t="shared" si="22"/>
        <v>8.7246348397217872</v>
      </c>
      <c r="HU12" s="5">
        <f t="shared" si="22"/>
        <v>8.6816034141138942</v>
      </c>
      <c r="HV12" s="5">
        <f t="shared" si="22"/>
        <v>8.6388895629597382</v>
      </c>
      <c r="HW12" s="5">
        <f t="shared" si="22"/>
        <v>8.5964901689719326</v>
      </c>
      <c r="HX12" s="5">
        <f t="shared" si="22"/>
        <v>8.5544021530182608</v>
      </c>
      <c r="HY12" s="5">
        <f t="shared" si="22"/>
        <v>8.5126224735626383</v>
      </c>
      <c r="HZ12" s="5">
        <f t="shared" si="22"/>
        <v>8.4711481261155956</v>
      </c>
      <c r="IA12" s="5">
        <f t="shared" si="22"/>
        <v>8.4299761426941107</v>
      </c>
      <c r="IB12" s="5">
        <f t="shared" si="22"/>
        <v>8.3891035912906027</v>
      </c>
      <c r="IC12" s="5">
        <f t="shared" si="22"/>
        <v>8.3485275753509249</v>
      </c>
      <c r="ID12" s="5">
        <f t="shared" si="22"/>
        <v>8.3082452332611734</v>
      </c>
      <c r="IE12" s="5">
        <f t="shared" si="22"/>
        <v>8.2682537378431249</v>
      </c>
      <c r="IF12" s="5">
        <f t="shared" si="22"/>
        <v>8.2285502958581738</v>
      </c>
      <c r="IG12" s="5">
        <f t="shared" si="22"/>
        <v>8.1891321475195795</v>
      </c>
      <c r="IH12" s="5">
        <f t="shared" si="22"/>
        <v>8.1499965660128666</v>
      </c>
      <c r="II12" s="5">
        <f t="shared" si="22"/>
        <v>8.1111408570242389</v>
      </c>
    </row>
    <row r="13" spans="1:243" x14ac:dyDescent="0.25">
      <c r="A13" s="1">
        <f t="shared" si="13"/>
        <v>10</v>
      </c>
      <c r="B13" s="3" t="s">
        <v>1</v>
      </c>
      <c r="C13" s="2">
        <f t="shared" si="14"/>
        <v>36.300000000000018</v>
      </c>
      <c r="D13" s="5">
        <f t="shared" si="12"/>
        <v>44.814814814814838</v>
      </c>
      <c r="E13" s="5">
        <f t="shared" si="12"/>
        <v>44.32099142272827</v>
      </c>
      <c r="F13" s="5">
        <f t="shared" si="12"/>
        <v>43.835285593527374</v>
      </c>
      <c r="G13" s="5">
        <f t="shared" si="12"/>
        <v>43.357520379826227</v>
      </c>
      <c r="H13" s="5">
        <f t="shared" si="12"/>
        <v>42.887523629489621</v>
      </c>
      <c r="I13" s="5">
        <f t="shared" si="12"/>
        <v>42.425127830533256</v>
      </c>
      <c r="J13" s="5">
        <f t="shared" si="12"/>
        <v>41.970169961845315</v>
      </c>
      <c r="K13" s="5">
        <f t="shared" si="12"/>
        <v>41.52249134948098</v>
      </c>
      <c r="L13" s="5">
        <f t="shared" si="12"/>
        <v>41.081937528293359</v>
      </c>
      <c r="M13" s="5">
        <f t="shared" si="12"/>
        <v>40.648358108675588</v>
      </c>
      <c r="N13" s="5">
        <f t="shared" si="12"/>
        <v>40.221606648199462</v>
      </c>
      <c r="O13" s="5">
        <f t="shared" si="12"/>
        <v>39.801540527946074</v>
      </c>
      <c r="P13" s="5">
        <f t="shared" si="12"/>
        <v>39.388020833333343</v>
      </c>
      <c r="Q13" s="5">
        <f t="shared" si="12"/>
        <v>38.980912239254756</v>
      </c>
      <c r="R13" s="5">
        <f t="shared" si="12"/>
        <v>38.580082899351694</v>
      </c>
      <c r="S13" s="5">
        <f t="shared" si="12"/>
        <v>38.185404339250503</v>
      </c>
      <c r="T13" s="5">
        <f t="shared" si="24"/>
        <v>37.79675135360268</v>
      </c>
      <c r="U13" s="5">
        <f t="shared" si="24"/>
        <v>37.41400190677421</v>
      </c>
      <c r="V13" s="5">
        <f t="shared" si="24"/>
        <v>37.037037037037045</v>
      </c>
      <c r="W13" s="5">
        <f t="shared" si="24"/>
        <v>36.665740764122127</v>
      </c>
      <c r="X13" s="5">
        <f t="shared" si="24"/>
        <v>36.300000000000018</v>
      </c>
      <c r="Y13" s="5">
        <f t="shared" si="24"/>
        <v>35.939704462760851</v>
      </c>
      <c r="Z13" s="5">
        <f t="shared" si="24"/>
        <v>35.584746593471259</v>
      </c>
      <c r="AA13" s="5">
        <f t="shared" si="24"/>
        <v>35.23502147589123</v>
      </c>
      <c r="AB13" s="5">
        <f t="shared" si="24"/>
        <v>34.890426758938915</v>
      </c>
      <c r="AC13" s="5">
        <f t="shared" si="24"/>
        <v>34.550862581796608</v>
      </c>
      <c r="AD13" s="5">
        <f t="shared" si="24"/>
        <v>34.216231501555342</v>
      </c>
      <c r="AE13" s="5">
        <f t="shared" si="24"/>
        <v>33.88643842330049</v>
      </c>
      <c r="AF13" s="5">
        <f t="shared" si="24"/>
        <v>33.561390532544458</v>
      </c>
      <c r="AG13" s="5">
        <f t="shared" si="24"/>
        <v>33.240997229916978</v>
      </c>
      <c r="AH13" s="5">
        <f t="shared" si="24"/>
        <v>32.925170068027292</v>
      </c>
      <c r="AI13" s="5">
        <f t="shared" si="24"/>
        <v>32.613822690415851</v>
      </c>
      <c r="AJ13" s="5">
        <f t="shared" si="25"/>
        <v>32.306870772517001</v>
      </c>
      <c r="AK13" s="5">
        <f t="shared" si="25"/>
        <v>32.004231964557391</v>
      </c>
      <c r="AL13" s="5">
        <f t="shared" si="25"/>
        <v>31.70582583631769</v>
      </c>
      <c r="AM13" s="5">
        <f t="shared" si="25"/>
        <v>31.411573823688588</v>
      </c>
      <c r="AN13" s="5">
        <f t="shared" si="25"/>
        <v>31.121399176954846</v>
      </c>
      <c r="AO13" s="5">
        <f t="shared" si="25"/>
        <v>30.835226910743607</v>
      </c>
      <c r="AP13" s="5">
        <f t="shared" si="25"/>
        <v>30.552983755576257</v>
      </c>
      <c r="AQ13" s="5">
        <f t="shared" si="25"/>
        <v>30.274598110965286</v>
      </c>
      <c r="AR13" s="5">
        <f t="shared" si="25"/>
        <v>30.000000000000131</v>
      </c>
      <c r="AS13" s="5">
        <f t="shared" si="25"/>
        <v>29.729121025368165</v>
      </c>
      <c r="AT13" s="5">
        <f t="shared" si="25"/>
        <v>29.461894326759328</v>
      </c>
      <c r="AU13" s="5">
        <f t="shared" si="25"/>
        <v>29.1982545396048</v>
      </c>
      <c r="AV13" s="5">
        <f t="shared" si="25"/>
        <v>28.93813775510219</v>
      </c>
      <c r="AW13" s="5">
        <f t="shared" si="25"/>
        <v>28.681481481481633</v>
      </c>
      <c r="AX13" s="5">
        <f t="shared" si="25"/>
        <v>28.428224606468945</v>
      </c>
      <c r="AY13" s="5">
        <f t="shared" si="25"/>
        <v>28.178307360903727</v>
      </c>
      <c r="AZ13" s="5">
        <f t="shared" si="26"/>
        <v>27.931671283471999</v>
      </c>
      <c r="BA13" s="5">
        <f t="shared" si="26"/>
        <v>27.688259186514529</v>
      </c>
      <c r="BB13" s="5">
        <f t="shared" si="26"/>
        <v>27.44801512287351</v>
      </c>
      <c r="BC13" s="5">
        <f t="shared" si="26"/>
        <v>27.210884353741665</v>
      </c>
      <c r="BD13" s="5">
        <f t="shared" si="26"/>
        <v>26.976813317479362</v>
      </c>
      <c r="BE13" s="5">
        <f t="shared" si="26"/>
        <v>26.745749599366526</v>
      </c>
      <c r="BF13" s="5">
        <f t="shared" si="26"/>
        <v>26.517641902257463</v>
      </c>
      <c r="BG13" s="5">
        <f t="shared" si="26"/>
        <v>26.292440018107918</v>
      </c>
      <c r="BH13" s="5">
        <f t="shared" si="26"/>
        <v>26.070094800344911</v>
      </c>
      <c r="BI13" s="5">
        <f t="shared" si="26"/>
        <v>25.850558137050871</v>
      </c>
      <c r="BJ13" s="5">
        <f t="shared" si="26"/>
        <v>25.633782924934867</v>
      </c>
      <c r="BK13" s="5">
        <f t="shared" si="26"/>
        <v>25.419723044064543</v>
      </c>
      <c r="BL13" s="5">
        <f t="shared" si="26"/>
        <v>25.208333333333528</v>
      </c>
      <c r="BM13" s="5">
        <f t="shared" si="26"/>
        <v>24.999569566639888</v>
      </c>
      <c r="BN13" s="5">
        <f t="shared" si="26"/>
        <v>24.793388429752262</v>
      </c>
      <c r="BO13" s="5">
        <f t="shared" si="26"/>
        <v>24.589747497840975</v>
      </c>
      <c r="BP13" s="5">
        <f t="shared" si="27"/>
        <v>24.388605213652443</v>
      </c>
      <c r="BQ13" s="5">
        <f t="shared" si="27"/>
        <v>24.189920866305908</v>
      </c>
      <c r="BR13" s="5">
        <f t="shared" si="27"/>
        <v>23.993654570692254</v>
      </c>
      <c r="BS13" s="5">
        <f t="shared" si="27"/>
        <v>23.799767247455499</v>
      </c>
      <c r="BT13" s="5">
        <f t="shared" si="27"/>
        <v>23.608220603538186</v>
      </c>
      <c r="BU13" s="5">
        <f t="shared" si="27"/>
        <v>23.418977113272575</v>
      </c>
      <c r="BV13" s="5">
        <f t="shared" si="27"/>
        <v>23.232000000000209</v>
      </c>
      <c r="BW13" s="5">
        <f t="shared" si="27"/>
        <v>23.047253218203096</v>
      </c>
      <c r="BX13" s="5">
        <f t="shared" si="27"/>
        <v>22.864701436130218</v>
      </c>
      <c r="BY13" s="5">
        <f t="shared" si="27"/>
        <v>22.684310018903805</v>
      </c>
      <c r="BZ13" s="5">
        <f t="shared" si="27"/>
        <v>22.50604501209024</v>
      </c>
      <c r="CA13" s="5">
        <f t="shared" si="27"/>
        <v>22.329873125721093</v>
      </c>
      <c r="CB13" s="5">
        <f t="shared" si="27"/>
        <v>22.155761718750217</v>
      </c>
      <c r="CC13" s="5">
        <f t="shared" si="27"/>
        <v>21.98367878393336</v>
      </c>
      <c r="CD13" s="5">
        <f t="shared" si="27"/>
        <v>21.813592933117221</v>
      </c>
      <c r="CE13" s="5">
        <f t="shared" si="23"/>
        <v>21.645473382925342</v>
      </c>
      <c r="CF13" s="5">
        <f t="shared" si="23"/>
        <v>21.479289940828625</v>
      </c>
      <c r="CG13" s="5">
        <f t="shared" si="23"/>
        <v>21.31501299158872</v>
      </c>
      <c r="CH13" s="5">
        <f t="shared" si="23"/>
        <v>21.152613484062925</v>
      </c>
      <c r="CI13" s="5">
        <f t="shared" si="23"/>
        <v>20.992062918359608</v>
      </c>
      <c r="CJ13" s="5">
        <f t="shared" si="23"/>
        <v>20.83333333333356</v>
      </c>
      <c r="CK13" s="5">
        <f t="shared" si="23"/>
        <v>20.67639729441105</v>
      </c>
      <c r="CL13" s="5">
        <f t="shared" si="23"/>
        <v>20.521227881734639</v>
      </c>
      <c r="CM13" s="5">
        <f t="shared" si="23"/>
        <v>20.36779867861825</v>
      </c>
      <c r="CN13" s="5">
        <f t="shared" si="23"/>
        <v>20.216083760303192</v>
      </c>
      <c r="CO13" s="5">
        <f t="shared" si="23"/>
        <v>20.066057683006271</v>
      </c>
      <c r="CP13" s="5">
        <f t="shared" si="23"/>
        <v>19.917695473251261</v>
      </c>
      <c r="CQ13" s="5">
        <f t="shared" si="23"/>
        <v>19.770972617475483</v>
      </c>
      <c r="CR13" s="5">
        <f t="shared" si="23"/>
        <v>19.625865051903347</v>
      </c>
      <c r="CS13" s="5">
        <f t="shared" si="23"/>
        <v>19.482349152679056</v>
      </c>
      <c r="CT13" s="5">
        <f t="shared" si="23"/>
        <v>19.340401726250963</v>
      </c>
      <c r="CU13" s="5">
        <f t="shared" si="23"/>
        <v>19.200000000000234</v>
      </c>
      <c r="CV13" s="5">
        <f t="shared" si="23"/>
        <v>19.061121613106724</v>
      </c>
      <c r="CW13" s="5">
        <f t="shared" si="23"/>
        <v>18.923744607645322</v>
      </c>
      <c r="CX13" s="5">
        <f t="shared" si="23"/>
        <v>18.787847419906036</v>
      </c>
      <c r="CY13" s="5">
        <f t="shared" si="23"/>
        <v>18.653408871931479</v>
      </c>
      <c r="CZ13" s="5">
        <f t="shared" si="23"/>
        <v>18.52040816326554</v>
      </c>
      <c r="DA13" s="5">
        <f t="shared" si="23"/>
        <v>18.388824862907239</v>
      </c>
      <c r="DB13" s="5">
        <f t="shared" si="23"/>
        <v>18.258638901463947</v>
      </c>
      <c r="DC13" s="5">
        <f t="shared" si="23"/>
        <v>18.129830563498345</v>
      </c>
      <c r="DD13" s="5">
        <f t="shared" si="23"/>
        <v>18.002380480063714</v>
      </c>
      <c r="DE13" s="5">
        <f t="shared" si="23"/>
        <v>17.87626962142221</v>
      </c>
      <c r="DF13" s="5">
        <f t="shared" si="23"/>
        <v>17.751479289941063</v>
      </c>
      <c r="DG13" s="5">
        <f t="shared" si="23"/>
        <v>17.627991113161741</v>
      </c>
      <c r="DH13" s="5">
        <f t="shared" si="23"/>
        <v>17.505787037037276</v>
      </c>
      <c r="DI13" s="5">
        <f t="shared" si="23"/>
        <v>17.3848493193331</v>
      </c>
      <c r="DJ13" s="5">
        <f t="shared" si="23"/>
        <v>17.265160523186921</v>
      </c>
      <c r="DK13" s="5">
        <f t="shared" si="23"/>
        <v>17.146703510823208</v>
      </c>
      <c r="DL13" s="5">
        <f t="shared" si="23"/>
        <v>17.029461437418139</v>
      </c>
      <c r="DM13" s="5">
        <f t="shared" si="23"/>
        <v>16.913417745110838</v>
      </c>
      <c r="DN13" s="5">
        <f t="shared" si="23"/>
        <v>16.798556157156977</v>
      </c>
      <c r="DO13" s="5">
        <f t="shared" si="23"/>
        <v>16.684860672220864</v>
      </c>
      <c r="DP13" s="5">
        <f t="shared" si="23"/>
        <v>16.572315558802284</v>
      </c>
      <c r="DQ13" s="5">
        <f t="shared" si="23"/>
        <v>16.460905349794476</v>
      </c>
      <c r="DR13" s="5">
        <f t="shared" si="23"/>
        <v>16.350614837169733</v>
      </c>
      <c r="DS13" s="5">
        <f t="shared" si="23"/>
        <v>16.241429066789202</v>
      </c>
      <c r="DT13" s="5">
        <f t="shared" si="23"/>
        <v>16.133333333333571</v>
      </c>
      <c r="DU13" s="5">
        <f t="shared" si="23"/>
        <v>16.026313175351504</v>
      </c>
      <c r="DV13" s="5">
        <f t="shared" si="23"/>
        <v>15.920354370422586</v>
      </c>
      <c r="DW13" s="5">
        <f t="shared" si="23"/>
        <v>15.815442930431896</v>
      </c>
      <c r="DX13" s="5">
        <f t="shared" si="23"/>
        <v>15.711565096953146</v>
      </c>
      <c r="DY13" s="5">
        <f t="shared" si="23"/>
        <v>15.608707336737673</v>
      </c>
      <c r="DZ13" s="5">
        <f t="shared" si="23"/>
        <v>15.506856337306402</v>
      </c>
      <c r="EA13" s="5">
        <f t="shared" si="19"/>
        <v>15.405999002642174</v>
      </c>
      <c r="EB13" s="5">
        <f t="shared" si="19"/>
        <v>15.30612244897983</v>
      </c>
      <c r="EC13" s="5">
        <f t="shared" si="19"/>
        <v>15.207214000691474</v>
      </c>
      <c r="ED13" s="5">
        <f t="shared" si="19"/>
        <v>15.109261186264545</v>
      </c>
      <c r="EE13" s="5">
        <f t="shared" si="19"/>
        <v>15.012251734370228</v>
      </c>
      <c r="EF13" s="5">
        <f t="shared" si="19"/>
        <v>14.916173570019959</v>
      </c>
      <c r="EG13" s="5">
        <f t="shared" si="19"/>
        <v>14.821014810807736</v>
      </c>
      <c r="EH13" s="5">
        <f t="shared" si="19"/>
        <v>14.726763763236066</v>
      </c>
      <c r="EI13" s="5">
        <f t="shared" si="19"/>
        <v>14.633408919123442</v>
      </c>
      <c r="EJ13" s="5">
        <f t="shared" si="19"/>
        <v>14.540938952091246</v>
      </c>
      <c r="EK13" s="5">
        <f t="shared" si="19"/>
        <v>14.44934271412815</v>
      </c>
      <c r="EL13" s="5">
        <f t="shared" si="19"/>
        <v>14.358609232229973</v>
      </c>
      <c r="EM13" s="5">
        <f t="shared" si="19"/>
        <v>14.268727705113195</v>
      </c>
      <c r="EN13" s="5">
        <f t="shared" si="19"/>
        <v>14.179687500000233</v>
      </c>
      <c r="EO13" s="5">
        <f t="shared" si="19"/>
        <v>14.091478149474714</v>
      </c>
      <c r="EP13" s="5">
        <f t="shared" si="19"/>
        <v>14.004089348405001</v>
      </c>
      <c r="EQ13" s="5">
        <f t="shared" si="19"/>
        <v>13.917510950934297</v>
      </c>
      <c r="ER13" s="5">
        <f t="shared" ref="ER13:FG42" si="31">$C13/(ER$3^2)</f>
        <v>13.83173296753567</v>
      </c>
      <c r="ES13" s="5">
        <f t="shared" si="31"/>
        <v>13.74674556213041</v>
      </c>
      <c r="ET13" s="5">
        <f t="shared" si="31"/>
        <v>13.662539049268176</v>
      </c>
      <c r="EU13" s="5">
        <f t="shared" si="31"/>
        <v>13.579103891367401</v>
      </c>
      <c r="EV13" s="5">
        <f t="shared" si="31"/>
        <v>13.496430696014508</v>
      </c>
      <c r="EW13" s="5">
        <f t="shared" si="31"/>
        <v>13.414510213320508</v>
      </c>
      <c r="EX13" s="5">
        <f t="shared" si="31"/>
        <v>13.333333333333563</v>
      </c>
      <c r="EY13" s="5">
        <f t="shared" si="31"/>
        <v>13.252891083506222</v>
      </c>
      <c r="EZ13" s="5">
        <f t="shared" si="31"/>
        <v>13.173174626215937</v>
      </c>
      <c r="FA13" s="5">
        <f t="shared" si="31"/>
        <v>13.09417525633765</v>
      </c>
      <c r="FB13" s="5">
        <f t="shared" si="31"/>
        <v>13.015884398867165</v>
      </c>
      <c r="FC13" s="5">
        <f t="shared" si="31"/>
        <v>12.938293606594126</v>
      </c>
      <c r="FD13" s="5">
        <f t="shared" si="31"/>
        <v>12.861394557823358</v>
      </c>
      <c r="FE13" s="5">
        <f t="shared" si="31"/>
        <v>12.785179054143525</v>
      </c>
      <c r="FF13" s="5">
        <f t="shared" si="31"/>
        <v>12.709639018241885</v>
      </c>
      <c r="FG13" s="5">
        <f t="shared" si="31"/>
        <v>12.634766491764134</v>
      </c>
      <c r="FH13" s="5">
        <f t="shared" ref="FH13:FW28" si="32">$C13/(FH$3^2)</f>
        <v>12.560553633218221</v>
      </c>
      <c r="FI13" s="5">
        <f t="shared" si="32"/>
        <v>12.486992715921142</v>
      </c>
      <c r="FJ13" s="5">
        <f t="shared" si="32"/>
        <v>12.414076125987709</v>
      </c>
      <c r="FK13" s="5">
        <f t="shared" si="32"/>
        <v>12.341796360360279</v>
      </c>
      <c r="FL13" s="5">
        <f t="shared" si="32"/>
        <v>12.270146024878537</v>
      </c>
      <c r="FM13" s="5">
        <f t="shared" si="32"/>
        <v>12.199117832388378</v>
      </c>
      <c r="FN13" s="5">
        <f t="shared" si="32"/>
        <v>12.128704600888993</v>
      </c>
      <c r="FO13" s="5">
        <f t="shared" si="32"/>
        <v>12.058899251717289</v>
      </c>
      <c r="FP13" s="5">
        <f t="shared" si="32"/>
        <v>11.989694807768753</v>
      </c>
      <c r="FQ13" s="5">
        <f t="shared" si="32"/>
        <v>11.921084391753986</v>
      </c>
      <c r="FR13" s="5">
        <f t="shared" si="32"/>
        <v>11.853061224490018</v>
      </c>
      <c r="FS13" s="5">
        <f t="shared" si="32"/>
        <v>11.785618623225682</v>
      </c>
      <c r="FT13" s="5">
        <f t="shared" si="32"/>
        <v>11.718750000000222</v>
      </c>
      <c r="FU13" s="5">
        <f t="shared" si="32"/>
        <v>11.652448860034408</v>
      </c>
      <c r="FV13" s="5">
        <f t="shared" si="32"/>
        <v>11.586708800153433</v>
      </c>
      <c r="FW13" s="5">
        <f t="shared" si="28"/>
        <v>11.521523507240849</v>
      </c>
      <c r="FX13" s="5">
        <f t="shared" si="28"/>
        <v>11.456886756722856</v>
      </c>
      <c r="FY13" s="5">
        <f t="shared" si="28"/>
        <v>11.392792411082299</v>
      </c>
      <c r="FZ13" s="5">
        <f t="shared" si="28"/>
        <v>11.329234418401642</v>
      </c>
      <c r="GA13" s="5">
        <f t="shared" si="28"/>
        <v>11.266206810934337</v>
      </c>
      <c r="GB13" s="5">
        <f t="shared" si="28"/>
        <v>11.203703703703923</v>
      </c>
      <c r="GC13" s="5">
        <f t="shared" si="28"/>
        <v>11.141719293130258</v>
      </c>
      <c r="GD13" s="5">
        <f t="shared" si="28"/>
        <v>11.080247855682279</v>
      </c>
      <c r="GE13" s="5">
        <f t="shared" si="28"/>
        <v>11.01928374655669</v>
      </c>
      <c r="GF13" s="5">
        <f t="shared" si="28"/>
        <v>10.958821398382055</v>
      </c>
      <c r="GG13" s="5">
        <f t="shared" si="28"/>
        <v>10.898855319947673</v>
      </c>
      <c r="GH13" s="5">
        <f t="shared" si="28"/>
        <v>10.839380094956768</v>
      </c>
      <c r="GI13" s="5">
        <f t="shared" si="28"/>
        <v>10.780390380803398</v>
      </c>
      <c r="GJ13" s="5">
        <f t="shared" si="28"/>
        <v>10.721880907372615</v>
      </c>
      <c r="GK13" s="5">
        <f t="shared" si="29"/>
        <v>10.663846475863346</v>
      </c>
      <c r="GL13" s="5">
        <f t="shared" si="29"/>
        <v>10.606281957633522</v>
      </c>
      <c r="GM13" s="5">
        <f t="shared" si="29"/>
        <v>10.549182293066959</v>
      </c>
      <c r="GN13" s="5">
        <f t="shared" si="29"/>
        <v>10.492542490461538</v>
      </c>
      <c r="GO13" s="5">
        <f t="shared" si="29"/>
        <v>10.43635762493822</v>
      </c>
      <c r="GP13" s="5">
        <f t="shared" si="29"/>
        <v>10.380622837370453</v>
      </c>
      <c r="GQ13" s="5">
        <f t="shared" si="29"/>
        <v>10.325333333333544</v>
      </c>
      <c r="GR13" s="5">
        <f t="shared" si="29"/>
        <v>10.270484382073546</v>
      </c>
      <c r="GS13" s="5">
        <f t="shared" si="29"/>
        <v>10.216071315495288</v>
      </c>
      <c r="GT13" s="5">
        <f t="shared" si="29"/>
        <v>10.162089527169101</v>
      </c>
      <c r="GU13" s="5">
        <f t="shared" si="29"/>
        <v>10.108534471355879</v>
      </c>
      <c r="GV13" s="5">
        <f t="shared" si="29"/>
        <v>10.05540166205007</v>
      </c>
      <c r="GW13" s="5">
        <f t="shared" si="29"/>
        <v>10.002686672040218</v>
      </c>
      <c r="GX13" s="5">
        <f t="shared" si="29"/>
        <v>9.9503851319867209</v>
      </c>
      <c r="GY13" s="5">
        <f t="shared" si="29"/>
        <v>9.8984927295163949</v>
      </c>
      <c r="GZ13" s="5">
        <f t="shared" si="29"/>
        <v>9.8470052083335382</v>
      </c>
      <c r="HA13" s="5">
        <f t="shared" si="30"/>
        <v>9.7959183673471451</v>
      </c>
      <c r="HB13" s="5">
        <f t="shared" si="30"/>
        <v>9.7452280598138916</v>
      </c>
      <c r="HC13" s="5">
        <f t="shared" si="30"/>
        <v>9.6949301924966491</v>
      </c>
      <c r="HD13" s="5">
        <f t="shared" si="30"/>
        <v>9.6450207248381261</v>
      </c>
      <c r="HE13" s="5">
        <f t="shared" si="30"/>
        <v>9.5954956681493702</v>
      </c>
      <c r="HF13" s="5">
        <f t="shared" si="30"/>
        <v>9.5463510848128266</v>
      </c>
      <c r="HG13" s="5">
        <f t="shared" si="30"/>
        <v>9.4975830874996294</v>
      </c>
      <c r="HH13" s="5">
        <f t="shared" si="30"/>
        <v>9.449187838400869</v>
      </c>
      <c r="HI13" s="5">
        <f t="shared" si="30"/>
        <v>9.401161548472512</v>
      </c>
      <c r="HJ13" s="5">
        <f t="shared" si="30"/>
        <v>9.3535004766937515</v>
      </c>
      <c r="HK13" s="5">
        <f t="shared" si="30"/>
        <v>9.3062009293384467</v>
      </c>
      <c r="HL13" s="5">
        <f t="shared" si="30"/>
        <v>9.2592592592594585</v>
      </c>
      <c r="HM13" s="5">
        <f t="shared" si="30"/>
        <v>9.2126718651855626</v>
      </c>
      <c r="HN13" s="5">
        <f t="shared" si="30"/>
        <v>9.1664351910307289</v>
      </c>
      <c r="HO13" s="5">
        <f t="shared" si="30"/>
        <v>9.1205457252154929</v>
      </c>
      <c r="HP13" s="5">
        <f t="shared" si="30"/>
        <v>9.0750000000001982</v>
      </c>
      <c r="HQ13" s="5">
        <f t="shared" si="22"/>
        <v>9.0297945908298569</v>
      </c>
      <c r="HR13" s="5">
        <f t="shared" si="22"/>
        <v>8.9849261156904028</v>
      </c>
      <c r="HS13" s="5">
        <f t="shared" si="22"/>
        <v>8.9403912344761185</v>
      </c>
      <c r="HT13" s="5">
        <f t="shared" si="22"/>
        <v>8.896186648368003</v>
      </c>
      <c r="HU13" s="5">
        <f t="shared" si="22"/>
        <v>8.8523090992228752</v>
      </c>
      <c r="HV13" s="5">
        <f t="shared" si="22"/>
        <v>8.8087553689729923</v>
      </c>
      <c r="HW13" s="5">
        <f t="shared" si="22"/>
        <v>8.7655222790359879</v>
      </c>
      <c r="HX13" s="5">
        <f t="shared" si="22"/>
        <v>8.7226066897349117</v>
      </c>
      <c r="HY13" s="5">
        <f t="shared" si="22"/>
        <v>8.6800054997281961</v>
      </c>
      <c r="HZ13" s="5">
        <f t="shared" si="22"/>
        <v>8.6377156454493313</v>
      </c>
      <c r="IA13" s="5">
        <f t="shared" si="22"/>
        <v>8.5957341005560739</v>
      </c>
      <c r="IB13" s="5">
        <f t="shared" si="22"/>
        <v>8.5540578753890131</v>
      </c>
      <c r="IC13" s="5">
        <f t="shared" si="22"/>
        <v>8.5126840164392856</v>
      </c>
      <c r="ID13" s="5">
        <f t="shared" si="22"/>
        <v>8.4716096058252983</v>
      </c>
      <c r="IE13" s="5">
        <f t="shared" si="22"/>
        <v>8.4308317607782417</v>
      </c>
      <c r="IF13" s="5">
        <f t="shared" si="22"/>
        <v>8.3903476331362832</v>
      </c>
      <c r="IG13" s="5">
        <f t="shared" si="22"/>
        <v>8.3501544088472119</v>
      </c>
      <c r="IH13" s="5">
        <f t="shared" si="22"/>
        <v>8.3102493074794133</v>
      </c>
      <c r="II13" s="5">
        <f t="shared" si="22"/>
        <v>8.2706295817410069</v>
      </c>
    </row>
    <row r="14" spans="1:243" x14ac:dyDescent="0.25">
      <c r="A14" s="1">
        <f t="shared" si="13"/>
        <v>11</v>
      </c>
      <c r="B14" s="3" t="s">
        <v>1</v>
      </c>
      <c r="C14" s="2">
        <f t="shared" si="14"/>
        <v>37.000000000000021</v>
      </c>
      <c r="D14" s="5">
        <f t="shared" si="12"/>
        <v>45.679012345679034</v>
      </c>
      <c r="E14" s="5">
        <f t="shared" si="12"/>
        <v>45.175666188455814</v>
      </c>
      <c r="F14" s="5">
        <f t="shared" si="12"/>
        <v>44.680594131143607</v>
      </c>
      <c r="G14" s="5">
        <f t="shared" si="12"/>
        <v>44.193615814147947</v>
      </c>
      <c r="H14" s="5">
        <f t="shared" si="12"/>
        <v>43.714555765595485</v>
      </c>
      <c r="I14" s="5">
        <f t="shared" si="12"/>
        <v>43.243243243243263</v>
      </c>
      <c r="J14" s="5">
        <f t="shared" si="12"/>
        <v>42.779512082321673</v>
      </c>
      <c r="K14" s="5">
        <f t="shared" si="12"/>
        <v>42.323200549057752</v>
      </c>
      <c r="L14" s="5">
        <f t="shared" si="12"/>
        <v>41.874151199637865</v>
      </c>
      <c r="M14" s="5">
        <f t="shared" si="12"/>
        <v>41.432210744380079</v>
      </c>
      <c r="N14" s="5">
        <f t="shared" si="12"/>
        <v>40.997229916897524</v>
      </c>
      <c r="O14" s="5">
        <f t="shared" si="12"/>
        <v>40.56906334804421</v>
      </c>
      <c r="P14" s="5">
        <f t="shared" si="12"/>
        <v>40.147569444444457</v>
      </c>
      <c r="Q14" s="5">
        <f t="shared" si="12"/>
        <v>39.732610271416696</v>
      </c>
      <c r="R14" s="5">
        <f t="shared" si="12"/>
        <v>39.324051440110544</v>
      </c>
      <c r="S14" s="5">
        <f t="shared" si="12"/>
        <v>38.921761998685092</v>
      </c>
      <c r="T14" s="5">
        <f t="shared" si="24"/>
        <v>38.525614327363613</v>
      </c>
      <c r="U14" s="5">
        <f t="shared" si="24"/>
        <v>38.135484037207874</v>
      </c>
      <c r="V14" s="5">
        <f t="shared" si="24"/>
        <v>37.751249872462004</v>
      </c>
      <c r="W14" s="5">
        <f t="shared" si="24"/>
        <v>37.372793616322831</v>
      </c>
      <c r="X14" s="5">
        <f t="shared" si="24"/>
        <v>37.000000000000021</v>
      </c>
      <c r="Y14" s="5">
        <f t="shared" si="24"/>
        <v>36.632756614935303</v>
      </c>
      <c r="Z14" s="5">
        <f t="shared" si="24"/>
        <v>36.270953828056108</v>
      </c>
      <c r="AA14" s="5">
        <f t="shared" si="24"/>
        <v>35.914484699944232</v>
      </c>
      <c r="AB14" s="5">
        <f t="shared" si="24"/>
        <v>35.563244905805512</v>
      </c>
      <c r="AC14" s="5">
        <f t="shared" si="24"/>
        <v>35.217132659131529</v>
      </c>
      <c r="AD14" s="5">
        <f t="shared" si="24"/>
        <v>34.876048637948976</v>
      </c>
      <c r="AE14" s="5">
        <f t="shared" si="24"/>
        <v>34.539895913556975</v>
      </c>
      <c r="AF14" s="5">
        <f t="shared" si="24"/>
        <v>34.208579881656881</v>
      </c>
      <c r="AG14" s="5">
        <f t="shared" si="24"/>
        <v>33.882008195783143</v>
      </c>
      <c r="AH14" s="5">
        <f t="shared" si="24"/>
        <v>33.560090702947932</v>
      </c>
      <c r="AI14" s="5">
        <f t="shared" si="24"/>
        <v>33.242739381415603</v>
      </c>
      <c r="AJ14" s="5">
        <f t="shared" si="25"/>
        <v>32.929868280526975</v>
      </c>
      <c r="AK14" s="5">
        <f t="shared" si="25"/>
        <v>32.62139346249652</v>
      </c>
      <c r="AL14" s="5">
        <f t="shared" si="25"/>
        <v>32.317232946108945</v>
      </c>
      <c r="AM14" s="5">
        <f t="shared" si="25"/>
        <v>32.017306652244571</v>
      </c>
      <c r="AN14" s="5">
        <f t="shared" si="25"/>
        <v>31.721536351166097</v>
      </c>
      <c r="AO14" s="5">
        <f t="shared" si="25"/>
        <v>31.429845611501751</v>
      </c>
      <c r="AP14" s="5">
        <f t="shared" si="25"/>
        <v>31.142159750862852</v>
      </c>
      <c r="AQ14" s="5">
        <f t="shared" si="25"/>
        <v>30.858405788036244</v>
      </c>
      <c r="AR14" s="5">
        <f t="shared" si="25"/>
        <v>30.57851239669435</v>
      </c>
      <c r="AS14" s="5">
        <f t="shared" si="25"/>
        <v>30.302409860568105</v>
      </c>
      <c r="AT14" s="5">
        <f t="shared" si="25"/>
        <v>30.030030030030172</v>
      </c>
      <c r="AU14" s="5">
        <f t="shared" si="25"/>
        <v>29.761306280037953</v>
      </c>
      <c r="AV14" s="5">
        <f t="shared" si="25"/>
        <v>29.496173469387909</v>
      </c>
      <c r="AW14" s="5">
        <f t="shared" si="25"/>
        <v>29.234567901234723</v>
      </c>
      <c r="AX14" s="5">
        <f t="shared" si="25"/>
        <v>28.97642728483061</v>
      </c>
      <c r="AY14" s="5">
        <f t="shared" si="25"/>
        <v>28.721690698441815</v>
      </c>
      <c r="AZ14" s="5">
        <f t="shared" si="26"/>
        <v>28.470298553401211</v>
      </c>
      <c r="BA14" s="5">
        <f t="shared" si="26"/>
        <v>28.222192559257238</v>
      </c>
      <c r="BB14" s="5">
        <f t="shared" si="26"/>
        <v>27.977315689981268</v>
      </c>
      <c r="BC14" s="5">
        <f t="shared" si="26"/>
        <v>27.73561215119674</v>
      </c>
      <c r="BD14" s="5">
        <f t="shared" si="26"/>
        <v>27.497027348394944</v>
      </c>
      <c r="BE14" s="5">
        <f t="shared" si="26"/>
        <v>27.261507856103623</v>
      </c>
      <c r="BF14" s="5">
        <f t="shared" si="26"/>
        <v>27.029001387975928</v>
      </c>
      <c r="BG14" s="5">
        <f t="shared" si="26"/>
        <v>26.799456767768405</v>
      </c>
      <c r="BH14" s="5">
        <f t="shared" si="26"/>
        <v>26.572823901178008</v>
      </c>
      <c r="BI14" s="5">
        <f t="shared" si="26"/>
        <v>26.349053748509153</v>
      </c>
      <c r="BJ14" s="5">
        <f t="shared" si="26"/>
        <v>26.12809829814298</v>
      </c>
      <c r="BK14" s="5">
        <f t="shared" si="26"/>
        <v>25.909910540782043</v>
      </c>
      <c r="BL14" s="5">
        <f t="shared" si="26"/>
        <v>25.694444444444642</v>
      </c>
      <c r="BM14" s="5">
        <f t="shared" si="26"/>
        <v>25.481654930183907</v>
      </c>
      <c r="BN14" s="5">
        <f t="shared" si="26"/>
        <v>25.271497848507817</v>
      </c>
      <c r="BO14" s="5">
        <f t="shared" si="26"/>
        <v>25.063929956477029</v>
      </c>
      <c r="BP14" s="5">
        <f t="shared" si="27"/>
        <v>24.858908895458413</v>
      </c>
      <c r="BQ14" s="5">
        <f t="shared" si="27"/>
        <v>24.65639316951291</v>
      </c>
      <c r="BR14" s="5">
        <f t="shared" si="27"/>
        <v>24.456342124397064</v>
      </c>
      <c r="BS14" s="5">
        <f t="shared" si="27"/>
        <v>24.258715927158498</v>
      </c>
      <c r="BT14" s="5">
        <f t="shared" si="27"/>
        <v>24.06347554630614</v>
      </c>
      <c r="BU14" s="5">
        <f t="shared" si="27"/>
        <v>23.870582732536789</v>
      </c>
      <c r="BV14" s="5">
        <f t="shared" si="27"/>
        <v>23.680000000000216</v>
      </c>
      <c r="BW14" s="5">
        <f t="shared" si="27"/>
        <v>23.491690608085804</v>
      </c>
      <c r="BX14" s="5">
        <f t="shared" si="27"/>
        <v>23.305618543713997</v>
      </c>
      <c r="BY14" s="5">
        <f t="shared" si="27"/>
        <v>23.121748504116827</v>
      </c>
      <c r="BZ14" s="5">
        <f t="shared" si="27"/>
        <v>22.940045880091983</v>
      </c>
      <c r="CA14" s="5">
        <f t="shared" si="27"/>
        <v>22.760476739715717</v>
      </c>
      <c r="CB14" s="5">
        <f t="shared" si="27"/>
        <v>22.583007812500224</v>
      </c>
      <c r="CC14" s="5">
        <f t="shared" si="27"/>
        <v>22.407606473981662</v>
      </c>
      <c r="CD14" s="5">
        <f t="shared" si="27"/>
        <v>22.234240730725542</v>
      </c>
      <c r="CE14" s="5">
        <f t="shared" si="23"/>
        <v>22.062879205736575</v>
      </c>
      <c r="CF14" s="5">
        <f t="shared" si="23"/>
        <v>21.893491124260585</v>
      </c>
      <c r="CG14" s="5">
        <f t="shared" si="23"/>
        <v>21.726046299966463</v>
      </c>
      <c r="CH14" s="5">
        <f t="shared" si="23"/>
        <v>21.560515121496646</v>
      </c>
      <c r="CI14" s="5">
        <f t="shared" si="23"/>
        <v>21.396868539374807</v>
      </c>
      <c r="CJ14" s="5">
        <f t="shared" si="23"/>
        <v>21.235078053260104</v>
      </c>
      <c r="CK14" s="5">
        <f t="shared" si="23"/>
        <v>21.075115699537434</v>
      </c>
      <c r="CL14" s="5">
        <f t="shared" si="23"/>
        <v>20.916954039233655</v>
      </c>
      <c r="CM14" s="5">
        <f t="shared" si="23"/>
        <v>20.760566146250007</v>
      </c>
      <c r="CN14" s="5">
        <f t="shared" si="23"/>
        <v>20.605925595901326</v>
      </c>
      <c r="CO14" s="5">
        <f t="shared" si="23"/>
        <v>20.453006453752948</v>
      </c>
      <c r="CP14" s="5">
        <f t="shared" si="23"/>
        <v>20.301783264746465</v>
      </c>
      <c r="CQ14" s="5">
        <f t="shared" si="23"/>
        <v>20.152231042605866</v>
      </c>
      <c r="CR14" s="5">
        <f t="shared" si="23"/>
        <v>20.004325259515809</v>
      </c>
      <c r="CS14" s="5">
        <f t="shared" si="23"/>
        <v>19.85804183606405</v>
      </c>
      <c r="CT14" s="5">
        <f t="shared" si="23"/>
        <v>19.713357131440379</v>
      </c>
      <c r="CU14" s="5">
        <f t="shared" si="23"/>
        <v>19.570247933884538</v>
      </c>
      <c r="CV14" s="5">
        <f t="shared" si="23"/>
        <v>19.428691451376</v>
      </c>
      <c r="CW14" s="5">
        <f t="shared" si="23"/>
        <v>19.288665302558595</v>
      </c>
      <c r="CX14" s="5">
        <f t="shared" si="23"/>
        <v>19.150147507893205</v>
      </c>
      <c r="CY14" s="5">
        <f t="shared" si="23"/>
        <v>19.013116481032085</v>
      </c>
      <c r="CZ14" s="5">
        <f t="shared" si="23"/>
        <v>18.877551020408404</v>
      </c>
      <c r="DA14" s="5">
        <f t="shared" si="23"/>
        <v>18.74343030103493</v>
      </c>
      <c r="DB14" s="5">
        <f t="shared" si="23"/>
        <v>18.610733866505949</v>
      </c>
      <c r="DC14" s="5">
        <f t="shared" si="23"/>
        <v>18.479441621196663</v>
      </c>
      <c r="DD14" s="5">
        <f t="shared" si="23"/>
        <v>18.349533822654475</v>
      </c>
      <c r="DE14" s="5">
        <f t="shared" si="23"/>
        <v>18.220991074176911</v>
      </c>
      <c r="DF14" s="5">
        <f t="shared" si="23"/>
        <v>18.093794317570783</v>
      </c>
      <c r="DG14" s="5">
        <f t="shared" si="23"/>
        <v>17.967924826087728</v>
      </c>
      <c r="DH14" s="5">
        <f t="shared" si="23"/>
        <v>17.843364197531109</v>
      </c>
      <c r="DI14" s="5">
        <f t="shared" si="23"/>
        <v>17.720094347529606</v>
      </c>
      <c r="DJ14" s="5">
        <f t="shared" si="23"/>
        <v>17.598097502972895</v>
      </c>
      <c r="DK14" s="5">
        <f t="shared" si="23"/>
        <v>17.477356195604923</v>
      </c>
      <c r="DL14" s="5">
        <f t="shared" si="23"/>
        <v>17.357853255770557</v>
      </c>
      <c r="DM14" s="5">
        <f t="shared" si="23"/>
        <v>17.239571806311325</v>
      </c>
      <c r="DN14" s="5">
        <f t="shared" si="23"/>
        <v>17.122495256606289</v>
      </c>
      <c r="DO14" s="5">
        <f t="shared" si="23"/>
        <v>17.006607296754051</v>
      </c>
      <c r="DP14" s="5">
        <f t="shared" si="23"/>
        <v>16.891891891892136</v>
      </c>
      <c r="DQ14" s="5">
        <f t="shared" si="23"/>
        <v>16.778333276650017</v>
      </c>
      <c r="DR14" s="5">
        <f t="shared" si="23"/>
        <v>16.665915949732238</v>
      </c>
      <c r="DS14" s="5">
        <f t="shared" si="23"/>
        <v>16.554624668628112</v>
      </c>
      <c r="DT14" s="5">
        <f t="shared" si="23"/>
        <v>16.444444444444688</v>
      </c>
      <c r="DU14" s="5">
        <f t="shared" si="23"/>
        <v>16.33536053685966</v>
      </c>
      <c r="DV14" s="5">
        <f t="shared" si="23"/>
        <v>16.227358449191069</v>
      </c>
      <c r="DW14" s="5">
        <f t="shared" si="23"/>
        <v>16.12042392358072</v>
      </c>
      <c r="DX14" s="5">
        <f t="shared" si="23"/>
        <v>16.014542936288333</v>
      </c>
      <c r="DY14" s="5">
        <f t="shared" si="23"/>
        <v>15.909701693093497</v>
      </c>
      <c r="DZ14" s="5">
        <f t="shared" si="23"/>
        <v>15.805886624802669</v>
      </c>
      <c r="EA14" s="5">
        <f t="shared" si="19"/>
        <v>15.703084382858416</v>
      </c>
      <c r="EB14" s="5">
        <f t="shared" si="19"/>
        <v>15.601281835048312</v>
      </c>
      <c r="EC14" s="5">
        <f t="shared" si="19"/>
        <v>15.50046606131087</v>
      </c>
      <c r="ED14" s="5">
        <f t="shared" si="19"/>
        <v>15.40062434963604</v>
      </c>
      <c r="EE14" s="5">
        <f t="shared" si="19"/>
        <v>15.301744192057809</v>
      </c>
      <c r="EF14" s="5">
        <f t="shared" si="19"/>
        <v>15.203813280736599</v>
      </c>
      <c r="EG14" s="5">
        <f t="shared" si="19"/>
        <v>15.106819504129097</v>
      </c>
      <c r="EH14" s="5">
        <f t="shared" si="19"/>
        <v>15.010750943243375</v>
      </c>
      <c r="EI14" s="5">
        <f t="shared" si="19"/>
        <v>14.915595867977062</v>
      </c>
      <c r="EJ14" s="5">
        <f t="shared" si="19"/>
        <v>14.821342733536532</v>
      </c>
      <c r="EK14" s="5">
        <f t="shared" si="19"/>
        <v>14.727980176935029</v>
      </c>
      <c r="EL14" s="5">
        <f t="shared" si="19"/>
        <v>14.635497013567742</v>
      </c>
      <c r="EM14" s="5">
        <f t="shared" ref="EM14:FB30" si="33">$C14/(EM$3^2)</f>
        <v>14.543882233861934</v>
      </c>
      <c r="EN14" s="5">
        <f t="shared" si="33"/>
        <v>14.453125000000238</v>
      </c>
      <c r="EO14" s="5">
        <f t="shared" si="33"/>
        <v>14.363214642715274</v>
      </c>
      <c r="EP14" s="5">
        <f t="shared" si="33"/>
        <v>14.274140658153859</v>
      </c>
      <c r="EQ14" s="5">
        <f t="shared" si="33"/>
        <v>14.185892704809064</v>
      </c>
      <c r="ER14" s="5">
        <f t="shared" si="33"/>
        <v>14.098460600518452</v>
      </c>
      <c r="ES14" s="5">
        <f t="shared" si="33"/>
        <v>14.011834319526866</v>
      </c>
      <c r="ET14" s="5">
        <f t="shared" si="33"/>
        <v>13.926003989612191</v>
      </c>
      <c r="EU14" s="5">
        <f t="shared" si="33"/>
        <v>13.840959889272559</v>
      </c>
      <c r="EV14" s="5">
        <f t="shared" si="33"/>
        <v>13.756692444973467</v>
      </c>
      <c r="EW14" s="5">
        <f t="shared" si="33"/>
        <v>13.673192228453411</v>
      </c>
      <c r="EX14" s="5">
        <f t="shared" si="33"/>
        <v>13.590449954086553</v>
      </c>
      <c r="EY14" s="5">
        <f t="shared" si="33"/>
        <v>13.508456476301109</v>
      </c>
      <c r="EZ14" s="5">
        <f t="shared" si="33"/>
        <v>13.427202787052057</v>
      </c>
      <c r="FA14" s="5">
        <f t="shared" si="33"/>
        <v>13.346680013346916</v>
      </c>
      <c r="FB14" s="5">
        <f t="shared" si="33"/>
        <v>13.266879414823283</v>
      </c>
      <c r="FC14" s="5">
        <f t="shared" si="31"/>
        <v>13.187792381376934</v>
      </c>
      <c r="FD14" s="5">
        <f t="shared" si="31"/>
        <v>13.109410430839237</v>
      </c>
      <c r="FE14" s="5">
        <f t="shared" si="31"/>
        <v>13.031725206702767</v>
      </c>
      <c r="FF14" s="5">
        <f t="shared" si="31"/>
        <v>12.954728475893933</v>
      </c>
      <c r="FG14" s="5">
        <f t="shared" si="31"/>
        <v>12.878412126591542</v>
      </c>
      <c r="FH14" s="5">
        <f t="shared" si="32"/>
        <v>12.802768166090198</v>
      </c>
      <c r="FI14" s="5">
        <f t="shared" si="32"/>
        <v>12.727788718707501</v>
      </c>
      <c r="FJ14" s="5">
        <f t="shared" si="32"/>
        <v>12.65346602373403</v>
      </c>
      <c r="FK14" s="5">
        <f t="shared" si="32"/>
        <v>12.579792433425078</v>
      </c>
      <c r="FL14" s="5">
        <f t="shared" si="32"/>
        <v>12.506760411033222</v>
      </c>
      <c r="FM14" s="5">
        <f t="shared" si="32"/>
        <v>12.434362528880717</v>
      </c>
      <c r="FN14" s="5">
        <f t="shared" si="32"/>
        <v>12.362591466470876</v>
      </c>
      <c r="FO14" s="5">
        <f t="shared" si="32"/>
        <v>12.291440008637458</v>
      </c>
      <c r="FP14" s="5">
        <f t="shared" si="32"/>
        <v>12.220901043731237</v>
      </c>
      <c r="FQ14" s="5">
        <f t="shared" si="32"/>
        <v>12.150967561842906</v>
      </c>
      <c r="FR14" s="5">
        <f t="shared" si="32"/>
        <v>12.081632653061453</v>
      </c>
      <c r="FS14" s="5">
        <f t="shared" si="32"/>
        <v>12.012889505767225</v>
      </c>
      <c r="FT14" s="5">
        <f t="shared" si="32"/>
        <v>11.944731404958905</v>
      </c>
      <c r="FU14" s="5">
        <f t="shared" si="32"/>
        <v>11.877151730613585</v>
      </c>
      <c r="FV14" s="5">
        <f t="shared" si="32"/>
        <v>11.810143956079257</v>
      </c>
      <c r="FW14" s="5">
        <f t="shared" si="28"/>
        <v>11.743701646498936</v>
      </c>
      <c r="FX14" s="5">
        <f t="shared" si="28"/>
        <v>11.677818457265722</v>
      </c>
      <c r="FY14" s="5">
        <f t="shared" si="28"/>
        <v>11.61248813250813</v>
      </c>
      <c r="FZ14" s="5">
        <f t="shared" si="28"/>
        <v>11.547704503604981</v>
      </c>
      <c r="GA14" s="5">
        <f t="shared" si="28"/>
        <v>11.483461487729214</v>
      </c>
      <c r="GB14" s="5">
        <f t="shared" si="28"/>
        <v>11.419753086419977</v>
      </c>
      <c r="GC14" s="5">
        <f t="shared" si="28"/>
        <v>11.356573384182356</v>
      </c>
      <c r="GD14" s="5">
        <f t="shared" si="28"/>
        <v>11.293916547114168</v>
      </c>
      <c r="GE14" s="5">
        <f t="shared" si="28"/>
        <v>11.231776821559162</v>
      </c>
      <c r="GF14" s="5">
        <f t="shared" si="28"/>
        <v>11.170148532786117</v>
      </c>
      <c r="GG14" s="5">
        <f t="shared" si="28"/>
        <v>11.109026083693221</v>
      </c>
      <c r="GH14" s="5">
        <f t="shared" si="28"/>
        <v>11.048403953537203</v>
      </c>
      <c r="GI14" s="5">
        <f t="shared" si="28"/>
        <v>10.988276696686659</v>
      </c>
      <c r="GJ14" s="5">
        <f t="shared" si="28"/>
        <v>10.928638941399084</v>
      </c>
      <c r="GK14" s="5">
        <f t="shared" si="29"/>
        <v>10.869485388621042</v>
      </c>
      <c r="GL14" s="5">
        <f t="shared" si="29"/>
        <v>10.810810810811029</v>
      </c>
      <c r="GM14" s="5">
        <f t="shared" si="29"/>
        <v>10.752610050784504</v>
      </c>
      <c r="GN14" s="5">
        <f t="shared" si="29"/>
        <v>10.694878020580632</v>
      </c>
      <c r="GO14" s="5">
        <f t="shared" si="29"/>
        <v>10.637609700350252</v>
      </c>
      <c r="GP14" s="5">
        <f t="shared" si="29"/>
        <v>10.580800137264649</v>
      </c>
      <c r="GQ14" s="5">
        <f t="shared" si="29"/>
        <v>10.524444444444661</v>
      </c>
      <c r="GR14" s="5">
        <f t="shared" si="29"/>
        <v>10.468537799909676</v>
      </c>
      <c r="GS14" s="5">
        <f t="shared" si="29"/>
        <v>10.413075445546163</v>
      </c>
      <c r="GT14" s="5">
        <f t="shared" si="29"/>
        <v>10.358052686095228</v>
      </c>
      <c r="GU14" s="5">
        <f t="shared" si="29"/>
        <v>10.303464888158887</v>
      </c>
      <c r="GV14" s="5">
        <f t="shared" si="29"/>
        <v>10.249307479224591</v>
      </c>
      <c r="GW14" s="5">
        <f t="shared" si="29"/>
        <v>10.195575946707661</v>
      </c>
      <c r="GX14" s="5">
        <f t="shared" si="29"/>
        <v>10.142265837011259</v>
      </c>
      <c r="GY14" s="5">
        <f t="shared" si="29"/>
        <v>10.089372754603488</v>
      </c>
      <c r="GZ14" s="5">
        <f t="shared" si="29"/>
        <v>10.036892361111322</v>
      </c>
      <c r="HA14" s="5">
        <f t="shared" si="30"/>
        <v>9.9848203744309743</v>
      </c>
      <c r="HB14" s="5">
        <f t="shared" si="30"/>
        <v>9.9331525678543802</v>
      </c>
      <c r="HC14" s="5">
        <f t="shared" si="30"/>
        <v>9.881884769211462</v>
      </c>
      <c r="HD14" s="5">
        <f t="shared" si="30"/>
        <v>9.8310128600278421</v>
      </c>
      <c r="HE14" s="5">
        <f t="shared" si="30"/>
        <v>9.780532774697706</v>
      </c>
      <c r="HF14" s="5">
        <f t="shared" si="30"/>
        <v>9.7304404996714755</v>
      </c>
      <c r="HG14" s="5">
        <f t="shared" si="30"/>
        <v>9.6807320726580262</v>
      </c>
      <c r="HH14" s="5">
        <f t="shared" si="30"/>
        <v>9.6314035818411057</v>
      </c>
      <c r="HI14" s="5">
        <f t="shared" si="30"/>
        <v>9.5824511651097239</v>
      </c>
      <c r="HJ14" s="5">
        <f t="shared" si="30"/>
        <v>9.533871009302171</v>
      </c>
      <c r="HK14" s="5">
        <f t="shared" si="30"/>
        <v>9.4856593494634325</v>
      </c>
      <c r="HL14" s="5">
        <f t="shared" si="30"/>
        <v>9.4378124681157036</v>
      </c>
      <c r="HM14" s="5">
        <f t="shared" si="30"/>
        <v>9.3903266945417592</v>
      </c>
      <c r="HN14" s="5">
        <f t="shared" si="30"/>
        <v>9.3431984040809084</v>
      </c>
      <c r="HO14" s="5">
        <f t="shared" si="30"/>
        <v>9.2964240174372783</v>
      </c>
      <c r="HP14" s="5">
        <f t="shared" si="30"/>
        <v>9.2500000000002025</v>
      </c>
      <c r="HQ14" s="5">
        <f t="shared" si="22"/>
        <v>9.2039228611764372</v>
      </c>
      <c r="HR14" s="5">
        <f t="shared" si="22"/>
        <v>9.1581891537340194</v>
      </c>
      <c r="HS14" s="5">
        <f t="shared" si="22"/>
        <v>9.1127954731574761</v>
      </c>
      <c r="HT14" s="5">
        <f t="shared" si="22"/>
        <v>9.0677384570142188</v>
      </c>
      <c r="HU14" s="5">
        <f t="shared" si="22"/>
        <v>9.023014784331858</v>
      </c>
      <c r="HV14" s="5">
        <f t="shared" si="22"/>
        <v>8.9786211749862463</v>
      </c>
      <c r="HW14" s="5">
        <f t="shared" si="22"/>
        <v>8.9345543891000432</v>
      </c>
      <c r="HX14" s="5">
        <f t="shared" si="22"/>
        <v>8.8908112264515644</v>
      </c>
      <c r="HY14" s="5">
        <f t="shared" si="22"/>
        <v>8.8473885258937539</v>
      </c>
      <c r="HZ14" s="5">
        <f t="shared" si="22"/>
        <v>8.8042831647830653</v>
      </c>
      <c r="IA14" s="5">
        <f t="shared" si="22"/>
        <v>8.7614920584180371</v>
      </c>
      <c r="IB14" s="5">
        <f t="shared" si="22"/>
        <v>8.7190121594874253</v>
      </c>
      <c r="IC14" s="5">
        <f t="shared" si="22"/>
        <v>8.6768404575276481</v>
      </c>
      <c r="ID14" s="5">
        <f t="shared" si="22"/>
        <v>8.6349739783894233</v>
      </c>
      <c r="IE14" s="5">
        <f t="shared" si="22"/>
        <v>8.5934097837133603</v>
      </c>
      <c r="IF14" s="5">
        <f t="shared" si="22"/>
        <v>8.5521449704143944</v>
      </c>
      <c r="IG14" s="5">
        <f t="shared" si="22"/>
        <v>8.5111766701748444</v>
      </c>
      <c r="IH14" s="5">
        <f t="shared" si="22"/>
        <v>8.4705020489459582</v>
      </c>
      <c r="II14" s="5">
        <f t="shared" si="22"/>
        <v>8.4301183064577767</v>
      </c>
    </row>
    <row r="15" spans="1:243" x14ac:dyDescent="0.25">
      <c r="A15" s="1">
        <f t="shared" si="13"/>
        <v>12</v>
      </c>
      <c r="B15" s="3" t="s">
        <v>1</v>
      </c>
      <c r="C15" s="2">
        <f t="shared" si="14"/>
        <v>37.700000000000024</v>
      </c>
      <c r="D15" s="5">
        <f t="shared" si="12"/>
        <v>46.543209876543237</v>
      </c>
      <c r="E15" s="5">
        <f t="shared" si="12"/>
        <v>46.030340954183359</v>
      </c>
      <c r="F15" s="5">
        <f t="shared" si="12"/>
        <v>45.525902668759841</v>
      </c>
      <c r="G15" s="5">
        <f t="shared" si="12"/>
        <v>45.029711248469667</v>
      </c>
      <c r="H15" s="5">
        <f t="shared" si="12"/>
        <v>44.541587901701348</v>
      </c>
      <c r="I15" s="5">
        <f t="shared" si="12"/>
        <v>44.061358655953278</v>
      </c>
      <c r="J15" s="5">
        <f t="shared" si="12"/>
        <v>43.588854202798032</v>
      </c>
      <c r="K15" s="5">
        <f t="shared" si="12"/>
        <v>43.123909748634524</v>
      </c>
      <c r="L15" s="5">
        <f t="shared" si="12"/>
        <v>42.666364870982363</v>
      </c>
      <c r="M15" s="5">
        <f t="shared" si="12"/>
        <v>42.21606338008457</v>
      </c>
      <c r="N15" s="5">
        <f t="shared" si="12"/>
        <v>41.772853185595594</v>
      </c>
      <c r="O15" s="5">
        <f t="shared" si="12"/>
        <v>41.336586168142347</v>
      </c>
      <c r="P15" s="5">
        <f t="shared" si="12"/>
        <v>40.907118055555571</v>
      </c>
      <c r="Q15" s="5">
        <f t="shared" si="12"/>
        <v>40.484308303578636</v>
      </c>
      <c r="R15" s="5">
        <f t="shared" si="12"/>
        <v>40.068019980869401</v>
      </c>
      <c r="S15" s="5">
        <f t="shared" si="12"/>
        <v>39.658119658119674</v>
      </c>
      <c r="T15" s="5">
        <f t="shared" si="24"/>
        <v>39.254477301124552</v>
      </c>
      <c r="U15" s="5">
        <f t="shared" si="24"/>
        <v>38.856966167641545</v>
      </c>
      <c r="V15" s="5">
        <f t="shared" si="24"/>
        <v>38.465462707886971</v>
      </c>
      <c r="W15" s="5">
        <f t="shared" si="24"/>
        <v>38.079846468523534</v>
      </c>
      <c r="X15" s="5">
        <f t="shared" si="24"/>
        <v>37.700000000000024</v>
      </c>
      <c r="Y15" s="5">
        <f t="shared" si="24"/>
        <v>37.325808767109756</v>
      </c>
      <c r="Z15" s="5">
        <f t="shared" si="24"/>
        <v>36.957161062640957</v>
      </c>
      <c r="AA15" s="5">
        <f t="shared" si="24"/>
        <v>36.593947923997234</v>
      </c>
      <c r="AB15" s="5">
        <f t="shared" si="24"/>
        <v>36.236063052672101</v>
      </c>
      <c r="AC15" s="5">
        <f t="shared" si="24"/>
        <v>35.883402736466451</v>
      </c>
      <c r="AD15" s="5">
        <f t="shared" si="24"/>
        <v>35.535865774342611</v>
      </c>
      <c r="AE15" s="5">
        <f t="shared" si="24"/>
        <v>35.193353403813461</v>
      </c>
      <c r="AF15" s="5">
        <f t="shared" si="24"/>
        <v>34.855769230769312</v>
      </c>
      <c r="AG15" s="5">
        <f t="shared" si="24"/>
        <v>34.523019161649316</v>
      </c>
      <c r="AH15" s="5">
        <f t="shared" si="24"/>
        <v>34.195011337868571</v>
      </c>
      <c r="AI15" s="5">
        <f t="shared" si="24"/>
        <v>33.871656072415362</v>
      </c>
      <c r="AJ15" s="5">
        <f t="shared" si="25"/>
        <v>33.552865788536948</v>
      </c>
      <c r="AK15" s="5">
        <f t="shared" si="25"/>
        <v>33.238554960435643</v>
      </c>
      <c r="AL15" s="5">
        <f t="shared" si="25"/>
        <v>32.928640055900196</v>
      </c>
      <c r="AM15" s="5">
        <f t="shared" si="25"/>
        <v>32.62303948080055</v>
      </c>
      <c r="AN15" s="5">
        <f t="shared" si="25"/>
        <v>32.321673525377349</v>
      </c>
      <c r="AO15" s="5">
        <f t="shared" si="25"/>
        <v>32.024464312259894</v>
      </c>
      <c r="AP15" s="5">
        <f t="shared" si="25"/>
        <v>31.731335746149448</v>
      </c>
      <c r="AQ15" s="5">
        <f t="shared" si="25"/>
        <v>31.442213465107201</v>
      </c>
      <c r="AR15" s="5">
        <f t="shared" si="25"/>
        <v>31.157024793388572</v>
      </c>
      <c r="AS15" s="5">
        <f t="shared" si="25"/>
        <v>30.875698695768044</v>
      </c>
      <c r="AT15" s="5">
        <f t="shared" si="25"/>
        <v>30.598165733301016</v>
      </c>
      <c r="AU15" s="5">
        <f t="shared" si="25"/>
        <v>30.324358020471106</v>
      </c>
      <c r="AV15" s="5">
        <f t="shared" si="25"/>
        <v>30.054209183673628</v>
      </c>
      <c r="AW15" s="5">
        <f t="shared" si="25"/>
        <v>29.787654320987816</v>
      </c>
      <c r="AX15" s="5">
        <f t="shared" si="25"/>
        <v>29.524629963192272</v>
      </c>
      <c r="AY15" s="5">
        <f t="shared" si="25"/>
        <v>29.265074035979907</v>
      </c>
      <c r="AZ15" s="5">
        <f t="shared" si="26"/>
        <v>29.008925823330426</v>
      </c>
      <c r="BA15" s="5">
        <f t="shared" si="26"/>
        <v>28.756125931999943</v>
      </c>
      <c r="BB15" s="5">
        <f t="shared" si="26"/>
        <v>28.506616257089021</v>
      </c>
      <c r="BC15" s="5">
        <f t="shared" si="26"/>
        <v>28.260339948651815</v>
      </c>
      <c r="BD15" s="5">
        <f t="shared" si="26"/>
        <v>28.017241379310526</v>
      </c>
      <c r="BE15" s="5">
        <f t="shared" si="26"/>
        <v>27.777266112840721</v>
      </c>
      <c r="BF15" s="5">
        <f t="shared" si="26"/>
        <v>27.540360873694393</v>
      </c>
      <c r="BG15" s="5">
        <f t="shared" si="26"/>
        <v>27.306473517428891</v>
      </c>
      <c r="BH15" s="5">
        <f t="shared" si="26"/>
        <v>27.075553002011109</v>
      </c>
      <c r="BI15" s="5">
        <f t="shared" si="26"/>
        <v>26.847549359967434</v>
      </c>
      <c r="BJ15" s="5">
        <f t="shared" si="26"/>
        <v>26.62241367135109</v>
      </c>
      <c r="BK15" s="5">
        <f t="shared" si="26"/>
        <v>26.400098037499543</v>
      </c>
      <c r="BL15" s="5">
        <f t="shared" si="26"/>
        <v>26.18055555555576</v>
      </c>
      <c r="BM15" s="5">
        <f t="shared" si="26"/>
        <v>25.96374029372793</v>
      </c>
      <c r="BN15" s="5">
        <f t="shared" si="26"/>
        <v>25.749607267263375</v>
      </c>
      <c r="BO15" s="5">
        <f t="shared" si="26"/>
        <v>25.538112415113083</v>
      </c>
      <c r="BP15" s="5">
        <f t="shared" si="27"/>
        <v>25.329212577264386</v>
      </c>
      <c r="BQ15" s="5">
        <f t="shared" si="27"/>
        <v>25.122865472719912</v>
      </c>
      <c r="BR15" s="5">
        <f t="shared" si="27"/>
        <v>24.919029678101875</v>
      </c>
      <c r="BS15" s="5">
        <f t="shared" si="27"/>
        <v>24.717664606861501</v>
      </c>
      <c r="BT15" s="5">
        <f t="shared" si="27"/>
        <v>24.518730489074098</v>
      </c>
      <c r="BU15" s="5">
        <f t="shared" si="27"/>
        <v>24.322188351801</v>
      </c>
      <c r="BV15" s="5">
        <f t="shared" si="27"/>
        <v>24.12800000000022</v>
      </c>
      <c r="BW15" s="5">
        <f t="shared" si="27"/>
        <v>23.936127997968509</v>
      </c>
      <c r="BX15" s="5">
        <f t="shared" si="27"/>
        <v>23.74653565129778</v>
      </c>
      <c r="BY15" s="5">
        <f t="shared" si="27"/>
        <v>23.559186989329849</v>
      </c>
      <c r="BZ15" s="5">
        <f t="shared" si="27"/>
        <v>23.374046748093722</v>
      </c>
      <c r="CA15" s="5">
        <f t="shared" si="27"/>
        <v>23.19108035371034</v>
      </c>
      <c r="CB15" s="5">
        <f t="shared" si="27"/>
        <v>23.010253906250227</v>
      </c>
      <c r="CC15" s="5">
        <f t="shared" si="27"/>
        <v>22.831534164029964</v>
      </c>
      <c r="CD15" s="5">
        <f t="shared" si="27"/>
        <v>22.654888528333863</v>
      </c>
      <c r="CE15" s="5">
        <f t="shared" si="23"/>
        <v>22.480285028547808</v>
      </c>
      <c r="CF15" s="5">
        <f t="shared" si="23"/>
        <v>22.307692307692541</v>
      </c>
      <c r="CG15" s="5">
        <f t="shared" si="23"/>
        <v>22.137079608344209</v>
      </c>
      <c r="CH15" s="5">
        <f t="shared" si="23"/>
        <v>21.968416758930367</v>
      </c>
      <c r="CI15" s="5">
        <f t="shared" si="23"/>
        <v>21.801674160390007</v>
      </c>
      <c r="CJ15" s="5">
        <f t="shared" si="23"/>
        <v>21.636822773186648</v>
      </c>
      <c r="CK15" s="5">
        <f t="shared" si="23"/>
        <v>21.473834104663819</v>
      </c>
      <c r="CL15" s="5">
        <f t="shared" si="23"/>
        <v>21.312680196732671</v>
      </c>
      <c r="CM15" s="5">
        <f t="shared" si="23"/>
        <v>21.153333613881767</v>
      </c>
      <c r="CN15" s="5">
        <f t="shared" si="23"/>
        <v>20.995767431499463</v>
      </c>
      <c r="CO15" s="5">
        <f t="shared" si="23"/>
        <v>20.839955224499626</v>
      </c>
      <c r="CP15" s="5">
        <f t="shared" si="23"/>
        <v>20.68587105624167</v>
      </c>
      <c r="CQ15" s="5">
        <f t="shared" si="23"/>
        <v>20.533489467736246</v>
      </c>
      <c r="CR15" s="5">
        <f t="shared" si="23"/>
        <v>20.382785467128272</v>
      </c>
      <c r="CS15" s="5">
        <f t="shared" si="23"/>
        <v>20.233734519449047</v>
      </c>
      <c r="CT15" s="5">
        <f t="shared" si="23"/>
        <v>20.086312536629791</v>
      </c>
      <c r="CU15" s="5">
        <f t="shared" si="23"/>
        <v>19.940495867768838</v>
      </c>
      <c r="CV15" s="5">
        <f t="shared" si="23"/>
        <v>19.796261289645276</v>
      </c>
      <c r="CW15" s="5">
        <f t="shared" si="23"/>
        <v>19.653585997471868</v>
      </c>
      <c r="CX15" s="5">
        <f t="shared" si="23"/>
        <v>19.512447595880378</v>
      </c>
      <c r="CY15" s="5">
        <f t="shared" si="23"/>
        <v>19.372824090132696</v>
      </c>
      <c r="CZ15" s="5">
        <f t="shared" si="23"/>
        <v>19.234693877551265</v>
      </c>
      <c r="DA15" s="5">
        <f t="shared" si="23"/>
        <v>19.098035739162619</v>
      </c>
      <c r="DB15" s="5">
        <f t="shared" si="23"/>
        <v>18.962828831547956</v>
      </c>
      <c r="DC15" s="5">
        <f t="shared" si="23"/>
        <v>18.829052678894978</v>
      </c>
      <c r="DD15" s="5">
        <f t="shared" si="23"/>
        <v>18.696687165245237</v>
      </c>
      <c r="DE15" s="5">
        <f t="shared" si="23"/>
        <v>18.565712526931609</v>
      </c>
      <c r="DF15" s="5">
        <f t="shared" si="23"/>
        <v>18.436109345200499</v>
      </c>
      <c r="DG15" s="5">
        <f t="shared" si="23"/>
        <v>18.307858539013711</v>
      </c>
      <c r="DH15" s="5">
        <f t="shared" si="23"/>
        <v>18.180941358024942</v>
      </c>
      <c r="DI15" s="5">
        <f t="shared" si="23"/>
        <v>18.055339375726113</v>
      </c>
      <c r="DJ15" s="5">
        <f t="shared" si="23"/>
        <v>17.931034482758871</v>
      </c>
      <c r="DK15" s="5">
        <f t="shared" si="23"/>
        <v>17.808008880386637</v>
      </c>
      <c r="DL15" s="5">
        <f t="shared" si="23"/>
        <v>17.686245074122976</v>
      </c>
      <c r="DM15" s="5">
        <f t="shared" si="23"/>
        <v>17.565725867511809</v>
      </c>
      <c r="DN15" s="5">
        <f t="shared" si="23"/>
        <v>17.446434356055597</v>
      </c>
      <c r="DO15" s="5">
        <f t="shared" si="23"/>
        <v>17.328353921287238</v>
      </c>
      <c r="DP15" s="5">
        <f t="shared" si="23"/>
        <v>17.211468224981989</v>
      </c>
      <c r="DQ15" s="5">
        <f t="shared" si="23"/>
        <v>17.09576120350556</v>
      </c>
      <c r="DR15" s="5">
        <f t="shared" si="23"/>
        <v>16.981217062294739</v>
      </c>
      <c r="DS15" s="5">
        <f t="shared" si="23"/>
        <v>16.867820270467025</v>
      </c>
      <c r="DT15" s="5">
        <f t="shared" si="23"/>
        <v>16.755555555555805</v>
      </c>
      <c r="DU15" s="5">
        <f t="shared" si="23"/>
        <v>16.644407898367817</v>
      </c>
      <c r="DV15" s="5">
        <f t="shared" si="23"/>
        <v>16.534362527959548</v>
      </c>
      <c r="DW15" s="5">
        <f t="shared" si="23"/>
        <v>16.425404916729548</v>
      </c>
      <c r="DX15" s="5">
        <f t="shared" si="23"/>
        <v>16.317520775623517</v>
      </c>
      <c r="DY15" s="5">
        <f t="shared" si="23"/>
        <v>16.210696049449322</v>
      </c>
      <c r="DZ15" s="5">
        <f t="shared" si="23"/>
        <v>16.104916912298936</v>
      </c>
      <c r="EA15" s="5">
        <f t="shared" si="23"/>
        <v>16.000169763074656</v>
      </c>
      <c r="EB15" s="5">
        <f t="shared" si="23"/>
        <v>15.896441221116795</v>
      </c>
      <c r="EC15" s="5">
        <f t="shared" si="23"/>
        <v>15.793718121930265</v>
      </c>
      <c r="ED15" s="5">
        <f t="shared" si="23"/>
        <v>15.691987513007533</v>
      </c>
      <c r="EE15" s="5">
        <f t="shared" si="23"/>
        <v>15.59123664974539</v>
      </c>
      <c r="EF15" s="5">
        <f t="shared" si="23"/>
        <v>15.491452991453238</v>
      </c>
      <c r="EG15" s="5">
        <f t="shared" si="23"/>
        <v>15.392624197450459</v>
      </c>
      <c r="EH15" s="5">
        <f t="shared" si="23"/>
        <v>15.294738123250683</v>
      </c>
      <c r="EI15" s="5">
        <f t="shared" si="23"/>
        <v>15.197782816830683</v>
      </c>
      <c r="EJ15" s="5">
        <f t="shared" si="23"/>
        <v>15.101746514981819</v>
      </c>
      <c r="EK15" s="5">
        <f t="shared" si="23"/>
        <v>15.00661763974191</v>
      </c>
      <c r="EL15" s="5">
        <f t="shared" si="23"/>
        <v>14.912384794905511</v>
      </c>
      <c r="EM15" s="5">
        <f t="shared" si="23"/>
        <v>14.819036762610676</v>
      </c>
      <c r="EN15" s="5">
        <f t="shared" si="23"/>
        <v>14.726562500000243</v>
      </c>
      <c r="EO15" s="5">
        <f t="shared" si="23"/>
        <v>14.634951135955834</v>
      </c>
      <c r="EP15" s="5">
        <f t="shared" si="33"/>
        <v>14.544191967902718</v>
      </c>
      <c r="EQ15" s="5">
        <f t="shared" si="33"/>
        <v>14.45427445868383</v>
      </c>
      <c r="ER15" s="5">
        <f t="shared" si="33"/>
        <v>14.365188233501236</v>
      </c>
      <c r="ES15" s="5">
        <f t="shared" si="33"/>
        <v>14.276923076923321</v>
      </c>
      <c r="ET15" s="5">
        <f t="shared" si="33"/>
        <v>14.189468929956206</v>
      </c>
      <c r="EU15" s="5">
        <f t="shared" si="33"/>
        <v>14.102815887177716</v>
      </c>
      <c r="EV15" s="5">
        <f t="shared" si="33"/>
        <v>14.016954193932426</v>
      </c>
      <c r="EW15" s="5">
        <f t="shared" si="33"/>
        <v>13.931874243586314</v>
      </c>
      <c r="EX15" s="5">
        <f t="shared" si="33"/>
        <v>13.847566574839544</v>
      </c>
      <c r="EY15" s="5">
        <f t="shared" si="33"/>
        <v>13.764021869095997</v>
      </c>
      <c r="EZ15" s="5">
        <f t="shared" si="33"/>
        <v>13.681230947888178</v>
      </c>
      <c r="FA15" s="5">
        <f t="shared" si="33"/>
        <v>13.599184770356182</v>
      </c>
      <c r="FB15" s="5">
        <f t="shared" si="33"/>
        <v>13.517874430779399</v>
      </c>
      <c r="FC15" s="5">
        <f t="shared" si="31"/>
        <v>13.437291156159741</v>
      </c>
      <c r="FD15" s="5">
        <f t="shared" si="31"/>
        <v>13.357426303855116</v>
      </c>
      <c r="FE15" s="5">
        <f t="shared" si="31"/>
        <v>13.278271359262011</v>
      </c>
      <c r="FF15" s="5">
        <f t="shared" si="31"/>
        <v>13.199817933545981</v>
      </c>
      <c r="FG15" s="5">
        <f t="shared" si="31"/>
        <v>13.122057761418951</v>
      </c>
      <c r="FH15" s="5">
        <f t="shared" si="32"/>
        <v>13.044982698962176</v>
      </c>
      <c r="FI15" s="5">
        <f t="shared" si="32"/>
        <v>12.96858472149386</v>
      </c>
      <c r="FJ15" s="5">
        <f t="shared" si="32"/>
        <v>12.892855921480351</v>
      </c>
      <c r="FK15" s="5">
        <f t="shared" si="32"/>
        <v>12.817788506489878</v>
      </c>
      <c r="FL15" s="5">
        <f t="shared" si="32"/>
        <v>12.743374797187904</v>
      </c>
      <c r="FM15" s="5">
        <f t="shared" si="32"/>
        <v>12.669607225373056</v>
      </c>
      <c r="FN15" s="5">
        <f t="shared" si="32"/>
        <v>12.596478332052758</v>
      </c>
      <c r="FO15" s="5">
        <f t="shared" si="32"/>
        <v>12.523980765557626</v>
      </c>
      <c r="FP15" s="5">
        <f t="shared" si="32"/>
        <v>12.45210727969372</v>
      </c>
      <c r="FQ15" s="5">
        <f t="shared" si="32"/>
        <v>12.380850731931828</v>
      </c>
      <c r="FR15" s="5">
        <f t="shared" si="32"/>
        <v>12.310204081632886</v>
      </c>
      <c r="FS15" s="5">
        <f t="shared" si="32"/>
        <v>12.240160388308768</v>
      </c>
      <c r="FT15" s="5">
        <f t="shared" si="32"/>
        <v>12.170712809917587</v>
      </c>
      <c r="FU15" s="5">
        <f t="shared" si="32"/>
        <v>12.101854601192763</v>
      </c>
      <c r="FV15" s="5">
        <f t="shared" si="32"/>
        <v>12.033579112005082</v>
      </c>
      <c r="FW15" s="5">
        <f t="shared" si="28"/>
        <v>11.965879785757025</v>
      </c>
      <c r="FX15" s="5">
        <f t="shared" si="28"/>
        <v>11.898750157808589</v>
      </c>
      <c r="FY15" s="5">
        <f t="shared" si="28"/>
        <v>11.832183853933959</v>
      </c>
      <c r="FZ15" s="5">
        <f t="shared" si="28"/>
        <v>11.766174588808319</v>
      </c>
      <c r="GA15" s="5">
        <f t="shared" si="28"/>
        <v>11.700716164524092</v>
      </c>
      <c r="GB15" s="5">
        <f t="shared" si="28"/>
        <v>11.635802469136031</v>
      </c>
      <c r="GC15" s="5">
        <f t="shared" si="28"/>
        <v>11.571427475234456</v>
      </c>
      <c r="GD15" s="5">
        <f t="shared" si="28"/>
        <v>11.50758523854606</v>
      </c>
      <c r="GE15" s="5">
        <f t="shared" si="28"/>
        <v>11.444269896561634</v>
      </c>
      <c r="GF15" s="5">
        <f t="shared" si="28"/>
        <v>11.381475667190179</v>
      </c>
      <c r="GG15" s="5">
        <f t="shared" si="28"/>
        <v>11.319196847438768</v>
      </c>
      <c r="GH15" s="5">
        <f t="shared" si="28"/>
        <v>11.257427812117637</v>
      </c>
      <c r="GI15" s="5">
        <f t="shared" si="28"/>
        <v>11.196163012569922</v>
      </c>
      <c r="GJ15" s="5">
        <f t="shared" si="28"/>
        <v>11.135396975425556</v>
      </c>
      <c r="GK15" s="5">
        <f t="shared" si="29"/>
        <v>11.075124301378738</v>
      </c>
      <c r="GL15" s="5">
        <f t="shared" si="29"/>
        <v>11.015339663988536</v>
      </c>
      <c r="GM15" s="5">
        <f t="shared" si="29"/>
        <v>10.95603780850205</v>
      </c>
      <c r="GN15" s="5">
        <f t="shared" si="29"/>
        <v>10.897213550699725</v>
      </c>
      <c r="GO15" s="5">
        <f t="shared" si="29"/>
        <v>10.838861775762284</v>
      </c>
      <c r="GP15" s="5">
        <f t="shared" si="29"/>
        <v>10.780977437158846</v>
      </c>
      <c r="GQ15" s="5">
        <f t="shared" si="29"/>
        <v>10.723555555555777</v>
      </c>
      <c r="GR15" s="5">
        <f t="shared" si="29"/>
        <v>10.666591217745806</v>
      </c>
      <c r="GS15" s="5">
        <f t="shared" si="29"/>
        <v>10.610079575597036</v>
      </c>
      <c r="GT15" s="5">
        <f t="shared" si="29"/>
        <v>10.554015845021354</v>
      </c>
      <c r="GU15" s="5">
        <f t="shared" si="29"/>
        <v>10.498395304961893</v>
      </c>
      <c r="GV15" s="5">
        <f t="shared" si="29"/>
        <v>10.44321329639911</v>
      </c>
      <c r="GW15" s="5">
        <f t="shared" si="29"/>
        <v>10.388465221375103</v>
      </c>
      <c r="GX15" s="5">
        <f t="shared" si="29"/>
        <v>10.334146542035796</v>
      </c>
      <c r="GY15" s="5">
        <f t="shared" si="29"/>
        <v>10.280252779690581</v>
      </c>
      <c r="GZ15" s="5">
        <f t="shared" si="29"/>
        <v>10.226779513889104</v>
      </c>
      <c r="HA15" s="5">
        <f t="shared" si="30"/>
        <v>10.173722381514805</v>
      </c>
      <c r="HB15" s="5">
        <f t="shared" si="30"/>
        <v>10.121077075894869</v>
      </c>
      <c r="HC15" s="5">
        <f t="shared" si="30"/>
        <v>10.068839345926273</v>
      </c>
      <c r="HD15" s="5">
        <f t="shared" si="30"/>
        <v>10.017004995217558</v>
      </c>
      <c r="HE15" s="5">
        <f t="shared" si="30"/>
        <v>9.9655698812460418</v>
      </c>
      <c r="HF15" s="5">
        <f t="shared" si="30"/>
        <v>9.9145299145301262</v>
      </c>
      <c r="HG15" s="5">
        <f t="shared" si="30"/>
        <v>9.8638810578164211</v>
      </c>
      <c r="HH15" s="5">
        <f t="shared" si="30"/>
        <v>9.8136193252813442</v>
      </c>
      <c r="HI15" s="5">
        <f t="shared" si="30"/>
        <v>9.7637407817469359</v>
      </c>
      <c r="HJ15" s="5">
        <f t="shared" si="30"/>
        <v>9.7142415419105905</v>
      </c>
      <c r="HK15" s="5">
        <f t="shared" si="30"/>
        <v>9.6651177695884165</v>
      </c>
      <c r="HL15" s="5">
        <f t="shared" si="30"/>
        <v>9.616365676971947</v>
      </c>
      <c r="HM15" s="5">
        <f t="shared" si="30"/>
        <v>9.5679815238979558</v>
      </c>
      <c r="HN15" s="5">
        <f t="shared" si="30"/>
        <v>9.5199616171310897</v>
      </c>
      <c r="HO15" s="5">
        <f t="shared" si="30"/>
        <v>9.4723023096590655</v>
      </c>
      <c r="HP15" s="5">
        <f t="shared" si="30"/>
        <v>9.4250000000002068</v>
      </c>
      <c r="HQ15" s="5">
        <f t="shared" si="22"/>
        <v>9.3780511315230193</v>
      </c>
      <c r="HR15" s="5">
        <f t="shared" si="22"/>
        <v>9.3314521917776361</v>
      </c>
      <c r="HS15" s="5">
        <f t="shared" si="22"/>
        <v>9.2851997118388354</v>
      </c>
      <c r="HT15" s="5">
        <f t="shared" si="22"/>
        <v>9.2392902656604345</v>
      </c>
      <c r="HU15" s="5">
        <f t="shared" si="22"/>
        <v>9.193720469440839</v>
      </c>
      <c r="HV15" s="5">
        <f t="shared" si="22"/>
        <v>9.1484869809995004</v>
      </c>
      <c r="HW15" s="5">
        <f t="shared" si="22"/>
        <v>9.1035864991640985</v>
      </c>
      <c r="HX15" s="5">
        <f t="shared" si="22"/>
        <v>9.0590157631682153</v>
      </c>
      <c r="HY15" s="5">
        <f t="shared" si="22"/>
        <v>9.0147715520593117</v>
      </c>
      <c r="HZ15" s="5">
        <f t="shared" si="22"/>
        <v>8.9708506841167992</v>
      </c>
      <c r="IA15" s="5">
        <f t="shared" si="22"/>
        <v>8.9272500162800004</v>
      </c>
      <c r="IB15" s="5">
        <f t="shared" si="22"/>
        <v>8.8839664435858356</v>
      </c>
      <c r="IC15" s="5">
        <f t="shared" si="22"/>
        <v>8.8409968986160088</v>
      </c>
      <c r="ID15" s="5">
        <f t="shared" si="22"/>
        <v>8.7983383509535482</v>
      </c>
      <c r="IE15" s="5">
        <f t="shared" si="22"/>
        <v>8.7559878066484789</v>
      </c>
      <c r="IF15" s="5">
        <f t="shared" si="22"/>
        <v>8.7139423076925056</v>
      </c>
      <c r="IG15" s="5">
        <f t="shared" si="22"/>
        <v>8.6721989315024768</v>
      </c>
      <c r="IH15" s="5">
        <f t="shared" si="22"/>
        <v>8.6307547904125048</v>
      </c>
      <c r="II15" s="5">
        <f t="shared" si="22"/>
        <v>8.5896070311745465</v>
      </c>
    </row>
    <row r="16" spans="1:243" x14ac:dyDescent="0.25">
      <c r="A16" s="1">
        <f t="shared" si="13"/>
        <v>13</v>
      </c>
      <c r="B16" s="3" t="s">
        <v>1</v>
      </c>
      <c r="C16" s="2">
        <f t="shared" si="14"/>
        <v>38.400000000000027</v>
      </c>
      <c r="D16" s="5">
        <f t="shared" si="12"/>
        <v>47.40740740740744</v>
      </c>
      <c r="E16" s="5">
        <f t="shared" si="12"/>
        <v>46.885015719910903</v>
      </c>
      <c r="F16" s="5">
        <f t="shared" si="12"/>
        <v>46.371211206376074</v>
      </c>
      <c r="G16" s="5">
        <f t="shared" si="12"/>
        <v>45.865806682791394</v>
      </c>
      <c r="H16" s="5">
        <f t="shared" si="12"/>
        <v>45.368620037807212</v>
      </c>
      <c r="I16" s="5">
        <f t="shared" si="12"/>
        <v>44.879474068663285</v>
      </c>
      <c r="J16" s="5">
        <f t="shared" si="12"/>
        <v>44.398196323274391</v>
      </c>
      <c r="K16" s="5">
        <f t="shared" si="12"/>
        <v>43.924618948211297</v>
      </c>
      <c r="L16" s="5">
        <f t="shared" si="12"/>
        <v>43.458578542326869</v>
      </c>
      <c r="M16" s="5">
        <f t="shared" si="12"/>
        <v>42.999916015789061</v>
      </c>
      <c r="N16" s="5">
        <f t="shared" si="12"/>
        <v>42.548476454293656</v>
      </c>
      <c r="O16" s="5">
        <f t="shared" si="12"/>
        <v>42.104108988240476</v>
      </c>
      <c r="P16" s="5">
        <f t="shared" si="12"/>
        <v>41.666666666666686</v>
      </c>
      <c r="Q16" s="5">
        <f t="shared" si="12"/>
        <v>41.236006335740576</v>
      </c>
      <c r="R16" s="5">
        <f t="shared" si="12"/>
        <v>40.811988521628251</v>
      </c>
      <c r="S16" s="5">
        <f t="shared" si="12"/>
        <v>40.394477317554262</v>
      </c>
      <c r="T16" s="5">
        <f t="shared" si="24"/>
        <v>39.983340274885485</v>
      </c>
      <c r="U16" s="5">
        <f t="shared" si="24"/>
        <v>39.578448298075209</v>
      </c>
      <c r="V16" s="5">
        <f t="shared" si="24"/>
        <v>39.17967554331193</v>
      </c>
      <c r="W16" s="5">
        <f t="shared" si="24"/>
        <v>38.786899320724238</v>
      </c>
      <c r="X16" s="5">
        <f t="shared" si="24"/>
        <v>38.400000000000027</v>
      </c>
      <c r="Y16" s="5">
        <f t="shared" si="24"/>
        <v>38.018860919284215</v>
      </c>
      <c r="Z16" s="5">
        <f t="shared" si="24"/>
        <v>37.643368297225805</v>
      </c>
      <c r="AA16" s="5">
        <f t="shared" si="24"/>
        <v>37.273411148050236</v>
      </c>
      <c r="AB16" s="5">
        <f t="shared" si="24"/>
        <v>36.908881199538698</v>
      </c>
      <c r="AC16" s="5">
        <f t="shared" si="24"/>
        <v>36.549672813801379</v>
      </c>
      <c r="AD16" s="5">
        <f t="shared" si="24"/>
        <v>36.195682910736238</v>
      </c>
      <c r="AE16" s="5">
        <f t="shared" si="24"/>
        <v>35.846810894069947</v>
      </c>
      <c r="AF16" s="5">
        <f t="shared" si="24"/>
        <v>35.502958579881742</v>
      </c>
      <c r="AG16" s="5">
        <f t="shared" si="24"/>
        <v>35.164030127515481</v>
      </c>
      <c r="AH16" s="5">
        <f t="shared" si="24"/>
        <v>34.829931972789211</v>
      </c>
      <c r="AI16" s="5">
        <f t="shared" si="24"/>
        <v>34.500572763415121</v>
      </c>
      <c r="AJ16" s="5">
        <f t="shared" si="25"/>
        <v>34.175863296546922</v>
      </c>
      <c r="AK16" s="5">
        <f t="shared" si="25"/>
        <v>33.855716458374772</v>
      </c>
      <c r="AL16" s="5">
        <f t="shared" si="25"/>
        <v>33.540047165691448</v>
      </c>
      <c r="AM16" s="5">
        <f t="shared" si="25"/>
        <v>33.228772309356529</v>
      </c>
      <c r="AN16" s="5">
        <f t="shared" si="25"/>
        <v>32.921810699588605</v>
      </c>
      <c r="AO16" s="5">
        <f t="shared" si="25"/>
        <v>32.619083013018034</v>
      </c>
      <c r="AP16" s="5">
        <f t="shared" si="25"/>
        <v>32.320511741436043</v>
      </c>
      <c r="AQ16" s="5">
        <f t="shared" si="25"/>
        <v>32.026021142178159</v>
      </c>
      <c r="AR16" s="5">
        <f t="shared" si="25"/>
        <v>31.735537190082791</v>
      </c>
      <c r="AS16" s="5">
        <f t="shared" si="25"/>
        <v>31.448987530967983</v>
      </c>
      <c r="AT16" s="5">
        <f t="shared" si="25"/>
        <v>31.16630143657186</v>
      </c>
      <c r="AU16" s="5">
        <f t="shared" si="25"/>
        <v>30.887409760904259</v>
      </c>
      <c r="AV16" s="5">
        <f t="shared" si="25"/>
        <v>30.612244897959346</v>
      </c>
      <c r="AW16" s="5">
        <f t="shared" si="25"/>
        <v>30.340740740740905</v>
      </c>
      <c r="AX16" s="5">
        <f t="shared" si="25"/>
        <v>30.072832641553934</v>
      </c>
      <c r="AY16" s="5">
        <f t="shared" si="25"/>
        <v>29.808457373517996</v>
      </c>
      <c r="AZ16" s="5">
        <f t="shared" si="26"/>
        <v>29.547553093259641</v>
      </c>
      <c r="BA16" s="5">
        <f t="shared" si="26"/>
        <v>29.290059304742648</v>
      </c>
      <c r="BB16" s="5">
        <f t="shared" si="26"/>
        <v>29.035916824196779</v>
      </c>
      <c r="BC16" s="5">
        <f t="shared" si="26"/>
        <v>28.78506774610689</v>
      </c>
      <c r="BD16" s="5">
        <f t="shared" si="26"/>
        <v>28.537455410226109</v>
      </c>
      <c r="BE16" s="5">
        <f t="shared" si="26"/>
        <v>28.293024369577818</v>
      </c>
      <c r="BF16" s="5">
        <f t="shared" si="26"/>
        <v>28.051720359412858</v>
      </c>
      <c r="BG16" s="5">
        <f t="shared" si="26"/>
        <v>27.813490267089374</v>
      </c>
      <c r="BH16" s="5">
        <f t="shared" si="26"/>
        <v>27.578282102844209</v>
      </c>
      <c r="BI16" s="5">
        <f t="shared" si="26"/>
        <v>27.346044971425719</v>
      </c>
      <c r="BJ16" s="5">
        <f t="shared" si="26"/>
        <v>27.116729044559204</v>
      </c>
      <c r="BK16" s="5">
        <f t="shared" si="26"/>
        <v>26.890285534217043</v>
      </c>
      <c r="BL16" s="5">
        <f t="shared" si="26"/>
        <v>26.666666666666874</v>
      </c>
      <c r="BM16" s="5">
        <f t="shared" si="26"/>
        <v>26.445825657271953</v>
      </c>
      <c r="BN16" s="5">
        <f t="shared" si="26"/>
        <v>26.22771668601893</v>
      </c>
      <c r="BO16" s="5">
        <f t="shared" si="26"/>
        <v>26.012294873749138</v>
      </c>
      <c r="BP16" s="5">
        <f t="shared" si="27"/>
        <v>25.799516259070359</v>
      </c>
      <c r="BQ16" s="5">
        <f t="shared" si="27"/>
        <v>25.589337775926914</v>
      </c>
      <c r="BR16" s="5">
        <f t="shared" si="27"/>
        <v>25.381717231806686</v>
      </c>
      <c r="BS16" s="5">
        <f t="shared" si="27"/>
        <v>25.1766132865645</v>
      </c>
      <c r="BT16" s="5">
        <f t="shared" si="27"/>
        <v>24.973985431842053</v>
      </c>
      <c r="BU16" s="5">
        <f t="shared" si="27"/>
        <v>24.77379397106521</v>
      </c>
      <c r="BV16" s="5">
        <f t="shared" si="27"/>
        <v>24.576000000000228</v>
      </c>
      <c r="BW16" s="5">
        <f t="shared" si="27"/>
        <v>24.380565387851213</v>
      </c>
      <c r="BX16" s="5">
        <f t="shared" si="27"/>
        <v>24.187452758881559</v>
      </c>
      <c r="BY16" s="5">
        <f t="shared" si="27"/>
        <v>23.996625474542871</v>
      </c>
      <c r="BZ16" s="5">
        <f t="shared" si="27"/>
        <v>23.808047616095465</v>
      </c>
      <c r="CA16" s="5">
        <f t="shared" si="27"/>
        <v>23.621683967704964</v>
      </c>
      <c r="CB16" s="5">
        <f t="shared" si="27"/>
        <v>23.437500000000234</v>
      </c>
      <c r="CC16" s="5">
        <f t="shared" si="27"/>
        <v>23.25546185407827</v>
      </c>
      <c r="CD16" s="5">
        <f t="shared" si="27"/>
        <v>23.075536325942188</v>
      </c>
      <c r="CE16" s="5">
        <f t="shared" si="27"/>
        <v>22.897690851359041</v>
      </c>
      <c r="CF16" s="5">
        <f t="shared" ref="CF16:CU31" si="34">$C16/(CF$3^2)</f>
        <v>22.721893491124501</v>
      </c>
      <c r="CG16" s="5">
        <f t="shared" si="34"/>
        <v>22.548112916721955</v>
      </c>
      <c r="CH16" s="5">
        <f t="shared" si="34"/>
        <v>22.376318396364091</v>
      </c>
      <c r="CI16" s="5">
        <f t="shared" si="34"/>
        <v>22.206479781405207</v>
      </c>
      <c r="CJ16" s="5">
        <f t="shared" si="34"/>
        <v>22.038567493113192</v>
      </c>
      <c r="CK16" s="5">
        <f t="shared" si="34"/>
        <v>21.872552509790207</v>
      </c>
      <c r="CL16" s="5">
        <f t="shared" si="34"/>
        <v>21.708406354231688</v>
      </c>
      <c r="CM16" s="5">
        <f t="shared" si="34"/>
        <v>21.546101081513523</v>
      </c>
      <c r="CN16" s="5">
        <f t="shared" si="34"/>
        <v>21.385609267097596</v>
      </c>
      <c r="CO16" s="5">
        <f t="shared" si="34"/>
        <v>21.226903995246307</v>
      </c>
      <c r="CP16" s="5">
        <f t="shared" si="34"/>
        <v>21.069958847736874</v>
      </c>
      <c r="CQ16" s="5">
        <f t="shared" si="34"/>
        <v>20.914747892866629</v>
      </c>
      <c r="CR16" s="5">
        <f t="shared" si="34"/>
        <v>20.761245674740735</v>
      </c>
      <c r="CS16" s="5">
        <f t="shared" si="34"/>
        <v>20.609427202834045</v>
      </c>
      <c r="CT16" s="5">
        <f t="shared" si="34"/>
        <v>20.459267941819206</v>
      </c>
      <c r="CU16" s="5">
        <f t="shared" si="34"/>
        <v>20.310743801653143</v>
      </c>
      <c r="CV16" s="5">
        <f t="shared" ref="CV16:DK31" si="35">$C16/(CV$3^2)</f>
        <v>20.163831127914555</v>
      </c>
      <c r="CW16" s="5">
        <f t="shared" si="35"/>
        <v>20.018506692385138</v>
      </c>
      <c r="CX16" s="5">
        <f t="shared" si="35"/>
        <v>19.874747683867547</v>
      </c>
      <c r="CY16" s="5">
        <f t="shared" si="35"/>
        <v>19.732531699233302</v>
      </c>
      <c r="CZ16" s="5">
        <f t="shared" si="35"/>
        <v>19.59183673469413</v>
      </c>
      <c r="DA16" s="5">
        <f t="shared" si="35"/>
        <v>19.452641177290307</v>
      </c>
      <c r="DB16" s="5">
        <f t="shared" si="35"/>
        <v>19.314923796589962</v>
      </c>
      <c r="DC16" s="5">
        <f t="shared" si="35"/>
        <v>19.178663736593293</v>
      </c>
      <c r="DD16" s="5">
        <f t="shared" si="35"/>
        <v>19.043840507835998</v>
      </c>
      <c r="DE16" s="5">
        <f t="shared" si="35"/>
        <v>18.91043397968631</v>
      </c>
      <c r="DF16" s="5">
        <f t="shared" si="35"/>
        <v>18.778424372830219</v>
      </c>
      <c r="DG16" s="5">
        <f t="shared" si="35"/>
        <v>18.647792251939698</v>
      </c>
      <c r="DH16" s="5">
        <f t="shared" si="35"/>
        <v>18.518518518518775</v>
      </c>
      <c r="DI16" s="5">
        <f t="shared" si="35"/>
        <v>18.390584403922624</v>
      </c>
      <c r="DJ16" s="5">
        <f t="shared" si="35"/>
        <v>18.263971462544845</v>
      </c>
      <c r="DK16" s="5">
        <f t="shared" si="35"/>
        <v>18.138661565168356</v>
      </c>
      <c r="DL16" s="5">
        <f t="shared" ref="DL16:EA31" si="36">$C16/(DL$3^2)</f>
        <v>18.014636892475391</v>
      </c>
      <c r="DM16" s="5">
        <f t="shared" si="36"/>
        <v>17.891879928712296</v>
      </c>
      <c r="DN16" s="5">
        <f t="shared" si="36"/>
        <v>17.770373455504906</v>
      </c>
      <c r="DO16" s="5">
        <f t="shared" si="36"/>
        <v>17.650100545820422</v>
      </c>
      <c r="DP16" s="5">
        <f t="shared" si="36"/>
        <v>17.531044558071841</v>
      </c>
      <c r="DQ16" s="5">
        <f t="shared" si="36"/>
        <v>17.413189130361101</v>
      </c>
      <c r="DR16" s="5">
        <f t="shared" si="36"/>
        <v>17.296518174857244</v>
      </c>
      <c r="DS16" s="5">
        <f t="shared" si="36"/>
        <v>17.181015872305935</v>
      </c>
      <c r="DT16" s="5">
        <f t="shared" si="36"/>
        <v>17.066666666666922</v>
      </c>
      <c r="DU16" s="5">
        <f t="shared" si="36"/>
        <v>16.953455259875973</v>
      </c>
      <c r="DV16" s="5">
        <f t="shared" si="36"/>
        <v>16.84136660672803</v>
      </c>
      <c r="DW16" s="5">
        <f t="shared" si="36"/>
        <v>16.730385909878372</v>
      </c>
      <c r="DX16" s="5">
        <f t="shared" si="36"/>
        <v>16.620498614958702</v>
      </c>
      <c r="DY16" s="5">
        <f t="shared" si="36"/>
        <v>16.511690405805144</v>
      </c>
      <c r="DZ16" s="5">
        <f t="shared" si="36"/>
        <v>16.403947199795205</v>
      </c>
      <c r="EA16" s="5">
        <f t="shared" si="36"/>
        <v>16.297255143290897</v>
      </c>
      <c r="EB16" s="5">
        <f t="shared" ref="EB16:EQ32" si="37">$C16/(EB$3^2)</f>
        <v>16.191600607185276</v>
      </c>
      <c r="EC16" s="5">
        <f t="shared" si="37"/>
        <v>16.086970182549663</v>
      </c>
      <c r="ED16" s="5">
        <f t="shared" si="37"/>
        <v>15.983350676379027</v>
      </c>
      <c r="EE16" s="5">
        <f t="shared" si="37"/>
        <v>15.880729107432972</v>
      </c>
      <c r="EF16" s="5">
        <f t="shared" si="37"/>
        <v>15.779092702169876</v>
      </c>
      <c r="EG16" s="5">
        <f t="shared" si="37"/>
        <v>15.678428890771823</v>
      </c>
      <c r="EH16" s="5">
        <f t="shared" si="37"/>
        <v>15.57872530325799</v>
      </c>
      <c r="EI16" s="5">
        <f t="shared" si="37"/>
        <v>15.479969765684304</v>
      </c>
      <c r="EJ16" s="5">
        <f t="shared" si="37"/>
        <v>15.382150296427106</v>
      </c>
      <c r="EK16" s="5">
        <f t="shared" si="37"/>
        <v>15.28525510254879</v>
      </c>
      <c r="EL16" s="5">
        <f t="shared" si="37"/>
        <v>15.18927257624328</v>
      </c>
      <c r="EM16" s="5">
        <f t="shared" si="37"/>
        <v>15.094191291359415</v>
      </c>
      <c r="EN16" s="5">
        <f t="shared" si="37"/>
        <v>15.00000000000025</v>
      </c>
      <c r="EO16" s="5">
        <f t="shared" si="37"/>
        <v>14.906687629196394</v>
      </c>
      <c r="EP16" s="5">
        <f t="shared" si="37"/>
        <v>14.814243277651576</v>
      </c>
      <c r="EQ16" s="5">
        <f t="shared" si="33"/>
        <v>14.722656212558597</v>
      </c>
      <c r="ER16" s="5">
        <f t="shared" si="33"/>
        <v>14.631915866484018</v>
      </c>
      <c r="ES16" s="5">
        <f t="shared" si="33"/>
        <v>14.542011834319776</v>
      </c>
      <c r="ET16" s="5">
        <f t="shared" si="33"/>
        <v>14.452933870300221</v>
      </c>
      <c r="EU16" s="5">
        <f t="shared" si="33"/>
        <v>14.364671885082874</v>
      </c>
      <c r="EV16" s="5">
        <f t="shared" si="33"/>
        <v>14.277215942891385</v>
      </c>
      <c r="EW16" s="5">
        <f t="shared" si="33"/>
        <v>14.190556258719218</v>
      </c>
      <c r="EX16" s="5">
        <f t="shared" si="33"/>
        <v>14.104683195592532</v>
      </c>
      <c r="EY16" s="5">
        <f t="shared" si="33"/>
        <v>14.019587261890884</v>
      </c>
      <c r="EZ16" s="5">
        <f t="shared" si="33"/>
        <v>13.935259108724299</v>
      </c>
      <c r="FA16" s="5">
        <f t="shared" si="33"/>
        <v>13.851689527365449</v>
      </c>
      <c r="FB16" s="5">
        <f t="shared" si="33"/>
        <v>13.768869446735517</v>
      </c>
      <c r="FC16" s="5">
        <f t="shared" si="31"/>
        <v>13.686789930942549</v>
      </c>
      <c r="FD16" s="5">
        <f t="shared" si="31"/>
        <v>13.605442176870993</v>
      </c>
      <c r="FE16" s="5">
        <f t="shared" si="31"/>
        <v>13.524817511821253</v>
      </c>
      <c r="FF16" s="5">
        <f t="shared" si="31"/>
        <v>13.444907391198031</v>
      </c>
      <c r="FG16" s="5">
        <f t="shared" si="31"/>
        <v>13.365703396246358</v>
      </c>
      <c r="FH16" s="5">
        <f t="shared" si="32"/>
        <v>13.287197231834154</v>
      </c>
      <c r="FI16" s="5">
        <f t="shared" si="32"/>
        <v>13.209380724280219</v>
      </c>
      <c r="FJ16" s="5">
        <f t="shared" si="32"/>
        <v>13.13224581922667</v>
      </c>
      <c r="FK16" s="5">
        <f t="shared" si="32"/>
        <v>13.055784579554679</v>
      </c>
      <c r="FL16" s="5">
        <f t="shared" si="32"/>
        <v>12.979989183342587</v>
      </c>
      <c r="FM16" s="5">
        <f t="shared" si="32"/>
        <v>12.904851921865395</v>
      </c>
      <c r="FN16" s="5">
        <f t="shared" si="32"/>
        <v>12.83036519763464</v>
      </c>
      <c r="FO16" s="5">
        <f t="shared" si="32"/>
        <v>12.756521522477795</v>
      </c>
      <c r="FP16" s="5">
        <f t="shared" si="32"/>
        <v>12.683313515656204</v>
      </c>
      <c r="FQ16" s="5">
        <f t="shared" si="32"/>
        <v>12.610733902020748</v>
      </c>
      <c r="FR16" s="5">
        <f t="shared" si="32"/>
        <v>12.538775510204319</v>
      </c>
      <c r="FS16" s="5">
        <f t="shared" si="32"/>
        <v>12.467431270850311</v>
      </c>
      <c r="FT16" s="5">
        <f t="shared" si="32"/>
        <v>12.39669421487627</v>
      </c>
      <c r="FU16" s="5">
        <f t="shared" si="32"/>
        <v>12.326557471771938</v>
      </c>
      <c r="FV16" s="5">
        <f t="shared" si="32"/>
        <v>12.257014267930906</v>
      </c>
      <c r="FW16" s="5">
        <f t="shared" si="28"/>
        <v>12.188057925015114</v>
      </c>
      <c r="FX16" s="5">
        <f t="shared" si="28"/>
        <v>12.119681858351454</v>
      </c>
      <c r="FY16" s="5">
        <f t="shared" si="28"/>
        <v>12.05187957535979</v>
      </c>
      <c r="FZ16" s="5">
        <f t="shared" si="28"/>
        <v>11.984644674011657</v>
      </c>
      <c r="GA16" s="5">
        <f t="shared" si="28"/>
        <v>11.91797084131897</v>
      </c>
      <c r="GB16" s="5">
        <f t="shared" si="28"/>
        <v>11.851851851852086</v>
      </c>
      <c r="GC16" s="5">
        <f t="shared" si="28"/>
        <v>11.786281566286556</v>
      </c>
      <c r="GD16" s="5">
        <f t="shared" si="28"/>
        <v>11.72125392997795</v>
      </c>
      <c r="GE16" s="5">
        <f t="shared" si="28"/>
        <v>11.656762971564104</v>
      </c>
      <c r="GF16" s="5">
        <f t="shared" si="28"/>
        <v>11.592802801594242</v>
      </c>
      <c r="GG16" s="5">
        <f t="shared" si="28"/>
        <v>11.529367611184316</v>
      </c>
      <c r="GH16" s="5">
        <f t="shared" si="28"/>
        <v>11.466451670698071</v>
      </c>
      <c r="GI16" s="5">
        <f t="shared" si="28"/>
        <v>11.404049328453183</v>
      </c>
      <c r="GJ16" s="5">
        <f t="shared" si="28"/>
        <v>11.342155009452025</v>
      </c>
      <c r="GK16" s="5">
        <f t="shared" si="29"/>
        <v>11.280763214136433</v>
      </c>
      <c r="GL16" s="5">
        <f t="shared" si="29"/>
        <v>11.219868517166043</v>
      </c>
      <c r="GM16" s="5">
        <f t="shared" si="29"/>
        <v>11.159465566219595</v>
      </c>
      <c r="GN16" s="5">
        <f t="shared" si="29"/>
        <v>11.09954908081882</v>
      </c>
      <c r="GO16" s="5">
        <f t="shared" si="29"/>
        <v>11.040113851174317</v>
      </c>
      <c r="GP16" s="5">
        <f t="shared" si="29"/>
        <v>10.981154737053043</v>
      </c>
      <c r="GQ16" s="5">
        <f t="shared" si="29"/>
        <v>10.922666666666892</v>
      </c>
      <c r="GR16" s="5">
        <f t="shared" si="29"/>
        <v>10.864644635581936</v>
      </c>
      <c r="GS16" s="5">
        <f t="shared" si="29"/>
        <v>10.80708370564791</v>
      </c>
      <c r="GT16" s="5">
        <f t="shared" si="29"/>
        <v>10.74997900394748</v>
      </c>
      <c r="GU16" s="5">
        <f t="shared" si="29"/>
        <v>10.6933257217649</v>
      </c>
      <c r="GV16" s="5">
        <f t="shared" si="29"/>
        <v>10.637119113573629</v>
      </c>
      <c r="GW16" s="5">
        <f t="shared" si="29"/>
        <v>10.581354496042547</v>
      </c>
      <c r="GX16" s="5">
        <f t="shared" si="29"/>
        <v>10.526027247060336</v>
      </c>
      <c r="GY16" s="5">
        <f t="shared" si="29"/>
        <v>10.471132804777675</v>
      </c>
      <c r="GZ16" s="5">
        <f t="shared" si="29"/>
        <v>10.416666666666886</v>
      </c>
      <c r="HA16" s="5">
        <f t="shared" si="30"/>
        <v>10.362624388598634</v>
      </c>
      <c r="HB16" s="5">
        <f t="shared" si="30"/>
        <v>10.309001583935359</v>
      </c>
      <c r="HC16" s="5">
        <f t="shared" si="30"/>
        <v>10.255793922641086</v>
      </c>
      <c r="HD16" s="5">
        <f t="shared" si="30"/>
        <v>10.202997130407276</v>
      </c>
      <c r="HE16" s="5">
        <f t="shared" si="30"/>
        <v>10.150606987794376</v>
      </c>
      <c r="HF16" s="5">
        <f t="shared" si="30"/>
        <v>10.098619329388777</v>
      </c>
      <c r="HG16" s="5">
        <f t="shared" si="30"/>
        <v>10.047030042974818</v>
      </c>
      <c r="HH16" s="5">
        <f t="shared" si="30"/>
        <v>9.9958350687215827</v>
      </c>
      <c r="HI16" s="5">
        <f t="shared" si="30"/>
        <v>9.9450303983841479</v>
      </c>
      <c r="HJ16" s="5">
        <f t="shared" si="30"/>
        <v>9.8946120745190118</v>
      </c>
      <c r="HK16" s="5">
        <f t="shared" si="30"/>
        <v>9.8445761897134005</v>
      </c>
      <c r="HL16" s="5">
        <f t="shared" si="30"/>
        <v>9.7949188858281904</v>
      </c>
      <c r="HM16" s="5">
        <f t="shared" si="30"/>
        <v>9.7456363532541506</v>
      </c>
      <c r="HN16" s="5">
        <f t="shared" si="30"/>
        <v>9.6967248301812692</v>
      </c>
      <c r="HO16" s="5">
        <f t="shared" si="30"/>
        <v>9.6481806018808527</v>
      </c>
      <c r="HP16" s="5">
        <f t="shared" si="30"/>
        <v>9.600000000000211</v>
      </c>
      <c r="HQ16" s="5">
        <f t="shared" si="22"/>
        <v>9.5521794018696013</v>
      </c>
      <c r="HR16" s="5">
        <f t="shared" si="22"/>
        <v>9.5047152298212545</v>
      </c>
      <c r="HS16" s="5">
        <f t="shared" si="22"/>
        <v>9.457603950520193</v>
      </c>
      <c r="HT16" s="5">
        <f t="shared" si="22"/>
        <v>9.4108420743066503</v>
      </c>
      <c r="HU16" s="5">
        <f t="shared" si="22"/>
        <v>9.36442615454982</v>
      </c>
      <c r="HV16" s="5">
        <f t="shared" si="22"/>
        <v>9.3183527870127545</v>
      </c>
      <c r="HW16" s="5">
        <f t="shared" si="22"/>
        <v>9.2726186092281537</v>
      </c>
      <c r="HX16" s="5">
        <f t="shared" si="22"/>
        <v>9.227220299884868</v>
      </c>
      <c r="HY16" s="5">
        <f t="shared" si="22"/>
        <v>9.1821545782248712</v>
      </c>
      <c r="HZ16" s="5">
        <f t="shared" si="22"/>
        <v>9.1374182034505331</v>
      </c>
      <c r="IA16" s="5">
        <f t="shared" si="22"/>
        <v>9.0930079741419636</v>
      </c>
      <c r="IB16" s="5">
        <f t="shared" si="22"/>
        <v>9.0489207276842478</v>
      </c>
      <c r="IC16" s="5">
        <f t="shared" si="22"/>
        <v>9.0051533397043713</v>
      </c>
      <c r="ID16" s="5">
        <f t="shared" si="22"/>
        <v>8.9617027235176732</v>
      </c>
      <c r="IE16" s="5">
        <f t="shared" si="22"/>
        <v>8.9185658295835974</v>
      </c>
      <c r="IF16" s="5">
        <f t="shared" si="22"/>
        <v>8.8757396449706167</v>
      </c>
      <c r="IG16" s="5">
        <f t="shared" si="22"/>
        <v>8.8332211928301092</v>
      </c>
      <c r="IH16" s="5">
        <f t="shared" si="22"/>
        <v>8.7910075318790497</v>
      </c>
      <c r="II16" s="5">
        <f t="shared" si="22"/>
        <v>8.7490957558913145</v>
      </c>
    </row>
    <row r="17" spans="1:243" x14ac:dyDescent="0.25">
      <c r="A17" s="1">
        <f t="shared" si="13"/>
        <v>14</v>
      </c>
      <c r="B17" s="3" t="s">
        <v>1</v>
      </c>
      <c r="C17" s="2">
        <f t="shared" si="14"/>
        <v>39.10000000000003</v>
      </c>
      <c r="D17" s="5">
        <f t="shared" si="12"/>
        <v>48.271604938271636</v>
      </c>
      <c r="E17" s="5">
        <f t="shared" si="12"/>
        <v>47.739690485638448</v>
      </c>
      <c r="F17" s="5">
        <f t="shared" si="12"/>
        <v>47.216519743992308</v>
      </c>
      <c r="G17" s="5">
        <f t="shared" si="12"/>
        <v>46.701902117113114</v>
      </c>
      <c r="H17" s="5">
        <f t="shared" si="12"/>
        <v>46.195652173913075</v>
      </c>
      <c r="I17" s="5">
        <f t="shared" si="12"/>
        <v>45.697589481373299</v>
      </c>
      <c r="J17" s="5">
        <f t="shared" si="12"/>
        <v>45.207538443750749</v>
      </c>
      <c r="K17" s="5">
        <f t="shared" si="12"/>
        <v>44.725328147788069</v>
      </c>
      <c r="L17" s="5">
        <f t="shared" si="12"/>
        <v>44.250792213671367</v>
      </c>
      <c r="M17" s="5">
        <f t="shared" si="12"/>
        <v>43.783768651493553</v>
      </c>
      <c r="N17" s="5">
        <f t="shared" si="12"/>
        <v>43.324099722991718</v>
      </c>
      <c r="O17" s="5">
        <f t="shared" si="12"/>
        <v>42.871631808338613</v>
      </c>
      <c r="P17" s="5">
        <f t="shared" si="12"/>
        <v>42.4262152777778</v>
      </c>
      <c r="Q17" s="5">
        <f t="shared" si="12"/>
        <v>41.987704367902516</v>
      </c>
      <c r="R17" s="5">
        <f t="shared" si="12"/>
        <v>41.555957062387101</v>
      </c>
      <c r="S17" s="5">
        <f t="shared" si="12"/>
        <v>41.130834976988851</v>
      </c>
      <c r="T17" s="5">
        <f t="shared" si="24"/>
        <v>40.712203248646425</v>
      </c>
      <c r="U17" s="5">
        <f t="shared" si="24"/>
        <v>40.299930428508873</v>
      </c>
      <c r="V17" s="5">
        <f t="shared" si="24"/>
        <v>39.893888378736889</v>
      </c>
      <c r="W17" s="5">
        <f t="shared" si="24"/>
        <v>39.493952172924949</v>
      </c>
      <c r="X17" s="5">
        <f t="shared" si="24"/>
        <v>39.10000000000003</v>
      </c>
      <c r="Y17" s="5">
        <f t="shared" si="24"/>
        <v>38.711913071458667</v>
      </c>
      <c r="Z17" s="5">
        <f t="shared" si="24"/>
        <v>38.329575531810654</v>
      </c>
      <c r="AA17" s="5">
        <f t="shared" si="24"/>
        <v>37.952874372103238</v>
      </c>
      <c r="AB17" s="5">
        <f t="shared" si="24"/>
        <v>37.581699346405287</v>
      </c>
      <c r="AC17" s="5">
        <f t="shared" si="24"/>
        <v>37.215942891136301</v>
      </c>
      <c r="AD17" s="5">
        <f t="shared" si="24"/>
        <v>36.855500047129873</v>
      </c>
      <c r="AE17" s="5">
        <f t="shared" si="24"/>
        <v>36.500268384326432</v>
      </c>
      <c r="AF17" s="5">
        <f t="shared" si="24"/>
        <v>36.150147928994173</v>
      </c>
      <c r="AG17" s="5">
        <f t="shared" si="24"/>
        <v>35.805041093381654</v>
      </c>
      <c r="AH17" s="5">
        <f t="shared" si="24"/>
        <v>35.464852607709851</v>
      </c>
      <c r="AI17" s="5">
        <f t="shared" si="24"/>
        <v>35.129489454414873</v>
      </c>
      <c r="AJ17" s="5">
        <f t="shared" si="25"/>
        <v>34.798860804556895</v>
      </c>
      <c r="AK17" s="5">
        <f t="shared" si="25"/>
        <v>34.472877956313894</v>
      </c>
      <c r="AL17" s="5">
        <f t="shared" si="25"/>
        <v>34.151454275482699</v>
      </c>
      <c r="AM17" s="5">
        <f t="shared" si="25"/>
        <v>33.834505137912508</v>
      </c>
      <c r="AN17" s="5">
        <f t="shared" si="25"/>
        <v>33.52194787379986</v>
      </c>
      <c r="AO17" s="5">
        <f t="shared" si="25"/>
        <v>33.213701713776182</v>
      </c>
      <c r="AP17" s="5">
        <f t="shared" si="25"/>
        <v>32.909687736722638</v>
      </c>
      <c r="AQ17" s="5">
        <f t="shared" si="25"/>
        <v>32.609828819249117</v>
      </c>
      <c r="AR17" s="5">
        <f t="shared" si="25"/>
        <v>32.31404958677701</v>
      </c>
      <c r="AS17" s="5">
        <f t="shared" si="25"/>
        <v>32.022276366167922</v>
      </c>
      <c r="AT17" s="5">
        <f t="shared" si="25"/>
        <v>31.734437139842701</v>
      </c>
      <c r="AU17" s="5">
        <f t="shared" si="25"/>
        <v>31.450461501337411</v>
      </c>
      <c r="AV17" s="5">
        <f t="shared" si="25"/>
        <v>31.170280612245065</v>
      </c>
      <c r="AW17" s="5">
        <f t="shared" si="25"/>
        <v>30.893827160493998</v>
      </c>
      <c r="AX17" s="5">
        <f t="shared" si="25"/>
        <v>30.621035319915595</v>
      </c>
      <c r="AY17" s="5">
        <f t="shared" si="25"/>
        <v>30.351840711056088</v>
      </c>
      <c r="AZ17" s="5">
        <f t="shared" si="26"/>
        <v>30.086180363188852</v>
      </c>
      <c r="BA17" s="5">
        <f t="shared" si="26"/>
        <v>29.823992677485357</v>
      </c>
      <c r="BB17" s="5">
        <f t="shared" si="26"/>
        <v>29.565217391304532</v>
      </c>
      <c r="BC17" s="5">
        <f t="shared" si="26"/>
        <v>29.309795543561965</v>
      </c>
      <c r="BD17" s="5">
        <f t="shared" si="26"/>
        <v>29.057669441141691</v>
      </c>
      <c r="BE17" s="5">
        <f t="shared" si="26"/>
        <v>28.808782626314915</v>
      </c>
      <c r="BF17" s="5">
        <f t="shared" si="26"/>
        <v>28.563079845131323</v>
      </c>
      <c r="BG17" s="5">
        <f t="shared" si="26"/>
        <v>28.320507016749861</v>
      </c>
      <c r="BH17" s="5">
        <f t="shared" si="26"/>
        <v>28.081011203677306</v>
      </c>
      <c r="BI17" s="5">
        <f t="shared" si="26"/>
        <v>27.844540582884001</v>
      </c>
      <c r="BJ17" s="5">
        <f t="shared" si="26"/>
        <v>27.611044417767317</v>
      </c>
      <c r="BK17" s="5">
        <f t="shared" si="26"/>
        <v>27.380473030934542</v>
      </c>
      <c r="BL17" s="5">
        <f t="shared" si="26"/>
        <v>27.152777777777992</v>
      </c>
      <c r="BM17" s="5">
        <f t="shared" si="26"/>
        <v>26.927911020815973</v>
      </c>
      <c r="BN17" s="5">
        <f t="shared" si="26"/>
        <v>26.705826104774484</v>
      </c>
      <c r="BO17" s="5">
        <f t="shared" si="26"/>
        <v>26.486477332385189</v>
      </c>
      <c r="BP17" s="5">
        <f t="shared" si="27"/>
        <v>26.269819940876328</v>
      </c>
      <c r="BQ17" s="5">
        <f t="shared" si="27"/>
        <v>26.055810079133916</v>
      </c>
      <c r="BR17" s="5">
        <f t="shared" si="27"/>
        <v>25.844404785511497</v>
      </c>
      <c r="BS17" s="5">
        <f t="shared" si="27"/>
        <v>25.635561966267499</v>
      </c>
      <c r="BT17" s="5">
        <f t="shared" si="27"/>
        <v>25.429240374610011</v>
      </c>
      <c r="BU17" s="5">
        <f t="shared" si="27"/>
        <v>25.22539959032942</v>
      </c>
      <c r="BV17" s="5">
        <f t="shared" si="27"/>
        <v>25.024000000000232</v>
      </c>
      <c r="BW17" s="5">
        <f t="shared" si="27"/>
        <v>24.825002777733921</v>
      </c>
      <c r="BX17" s="5">
        <f t="shared" si="27"/>
        <v>24.628369866465338</v>
      </c>
      <c r="BY17" s="5">
        <f t="shared" si="27"/>
        <v>24.434063959755896</v>
      </c>
      <c r="BZ17" s="5">
        <f t="shared" si="27"/>
        <v>24.242048484097207</v>
      </c>
      <c r="CA17" s="5">
        <f t="shared" si="27"/>
        <v>24.052287581699588</v>
      </c>
      <c r="CB17" s="5">
        <f t="shared" si="27"/>
        <v>23.864746093750242</v>
      </c>
      <c r="CC17" s="5">
        <f t="shared" si="27"/>
        <v>23.679389544126572</v>
      </c>
      <c r="CD17" s="5">
        <f t="shared" si="27"/>
        <v>23.49618412355051</v>
      </c>
      <c r="CE17" s="5">
        <f t="shared" si="27"/>
        <v>23.315096674170277</v>
      </c>
      <c r="CF17" s="5">
        <f t="shared" si="34"/>
        <v>23.13609467455646</v>
      </c>
      <c r="CG17" s="5">
        <f t="shared" si="34"/>
        <v>22.959146225099701</v>
      </c>
      <c r="CH17" s="5">
        <f t="shared" si="34"/>
        <v>22.784220033797812</v>
      </c>
      <c r="CI17" s="5">
        <f t="shared" si="34"/>
        <v>22.61128540242041</v>
      </c>
      <c r="CJ17" s="5">
        <f t="shared" si="34"/>
        <v>22.440312213039736</v>
      </c>
      <c r="CK17" s="5">
        <f t="shared" si="34"/>
        <v>22.271270914916592</v>
      </c>
      <c r="CL17" s="5">
        <f t="shared" si="34"/>
        <v>22.104132511730704</v>
      </c>
      <c r="CM17" s="5">
        <f t="shared" si="34"/>
        <v>21.938868549145283</v>
      </c>
      <c r="CN17" s="5">
        <f t="shared" si="34"/>
        <v>21.77545110269573</v>
      </c>
      <c r="CO17" s="5">
        <f t="shared" si="34"/>
        <v>21.613852765992984</v>
      </c>
      <c r="CP17" s="5">
        <f t="shared" si="34"/>
        <v>21.454046639232079</v>
      </c>
      <c r="CQ17" s="5">
        <f t="shared" si="34"/>
        <v>21.296006317997012</v>
      </c>
      <c r="CR17" s="5">
        <f t="shared" si="34"/>
        <v>21.139705882353198</v>
      </c>
      <c r="CS17" s="5">
        <f t="shared" si="34"/>
        <v>20.985119886219042</v>
      </c>
      <c r="CT17" s="5">
        <f t="shared" si="34"/>
        <v>20.832223347008618</v>
      </c>
      <c r="CU17" s="5">
        <f t="shared" si="34"/>
        <v>20.680991735537447</v>
      </c>
      <c r="CV17" s="5">
        <f t="shared" si="35"/>
        <v>20.531400966183831</v>
      </c>
      <c r="CW17" s="5">
        <f t="shared" si="35"/>
        <v>20.383427387298411</v>
      </c>
      <c r="CX17" s="5">
        <f t="shared" si="35"/>
        <v>20.237047771854716</v>
      </c>
      <c r="CY17" s="5">
        <f t="shared" si="35"/>
        <v>20.092239308333912</v>
      </c>
      <c r="CZ17" s="5">
        <f t="shared" si="35"/>
        <v>19.948979591836991</v>
      </c>
      <c r="DA17" s="5">
        <f t="shared" si="35"/>
        <v>19.807246615417995</v>
      </c>
      <c r="DB17" s="5">
        <f t="shared" si="35"/>
        <v>19.667018761631969</v>
      </c>
      <c r="DC17" s="5">
        <f t="shared" si="35"/>
        <v>19.528274794291612</v>
      </c>
      <c r="DD17" s="5">
        <f t="shared" si="35"/>
        <v>19.39099385042676</v>
      </c>
      <c r="DE17" s="5">
        <f t="shared" si="35"/>
        <v>19.255155432441008</v>
      </c>
      <c r="DF17" s="5">
        <f t="shared" si="35"/>
        <v>19.120739400459939</v>
      </c>
      <c r="DG17" s="5">
        <f t="shared" si="35"/>
        <v>18.987725964865682</v>
      </c>
      <c r="DH17" s="5">
        <f t="shared" si="35"/>
        <v>18.856095679012608</v>
      </c>
      <c r="DI17" s="5">
        <f t="shared" si="35"/>
        <v>18.725829432119131</v>
      </c>
      <c r="DJ17" s="5">
        <f t="shared" si="35"/>
        <v>18.596908442330822</v>
      </c>
      <c r="DK17" s="5">
        <f t="shared" si="35"/>
        <v>18.46931424995007</v>
      </c>
      <c r="DL17" s="5">
        <f t="shared" si="36"/>
        <v>18.343028710827809</v>
      </c>
      <c r="DM17" s="5">
        <f t="shared" si="36"/>
        <v>18.218033989912779</v>
      </c>
      <c r="DN17" s="5">
        <f t="shared" si="36"/>
        <v>18.094312554954215</v>
      </c>
      <c r="DO17" s="5">
        <f t="shared" si="36"/>
        <v>17.971847170353609</v>
      </c>
      <c r="DP17" s="5">
        <f t="shared" si="36"/>
        <v>17.850620891161693</v>
      </c>
      <c r="DQ17" s="5">
        <f t="shared" si="36"/>
        <v>17.730617057216644</v>
      </c>
      <c r="DR17" s="5">
        <f t="shared" si="36"/>
        <v>17.611819287419745</v>
      </c>
      <c r="DS17" s="5">
        <f t="shared" si="36"/>
        <v>17.494211474144848</v>
      </c>
      <c r="DT17" s="5">
        <f t="shared" si="36"/>
        <v>17.377777777778039</v>
      </c>
      <c r="DU17" s="5">
        <f t="shared" si="36"/>
        <v>17.262502621384129</v>
      </c>
      <c r="DV17" s="5">
        <f t="shared" si="36"/>
        <v>17.148370685496509</v>
      </c>
      <c r="DW17" s="5">
        <f t="shared" si="36"/>
        <v>17.035366903027196</v>
      </c>
      <c r="DX17" s="5">
        <f t="shared" si="36"/>
        <v>16.92347645429389</v>
      </c>
      <c r="DY17" s="5">
        <f t="shared" si="36"/>
        <v>16.81268476216097</v>
      </c>
      <c r="DZ17" s="5">
        <f t="shared" si="36"/>
        <v>16.702977487291474</v>
      </c>
      <c r="EA17" s="5">
        <f t="shared" si="36"/>
        <v>16.594340523507139</v>
      </c>
      <c r="EB17" s="5">
        <f t="shared" si="37"/>
        <v>16.486759993253759</v>
      </c>
      <c r="EC17" s="5">
        <f t="shared" si="37"/>
        <v>16.380222243169058</v>
      </c>
      <c r="ED17" s="5">
        <f t="shared" si="37"/>
        <v>16.274713839750522</v>
      </c>
      <c r="EE17" s="5">
        <f t="shared" si="37"/>
        <v>16.170221565120553</v>
      </c>
      <c r="EF17" s="5">
        <f t="shared" si="37"/>
        <v>16.066732412886516</v>
      </c>
      <c r="EG17" s="5">
        <f t="shared" si="37"/>
        <v>15.964233584093185</v>
      </c>
      <c r="EH17" s="5">
        <f t="shared" si="37"/>
        <v>15.862712483265298</v>
      </c>
      <c r="EI17" s="5">
        <f t="shared" si="37"/>
        <v>15.762156714537925</v>
      </c>
      <c r="EJ17" s="5">
        <f t="shared" si="37"/>
        <v>15.662554077872393</v>
      </c>
      <c r="EK17" s="5">
        <f t="shared" si="37"/>
        <v>15.563892565355669</v>
      </c>
      <c r="EL17" s="5">
        <f t="shared" si="37"/>
        <v>15.46616035758105</v>
      </c>
      <c r="EM17" s="5">
        <f t="shared" si="37"/>
        <v>15.369345820108157</v>
      </c>
      <c r="EN17" s="5">
        <f t="shared" si="37"/>
        <v>15.273437500000256</v>
      </c>
      <c r="EO17" s="5">
        <f t="shared" si="37"/>
        <v>15.178424122436954</v>
      </c>
      <c r="EP17" s="5">
        <f t="shared" si="37"/>
        <v>15.084294587400432</v>
      </c>
      <c r="EQ17" s="5">
        <f t="shared" si="33"/>
        <v>14.991037966433364</v>
      </c>
      <c r="ER17" s="5">
        <f t="shared" si="33"/>
        <v>14.8986434994668</v>
      </c>
      <c r="ES17" s="5">
        <f t="shared" si="33"/>
        <v>14.807100591716232</v>
      </c>
      <c r="ET17" s="5">
        <f t="shared" si="33"/>
        <v>14.716398810644236</v>
      </c>
      <c r="EU17" s="5">
        <f t="shared" si="33"/>
        <v>14.626527882988031</v>
      </c>
      <c r="EV17" s="5">
        <f t="shared" si="33"/>
        <v>14.537477691850343</v>
      </c>
      <c r="EW17" s="5">
        <f t="shared" si="33"/>
        <v>14.449238273852121</v>
      </c>
      <c r="EX17" s="5">
        <f t="shared" si="33"/>
        <v>14.361799816345522</v>
      </c>
      <c r="EY17" s="5">
        <f t="shared" si="33"/>
        <v>14.275152654685771</v>
      </c>
      <c r="EZ17" s="5">
        <f t="shared" si="33"/>
        <v>14.18928726956042</v>
      </c>
      <c r="FA17" s="5">
        <f t="shared" si="33"/>
        <v>14.104194284374715</v>
      </c>
      <c r="FB17" s="5">
        <f t="shared" si="33"/>
        <v>14.019864462691634</v>
      </c>
      <c r="FC17" s="5">
        <f t="shared" si="31"/>
        <v>13.936288705725357</v>
      </c>
      <c r="FD17" s="5">
        <f t="shared" si="31"/>
        <v>13.853458049886871</v>
      </c>
      <c r="FE17" s="5">
        <f t="shared" si="31"/>
        <v>13.771363664380495</v>
      </c>
      <c r="FF17" s="5">
        <f t="shared" si="31"/>
        <v>13.689996848850079</v>
      </c>
      <c r="FG17" s="5">
        <f t="shared" si="31"/>
        <v>13.609349031073767</v>
      </c>
      <c r="FH17" s="5">
        <f t="shared" si="32"/>
        <v>13.529411764706131</v>
      </c>
      <c r="FI17" s="5">
        <f t="shared" si="32"/>
        <v>13.450176727066577</v>
      </c>
      <c r="FJ17" s="5">
        <f t="shared" si="32"/>
        <v>13.371635716972991</v>
      </c>
      <c r="FK17" s="5">
        <f t="shared" si="32"/>
        <v>13.293780652619478</v>
      </c>
      <c r="FL17" s="5">
        <f t="shared" si="32"/>
        <v>13.216603569497272</v>
      </c>
      <c r="FM17" s="5">
        <f t="shared" si="32"/>
        <v>13.140096618357733</v>
      </c>
      <c r="FN17" s="5">
        <f t="shared" si="32"/>
        <v>13.064252063216523</v>
      </c>
      <c r="FO17" s="5">
        <f t="shared" si="32"/>
        <v>12.989062279397965</v>
      </c>
      <c r="FP17" s="5">
        <f t="shared" si="32"/>
        <v>12.914519751618688</v>
      </c>
      <c r="FQ17" s="5">
        <f t="shared" si="32"/>
        <v>12.840617072109669</v>
      </c>
      <c r="FR17" s="5">
        <f t="shared" si="32"/>
        <v>12.767346938775754</v>
      </c>
      <c r="FS17" s="5">
        <f t="shared" si="32"/>
        <v>12.694702153391853</v>
      </c>
      <c r="FT17" s="5">
        <f t="shared" si="32"/>
        <v>12.622675619834952</v>
      </c>
      <c r="FU17" s="5">
        <f t="shared" si="32"/>
        <v>12.551260342351116</v>
      </c>
      <c r="FV17" s="5">
        <f t="shared" si="32"/>
        <v>12.480449423856731</v>
      </c>
      <c r="FW17" s="5">
        <f t="shared" si="28"/>
        <v>12.410236064273203</v>
      </c>
      <c r="FX17" s="5">
        <f t="shared" si="28"/>
        <v>12.34061355889432</v>
      </c>
      <c r="FY17" s="5">
        <f t="shared" si="28"/>
        <v>12.27157529678562</v>
      </c>
      <c r="FZ17" s="5">
        <f t="shared" si="28"/>
        <v>12.203114759214996</v>
      </c>
      <c r="GA17" s="5">
        <f t="shared" si="28"/>
        <v>12.135225518113847</v>
      </c>
      <c r="GB17" s="5">
        <f t="shared" si="28"/>
        <v>12.06790123456814</v>
      </c>
      <c r="GC17" s="5">
        <f t="shared" si="28"/>
        <v>12.001135657338654</v>
      </c>
      <c r="GD17" s="5">
        <f t="shared" si="28"/>
        <v>11.934922621409839</v>
      </c>
      <c r="GE17" s="5">
        <f t="shared" si="28"/>
        <v>11.869256046566576</v>
      </c>
      <c r="GF17" s="5">
        <f t="shared" si="28"/>
        <v>11.804129935998304</v>
      </c>
      <c r="GG17" s="5">
        <f t="shared" si="28"/>
        <v>11.739538374929865</v>
      </c>
      <c r="GH17" s="5">
        <f t="shared" si="28"/>
        <v>11.675475529278506</v>
      </c>
      <c r="GI17" s="5">
        <f t="shared" si="28"/>
        <v>11.611935644336446</v>
      </c>
      <c r="GJ17" s="5">
        <f t="shared" si="28"/>
        <v>11.548913043478494</v>
      </c>
      <c r="GK17" s="5">
        <f t="shared" si="29"/>
        <v>11.486402126894131</v>
      </c>
      <c r="GL17" s="5">
        <f t="shared" si="29"/>
        <v>11.424397370343549</v>
      </c>
      <c r="GM17" s="5">
        <f t="shared" si="29"/>
        <v>11.36289332393714</v>
      </c>
      <c r="GN17" s="5">
        <f t="shared" si="29"/>
        <v>11.301884610937913</v>
      </c>
      <c r="GO17" s="5">
        <f t="shared" si="29"/>
        <v>11.241365926586349</v>
      </c>
      <c r="GP17" s="5">
        <f t="shared" si="29"/>
        <v>11.181332036947239</v>
      </c>
      <c r="GQ17" s="5">
        <f t="shared" si="29"/>
        <v>11.121777777778009</v>
      </c>
      <c r="GR17" s="5">
        <f t="shared" si="29"/>
        <v>11.062698053418066</v>
      </c>
      <c r="GS17" s="5">
        <f t="shared" si="29"/>
        <v>11.004087835698785</v>
      </c>
      <c r="GT17" s="5">
        <f t="shared" si="29"/>
        <v>10.945942162873608</v>
      </c>
      <c r="GU17" s="5">
        <f t="shared" si="29"/>
        <v>10.888256138567906</v>
      </c>
      <c r="GV17" s="5">
        <f t="shared" si="29"/>
        <v>10.83102493074815</v>
      </c>
      <c r="GW17" s="5">
        <f t="shared" si="29"/>
        <v>10.77424377070999</v>
      </c>
      <c r="GX17" s="5">
        <f t="shared" si="29"/>
        <v>10.717907952084873</v>
      </c>
      <c r="GY17" s="5">
        <f t="shared" si="29"/>
        <v>10.66201282986477</v>
      </c>
      <c r="GZ17" s="5">
        <f t="shared" si="29"/>
        <v>10.606553819444668</v>
      </c>
      <c r="HA17" s="5">
        <f t="shared" si="30"/>
        <v>10.551526395682464</v>
      </c>
      <c r="HB17" s="5">
        <f t="shared" si="30"/>
        <v>10.496926091975848</v>
      </c>
      <c r="HC17" s="5">
        <f t="shared" si="30"/>
        <v>10.442748499355897</v>
      </c>
      <c r="HD17" s="5">
        <f t="shared" si="30"/>
        <v>10.388989265596992</v>
      </c>
      <c r="HE17" s="5">
        <f t="shared" si="30"/>
        <v>10.335644094342712</v>
      </c>
      <c r="HF17" s="5">
        <f t="shared" si="30"/>
        <v>10.282708744247428</v>
      </c>
      <c r="HG17" s="5">
        <f t="shared" si="30"/>
        <v>10.230179028133213</v>
      </c>
      <c r="HH17" s="5">
        <f t="shared" si="30"/>
        <v>10.178050812161819</v>
      </c>
      <c r="HI17" s="5">
        <f t="shared" si="30"/>
        <v>10.126320015021358</v>
      </c>
      <c r="HJ17" s="5">
        <f t="shared" si="30"/>
        <v>10.074982607127431</v>
      </c>
      <c r="HK17" s="5">
        <f t="shared" si="30"/>
        <v>10.024034609838385</v>
      </c>
      <c r="HL17" s="5">
        <f t="shared" si="30"/>
        <v>9.9734720946844337</v>
      </c>
      <c r="HM17" s="5">
        <f t="shared" si="30"/>
        <v>9.9232911826103471</v>
      </c>
      <c r="HN17" s="5">
        <f t="shared" si="30"/>
        <v>9.8734880432314487</v>
      </c>
      <c r="HO17" s="5">
        <f t="shared" si="30"/>
        <v>9.8240588941026399</v>
      </c>
      <c r="HP17" s="5">
        <f t="shared" si="30"/>
        <v>9.7750000000002153</v>
      </c>
      <c r="HQ17" s="5">
        <f t="shared" si="22"/>
        <v>9.7263076722161834</v>
      </c>
      <c r="HR17" s="5">
        <f t="shared" si="22"/>
        <v>9.6779782678648711</v>
      </c>
      <c r="HS17" s="5">
        <f t="shared" si="22"/>
        <v>9.6300081892015506</v>
      </c>
      <c r="HT17" s="5">
        <f t="shared" si="22"/>
        <v>9.5823938829528661</v>
      </c>
      <c r="HU17" s="5">
        <f t="shared" si="22"/>
        <v>9.5351318396588027</v>
      </c>
      <c r="HV17" s="5">
        <f t="shared" si="22"/>
        <v>9.4882185930260068</v>
      </c>
      <c r="HW17" s="5">
        <f t="shared" si="22"/>
        <v>9.441650719292209</v>
      </c>
      <c r="HX17" s="5">
        <f t="shared" si="22"/>
        <v>9.3954248366015189</v>
      </c>
      <c r="HY17" s="5">
        <f t="shared" si="22"/>
        <v>9.349537604390429</v>
      </c>
      <c r="HZ17" s="5">
        <f t="shared" si="22"/>
        <v>9.3039857227842671</v>
      </c>
      <c r="IA17" s="5">
        <f t="shared" si="22"/>
        <v>9.2587659320039268</v>
      </c>
      <c r="IB17" s="5">
        <f t="shared" si="22"/>
        <v>9.2138750117826582</v>
      </c>
      <c r="IC17" s="5">
        <f t="shared" si="22"/>
        <v>9.169309780792732</v>
      </c>
      <c r="ID17" s="5">
        <f t="shared" si="22"/>
        <v>9.1250670960817981</v>
      </c>
      <c r="IE17" s="5">
        <f t="shared" si="22"/>
        <v>9.0811438525187143</v>
      </c>
      <c r="IF17" s="5">
        <f t="shared" si="22"/>
        <v>9.0375369822487261</v>
      </c>
      <c r="IG17" s="5">
        <f t="shared" si="22"/>
        <v>8.9942434541577434</v>
      </c>
      <c r="IH17" s="5">
        <f t="shared" si="22"/>
        <v>8.9512602733455946</v>
      </c>
      <c r="II17" s="5">
        <f t="shared" si="22"/>
        <v>8.9085844806080843</v>
      </c>
    </row>
    <row r="18" spans="1:243" x14ac:dyDescent="0.25">
      <c r="A18" s="1">
        <f t="shared" si="13"/>
        <v>15</v>
      </c>
      <c r="B18" s="3" t="s">
        <v>1</v>
      </c>
      <c r="C18" s="2">
        <f t="shared" si="14"/>
        <v>39.800000000000033</v>
      </c>
      <c r="D18" s="5">
        <f t="shared" si="12"/>
        <v>49.135802469135839</v>
      </c>
      <c r="E18" s="5">
        <f t="shared" si="12"/>
        <v>48.594365251365993</v>
      </c>
      <c r="F18" s="5">
        <f t="shared" si="12"/>
        <v>48.061828281608534</v>
      </c>
      <c r="G18" s="5">
        <f t="shared" si="12"/>
        <v>47.537997551434835</v>
      </c>
      <c r="H18" s="5">
        <f t="shared" si="12"/>
        <v>47.022684310018938</v>
      </c>
      <c r="I18" s="5">
        <f t="shared" si="12"/>
        <v>46.515704894083306</v>
      </c>
      <c r="J18" s="5">
        <f t="shared" si="12"/>
        <v>46.016880564227108</v>
      </c>
      <c r="K18" s="5">
        <f t="shared" si="12"/>
        <v>45.526037347364841</v>
      </c>
      <c r="L18" s="5">
        <f t="shared" si="12"/>
        <v>45.043005885015873</v>
      </c>
      <c r="M18" s="5">
        <f t="shared" si="12"/>
        <v>44.567621287198037</v>
      </c>
      <c r="N18" s="5">
        <f t="shared" si="12"/>
        <v>44.099722991689781</v>
      </c>
      <c r="O18" s="5">
        <f t="shared" si="12"/>
        <v>43.639154628436749</v>
      </c>
      <c r="P18" s="5">
        <f t="shared" si="12"/>
        <v>43.185763888888914</v>
      </c>
      <c r="Q18" s="5">
        <f t="shared" si="12"/>
        <v>42.739402400064456</v>
      </c>
      <c r="R18" s="5">
        <f t="shared" si="12"/>
        <v>42.299925603145951</v>
      </c>
      <c r="S18" s="5">
        <f t="shared" si="12"/>
        <v>41.867192636423432</v>
      </c>
      <c r="T18" s="5">
        <f t="shared" si="24"/>
        <v>41.441066222407358</v>
      </c>
      <c r="U18" s="5">
        <f t="shared" si="24"/>
        <v>41.021412558942536</v>
      </c>
      <c r="V18" s="5">
        <f t="shared" si="24"/>
        <v>40.608101214161849</v>
      </c>
      <c r="W18" s="5">
        <f t="shared" si="24"/>
        <v>40.201005025125653</v>
      </c>
      <c r="X18" s="5">
        <f t="shared" si="24"/>
        <v>39.800000000000033</v>
      </c>
      <c r="Y18" s="5">
        <f t="shared" si="24"/>
        <v>39.40496522363312</v>
      </c>
      <c r="Z18" s="5">
        <f t="shared" si="24"/>
        <v>39.015782766395503</v>
      </c>
      <c r="AA18" s="5">
        <f t="shared" si="24"/>
        <v>38.632337596156241</v>
      </c>
      <c r="AB18" s="5">
        <f t="shared" si="24"/>
        <v>38.254517493271884</v>
      </c>
      <c r="AC18" s="5">
        <f t="shared" si="24"/>
        <v>37.882212968471222</v>
      </c>
      <c r="AD18" s="5">
        <f t="shared" si="24"/>
        <v>37.5153171835235</v>
      </c>
      <c r="AE18" s="5">
        <f t="shared" si="24"/>
        <v>37.153725874582918</v>
      </c>
      <c r="AF18" s="5">
        <f t="shared" si="24"/>
        <v>36.797337278106603</v>
      </c>
      <c r="AG18" s="5">
        <f t="shared" si="24"/>
        <v>36.446052059247826</v>
      </c>
      <c r="AH18" s="5">
        <f t="shared" si="24"/>
        <v>36.099773242630484</v>
      </c>
      <c r="AI18" s="5">
        <f t="shared" si="24"/>
        <v>35.758406145414632</v>
      </c>
      <c r="AJ18" s="5">
        <f t="shared" si="25"/>
        <v>35.421858312566862</v>
      </c>
      <c r="AK18" s="5">
        <f t="shared" si="25"/>
        <v>35.090039454253024</v>
      </c>
      <c r="AL18" s="5">
        <f t="shared" si="25"/>
        <v>34.762861385273951</v>
      </c>
      <c r="AM18" s="5">
        <f t="shared" si="25"/>
        <v>34.440237966468494</v>
      </c>
      <c r="AN18" s="5">
        <f t="shared" si="25"/>
        <v>34.122085048011108</v>
      </c>
      <c r="AO18" s="5">
        <f t="shared" si="25"/>
        <v>33.808320414534322</v>
      </c>
      <c r="AP18" s="5">
        <f t="shared" si="25"/>
        <v>33.498863732009241</v>
      </c>
      <c r="AQ18" s="5">
        <f t="shared" si="25"/>
        <v>33.193636496320075</v>
      </c>
      <c r="AR18" s="5">
        <f t="shared" si="25"/>
        <v>32.892561983471232</v>
      </c>
      <c r="AS18" s="5">
        <f t="shared" si="25"/>
        <v>32.595565201367862</v>
      </c>
      <c r="AT18" s="5">
        <f t="shared" si="25"/>
        <v>32.302572843113545</v>
      </c>
      <c r="AU18" s="5">
        <f t="shared" si="25"/>
        <v>32.013513241770568</v>
      </c>
      <c r="AV18" s="5">
        <f t="shared" si="25"/>
        <v>31.728316326530784</v>
      </c>
      <c r="AW18" s="5">
        <f t="shared" si="25"/>
        <v>31.446913580247088</v>
      </c>
      <c r="AX18" s="5">
        <f t="shared" si="25"/>
        <v>31.169237998277257</v>
      </c>
      <c r="AY18" s="5">
        <f t="shared" si="25"/>
        <v>30.895224048594176</v>
      </c>
      <c r="AZ18" s="5">
        <f t="shared" si="26"/>
        <v>30.624807633118067</v>
      </c>
      <c r="BA18" s="5">
        <f t="shared" si="26"/>
        <v>30.357926050228063</v>
      </c>
      <c r="BB18" s="5">
        <f t="shared" si="26"/>
        <v>30.09451795841229</v>
      </c>
      <c r="BC18" s="5">
        <f t="shared" si="26"/>
        <v>29.834523341017039</v>
      </c>
      <c r="BD18" s="5">
        <f t="shared" si="26"/>
        <v>29.577883472057273</v>
      </c>
      <c r="BE18" s="5">
        <f t="shared" si="26"/>
        <v>29.324540883052013</v>
      </c>
      <c r="BF18" s="5">
        <f t="shared" si="26"/>
        <v>29.074439330849792</v>
      </c>
      <c r="BG18" s="5">
        <f t="shared" si="26"/>
        <v>28.827523766410344</v>
      </c>
      <c r="BH18" s="5">
        <f t="shared" si="26"/>
        <v>28.583740304510407</v>
      </c>
      <c r="BI18" s="5">
        <f t="shared" si="26"/>
        <v>28.343036194342286</v>
      </c>
      <c r="BJ18" s="5">
        <f t="shared" si="26"/>
        <v>28.105359790975427</v>
      </c>
      <c r="BK18" s="5">
        <f t="shared" si="26"/>
        <v>27.870660527652042</v>
      </c>
      <c r="BL18" s="5">
        <f t="shared" si="26"/>
        <v>27.63888888888911</v>
      </c>
      <c r="BM18" s="5">
        <f t="shared" si="26"/>
        <v>27.409996384359996</v>
      </c>
      <c r="BN18" s="5">
        <f t="shared" si="26"/>
        <v>27.183935523530039</v>
      </c>
      <c r="BO18" s="5">
        <f t="shared" si="26"/>
        <v>26.960659791021243</v>
      </c>
      <c r="BP18" s="5">
        <f t="shared" si="27"/>
        <v>26.740123622682301</v>
      </c>
      <c r="BQ18" s="5">
        <f t="shared" si="27"/>
        <v>26.522282382340919</v>
      </c>
      <c r="BR18" s="5">
        <f t="shared" si="27"/>
        <v>26.307092339216307</v>
      </c>
      <c r="BS18" s="5">
        <f t="shared" si="27"/>
        <v>26.094510645970502</v>
      </c>
      <c r="BT18" s="5">
        <f t="shared" si="27"/>
        <v>25.884495317377965</v>
      </c>
      <c r="BU18" s="5">
        <f t="shared" si="27"/>
        <v>25.677005209593631</v>
      </c>
      <c r="BV18" s="5">
        <f t="shared" si="27"/>
        <v>25.472000000000239</v>
      </c>
      <c r="BW18" s="5">
        <f t="shared" si="27"/>
        <v>25.269440167616626</v>
      </c>
      <c r="BX18" s="5">
        <f t="shared" si="27"/>
        <v>25.069286974049117</v>
      </c>
      <c r="BY18" s="5">
        <f t="shared" si="27"/>
        <v>24.871502444968918</v>
      </c>
      <c r="BZ18" s="5">
        <f t="shared" si="27"/>
        <v>24.67604935209895</v>
      </c>
      <c r="CA18" s="5">
        <f t="shared" si="27"/>
        <v>24.482891195694211</v>
      </c>
      <c r="CB18" s="5">
        <f t="shared" si="27"/>
        <v>24.291992187500245</v>
      </c>
      <c r="CC18" s="5">
        <f t="shared" si="27"/>
        <v>24.103317234174874</v>
      </c>
      <c r="CD18" s="5">
        <f t="shared" si="27"/>
        <v>23.916831921158831</v>
      </c>
      <c r="CE18" s="5">
        <f t="shared" si="27"/>
        <v>23.73250249698151</v>
      </c>
      <c r="CF18" s="5">
        <f t="shared" si="34"/>
        <v>23.550295857988417</v>
      </c>
      <c r="CG18" s="5">
        <f t="shared" si="34"/>
        <v>23.370179533477447</v>
      </c>
      <c r="CH18" s="5">
        <f t="shared" si="34"/>
        <v>23.192121671231533</v>
      </c>
      <c r="CI18" s="5">
        <f t="shared" si="34"/>
        <v>23.01609102343561</v>
      </c>
      <c r="CJ18" s="5">
        <f t="shared" si="34"/>
        <v>22.84205693296628</v>
      </c>
      <c r="CK18" s="5">
        <f t="shared" si="34"/>
        <v>22.669989320042976</v>
      </c>
      <c r="CL18" s="5">
        <f t="shared" si="34"/>
        <v>22.49985866922972</v>
      </c>
      <c r="CM18" s="5">
        <f t="shared" si="34"/>
        <v>22.33163601677704</v>
      </c>
      <c r="CN18" s="5">
        <f t="shared" si="34"/>
        <v>22.165292938293867</v>
      </c>
      <c r="CO18" s="5">
        <f t="shared" si="34"/>
        <v>22.000801536739665</v>
      </c>
      <c r="CP18" s="5">
        <f t="shared" si="34"/>
        <v>21.838134430727283</v>
      </c>
      <c r="CQ18" s="5">
        <f t="shared" si="34"/>
        <v>21.677264743127395</v>
      </c>
      <c r="CR18" s="5">
        <f t="shared" si="34"/>
        <v>21.518166089965661</v>
      </c>
      <c r="CS18" s="5">
        <f t="shared" si="34"/>
        <v>21.36081256960404</v>
      </c>
      <c r="CT18" s="5">
        <f t="shared" si="34"/>
        <v>21.205178752198034</v>
      </c>
      <c r="CU18" s="5">
        <f t="shared" si="34"/>
        <v>21.051239669421751</v>
      </c>
      <c r="CV18" s="5">
        <f t="shared" si="35"/>
        <v>20.898970804453107</v>
      </c>
      <c r="CW18" s="5">
        <f t="shared" si="35"/>
        <v>20.748348082211685</v>
      </c>
      <c r="CX18" s="5">
        <f t="shared" si="35"/>
        <v>20.599347859841888</v>
      </c>
      <c r="CY18" s="5">
        <f t="shared" si="35"/>
        <v>20.451946917434519</v>
      </c>
      <c r="CZ18" s="5">
        <f t="shared" si="35"/>
        <v>20.306122448979856</v>
      </c>
      <c r="DA18" s="5">
        <f t="shared" si="35"/>
        <v>20.161852053545687</v>
      </c>
      <c r="DB18" s="5">
        <f t="shared" si="35"/>
        <v>20.019113726673975</v>
      </c>
      <c r="DC18" s="5">
        <f t="shared" si="35"/>
        <v>19.877885851989927</v>
      </c>
      <c r="DD18" s="5">
        <f t="shared" si="35"/>
        <v>19.738147193017522</v>
      </c>
      <c r="DE18" s="5">
        <f t="shared" si="35"/>
        <v>19.599876885195709</v>
      </c>
      <c r="DF18" s="5">
        <f t="shared" si="35"/>
        <v>19.463054428089656</v>
      </c>
      <c r="DG18" s="5">
        <f t="shared" si="35"/>
        <v>19.327659677791669</v>
      </c>
      <c r="DH18" s="5">
        <f t="shared" si="35"/>
        <v>19.193672839506441</v>
      </c>
      <c r="DI18" s="5">
        <f t="shared" si="35"/>
        <v>19.061074460315638</v>
      </c>
      <c r="DJ18" s="5">
        <f t="shared" si="35"/>
        <v>18.929845422116795</v>
      </c>
      <c r="DK18" s="5">
        <f t="shared" si="35"/>
        <v>18.799966934731785</v>
      </c>
      <c r="DL18" s="5">
        <f t="shared" si="36"/>
        <v>18.671420529180224</v>
      </c>
      <c r="DM18" s="5">
        <f t="shared" si="36"/>
        <v>18.544188051113267</v>
      </c>
      <c r="DN18" s="5">
        <f t="shared" si="36"/>
        <v>18.418251654403523</v>
      </c>
      <c r="DO18" s="5">
        <f t="shared" si="36"/>
        <v>18.293593794886796</v>
      </c>
      <c r="DP18" s="5">
        <f t="shared" si="36"/>
        <v>18.170197224251545</v>
      </c>
      <c r="DQ18" s="5">
        <f t="shared" si="36"/>
        <v>18.048044984072185</v>
      </c>
      <c r="DR18" s="5">
        <f t="shared" si="36"/>
        <v>17.92712039998225</v>
      </c>
      <c r="DS18" s="5">
        <f t="shared" si="36"/>
        <v>17.807407075983757</v>
      </c>
      <c r="DT18" s="5">
        <f t="shared" si="36"/>
        <v>17.688888888889156</v>
      </c>
      <c r="DU18" s="5">
        <f t="shared" si="36"/>
        <v>17.571549982892286</v>
      </c>
      <c r="DV18" s="5">
        <f t="shared" si="36"/>
        <v>17.455374764264992</v>
      </c>
      <c r="DW18" s="5">
        <f t="shared" si="36"/>
        <v>17.340347896176024</v>
      </c>
      <c r="DX18" s="5">
        <f t="shared" si="36"/>
        <v>17.226454293629075</v>
      </c>
      <c r="DY18" s="5">
        <f t="shared" si="36"/>
        <v>17.113679118516792</v>
      </c>
      <c r="DZ18" s="5">
        <f t="shared" si="36"/>
        <v>17.002007774787742</v>
      </c>
      <c r="EA18" s="5">
        <f t="shared" si="36"/>
        <v>16.89142590372338</v>
      </c>
      <c r="EB18" s="5">
        <f t="shared" si="37"/>
        <v>16.781919379322243</v>
      </c>
      <c r="EC18" s="5">
        <f t="shared" si="37"/>
        <v>16.673474303788453</v>
      </c>
      <c r="ED18" s="5">
        <f t="shared" si="37"/>
        <v>16.566077003122015</v>
      </c>
      <c r="EE18" s="5">
        <f t="shared" si="37"/>
        <v>16.459714022808132</v>
      </c>
      <c r="EF18" s="5">
        <f t="shared" si="37"/>
        <v>16.354372123603156</v>
      </c>
      <c r="EG18" s="5">
        <f t="shared" si="37"/>
        <v>16.250038277414546</v>
      </c>
      <c r="EH18" s="5">
        <f t="shared" si="37"/>
        <v>16.146699663272607</v>
      </c>
      <c r="EI18" s="5">
        <f t="shared" si="37"/>
        <v>16.044343663391547</v>
      </c>
      <c r="EJ18" s="5">
        <f t="shared" si="37"/>
        <v>15.94295785931768</v>
      </c>
      <c r="EK18" s="5">
        <f t="shared" si="37"/>
        <v>15.84253002816255</v>
      </c>
      <c r="EL18" s="5">
        <f t="shared" si="37"/>
        <v>15.743048138918818</v>
      </c>
      <c r="EM18" s="5">
        <f t="shared" si="37"/>
        <v>15.644500348856896</v>
      </c>
      <c r="EN18" s="5">
        <f t="shared" si="37"/>
        <v>15.546875000000261</v>
      </c>
      <c r="EO18" s="5">
        <f t="shared" si="37"/>
        <v>15.450160615677515</v>
      </c>
      <c r="EP18" s="5">
        <f t="shared" si="37"/>
        <v>15.35434589714929</v>
      </c>
      <c r="EQ18" s="5">
        <f t="shared" si="33"/>
        <v>15.259419720308131</v>
      </c>
      <c r="ER18" s="5">
        <f t="shared" si="33"/>
        <v>15.165371132449582</v>
      </c>
      <c r="ES18" s="5">
        <f t="shared" si="33"/>
        <v>15.072189349112687</v>
      </c>
      <c r="ET18" s="5">
        <f t="shared" si="33"/>
        <v>14.979863750988253</v>
      </c>
      <c r="EU18" s="5">
        <f t="shared" si="33"/>
        <v>14.888383880893189</v>
      </c>
      <c r="EV18" s="5">
        <f t="shared" si="33"/>
        <v>14.797739440809302</v>
      </c>
      <c r="EW18" s="5">
        <f t="shared" si="33"/>
        <v>14.707920288985024</v>
      </c>
      <c r="EX18" s="5">
        <f t="shared" si="33"/>
        <v>14.618916437098513</v>
      </c>
      <c r="EY18" s="5">
        <f t="shared" si="33"/>
        <v>14.530718047480656</v>
      </c>
      <c r="EZ18" s="5">
        <f t="shared" si="33"/>
        <v>14.443315430396542</v>
      </c>
      <c r="FA18" s="5">
        <f t="shared" si="33"/>
        <v>14.356699041383983</v>
      </c>
      <c r="FB18" s="5">
        <f t="shared" si="33"/>
        <v>14.270859478647751</v>
      </c>
      <c r="FC18" s="5">
        <f t="shared" si="31"/>
        <v>14.185787480508164</v>
      </c>
      <c r="FD18" s="5">
        <f t="shared" si="31"/>
        <v>14.10147392290275</v>
      </c>
      <c r="FE18" s="5">
        <f t="shared" si="31"/>
        <v>14.017909816939737</v>
      </c>
      <c r="FF18" s="5">
        <f t="shared" si="31"/>
        <v>13.935086306502127</v>
      </c>
      <c r="FG18" s="5">
        <f t="shared" si="31"/>
        <v>13.852994665901177</v>
      </c>
      <c r="FH18" s="5">
        <f t="shared" si="32"/>
        <v>13.771626297578109</v>
      </c>
      <c r="FI18" s="5">
        <f t="shared" si="32"/>
        <v>13.690972729852936</v>
      </c>
      <c r="FJ18" s="5">
        <f t="shared" si="32"/>
        <v>13.611025614719312</v>
      </c>
      <c r="FK18" s="5">
        <f t="shared" si="32"/>
        <v>13.531776725684278</v>
      </c>
      <c r="FL18" s="5">
        <f t="shared" si="32"/>
        <v>13.453217955651954</v>
      </c>
      <c r="FM18" s="5">
        <f t="shared" si="32"/>
        <v>13.375341314850072</v>
      </c>
      <c r="FN18" s="5">
        <f t="shared" si="32"/>
        <v>13.298138928798405</v>
      </c>
      <c r="FO18" s="5">
        <f t="shared" si="32"/>
        <v>13.221603036318132</v>
      </c>
      <c r="FP18" s="5">
        <f t="shared" si="32"/>
        <v>13.145725987581171</v>
      </c>
      <c r="FQ18" s="5">
        <f t="shared" si="32"/>
        <v>13.070500242198589</v>
      </c>
      <c r="FR18" s="5">
        <f t="shared" si="32"/>
        <v>12.995918367347187</v>
      </c>
      <c r="FS18" s="5">
        <f t="shared" si="32"/>
        <v>12.921973035933396</v>
      </c>
      <c r="FT18" s="5">
        <f t="shared" si="32"/>
        <v>12.848657024793635</v>
      </c>
      <c r="FU18" s="5">
        <f t="shared" si="32"/>
        <v>12.775963212930291</v>
      </c>
      <c r="FV18" s="5">
        <f t="shared" si="32"/>
        <v>12.703884579782555</v>
      </c>
      <c r="FW18" s="5">
        <f t="shared" si="28"/>
        <v>12.632414203531292</v>
      </c>
      <c r="FX18" s="5">
        <f t="shared" si="28"/>
        <v>12.561545259437185</v>
      </c>
      <c r="FY18" s="5">
        <f t="shared" si="28"/>
        <v>12.491271018211449</v>
      </c>
      <c r="FZ18" s="5">
        <f t="shared" si="28"/>
        <v>12.421584844418334</v>
      </c>
      <c r="GA18" s="5">
        <f t="shared" si="28"/>
        <v>12.352480194908726</v>
      </c>
      <c r="GB18" s="5">
        <f t="shared" si="28"/>
        <v>12.283950617284194</v>
      </c>
      <c r="GC18" s="5">
        <f t="shared" si="28"/>
        <v>12.215989748390754</v>
      </c>
      <c r="GD18" s="5">
        <f t="shared" si="28"/>
        <v>12.148591312841731</v>
      </c>
      <c r="GE18" s="5">
        <f t="shared" si="28"/>
        <v>12.081749121569047</v>
      </c>
      <c r="GF18" s="5">
        <f t="shared" si="28"/>
        <v>12.015457070402366</v>
      </c>
      <c r="GG18" s="5">
        <f t="shared" si="28"/>
        <v>11.949709138675413</v>
      </c>
      <c r="GH18" s="5">
        <f t="shared" si="28"/>
        <v>11.88449938785894</v>
      </c>
      <c r="GI18" s="5">
        <f t="shared" si="28"/>
        <v>11.819821960219707</v>
      </c>
      <c r="GJ18" s="5">
        <f t="shared" si="28"/>
        <v>11.755671077504966</v>
      </c>
      <c r="GK18" s="5">
        <f t="shared" si="29"/>
        <v>11.692041039651826</v>
      </c>
      <c r="GL18" s="5">
        <f t="shared" si="29"/>
        <v>11.628926223521056</v>
      </c>
      <c r="GM18" s="5">
        <f t="shared" si="29"/>
        <v>11.566321081654687</v>
      </c>
      <c r="GN18" s="5">
        <f t="shared" si="29"/>
        <v>11.504220141057006</v>
      </c>
      <c r="GO18" s="5">
        <f t="shared" si="29"/>
        <v>11.442618001998381</v>
      </c>
      <c r="GP18" s="5">
        <f t="shared" si="29"/>
        <v>11.381509336841436</v>
      </c>
      <c r="GQ18" s="5">
        <f t="shared" si="29"/>
        <v>11.320888888889124</v>
      </c>
      <c r="GR18" s="5">
        <f t="shared" si="29"/>
        <v>11.260751471254194</v>
      </c>
      <c r="GS18" s="5">
        <f t="shared" si="29"/>
        <v>11.201091965749658</v>
      </c>
      <c r="GT18" s="5">
        <f t="shared" si="29"/>
        <v>11.141905321799735</v>
      </c>
      <c r="GU18" s="5">
        <f t="shared" si="29"/>
        <v>11.083186555370913</v>
      </c>
      <c r="GV18" s="5">
        <f t="shared" si="29"/>
        <v>11.024930747922669</v>
      </c>
      <c r="GW18" s="5">
        <f t="shared" si="29"/>
        <v>10.967133045377432</v>
      </c>
      <c r="GX18" s="5">
        <f t="shared" si="29"/>
        <v>10.909788657109411</v>
      </c>
      <c r="GY18" s="5">
        <f t="shared" si="29"/>
        <v>10.852892854951863</v>
      </c>
      <c r="GZ18" s="5">
        <f t="shared" si="29"/>
        <v>10.796440972222451</v>
      </c>
      <c r="HA18" s="5">
        <f t="shared" si="30"/>
        <v>10.740428402766295</v>
      </c>
      <c r="HB18" s="5">
        <f t="shared" si="30"/>
        <v>10.684850600016336</v>
      </c>
      <c r="HC18" s="5">
        <f t="shared" si="30"/>
        <v>10.62970307607071</v>
      </c>
      <c r="HD18" s="5">
        <f t="shared" si="30"/>
        <v>10.574981400786708</v>
      </c>
      <c r="HE18" s="5">
        <f t="shared" si="30"/>
        <v>10.520681200891048</v>
      </c>
      <c r="HF18" s="5">
        <f t="shared" si="30"/>
        <v>10.466798159106077</v>
      </c>
      <c r="HG18" s="5">
        <f t="shared" si="30"/>
        <v>10.413328013291608</v>
      </c>
      <c r="HH18" s="5">
        <f t="shared" si="30"/>
        <v>10.360266555602058</v>
      </c>
      <c r="HI18" s="5">
        <f t="shared" si="30"/>
        <v>10.30760963165857</v>
      </c>
      <c r="HJ18" s="5">
        <f t="shared" si="30"/>
        <v>10.255353139735851</v>
      </c>
      <c r="HK18" s="5">
        <f t="shared" si="30"/>
        <v>10.20349302996337</v>
      </c>
      <c r="HL18" s="5">
        <f t="shared" si="30"/>
        <v>10.152025303540677</v>
      </c>
      <c r="HM18" s="5">
        <f t="shared" si="30"/>
        <v>10.100946011966544</v>
      </c>
      <c r="HN18" s="5">
        <f t="shared" si="30"/>
        <v>10.050251256281628</v>
      </c>
      <c r="HO18" s="5">
        <f t="shared" si="30"/>
        <v>9.9999371863244271</v>
      </c>
      <c r="HP18" s="5">
        <f t="shared" si="30"/>
        <v>9.9500000000002196</v>
      </c>
      <c r="HQ18" s="5">
        <f t="shared" si="22"/>
        <v>9.9004359425627655</v>
      </c>
      <c r="HR18" s="5">
        <f t="shared" si="22"/>
        <v>9.8512413059084878</v>
      </c>
      <c r="HS18" s="5">
        <f t="shared" si="22"/>
        <v>9.8024124278829099</v>
      </c>
      <c r="HT18" s="5">
        <f t="shared" si="22"/>
        <v>9.7539456915990819</v>
      </c>
      <c r="HU18" s="5">
        <f t="shared" si="22"/>
        <v>9.7058375247677837</v>
      </c>
      <c r="HV18" s="5">
        <f t="shared" si="22"/>
        <v>9.6580843990392609</v>
      </c>
      <c r="HW18" s="5">
        <f t="shared" si="22"/>
        <v>9.6106828293562661</v>
      </c>
      <c r="HX18" s="5">
        <f t="shared" si="22"/>
        <v>9.5636293733181699</v>
      </c>
      <c r="HY18" s="5">
        <f t="shared" si="22"/>
        <v>9.5169206305559868</v>
      </c>
      <c r="HZ18" s="5">
        <f t="shared" si="22"/>
        <v>9.470553242118001</v>
      </c>
      <c r="IA18" s="5">
        <f t="shared" si="22"/>
        <v>9.4245238898658918</v>
      </c>
      <c r="IB18" s="5">
        <f t="shared" si="22"/>
        <v>9.3788292958810704</v>
      </c>
      <c r="IC18" s="5">
        <f t="shared" si="22"/>
        <v>9.3334662218810927</v>
      </c>
      <c r="ID18" s="5">
        <f t="shared" si="22"/>
        <v>9.2884314686459231</v>
      </c>
      <c r="IE18" s="5">
        <f t="shared" si="22"/>
        <v>9.2437218754538328</v>
      </c>
      <c r="IF18" s="5">
        <f t="shared" si="22"/>
        <v>9.1993343195268373</v>
      </c>
      <c r="IG18" s="5">
        <f t="shared" si="22"/>
        <v>9.1552657154853758</v>
      </c>
      <c r="IH18" s="5">
        <f t="shared" si="22"/>
        <v>9.1115130148121413</v>
      </c>
      <c r="II18" s="5">
        <f t="shared" si="22"/>
        <v>9.0680732053248541</v>
      </c>
    </row>
    <row r="19" spans="1:243" x14ac:dyDescent="0.25">
      <c r="A19" s="1">
        <f t="shared" si="13"/>
        <v>16</v>
      </c>
      <c r="B19" s="3" t="s">
        <v>1</v>
      </c>
      <c r="C19" s="2">
        <f t="shared" si="14"/>
        <v>40.500000000000036</v>
      </c>
      <c r="D19" s="5">
        <f t="shared" si="12"/>
        <v>50.000000000000043</v>
      </c>
      <c r="E19" s="5">
        <f t="shared" si="12"/>
        <v>49.449040017093537</v>
      </c>
      <c r="F19" s="5">
        <f t="shared" si="12"/>
        <v>48.907136819224768</v>
      </c>
      <c r="G19" s="5">
        <f t="shared" si="12"/>
        <v>48.374092985756555</v>
      </c>
      <c r="H19" s="5">
        <f t="shared" si="12"/>
        <v>47.849716446124802</v>
      </c>
      <c r="I19" s="5">
        <f t="shared" si="12"/>
        <v>47.333820306793314</v>
      </c>
      <c r="J19" s="5">
        <f t="shared" si="12"/>
        <v>46.826222684703467</v>
      </c>
      <c r="K19" s="5">
        <f t="shared" si="12"/>
        <v>46.326746546941607</v>
      </c>
      <c r="L19" s="5">
        <f t="shared" si="12"/>
        <v>45.835219556360379</v>
      </c>
      <c r="M19" s="5">
        <f t="shared" si="12"/>
        <v>45.351473922902528</v>
      </c>
      <c r="N19" s="5">
        <f t="shared" si="12"/>
        <v>44.87534626038785</v>
      </c>
      <c r="O19" s="5">
        <f t="shared" si="12"/>
        <v>44.406677448534886</v>
      </c>
      <c r="P19" s="5">
        <f t="shared" si="12"/>
        <v>43.945312500000028</v>
      </c>
      <c r="Q19" s="5">
        <f t="shared" si="12"/>
        <v>43.491100432226396</v>
      </c>
      <c r="R19" s="5">
        <f t="shared" si="12"/>
        <v>43.043894143904801</v>
      </c>
      <c r="S19" s="5">
        <f t="shared" si="12"/>
        <v>42.603550295858021</v>
      </c>
      <c r="T19" s="5">
        <f t="shared" si="24"/>
        <v>42.169929196168297</v>
      </c>
      <c r="U19" s="5">
        <f t="shared" si="24"/>
        <v>41.7428946893762</v>
      </c>
      <c r="V19" s="5">
        <f t="shared" si="24"/>
        <v>41.322314049586808</v>
      </c>
      <c r="W19" s="5">
        <f t="shared" si="24"/>
        <v>40.908057877326357</v>
      </c>
      <c r="X19" s="5">
        <f t="shared" si="24"/>
        <v>40.500000000000036</v>
      </c>
      <c r="Y19" s="5">
        <f t="shared" si="24"/>
        <v>40.098017375807572</v>
      </c>
      <c r="Z19" s="5">
        <f t="shared" si="24"/>
        <v>39.701990000980345</v>
      </c>
      <c r="AA19" s="5">
        <f t="shared" si="24"/>
        <v>39.311800820209243</v>
      </c>
      <c r="AB19" s="5">
        <f t="shared" si="24"/>
        <v>38.927335640138473</v>
      </c>
      <c r="AC19" s="5">
        <f t="shared" si="24"/>
        <v>38.548483045806144</v>
      </c>
      <c r="AD19" s="5">
        <f t="shared" si="24"/>
        <v>38.175134319917134</v>
      </c>
      <c r="AE19" s="5">
        <f t="shared" si="24"/>
        <v>37.807183364839403</v>
      </c>
      <c r="AF19" s="5">
        <f t="shared" si="24"/>
        <v>37.444526627219034</v>
      </c>
      <c r="AG19" s="5">
        <f t="shared" si="24"/>
        <v>37.087063025113991</v>
      </c>
      <c r="AH19" s="5">
        <f t="shared" si="24"/>
        <v>36.734693877551123</v>
      </c>
      <c r="AI19" s="5">
        <f t="shared" si="24"/>
        <v>36.387322836414391</v>
      </c>
      <c r="AJ19" s="5">
        <f t="shared" si="25"/>
        <v>36.044855820576835</v>
      </c>
      <c r="AK19" s="5">
        <f t="shared" si="25"/>
        <v>35.707200952192146</v>
      </c>
      <c r="AL19" s="5">
        <f t="shared" si="25"/>
        <v>35.374268495065202</v>
      </c>
      <c r="AM19" s="5">
        <f t="shared" si="25"/>
        <v>35.045970795024473</v>
      </c>
      <c r="AN19" s="5">
        <f t="shared" si="25"/>
        <v>34.722222222222364</v>
      </c>
      <c r="AO19" s="5">
        <f t="shared" si="25"/>
        <v>34.402939115292469</v>
      </c>
      <c r="AP19" s="5">
        <f t="shared" si="25"/>
        <v>34.088039727295836</v>
      </c>
      <c r="AQ19" s="5">
        <f t="shared" si="25"/>
        <v>33.777444173391032</v>
      </c>
      <c r="AR19" s="5">
        <f t="shared" si="25"/>
        <v>33.471074380165447</v>
      </c>
      <c r="AS19" s="5">
        <f t="shared" si="25"/>
        <v>33.168854036567801</v>
      </c>
      <c r="AT19" s="5">
        <f t="shared" si="25"/>
        <v>32.870708546384385</v>
      </c>
      <c r="AU19" s="5">
        <f t="shared" si="25"/>
        <v>32.576564982203713</v>
      </c>
      <c r="AV19" s="5">
        <f t="shared" si="25"/>
        <v>32.286352040816503</v>
      </c>
      <c r="AW19" s="5">
        <f t="shared" si="25"/>
        <v>32.000000000000178</v>
      </c>
      <c r="AX19" s="5">
        <f t="shared" si="25"/>
        <v>31.717440676638919</v>
      </c>
      <c r="AY19" s="5">
        <f t="shared" si="25"/>
        <v>31.438607386132269</v>
      </c>
      <c r="AZ19" s="5">
        <f t="shared" si="26"/>
        <v>31.163434903047282</v>
      </c>
      <c r="BA19" s="5">
        <f t="shared" si="26"/>
        <v>30.891859422970768</v>
      </c>
      <c r="BB19" s="5">
        <f t="shared" si="26"/>
        <v>30.623818525520043</v>
      </c>
      <c r="BC19" s="5">
        <f t="shared" si="26"/>
        <v>30.359251138472114</v>
      </c>
      <c r="BD19" s="5">
        <f t="shared" si="26"/>
        <v>30.098097502972855</v>
      </c>
      <c r="BE19" s="5">
        <f t="shared" si="26"/>
        <v>29.84029913978911</v>
      </c>
      <c r="BF19" s="5">
        <f t="shared" si="26"/>
        <v>29.585798816568257</v>
      </c>
      <c r="BG19" s="5">
        <f t="shared" si="26"/>
        <v>29.334540516070831</v>
      </c>
      <c r="BH19" s="5">
        <f t="shared" si="26"/>
        <v>29.086469405343507</v>
      </c>
      <c r="BI19" s="5">
        <f t="shared" si="26"/>
        <v>28.841531805800567</v>
      </c>
      <c r="BJ19" s="5">
        <f t="shared" si="26"/>
        <v>28.599675164183541</v>
      </c>
      <c r="BK19" s="5">
        <f t="shared" si="26"/>
        <v>28.360848024369542</v>
      </c>
      <c r="BL19" s="5">
        <f t="shared" si="26"/>
        <v>28.125000000000224</v>
      </c>
      <c r="BM19" s="5">
        <f t="shared" si="26"/>
        <v>27.892081747904015</v>
      </c>
      <c r="BN19" s="5">
        <f t="shared" si="26"/>
        <v>27.662044942285593</v>
      </c>
      <c r="BO19" s="5">
        <f t="shared" si="26"/>
        <v>27.434842249657297</v>
      </c>
      <c r="BP19" s="5">
        <f t="shared" si="27"/>
        <v>27.210427304488274</v>
      </c>
      <c r="BQ19" s="5">
        <f t="shared" si="27"/>
        <v>26.988754685547921</v>
      </c>
      <c r="BR19" s="5">
        <f t="shared" si="27"/>
        <v>26.769779892921118</v>
      </c>
      <c r="BS19" s="5">
        <f t="shared" si="27"/>
        <v>26.553459325673501</v>
      </c>
      <c r="BT19" s="5">
        <f t="shared" si="27"/>
        <v>26.339750260145919</v>
      </c>
      <c r="BU19" s="5">
        <f t="shared" si="27"/>
        <v>26.128610828857845</v>
      </c>
      <c r="BV19" s="5">
        <f t="shared" si="27"/>
        <v>25.920000000000243</v>
      </c>
      <c r="BW19" s="5">
        <f t="shared" si="27"/>
        <v>25.713877557499334</v>
      </c>
      <c r="BX19" s="5">
        <f t="shared" si="27"/>
        <v>25.510204081632899</v>
      </c>
      <c r="BY19" s="5">
        <f t="shared" si="27"/>
        <v>25.30894093018194</v>
      </c>
      <c r="BZ19" s="5">
        <f t="shared" si="27"/>
        <v>25.110050220100689</v>
      </c>
      <c r="CA19" s="5">
        <f t="shared" si="27"/>
        <v>24.913494809688832</v>
      </c>
      <c r="CB19" s="5">
        <f t="shared" si="27"/>
        <v>24.719238281250252</v>
      </c>
      <c r="CC19" s="5">
        <f t="shared" si="27"/>
        <v>24.527244924223179</v>
      </c>
      <c r="CD19" s="5">
        <f t="shared" si="27"/>
        <v>24.337479718767153</v>
      </c>
      <c r="CE19" s="5">
        <f t="shared" si="27"/>
        <v>24.149908319792743</v>
      </c>
      <c r="CF19" s="5">
        <f t="shared" si="34"/>
        <v>23.964497041420376</v>
      </c>
      <c r="CG19" s="5">
        <f t="shared" si="34"/>
        <v>23.78121284185519</v>
      </c>
      <c r="CH19" s="5">
        <f t="shared" si="34"/>
        <v>23.600023308665257</v>
      </c>
      <c r="CI19" s="5">
        <f t="shared" si="34"/>
        <v>23.42089664445081</v>
      </c>
      <c r="CJ19" s="5">
        <f t="shared" si="34"/>
        <v>23.243801652892824</v>
      </c>
      <c r="CK19" s="5">
        <f t="shared" si="34"/>
        <v>23.068707725169361</v>
      </c>
      <c r="CL19" s="5">
        <f t="shared" si="34"/>
        <v>22.895584826728737</v>
      </c>
      <c r="CM19" s="5">
        <f t="shared" si="34"/>
        <v>22.7244034844088</v>
      </c>
      <c r="CN19" s="5">
        <f t="shared" si="34"/>
        <v>22.555134773892</v>
      </c>
      <c r="CO19" s="5">
        <f t="shared" si="34"/>
        <v>22.387750307486343</v>
      </c>
      <c r="CP19" s="5">
        <f t="shared" si="34"/>
        <v>22.222222222222488</v>
      </c>
      <c r="CQ19" s="5">
        <f t="shared" si="34"/>
        <v>22.058523168257778</v>
      </c>
      <c r="CR19" s="5">
        <f t="shared" si="34"/>
        <v>21.896626297578123</v>
      </c>
      <c r="CS19" s="5">
        <f t="shared" si="34"/>
        <v>21.736505252989037</v>
      </c>
      <c r="CT19" s="5">
        <f t="shared" si="34"/>
        <v>21.578134157387446</v>
      </c>
      <c r="CU19" s="5">
        <f t="shared" si="34"/>
        <v>21.421487603306051</v>
      </c>
      <c r="CV19" s="5">
        <f t="shared" si="35"/>
        <v>21.266540642722386</v>
      </c>
      <c r="CW19" s="5">
        <f t="shared" si="35"/>
        <v>21.113268777124954</v>
      </c>
      <c r="CX19" s="5">
        <f t="shared" si="35"/>
        <v>20.961647947829057</v>
      </c>
      <c r="CY19" s="5">
        <f t="shared" si="35"/>
        <v>20.811654526535129</v>
      </c>
      <c r="CZ19" s="5">
        <f t="shared" si="35"/>
        <v>20.663265306122717</v>
      </c>
      <c r="DA19" s="5">
        <f t="shared" si="35"/>
        <v>20.516457491673375</v>
      </c>
      <c r="DB19" s="5">
        <f t="shared" si="35"/>
        <v>20.371208691715978</v>
      </c>
      <c r="DC19" s="5">
        <f t="shared" si="35"/>
        <v>20.227496909688245</v>
      </c>
      <c r="DD19" s="5">
        <f t="shared" si="35"/>
        <v>20.085300535608283</v>
      </c>
      <c r="DE19" s="5">
        <f t="shared" si="35"/>
        <v>19.944598337950406</v>
      </c>
      <c r="DF19" s="5">
        <f t="shared" si="35"/>
        <v>19.805369455719376</v>
      </c>
      <c r="DG19" s="5">
        <f t="shared" si="35"/>
        <v>19.667593390717652</v>
      </c>
      <c r="DH19" s="5">
        <f t="shared" si="35"/>
        <v>19.531250000000274</v>
      </c>
      <c r="DI19" s="5">
        <f t="shared" si="35"/>
        <v>19.396319488512145</v>
      </c>
      <c r="DJ19" s="5">
        <f t="shared" si="35"/>
        <v>19.262782401902768</v>
      </c>
      <c r="DK19" s="5">
        <f t="shared" si="35"/>
        <v>19.130619619513503</v>
      </c>
      <c r="DL19" s="5">
        <f t="shared" si="36"/>
        <v>18.999812347532643</v>
      </c>
      <c r="DM19" s="5">
        <f t="shared" si="36"/>
        <v>18.870342112313754</v>
      </c>
      <c r="DN19" s="5">
        <f t="shared" si="36"/>
        <v>18.742190753852835</v>
      </c>
      <c r="DO19" s="5">
        <f t="shared" si="36"/>
        <v>18.615340419419979</v>
      </c>
      <c r="DP19" s="5">
        <f t="shared" si="36"/>
        <v>18.489773557341397</v>
      </c>
      <c r="DQ19" s="5">
        <f t="shared" si="36"/>
        <v>18.365472910927728</v>
      </c>
      <c r="DR19" s="5">
        <f t="shared" si="36"/>
        <v>18.242421512544752</v>
      </c>
      <c r="DS19" s="5">
        <f t="shared" si="36"/>
        <v>18.120602677822667</v>
      </c>
      <c r="DT19" s="5">
        <f t="shared" si="36"/>
        <v>18.00000000000027</v>
      </c>
      <c r="DU19" s="5">
        <f t="shared" si="36"/>
        <v>17.880597344400442</v>
      </c>
      <c r="DV19" s="5">
        <f t="shared" si="36"/>
        <v>17.762378843033471</v>
      </c>
      <c r="DW19" s="5">
        <f t="shared" si="36"/>
        <v>17.645328889324848</v>
      </c>
      <c r="DX19" s="5">
        <f t="shared" si="36"/>
        <v>17.52943213296426</v>
      </c>
      <c r="DY19" s="5">
        <f t="shared" si="36"/>
        <v>17.414673474872618</v>
      </c>
      <c r="DZ19" s="5">
        <f t="shared" si="36"/>
        <v>17.301038062284007</v>
      </c>
      <c r="EA19" s="5">
        <f t="shared" si="36"/>
        <v>17.188511283939622</v>
      </c>
      <c r="EB19" s="5">
        <f t="shared" si="37"/>
        <v>17.077078765390723</v>
      </c>
      <c r="EC19" s="5">
        <f t="shared" si="37"/>
        <v>16.966726364407851</v>
      </c>
      <c r="ED19" s="5">
        <f t="shared" si="37"/>
        <v>16.857440166493507</v>
      </c>
      <c r="EE19" s="5">
        <f t="shared" si="37"/>
        <v>16.749206480495715</v>
      </c>
      <c r="EF19" s="5">
        <f t="shared" si="37"/>
        <v>16.642011834319796</v>
      </c>
      <c r="EG19" s="5">
        <f t="shared" si="37"/>
        <v>16.53584297073591</v>
      </c>
      <c r="EH19" s="5">
        <f t="shared" si="37"/>
        <v>16.430686843279915</v>
      </c>
      <c r="EI19" s="5">
        <f t="shared" si="37"/>
        <v>16.326530612245168</v>
      </c>
      <c r="EJ19" s="5">
        <f t="shared" si="37"/>
        <v>16.223361640762967</v>
      </c>
      <c r="EK19" s="5">
        <f t="shared" si="37"/>
        <v>16.12116749096943</v>
      </c>
      <c r="EL19" s="5">
        <f t="shared" si="37"/>
        <v>16.019935920256586</v>
      </c>
      <c r="EM19" s="5">
        <f t="shared" si="37"/>
        <v>15.919654877605636</v>
      </c>
      <c r="EN19" s="5">
        <f t="shared" si="37"/>
        <v>15.820312500000266</v>
      </c>
      <c r="EO19" s="5">
        <f t="shared" si="37"/>
        <v>15.721897108918075</v>
      </c>
      <c r="EP19" s="5">
        <f t="shared" si="37"/>
        <v>15.624397206898148</v>
      </c>
      <c r="EQ19" s="5">
        <f t="shared" si="33"/>
        <v>15.527801474182899</v>
      </c>
      <c r="ER19" s="5">
        <f t="shared" si="33"/>
        <v>15.432098765432364</v>
      </c>
      <c r="ES19" s="5">
        <f t="shared" si="33"/>
        <v>15.337278106509142</v>
      </c>
      <c r="ET19" s="5">
        <f t="shared" si="33"/>
        <v>15.243328691332268</v>
      </c>
      <c r="EU19" s="5">
        <f t="shared" si="33"/>
        <v>15.150239878798347</v>
      </c>
      <c r="EV19" s="5">
        <f t="shared" si="33"/>
        <v>15.058001189768259</v>
      </c>
      <c r="EW19" s="5">
        <f t="shared" si="33"/>
        <v>14.966602304117927</v>
      </c>
      <c r="EX19" s="5">
        <f t="shared" si="33"/>
        <v>14.876033057851503</v>
      </c>
      <c r="EY19" s="5">
        <f t="shared" si="33"/>
        <v>14.786283440275543</v>
      </c>
      <c r="EZ19" s="5">
        <f t="shared" si="33"/>
        <v>14.697343591232663</v>
      </c>
      <c r="FA19" s="5">
        <f t="shared" si="33"/>
        <v>14.609203798393249</v>
      </c>
      <c r="FB19" s="5">
        <f t="shared" si="33"/>
        <v>14.521854494603868</v>
      </c>
      <c r="FC19" s="5">
        <f t="shared" si="31"/>
        <v>14.435286255290972</v>
      </c>
      <c r="FD19" s="5">
        <f t="shared" si="31"/>
        <v>14.349489795918629</v>
      </c>
      <c r="FE19" s="5">
        <f t="shared" si="31"/>
        <v>14.264455969498979</v>
      </c>
      <c r="FF19" s="5">
        <f t="shared" si="31"/>
        <v>14.180175764154175</v>
      </c>
      <c r="FG19" s="5">
        <f t="shared" si="31"/>
        <v>14.096640300728584</v>
      </c>
      <c r="FH19" s="5">
        <f t="shared" si="32"/>
        <v>14.013840830450086</v>
      </c>
      <c r="FI19" s="5">
        <f t="shared" si="32"/>
        <v>13.931768732639295</v>
      </c>
      <c r="FJ19" s="5">
        <f t="shared" si="32"/>
        <v>13.850415512465631</v>
      </c>
      <c r="FK19" s="5">
        <f t="shared" si="32"/>
        <v>13.769772798749077</v>
      </c>
      <c r="FL19" s="5">
        <f t="shared" si="32"/>
        <v>13.689832341806637</v>
      </c>
      <c r="FM19" s="5">
        <f t="shared" si="32"/>
        <v>13.610586011342411</v>
      </c>
      <c r="FN19" s="5">
        <f t="shared" si="32"/>
        <v>13.532025794380287</v>
      </c>
      <c r="FO19" s="5">
        <f t="shared" si="32"/>
        <v>13.454143793238302</v>
      </c>
      <c r="FP19" s="5">
        <f t="shared" si="32"/>
        <v>13.376932223543655</v>
      </c>
      <c r="FQ19" s="5">
        <f t="shared" si="32"/>
        <v>13.300383412287511</v>
      </c>
      <c r="FR19" s="5">
        <f t="shared" si="32"/>
        <v>13.22448979591862</v>
      </c>
      <c r="FS19" s="5">
        <f t="shared" si="32"/>
        <v>13.149243918474941</v>
      </c>
      <c r="FT19" s="5">
        <f t="shared" si="32"/>
        <v>13.074638429752317</v>
      </c>
      <c r="FU19" s="5">
        <f t="shared" si="32"/>
        <v>13.000666083509469</v>
      </c>
      <c r="FV19" s="5">
        <f t="shared" si="32"/>
        <v>12.92731973570838</v>
      </c>
      <c r="FW19" s="5">
        <f t="shared" si="28"/>
        <v>12.854592342789381</v>
      </c>
      <c r="FX19" s="5">
        <f t="shared" si="28"/>
        <v>12.782476959980052</v>
      </c>
      <c r="FY19" s="5">
        <f t="shared" si="28"/>
        <v>12.71096673963728</v>
      </c>
      <c r="FZ19" s="5">
        <f t="shared" si="28"/>
        <v>12.640054929621671</v>
      </c>
      <c r="GA19" s="5">
        <f t="shared" si="28"/>
        <v>12.569734871703602</v>
      </c>
      <c r="GB19" s="5">
        <f t="shared" si="28"/>
        <v>12.500000000000249</v>
      </c>
      <c r="GC19" s="5">
        <f t="shared" si="28"/>
        <v>12.430843839442854</v>
      </c>
      <c r="GD19" s="5">
        <f t="shared" si="28"/>
        <v>12.362260004273621</v>
      </c>
      <c r="GE19" s="5">
        <f t="shared" si="28"/>
        <v>12.294242196571519</v>
      </c>
      <c r="GF19" s="5">
        <f t="shared" si="28"/>
        <v>12.226784204806428</v>
      </c>
      <c r="GG19" s="5">
        <f t="shared" si="28"/>
        <v>12.159879902420961</v>
      </c>
      <c r="GH19" s="5">
        <f t="shared" si="28"/>
        <v>12.093523246439375</v>
      </c>
      <c r="GI19" s="5">
        <f t="shared" si="28"/>
        <v>12.02770827610297</v>
      </c>
      <c r="GJ19" s="5">
        <f t="shared" si="28"/>
        <v>11.962429111531435</v>
      </c>
      <c r="GK19" s="5">
        <f t="shared" si="29"/>
        <v>11.897679952409522</v>
      </c>
      <c r="GL19" s="5">
        <f t="shared" si="29"/>
        <v>11.833455076698563</v>
      </c>
      <c r="GM19" s="5">
        <f t="shared" si="29"/>
        <v>11.769748839372232</v>
      </c>
      <c r="GN19" s="5">
        <f t="shared" si="29"/>
        <v>11.706555671176099</v>
      </c>
      <c r="GO19" s="5">
        <f t="shared" si="29"/>
        <v>11.643870077410414</v>
      </c>
      <c r="GP19" s="5">
        <f t="shared" si="29"/>
        <v>11.581686636735633</v>
      </c>
      <c r="GQ19" s="5">
        <f t="shared" si="29"/>
        <v>11.520000000000239</v>
      </c>
      <c r="GR19" s="5">
        <f t="shared" si="29"/>
        <v>11.458804889090324</v>
      </c>
      <c r="GS19" s="5">
        <f t="shared" si="29"/>
        <v>11.398096095800533</v>
      </c>
      <c r="GT19" s="5">
        <f t="shared" si="29"/>
        <v>11.337868480725861</v>
      </c>
      <c r="GU19" s="5">
        <f t="shared" si="29"/>
        <v>11.278116972173919</v>
      </c>
      <c r="GV19" s="5">
        <f t="shared" si="29"/>
        <v>11.21883656509719</v>
      </c>
      <c r="GW19" s="5">
        <f t="shared" si="29"/>
        <v>11.160022320044876</v>
      </c>
      <c r="GX19" s="5">
        <f t="shared" si="29"/>
        <v>11.101669362133949</v>
      </c>
      <c r="GY19" s="5">
        <f t="shared" si="29"/>
        <v>11.043772880038956</v>
      </c>
      <c r="GZ19" s="5">
        <f t="shared" si="29"/>
        <v>10.986328125000234</v>
      </c>
      <c r="HA19" s="5">
        <f t="shared" si="30"/>
        <v>10.929330409850124</v>
      </c>
      <c r="HB19" s="5">
        <f t="shared" si="30"/>
        <v>10.872775108056825</v>
      </c>
      <c r="HC19" s="5">
        <f t="shared" si="30"/>
        <v>10.816657652785521</v>
      </c>
      <c r="HD19" s="5">
        <f t="shared" si="30"/>
        <v>10.760973535976426</v>
      </c>
      <c r="HE19" s="5">
        <f t="shared" si="30"/>
        <v>10.705718307439383</v>
      </c>
      <c r="HF19" s="5">
        <f t="shared" si="30"/>
        <v>10.650887573964727</v>
      </c>
      <c r="HG19" s="5">
        <f t="shared" si="30"/>
        <v>10.596476998450004</v>
      </c>
      <c r="HH19" s="5">
        <f t="shared" si="30"/>
        <v>10.542482299042295</v>
      </c>
      <c r="HI19" s="5">
        <f t="shared" si="30"/>
        <v>10.488899248295782</v>
      </c>
      <c r="HJ19" s="5">
        <f t="shared" si="30"/>
        <v>10.435723672344272</v>
      </c>
      <c r="HK19" s="5">
        <f t="shared" si="30"/>
        <v>10.382951450088354</v>
      </c>
      <c r="HL19" s="5">
        <f t="shared" si="30"/>
        <v>10.33057851239692</v>
      </c>
      <c r="HM19" s="5">
        <f t="shared" si="30"/>
        <v>10.278600841322739</v>
      </c>
      <c r="HN19" s="5">
        <f t="shared" si="30"/>
        <v>10.227014469331809</v>
      </c>
      <c r="HO19" s="5">
        <f t="shared" si="30"/>
        <v>10.175815478546214</v>
      </c>
      <c r="HP19" s="5">
        <f t="shared" si="30"/>
        <v>10.125000000000226</v>
      </c>
      <c r="HQ19" s="5">
        <f t="shared" si="22"/>
        <v>10.074564212909348</v>
      </c>
      <c r="HR19" s="5">
        <f t="shared" si="22"/>
        <v>10.024504343952106</v>
      </c>
      <c r="HS19" s="5">
        <f t="shared" si="22"/>
        <v>9.9748166665642675</v>
      </c>
      <c r="HT19" s="5">
        <f t="shared" si="22"/>
        <v>9.9254975002452959</v>
      </c>
      <c r="HU19" s="5">
        <f t="shared" si="22"/>
        <v>9.8765432098767665</v>
      </c>
      <c r="HV19" s="5">
        <f t="shared" si="22"/>
        <v>9.8279502050525149</v>
      </c>
      <c r="HW19" s="5">
        <f t="shared" si="22"/>
        <v>9.7797149394203213</v>
      </c>
      <c r="HX19" s="5">
        <f t="shared" si="22"/>
        <v>9.7318339100348226</v>
      </c>
      <c r="HY19" s="5">
        <f t="shared" si="22"/>
        <v>9.6843036567215446</v>
      </c>
      <c r="HZ19" s="5">
        <f t="shared" si="22"/>
        <v>9.6371207614517367</v>
      </c>
      <c r="IA19" s="5">
        <f t="shared" si="22"/>
        <v>9.5902818477278551</v>
      </c>
      <c r="IB19" s="5">
        <f t="shared" si="22"/>
        <v>9.5437835799794808</v>
      </c>
      <c r="IC19" s="5">
        <f t="shared" si="22"/>
        <v>9.4976226629694551</v>
      </c>
      <c r="ID19" s="5">
        <f t="shared" si="22"/>
        <v>9.4517958412100462</v>
      </c>
      <c r="IE19" s="5">
        <f t="shared" si="22"/>
        <v>9.4062998983889514</v>
      </c>
      <c r="IF19" s="5">
        <f t="shared" si="22"/>
        <v>9.3611316568049485</v>
      </c>
      <c r="IG19" s="5">
        <f t="shared" si="22"/>
        <v>9.3162879768130082</v>
      </c>
      <c r="IH19" s="5">
        <f t="shared" si="22"/>
        <v>9.2717657562786862</v>
      </c>
      <c r="II19" s="5">
        <f t="shared" si="22"/>
        <v>9.2275619300416238</v>
      </c>
    </row>
    <row r="20" spans="1:243" x14ac:dyDescent="0.25">
      <c r="A20" s="1">
        <f t="shared" si="13"/>
        <v>17</v>
      </c>
      <c r="B20" s="3" t="s">
        <v>1</v>
      </c>
      <c r="C20" s="2">
        <f t="shared" si="14"/>
        <v>41.200000000000038</v>
      </c>
      <c r="D20" s="5">
        <f t="shared" si="12"/>
        <v>50.864197530864239</v>
      </c>
      <c r="E20" s="5">
        <f t="shared" si="12"/>
        <v>50.303714782821082</v>
      </c>
      <c r="F20" s="5">
        <f t="shared" si="12"/>
        <v>49.752445356841001</v>
      </c>
      <c r="G20" s="5">
        <f t="shared" si="12"/>
        <v>49.210188420078275</v>
      </c>
      <c r="H20" s="5">
        <f t="shared" si="12"/>
        <v>48.676748582230665</v>
      </c>
      <c r="I20" s="5">
        <f t="shared" si="12"/>
        <v>48.151935719503328</v>
      </c>
      <c r="J20" s="5">
        <f t="shared" si="12"/>
        <v>47.635564805179825</v>
      </c>
      <c r="K20" s="5">
        <f t="shared" si="12"/>
        <v>47.127455746518379</v>
      </c>
      <c r="L20" s="5">
        <f t="shared" si="12"/>
        <v>46.627433227704877</v>
      </c>
      <c r="M20" s="5">
        <f t="shared" si="12"/>
        <v>46.135326558607019</v>
      </c>
      <c r="N20" s="5">
        <f t="shared" si="12"/>
        <v>45.650969529085913</v>
      </c>
      <c r="O20" s="5">
        <f t="shared" si="12"/>
        <v>45.174200268633022</v>
      </c>
      <c r="P20" s="5">
        <f t="shared" si="12"/>
        <v>44.704861111111143</v>
      </c>
      <c r="Q20" s="5">
        <f t="shared" si="12"/>
        <v>44.242798464388336</v>
      </c>
      <c r="R20" s="5">
        <f t="shared" si="12"/>
        <v>43.787862684663651</v>
      </c>
      <c r="S20" s="5">
        <f t="shared" si="12"/>
        <v>43.339907955292603</v>
      </c>
      <c r="T20" s="5">
        <f t="shared" si="24"/>
        <v>42.89879216992923</v>
      </c>
      <c r="U20" s="5">
        <f t="shared" si="24"/>
        <v>42.464376819809864</v>
      </c>
      <c r="V20" s="5">
        <f t="shared" si="24"/>
        <v>42.036526885011767</v>
      </c>
      <c r="W20" s="5">
        <f t="shared" si="24"/>
        <v>41.615110729527061</v>
      </c>
      <c r="X20" s="5">
        <f t="shared" si="24"/>
        <v>41.200000000000038</v>
      </c>
      <c r="Y20" s="5">
        <f t="shared" si="24"/>
        <v>40.791069527982032</v>
      </c>
      <c r="Z20" s="5">
        <f t="shared" si="24"/>
        <v>40.388197235565194</v>
      </c>
      <c r="AA20" s="5">
        <f t="shared" si="24"/>
        <v>39.991264044262238</v>
      </c>
      <c r="AB20" s="5">
        <f t="shared" si="24"/>
        <v>39.60015378700507</v>
      </c>
      <c r="AC20" s="5">
        <f t="shared" si="24"/>
        <v>39.214753123141065</v>
      </c>
      <c r="AD20" s="5">
        <f t="shared" si="24"/>
        <v>38.834951456310769</v>
      </c>
      <c r="AE20" s="5">
        <f t="shared" si="24"/>
        <v>38.460640855095889</v>
      </c>
      <c r="AF20" s="5">
        <f t="shared" si="24"/>
        <v>38.091715976331464</v>
      </c>
      <c r="AG20" s="5">
        <f t="shared" si="24"/>
        <v>37.728073990980164</v>
      </c>
      <c r="AH20" s="5">
        <f t="shared" si="24"/>
        <v>37.369614512471763</v>
      </c>
      <c r="AI20" s="5">
        <f t="shared" si="24"/>
        <v>37.01623952741415</v>
      </c>
      <c r="AJ20" s="5">
        <f t="shared" si="25"/>
        <v>36.667853328586808</v>
      </c>
      <c r="AK20" s="5">
        <f t="shared" si="25"/>
        <v>36.324362450131275</v>
      </c>
      <c r="AL20" s="5">
        <f t="shared" si="25"/>
        <v>35.985675604856453</v>
      </c>
      <c r="AM20" s="5">
        <f t="shared" si="25"/>
        <v>35.651703623580453</v>
      </c>
      <c r="AN20" s="5">
        <f t="shared" si="25"/>
        <v>35.322359396433612</v>
      </c>
      <c r="AO20" s="5">
        <f t="shared" si="25"/>
        <v>34.997557816050609</v>
      </c>
      <c r="AP20" s="5">
        <f t="shared" si="25"/>
        <v>34.677215722582432</v>
      </c>
      <c r="AQ20" s="5">
        <f t="shared" si="25"/>
        <v>34.36125185046199</v>
      </c>
      <c r="AR20" s="5">
        <f t="shared" si="25"/>
        <v>34.04958677685967</v>
      </c>
      <c r="AS20" s="5">
        <f t="shared" si="25"/>
        <v>33.74214287176774</v>
      </c>
      <c r="AT20" s="5">
        <f t="shared" si="25"/>
        <v>33.438844249655233</v>
      </c>
      <c r="AU20" s="5">
        <f t="shared" si="25"/>
        <v>33.139616722636866</v>
      </c>
      <c r="AV20" s="5">
        <f t="shared" si="25"/>
        <v>32.844387755102225</v>
      </c>
      <c r="AW20" s="5">
        <f t="shared" si="25"/>
        <v>32.553086419753271</v>
      </c>
      <c r="AX20" s="5">
        <f t="shared" si="25"/>
        <v>32.265643355000577</v>
      </c>
      <c r="AY20" s="5">
        <f t="shared" si="25"/>
        <v>31.981990723670357</v>
      </c>
      <c r="AZ20" s="5">
        <f t="shared" si="26"/>
        <v>31.702062172976497</v>
      </c>
      <c r="BA20" s="5">
        <f t="shared" si="26"/>
        <v>31.425792795713473</v>
      </c>
      <c r="BB20" s="5">
        <f t="shared" si="26"/>
        <v>31.153119092627801</v>
      </c>
      <c r="BC20" s="5">
        <f t="shared" si="26"/>
        <v>30.883978935927193</v>
      </c>
      <c r="BD20" s="5">
        <f t="shared" si="26"/>
        <v>30.618311533888434</v>
      </c>
      <c r="BE20" s="5">
        <f t="shared" si="26"/>
        <v>30.356057396526207</v>
      </c>
      <c r="BF20" s="5">
        <f t="shared" si="26"/>
        <v>30.097158302286722</v>
      </c>
      <c r="BG20" s="5">
        <f t="shared" si="26"/>
        <v>29.841557265731314</v>
      </c>
      <c r="BH20" s="5">
        <f t="shared" si="26"/>
        <v>29.589198506176604</v>
      </c>
      <c r="BI20" s="5">
        <f t="shared" si="26"/>
        <v>29.340027417258852</v>
      </c>
      <c r="BJ20" s="5">
        <f t="shared" si="26"/>
        <v>29.093990537391651</v>
      </c>
      <c r="BK20" s="5">
        <f t="shared" si="26"/>
        <v>28.851035521087042</v>
      </c>
      <c r="BL20" s="5">
        <f t="shared" si="26"/>
        <v>28.611111111111342</v>
      </c>
      <c r="BM20" s="5">
        <f t="shared" si="26"/>
        <v>28.374167111448038</v>
      </c>
      <c r="BN20" s="5">
        <f t="shared" si="26"/>
        <v>28.140154361041148</v>
      </c>
      <c r="BO20" s="5">
        <f t="shared" si="26"/>
        <v>27.909024708293352</v>
      </c>
      <c r="BP20" s="5">
        <f t="shared" si="27"/>
        <v>27.680730986294243</v>
      </c>
      <c r="BQ20" s="5">
        <f t="shared" si="27"/>
        <v>27.455226988754923</v>
      </c>
      <c r="BR20" s="5">
        <f t="shared" si="27"/>
        <v>27.232467446625929</v>
      </c>
      <c r="BS20" s="5">
        <f t="shared" si="27"/>
        <v>27.0124080053765</v>
      </c>
      <c r="BT20" s="5">
        <f t="shared" si="27"/>
        <v>26.795005202913877</v>
      </c>
      <c r="BU20" s="5">
        <f t="shared" si="27"/>
        <v>26.580216448122055</v>
      </c>
      <c r="BV20" s="5">
        <f t="shared" si="27"/>
        <v>26.368000000000251</v>
      </c>
      <c r="BW20" s="5">
        <f t="shared" si="27"/>
        <v>26.158314947382038</v>
      </c>
      <c r="BX20" s="5">
        <f t="shared" si="27"/>
        <v>25.951121189216678</v>
      </c>
      <c r="BY20" s="5">
        <f t="shared" si="27"/>
        <v>25.746379415394962</v>
      </c>
      <c r="BZ20" s="5">
        <f t="shared" si="27"/>
        <v>25.544051088102432</v>
      </c>
      <c r="CA20" s="5">
        <f t="shared" si="27"/>
        <v>25.344098423683455</v>
      </c>
      <c r="CB20" s="5">
        <f t="shared" si="27"/>
        <v>25.146484375000256</v>
      </c>
      <c r="CC20" s="5">
        <f t="shared" si="27"/>
        <v>24.951172614271481</v>
      </c>
      <c r="CD20" s="5">
        <f t="shared" si="27"/>
        <v>24.758127516375477</v>
      </c>
      <c r="CE20" s="5">
        <f t="shared" si="27"/>
        <v>24.56731414260398</v>
      </c>
      <c r="CF20" s="5">
        <f t="shared" si="34"/>
        <v>24.378698224852336</v>
      </c>
      <c r="CG20" s="5">
        <f t="shared" si="34"/>
        <v>24.192246150232936</v>
      </c>
      <c r="CH20" s="5">
        <f t="shared" si="34"/>
        <v>24.007924946098978</v>
      </c>
      <c r="CI20" s="5">
        <f t="shared" si="34"/>
        <v>23.82570226546601</v>
      </c>
      <c r="CJ20" s="5">
        <f t="shared" si="34"/>
        <v>23.645546372819368</v>
      </c>
      <c r="CK20" s="5">
        <f t="shared" si="34"/>
        <v>23.467426130295745</v>
      </c>
      <c r="CL20" s="5">
        <f t="shared" si="34"/>
        <v>23.291310984227753</v>
      </c>
      <c r="CM20" s="5">
        <f t="shared" si="34"/>
        <v>23.117170952040556</v>
      </c>
      <c r="CN20" s="5">
        <f t="shared" si="34"/>
        <v>22.944976609490134</v>
      </c>
      <c r="CO20" s="5">
        <f t="shared" si="34"/>
        <v>22.77469907823302</v>
      </c>
      <c r="CP20" s="5">
        <f t="shared" si="34"/>
        <v>22.606310013717692</v>
      </c>
      <c r="CQ20" s="5">
        <f t="shared" si="34"/>
        <v>22.439781593388162</v>
      </c>
      <c r="CR20" s="5">
        <f t="shared" si="34"/>
        <v>22.275086505190586</v>
      </c>
      <c r="CS20" s="5">
        <f t="shared" si="34"/>
        <v>22.112197936374031</v>
      </c>
      <c r="CT20" s="5">
        <f t="shared" si="34"/>
        <v>21.951089562576861</v>
      </c>
      <c r="CU20" s="5">
        <f t="shared" si="34"/>
        <v>21.791735537190355</v>
      </c>
      <c r="CV20" s="5">
        <f t="shared" si="35"/>
        <v>21.634110480991662</v>
      </c>
      <c r="CW20" s="5">
        <f t="shared" si="35"/>
        <v>21.478189472038228</v>
      </c>
      <c r="CX20" s="5">
        <f t="shared" si="35"/>
        <v>21.323948035816226</v>
      </c>
      <c r="CY20" s="5">
        <f t="shared" si="35"/>
        <v>21.171362135635736</v>
      </c>
      <c r="CZ20" s="5">
        <f t="shared" si="35"/>
        <v>21.020408163265582</v>
      </c>
      <c r="DA20" s="5">
        <f t="shared" si="35"/>
        <v>20.871062929801063</v>
      </c>
      <c r="DB20" s="5">
        <f t="shared" si="35"/>
        <v>20.723303656757984</v>
      </c>
      <c r="DC20" s="5">
        <f t="shared" si="35"/>
        <v>20.57710796738656</v>
      </c>
      <c r="DD20" s="5">
        <f t="shared" si="35"/>
        <v>20.432453878199045</v>
      </c>
      <c r="DE20" s="5">
        <f t="shared" si="35"/>
        <v>20.289319790705107</v>
      </c>
      <c r="DF20" s="5">
        <f t="shared" si="35"/>
        <v>20.147684483349096</v>
      </c>
      <c r="DG20" s="5">
        <f t="shared" si="35"/>
        <v>20.007527103643639</v>
      </c>
      <c r="DH20" s="5">
        <f t="shared" si="35"/>
        <v>19.868827160494106</v>
      </c>
      <c r="DI20" s="5">
        <f t="shared" si="35"/>
        <v>19.731564516708652</v>
      </c>
      <c r="DJ20" s="5">
        <f t="shared" si="35"/>
        <v>19.595719381688745</v>
      </c>
      <c r="DK20" s="5">
        <f t="shared" si="35"/>
        <v>19.461272304295218</v>
      </c>
      <c r="DL20" s="5">
        <f t="shared" si="36"/>
        <v>19.328204165885058</v>
      </c>
      <c r="DM20" s="5">
        <f t="shared" si="36"/>
        <v>19.196496173514237</v>
      </c>
      <c r="DN20" s="5">
        <f t="shared" si="36"/>
        <v>19.066129853302144</v>
      </c>
      <c r="DO20" s="5">
        <f t="shared" si="36"/>
        <v>18.937087043953166</v>
      </c>
      <c r="DP20" s="5">
        <f t="shared" si="36"/>
        <v>18.80934989043125</v>
      </c>
      <c r="DQ20" s="5">
        <f t="shared" si="36"/>
        <v>18.682900837783269</v>
      </c>
      <c r="DR20" s="5">
        <f t="shared" si="36"/>
        <v>18.557722625107253</v>
      </c>
      <c r="DS20" s="5">
        <f t="shared" si="36"/>
        <v>18.43379827966158</v>
      </c>
      <c r="DT20" s="5">
        <f t="shared" si="36"/>
        <v>18.311111111111387</v>
      </c>
      <c r="DU20" s="5">
        <f t="shared" si="36"/>
        <v>18.189644705908599</v>
      </c>
      <c r="DV20" s="5">
        <f t="shared" si="36"/>
        <v>18.069382921801953</v>
      </c>
      <c r="DW20" s="5">
        <f t="shared" si="36"/>
        <v>17.950309882473675</v>
      </c>
      <c r="DX20" s="5">
        <f t="shared" si="36"/>
        <v>17.832409972299445</v>
      </c>
      <c r="DY20" s="5">
        <f t="shared" si="36"/>
        <v>17.715667831228441</v>
      </c>
      <c r="DZ20" s="5">
        <f t="shared" si="36"/>
        <v>17.600068349780276</v>
      </c>
      <c r="EA20" s="5">
        <f t="shared" si="36"/>
        <v>17.485596664155864</v>
      </c>
      <c r="EB20" s="5">
        <f t="shared" si="37"/>
        <v>17.372238151459207</v>
      </c>
      <c r="EC20" s="5">
        <f t="shared" si="37"/>
        <v>17.259978425027246</v>
      </c>
      <c r="ED20" s="5">
        <f t="shared" si="37"/>
        <v>17.148803329865</v>
      </c>
      <c r="EE20" s="5">
        <f t="shared" si="37"/>
        <v>17.038698938183295</v>
      </c>
      <c r="EF20" s="5">
        <f t="shared" si="37"/>
        <v>16.929651545036435</v>
      </c>
      <c r="EG20" s="5">
        <f t="shared" si="37"/>
        <v>16.82164766405727</v>
      </c>
      <c r="EH20" s="5">
        <f t="shared" si="37"/>
        <v>16.714674023287223</v>
      </c>
      <c r="EI20" s="5">
        <f t="shared" si="37"/>
        <v>16.608717561098789</v>
      </c>
      <c r="EJ20" s="5">
        <f t="shared" si="37"/>
        <v>16.503765422208254</v>
      </c>
      <c r="EK20" s="5">
        <f t="shared" si="37"/>
        <v>16.399804953776307</v>
      </c>
      <c r="EL20" s="5">
        <f t="shared" si="37"/>
        <v>16.296823701594356</v>
      </c>
      <c r="EM20" s="5">
        <f t="shared" si="37"/>
        <v>16.194809406354377</v>
      </c>
      <c r="EN20" s="5">
        <f t="shared" si="37"/>
        <v>16.09375000000027</v>
      </c>
      <c r="EO20" s="5">
        <f t="shared" si="37"/>
        <v>15.993633602158635</v>
      </c>
      <c r="EP20" s="5">
        <f t="shared" si="37"/>
        <v>15.894448516647007</v>
      </c>
      <c r="EQ20" s="5">
        <f t="shared" si="33"/>
        <v>15.796183228057666</v>
      </c>
      <c r="ER20" s="5">
        <f t="shared" si="33"/>
        <v>15.698826398415148</v>
      </c>
      <c r="ES20" s="5">
        <f t="shared" si="33"/>
        <v>15.602366863905598</v>
      </c>
      <c r="ET20" s="5">
        <f t="shared" si="33"/>
        <v>15.506793631676283</v>
      </c>
      <c r="EU20" s="5">
        <f t="shared" si="33"/>
        <v>15.412095876703503</v>
      </c>
      <c r="EV20" s="5">
        <f t="shared" si="33"/>
        <v>15.318262938727218</v>
      </c>
      <c r="EW20" s="5">
        <f t="shared" si="33"/>
        <v>15.22528431925083</v>
      </c>
      <c r="EX20" s="5">
        <f t="shared" si="33"/>
        <v>15.133149678604491</v>
      </c>
      <c r="EY20" s="5">
        <f t="shared" si="33"/>
        <v>15.04184883307043</v>
      </c>
      <c r="EZ20" s="5">
        <f t="shared" si="33"/>
        <v>14.951371752068782</v>
      </c>
      <c r="FA20" s="5">
        <f t="shared" si="33"/>
        <v>14.861708555402517</v>
      </c>
      <c r="FB20" s="5">
        <f t="shared" si="33"/>
        <v>14.772849510559984</v>
      </c>
      <c r="FC20" s="5">
        <f t="shared" si="31"/>
        <v>14.68478503007378</v>
      </c>
      <c r="FD20" s="5">
        <f t="shared" si="31"/>
        <v>14.597505668934506</v>
      </c>
      <c r="FE20" s="5">
        <f t="shared" si="31"/>
        <v>14.511002122058223</v>
      </c>
      <c r="FF20" s="5">
        <f t="shared" si="31"/>
        <v>14.425265221806223</v>
      </c>
      <c r="FG20" s="5">
        <f t="shared" si="31"/>
        <v>14.340285935555993</v>
      </c>
      <c r="FH20" s="5">
        <f t="shared" si="32"/>
        <v>14.256055363322064</v>
      </c>
      <c r="FI20" s="5">
        <f t="shared" si="32"/>
        <v>14.172564735425654</v>
      </c>
      <c r="FJ20" s="5">
        <f t="shared" si="32"/>
        <v>14.089805410211952</v>
      </c>
      <c r="FK20" s="5">
        <f t="shared" si="32"/>
        <v>14.007768871813877</v>
      </c>
      <c r="FL20" s="5">
        <f t="shared" si="32"/>
        <v>13.926446727961322</v>
      </c>
      <c r="FM20" s="5">
        <f t="shared" si="32"/>
        <v>13.84583070783475</v>
      </c>
      <c r="FN20" s="5">
        <f t="shared" si="32"/>
        <v>13.765912659962169</v>
      </c>
      <c r="FO20" s="5">
        <f t="shared" si="32"/>
        <v>13.686684550158471</v>
      </c>
      <c r="FP20" s="5">
        <f t="shared" si="32"/>
        <v>13.608138459506138</v>
      </c>
      <c r="FQ20" s="5">
        <f t="shared" si="32"/>
        <v>13.530266582376431</v>
      </c>
      <c r="FR20" s="5">
        <f t="shared" si="32"/>
        <v>13.453061224490055</v>
      </c>
      <c r="FS20" s="5">
        <f t="shared" si="32"/>
        <v>13.376514801016484</v>
      </c>
      <c r="FT20" s="5">
        <f t="shared" si="32"/>
        <v>13.300619834711</v>
      </c>
      <c r="FU20" s="5">
        <f t="shared" si="32"/>
        <v>13.225368954088646</v>
      </c>
      <c r="FV20" s="5">
        <f t="shared" si="32"/>
        <v>13.150754891634206</v>
      </c>
      <c r="FW20" s="5">
        <f t="shared" si="28"/>
        <v>13.076770482047468</v>
      </c>
      <c r="FX20" s="5">
        <f t="shared" si="28"/>
        <v>13.003408660522917</v>
      </c>
      <c r="FY20" s="5">
        <f t="shared" si="28"/>
        <v>12.930662461063111</v>
      </c>
      <c r="FZ20" s="5">
        <f t="shared" si="28"/>
        <v>12.858525014825011</v>
      </c>
      <c r="GA20" s="5">
        <f t="shared" si="28"/>
        <v>12.786989548498481</v>
      </c>
      <c r="GB20" s="5">
        <f t="shared" si="28"/>
        <v>12.716049382716303</v>
      </c>
      <c r="GC20" s="5">
        <f t="shared" si="28"/>
        <v>12.645697930494952</v>
      </c>
      <c r="GD20" s="5">
        <f t="shared" si="28"/>
        <v>12.575928695705512</v>
      </c>
      <c r="GE20" s="5">
        <f t="shared" si="28"/>
        <v>12.506735271573991</v>
      </c>
      <c r="GF20" s="5">
        <f t="shared" si="28"/>
        <v>12.438111339210492</v>
      </c>
      <c r="GG20" s="5">
        <f t="shared" si="28"/>
        <v>12.37005066616651</v>
      </c>
      <c r="GH20" s="5">
        <f t="shared" si="28"/>
        <v>12.302547105019809</v>
      </c>
      <c r="GI20" s="5">
        <f t="shared" si="28"/>
        <v>12.235594591986231</v>
      </c>
      <c r="GJ20" s="5">
        <f t="shared" si="28"/>
        <v>12.169187145557904</v>
      </c>
      <c r="GK20" s="5">
        <f t="shared" si="29"/>
        <v>12.103318865167218</v>
      </c>
      <c r="GL20" s="5">
        <f t="shared" si="29"/>
        <v>12.03798392987607</v>
      </c>
      <c r="GM20" s="5">
        <f t="shared" si="29"/>
        <v>11.973176597089777</v>
      </c>
      <c r="GN20" s="5">
        <f t="shared" si="29"/>
        <v>11.908891201295194</v>
      </c>
      <c r="GO20" s="5">
        <f t="shared" si="29"/>
        <v>11.845122152822446</v>
      </c>
      <c r="GP20" s="5">
        <f t="shared" si="29"/>
        <v>11.781863936629831</v>
      </c>
      <c r="GQ20" s="5">
        <f t="shared" si="29"/>
        <v>11.719111111111356</v>
      </c>
      <c r="GR20" s="5">
        <f t="shared" si="29"/>
        <v>11.656858306926454</v>
      </c>
      <c r="GS20" s="5">
        <f t="shared" si="29"/>
        <v>11.595100225851407</v>
      </c>
      <c r="GT20" s="5">
        <f t="shared" si="29"/>
        <v>11.533831639651988</v>
      </c>
      <c r="GU20" s="5">
        <f t="shared" si="29"/>
        <v>11.473047388976926</v>
      </c>
      <c r="GV20" s="5">
        <f t="shared" si="29"/>
        <v>11.412742382271709</v>
      </c>
      <c r="GW20" s="5">
        <f t="shared" si="29"/>
        <v>11.352911594712319</v>
      </c>
      <c r="GX20" s="5">
        <f t="shared" si="29"/>
        <v>11.293550067158487</v>
      </c>
      <c r="GY20" s="5">
        <f t="shared" si="29"/>
        <v>11.234652905126051</v>
      </c>
      <c r="GZ20" s="5">
        <f t="shared" si="29"/>
        <v>11.176215277778017</v>
      </c>
      <c r="HA20" s="5">
        <f t="shared" si="30"/>
        <v>11.118232416933955</v>
      </c>
      <c r="HB20" s="5">
        <f t="shared" si="30"/>
        <v>11.060699616097313</v>
      </c>
      <c r="HC20" s="5">
        <f t="shared" si="30"/>
        <v>11.003612229500334</v>
      </c>
      <c r="HD20" s="5">
        <f t="shared" si="30"/>
        <v>10.946965671166142</v>
      </c>
      <c r="HE20" s="5">
        <f t="shared" si="30"/>
        <v>10.890755413987719</v>
      </c>
      <c r="HF20" s="5">
        <f t="shared" si="30"/>
        <v>10.834976988823378</v>
      </c>
      <c r="HG20" s="5">
        <f t="shared" si="30"/>
        <v>10.779625983608399</v>
      </c>
      <c r="HH20" s="5">
        <f t="shared" si="30"/>
        <v>10.724698042482533</v>
      </c>
      <c r="HI20" s="5">
        <f t="shared" si="30"/>
        <v>10.670188864932994</v>
      </c>
      <c r="HJ20" s="5">
        <f t="shared" si="30"/>
        <v>10.616094204952692</v>
      </c>
      <c r="HK20" s="5">
        <f t="shared" si="30"/>
        <v>10.562409870213338</v>
      </c>
      <c r="HL20" s="5">
        <f t="shared" si="30"/>
        <v>10.509131721253166</v>
      </c>
      <c r="HM20" s="5">
        <f t="shared" si="30"/>
        <v>10.456255670678935</v>
      </c>
      <c r="HN20" s="5">
        <f t="shared" si="30"/>
        <v>10.403777682381989</v>
      </c>
      <c r="HO20" s="5">
        <f t="shared" si="30"/>
        <v>10.351693770768001</v>
      </c>
      <c r="HP20" s="5">
        <f t="shared" si="30"/>
        <v>10.30000000000023</v>
      </c>
      <c r="HQ20" s="5">
        <f t="shared" si="22"/>
        <v>10.24869248325593</v>
      </c>
      <c r="HR20" s="5">
        <f t="shared" si="22"/>
        <v>10.197767381995723</v>
      </c>
      <c r="HS20" s="5">
        <f t="shared" si="22"/>
        <v>10.147220905245627</v>
      </c>
      <c r="HT20" s="5">
        <f t="shared" si="22"/>
        <v>10.097049308891512</v>
      </c>
      <c r="HU20" s="5">
        <f t="shared" si="22"/>
        <v>10.047248894985747</v>
      </c>
      <c r="HV20" s="5">
        <f t="shared" si="22"/>
        <v>9.997816011065769</v>
      </c>
      <c r="HW20" s="5">
        <f t="shared" si="22"/>
        <v>9.9487470494843766</v>
      </c>
      <c r="HX20" s="5">
        <f t="shared" si="22"/>
        <v>9.9000384467514735</v>
      </c>
      <c r="HY20" s="5">
        <f t="shared" si="22"/>
        <v>9.8516866828871024</v>
      </c>
      <c r="HZ20" s="5">
        <f t="shared" si="22"/>
        <v>9.8036882807854706</v>
      </c>
      <c r="IA20" s="5">
        <f t="shared" si="22"/>
        <v>9.7560398055898183</v>
      </c>
      <c r="IB20" s="5">
        <f t="shared" si="22"/>
        <v>9.708737864077893</v>
      </c>
      <c r="IC20" s="5">
        <f t="shared" si="22"/>
        <v>9.6617791040578158</v>
      </c>
      <c r="ID20" s="5">
        <f t="shared" si="22"/>
        <v>9.6151602137741712</v>
      </c>
      <c r="IE20" s="5">
        <f t="shared" si="22"/>
        <v>9.56887792132407</v>
      </c>
      <c r="IF20" s="5">
        <f t="shared" si="22"/>
        <v>9.5229289940830597</v>
      </c>
      <c r="IG20" s="5">
        <f t="shared" si="22"/>
        <v>9.4773102381406407</v>
      </c>
      <c r="IH20" s="5">
        <f t="shared" si="22"/>
        <v>9.4320184977452328</v>
      </c>
      <c r="II20" s="5">
        <f t="shared" si="22"/>
        <v>9.3870506547583918</v>
      </c>
    </row>
    <row r="21" spans="1:243" x14ac:dyDescent="0.25">
      <c r="A21" s="1">
        <f t="shared" si="13"/>
        <v>18</v>
      </c>
      <c r="B21" s="3" t="s">
        <v>1</v>
      </c>
      <c r="C21" s="2">
        <f t="shared" si="14"/>
        <v>41.900000000000041</v>
      </c>
      <c r="D21" s="5">
        <f t="shared" si="12"/>
        <v>51.728395061728442</v>
      </c>
      <c r="E21" s="5">
        <f t="shared" si="12"/>
        <v>51.158389548548627</v>
      </c>
      <c r="F21" s="5">
        <f t="shared" si="12"/>
        <v>50.597753894457234</v>
      </c>
      <c r="G21" s="5">
        <f t="shared" si="12"/>
        <v>50.046283854399995</v>
      </c>
      <c r="H21" s="5">
        <f t="shared" si="12"/>
        <v>49.503780718336529</v>
      </c>
      <c r="I21" s="5">
        <f t="shared" si="12"/>
        <v>48.970051132213335</v>
      </c>
      <c r="J21" s="5">
        <f t="shared" si="12"/>
        <v>48.444906925656184</v>
      </c>
      <c r="K21" s="5">
        <f t="shared" si="12"/>
        <v>47.928164946095151</v>
      </c>
      <c r="L21" s="5">
        <f t="shared" si="12"/>
        <v>47.419646899049383</v>
      </c>
      <c r="M21" s="5">
        <f t="shared" si="12"/>
        <v>46.919179194311511</v>
      </c>
      <c r="N21" s="5">
        <f t="shared" si="12"/>
        <v>46.426592797783975</v>
      </c>
      <c r="O21" s="5">
        <f t="shared" si="12"/>
        <v>45.941723088731159</v>
      </c>
      <c r="P21" s="5">
        <f t="shared" si="12"/>
        <v>45.464409722222257</v>
      </c>
      <c r="Q21" s="5">
        <f t="shared" si="12"/>
        <v>44.994496496550276</v>
      </c>
      <c r="R21" s="5">
        <f t="shared" si="12"/>
        <v>44.531831225422501</v>
      </c>
      <c r="S21" s="5">
        <f t="shared" si="12"/>
        <v>44.076265614727191</v>
      </c>
      <c r="T21" s="5">
        <f t="shared" si="24"/>
        <v>43.627655143690163</v>
      </c>
      <c r="U21" s="5">
        <f t="shared" si="24"/>
        <v>43.185858950243535</v>
      </c>
      <c r="V21" s="5">
        <f t="shared" si="24"/>
        <v>42.750739720436727</v>
      </c>
      <c r="W21" s="5">
        <f t="shared" si="24"/>
        <v>42.322163581727764</v>
      </c>
      <c r="X21" s="5">
        <f t="shared" si="24"/>
        <v>41.900000000000041</v>
      </c>
      <c r="Y21" s="5">
        <f t="shared" si="24"/>
        <v>41.484121680156484</v>
      </c>
      <c r="Z21" s="5">
        <f t="shared" si="24"/>
        <v>41.074404470150043</v>
      </c>
      <c r="AA21" s="5">
        <f t="shared" si="24"/>
        <v>40.67072726831524</v>
      </c>
      <c r="AB21" s="5">
        <f t="shared" si="24"/>
        <v>40.272971933871659</v>
      </c>
      <c r="AC21" s="5">
        <f t="shared" si="24"/>
        <v>39.881023200475994</v>
      </c>
      <c r="AD21" s="5">
        <f t="shared" si="24"/>
        <v>39.494768592704396</v>
      </c>
      <c r="AE21" s="5">
        <f t="shared" si="24"/>
        <v>39.114098345352375</v>
      </c>
      <c r="AF21" s="5">
        <f t="shared" si="24"/>
        <v>38.738905325443895</v>
      </c>
      <c r="AG21" s="5">
        <f t="shared" si="24"/>
        <v>38.369084956846336</v>
      </c>
      <c r="AH21" s="5">
        <f t="shared" si="24"/>
        <v>38.004535147392403</v>
      </c>
      <c r="AI21" s="5">
        <f t="shared" si="24"/>
        <v>37.645156218413902</v>
      </c>
      <c r="AJ21" s="5">
        <f t="shared" si="25"/>
        <v>37.290850836596782</v>
      </c>
      <c r="AK21" s="5">
        <f t="shared" si="25"/>
        <v>36.941523948070397</v>
      </c>
      <c r="AL21" s="5">
        <f t="shared" si="25"/>
        <v>36.597082714647712</v>
      </c>
      <c r="AM21" s="5">
        <f t="shared" si="25"/>
        <v>36.257436452136432</v>
      </c>
      <c r="AN21" s="5">
        <f t="shared" si="25"/>
        <v>35.922496570644867</v>
      </c>
      <c r="AO21" s="5">
        <f t="shared" si="25"/>
        <v>35.592176516808756</v>
      </c>
      <c r="AP21" s="5">
        <f t="shared" si="25"/>
        <v>35.266391717869027</v>
      </c>
      <c r="AQ21" s="5">
        <f t="shared" si="25"/>
        <v>34.945059527532948</v>
      </c>
      <c r="AR21" s="5">
        <f t="shared" si="25"/>
        <v>34.628099173553885</v>
      </c>
      <c r="AS21" s="5">
        <f t="shared" si="25"/>
        <v>34.315431706967679</v>
      </c>
      <c r="AT21" s="5">
        <f t="shared" si="25"/>
        <v>34.006979952926073</v>
      </c>
      <c r="AU21" s="5">
        <f t="shared" si="25"/>
        <v>33.702668463070019</v>
      </c>
      <c r="AV21" s="5">
        <f t="shared" si="25"/>
        <v>33.402423469387941</v>
      </c>
      <c r="AW21" s="5">
        <f t="shared" si="25"/>
        <v>33.106172839506364</v>
      </c>
      <c r="AX21" s="5">
        <f t="shared" si="25"/>
        <v>32.813846033362246</v>
      </c>
      <c r="AY21" s="5">
        <f t="shared" si="25"/>
        <v>32.525374061208446</v>
      </c>
      <c r="AZ21" s="5">
        <f t="shared" si="26"/>
        <v>32.240689442905712</v>
      </c>
      <c r="BA21" s="5">
        <f t="shared" si="26"/>
        <v>31.959726168456182</v>
      </c>
      <c r="BB21" s="5">
        <f t="shared" si="26"/>
        <v>31.682419659735555</v>
      </c>
      <c r="BC21" s="5">
        <f t="shared" si="26"/>
        <v>31.408706733382267</v>
      </c>
      <c r="BD21" s="5">
        <f t="shared" si="26"/>
        <v>31.138525564804016</v>
      </c>
      <c r="BE21" s="5">
        <f t="shared" si="26"/>
        <v>30.871815653263308</v>
      </c>
      <c r="BF21" s="5">
        <f t="shared" si="26"/>
        <v>30.608517788005187</v>
      </c>
      <c r="BG21" s="5">
        <f t="shared" si="26"/>
        <v>30.348574015391801</v>
      </c>
      <c r="BH21" s="5">
        <f t="shared" si="26"/>
        <v>30.091927607009705</v>
      </c>
      <c r="BI21" s="5">
        <f t="shared" si="26"/>
        <v>29.838523028717134</v>
      </c>
      <c r="BJ21" s="5">
        <f t="shared" si="26"/>
        <v>29.588305910599765</v>
      </c>
      <c r="BK21" s="5">
        <f t="shared" si="26"/>
        <v>29.341223017804541</v>
      </c>
      <c r="BL21" s="5">
        <f t="shared" si="26"/>
        <v>29.097222222222459</v>
      </c>
      <c r="BM21" s="5">
        <f t="shared" si="26"/>
        <v>28.856252474992061</v>
      </c>
      <c r="BN21" s="5">
        <f t="shared" si="26"/>
        <v>28.618263779796703</v>
      </c>
      <c r="BO21" s="5">
        <f t="shared" si="26"/>
        <v>28.383207166929402</v>
      </c>
      <c r="BP21" s="5">
        <f t="shared" si="27"/>
        <v>28.151034668100216</v>
      </c>
      <c r="BQ21" s="5">
        <f t="shared" si="27"/>
        <v>27.921699291961929</v>
      </c>
      <c r="BR21" s="5">
        <f t="shared" si="27"/>
        <v>27.69515500033074</v>
      </c>
      <c r="BS21" s="5">
        <f t="shared" si="27"/>
        <v>27.471356685079499</v>
      </c>
      <c r="BT21" s="5">
        <f t="shared" si="27"/>
        <v>27.250260145681832</v>
      </c>
      <c r="BU21" s="5">
        <f t="shared" si="27"/>
        <v>27.031822067386265</v>
      </c>
      <c r="BV21" s="5">
        <f t="shared" si="27"/>
        <v>26.816000000000255</v>
      </c>
      <c r="BW21" s="5">
        <f t="shared" si="27"/>
        <v>26.602752337264743</v>
      </c>
      <c r="BX21" s="5">
        <f t="shared" si="27"/>
        <v>26.392038296800457</v>
      </c>
      <c r="BY21" s="5">
        <f t="shared" si="27"/>
        <v>26.183817900607984</v>
      </c>
      <c r="BZ21" s="5">
        <f t="shared" si="27"/>
        <v>25.978051956104174</v>
      </c>
      <c r="CA21" s="5">
        <f t="shared" si="27"/>
        <v>25.774702037678079</v>
      </c>
      <c r="CB21" s="5">
        <f t="shared" si="27"/>
        <v>25.573730468750263</v>
      </c>
      <c r="CC21" s="5">
        <f t="shared" si="27"/>
        <v>25.375100304319783</v>
      </c>
      <c r="CD21" s="5">
        <f t="shared" si="27"/>
        <v>25.178775313983799</v>
      </c>
      <c r="CE21" s="5">
        <f t="shared" si="27"/>
        <v>24.984719965415213</v>
      </c>
      <c r="CF21" s="5">
        <f t="shared" si="34"/>
        <v>24.792899408284292</v>
      </c>
      <c r="CG21" s="5">
        <f t="shared" si="34"/>
        <v>24.603279458610682</v>
      </c>
      <c r="CH21" s="5">
        <f t="shared" si="34"/>
        <v>24.415826583532699</v>
      </c>
      <c r="CI21" s="5">
        <f t="shared" si="34"/>
        <v>24.23050788648121</v>
      </c>
      <c r="CJ21" s="5">
        <f t="shared" si="34"/>
        <v>24.047291092745912</v>
      </c>
      <c r="CK21" s="5">
        <f t="shared" si="34"/>
        <v>23.866144535422134</v>
      </c>
      <c r="CL21" s="5">
        <f t="shared" si="34"/>
        <v>23.687037141726769</v>
      </c>
      <c r="CM21" s="5">
        <f t="shared" si="34"/>
        <v>23.509938419672316</v>
      </c>
      <c r="CN21" s="5">
        <f t="shared" si="34"/>
        <v>23.334818445088267</v>
      </c>
      <c r="CO21" s="5">
        <f t="shared" si="34"/>
        <v>23.161647848979701</v>
      </c>
      <c r="CP21" s="5">
        <f t="shared" si="34"/>
        <v>22.990397805212897</v>
      </c>
      <c r="CQ21" s="5">
        <f t="shared" si="34"/>
        <v>22.821040018518541</v>
      </c>
      <c r="CR21" s="5">
        <f t="shared" si="34"/>
        <v>22.653546712803045</v>
      </c>
      <c r="CS21" s="5">
        <f t="shared" si="34"/>
        <v>22.487890619759028</v>
      </c>
      <c r="CT21" s="5">
        <f t="shared" si="34"/>
        <v>22.324044967766277</v>
      </c>
      <c r="CU21" s="5">
        <f t="shared" si="34"/>
        <v>22.161983471074659</v>
      </c>
      <c r="CV21" s="5">
        <f t="shared" si="35"/>
        <v>22.001680319260938</v>
      </c>
      <c r="CW21" s="5">
        <f t="shared" si="35"/>
        <v>21.843110166951497</v>
      </c>
      <c r="CX21" s="5">
        <f t="shared" si="35"/>
        <v>21.686248123803399</v>
      </c>
      <c r="CY21" s="5">
        <f t="shared" si="35"/>
        <v>21.531069744736346</v>
      </c>
      <c r="CZ21" s="5">
        <f t="shared" si="35"/>
        <v>21.377551020408443</v>
      </c>
      <c r="DA21" s="5">
        <f t="shared" si="35"/>
        <v>21.225668367928755</v>
      </c>
      <c r="DB21" s="5">
        <f t="shared" si="35"/>
        <v>21.075398621799991</v>
      </c>
      <c r="DC21" s="5">
        <f t="shared" si="35"/>
        <v>20.926719025084878</v>
      </c>
      <c r="DD21" s="5">
        <f t="shared" si="35"/>
        <v>20.779607220789806</v>
      </c>
      <c r="DE21" s="5">
        <f t="shared" si="35"/>
        <v>20.634041243459805</v>
      </c>
      <c r="DF21" s="5">
        <f t="shared" si="35"/>
        <v>20.489999510978812</v>
      </c>
      <c r="DG21" s="5">
        <f t="shared" si="35"/>
        <v>20.347460816569622</v>
      </c>
      <c r="DH21" s="5">
        <f t="shared" si="35"/>
        <v>20.206404320987939</v>
      </c>
      <c r="DI21" s="5">
        <f t="shared" si="35"/>
        <v>20.066809544905158</v>
      </c>
      <c r="DJ21" s="5">
        <f t="shared" si="35"/>
        <v>19.928656361474719</v>
      </c>
      <c r="DK21" s="5">
        <f t="shared" si="35"/>
        <v>19.791924989076936</v>
      </c>
      <c r="DL21" s="5">
        <f t="shared" si="36"/>
        <v>19.656595984237477</v>
      </c>
      <c r="DM21" s="5">
        <f t="shared" si="36"/>
        <v>19.522650234714725</v>
      </c>
      <c r="DN21" s="5">
        <f t="shared" si="36"/>
        <v>19.390068952751452</v>
      </c>
      <c r="DO21" s="5">
        <f t="shared" si="36"/>
        <v>19.258833668486353</v>
      </c>
      <c r="DP21" s="5">
        <f t="shared" si="36"/>
        <v>19.128926223521102</v>
      </c>
      <c r="DQ21" s="5">
        <f t="shared" si="36"/>
        <v>19.000328764638812</v>
      </c>
      <c r="DR21" s="5">
        <f t="shared" si="36"/>
        <v>18.873023737669758</v>
      </c>
      <c r="DS21" s="5">
        <f t="shared" si="36"/>
        <v>18.74699388150049</v>
      </c>
      <c r="DT21" s="5">
        <f t="shared" si="36"/>
        <v>18.622222222222504</v>
      </c>
      <c r="DU21" s="5">
        <f t="shared" si="36"/>
        <v>18.498692067416759</v>
      </c>
      <c r="DV21" s="5">
        <f t="shared" si="36"/>
        <v>18.376387000570432</v>
      </c>
      <c r="DW21" s="5">
        <f t="shared" si="36"/>
        <v>18.255290875622499</v>
      </c>
      <c r="DX21" s="5">
        <f t="shared" si="36"/>
        <v>18.135387811634633</v>
      </c>
      <c r="DY21" s="5">
        <f t="shared" si="36"/>
        <v>18.016662187584267</v>
      </c>
      <c r="DZ21" s="5">
        <f t="shared" si="36"/>
        <v>17.899098637276545</v>
      </c>
      <c r="EA21" s="5">
        <f t="shared" si="36"/>
        <v>17.782682044372105</v>
      </c>
      <c r="EB21" s="5">
        <f t="shared" si="37"/>
        <v>17.667397537527691</v>
      </c>
      <c r="EC21" s="5">
        <f t="shared" si="37"/>
        <v>17.55323048564664</v>
      </c>
      <c r="ED21" s="5">
        <f t="shared" si="37"/>
        <v>17.440166493236493</v>
      </c>
      <c r="EE21" s="5">
        <f t="shared" si="37"/>
        <v>17.328191395870878</v>
      </c>
      <c r="EF21" s="5">
        <f t="shared" si="37"/>
        <v>17.217291255753075</v>
      </c>
      <c r="EG21" s="5">
        <f t="shared" si="37"/>
        <v>17.107452357378634</v>
      </c>
      <c r="EH21" s="5">
        <f t="shared" si="37"/>
        <v>16.998661203294532</v>
      </c>
      <c r="EI21" s="5">
        <f t="shared" si="37"/>
        <v>16.89090450995241</v>
      </c>
      <c r="EJ21" s="5">
        <f t="shared" si="37"/>
        <v>16.784169203653541</v>
      </c>
      <c r="EK21" s="5">
        <f t="shared" si="37"/>
        <v>16.678442416583188</v>
      </c>
      <c r="EL21" s="5">
        <f t="shared" si="37"/>
        <v>16.573711482932126</v>
      </c>
      <c r="EM21" s="5">
        <f t="shared" si="37"/>
        <v>16.469963935103117</v>
      </c>
      <c r="EN21" s="5">
        <f t="shared" si="37"/>
        <v>16.367187500000277</v>
      </c>
      <c r="EO21" s="5">
        <f t="shared" si="37"/>
        <v>16.265370095399195</v>
      </c>
      <c r="EP21" s="5">
        <f t="shared" si="37"/>
        <v>16.164499826395865</v>
      </c>
      <c r="EQ21" s="5">
        <f t="shared" si="33"/>
        <v>16.064564981932431</v>
      </c>
      <c r="ER21" s="5">
        <f t="shared" si="33"/>
        <v>15.965554031397931</v>
      </c>
      <c r="ES21" s="5">
        <f t="shared" si="33"/>
        <v>15.867455621302053</v>
      </c>
      <c r="ET21" s="5">
        <f t="shared" si="33"/>
        <v>15.770258572020298</v>
      </c>
      <c r="EU21" s="5">
        <f t="shared" si="33"/>
        <v>15.673951874608662</v>
      </c>
      <c r="EV21" s="5">
        <f t="shared" si="33"/>
        <v>15.578524687686176</v>
      </c>
      <c r="EW21" s="5">
        <f t="shared" si="33"/>
        <v>15.483966334383734</v>
      </c>
      <c r="EX21" s="5">
        <f t="shared" si="33"/>
        <v>15.390266299357481</v>
      </c>
      <c r="EY21" s="5">
        <f t="shared" si="33"/>
        <v>15.297414225865317</v>
      </c>
      <c r="EZ21" s="5">
        <f t="shared" si="33"/>
        <v>15.205399912904904</v>
      </c>
      <c r="FA21" s="5">
        <f t="shared" si="33"/>
        <v>15.114213312411783</v>
      </c>
      <c r="FB21" s="5">
        <f t="shared" si="33"/>
        <v>15.023844526516102</v>
      </c>
      <c r="FC21" s="5">
        <f t="shared" si="31"/>
        <v>14.934283804856587</v>
      </c>
      <c r="FD21" s="5">
        <f t="shared" si="31"/>
        <v>14.845521541950385</v>
      </c>
      <c r="FE21" s="5">
        <f t="shared" si="31"/>
        <v>14.757548274617465</v>
      </c>
      <c r="FF21" s="5">
        <f t="shared" si="31"/>
        <v>14.670354679458272</v>
      </c>
      <c r="FG21" s="5">
        <f t="shared" si="31"/>
        <v>14.583931570383401</v>
      </c>
      <c r="FH21" s="5">
        <f t="shared" si="32"/>
        <v>14.498269896194042</v>
      </c>
      <c r="FI21" s="5">
        <f t="shared" si="32"/>
        <v>14.413360738212013</v>
      </c>
      <c r="FJ21" s="5">
        <f t="shared" si="32"/>
        <v>14.329195307958273</v>
      </c>
      <c r="FK21" s="5">
        <f t="shared" si="32"/>
        <v>14.245764944878676</v>
      </c>
      <c r="FL21" s="5">
        <f t="shared" si="32"/>
        <v>14.163061114116005</v>
      </c>
      <c r="FM21" s="5">
        <f t="shared" si="32"/>
        <v>14.081075404327088</v>
      </c>
      <c r="FN21" s="5">
        <f t="shared" si="32"/>
        <v>13.999799525544052</v>
      </c>
      <c r="FO21" s="5">
        <f t="shared" si="32"/>
        <v>13.919225307078641</v>
      </c>
      <c r="FP21" s="5">
        <f t="shared" si="32"/>
        <v>13.839344695468624</v>
      </c>
      <c r="FQ21" s="5">
        <f t="shared" si="32"/>
        <v>13.760149752465351</v>
      </c>
      <c r="FR21" s="5">
        <f t="shared" si="32"/>
        <v>13.681632653061488</v>
      </c>
      <c r="FS21" s="5">
        <f t="shared" si="32"/>
        <v>13.603785683558026</v>
      </c>
      <c r="FT21" s="5">
        <f t="shared" si="32"/>
        <v>13.526601239669683</v>
      </c>
      <c r="FU21" s="5">
        <f t="shared" si="32"/>
        <v>13.450071824667821</v>
      </c>
      <c r="FV21" s="5">
        <f t="shared" si="32"/>
        <v>13.374190047560029</v>
      </c>
      <c r="FW21" s="5">
        <f t="shared" si="28"/>
        <v>13.298948621305557</v>
      </c>
      <c r="FX21" s="5">
        <f t="shared" si="28"/>
        <v>13.224340361065783</v>
      </c>
      <c r="FY21" s="5">
        <f t="shared" si="28"/>
        <v>13.15035818248894</v>
      </c>
      <c r="FZ21" s="5">
        <f t="shared" si="28"/>
        <v>13.076995100028348</v>
      </c>
      <c r="GA21" s="5">
        <f t="shared" si="28"/>
        <v>13.004244225293359</v>
      </c>
      <c r="GB21" s="5">
        <f t="shared" si="28"/>
        <v>12.932098765432357</v>
      </c>
      <c r="GC21" s="5">
        <f t="shared" si="28"/>
        <v>12.860552021547052</v>
      </c>
      <c r="GD21" s="5">
        <f t="shared" si="28"/>
        <v>12.789597387137402</v>
      </c>
      <c r="GE21" s="5">
        <f t="shared" si="28"/>
        <v>12.719228346576461</v>
      </c>
      <c r="GF21" s="5">
        <f t="shared" si="28"/>
        <v>12.649438473614554</v>
      </c>
      <c r="GG21" s="5">
        <f t="shared" si="28"/>
        <v>12.580221429912058</v>
      </c>
      <c r="GH21" s="5">
        <f t="shared" si="28"/>
        <v>12.511570963600242</v>
      </c>
      <c r="GI21" s="5">
        <f t="shared" si="28"/>
        <v>12.443480907869493</v>
      </c>
      <c r="GJ21" s="5">
        <f t="shared" si="28"/>
        <v>12.375945179584374</v>
      </c>
      <c r="GK21" s="5">
        <f t="shared" si="29"/>
        <v>12.308957777924915</v>
      </c>
      <c r="GL21" s="5">
        <f t="shared" si="29"/>
        <v>12.242512783053575</v>
      </c>
      <c r="GM21" s="5">
        <f t="shared" si="29"/>
        <v>12.176604354807322</v>
      </c>
      <c r="GN21" s="5">
        <f t="shared" si="29"/>
        <v>12.111226731414288</v>
      </c>
      <c r="GO21" s="5">
        <f t="shared" si="29"/>
        <v>12.046374228234479</v>
      </c>
      <c r="GP21" s="5">
        <f t="shared" si="29"/>
        <v>11.982041236524028</v>
      </c>
      <c r="GQ21" s="5">
        <f t="shared" si="29"/>
        <v>11.918222222222472</v>
      </c>
      <c r="GR21" s="5">
        <f t="shared" si="29"/>
        <v>11.854911724762584</v>
      </c>
      <c r="GS21" s="5">
        <f t="shared" si="29"/>
        <v>11.79210435590228</v>
      </c>
      <c r="GT21" s="5">
        <f t="shared" si="29"/>
        <v>11.729794798578114</v>
      </c>
      <c r="GU21" s="5">
        <f t="shared" si="29"/>
        <v>11.667977805779934</v>
      </c>
      <c r="GV21" s="5">
        <f t="shared" si="29"/>
        <v>11.60664819944623</v>
      </c>
      <c r="GW21" s="5">
        <f t="shared" si="29"/>
        <v>11.545800869379761</v>
      </c>
      <c r="GX21" s="5">
        <f t="shared" si="29"/>
        <v>11.485430772183026</v>
      </c>
      <c r="GY21" s="5">
        <f t="shared" si="29"/>
        <v>11.425532930213144</v>
      </c>
      <c r="GZ21" s="5">
        <f t="shared" si="29"/>
        <v>11.366102430555799</v>
      </c>
      <c r="HA21" s="5">
        <f t="shared" si="30"/>
        <v>11.307134424017784</v>
      </c>
      <c r="HB21" s="5">
        <f t="shared" si="30"/>
        <v>11.248624124137804</v>
      </c>
      <c r="HC21" s="5">
        <f t="shared" si="30"/>
        <v>11.190566806215147</v>
      </c>
      <c r="HD21" s="5">
        <f t="shared" si="30"/>
        <v>11.132957806355858</v>
      </c>
      <c r="HE21" s="5">
        <f t="shared" si="30"/>
        <v>11.075792520536055</v>
      </c>
      <c r="HF21" s="5">
        <f t="shared" si="30"/>
        <v>11.019066403682027</v>
      </c>
      <c r="HG21" s="5">
        <f t="shared" si="30"/>
        <v>10.962774968766796</v>
      </c>
      <c r="HH21" s="5">
        <f t="shared" si="30"/>
        <v>10.906913785922772</v>
      </c>
      <c r="HI21" s="5">
        <f t="shared" si="30"/>
        <v>10.851478481570206</v>
      </c>
      <c r="HJ21" s="5">
        <f t="shared" si="30"/>
        <v>10.796464737561111</v>
      </c>
      <c r="HK21" s="5">
        <f t="shared" si="30"/>
        <v>10.741868290338322</v>
      </c>
      <c r="HL21" s="5">
        <f t="shared" si="30"/>
        <v>10.687684930109409</v>
      </c>
      <c r="HM21" s="5">
        <f t="shared" si="30"/>
        <v>10.633910500035132</v>
      </c>
      <c r="HN21" s="5">
        <f t="shared" si="30"/>
        <v>10.580540895432168</v>
      </c>
      <c r="HO21" s="5">
        <f t="shared" si="30"/>
        <v>10.527572062989789</v>
      </c>
      <c r="HP21" s="5">
        <f t="shared" si="30"/>
        <v>10.475000000000234</v>
      </c>
      <c r="HQ21" s="5">
        <f t="shared" si="22"/>
        <v>10.422820753602512</v>
      </c>
      <c r="HR21" s="5">
        <f t="shared" si="22"/>
        <v>10.37103042003934</v>
      </c>
      <c r="HS21" s="5">
        <f t="shared" si="22"/>
        <v>10.319625143926984</v>
      </c>
      <c r="HT21" s="5">
        <f t="shared" si="22"/>
        <v>10.268601117537727</v>
      </c>
      <c r="HU21" s="5">
        <f t="shared" si="22"/>
        <v>10.217954580094728</v>
      </c>
      <c r="HV21" s="5">
        <f t="shared" si="22"/>
        <v>10.167681817079023</v>
      </c>
      <c r="HW21" s="5">
        <f t="shared" si="22"/>
        <v>10.117779159548432</v>
      </c>
      <c r="HX21" s="5">
        <f t="shared" si="22"/>
        <v>10.068242983468126</v>
      </c>
      <c r="HY21" s="5">
        <f t="shared" si="22"/>
        <v>10.01906970905266</v>
      </c>
      <c r="HZ21" s="5">
        <f t="shared" si="22"/>
        <v>9.9702558001192045</v>
      </c>
      <c r="IA21" s="5">
        <f t="shared" si="22"/>
        <v>9.9217977634517815</v>
      </c>
      <c r="IB21" s="5">
        <f t="shared" si="22"/>
        <v>9.8736921481763034</v>
      </c>
      <c r="IC21" s="5">
        <f t="shared" si="22"/>
        <v>9.8259355451461783</v>
      </c>
      <c r="ID21" s="5">
        <f t="shared" si="22"/>
        <v>9.7785245863382961</v>
      </c>
      <c r="IE21" s="5">
        <f t="shared" si="22"/>
        <v>9.7314559442591886</v>
      </c>
      <c r="IF21" s="5">
        <f t="shared" si="22"/>
        <v>9.6847263313611691</v>
      </c>
      <c r="IG21" s="5">
        <f t="shared" si="22"/>
        <v>9.6383324994682731</v>
      </c>
      <c r="IH21" s="5">
        <f t="shared" si="22"/>
        <v>9.5922712392117777</v>
      </c>
      <c r="II21" s="5">
        <f t="shared" si="22"/>
        <v>9.5465393794751616</v>
      </c>
    </row>
    <row r="22" spans="1:243" x14ac:dyDescent="0.25">
      <c r="A22" s="1">
        <f t="shared" si="13"/>
        <v>19</v>
      </c>
      <c r="B22" s="3" t="s">
        <v>1</v>
      </c>
      <c r="C22" s="2">
        <f t="shared" si="14"/>
        <v>42.600000000000044</v>
      </c>
      <c r="D22" s="5">
        <f t="shared" si="12"/>
        <v>52.592592592592645</v>
      </c>
      <c r="E22" s="5">
        <f t="shared" si="12"/>
        <v>52.013064314276171</v>
      </c>
      <c r="F22" s="5">
        <f t="shared" si="12"/>
        <v>51.443062432073468</v>
      </c>
      <c r="G22" s="5">
        <f t="shared" si="12"/>
        <v>50.882379288721715</v>
      </c>
      <c r="H22" s="5">
        <f t="shared" si="12"/>
        <v>50.330812854442392</v>
      </c>
      <c r="I22" s="5">
        <f t="shared" si="12"/>
        <v>49.788166544923349</v>
      </c>
      <c r="J22" s="5">
        <f t="shared" si="12"/>
        <v>49.254249046132543</v>
      </c>
      <c r="K22" s="5">
        <f t="shared" si="12"/>
        <v>48.728874145671924</v>
      </c>
      <c r="L22" s="5">
        <f t="shared" si="12"/>
        <v>48.211860570393881</v>
      </c>
      <c r="M22" s="5">
        <f t="shared" si="12"/>
        <v>47.703031830016002</v>
      </c>
      <c r="N22" s="5">
        <f t="shared" si="12"/>
        <v>47.202216066482038</v>
      </c>
      <c r="O22" s="5">
        <f t="shared" si="12"/>
        <v>46.709245908829296</v>
      </c>
      <c r="P22" s="5">
        <f t="shared" si="12"/>
        <v>46.223958333333371</v>
      </c>
      <c r="Q22" s="5">
        <f t="shared" si="12"/>
        <v>45.746194528712216</v>
      </c>
      <c r="R22" s="5">
        <f t="shared" si="12"/>
        <v>45.27579976618135</v>
      </c>
      <c r="S22" s="5">
        <f t="shared" si="12"/>
        <v>44.812623274161773</v>
      </c>
      <c r="T22" s="5">
        <f t="shared" si="24"/>
        <v>44.356518117451103</v>
      </c>
      <c r="U22" s="5">
        <f t="shared" si="24"/>
        <v>43.907341080677199</v>
      </c>
      <c r="V22" s="5">
        <f t="shared" si="24"/>
        <v>43.464952555861686</v>
      </c>
      <c r="W22" s="5">
        <f t="shared" si="24"/>
        <v>43.029216433928468</v>
      </c>
      <c r="X22" s="5">
        <f t="shared" si="24"/>
        <v>42.600000000000044</v>
      </c>
      <c r="Y22" s="5">
        <f t="shared" si="24"/>
        <v>42.177173832330936</v>
      </c>
      <c r="Z22" s="5">
        <f t="shared" si="24"/>
        <v>41.760611704734892</v>
      </c>
      <c r="AA22" s="5">
        <f t="shared" si="24"/>
        <v>41.350190492368242</v>
      </c>
      <c r="AB22" s="5">
        <f t="shared" si="24"/>
        <v>40.945790080738256</v>
      </c>
      <c r="AC22" s="5">
        <f t="shared" si="24"/>
        <v>40.547293277810915</v>
      </c>
      <c r="AD22" s="5">
        <f t="shared" si="24"/>
        <v>40.154585729098031</v>
      </c>
      <c r="AE22" s="5">
        <f t="shared" si="24"/>
        <v>39.76755583560886</v>
      </c>
      <c r="AF22" s="5">
        <f t="shared" si="24"/>
        <v>39.386094674556325</v>
      </c>
      <c r="AG22" s="5">
        <f t="shared" si="24"/>
        <v>39.010095922712502</v>
      </c>
      <c r="AH22" s="5">
        <f t="shared" si="24"/>
        <v>38.639455782313043</v>
      </c>
      <c r="AI22" s="5">
        <f t="shared" si="24"/>
        <v>38.274072909413661</v>
      </c>
      <c r="AJ22" s="5">
        <f t="shared" si="25"/>
        <v>37.913848344606755</v>
      </c>
      <c r="AK22" s="5">
        <f t="shared" si="25"/>
        <v>37.55868544600952</v>
      </c>
      <c r="AL22" s="5">
        <f t="shared" si="25"/>
        <v>37.208489824438963</v>
      </c>
      <c r="AM22" s="5">
        <f t="shared" si="25"/>
        <v>36.863169280692411</v>
      </c>
      <c r="AN22" s="5">
        <f t="shared" si="25"/>
        <v>36.522633744856122</v>
      </c>
      <c r="AO22" s="5">
        <f t="shared" si="25"/>
        <v>36.186795217566896</v>
      </c>
      <c r="AP22" s="5">
        <f t="shared" si="25"/>
        <v>35.855567713155622</v>
      </c>
      <c r="AQ22" s="5">
        <f t="shared" si="25"/>
        <v>35.528867204603905</v>
      </c>
      <c r="AR22" s="5">
        <f t="shared" si="25"/>
        <v>35.206611570248107</v>
      </c>
      <c r="AS22" s="5">
        <f t="shared" si="25"/>
        <v>34.888720542167619</v>
      </c>
      <c r="AT22" s="5">
        <f t="shared" si="25"/>
        <v>34.575115656196914</v>
      </c>
      <c r="AU22" s="5">
        <f t="shared" si="25"/>
        <v>34.265720203503172</v>
      </c>
      <c r="AV22" s="5">
        <f t="shared" si="25"/>
        <v>33.960459183673663</v>
      </c>
      <c r="AW22" s="5">
        <f t="shared" si="25"/>
        <v>33.659259259259457</v>
      </c>
      <c r="AX22" s="5">
        <f t="shared" si="25"/>
        <v>33.362048711723908</v>
      </c>
      <c r="AY22" s="5">
        <f t="shared" si="25"/>
        <v>33.068757398746534</v>
      </c>
      <c r="AZ22" s="5">
        <f t="shared" si="26"/>
        <v>32.779316712834927</v>
      </c>
      <c r="BA22" s="5">
        <f t="shared" si="26"/>
        <v>32.493659541198888</v>
      </c>
      <c r="BB22" s="5">
        <f t="shared" si="26"/>
        <v>32.211720226843312</v>
      </c>
      <c r="BC22" s="5">
        <f t="shared" si="26"/>
        <v>31.933434530837342</v>
      </c>
      <c r="BD22" s="5">
        <f t="shared" si="26"/>
        <v>31.658739595719599</v>
      </c>
      <c r="BE22" s="5">
        <f t="shared" si="26"/>
        <v>31.387573910000405</v>
      </c>
      <c r="BF22" s="5">
        <f t="shared" si="26"/>
        <v>31.119877273723652</v>
      </c>
      <c r="BG22" s="5">
        <f t="shared" si="26"/>
        <v>30.855590765052284</v>
      </c>
      <c r="BH22" s="5">
        <f t="shared" si="26"/>
        <v>30.594656707842805</v>
      </c>
      <c r="BI22" s="5">
        <f t="shared" si="26"/>
        <v>30.337018640175419</v>
      </c>
      <c r="BJ22" s="5">
        <f t="shared" si="26"/>
        <v>30.082621283807878</v>
      </c>
      <c r="BK22" s="5">
        <f t="shared" si="26"/>
        <v>29.831410514522041</v>
      </c>
      <c r="BL22" s="5">
        <f t="shared" si="26"/>
        <v>29.583333333333574</v>
      </c>
      <c r="BM22" s="5">
        <f t="shared" si="26"/>
        <v>29.338337838536081</v>
      </c>
      <c r="BN22" s="5">
        <f t="shared" si="26"/>
        <v>29.096373198552257</v>
      </c>
      <c r="BO22" s="5">
        <f t="shared" si="26"/>
        <v>28.857389625565457</v>
      </c>
      <c r="BP22" s="5">
        <f t="shared" si="27"/>
        <v>28.621338349906189</v>
      </c>
      <c r="BQ22" s="5">
        <f t="shared" si="27"/>
        <v>28.388171595168931</v>
      </c>
      <c r="BR22" s="5">
        <f t="shared" si="27"/>
        <v>28.15784255403555</v>
      </c>
      <c r="BS22" s="5">
        <f t="shared" si="27"/>
        <v>27.930305364782502</v>
      </c>
      <c r="BT22" s="5">
        <f t="shared" si="27"/>
        <v>27.705515088449786</v>
      </c>
      <c r="BU22" s="5">
        <f t="shared" si="27"/>
        <v>27.483427686650476</v>
      </c>
      <c r="BV22" s="5">
        <f t="shared" si="27"/>
        <v>27.264000000000262</v>
      </c>
      <c r="BW22" s="5">
        <f t="shared" si="27"/>
        <v>27.047189727147451</v>
      </c>
      <c r="BX22" s="5">
        <f t="shared" si="27"/>
        <v>26.832955404384236</v>
      </c>
      <c r="BY22" s="5">
        <f t="shared" si="27"/>
        <v>26.621256385821006</v>
      </c>
      <c r="BZ22" s="5">
        <f t="shared" si="27"/>
        <v>26.412052824105917</v>
      </c>
      <c r="CA22" s="5">
        <f t="shared" si="27"/>
        <v>26.205305651672703</v>
      </c>
      <c r="CB22" s="5">
        <f t="shared" si="27"/>
        <v>26.00097656250027</v>
      </c>
      <c r="CC22" s="5">
        <f t="shared" si="27"/>
        <v>25.799027994368089</v>
      </c>
      <c r="CD22" s="5">
        <f t="shared" si="27"/>
        <v>25.59942311159212</v>
      </c>
      <c r="CE22" s="5">
        <f t="shared" si="27"/>
        <v>25.402125788226446</v>
      </c>
      <c r="CF22" s="5">
        <f t="shared" si="34"/>
        <v>25.207100591716252</v>
      </c>
      <c r="CG22" s="5">
        <f t="shared" si="34"/>
        <v>25.014312766988429</v>
      </c>
      <c r="CH22" s="5">
        <f t="shared" si="34"/>
        <v>24.823728220966419</v>
      </c>
      <c r="CI22" s="5">
        <f t="shared" si="34"/>
        <v>24.635313507496409</v>
      </c>
      <c r="CJ22" s="5">
        <f t="shared" si="34"/>
        <v>24.449035812672456</v>
      </c>
      <c r="CK22" s="5">
        <f t="shared" si="34"/>
        <v>24.264862940548518</v>
      </c>
      <c r="CL22" s="5">
        <f t="shared" si="34"/>
        <v>24.082763299225789</v>
      </c>
      <c r="CM22" s="5">
        <f t="shared" si="34"/>
        <v>23.902705887304073</v>
      </c>
      <c r="CN22" s="5">
        <f t="shared" si="34"/>
        <v>23.724660280686404</v>
      </c>
      <c r="CO22" s="5">
        <f t="shared" si="34"/>
        <v>23.548596619726379</v>
      </c>
      <c r="CP22" s="5">
        <f t="shared" si="34"/>
        <v>23.374485596708102</v>
      </c>
      <c r="CQ22" s="5">
        <f t="shared" si="34"/>
        <v>23.202298443648925</v>
      </c>
      <c r="CR22" s="5">
        <f t="shared" si="34"/>
        <v>23.032006920415508</v>
      </c>
      <c r="CS22" s="5">
        <f t="shared" si="34"/>
        <v>22.863583303144026</v>
      </c>
      <c r="CT22" s="5">
        <f t="shared" si="34"/>
        <v>22.697000372955689</v>
      </c>
      <c r="CU22" s="5">
        <f t="shared" si="34"/>
        <v>22.532231404958964</v>
      </c>
      <c r="CV22" s="5">
        <f t="shared" si="35"/>
        <v>22.369250157530217</v>
      </c>
      <c r="CW22" s="5">
        <f t="shared" si="35"/>
        <v>22.208030861864771</v>
      </c>
      <c r="CX22" s="5">
        <f t="shared" si="35"/>
        <v>22.048548211790568</v>
      </c>
      <c r="CY22" s="5">
        <f t="shared" si="35"/>
        <v>21.890777353836953</v>
      </c>
      <c r="CZ22" s="5">
        <f t="shared" si="35"/>
        <v>21.734693877551308</v>
      </c>
      <c r="DA22" s="5">
        <f t="shared" si="35"/>
        <v>21.580273806056443</v>
      </c>
      <c r="DB22" s="5">
        <f t="shared" si="35"/>
        <v>21.427493586841997</v>
      </c>
      <c r="DC22" s="5">
        <f t="shared" si="35"/>
        <v>21.276330082783193</v>
      </c>
      <c r="DD22" s="5">
        <f t="shared" si="35"/>
        <v>21.126760563380568</v>
      </c>
      <c r="DE22" s="5">
        <f t="shared" si="35"/>
        <v>20.978762696214506</v>
      </c>
      <c r="DF22" s="5">
        <f t="shared" si="35"/>
        <v>20.832314538608532</v>
      </c>
      <c r="DG22" s="5">
        <f t="shared" si="35"/>
        <v>20.687394529495609</v>
      </c>
      <c r="DH22" s="5">
        <f t="shared" si="35"/>
        <v>20.543981481481772</v>
      </c>
      <c r="DI22" s="5">
        <f t="shared" si="35"/>
        <v>20.402054573101665</v>
      </c>
      <c r="DJ22" s="5">
        <f t="shared" si="35"/>
        <v>20.261593341260696</v>
      </c>
      <c r="DK22" s="5">
        <f t="shared" si="35"/>
        <v>20.12257767385865</v>
      </c>
      <c r="DL22" s="5">
        <f t="shared" si="36"/>
        <v>19.984987802589895</v>
      </c>
      <c r="DM22" s="5">
        <f t="shared" si="36"/>
        <v>19.848804295915208</v>
      </c>
      <c r="DN22" s="5">
        <f t="shared" si="36"/>
        <v>19.714008052200761</v>
      </c>
      <c r="DO22" s="5">
        <f t="shared" si="36"/>
        <v>19.580580293019537</v>
      </c>
      <c r="DP22" s="5">
        <f t="shared" si="36"/>
        <v>19.448502556610954</v>
      </c>
      <c r="DQ22" s="5">
        <f t="shared" si="36"/>
        <v>19.317756691494353</v>
      </c>
      <c r="DR22" s="5">
        <f t="shared" si="36"/>
        <v>19.188324850232259</v>
      </c>
      <c r="DS22" s="5">
        <f t="shared" si="36"/>
        <v>19.060189483339403</v>
      </c>
      <c r="DT22" s="5">
        <f t="shared" si="36"/>
        <v>18.933333333333621</v>
      </c>
      <c r="DU22" s="5">
        <f t="shared" si="36"/>
        <v>18.807739428924915</v>
      </c>
      <c r="DV22" s="5">
        <f t="shared" si="36"/>
        <v>18.683391079338914</v>
      </c>
      <c r="DW22" s="5">
        <f t="shared" si="36"/>
        <v>18.560271868771324</v>
      </c>
      <c r="DX22" s="5">
        <f t="shared" si="36"/>
        <v>18.438365650969818</v>
      </c>
      <c r="DY22" s="5">
        <f t="shared" si="36"/>
        <v>18.317656543940089</v>
      </c>
      <c r="DZ22" s="5">
        <f t="shared" si="36"/>
        <v>18.19812892477281</v>
      </c>
      <c r="EA22" s="5">
        <f t="shared" si="36"/>
        <v>18.079767424588347</v>
      </c>
      <c r="EB22" s="5">
        <f t="shared" si="37"/>
        <v>17.962556923596171</v>
      </c>
      <c r="EC22" s="5">
        <f t="shared" si="37"/>
        <v>17.846482546266039</v>
      </c>
      <c r="ED22" s="5">
        <f t="shared" si="37"/>
        <v>17.731529656607989</v>
      </c>
      <c r="EE22" s="5">
        <f t="shared" si="37"/>
        <v>17.617683853558457</v>
      </c>
      <c r="EF22" s="5">
        <f t="shared" si="37"/>
        <v>17.504930966469711</v>
      </c>
      <c r="EG22" s="5">
        <f t="shared" si="37"/>
        <v>17.393257050699997</v>
      </c>
      <c r="EH22" s="5">
        <f t="shared" si="37"/>
        <v>17.28264838330184</v>
      </c>
      <c r="EI22" s="5">
        <f t="shared" si="37"/>
        <v>17.173091458806031</v>
      </c>
      <c r="EJ22" s="5">
        <f t="shared" si="37"/>
        <v>17.064572985098827</v>
      </c>
      <c r="EK22" s="5">
        <f t="shared" si="37"/>
        <v>16.957079879390069</v>
      </c>
      <c r="EL22" s="5">
        <f t="shared" si="37"/>
        <v>16.850599264269896</v>
      </c>
      <c r="EM22" s="5">
        <f t="shared" si="37"/>
        <v>16.745118463851856</v>
      </c>
      <c r="EN22" s="5">
        <f t="shared" si="37"/>
        <v>16.640625000000281</v>
      </c>
      <c r="EO22" s="5">
        <f t="shared" si="37"/>
        <v>16.537106588639755</v>
      </c>
      <c r="EP22" s="5">
        <f t="shared" si="37"/>
        <v>16.434551136144723</v>
      </c>
      <c r="EQ22" s="5">
        <f t="shared" si="33"/>
        <v>16.332946735807198</v>
      </c>
      <c r="ER22" s="5">
        <f t="shared" si="33"/>
        <v>16.232281664380711</v>
      </c>
      <c r="ES22" s="5">
        <f t="shared" si="33"/>
        <v>16.132544378698508</v>
      </c>
      <c r="ET22" s="5">
        <f t="shared" si="33"/>
        <v>16.033723512364315</v>
      </c>
      <c r="EU22" s="5">
        <f t="shared" si="33"/>
        <v>15.935807872513818</v>
      </c>
      <c r="EV22" s="5">
        <f t="shared" si="33"/>
        <v>15.838786436645135</v>
      </c>
      <c r="EW22" s="5">
        <f t="shared" si="33"/>
        <v>15.742648349516637</v>
      </c>
      <c r="EX22" s="5">
        <f t="shared" si="33"/>
        <v>15.647382920110472</v>
      </c>
      <c r="EY22" s="5">
        <f t="shared" si="33"/>
        <v>15.552979618660205</v>
      </c>
      <c r="EZ22" s="5">
        <f t="shared" si="33"/>
        <v>15.459428073741025</v>
      </c>
      <c r="FA22" s="5">
        <f t="shared" si="33"/>
        <v>15.366718069421051</v>
      </c>
      <c r="FB22" s="5">
        <f t="shared" si="33"/>
        <v>15.274839542472218</v>
      </c>
      <c r="FC22" s="5">
        <f t="shared" si="31"/>
        <v>15.183782579639395</v>
      </c>
      <c r="FD22" s="5">
        <f t="shared" si="31"/>
        <v>15.093537414966264</v>
      </c>
      <c r="FE22" s="5">
        <f t="shared" si="31"/>
        <v>15.004094427176707</v>
      </c>
      <c r="FF22" s="5">
        <f t="shared" si="31"/>
        <v>14.91544413711032</v>
      </c>
      <c r="FG22" s="5">
        <f t="shared" si="31"/>
        <v>14.82757720521081</v>
      </c>
      <c r="FH22" s="5">
        <f t="shared" si="32"/>
        <v>14.740484429066019</v>
      </c>
      <c r="FI22" s="5">
        <f t="shared" si="32"/>
        <v>14.654156740998372</v>
      </c>
      <c r="FJ22" s="5">
        <f t="shared" si="32"/>
        <v>14.568585205704592</v>
      </c>
      <c r="FK22" s="5">
        <f t="shared" si="32"/>
        <v>14.483761017943475</v>
      </c>
      <c r="FL22" s="5">
        <f t="shared" si="32"/>
        <v>14.399675500270687</v>
      </c>
      <c r="FM22" s="5">
        <f t="shared" si="32"/>
        <v>14.316320100819427</v>
      </c>
      <c r="FN22" s="5">
        <f t="shared" si="32"/>
        <v>14.233686391125934</v>
      </c>
      <c r="FO22" s="5">
        <f t="shared" si="32"/>
        <v>14.151766063998808</v>
      </c>
      <c r="FP22" s="5">
        <f t="shared" si="32"/>
        <v>14.070550931431107</v>
      </c>
      <c r="FQ22" s="5">
        <f t="shared" si="32"/>
        <v>13.990032922554272</v>
      </c>
      <c r="FR22" s="5">
        <f t="shared" si="32"/>
        <v>13.910204081632921</v>
      </c>
      <c r="FS22" s="5">
        <f t="shared" si="32"/>
        <v>13.831056566099569</v>
      </c>
      <c r="FT22" s="5">
        <f t="shared" si="32"/>
        <v>13.752582644628367</v>
      </c>
      <c r="FU22" s="5">
        <f t="shared" si="32"/>
        <v>13.674774695246999</v>
      </c>
      <c r="FV22" s="5">
        <f t="shared" si="32"/>
        <v>13.597625203485855</v>
      </c>
      <c r="FW22" s="5">
        <f t="shared" si="28"/>
        <v>13.521126760563646</v>
      </c>
      <c r="FX22" s="5">
        <f t="shared" si="28"/>
        <v>13.445272061608648</v>
      </c>
      <c r="FY22" s="5">
        <f t="shared" si="28"/>
        <v>13.370053903914771</v>
      </c>
      <c r="FZ22" s="5">
        <f t="shared" si="28"/>
        <v>13.295465185231686</v>
      </c>
      <c r="GA22" s="5">
        <f t="shared" si="28"/>
        <v>13.221498902088236</v>
      </c>
      <c r="GB22" s="5">
        <f t="shared" si="28"/>
        <v>13.148148148148412</v>
      </c>
      <c r="GC22" s="5">
        <f t="shared" si="28"/>
        <v>13.075406112599152</v>
      </c>
      <c r="GD22" s="5">
        <f t="shared" si="28"/>
        <v>13.003266078569292</v>
      </c>
      <c r="GE22" s="5">
        <f t="shared" si="28"/>
        <v>12.931721421578933</v>
      </c>
      <c r="GF22" s="5">
        <f t="shared" si="28"/>
        <v>12.860765608018616</v>
      </c>
      <c r="GG22" s="5">
        <f t="shared" si="28"/>
        <v>12.790392193657606</v>
      </c>
      <c r="GH22" s="5">
        <f t="shared" si="28"/>
        <v>12.720594822180677</v>
      </c>
      <c r="GI22" s="5">
        <f t="shared" si="28"/>
        <v>12.651367223752755</v>
      </c>
      <c r="GJ22" s="5">
        <f t="shared" si="28"/>
        <v>12.582703213610845</v>
      </c>
      <c r="GK22" s="5">
        <f t="shared" si="29"/>
        <v>12.514596690682611</v>
      </c>
      <c r="GL22" s="5">
        <f t="shared" si="29"/>
        <v>12.447041636231083</v>
      </c>
      <c r="GM22" s="5">
        <f t="shared" si="29"/>
        <v>12.380032112524868</v>
      </c>
      <c r="GN22" s="5">
        <f t="shared" si="29"/>
        <v>12.313562261533381</v>
      </c>
      <c r="GO22" s="5">
        <f t="shared" si="29"/>
        <v>12.247626303646511</v>
      </c>
      <c r="GP22" s="5">
        <f t="shared" si="29"/>
        <v>12.182218536418224</v>
      </c>
      <c r="GQ22" s="5">
        <f t="shared" si="29"/>
        <v>12.117333333333587</v>
      </c>
      <c r="GR22" s="5">
        <f t="shared" si="29"/>
        <v>12.052965142598714</v>
      </c>
      <c r="GS22" s="5">
        <f t="shared" si="29"/>
        <v>11.989108485953155</v>
      </c>
      <c r="GT22" s="5">
        <f t="shared" si="29"/>
        <v>11.92575795750424</v>
      </c>
      <c r="GU22" s="5">
        <f t="shared" si="29"/>
        <v>11.86290822258294</v>
      </c>
      <c r="GV22" s="5">
        <f t="shared" si="29"/>
        <v>11.800554016620749</v>
      </c>
      <c r="GW22" s="5">
        <f t="shared" si="29"/>
        <v>11.738690144047204</v>
      </c>
      <c r="GX22" s="5">
        <f t="shared" si="29"/>
        <v>11.677311477207564</v>
      </c>
      <c r="GY22" s="5">
        <f t="shared" si="29"/>
        <v>11.616412955300238</v>
      </c>
      <c r="GZ22" s="5">
        <f t="shared" si="29"/>
        <v>11.555989583333581</v>
      </c>
      <c r="HA22" s="5">
        <f t="shared" si="30"/>
        <v>11.496036431101613</v>
      </c>
      <c r="HB22" s="5">
        <f t="shared" si="30"/>
        <v>11.436548632178292</v>
      </c>
      <c r="HC22" s="5">
        <f t="shared" si="30"/>
        <v>11.377521382929958</v>
      </c>
      <c r="HD22" s="5">
        <f t="shared" si="30"/>
        <v>11.318949941545576</v>
      </c>
      <c r="HE22" s="5">
        <f t="shared" si="30"/>
        <v>11.260829627084391</v>
      </c>
      <c r="HF22" s="5">
        <f t="shared" si="30"/>
        <v>11.203155818540678</v>
      </c>
      <c r="HG22" s="5">
        <f t="shared" si="30"/>
        <v>11.145923953925191</v>
      </c>
      <c r="HH22" s="5">
        <f t="shared" si="30"/>
        <v>11.089129529363008</v>
      </c>
      <c r="HI22" s="5">
        <f t="shared" si="30"/>
        <v>11.032768098207416</v>
      </c>
      <c r="HJ22" s="5">
        <f t="shared" si="30"/>
        <v>10.976835270169532</v>
      </c>
      <c r="HK22" s="5">
        <f t="shared" si="30"/>
        <v>10.921326710463308</v>
      </c>
      <c r="HL22" s="5">
        <f t="shared" si="30"/>
        <v>10.866238138965652</v>
      </c>
      <c r="HM22" s="5">
        <f t="shared" si="30"/>
        <v>10.811565329391328</v>
      </c>
      <c r="HN22" s="5">
        <f t="shared" si="30"/>
        <v>10.75730410848235</v>
      </c>
      <c r="HO22" s="5">
        <f t="shared" si="30"/>
        <v>10.703450355211574</v>
      </c>
      <c r="HP22" s="5">
        <f t="shared" si="30"/>
        <v>10.650000000000238</v>
      </c>
      <c r="HQ22" s="5">
        <f t="shared" si="22"/>
        <v>10.596949023949094</v>
      </c>
      <c r="HR22" s="5">
        <f t="shared" ref="HR22:IG41" si="38">$C22/(HR$3^2)</f>
        <v>10.544293458082956</v>
      </c>
      <c r="HS22" s="5">
        <f t="shared" si="38"/>
        <v>10.492029382608342</v>
      </c>
      <c r="HT22" s="5">
        <f t="shared" si="38"/>
        <v>10.440152926183943</v>
      </c>
      <c r="HU22" s="5">
        <f t="shared" si="38"/>
        <v>10.388660265203711</v>
      </c>
      <c r="HV22" s="5">
        <f t="shared" si="38"/>
        <v>10.337547623092277</v>
      </c>
      <c r="HW22" s="5">
        <f t="shared" si="38"/>
        <v>10.286811269612487</v>
      </c>
      <c r="HX22" s="5">
        <f t="shared" si="38"/>
        <v>10.236447520184777</v>
      </c>
      <c r="HY22" s="5">
        <f t="shared" si="38"/>
        <v>10.18645273521822</v>
      </c>
      <c r="HZ22" s="5">
        <f t="shared" si="38"/>
        <v>10.136823319452938</v>
      </c>
      <c r="IA22" s="5">
        <f t="shared" si="38"/>
        <v>10.087555721313745</v>
      </c>
      <c r="IB22" s="5">
        <f t="shared" si="38"/>
        <v>10.038646432274716</v>
      </c>
      <c r="IC22" s="5">
        <f t="shared" si="38"/>
        <v>9.990091986234539</v>
      </c>
      <c r="ID22" s="5">
        <f t="shared" si="38"/>
        <v>9.9418889589024211</v>
      </c>
      <c r="IE22" s="5">
        <f t="shared" si="38"/>
        <v>9.8940339671943054</v>
      </c>
      <c r="IF22" s="5">
        <f t="shared" si="38"/>
        <v>9.8465236686392803</v>
      </c>
      <c r="IG22" s="5">
        <f t="shared" si="38"/>
        <v>9.7993547607959073</v>
      </c>
      <c r="IH22" s="5">
        <f t="shared" ref="IH22:II37" si="39">$C22/(IH$3^2)</f>
        <v>9.7525239806783244</v>
      </c>
      <c r="II22" s="5">
        <f t="shared" si="39"/>
        <v>9.7060281041919314</v>
      </c>
    </row>
    <row r="23" spans="1:243" x14ac:dyDescent="0.25">
      <c r="A23" s="1">
        <f t="shared" si="13"/>
        <v>20</v>
      </c>
      <c r="B23" s="3" t="s">
        <v>1</v>
      </c>
      <c r="C23" s="2">
        <f t="shared" si="14"/>
        <v>43.300000000000047</v>
      </c>
      <c r="D23" s="5">
        <f t="shared" si="12"/>
        <v>53.456790123456841</v>
      </c>
      <c r="E23" s="5">
        <f t="shared" si="12"/>
        <v>52.867739080003723</v>
      </c>
      <c r="F23" s="5">
        <f t="shared" si="12"/>
        <v>52.288370969689701</v>
      </c>
      <c r="G23" s="5">
        <f t="shared" si="12"/>
        <v>51.718474723043435</v>
      </c>
      <c r="H23" s="5">
        <f t="shared" si="12"/>
        <v>51.157844990548256</v>
      </c>
      <c r="I23" s="5">
        <f t="shared" si="12"/>
        <v>50.606281957633357</v>
      </c>
      <c r="J23" s="5">
        <f t="shared" si="12"/>
        <v>50.063591166608902</v>
      </c>
      <c r="K23" s="5">
        <f t="shared" si="12"/>
        <v>49.529583345248696</v>
      </c>
      <c r="L23" s="5">
        <f t="shared" si="12"/>
        <v>49.004074241738387</v>
      </c>
      <c r="M23" s="5">
        <f t="shared" si="12"/>
        <v>48.486884465720493</v>
      </c>
      <c r="N23" s="5">
        <f t="shared" si="12"/>
        <v>47.9778393351801</v>
      </c>
      <c r="O23" s="5">
        <f t="shared" si="12"/>
        <v>47.476768728927432</v>
      </c>
      <c r="P23" s="5">
        <f t="shared" ref="P23:S23" si="40">$C23/(P$3^2)</f>
        <v>46.983506944444485</v>
      </c>
      <c r="Q23" s="5">
        <f t="shared" si="40"/>
        <v>46.497892560874156</v>
      </c>
      <c r="R23" s="5">
        <f t="shared" si="40"/>
        <v>46.019768306940207</v>
      </c>
      <c r="S23" s="5">
        <f t="shared" si="40"/>
        <v>45.548980933596361</v>
      </c>
      <c r="T23" s="5">
        <f t="shared" si="24"/>
        <v>45.085381091212035</v>
      </c>
      <c r="U23" s="5">
        <f t="shared" si="24"/>
        <v>44.628823211110863</v>
      </c>
      <c r="V23" s="5">
        <f t="shared" si="24"/>
        <v>44.179165391286645</v>
      </c>
      <c r="W23" s="5">
        <f t="shared" si="24"/>
        <v>43.736269286129172</v>
      </c>
      <c r="X23" s="5">
        <f t="shared" si="24"/>
        <v>43.300000000000047</v>
      </c>
      <c r="Y23" s="5">
        <f t="shared" si="24"/>
        <v>42.870225984505389</v>
      </c>
      <c r="Z23" s="5">
        <f t="shared" si="24"/>
        <v>42.446818939319741</v>
      </c>
      <c r="AA23" s="5">
        <f t="shared" si="24"/>
        <v>42.029653716421244</v>
      </c>
      <c r="AB23" s="5">
        <f t="shared" si="24"/>
        <v>41.618608227604845</v>
      </c>
      <c r="AC23" s="5">
        <f t="shared" si="24"/>
        <v>41.213563355145837</v>
      </c>
      <c r="AD23" s="5">
        <f t="shared" si="24"/>
        <v>40.814402865491658</v>
      </c>
      <c r="AE23" s="5">
        <f t="shared" si="24"/>
        <v>40.421013325865346</v>
      </c>
      <c r="AF23" s="5">
        <f t="shared" si="24"/>
        <v>40.033284023668749</v>
      </c>
      <c r="AG23" s="5">
        <f t="shared" si="24"/>
        <v>39.651106888578674</v>
      </c>
      <c r="AH23" s="5">
        <f t="shared" si="24"/>
        <v>39.274376417233682</v>
      </c>
      <c r="AI23" s="5">
        <f t="shared" si="24"/>
        <v>38.90298960041342</v>
      </c>
      <c r="AJ23" s="5">
        <f t="shared" si="25"/>
        <v>38.536845852616722</v>
      </c>
      <c r="AK23" s="5">
        <f t="shared" si="25"/>
        <v>38.175846943948649</v>
      </c>
      <c r="AL23" s="5">
        <f t="shared" si="25"/>
        <v>37.819896934230215</v>
      </c>
      <c r="AM23" s="5">
        <f t="shared" si="25"/>
        <v>37.468902109248397</v>
      </c>
      <c r="AN23" s="5">
        <f t="shared" si="25"/>
        <v>37.122770919067371</v>
      </c>
      <c r="AO23" s="5">
        <f t="shared" si="25"/>
        <v>36.781413918325043</v>
      </c>
      <c r="AP23" s="5">
        <f t="shared" si="25"/>
        <v>36.444743708442225</v>
      </c>
      <c r="AQ23" s="5">
        <f t="shared" si="25"/>
        <v>36.11267488167487</v>
      </c>
      <c r="AR23" s="5">
        <f t="shared" si="25"/>
        <v>35.785123966942329</v>
      </c>
      <c r="AS23" s="5">
        <f t="shared" si="25"/>
        <v>35.462009377367558</v>
      </c>
      <c r="AT23" s="5">
        <f t="shared" si="25"/>
        <v>35.143251359467762</v>
      </c>
      <c r="AU23" s="5">
        <f t="shared" si="25"/>
        <v>34.828771943936324</v>
      </c>
      <c r="AV23" s="5">
        <f t="shared" si="25"/>
        <v>34.518494897959378</v>
      </c>
      <c r="AW23" s="5">
        <f t="shared" si="25"/>
        <v>34.212345679012543</v>
      </c>
      <c r="AX23" s="5">
        <f t="shared" si="25"/>
        <v>33.91025139008557</v>
      </c>
      <c r="AY23" s="5">
        <f t="shared" si="25"/>
        <v>33.61214073628463</v>
      </c>
      <c r="AZ23" s="5">
        <f t="shared" si="26"/>
        <v>33.317943982764135</v>
      </c>
      <c r="BA23" s="5">
        <f t="shared" si="26"/>
        <v>33.027592913941596</v>
      </c>
      <c r="BB23" s="5">
        <f t="shared" si="26"/>
        <v>32.741020793951066</v>
      </c>
      <c r="BC23" s="5">
        <f t="shared" si="26"/>
        <v>32.458162328292417</v>
      </c>
      <c r="BD23" s="5">
        <f t="shared" si="26"/>
        <v>32.178953626635185</v>
      </c>
      <c r="BE23" s="5">
        <f t="shared" si="26"/>
        <v>31.903332166737503</v>
      </c>
      <c r="BF23" s="5">
        <f t="shared" si="26"/>
        <v>31.631236759442118</v>
      </c>
      <c r="BG23" s="5">
        <f t="shared" si="26"/>
        <v>31.362607514712771</v>
      </c>
      <c r="BH23" s="5">
        <f t="shared" si="26"/>
        <v>31.097385808675902</v>
      </c>
      <c r="BI23" s="5">
        <f t="shared" si="26"/>
        <v>30.8355142516337</v>
      </c>
      <c r="BJ23" s="5">
        <f t="shared" si="26"/>
        <v>30.576936657015988</v>
      </c>
      <c r="BK23" s="5">
        <f t="shared" si="26"/>
        <v>30.321598011239541</v>
      </c>
      <c r="BL23" s="5">
        <f t="shared" si="26"/>
        <v>30.069444444444692</v>
      </c>
      <c r="BM23" s="5">
        <f t="shared" si="26"/>
        <v>29.820423202080104</v>
      </c>
      <c r="BN23" s="5">
        <f t="shared" si="26"/>
        <v>29.574482617307815</v>
      </c>
      <c r="BO23" s="5">
        <f t="shared" si="26"/>
        <v>29.331572084201511</v>
      </c>
      <c r="BP23" s="5">
        <f t="shared" si="27"/>
        <v>29.091642031712158</v>
      </c>
      <c r="BQ23" s="5">
        <f t="shared" si="27"/>
        <v>28.854643898375933</v>
      </c>
      <c r="BR23" s="5">
        <f t="shared" si="27"/>
        <v>28.620530107740361</v>
      </c>
      <c r="BS23" s="5">
        <f t="shared" si="27"/>
        <v>28.389254044485501</v>
      </c>
      <c r="BT23" s="5">
        <f t="shared" si="27"/>
        <v>28.160770031217744</v>
      </c>
      <c r="BU23" s="5">
        <f t="shared" si="27"/>
        <v>27.935033305914686</v>
      </c>
      <c r="BV23" s="5">
        <f t="shared" si="27"/>
        <v>27.712000000000266</v>
      </c>
      <c r="BW23" s="5">
        <f t="shared" si="27"/>
        <v>27.491627117030156</v>
      </c>
      <c r="BX23" s="5">
        <f t="shared" si="27"/>
        <v>27.273872511968019</v>
      </c>
      <c r="BY23" s="5">
        <f t="shared" si="27"/>
        <v>27.058694871034032</v>
      </c>
      <c r="BZ23" s="5">
        <f t="shared" si="27"/>
        <v>26.846053692107656</v>
      </c>
      <c r="CA23" s="5">
        <f t="shared" si="27"/>
        <v>26.635909265667326</v>
      </c>
      <c r="CB23" s="5">
        <f t="shared" si="27"/>
        <v>26.428222656250274</v>
      </c>
      <c r="CC23" s="5">
        <f t="shared" si="27"/>
        <v>26.222955684416391</v>
      </c>
      <c r="CD23" s="5">
        <f t="shared" si="27"/>
        <v>26.020070909200445</v>
      </c>
      <c r="CE23" s="5">
        <f t="shared" si="27"/>
        <v>25.819531611037679</v>
      </c>
      <c r="CF23" s="5">
        <f t="shared" si="34"/>
        <v>25.621301775148211</v>
      </c>
      <c r="CG23" s="5">
        <f t="shared" si="34"/>
        <v>25.425346075366171</v>
      </c>
      <c r="CH23" s="5">
        <f t="shared" si="34"/>
        <v>25.231629858400144</v>
      </c>
      <c r="CI23" s="5">
        <f t="shared" si="34"/>
        <v>25.040119128511613</v>
      </c>
      <c r="CJ23" s="5">
        <f t="shared" si="34"/>
        <v>24.850780532599</v>
      </c>
      <c r="CK23" s="5">
        <f t="shared" si="34"/>
        <v>24.663581345674903</v>
      </c>
      <c r="CL23" s="5">
        <f t="shared" si="34"/>
        <v>24.478489456724805</v>
      </c>
      <c r="CM23" s="5">
        <f t="shared" si="34"/>
        <v>24.295473354935833</v>
      </c>
      <c r="CN23" s="5">
        <f t="shared" si="34"/>
        <v>24.114502116284537</v>
      </c>
      <c r="CO23" s="5">
        <f t="shared" si="34"/>
        <v>23.935545390473056</v>
      </c>
      <c r="CP23" s="5">
        <f t="shared" si="34"/>
        <v>23.758573388203306</v>
      </c>
      <c r="CQ23" s="5">
        <f t="shared" si="34"/>
        <v>23.583556868779308</v>
      </c>
      <c r="CR23" s="5">
        <f t="shared" si="34"/>
        <v>23.410467128027971</v>
      </c>
      <c r="CS23" s="5">
        <f t="shared" si="34"/>
        <v>23.239275986529023</v>
      </c>
      <c r="CT23" s="5">
        <f t="shared" si="34"/>
        <v>23.069955778145104</v>
      </c>
      <c r="CU23" s="5">
        <f t="shared" si="34"/>
        <v>22.902479338843268</v>
      </c>
      <c r="CV23" s="5">
        <f t="shared" si="35"/>
        <v>22.736819995799493</v>
      </c>
      <c r="CW23" s="5">
        <f t="shared" si="35"/>
        <v>22.572951556778044</v>
      </c>
      <c r="CX23" s="5">
        <f t="shared" si="35"/>
        <v>22.410848299777737</v>
      </c>
      <c r="CY23" s="5">
        <f t="shared" si="35"/>
        <v>22.250484962937563</v>
      </c>
      <c r="CZ23" s="5">
        <f t="shared" si="35"/>
        <v>22.091836734694169</v>
      </c>
      <c r="DA23" s="5">
        <f t="shared" si="35"/>
        <v>21.934879244184131</v>
      </c>
      <c r="DB23" s="5">
        <f t="shared" si="35"/>
        <v>21.779588551884</v>
      </c>
      <c r="DC23" s="5">
        <f t="shared" si="35"/>
        <v>21.625941140481508</v>
      </c>
      <c r="DD23" s="5">
        <f t="shared" si="35"/>
        <v>21.47391390597133</v>
      </c>
      <c r="DE23" s="5">
        <f t="shared" si="35"/>
        <v>21.323484148969207</v>
      </c>
      <c r="DF23" s="5">
        <f t="shared" si="35"/>
        <v>21.174629566238249</v>
      </c>
      <c r="DG23" s="5">
        <f t="shared" si="35"/>
        <v>21.027328242421593</v>
      </c>
      <c r="DH23" s="5">
        <f t="shared" si="35"/>
        <v>20.881558641975605</v>
      </c>
      <c r="DI23" s="5">
        <f t="shared" si="35"/>
        <v>20.737299601298172</v>
      </c>
      <c r="DJ23" s="5">
        <f t="shared" si="35"/>
        <v>20.594530321046669</v>
      </c>
      <c r="DK23" s="5">
        <f t="shared" si="35"/>
        <v>20.453230358640365</v>
      </c>
      <c r="DL23" s="5">
        <f t="shared" si="36"/>
        <v>20.31337962094231</v>
      </c>
      <c r="DM23" s="5">
        <f t="shared" si="36"/>
        <v>20.174958357115695</v>
      </c>
      <c r="DN23" s="5">
        <f t="shared" si="36"/>
        <v>20.037947151650069</v>
      </c>
      <c r="DO23" s="5">
        <f t="shared" si="36"/>
        <v>19.902326917552724</v>
      </c>
      <c r="DP23" s="5">
        <f t="shared" si="36"/>
        <v>19.768078889700806</v>
      </c>
      <c r="DQ23" s="5">
        <f t="shared" si="36"/>
        <v>19.635184618349896</v>
      </c>
      <c r="DR23" s="5">
        <f t="shared" si="36"/>
        <v>19.503625962794764</v>
      </c>
      <c r="DS23" s="5">
        <f t="shared" si="36"/>
        <v>19.373385085178313</v>
      </c>
      <c r="DT23" s="5">
        <f t="shared" si="36"/>
        <v>19.244444444444738</v>
      </c>
      <c r="DU23" s="5">
        <f t="shared" si="36"/>
        <v>19.116786790433071</v>
      </c>
      <c r="DV23" s="5">
        <f t="shared" si="36"/>
        <v>18.990395158107393</v>
      </c>
      <c r="DW23" s="5">
        <f t="shared" si="36"/>
        <v>18.865252861920151</v>
      </c>
      <c r="DX23" s="5">
        <f t="shared" si="36"/>
        <v>18.741343490305002</v>
      </c>
      <c r="DY23" s="5">
        <f t="shared" si="36"/>
        <v>18.618650900295911</v>
      </c>
      <c r="DZ23" s="5">
        <f t="shared" si="36"/>
        <v>18.497159212269079</v>
      </c>
      <c r="EA23" s="5">
        <f t="shared" si="36"/>
        <v>18.376852804804585</v>
      </c>
      <c r="EB23" s="5">
        <f t="shared" si="37"/>
        <v>18.257716309664655</v>
      </c>
      <c r="EC23" s="5">
        <f t="shared" si="37"/>
        <v>18.139734606885433</v>
      </c>
      <c r="ED23" s="5">
        <f t="shared" si="37"/>
        <v>18.022892819979482</v>
      </c>
      <c r="EE23" s="5">
        <f t="shared" si="37"/>
        <v>17.90717631124604</v>
      </c>
      <c r="EF23" s="5">
        <f t="shared" si="37"/>
        <v>17.792570677186351</v>
      </c>
      <c r="EG23" s="5">
        <f t="shared" si="37"/>
        <v>17.679061744021357</v>
      </c>
      <c r="EH23" s="5">
        <f t="shared" si="37"/>
        <v>17.566635563309148</v>
      </c>
      <c r="EI23" s="5">
        <f t="shared" si="37"/>
        <v>17.455278407659652</v>
      </c>
      <c r="EJ23" s="5">
        <f t="shared" si="37"/>
        <v>17.344976766544114</v>
      </c>
      <c r="EK23" s="5">
        <f t="shared" si="37"/>
        <v>17.235717342196949</v>
      </c>
      <c r="EL23" s="5">
        <f t="shared" si="37"/>
        <v>17.127487045607666</v>
      </c>
      <c r="EM23" s="5">
        <f t="shared" si="37"/>
        <v>17.020272992600596</v>
      </c>
      <c r="EN23" s="5">
        <f t="shared" si="37"/>
        <v>16.914062500000288</v>
      </c>
      <c r="EO23" s="5">
        <f t="shared" si="37"/>
        <v>16.808843081880315</v>
      </c>
      <c r="EP23" s="5">
        <f t="shared" si="37"/>
        <v>16.704602445893578</v>
      </c>
      <c r="EQ23" s="5">
        <f t="shared" si="33"/>
        <v>16.601328489681965</v>
      </c>
      <c r="ER23" s="5">
        <f t="shared" si="33"/>
        <v>16.499009297363497</v>
      </c>
      <c r="ES23" s="5">
        <f t="shared" si="33"/>
        <v>16.397633136094964</v>
      </c>
      <c r="ET23" s="5">
        <f t="shared" si="33"/>
        <v>16.29718845270833</v>
      </c>
      <c r="EU23" s="5">
        <f t="shared" si="33"/>
        <v>16.197663870418975</v>
      </c>
      <c r="EV23" s="5">
        <f t="shared" si="33"/>
        <v>16.099048185604094</v>
      </c>
      <c r="EW23" s="5">
        <f t="shared" si="33"/>
        <v>16.00133036464954</v>
      </c>
      <c r="EX23" s="5">
        <f t="shared" si="33"/>
        <v>15.90449954086346</v>
      </c>
      <c r="EY23" s="5">
        <f t="shared" si="33"/>
        <v>15.80854501145509</v>
      </c>
      <c r="EZ23" s="5">
        <f t="shared" si="33"/>
        <v>15.713456234577146</v>
      </c>
      <c r="FA23" s="5">
        <f t="shared" si="33"/>
        <v>15.619222826430317</v>
      </c>
      <c r="FB23" s="5">
        <f t="shared" si="33"/>
        <v>15.525834558428336</v>
      </c>
      <c r="FC23" s="5">
        <f t="shared" si="31"/>
        <v>15.433281354422203</v>
      </c>
      <c r="FD23" s="5">
        <f t="shared" si="31"/>
        <v>15.341553287982141</v>
      </c>
      <c r="FE23" s="5">
        <f t="shared" si="31"/>
        <v>15.250640579735949</v>
      </c>
      <c r="FF23" s="5">
        <f t="shared" si="31"/>
        <v>15.160533594762368</v>
      </c>
      <c r="FG23" s="5">
        <f t="shared" si="31"/>
        <v>15.071222840038217</v>
      </c>
      <c r="FH23" s="5">
        <f t="shared" si="32"/>
        <v>14.982698961937997</v>
      </c>
      <c r="FI23" s="5">
        <f t="shared" si="32"/>
        <v>14.894952743784732</v>
      </c>
      <c r="FJ23" s="5">
        <f t="shared" si="32"/>
        <v>14.807975103450913</v>
      </c>
      <c r="FK23" s="5">
        <f t="shared" si="32"/>
        <v>14.721757091008275</v>
      </c>
      <c r="FL23" s="5">
        <f t="shared" si="32"/>
        <v>14.636289886425372</v>
      </c>
      <c r="FM23" s="5">
        <f t="shared" si="32"/>
        <v>14.551564797311766</v>
      </c>
      <c r="FN23" s="5">
        <f t="shared" si="32"/>
        <v>14.467573256707816</v>
      </c>
      <c r="FO23" s="5">
        <f t="shared" si="32"/>
        <v>14.384306820918978</v>
      </c>
      <c r="FP23" s="5">
        <f t="shared" si="32"/>
        <v>14.301757167393591</v>
      </c>
      <c r="FQ23" s="5">
        <f t="shared" si="32"/>
        <v>14.219916092643192</v>
      </c>
      <c r="FR23" s="5">
        <f t="shared" si="32"/>
        <v>14.138775510204356</v>
      </c>
      <c r="FS23" s="5">
        <f t="shared" si="32"/>
        <v>14.058327448641112</v>
      </c>
      <c r="FT23" s="5">
        <f t="shared" si="32"/>
        <v>13.97856404958705</v>
      </c>
      <c r="FU23" s="5">
        <f t="shared" si="32"/>
        <v>13.899477565826176</v>
      </c>
      <c r="FV23" s="5">
        <f t="shared" si="32"/>
        <v>13.821060359411678</v>
      </c>
      <c r="FW23" s="5">
        <f t="shared" si="28"/>
        <v>13.743304899821736</v>
      </c>
      <c r="FX23" s="5">
        <f t="shared" si="28"/>
        <v>13.666203762151515</v>
      </c>
      <c r="FY23" s="5">
        <f t="shared" si="28"/>
        <v>13.589749625340602</v>
      </c>
      <c r="FZ23" s="5">
        <f t="shared" si="28"/>
        <v>13.513935270435026</v>
      </c>
      <c r="GA23" s="5">
        <f t="shared" si="28"/>
        <v>13.438753578883114</v>
      </c>
      <c r="GB23" s="5">
        <f t="shared" si="28"/>
        <v>13.364197530864466</v>
      </c>
      <c r="GC23" s="5">
        <f t="shared" si="28"/>
        <v>13.29026020365125</v>
      </c>
      <c r="GD23" s="5">
        <f t="shared" si="28"/>
        <v>13.216934770001183</v>
      </c>
      <c r="GE23" s="5">
        <f t="shared" si="28"/>
        <v>13.144214496581403</v>
      </c>
      <c r="GF23" s="5">
        <f t="shared" si="28"/>
        <v>13.072092742422678</v>
      </c>
      <c r="GG23" s="5">
        <f t="shared" si="28"/>
        <v>13.000562957403154</v>
      </c>
      <c r="GH23" s="5">
        <f t="shared" si="28"/>
        <v>12.929618680761111</v>
      </c>
      <c r="GI23" s="5">
        <f t="shared" si="28"/>
        <v>12.859253539636017</v>
      </c>
      <c r="GJ23" s="5">
        <f t="shared" si="28"/>
        <v>12.789461247637314</v>
      </c>
      <c r="GK23" s="5">
        <f t="shared" si="29"/>
        <v>12.720235603440306</v>
      </c>
      <c r="GL23" s="5">
        <f t="shared" si="29"/>
        <v>12.65157048940859</v>
      </c>
      <c r="GM23" s="5">
        <f t="shared" si="29"/>
        <v>12.583459870242413</v>
      </c>
      <c r="GN23" s="5">
        <f t="shared" si="29"/>
        <v>12.515897791652476</v>
      </c>
      <c r="GO23" s="5">
        <f t="shared" si="29"/>
        <v>12.448878379058543</v>
      </c>
      <c r="GP23" s="5">
        <f t="shared" si="29"/>
        <v>12.382395836312421</v>
      </c>
      <c r="GQ23" s="5">
        <f t="shared" si="29"/>
        <v>12.316444444444704</v>
      </c>
      <c r="GR23" s="5">
        <f t="shared" si="29"/>
        <v>12.251018560434844</v>
      </c>
      <c r="GS23" s="5">
        <f t="shared" si="29"/>
        <v>12.186112616004028</v>
      </c>
      <c r="GT23" s="5">
        <f t="shared" si="29"/>
        <v>12.121721116430367</v>
      </c>
      <c r="GU23" s="5">
        <f t="shared" si="29"/>
        <v>12.057838639385947</v>
      </c>
      <c r="GV23" s="5">
        <f t="shared" si="29"/>
        <v>11.994459833795268</v>
      </c>
      <c r="GW23" s="5">
        <f t="shared" si="29"/>
        <v>11.931579418714646</v>
      </c>
      <c r="GX23" s="5">
        <f t="shared" si="29"/>
        <v>11.869192182232101</v>
      </c>
      <c r="GY23" s="5">
        <f t="shared" si="29"/>
        <v>11.807292980387331</v>
      </c>
      <c r="GZ23" s="5">
        <f t="shared" si="29"/>
        <v>11.745876736111363</v>
      </c>
      <c r="HA23" s="5">
        <f t="shared" si="30"/>
        <v>11.684938438185444</v>
      </c>
      <c r="HB23" s="5">
        <f t="shared" si="30"/>
        <v>11.624473140218781</v>
      </c>
      <c r="HC23" s="5">
        <f t="shared" si="30"/>
        <v>11.564475959644771</v>
      </c>
      <c r="HD23" s="5">
        <f t="shared" si="30"/>
        <v>11.504942076735292</v>
      </c>
      <c r="HE23" s="5">
        <f t="shared" si="30"/>
        <v>11.445866733632727</v>
      </c>
      <c r="HF23" s="5">
        <f t="shared" si="30"/>
        <v>11.387245233399328</v>
      </c>
      <c r="HG23" s="5">
        <f t="shared" si="30"/>
        <v>11.329072939083588</v>
      </c>
      <c r="HH23" s="5">
        <f t="shared" si="30"/>
        <v>11.271345272803247</v>
      </c>
      <c r="HI23" s="5">
        <f t="shared" si="30"/>
        <v>11.214057714844628</v>
      </c>
      <c r="HJ23" s="5">
        <f t="shared" si="30"/>
        <v>11.157205802777952</v>
      </c>
      <c r="HK23" s="5">
        <f t="shared" si="30"/>
        <v>11.100785130588292</v>
      </c>
      <c r="HL23" s="5">
        <f t="shared" si="30"/>
        <v>11.044791347821896</v>
      </c>
      <c r="HM23" s="5">
        <f t="shared" si="30"/>
        <v>10.989220158747523</v>
      </c>
      <c r="HN23" s="5">
        <f t="shared" si="30"/>
        <v>10.934067321532529</v>
      </c>
      <c r="HO23" s="5">
        <f t="shared" si="30"/>
        <v>10.879328647433361</v>
      </c>
      <c r="HP23" s="5">
        <f t="shared" si="30"/>
        <v>10.825000000000243</v>
      </c>
      <c r="HQ23" s="5">
        <f t="shared" ref="HQ23:HR28" si="41">$C23/(HQ$3^2)</f>
        <v>10.771077294295674</v>
      </c>
      <c r="HR23" s="5">
        <f t="shared" si="41"/>
        <v>10.717556496126575</v>
      </c>
      <c r="HS23" s="5">
        <f t="shared" si="38"/>
        <v>10.664433621289701</v>
      </c>
      <c r="HT23" s="5">
        <f t="shared" si="38"/>
        <v>10.611704734830159</v>
      </c>
      <c r="HU23" s="5">
        <f t="shared" si="38"/>
        <v>10.559365950312692</v>
      </c>
      <c r="HV23" s="5">
        <f t="shared" si="38"/>
        <v>10.507413429105531</v>
      </c>
      <c r="HW23" s="5">
        <f t="shared" si="38"/>
        <v>10.455843379676542</v>
      </c>
      <c r="HX23" s="5">
        <f t="shared" si="38"/>
        <v>10.40465205690143</v>
      </c>
      <c r="HY23" s="5">
        <f t="shared" si="38"/>
        <v>10.353835761383777</v>
      </c>
      <c r="HZ23" s="5">
        <f t="shared" si="38"/>
        <v>10.303390838786672</v>
      </c>
      <c r="IA23" s="5">
        <f t="shared" si="38"/>
        <v>10.253313679175708</v>
      </c>
      <c r="IB23" s="5">
        <f t="shared" si="38"/>
        <v>10.203600716373126</v>
      </c>
      <c r="IC23" s="5">
        <f t="shared" si="38"/>
        <v>10.154248427322901</v>
      </c>
      <c r="ID23" s="5">
        <f t="shared" si="38"/>
        <v>10.105253331466546</v>
      </c>
      <c r="IE23" s="5">
        <f t="shared" si="38"/>
        <v>10.056611990129424</v>
      </c>
      <c r="IF23" s="5">
        <f t="shared" si="38"/>
        <v>10.008321005917391</v>
      </c>
      <c r="IG23" s="5">
        <f t="shared" si="38"/>
        <v>9.9603770221235397</v>
      </c>
      <c r="IH23" s="5">
        <f t="shared" si="39"/>
        <v>9.9127767221448693</v>
      </c>
      <c r="II23" s="5">
        <f t="shared" si="39"/>
        <v>9.8655168289087012</v>
      </c>
    </row>
    <row r="24" spans="1:243" x14ac:dyDescent="0.25">
      <c r="A24" s="1">
        <f t="shared" si="13"/>
        <v>21</v>
      </c>
      <c r="B24" s="3" t="s">
        <v>1</v>
      </c>
      <c r="C24" s="2">
        <f t="shared" si="14"/>
        <v>44.00000000000005</v>
      </c>
      <c r="D24" s="5">
        <f t="shared" ref="D24:S39" si="42">$C24/(D$3^2)</f>
        <v>54.320987654321044</v>
      </c>
      <c r="E24" s="5">
        <f t="shared" si="42"/>
        <v>53.722413845731268</v>
      </c>
      <c r="F24" s="5">
        <f t="shared" si="42"/>
        <v>53.133679507305935</v>
      </c>
      <c r="G24" s="5">
        <f t="shared" si="42"/>
        <v>52.554570157365156</v>
      </c>
      <c r="H24" s="5">
        <f t="shared" si="42"/>
        <v>51.984877126654119</v>
      </c>
      <c r="I24" s="5">
        <f t="shared" si="42"/>
        <v>51.424397370343371</v>
      </c>
      <c r="J24" s="5">
        <f t="shared" si="42"/>
        <v>50.87293328708526</v>
      </c>
      <c r="K24" s="5">
        <f t="shared" si="42"/>
        <v>50.330292544825468</v>
      </c>
      <c r="L24" s="5">
        <f t="shared" si="42"/>
        <v>49.796287913082892</v>
      </c>
      <c r="M24" s="5">
        <f t="shared" si="42"/>
        <v>49.270737101424984</v>
      </c>
      <c r="N24" s="5">
        <f t="shared" si="42"/>
        <v>48.75346260387817</v>
      </c>
      <c r="O24" s="5">
        <f t="shared" si="42"/>
        <v>48.244291549025569</v>
      </c>
      <c r="P24" s="5">
        <f t="shared" si="42"/>
        <v>47.7430555555556</v>
      </c>
      <c r="Q24" s="5">
        <f t="shared" si="42"/>
        <v>47.249590593036096</v>
      </c>
      <c r="R24" s="5">
        <f t="shared" si="42"/>
        <v>46.763736847699057</v>
      </c>
      <c r="S24" s="5">
        <f t="shared" si="42"/>
        <v>46.285338593030943</v>
      </c>
      <c r="T24" s="5">
        <f t="shared" si="24"/>
        <v>45.814244064972975</v>
      </c>
      <c r="U24" s="5">
        <f t="shared" si="24"/>
        <v>45.350305341544527</v>
      </c>
      <c r="V24" s="5">
        <f t="shared" si="24"/>
        <v>44.893378226711604</v>
      </c>
      <c r="W24" s="5">
        <f t="shared" si="24"/>
        <v>44.443322138329876</v>
      </c>
      <c r="X24" s="5">
        <f t="shared" si="24"/>
        <v>44.00000000000005</v>
      </c>
      <c r="Y24" s="5">
        <f t="shared" si="24"/>
        <v>43.563278136679848</v>
      </c>
      <c r="Z24" s="5">
        <f t="shared" si="24"/>
        <v>43.133026173904589</v>
      </c>
      <c r="AA24" s="5">
        <f t="shared" si="24"/>
        <v>42.709116940474246</v>
      </c>
      <c r="AB24" s="5">
        <f t="shared" si="24"/>
        <v>42.291426374471442</v>
      </c>
      <c r="AC24" s="5">
        <f t="shared" si="24"/>
        <v>41.879833432480758</v>
      </c>
      <c r="AD24" s="5">
        <f t="shared" si="24"/>
        <v>41.474220001885293</v>
      </c>
      <c r="AE24" s="5">
        <f t="shared" si="24"/>
        <v>41.074470816121831</v>
      </c>
      <c r="AF24" s="5">
        <f t="shared" si="24"/>
        <v>40.680473372781179</v>
      </c>
      <c r="AG24" s="5">
        <f t="shared" si="24"/>
        <v>40.29211785444484</v>
      </c>
      <c r="AH24" s="5">
        <f t="shared" si="24"/>
        <v>39.909297052154322</v>
      </c>
      <c r="AI24" s="5">
        <f t="shared" si="24"/>
        <v>39.531906291413172</v>
      </c>
      <c r="AJ24" s="5">
        <f t="shared" si="25"/>
        <v>39.159843360626695</v>
      </c>
      <c r="AK24" s="5">
        <f t="shared" si="25"/>
        <v>38.793008441887771</v>
      </c>
      <c r="AL24" s="5">
        <f t="shared" si="25"/>
        <v>38.431304044021466</v>
      </c>
      <c r="AM24" s="5">
        <f t="shared" si="25"/>
        <v>38.074634937804376</v>
      </c>
      <c r="AN24" s="5">
        <f t="shared" si="25"/>
        <v>37.722908093278626</v>
      </c>
      <c r="AO24" s="5">
        <f t="shared" si="25"/>
        <v>37.376032619083183</v>
      </c>
      <c r="AP24" s="5">
        <f t="shared" si="25"/>
        <v>37.03391970372882</v>
      </c>
      <c r="AQ24" s="5">
        <f t="shared" si="25"/>
        <v>36.696482558745828</v>
      </c>
      <c r="AR24" s="5">
        <f t="shared" si="25"/>
        <v>36.363636363636545</v>
      </c>
      <c r="AS24" s="5">
        <f t="shared" si="25"/>
        <v>36.035298212567497</v>
      </c>
      <c r="AT24" s="5">
        <f t="shared" si="25"/>
        <v>35.711387062738602</v>
      </c>
      <c r="AU24" s="5">
        <f t="shared" si="25"/>
        <v>35.391823684369477</v>
      </c>
      <c r="AV24" s="5">
        <f t="shared" si="25"/>
        <v>35.076530612245101</v>
      </c>
      <c r="AW24" s="5">
        <f t="shared" si="25"/>
        <v>34.765432098765636</v>
      </c>
      <c r="AX24" s="5">
        <f t="shared" si="25"/>
        <v>34.458454068447232</v>
      </c>
      <c r="AY24" s="5">
        <f t="shared" si="25"/>
        <v>34.155524073822718</v>
      </c>
      <c r="AZ24" s="5">
        <f t="shared" si="26"/>
        <v>33.85657125269335</v>
      </c>
      <c r="BA24" s="5">
        <f t="shared" si="26"/>
        <v>33.561526286684298</v>
      </c>
      <c r="BB24" s="5">
        <f t="shared" si="26"/>
        <v>33.270321361058819</v>
      </c>
      <c r="BC24" s="5">
        <f t="shared" si="26"/>
        <v>32.982890125747495</v>
      </c>
      <c r="BD24" s="5">
        <f t="shared" si="26"/>
        <v>32.69916765755076</v>
      </c>
      <c r="BE24" s="5">
        <f t="shared" si="26"/>
        <v>32.4190904234746</v>
      </c>
      <c r="BF24" s="5">
        <f t="shared" si="26"/>
        <v>32.142596245160583</v>
      </c>
      <c r="BG24" s="5">
        <f t="shared" si="26"/>
        <v>31.869624264373254</v>
      </c>
      <c r="BH24" s="5">
        <f t="shared" si="26"/>
        <v>31.600114909509003</v>
      </c>
      <c r="BI24" s="5">
        <f t="shared" si="26"/>
        <v>31.334009863091982</v>
      </c>
      <c r="BJ24" s="5">
        <f t="shared" si="26"/>
        <v>31.071252030224102</v>
      </c>
      <c r="BK24" s="5">
        <f t="shared" si="26"/>
        <v>30.81178550795704</v>
      </c>
      <c r="BL24" s="5">
        <f t="shared" si="26"/>
        <v>30.555555555555809</v>
      </c>
      <c r="BM24" s="5">
        <f t="shared" si="26"/>
        <v>30.302508565624123</v>
      </c>
      <c r="BN24" s="5">
        <f t="shared" si="26"/>
        <v>30.05259203606337</v>
      </c>
      <c r="BO24" s="5">
        <f t="shared" si="26"/>
        <v>29.805754542837565</v>
      </c>
      <c r="BP24" s="5">
        <f t="shared" si="27"/>
        <v>29.561945713518131</v>
      </c>
      <c r="BQ24" s="5">
        <f t="shared" si="27"/>
        <v>29.321116201582935</v>
      </c>
      <c r="BR24" s="5">
        <f t="shared" si="27"/>
        <v>29.083217661445172</v>
      </c>
      <c r="BS24" s="5">
        <f t="shared" si="27"/>
        <v>28.8482027241885</v>
      </c>
      <c r="BT24" s="5">
        <f t="shared" si="27"/>
        <v>28.616024973985699</v>
      </c>
      <c r="BU24" s="5">
        <f t="shared" si="27"/>
        <v>28.386638925178897</v>
      </c>
      <c r="BV24" s="5">
        <f t="shared" si="27"/>
        <v>28.160000000000274</v>
      </c>
      <c r="BW24" s="5">
        <f t="shared" si="27"/>
        <v>27.936064506912864</v>
      </c>
      <c r="BX24" s="5">
        <f t="shared" si="27"/>
        <v>27.714789619551798</v>
      </c>
      <c r="BY24" s="5">
        <f t="shared" si="27"/>
        <v>27.496133356247054</v>
      </c>
      <c r="BZ24" s="5">
        <f t="shared" si="27"/>
        <v>27.280054560109399</v>
      </c>
      <c r="CA24" s="5">
        <f t="shared" si="27"/>
        <v>27.06651287966195</v>
      </c>
      <c r="CB24" s="5">
        <f t="shared" si="27"/>
        <v>26.855468750000281</v>
      </c>
      <c r="CC24" s="5">
        <f t="shared" si="27"/>
        <v>26.646883374464693</v>
      </c>
      <c r="CD24" s="5">
        <f t="shared" si="27"/>
        <v>26.440718706808767</v>
      </c>
      <c r="CE24" s="5">
        <f t="shared" si="27"/>
        <v>26.236937433848915</v>
      </c>
      <c r="CF24" s="5">
        <f t="shared" si="34"/>
        <v>26.035502958580167</v>
      </c>
      <c r="CG24" s="5">
        <f t="shared" si="34"/>
        <v>25.836379383743918</v>
      </c>
      <c r="CH24" s="5">
        <f t="shared" si="34"/>
        <v>25.639531495833864</v>
      </c>
      <c r="CI24" s="5">
        <f t="shared" si="34"/>
        <v>25.444924749526812</v>
      </c>
      <c r="CJ24" s="5">
        <f t="shared" si="34"/>
        <v>25.252525252525544</v>
      </c>
      <c r="CK24" s="5">
        <f t="shared" si="34"/>
        <v>25.062299750801287</v>
      </c>
      <c r="CL24" s="5">
        <f t="shared" si="34"/>
        <v>24.874215614223822</v>
      </c>
      <c r="CM24" s="5">
        <f t="shared" si="34"/>
        <v>24.68824082256759</v>
      </c>
      <c r="CN24" s="5">
        <f t="shared" si="34"/>
        <v>24.504343951882671</v>
      </c>
      <c r="CO24" s="5">
        <f t="shared" si="34"/>
        <v>24.322494161219737</v>
      </c>
      <c r="CP24" s="5">
        <f t="shared" si="34"/>
        <v>24.142661179698511</v>
      </c>
      <c r="CQ24" s="5">
        <f t="shared" si="34"/>
        <v>23.964815293909691</v>
      </c>
      <c r="CR24" s="5">
        <f t="shared" si="34"/>
        <v>23.788927335640434</v>
      </c>
      <c r="CS24" s="5">
        <f t="shared" si="34"/>
        <v>23.61496866991402</v>
      </c>
      <c r="CT24" s="5">
        <f t="shared" si="34"/>
        <v>23.442911183334516</v>
      </c>
      <c r="CU24" s="5">
        <f t="shared" si="34"/>
        <v>23.272727272727568</v>
      </c>
      <c r="CV24" s="5">
        <f t="shared" si="35"/>
        <v>23.104389834068769</v>
      </c>
      <c r="CW24" s="5">
        <f t="shared" si="35"/>
        <v>22.937872251691314</v>
      </c>
      <c r="CX24" s="5">
        <f t="shared" si="35"/>
        <v>22.773148387764905</v>
      </c>
      <c r="CY24" s="5">
        <f t="shared" si="35"/>
        <v>22.610192572038169</v>
      </c>
      <c r="CZ24" s="5">
        <f t="shared" si="35"/>
        <v>22.448979591837034</v>
      </c>
      <c r="DA24" s="5">
        <f t="shared" si="35"/>
        <v>22.289484682311819</v>
      </c>
      <c r="DB24" s="5">
        <f t="shared" si="35"/>
        <v>22.131683516926007</v>
      </c>
      <c r="DC24" s="5">
        <f t="shared" si="35"/>
        <v>21.975552198179827</v>
      </c>
      <c r="DD24" s="5">
        <f t="shared" si="35"/>
        <v>21.821067248562091</v>
      </c>
      <c r="DE24" s="5">
        <f t="shared" si="35"/>
        <v>21.668205601723905</v>
      </c>
      <c r="DF24" s="5">
        <f t="shared" si="35"/>
        <v>21.516944593867969</v>
      </c>
      <c r="DG24" s="5">
        <f t="shared" si="35"/>
        <v>21.36726195534758</v>
      </c>
      <c r="DH24" s="5">
        <f t="shared" si="35"/>
        <v>21.219135802469438</v>
      </c>
      <c r="DI24" s="5">
        <f t="shared" si="35"/>
        <v>21.072544629494679</v>
      </c>
      <c r="DJ24" s="5">
        <f t="shared" si="35"/>
        <v>20.927467300832646</v>
      </c>
      <c r="DK24" s="5">
        <f t="shared" si="35"/>
        <v>20.783883043422083</v>
      </c>
      <c r="DL24" s="5">
        <f t="shared" si="36"/>
        <v>20.641771439294729</v>
      </c>
      <c r="DM24" s="5">
        <f t="shared" si="36"/>
        <v>20.501112418316179</v>
      </c>
      <c r="DN24" s="5">
        <f t="shared" si="36"/>
        <v>20.361886251099381</v>
      </c>
      <c r="DO24" s="5">
        <f t="shared" si="36"/>
        <v>20.224073542085911</v>
      </c>
      <c r="DP24" s="5">
        <f t="shared" si="36"/>
        <v>20.087655222790659</v>
      </c>
      <c r="DQ24" s="5">
        <f t="shared" si="36"/>
        <v>19.952612545205437</v>
      </c>
      <c r="DR24" s="5">
        <f t="shared" si="36"/>
        <v>19.818927075357266</v>
      </c>
      <c r="DS24" s="5">
        <f t="shared" si="36"/>
        <v>19.686580687017226</v>
      </c>
      <c r="DT24" s="5">
        <f t="shared" si="36"/>
        <v>19.555555555555856</v>
      </c>
      <c r="DU24" s="5">
        <f t="shared" si="36"/>
        <v>19.425834151941228</v>
      </c>
      <c r="DV24" s="5">
        <f t="shared" si="36"/>
        <v>19.297399236875876</v>
      </c>
      <c r="DW24" s="5">
        <f t="shared" si="36"/>
        <v>19.170233855068975</v>
      </c>
      <c r="DX24" s="5">
        <f t="shared" si="36"/>
        <v>19.044321329640187</v>
      </c>
      <c r="DY24" s="5">
        <f t="shared" si="36"/>
        <v>18.919645256651737</v>
      </c>
      <c r="DZ24" s="5">
        <f t="shared" si="36"/>
        <v>18.796189499765347</v>
      </c>
      <c r="EA24" s="5">
        <f t="shared" si="36"/>
        <v>18.673938185020827</v>
      </c>
      <c r="EB24" s="5">
        <f t="shared" si="37"/>
        <v>18.552875695733139</v>
      </c>
      <c r="EC24" s="5">
        <f t="shared" si="37"/>
        <v>18.432986667504828</v>
      </c>
      <c r="ED24" s="5">
        <f t="shared" si="37"/>
        <v>18.314255983350975</v>
      </c>
      <c r="EE24" s="5">
        <f t="shared" si="37"/>
        <v>18.19666876893362</v>
      </c>
      <c r="EF24" s="5">
        <f t="shared" si="37"/>
        <v>18.080210387902991</v>
      </c>
      <c r="EG24" s="5">
        <f t="shared" si="37"/>
        <v>17.964866437342721</v>
      </c>
      <c r="EH24" s="5">
        <f t="shared" si="37"/>
        <v>17.850622743316453</v>
      </c>
      <c r="EI24" s="5">
        <f t="shared" si="37"/>
        <v>17.737465356513272</v>
      </c>
      <c r="EJ24" s="5">
        <f t="shared" si="37"/>
        <v>17.625380547989401</v>
      </c>
      <c r="EK24" s="5">
        <f t="shared" si="37"/>
        <v>17.51435480500383</v>
      </c>
      <c r="EL24" s="5">
        <f t="shared" si="37"/>
        <v>17.404374826945432</v>
      </c>
      <c r="EM24" s="5">
        <f t="shared" si="37"/>
        <v>17.295427521349339</v>
      </c>
      <c r="EN24" s="5">
        <f t="shared" si="37"/>
        <v>17.187500000000295</v>
      </c>
      <c r="EO24" s="5">
        <f t="shared" si="37"/>
        <v>17.080579575120876</v>
      </c>
      <c r="EP24" s="5">
        <f t="shared" si="37"/>
        <v>16.974653755642436</v>
      </c>
      <c r="EQ24" s="5">
        <f t="shared" si="33"/>
        <v>16.869710243556735</v>
      </c>
      <c r="ER24" s="5">
        <f t="shared" si="33"/>
        <v>16.765736930346279</v>
      </c>
      <c r="ES24" s="5">
        <f t="shared" si="33"/>
        <v>16.662721893491419</v>
      </c>
      <c r="ET24" s="5">
        <f t="shared" si="33"/>
        <v>16.560653393052345</v>
      </c>
      <c r="EU24" s="5">
        <f t="shared" si="33"/>
        <v>16.459519868324133</v>
      </c>
      <c r="EV24" s="5">
        <f t="shared" si="33"/>
        <v>16.359309934563051</v>
      </c>
      <c r="EW24" s="5">
        <f t="shared" si="33"/>
        <v>16.260012379782445</v>
      </c>
      <c r="EX24" s="5">
        <f t="shared" si="33"/>
        <v>16.16161616161645</v>
      </c>
      <c r="EY24" s="5">
        <f t="shared" si="33"/>
        <v>16.064110404249977</v>
      </c>
      <c r="EZ24" s="5">
        <f t="shared" si="33"/>
        <v>15.967484395413267</v>
      </c>
      <c r="FA24" s="5">
        <f t="shared" si="33"/>
        <v>15.871727583439585</v>
      </c>
      <c r="FB24" s="5">
        <f t="shared" si="33"/>
        <v>15.776829574384452</v>
      </c>
      <c r="FC24" s="5">
        <f t="shared" si="31"/>
        <v>15.68278012920501</v>
      </c>
      <c r="FD24" s="5">
        <f t="shared" si="31"/>
        <v>15.589569160998019</v>
      </c>
      <c r="FE24" s="5">
        <f t="shared" si="31"/>
        <v>15.497186732295191</v>
      </c>
      <c r="FF24" s="5">
        <f t="shared" si="31"/>
        <v>15.405623052414416</v>
      </c>
      <c r="FG24" s="5">
        <f t="shared" si="31"/>
        <v>15.314868474865627</v>
      </c>
      <c r="FH24" s="5">
        <f t="shared" si="32"/>
        <v>15.224913494809973</v>
      </c>
      <c r="FI24" s="5">
        <f t="shared" si="32"/>
        <v>15.135748746571091</v>
      </c>
      <c r="FJ24" s="5">
        <f t="shared" si="32"/>
        <v>15.047365001197234</v>
      </c>
      <c r="FK24" s="5">
        <f t="shared" si="32"/>
        <v>14.959753164073076</v>
      </c>
      <c r="FL24" s="5">
        <f t="shared" si="32"/>
        <v>14.872904272580055</v>
      </c>
      <c r="FM24" s="5">
        <f t="shared" si="32"/>
        <v>14.786809493804105</v>
      </c>
      <c r="FN24" s="5">
        <f t="shared" si="32"/>
        <v>14.701460122289697</v>
      </c>
      <c r="FO24" s="5">
        <f t="shared" si="32"/>
        <v>14.616847577839147</v>
      </c>
      <c r="FP24" s="5">
        <f t="shared" si="32"/>
        <v>14.532963403356074</v>
      </c>
      <c r="FQ24" s="5">
        <f t="shared" si="32"/>
        <v>14.449799262732114</v>
      </c>
      <c r="FR24" s="5">
        <f t="shared" si="32"/>
        <v>14.367346938775789</v>
      </c>
      <c r="FS24" s="5">
        <f t="shared" si="32"/>
        <v>14.285598331182655</v>
      </c>
      <c r="FT24" s="5">
        <f t="shared" si="32"/>
        <v>14.204545454545732</v>
      </c>
      <c r="FU24" s="5">
        <f t="shared" si="32"/>
        <v>14.124180436405352</v>
      </c>
      <c r="FV24" s="5">
        <f t="shared" si="32"/>
        <v>14.044495515337504</v>
      </c>
      <c r="FW24" s="5">
        <f t="shared" si="28"/>
        <v>13.965483039079825</v>
      </c>
      <c r="FX24" s="5">
        <f t="shared" si="28"/>
        <v>13.887135462694379</v>
      </c>
      <c r="FY24" s="5">
        <f t="shared" si="28"/>
        <v>13.809445346766431</v>
      </c>
      <c r="FZ24" s="5">
        <f t="shared" si="28"/>
        <v>13.732405355638363</v>
      </c>
      <c r="GA24" s="5">
        <f t="shared" si="28"/>
        <v>13.656008255677992</v>
      </c>
      <c r="GB24" s="5">
        <f t="shared" si="28"/>
        <v>13.58024691358052</v>
      </c>
      <c r="GC24" s="5">
        <f t="shared" si="28"/>
        <v>13.50511429470335</v>
      </c>
      <c r="GD24" s="5">
        <f t="shared" si="28"/>
        <v>13.430603461433073</v>
      </c>
      <c r="GE24" s="5">
        <f t="shared" si="28"/>
        <v>13.356707571583875</v>
      </c>
      <c r="GF24" s="5">
        <f t="shared" si="28"/>
        <v>13.283419876826741</v>
      </c>
      <c r="GG24" s="5">
        <f t="shared" si="28"/>
        <v>13.210733721148701</v>
      </c>
      <c r="GH24" s="5">
        <f t="shared" si="28"/>
        <v>13.138642539341545</v>
      </c>
      <c r="GI24" s="5">
        <f t="shared" si="28"/>
        <v>13.067139855519279</v>
      </c>
      <c r="GJ24" s="5">
        <f t="shared" si="28"/>
        <v>12.996219281663784</v>
      </c>
      <c r="GK24" s="5">
        <f t="shared" si="29"/>
        <v>12.925874516198004</v>
      </c>
      <c r="GL24" s="5">
        <f t="shared" si="29"/>
        <v>12.856099342586097</v>
      </c>
      <c r="GM24" s="5">
        <f t="shared" si="29"/>
        <v>12.786887627959958</v>
      </c>
      <c r="GN24" s="5">
        <f t="shared" si="29"/>
        <v>12.718233321771569</v>
      </c>
      <c r="GO24" s="5">
        <f t="shared" si="29"/>
        <v>12.650130454470576</v>
      </c>
      <c r="GP24" s="5">
        <f t="shared" si="29"/>
        <v>12.582573136206618</v>
      </c>
      <c r="GQ24" s="5">
        <f t="shared" si="29"/>
        <v>12.515555555555819</v>
      </c>
      <c r="GR24" s="5">
        <f t="shared" si="29"/>
        <v>12.449071978270974</v>
      </c>
      <c r="GS24" s="5">
        <f t="shared" si="29"/>
        <v>12.383116746054903</v>
      </c>
      <c r="GT24" s="5">
        <f t="shared" si="29"/>
        <v>12.317684275356495</v>
      </c>
      <c r="GU24" s="5">
        <f t="shared" si="29"/>
        <v>12.252769056188953</v>
      </c>
      <c r="GV24" s="5">
        <f t="shared" si="29"/>
        <v>12.188365650969789</v>
      </c>
      <c r="GW24" s="5">
        <f t="shared" si="29"/>
        <v>12.12446869338209</v>
      </c>
      <c r="GX24" s="5">
        <f t="shared" si="29"/>
        <v>12.061072887256639</v>
      </c>
      <c r="GY24" s="5">
        <f t="shared" si="29"/>
        <v>11.998173005474426</v>
      </c>
      <c r="GZ24" s="5">
        <f t="shared" si="29"/>
        <v>11.935763888889145</v>
      </c>
      <c r="HA24" s="5">
        <f t="shared" si="30"/>
        <v>11.873840445269273</v>
      </c>
      <c r="HB24" s="5">
        <f t="shared" si="30"/>
        <v>11.812397648259269</v>
      </c>
      <c r="HC24" s="5">
        <f t="shared" si="30"/>
        <v>11.751430536359582</v>
      </c>
      <c r="HD24" s="5">
        <f t="shared" si="30"/>
        <v>11.690934211925008</v>
      </c>
      <c r="HE24" s="5">
        <f t="shared" si="30"/>
        <v>11.630903840181061</v>
      </c>
      <c r="HF24" s="5">
        <f t="shared" si="30"/>
        <v>11.571334648257977</v>
      </c>
      <c r="HG24" s="5">
        <f t="shared" si="30"/>
        <v>11.512221924241983</v>
      </c>
      <c r="HH24" s="5">
        <f t="shared" si="30"/>
        <v>11.453561016243484</v>
      </c>
      <c r="HI24" s="5">
        <f t="shared" si="30"/>
        <v>11.39534733148184</v>
      </c>
      <c r="HJ24" s="5">
        <f t="shared" si="30"/>
        <v>11.337576335386371</v>
      </c>
      <c r="HK24" s="5">
        <f t="shared" si="30"/>
        <v>11.280243550713276</v>
      </c>
      <c r="HL24" s="5">
        <f t="shared" si="30"/>
        <v>11.223344556678139</v>
      </c>
      <c r="HM24" s="5">
        <f t="shared" si="30"/>
        <v>11.16687498810372</v>
      </c>
      <c r="HN24" s="5">
        <f t="shared" si="30"/>
        <v>11.110830534582709</v>
      </c>
      <c r="HO24" s="5">
        <f t="shared" si="30"/>
        <v>11.055206939655148</v>
      </c>
      <c r="HP24" s="5">
        <f t="shared" si="30"/>
        <v>11.000000000000247</v>
      </c>
      <c r="HQ24" s="5">
        <f t="shared" si="41"/>
        <v>10.945205564642256</v>
      </c>
      <c r="HR24" s="5">
        <f t="shared" si="41"/>
        <v>10.890819534170191</v>
      </c>
      <c r="HS24" s="5">
        <f t="shared" si="38"/>
        <v>10.836837859971059</v>
      </c>
      <c r="HT24" s="5">
        <f t="shared" si="38"/>
        <v>10.783256543476375</v>
      </c>
      <c r="HU24" s="5">
        <f t="shared" si="38"/>
        <v>10.730071635421675</v>
      </c>
      <c r="HV24" s="5">
        <f t="shared" si="38"/>
        <v>10.677279235118785</v>
      </c>
      <c r="HW24" s="5">
        <f t="shared" si="38"/>
        <v>10.624875489740598</v>
      </c>
      <c r="HX24" s="5">
        <f t="shared" si="38"/>
        <v>10.572856593618081</v>
      </c>
      <c r="HY24" s="5">
        <f t="shared" si="38"/>
        <v>10.521218787549335</v>
      </c>
      <c r="HZ24" s="5">
        <f t="shared" si="38"/>
        <v>10.469958358120406</v>
      </c>
      <c r="IA24" s="5">
        <f t="shared" si="38"/>
        <v>10.419071637037671</v>
      </c>
      <c r="IB24" s="5">
        <f t="shared" si="38"/>
        <v>10.368555000471538</v>
      </c>
      <c r="IC24" s="5">
        <f t="shared" si="38"/>
        <v>10.318404868411262</v>
      </c>
      <c r="ID24" s="5">
        <f t="shared" si="38"/>
        <v>10.268617704030671</v>
      </c>
      <c r="IE24" s="5">
        <f t="shared" si="38"/>
        <v>10.219190013064543</v>
      </c>
      <c r="IF24" s="5">
        <f t="shared" si="38"/>
        <v>10.170118343195503</v>
      </c>
      <c r="IG24" s="5">
        <f t="shared" si="38"/>
        <v>10.121399283451172</v>
      </c>
      <c r="IH24" s="5">
        <f t="shared" si="39"/>
        <v>10.073029463611416</v>
      </c>
      <c r="II24" s="5">
        <f t="shared" si="39"/>
        <v>10.025005553625469</v>
      </c>
    </row>
    <row r="25" spans="1:243" x14ac:dyDescent="0.25">
      <c r="A25" s="1">
        <f t="shared" si="13"/>
        <v>22</v>
      </c>
      <c r="B25" s="3" t="s">
        <v>1</v>
      </c>
      <c r="C25" s="2">
        <f t="shared" si="14"/>
        <v>44.700000000000053</v>
      </c>
      <c r="D25" s="5">
        <f t="shared" si="42"/>
        <v>55.185185185185247</v>
      </c>
      <c r="E25" s="5">
        <f t="shared" si="42"/>
        <v>54.577088611458812</v>
      </c>
      <c r="F25" s="5">
        <f t="shared" si="42"/>
        <v>53.978988044922168</v>
      </c>
      <c r="G25" s="5">
        <f t="shared" si="42"/>
        <v>53.390665591686876</v>
      </c>
      <c r="H25" s="5">
        <f t="shared" si="42"/>
        <v>52.811909262759983</v>
      </c>
      <c r="I25" s="5">
        <f t="shared" si="42"/>
        <v>52.242512783053378</v>
      </c>
      <c r="J25" s="5">
        <f t="shared" si="42"/>
        <v>51.682275407561619</v>
      </c>
      <c r="K25" s="5">
        <f t="shared" si="42"/>
        <v>51.131001744402234</v>
      </c>
      <c r="L25" s="5">
        <f t="shared" si="42"/>
        <v>50.588501584427391</v>
      </c>
      <c r="M25" s="5">
        <f t="shared" si="42"/>
        <v>50.054589737129476</v>
      </c>
      <c r="N25" s="5">
        <f t="shared" si="42"/>
        <v>49.529085872576232</v>
      </c>
      <c r="O25" s="5">
        <f t="shared" si="42"/>
        <v>49.011814369123705</v>
      </c>
      <c r="P25" s="5">
        <f t="shared" si="42"/>
        <v>48.502604166666714</v>
      </c>
      <c r="Q25" s="5">
        <f t="shared" si="42"/>
        <v>48.001288625198036</v>
      </c>
      <c r="R25" s="5">
        <f t="shared" si="42"/>
        <v>47.507705388457907</v>
      </c>
      <c r="S25" s="5">
        <f t="shared" si="42"/>
        <v>47.021696252465532</v>
      </c>
      <c r="T25" s="5">
        <f t="shared" si="24"/>
        <v>46.543107038733908</v>
      </c>
      <c r="U25" s="5">
        <f t="shared" si="24"/>
        <v>46.07178747197819</v>
      </c>
      <c r="V25" s="5">
        <f t="shared" si="24"/>
        <v>45.607591062136564</v>
      </c>
      <c r="W25" s="5">
        <f t="shared" si="24"/>
        <v>45.150374990530587</v>
      </c>
      <c r="X25" s="5">
        <f t="shared" si="24"/>
        <v>44.700000000000053</v>
      </c>
      <c r="Y25" s="5">
        <f t="shared" si="24"/>
        <v>44.256330288854301</v>
      </c>
      <c r="Z25" s="5">
        <f t="shared" si="24"/>
        <v>43.819233408489431</v>
      </c>
      <c r="AA25" s="5">
        <f t="shared" si="24"/>
        <v>43.388580164527248</v>
      </c>
      <c r="AB25" s="5">
        <f t="shared" si="24"/>
        <v>42.964244521338031</v>
      </c>
      <c r="AC25" s="5">
        <f t="shared" si="24"/>
        <v>42.546103509815687</v>
      </c>
      <c r="AD25" s="5">
        <f t="shared" si="24"/>
        <v>42.134037138278927</v>
      </c>
      <c r="AE25" s="5">
        <f t="shared" si="24"/>
        <v>41.727928306378317</v>
      </c>
      <c r="AF25" s="5">
        <f t="shared" si="24"/>
        <v>41.32766272189361</v>
      </c>
      <c r="AG25" s="5">
        <f t="shared" si="24"/>
        <v>40.933128820311012</v>
      </c>
      <c r="AH25" s="5">
        <f t="shared" si="24"/>
        <v>40.544217687074955</v>
      </c>
      <c r="AI25" s="5">
        <f t="shared" si="24"/>
        <v>40.160822982412931</v>
      </c>
      <c r="AJ25" s="5">
        <f t="shared" si="25"/>
        <v>39.782840868636669</v>
      </c>
      <c r="AK25" s="5">
        <f t="shared" si="25"/>
        <v>39.410169939826901</v>
      </c>
      <c r="AL25" s="5">
        <f t="shared" si="25"/>
        <v>39.042711153812718</v>
      </c>
      <c r="AM25" s="5">
        <f t="shared" si="25"/>
        <v>38.680367766360355</v>
      </c>
      <c r="AN25" s="5">
        <f t="shared" si="25"/>
        <v>38.323045267489874</v>
      </c>
      <c r="AO25" s="5">
        <f t="shared" si="25"/>
        <v>37.970651319841323</v>
      </c>
      <c r="AP25" s="5">
        <f t="shared" si="25"/>
        <v>37.623095699015416</v>
      </c>
      <c r="AQ25" s="5">
        <f t="shared" si="25"/>
        <v>37.280290235816786</v>
      </c>
      <c r="AR25" s="5">
        <f t="shared" si="25"/>
        <v>36.942148760330767</v>
      </c>
      <c r="AS25" s="5">
        <f t="shared" si="25"/>
        <v>36.608587047767436</v>
      </c>
      <c r="AT25" s="5">
        <f t="shared" si="25"/>
        <v>36.27952276600945</v>
      </c>
      <c r="AU25" s="5">
        <f t="shared" si="25"/>
        <v>35.95487542480263</v>
      </c>
      <c r="AV25" s="5">
        <f t="shared" si="25"/>
        <v>35.634566326530816</v>
      </c>
      <c r="AW25" s="5">
        <f t="shared" si="25"/>
        <v>35.318518518518729</v>
      </c>
      <c r="AX25" s="5">
        <f t="shared" si="25"/>
        <v>35.006656746808893</v>
      </c>
      <c r="AY25" s="5">
        <f t="shared" si="25"/>
        <v>34.698907411360807</v>
      </c>
      <c r="AZ25" s="5">
        <f t="shared" si="26"/>
        <v>34.395198522622564</v>
      </c>
      <c r="BA25" s="5">
        <f t="shared" si="26"/>
        <v>34.095459659427007</v>
      </c>
      <c r="BB25" s="5">
        <f t="shared" si="26"/>
        <v>33.79962192816658</v>
      </c>
      <c r="BC25" s="5">
        <f t="shared" si="26"/>
        <v>33.507617923202567</v>
      </c>
      <c r="BD25" s="5">
        <f t="shared" si="26"/>
        <v>33.219381688466342</v>
      </c>
      <c r="BE25" s="5">
        <f t="shared" si="26"/>
        <v>32.934848680211694</v>
      </c>
      <c r="BF25" s="5">
        <f t="shared" si="26"/>
        <v>32.653955730879048</v>
      </c>
      <c r="BG25" s="5">
        <f t="shared" si="26"/>
        <v>32.376641014033744</v>
      </c>
      <c r="BH25" s="5">
        <f t="shared" si="26"/>
        <v>32.102844010342103</v>
      </c>
      <c r="BI25" s="5">
        <f t="shared" si="26"/>
        <v>31.832505474550267</v>
      </c>
      <c r="BJ25" s="5">
        <f t="shared" si="26"/>
        <v>31.565567403432212</v>
      </c>
      <c r="BK25" s="5">
        <f t="shared" si="26"/>
        <v>31.30197300467454</v>
      </c>
      <c r="BL25" s="5">
        <f t="shared" si="26"/>
        <v>31.041666666666924</v>
      </c>
      <c r="BM25" s="5">
        <f t="shared" si="26"/>
        <v>30.784593929168146</v>
      </c>
      <c r="BN25" s="5">
        <f t="shared" si="26"/>
        <v>30.530701454818924</v>
      </c>
      <c r="BO25" s="5">
        <f t="shared" si="26"/>
        <v>30.27993700147362</v>
      </c>
      <c r="BP25" s="5">
        <f t="shared" si="27"/>
        <v>30.032249395324104</v>
      </c>
      <c r="BQ25" s="5">
        <f t="shared" si="27"/>
        <v>29.787588504789937</v>
      </c>
      <c r="BR25" s="5">
        <f t="shared" si="27"/>
        <v>29.545905215149983</v>
      </c>
      <c r="BS25" s="5">
        <f t="shared" si="27"/>
        <v>29.307151403891503</v>
      </c>
      <c r="BT25" s="5">
        <f t="shared" si="27"/>
        <v>29.071279916753653</v>
      </c>
      <c r="BU25" s="5">
        <f t="shared" si="27"/>
        <v>28.838244544443111</v>
      </c>
      <c r="BV25" s="5">
        <f t="shared" si="27"/>
        <v>28.608000000000278</v>
      </c>
      <c r="BW25" s="5">
        <f t="shared" si="27"/>
        <v>28.380501896795568</v>
      </c>
      <c r="BX25" s="5">
        <f t="shared" si="27"/>
        <v>28.155706727135577</v>
      </c>
      <c r="BY25" s="5">
        <f t="shared" si="27"/>
        <v>27.933571841460076</v>
      </c>
      <c r="BZ25" s="5">
        <f t="shared" si="27"/>
        <v>27.714055428111141</v>
      </c>
      <c r="CA25" s="5">
        <f t="shared" si="27"/>
        <v>27.497116493656574</v>
      </c>
      <c r="CB25" s="5">
        <f t="shared" si="27"/>
        <v>27.282714843750284</v>
      </c>
      <c r="CC25" s="5">
        <f t="shared" si="27"/>
        <v>27.070811064512998</v>
      </c>
      <c r="CD25" s="5">
        <f t="shared" si="27"/>
        <v>26.861366504417088</v>
      </c>
      <c r="CE25" s="5">
        <f t="shared" si="27"/>
        <v>26.654343256660148</v>
      </c>
      <c r="CF25" s="5">
        <f t="shared" si="34"/>
        <v>26.449704142012127</v>
      </c>
      <c r="CG25" s="5">
        <f t="shared" si="34"/>
        <v>26.247412692121664</v>
      </c>
      <c r="CH25" s="5">
        <f t="shared" si="34"/>
        <v>26.047433133267585</v>
      </c>
      <c r="CI25" s="5">
        <f t="shared" si="34"/>
        <v>25.849730370542012</v>
      </c>
      <c r="CJ25" s="5">
        <f t="shared" si="34"/>
        <v>25.654269972452088</v>
      </c>
      <c r="CK25" s="5">
        <f t="shared" si="34"/>
        <v>25.461018155927675</v>
      </c>
      <c r="CL25" s="5">
        <f t="shared" si="34"/>
        <v>25.269941771722838</v>
      </c>
      <c r="CM25" s="5">
        <f t="shared" si="34"/>
        <v>25.08100829019935</v>
      </c>
      <c r="CN25" s="5">
        <f t="shared" si="34"/>
        <v>24.894185787480808</v>
      </c>
      <c r="CO25" s="5">
        <f t="shared" si="34"/>
        <v>24.709442931966414</v>
      </c>
      <c r="CP25" s="5">
        <f t="shared" si="34"/>
        <v>24.526748971193715</v>
      </c>
      <c r="CQ25" s="5">
        <f t="shared" si="34"/>
        <v>24.346073719040074</v>
      </c>
      <c r="CR25" s="5">
        <f t="shared" si="34"/>
        <v>24.167387543252897</v>
      </c>
      <c r="CS25" s="5">
        <f t="shared" si="34"/>
        <v>23.990661353299018</v>
      </c>
      <c r="CT25" s="5">
        <f t="shared" si="34"/>
        <v>23.815866588523932</v>
      </c>
      <c r="CU25" s="5">
        <f t="shared" si="34"/>
        <v>23.642975206611872</v>
      </c>
      <c r="CV25" s="5">
        <f t="shared" si="35"/>
        <v>23.471959672338048</v>
      </c>
      <c r="CW25" s="5">
        <f t="shared" si="35"/>
        <v>23.302792946604587</v>
      </c>
      <c r="CX25" s="5">
        <f t="shared" si="35"/>
        <v>23.135448475752078</v>
      </c>
      <c r="CY25" s="5">
        <f t="shared" si="35"/>
        <v>22.96990018113878</v>
      </c>
      <c r="CZ25" s="5">
        <f t="shared" si="35"/>
        <v>22.806122448979895</v>
      </c>
      <c r="DA25" s="5">
        <f t="shared" si="35"/>
        <v>22.644090120439511</v>
      </c>
      <c r="DB25" s="5">
        <f t="shared" si="35"/>
        <v>22.483778481968013</v>
      </c>
      <c r="DC25" s="5">
        <f t="shared" si="35"/>
        <v>22.325163255878142</v>
      </c>
      <c r="DD25" s="5">
        <f t="shared" si="35"/>
        <v>22.168220591152853</v>
      </c>
      <c r="DE25" s="5">
        <f t="shared" si="35"/>
        <v>22.012927054478606</v>
      </c>
      <c r="DF25" s="5">
        <f t="shared" si="35"/>
        <v>21.859259621497689</v>
      </c>
      <c r="DG25" s="5">
        <f t="shared" si="35"/>
        <v>21.707195668273563</v>
      </c>
      <c r="DH25" s="5">
        <f t="shared" si="35"/>
        <v>21.556712962963271</v>
      </c>
      <c r="DI25" s="5">
        <f t="shared" si="35"/>
        <v>21.407789657691186</v>
      </c>
      <c r="DJ25" s="5">
        <f t="shared" si="35"/>
        <v>21.260404280618619</v>
      </c>
      <c r="DK25" s="5">
        <f t="shared" si="35"/>
        <v>21.114535728203798</v>
      </c>
      <c r="DL25" s="5">
        <f t="shared" si="36"/>
        <v>20.970163257647144</v>
      </c>
      <c r="DM25" s="5">
        <f t="shared" si="36"/>
        <v>20.827266479516666</v>
      </c>
      <c r="DN25" s="5">
        <f t="shared" si="36"/>
        <v>20.68582535054869</v>
      </c>
      <c r="DO25" s="5">
        <f t="shared" si="36"/>
        <v>20.545820166619094</v>
      </c>
      <c r="DP25" s="5">
        <f t="shared" si="36"/>
        <v>20.407231555880511</v>
      </c>
      <c r="DQ25" s="5">
        <f t="shared" si="36"/>
        <v>20.27004047206098</v>
      </c>
      <c r="DR25" s="5">
        <f t="shared" si="36"/>
        <v>20.134228187919771</v>
      </c>
      <c r="DS25" s="5">
        <f t="shared" si="36"/>
        <v>19.999776288856136</v>
      </c>
      <c r="DT25" s="5">
        <f t="shared" si="36"/>
        <v>19.866666666666973</v>
      </c>
      <c r="DU25" s="5">
        <f t="shared" si="36"/>
        <v>19.734881513449384</v>
      </c>
      <c r="DV25" s="5">
        <f t="shared" si="36"/>
        <v>19.604403315644355</v>
      </c>
      <c r="DW25" s="5">
        <f t="shared" si="36"/>
        <v>19.475214848217803</v>
      </c>
      <c r="DX25" s="5">
        <f t="shared" si="36"/>
        <v>19.347299168975375</v>
      </c>
      <c r="DY25" s="5">
        <f t="shared" si="36"/>
        <v>19.22063961300756</v>
      </c>
      <c r="DZ25" s="5">
        <f t="shared" si="36"/>
        <v>19.095219787261616</v>
      </c>
      <c r="EA25" s="5">
        <f t="shared" si="36"/>
        <v>18.971023565237068</v>
      </c>
      <c r="EB25" s="5">
        <f t="shared" si="37"/>
        <v>18.848035081801619</v>
      </c>
      <c r="EC25" s="5">
        <f t="shared" si="37"/>
        <v>18.726238728124226</v>
      </c>
      <c r="ED25" s="5">
        <f t="shared" si="37"/>
        <v>18.605619146722468</v>
      </c>
      <c r="EE25" s="5">
        <f t="shared" si="37"/>
        <v>18.486161226621203</v>
      </c>
      <c r="EF25" s="5">
        <f t="shared" si="37"/>
        <v>18.36785009861963</v>
      </c>
      <c r="EG25" s="5">
        <f t="shared" si="37"/>
        <v>18.250671130664081</v>
      </c>
      <c r="EH25" s="5">
        <f t="shared" si="37"/>
        <v>18.134609923323762</v>
      </c>
      <c r="EI25" s="5">
        <f t="shared" si="37"/>
        <v>18.019652305366893</v>
      </c>
      <c r="EJ25" s="5">
        <f t="shared" si="37"/>
        <v>17.905784329434688</v>
      </c>
      <c r="EK25" s="5">
        <f t="shared" si="37"/>
        <v>17.792992267810707</v>
      </c>
      <c r="EL25" s="5">
        <f t="shared" si="37"/>
        <v>17.681262608283202</v>
      </c>
      <c r="EM25" s="5">
        <f t="shared" si="37"/>
        <v>17.570582050098078</v>
      </c>
      <c r="EN25" s="5">
        <f t="shared" si="37"/>
        <v>17.460937500000298</v>
      </c>
      <c r="EO25" s="5">
        <f t="shared" si="37"/>
        <v>17.352316068361436</v>
      </c>
      <c r="EP25" s="5">
        <f t="shared" si="37"/>
        <v>17.244705065391294</v>
      </c>
      <c r="EQ25" s="5">
        <f t="shared" si="33"/>
        <v>17.138091997431502</v>
      </c>
      <c r="ER25" s="5">
        <f t="shared" si="33"/>
        <v>17.032464563329061</v>
      </c>
      <c r="ES25" s="5">
        <f t="shared" si="33"/>
        <v>16.927810650887874</v>
      </c>
      <c r="ET25" s="5">
        <f t="shared" si="33"/>
        <v>16.82411833339636</v>
      </c>
      <c r="EU25" s="5">
        <f t="shared" si="33"/>
        <v>16.721375866229291</v>
      </c>
      <c r="EV25" s="5">
        <f t="shared" si="33"/>
        <v>16.619571683522011</v>
      </c>
      <c r="EW25" s="5">
        <f t="shared" si="33"/>
        <v>16.518694394915347</v>
      </c>
      <c r="EX25" s="5">
        <f t="shared" si="33"/>
        <v>16.418732782369439</v>
      </c>
      <c r="EY25" s="5">
        <f t="shared" si="33"/>
        <v>16.319675797044866</v>
      </c>
      <c r="EZ25" s="5">
        <f t="shared" si="33"/>
        <v>16.221512556249387</v>
      </c>
      <c r="FA25" s="5">
        <f t="shared" si="33"/>
        <v>16.124232340448852</v>
      </c>
      <c r="FB25" s="5">
        <f t="shared" si="33"/>
        <v>16.027824590340568</v>
      </c>
      <c r="FC25" s="5">
        <f t="shared" si="31"/>
        <v>15.932278903987818</v>
      </c>
      <c r="FD25" s="5">
        <f t="shared" si="31"/>
        <v>15.837585034013898</v>
      </c>
      <c r="FE25" s="5">
        <f t="shared" si="31"/>
        <v>15.743732884854435</v>
      </c>
      <c r="FF25" s="5">
        <f t="shared" si="31"/>
        <v>15.650712510066464</v>
      </c>
      <c r="FG25" s="5">
        <f t="shared" si="31"/>
        <v>15.558514109693034</v>
      </c>
      <c r="FH25" s="5">
        <f t="shared" si="32"/>
        <v>15.467128027681952</v>
      </c>
      <c r="FI25" s="5">
        <f t="shared" si="32"/>
        <v>15.37654474935745</v>
      </c>
      <c r="FJ25" s="5">
        <f t="shared" si="32"/>
        <v>15.286754898943553</v>
      </c>
      <c r="FK25" s="5">
        <f t="shared" si="32"/>
        <v>15.197749237137876</v>
      </c>
      <c r="FL25" s="5">
        <f t="shared" si="32"/>
        <v>15.109518658734737</v>
      </c>
      <c r="FM25" s="5">
        <f t="shared" si="32"/>
        <v>15.022054190296442</v>
      </c>
      <c r="FN25" s="5">
        <f t="shared" si="32"/>
        <v>14.935346987871581</v>
      </c>
      <c r="FO25" s="5">
        <f t="shared" si="32"/>
        <v>14.849388334759317</v>
      </c>
      <c r="FP25" s="5">
        <f t="shared" si="32"/>
        <v>14.764169639318558</v>
      </c>
      <c r="FQ25" s="5">
        <f t="shared" si="32"/>
        <v>14.679682432821034</v>
      </c>
      <c r="FR25" s="5">
        <f t="shared" si="32"/>
        <v>14.595918367347222</v>
      </c>
      <c r="FS25" s="5">
        <f t="shared" si="32"/>
        <v>14.512869213724198</v>
      </c>
      <c r="FT25" s="5">
        <f t="shared" si="32"/>
        <v>14.430526859504415</v>
      </c>
      <c r="FU25" s="5">
        <f t="shared" si="32"/>
        <v>14.348883306984529</v>
      </c>
      <c r="FV25" s="5">
        <f t="shared" si="32"/>
        <v>14.267930671263327</v>
      </c>
      <c r="FW25" s="5">
        <f t="shared" si="28"/>
        <v>14.187661178337914</v>
      </c>
      <c r="FX25" s="5">
        <f t="shared" si="28"/>
        <v>14.108067163237246</v>
      </c>
      <c r="FY25" s="5">
        <f t="shared" si="28"/>
        <v>14.029141068192262</v>
      </c>
      <c r="FZ25" s="5">
        <f t="shared" si="28"/>
        <v>13.950875440841701</v>
      </c>
      <c r="GA25" s="5">
        <f t="shared" si="28"/>
        <v>13.873262932472869</v>
      </c>
      <c r="GB25" s="5">
        <f t="shared" si="28"/>
        <v>13.796296296296575</v>
      </c>
      <c r="GC25" s="5">
        <f t="shared" si="28"/>
        <v>13.71996838575545</v>
      </c>
      <c r="GD25" s="5">
        <f t="shared" si="28"/>
        <v>13.644272152864964</v>
      </c>
      <c r="GE25" s="5">
        <f t="shared" si="28"/>
        <v>13.569200646586348</v>
      </c>
      <c r="GF25" s="5">
        <f t="shared" si="28"/>
        <v>13.494747011230803</v>
      </c>
      <c r="GG25" s="5">
        <f t="shared" si="28"/>
        <v>13.420904484894249</v>
      </c>
      <c r="GH25" s="5">
        <f t="shared" si="28"/>
        <v>13.34766639792198</v>
      </c>
      <c r="GI25" s="5">
        <f t="shared" si="28"/>
        <v>13.275026171402541</v>
      </c>
      <c r="GJ25" s="5">
        <f t="shared" si="28"/>
        <v>13.202977315690253</v>
      </c>
      <c r="GK25" s="5">
        <f t="shared" si="29"/>
        <v>13.131513428955699</v>
      </c>
      <c r="GL25" s="5">
        <f t="shared" si="29"/>
        <v>13.060628195763602</v>
      </c>
      <c r="GM25" s="5">
        <f t="shared" si="29"/>
        <v>12.990315385677503</v>
      </c>
      <c r="GN25" s="5">
        <f t="shared" si="29"/>
        <v>12.920568851890662</v>
      </c>
      <c r="GO25" s="5">
        <f t="shared" si="29"/>
        <v>12.851382529882608</v>
      </c>
      <c r="GP25" s="5">
        <f t="shared" si="29"/>
        <v>12.782750436100814</v>
      </c>
      <c r="GQ25" s="5">
        <f t="shared" si="29"/>
        <v>12.714666666666936</v>
      </c>
      <c r="GR25" s="5">
        <f t="shared" si="29"/>
        <v>12.647125396107102</v>
      </c>
      <c r="GS25" s="5">
        <f t="shared" si="29"/>
        <v>12.580120876105777</v>
      </c>
      <c r="GT25" s="5">
        <f t="shared" si="29"/>
        <v>12.513647434282621</v>
      </c>
      <c r="GU25" s="5">
        <f t="shared" si="29"/>
        <v>12.44769947299196</v>
      </c>
      <c r="GV25" s="5">
        <f t="shared" si="29"/>
        <v>12.382271468144308</v>
      </c>
      <c r="GW25" s="5">
        <f t="shared" si="29"/>
        <v>12.317357968049533</v>
      </c>
      <c r="GX25" s="5">
        <f t="shared" si="29"/>
        <v>12.252953592281177</v>
      </c>
      <c r="GY25" s="5">
        <f t="shared" si="29"/>
        <v>12.189053030561519</v>
      </c>
      <c r="GZ25" s="5">
        <f t="shared" si="29"/>
        <v>12.125651041666929</v>
      </c>
      <c r="HA25" s="5">
        <f t="shared" si="30"/>
        <v>12.062742452353104</v>
      </c>
      <c r="HB25" s="5">
        <f t="shared" si="30"/>
        <v>12.000322156299758</v>
      </c>
      <c r="HC25" s="5">
        <f t="shared" si="30"/>
        <v>11.938385113074395</v>
      </c>
      <c r="HD25" s="5">
        <f t="shared" si="30"/>
        <v>11.876926347114726</v>
      </c>
      <c r="HE25" s="5">
        <f t="shared" si="30"/>
        <v>11.815940946729397</v>
      </c>
      <c r="HF25" s="5">
        <f t="shared" si="30"/>
        <v>11.755424063116628</v>
      </c>
      <c r="HG25" s="5">
        <f t="shared" si="30"/>
        <v>11.695370909400379</v>
      </c>
      <c r="HH25" s="5">
        <f t="shared" si="30"/>
        <v>11.635776759683722</v>
      </c>
      <c r="HI25" s="5">
        <f t="shared" si="30"/>
        <v>11.576636948119052</v>
      </c>
      <c r="HJ25" s="5">
        <f t="shared" si="30"/>
        <v>11.517946867994793</v>
      </c>
      <c r="HK25" s="5">
        <f t="shared" si="30"/>
        <v>11.45970197083826</v>
      </c>
      <c r="HL25" s="5">
        <f t="shared" si="30"/>
        <v>11.401897765534383</v>
      </c>
      <c r="HM25" s="5">
        <f t="shared" si="30"/>
        <v>11.344529817459916</v>
      </c>
      <c r="HN25" s="5">
        <f t="shared" si="30"/>
        <v>11.287593747632888</v>
      </c>
      <c r="HO25" s="5">
        <f t="shared" si="30"/>
        <v>11.231085231876936</v>
      </c>
      <c r="HP25" s="5">
        <f t="shared" si="30"/>
        <v>11.175000000000251</v>
      </c>
      <c r="HQ25" s="5">
        <f t="shared" si="41"/>
        <v>11.119333834988838</v>
      </c>
      <c r="HR25" s="5">
        <f t="shared" si="41"/>
        <v>11.064082572213808</v>
      </c>
      <c r="HS25" s="5">
        <f t="shared" si="38"/>
        <v>11.009242098652418</v>
      </c>
      <c r="HT25" s="5">
        <f t="shared" si="38"/>
        <v>10.954808352122591</v>
      </c>
      <c r="HU25" s="5">
        <f t="shared" si="38"/>
        <v>10.900777320530656</v>
      </c>
      <c r="HV25" s="5">
        <f t="shared" si="38"/>
        <v>10.847145041132039</v>
      </c>
      <c r="HW25" s="5">
        <f t="shared" si="38"/>
        <v>10.793907599804653</v>
      </c>
      <c r="HX25" s="5">
        <f t="shared" si="38"/>
        <v>10.741061130334733</v>
      </c>
      <c r="HY25" s="5">
        <f t="shared" si="38"/>
        <v>10.688601813714893</v>
      </c>
      <c r="HZ25" s="5">
        <f t="shared" si="38"/>
        <v>10.636525877454142</v>
      </c>
      <c r="IA25" s="5">
        <f t="shared" si="38"/>
        <v>10.584829594899634</v>
      </c>
      <c r="IB25" s="5">
        <f t="shared" si="38"/>
        <v>10.533509284569949</v>
      </c>
      <c r="IC25" s="5">
        <f t="shared" si="38"/>
        <v>10.482561309499625</v>
      </c>
      <c r="ID25" s="5">
        <f t="shared" si="38"/>
        <v>10.431982076594796</v>
      </c>
      <c r="IE25" s="5">
        <f t="shared" si="38"/>
        <v>10.381768035999661</v>
      </c>
      <c r="IF25" s="5">
        <f t="shared" si="38"/>
        <v>10.331915680473612</v>
      </c>
      <c r="IG25" s="5">
        <f t="shared" si="38"/>
        <v>10.282421544778805</v>
      </c>
      <c r="IH25" s="5">
        <f t="shared" si="39"/>
        <v>10.233282205077961</v>
      </c>
      <c r="II25" s="5">
        <f t="shared" si="39"/>
        <v>10.184494278342239</v>
      </c>
    </row>
    <row r="26" spans="1:243" x14ac:dyDescent="0.25">
      <c r="A26" s="1">
        <f t="shared" si="13"/>
        <v>23</v>
      </c>
      <c r="B26" s="3" t="s">
        <v>1</v>
      </c>
      <c r="C26" s="2">
        <f t="shared" si="14"/>
        <v>45.400000000000055</v>
      </c>
      <c r="D26" s="5">
        <f t="shared" si="42"/>
        <v>56.04938271604945</v>
      </c>
      <c r="E26" s="5">
        <f t="shared" si="42"/>
        <v>55.431763377186357</v>
      </c>
      <c r="F26" s="5">
        <f t="shared" si="42"/>
        <v>54.824296582538402</v>
      </c>
      <c r="G26" s="5">
        <f t="shared" si="42"/>
        <v>54.226761026008596</v>
      </c>
      <c r="H26" s="5">
        <f t="shared" si="42"/>
        <v>53.638941398865846</v>
      </c>
      <c r="I26" s="5">
        <f t="shared" si="42"/>
        <v>53.060628195763393</v>
      </c>
      <c r="J26" s="5">
        <f t="shared" si="42"/>
        <v>52.491617528037978</v>
      </c>
      <c r="K26" s="5">
        <f t="shared" si="42"/>
        <v>51.931710943979006</v>
      </c>
      <c r="L26" s="5">
        <f t="shared" si="42"/>
        <v>51.380715255771896</v>
      </c>
      <c r="M26" s="5">
        <f t="shared" si="42"/>
        <v>50.838442372833967</v>
      </c>
      <c r="N26" s="5">
        <f t="shared" si="42"/>
        <v>50.304709141274294</v>
      </c>
      <c r="O26" s="5">
        <f t="shared" si="42"/>
        <v>49.779337189221842</v>
      </c>
      <c r="P26" s="5">
        <f t="shared" si="42"/>
        <v>49.262152777777828</v>
      </c>
      <c r="Q26" s="5">
        <f t="shared" si="42"/>
        <v>48.752986657359976</v>
      </c>
      <c r="R26" s="5">
        <f t="shared" si="42"/>
        <v>48.251673929216757</v>
      </c>
      <c r="S26" s="5">
        <f t="shared" si="42"/>
        <v>47.758053911900113</v>
      </c>
      <c r="T26" s="5">
        <f t="shared" si="24"/>
        <v>47.271970012494847</v>
      </c>
      <c r="U26" s="5">
        <f t="shared" si="24"/>
        <v>46.793269602411861</v>
      </c>
      <c r="V26" s="5">
        <f t="shared" si="24"/>
        <v>46.321803897561523</v>
      </c>
      <c r="W26" s="5">
        <f t="shared" si="24"/>
        <v>45.85742784273129</v>
      </c>
      <c r="X26" s="5">
        <f t="shared" si="24"/>
        <v>45.400000000000055</v>
      </c>
      <c r="Y26" s="5">
        <f t="shared" si="24"/>
        <v>44.949382441028753</v>
      </c>
      <c r="Z26" s="5">
        <f t="shared" si="24"/>
        <v>44.50544064307428</v>
      </c>
      <c r="AA26" s="5">
        <f t="shared" si="24"/>
        <v>44.06804338858025</v>
      </c>
      <c r="AB26" s="5">
        <f t="shared" si="24"/>
        <v>43.637062668204628</v>
      </c>
      <c r="AC26" s="5">
        <f t="shared" si="24"/>
        <v>43.212373587150609</v>
      </c>
      <c r="AD26" s="5">
        <f t="shared" si="24"/>
        <v>42.793854274672555</v>
      </c>
      <c r="AE26" s="5">
        <f t="shared" si="24"/>
        <v>42.381385796634802</v>
      </c>
      <c r="AF26" s="5">
        <f t="shared" si="24"/>
        <v>41.97485207100604</v>
      </c>
      <c r="AG26" s="5">
        <f t="shared" si="24"/>
        <v>41.574139786177184</v>
      </c>
      <c r="AH26" s="5">
        <f t="shared" si="24"/>
        <v>41.179138321995595</v>
      </c>
      <c r="AI26" s="5">
        <f t="shared" si="24"/>
        <v>40.78973967341269</v>
      </c>
      <c r="AJ26" s="5">
        <f t="shared" si="25"/>
        <v>40.405838376646642</v>
      </c>
      <c r="AK26" s="5">
        <f t="shared" si="25"/>
        <v>40.027331437766023</v>
      </c>
      <c r="AL26" s="5">
        <f t="shared" si="25"/>
        <v>39.654118263603969</v>
      </c>
      <c r="AM26" s="5">
        <f t="shared" si="25"/>
        <v>39.286100594916334</v>
      </c>
      <c r="AN26" s="5">
        <f t="shared" si="25"/>
        <v>38.92318244170113</v>
      </c>
      <c r="AO26" s="5">
        <f t="shared" si="25"/>
        <v>38.565270020599471</v>
      </c>
      <c r="AP26" s="5">
        <f t="shared" si="25"/>
        <v>38.212271694302011</v>
      </c>
      <c r="AQ26" s="5">
        <f t="shared" si="25"/>
        <v>37.864097912887743</v>
      </c>
      <c r="AR26" s="5">
        <f t="shared" si="25"/>
        <v>37.520661157024982</v>
      </c>
      <c r="AS26" s="5">
        <f t="shared" si="25"/>
        <v>37.181875882967375</v>
      </c>
      <c r="AT26" s="5">
        <f t="shared" si="25"/>
        <v>36.84765846928029</v>
      </c>
      <c r="AU26" s="5">
        <f t="shared" si="25"/>
        <v>36.517927165235783</v>
      </c>
      <c r="AV26" s="5">
        <f t="shared" si="25"/>
        <v>36.192602040816539</v>
      </c>
      <c r="AW26" s="5">
        <f t="shared" si="25"/>
        <v>35.871604938271815</v>
      </c>
      <c r="AX26" s="5">
        <f t="shared" si="25"/>
        <v>35.554859425170555</v>
      </c>
      <c r="AY26" s="5">
        <f t="shared" si="25"/>
        <v>35.242290748898895</v>
      </c>
      <c r="AZ26" s="5">
        <f t="shared" si="26"/>
        <v>34.933825792551779</v>
      </c>
      <c r="BA26" s="5">
        <f t="shared" si="26"/>
        <v>34.629393032169716</v>
      </c>
      <c r="BB26" s="5">
        <f t="shared" si="26"/>
        <v>34.328922495274334</v>
      </c>
      <c r="BC26" s="5">
        <f t="shared" si="26"/>
        <v>34.032345720657645</v>
      </c>
      <c r="BD26" s="5">
        <f t="shared" si="26"/>
        <v>33.739595719381924</v>
      </c>
      <c r="BE26" s="5">
        <f t="shared" si="26"/>
        <v>33.450606936948795</v>
      </c>
      <c r="BF26" s="5">
        <f t="shared" si="26"/>
        <v>33.165315216597513</v>
      </c>
      <c r="BG26" s="5">
        <f t="shared" si="26"/>
        <v>32.883657763694224</v>
      </c>
      <c r="BH26" s="5">
        <f t="shared" si="26"/>
        <v>32.605573111175204</v>
      </c>
      <c r="BI26" s="5">
        <f t="shared" si="26"/>
        <v>32.331001086008548</v>
      </c>
      <c r="BJ26" s="5">
        <f t="shared" si="26"/>
        <v>32.059882776640322</v>
      </c>
      <c r="BK26" s="5">
        <f t="shared" si="26"/>
        <v>31.79216050139204</v>
      </c>
      <c r="BL26" s="5">
        <f t="shared" si="26"/>
        <v>31.527777777778041</v>
      </c>
      <c r="BM26" s="5">
        <f t="shared" si="26"/>
        <v>31.266679292712169</v>
      </c>
      <c r="BN26" s="5">
        <f t="shared" si="26"/>
        <v>31.008810873574479</v>
      </c>
      <c r="BO26" s="5">
        <f t="shared" si="26"/>
        <v>30.754119460109671</v>
      </c>
      <c r="BP26" s="5">
        <f t="shared" si="27"/>
        <v>30.502553077130074</v>
      </c>
      <c r="BQ26" s="5">
        <f t="shared" si="27"/>
        <v>30.25406080799694</v>
      </c>
      <c r="BR26" s="5">
        <f t="shared" si="27"/>
        <v>30.008592768854793</v>
      </c>
      <c r="BS26" s="5">
        <f t="shared" si="27"/>
        <v>29.766100083594502</v>
      </c>
      <c r="BT26" s="5">
        <f t="shared" si="27"/>
        <v>29.526534859521611</v>
      </c>
      <c r="BU26" s="5">
        <f t="shared" si="27"/>
        <v>29.289850163707321</v>
      </c>
      <c r="BV26" s="5">
        <f t="shared" si="27"/>
        <v>29.056000000000282</v>
      </c>
      <c r="BW26" s="5">
        <f t="shared" si="27"/>
        <v>28.824939286678273</v>
      </c>
      <c r="BX26" s="5">
        <f t="shared" si="27"/>
        <v>28.596623834719356</v>
      </c>
      <c r="BY26" s="5">
        <f t="shared" si="27"/>
        <v>28.371010326673098</v>
      </c>
      <c r="BZ26" s="5">
        <f t="shared" si="27"/>
        <v>28.148056296112884</v>
      </c>
      <c r="CA26" s="5">
        <f t="shared" si="27"/>
        <v>27.927720107651194</v>
      </c>
      <c r="CB26" s="5">
        <f t="shared" si="27"/>
        <v>27.709960937500291</v>
      </c>
      <c r="CC26" s="5">
        <f t="shared" si="27"/>
        <v>27.4947387545613</v>
      </c>
      <c r="CD26" s="5">
        <f t="shared" si="27"/>
        <v>27.282014302025413</v>
      </c>
      <c r="CE26" s="5">
        <f t="shared" si="27"/>
        <v>27.071749079471381</v>
      </c>
      <c r="CF26" s="5">
        <f t="shared" si="34"/>
        <v>26.863905325444087</v>
      </c>
      <c r="CG26" s="5">
        <f t="shared" si="34"/>
        <v>26.65844600049941</v>
      </c>
      <c r="CH26" s="5">
        <f t="shared" si="34"/>
        <v>26.45533477070131</v>
      </c>
      <c r="CI26" s="5">
        <f t="shared" si="34"/>
        <v>26.254535991557212</v>
      </c>
      <c r="CJ26" s="5">
        <f t="shared" si="34"/>
        <v>26.056014692378632</v>
      </c>
      <c r="CK26" s="5">
        <f t="shared" si="34"/>
        <v>25.85973656105406</v>
      </c>
      <c r="CL26" s="5">
        <f t="shared" si="34"/>
        <v>25.665667929221854</v>
      </c>
      <c r="CM26" s="5">
        <f t="shared" si="34"/>
        <v>25.473775757831106</v>
      </c>
      <c r="CN26" s="5">
        <f t="shared" si="34"/>
        <v>25.284027623078941</v>
      </c>
      <c r="CO26" s="5">
        <f t="shared" si="34"/>
        <v>25.096391702713095</v>
      </c>
      <c r="CP26" s="5">
        <f t="shared" si="34"/>
        <v>24.91083676268892</v>
      </c>
      <c r="CQ26" s="5">
        <f t="shared" si="34"/>
        <v>24.727332144170454</v>
      </c>
      <c r="CR26" s="5">
        <f t="shared" si="34"/>
        <v>24.545847750865359</v>
      </c>
      <c r="CS26" s="5">
        <f t="shared" si="34"/>
        <v>24.366354036684015</v>
      </c>
      <c r="CT26" s="5">
        <f t="shared" si="34"/>
        <v>24.188821993713344</v>
      </c>
      <c r="CU26" s="5">
        <f t="shared" si="34"/>
        <v>24.013223140496176</v>
      </c>
      <c r="CV26" s="5">
        <f t="shared" si="35"/>
        <v>23.839529510607324</v>
      </c>
      <c r="CW26" s="5">
        <f t="shared" si="35"/>
        <v>23.66771364151786</v>
      </c>
      <c r="CX26" s="5">
        <f t="shared" si="35"/>
        <v>23.497748563739247</v>
      </c>
      <c r="CY26" s="5">
        <f t="shared" si="35"/>
        <v>23.329607790239386</v>
      </c>
      <c r="CZ26" s="5">
        <f t="shared" si="35"/>
        <v>23.16326530612276</v>
      </c>
      <c r="DA26" s="5">
        <f t="shared" si="35"/>
        <v>22.998695558567199</v>
      </c>
      <c r="DB26" s="5">
        <f t="shared" si="35"/>
        <v>22.83587344701002</v>
      </c>
      <c r="DC26" s="5">
        <f t="shared" si="35"/>
        <v>22.67477431357646</v>
      </c>
      <c r="DD26" s="5">
        <f t="shared" si="35"/>
        <v>22.515373933743614</v>
      </c>
      <c r="DE26" s="5">
        <f t="shared" si="35"/>
        <v>22.357648507233304</v>
      </c>
      <c r="DF26" s="5">
        <f t="shared" si="35"/>
        <v>22.201574649127405</v>
      </c>
      <c r="DG26" s="5">
        <f t="shared" si="35"/>
        <v>22.04712938119955</v>
      </c>
      <c r="DH26" s="5">
        <f t="shared" si="35"/>
        <v>21.894290123457104</v>
      </c>
      <c r="DI26" s="5">
        <f t="shared" si="35"/>
        <v>21.743034685887693</v>
      </c>
      <c r="DJ26" s="5">
        <f t="shared" si="35"/>
        <v>21.593341260404593</v>
      </c>
      <c r="DK26" s="5">
        <f t="shared" si="35"/>
        <v>21.445188412985512</v>
      </c>
      <c r="DL26" s="5">
        <f t="shared" si="36"/>
        <v>21.298555075999563</v>
      </c>
      <c r="DM26" s="5">
        <f t="shared" si="36"/>
        <v>21.153420540717153</v>
      </c>
      <c r="DN26" s="5">
        <f t="shared" si="36"/>
        <v>21.009764449997999</v>
      </c>
      <c r="DO26" s="5">
        <f t="shared" si="36"/>
        <v>20.867566791152282</v>
      </c>
      <c r="DP26" s="5">
        <f t="shared" si="36"/>
        <v>20.726807888970363</v>
      </c>
      <c r="DQ26" s="5">
        <f t="shared" si="36"/>
        <v>20.587468398916521</v>
      </c>
      <c r="DR26" s="5">
        <f t="shared" si="36"/>
        <v>20.449529300482272</v>
      </c>
      <c r="DS26" s="5">
        <f t="shared" si="36"/>
        <v>20.312971890695049</v>
      </c>
      <c r="DT26" s="5">
        <f t="shared" si="36"/>
        <v>20.17777777777809</v>
      </c>
      <c r="DU26" s="5">
        <f t="shared" si="36"/>
        <v>20.04392887495754</v>
      </c>
      <c r="DV26" s="5">
        <f t="shared" si="36"/>
        <v>19.911407394412837</v>
      </c>
      <c r="DW26" s="5">
        <f t="shared" si="36"/>
        <v>19.780195841366627</v>
      </c>
      <c r="DX26" s="5">
        <f t="shared" si="36"/>
        <v>19.65027700831056</v>
      </c>
      <c r="DY26" s="5">
        <f t="shared" si="36"/>
        <v>19.521633969363386</v>
      </c>
      <c r="DZ26" s="5">
        <f t="shared" si="36"/>
        <v>19.394250074757881</v>
      </c>
      <c r="EA26" s="5">
        <f t="shared" si="36"/>
        <v>19.26810894545331</v>
      </c>
      <c r="EB26" s="5">
        <f t="shared" si="37"/>
        <v>19.143194467870103</v>
      </c>
      <c r="EC26" s="5">
        <f t="shared" si="37"/>
        <v>19.019490788743621</v>
      </c>
      <c r="ED26" s="5">
        <f t="shared" si="37"/>
        <v>18.896982310093964</v>
      </c>
      <c r="EE26" s="5">
        <f t="shared" si="37"/>
        <v>18.775653684308782</v>
      </c>
      <c r="EF26" s="5">
        <f t="shared" si="37"/>
        <v>18.65548980933627</v>
      </c>
      <c r="EG26" s="5">
        <f t="shared" si="37"/>
        <v>18.536475823985445</v>
      </c>
      <c r="EH26" s="5">
        <f t="shared" si="37"/>
        <v>18.41859710333107</v>
      </c>
      <c r="EI26" s="5">
        <f t="shared" si="37"/>
        <v>18.301839254220514</v>
      </c>
      <c r="EJ26" s="5">
        <f t="shared" si="37"/>
        <v>18.186188110879975</v>
      </c>
      <c r="EK26" s="5">
        <f t="shared" si="37"/>
        <v>18.071629730617587</v>
      </c>
      <c r="EL26" s="5">
        <f t="shared" si="37"/>
        <v>17.958150389620972</v>
      </c>
      <c r="EM26" s="5">
        <f t="shared" si="37"/>
        <v>17.845736578846818</v>
      </c>
      <c r="EN26" s="5">
        <f t="shared" si="37"/>
        <v>17.734375000000306</v>
      </c>
      <c r="EO26" s="5">
        <f t="shared" si="37"/>
        <v>17.624052561601996</v>
      </c>
      <c r="EP26" s="5">
        <f t="shared" si="37"/>
        <v>17.514756375140152</v>
      </c>
      <c r="EQ26" s="5">
        <f t="shared" si="33"/>
        <v>17.406473751306269</v>
      </c>
      <c r="ER26" s="5">
        <f t="shared" si="33"/>
        <v>17.299192196311843</v>
      </c>
      <c r="ES26" s="5">
        <f t="shared" si="33"/>
        <v>17.19289940828433</v>
      </c>
      <c r="ET26" s="5">
        <f t="shared" si="33"/>
        <v>17.087583273740375</v>
      </c>
      <c r="EU26" s="5">
        <f t="shared" si="33"/>
        <v>16.983231864134449</v>
      </c>
      <c r="EV26" s="5">
        <f t="shared" si="33"/>
        <v>16.879833432480968</v>
      </c>
      <c r="EW26" s="5">
        <f t="shared" si="33"/>
        <v>16.777376410048252</v>
      </c>
      <c r="EX26" s="5">
        <f t="shared" si="33"/>
        <v>16.675849403122431</v>
      </c>
      <c r="EY26" s="5">
        <f t="shared" si="33"/>
        <v>16.575241189839751</v>
      </c>
      <c r="EZ26" s="5">
        <f t="shared" si="33"/>
        <v>16.475540717085508</v>
      </c>
      <c r="FA26" s="5">
        <f t="shared" si="33"/>
        <v>16.376737097458118</v>
      </c>
      <c r="FB26" s="5">
        <f t="shared" si="33"/>
        <v>16.278819606296686</v>
      </c>
      <c r="FC26" s="5">
        <f t="shared" si="31"/>
        <v>16.181777678770626</v>
      </c>
      <c r="FD26" s="5">
        <f t="shared" si="31"/>
        <v>16.085600907029775</v>
      </c>
      <c r="FE26" s="5">
        <f t="shared" si="31"/>
        <v>15.990279037413677</v>
      </c>
      <c r="FF26" s="5">
        <f t="shared" si="31"/>
        <v>15.895801967718512</v>
      </c>
      <c r="FG26" s="5">
        <f t="shared" si="31"/>
        <v>15.802159744520443</v>
      </c>
      <c r="FH26" s="5">
        <f t="shared" si="32"/>
        <v>15.70934256055393</v>
      </c>
      <c r="FI26" s="5">
        <f t="shared" si="32"/>
        <v>15.617340752143807</v>
      </c>
      <c r="FJ26" s="5">
        <f t="shared" si="32"/>
        <v>15.526144796689874</v>
      </c>
      <c r="FK26" s="5">
        <f t="shared" si="32"/>
        <v>15.435745310202675</v>
      </c>
      <c r="FL26" s="5">
        <f t="shared" si="32"/>
        <v>15.346133044889422</v>
      </c>
      <c r="FM26" s="5">
        <f t="shared" si="32"/>
        <v>15.257298886788782</v>
      </c>
      <c r="FN26" s="5">
        <f t="shared" si="32"/>
        <v>15.169233853453463</v>
      </c>
      <c r="FO26" s="5">
        <f t="shared" si="32"/>
        <v>15.081929091679484</v>
      </c>
      <c r="FP26" s="5">
        <f t="shared" si="32"/>
        <v>14.995375875281042</v>
      </c>
      <c r="FQ26" s="5">
        <f t="shared" si="32"/>
        <v>14.909565602909955</v>
      </c>
      <c r="FR26" s="5">
        <f t="shared" si="32"/>
        <v>14.824489795918657</v>
      </c>
      <c r="FS26" s="5">
        <f t="shared" si="32"/>
        <v>14.740140096265741</v>
      </c>
      <c r="FT26" s="5">
        <f t="shared" si="32"/>
        <v>14.656508264463097</v>
      </c>
      <c r="FU26" s="5">
        <f t="shared" si="32"/>
        <v>14.573586177563705</v>
      </c>
      <c r="FV26" s="5">
        <f t="shared" si="32"/>
        <v>14.491365827189153</v>
      </c>
      <c r="FW26" s="5">
        <f t="shared" si="28"/>
        <v>14.409839317596003</v>
      </c>
      <c r="FX26" s="5">
        <f t="shared" si="28"/>
        <v>14.328998863780113</v>
      </c>
      <c r="FY26" s="5">
        <f t="shared" si="28"/>
        <v>14.248836789618093</v>
      </c>
      <c r="FZ26" s="5">
        <f t="shared" si="28"/>
        <v>14.16934552604504</v>
      </c>
      <c r="GA26" s="5">
        <f t="shared" si="28"/>
        <v>14.090517609267748</v>
      </c>
      <c r="GB26" s="5">
        <f t="shared" si="28"/>
        <v>14.012345679012629</v>
      </c>
      <c r="GC26" s="5">
        <f t="shared" si="28"/>
        <v>13.934822476807549</v>
      </c>
      <c r="GD26" s="5">
        <f t="shared" si="28"/>
        <v>13.857940844296854</v>
      </c>
      <c r="GE26" s="5">
        <f t="shared" si="28"/>
        <v>13.781693721588818</v>
      </c>
      <c r="GF26" s="5">
        <f t="shared" si="28"/>
        <v>13.706074145634865</v>
      </c>
      <c r="GG26" s="5">
        <f t="shared" si="28"/>
        <v>13.631075248639798</v>
      </c>
      <c r="GH26" s="5">
        <f t="shared" si="28"/>
        <v>13.556690256502414</v>
      </c>
      <c r="GI26" s="5">
        <f t="shared" si="28"/>
        <v>13.482912487285803</v>
      </c>
      <c r="GJ26" s="5">
        <f t="shared" si="28"/>
        <v>13.409735349716724</v>
      </c>
      <c r="GK26" s="5">
        <f t="shared" si="29"/>
        <v>13.337152341713395</v>
      </c>
      <c r="GL26" s="5">
        <f t="shared" si="29"/>
        <v>13.265157048941109</v>
      </c>
      <c r="GM26" s="5">
        <f t="shared" si="29"/>
        <v>13.193743143395048</v>
      </c>
      <c r="GN26" s="5">
        <f t="shared" si="29"/>
        <v>13.122904382009756</v>
      </c>
      <c r="GO26" s="5">
        <f t="shared" si="29"/>
        <v>13.05263460529464</v>
      </c>
      <c r="GP26" s="5">
        <f t="shared" si="29"/>
        <v>12.982927735995011</v>
      </c>
      <c r="GQ26" s="5">
        <f t="shared" si="29"/>
        <v>12.913777777778051</v>
      </c>
      <c r="GR26" s="5">
        <f t="shared" si="29"/>
        <v>12.845178813943232</v>
      </c>
      <c r="GS26" s="5">
        <f t="shared" si="29"/>
        <v>12.77712500615665</v>
      </c>
      <c r="GT26" s="5">
        <f t="shared" si="29"/>
        <v>12.709610593208748</v>
      </c>
      <c r="GU26" s="5">
        <f t="shared" si="29"/>
        <v>12.642629889794966</v>
      </c>
      <c r="GV26" s="5">
        <f t="shared" si="29"/>
        <v>12.576177285318829</v>
      </c>
      <c r="GW26" s="5">
        <f t="shared" si="29"/>
        <v>12.510247242716975</v>
      </c>
      <c r="GX26" s="5">
        <f t="shared" si="29"/>
        <v>12.444834297305714</v>
      </c>
      <c r="GY26" s="5">
        <f t="shared" si="29"/>
        <v>12.379933055648612</v>
      </c>
      <c r="GZ26" s="5">
        <f t="shared" si="29"/>
        <v>12.315538194444711</v>
      </c>
      <c r="HA26" s="5">
        <f t="shared" si="30"/>
        <v>12.251644459436934</v>
      </c>
      <c r="HB26" s="5">
        <f t="shared" si="30"/>
        <v>12.188246664340248</v>
      </c>
      <c r="HC26" s="5">
        <f t="shared" si="30"/>
        <v>12.125339689789206</v>
      </c>
      <c r="HD26" s="5">
        <f t="shared" si="30"/>
        <v>12.062918482304442</v>
      </c>
      <c r="HE26" s="5">
        <f t="shared" si="30"/>
        <v>12.000978053277732</v>
      </c>
      <c r="HF26" s="5">
        <f t="shared" si="30"/>
        <v>11.939513477975279</v>
      </c>
      <c r="HG26" s="5">
        <f t="shared" si="30"/>
        <v>11.878519894558774</v>
      </c>
      <c r="HH26" s="5">
        <f t="shared" si="30"/>
        <v>11.817992503123961</v>
      </c>
      <c r="HI26" s="5">
        <f t="shared" si="30"/>
        <v>11.757926564756264</v>
      </c>
      <c r="HJ26" s="5">
        <f t="shared" si="30"/>
        <v>11.698317400603212</v>
      </c>
      <c r="HK26" s="5">
        <f t="shared" si="30"/>
        <v>11.639160390963246</v>
      </c>
      <c r="HL26" s="5">
        <f t="shared" si="30"/>
        <v>11.580450974390628</v>
      </c>
      <c r="HM26" s="5">
        <f t="shared" si="30"/>
        <v>11.522184646816111</v>
      </c>
      <c r="HN26" s="5">
        <f t="shared" si="30"/>
        <v>11.46435696068307</v>
      </c>
      <c r="HO26" s="5">
        <f t="shared" si="30"/>
        <v>11.406963524098723</v>
      </c>
      <c r="HP26" s="5">
        <f t="shared" si="30"/>
        <v>11.350000000000255</v>
      </c>
      <c r="HQ26" s="5">
        <f t="shared" si="41"/>
        <v>11.29346210533542</v>
      </c>
      <c r="HR26" s="5">
        <f t="shared" si="41"/>
        <v>11.237345610257426</v>
      </c>
      <c r="HS26" s="5">
        <f t="shared" si="38"/>
        <v>11.181646337333776</v>
      </c>
      <c r="HT26" s="5">
        <f t="shared" si="38"/>
        <v>11.126360160768805</v>
      </c>
      <c r="HU26" s="5">
        <f t="shared" si="38"/>
        <v>11.071483005639637</v>
      </c>
      <c r="HV26" s="5">
        <f t="shared" si="38"/>
        <v>11.017010847145293</v>
      </c>
      <c r="HW26" s="5">
        <f t="shared" si="38"/>
        <v>10.962939709868708</v>
      </c>
      <c r="HX26" s="5">
        <f t="shared" si="38"/>
        <v>10.909265667051384</v>
      </c>
      <c r="HY26" s="5">
        <f t="shared" si="38"/>
        <v>10.855984839880451</v>
      </c>
      <c r="HZ26" s="5">
        <f t="shared" si="38"/>
        <v>10.803093396787876</v>
      </c>
      <c r="IA26" s="5">
        <f t="shared" si="38"/>
        <v>10.750587552761599</v>
      </c>
      <c r="IB26" s="5">
        <f t="shared" si="38"/>
        <v>10.698463568668361</v>
      </c>
      <c r="IC26" s="5">
        <f t="shared" si="38"/>
        <v>10.646717750587985</v>
      </c>
      <c r="ID26" s="5">
        <f t="shared" si="38"/>
        <v>10.595346449158921</v>
      </c>
      <c r="IE26" s="5">
        <f t="shared" si="38"/>
        <v>10.54434605893478</v>
      </c>
      <c r="IF26" s="5">
        <f t="shared" si="38"/>
        <v>10.493713017751723</v>
      </c>
      <c r="IG26" s="5">
        <f t="shared" si="38"/>
        <v>10.443443806106437</v>
      </c>
      <c r="IH26" s="5">
        <f t="shared" si="39"/>
        <v>10.393534946544507</v>
      </c>
      <c r="II26" s="5">
        <f t="shared" si="39"/>
        <v>10.343983003059009</v>
      </c>
    </row>
    <row r="27" spans="1:243" x14ac:dyDescent="0.25">
      <c r="A27" s="1">
        <f t="shared" si="13"/>
        <v>24</v>
      </c>
      <c r="B27" s="3" t="s">
        <v>1</v>
      </c>
      <c r="C27" s="2">
        <f t="shared" si="14"/>
        <v>46.100000000000058</v>
      </c>
      <c r="D27" s="5">
        <f t="shared" si="42"/>
        <v>56.913580246913646</v>
      </c>
      <c r="E27" s="5">
        <f t="shared" si="42"/>
        <v>56.286438142913902</v>
      </c>
      <c r="F27" s="5">
        <f t="shared" si="42"/>
        <v>55.669605120154635</v>
      </c>
      <c r="G27" s="5">
        <f t="shared" si="42"/>
        <v>55.062856460330323</v>
      </c>
      <c r="H27" s="5">
        <f t="shared" si="42"/>
        <v>54.46597353497171</v>
      </c>
      <c r="I27" s="5">
        <f t="shared" si="42"/>
        <v>53.8787436084734</v>
      </c>
      <c r="J27" s="5">
        <f t="shared" si="42"/>
        <v>53.300959648514336</v>
      </c>
      <c r="K27" s="5">
        <f t="shared" si="42"/>
        <v>52.732420143555778</v>
      </c>
      <c r="L27" s="5">
        <f t="shared" si="42"/>
        <v>52.172928927116402</v>
      </c>
      <c r="M27" s="5">
        <f t="shared" si="42"/>
        <v>51.622295008538458</v>
      </c>
      <c r="N27" s="5">
        <f t="shared" si="42"/>
        <v>51.080332409972357</v>
      </c>
      <c r="O27" s="5">
        <f t="shared" si="42"/>
        <v>50.546860009319978</v>
      </c>
      <c r="P27" s="5">
        <f t="shared" si="42"/>
        <v>50.021701388888943</v>
      </c>
      <c r="Q27" s="5">
        <f t="shared" si="42"/>
        <v>49.504684689521916</v>
      </c>
      <c r="R27" s="5">
        <f t="shared" si="42"/>
        <v>48.995642469975607</v>
      </c>
      <c r="S27" s="5">
        <f t="shared" si="42"/>
        <v>48.494411571334702</v>
      </c>
      <c r="T27" s="5">
        <f t="shared" si="24"/>
        <v>48.00083298625578</v>
      </c>
      <c r="U27" s="5">
        <f t="shared" si="24"/>
        <v>47.514751732845525</v>
      </c>
      <c r="V27" s="5">
        <f t="shared" si="24"/>
        <v>47.036016732986482</v>
      </c>
      <c r="W27" s="5">
        <f t="shared" si="24"/>
        <v>46.564480694931994</v>
      </c>
      <c r="X27" s="5">
        <f t="shared" si="24"/>
        <v>46.100000000000058</v>
      </c>
      <c r="Y27" s="5">
        <f t="shared" si="24"/>
        <v>45.642434593203205</v>
      </c>
      <c r="Z27" s="5">
        <f t="shared" si="24"/>
        <v>45.191647877659129</v>
      </c>
      <c r="AA27" s="5">
        <f t="shared" si="24"/>
        <v>44.747506612633252</v>
      </c>
      <c r="AB27" s="5">
        <f t="shared" si="24"/>
        <v>44.309880815071217</v>
      </c>
      <c r="AC27" s="5">
        <f t="shared" si="24"/>
        <v>43.87864366448553</v>
      </c>
      <c r="AD27" s="5">
        <f t="shared" si="24"/>
        <v>43.453671411066189</v>
      </c>
      <c r="AE27" s="5">
        <f t="shared" si="24"/>
        <v>43.034843286891288</v>
      </c>
      <c r="AF27" s="5">
        <f t="shared" si="24"/>
        <v>42.622041420118471</v>
      </c>
      <c r="AG27" s="5">
        <f t="shared" si="24"/>
        <v>42.21515075204335</v>
      </c>
      <c r="AH27" s="5">
        <f t="shared" si="24"/>
        <v>41.814058956916234</v>
      </c>
      <c r="AI27" s="5">
        <f t="shared" ref="AI27:AX43" si="43">$C27/(AI$3^2)</f>
        <v>41.418656364412449</v>
      </c>
      <c r="AJ27" s="5">
        <f t="shared" si="25"/>
        <v>41.028835884656615</v>
      </c>
      <c r="AK27" s="5">
        <f t="shared" si="25"/>
        <v>40.644492935705152</v>
      </c>
      <c r="AL27" s="5">
        <f t="shared" si="25"/>
        <v>40.265525373395221</v>
      </c>
      <c r="AM27" s="5">
        <f t="shared" si="25"/>
        <v>39.891833423472313</v>
      </c>
      <c r="AN27" s="5">
        <f t="shared" si="25"/>
        <v>39.523319615912385</v>
      </c>
      <c r="AO27" s="5">
        <f t="shared" si="25"/>
        <v>39.159888721357611</v>
      </c>
      <c r="AP27" s="5">
        <f t="shared" si="25"/>
        <v>38.801447689588606</v>
      </c>
      <c r="AQ27" s="5">
        <f t="shared" si="25"/>
        <v>38.447905589958701</v>
      </c>
      <c r="AR27" s="5">
        <f t="shared" si="25"/>
        <v>38.099173553719204</v>
      </c>
      <c r="AS27" s="5">
        <f t="shared" si="25"/>
        <v>37.755164718167315</v>
      </c>
      <c r="AT27" s="5">
        <f t="shared" si="25"/>
        <v>37.415794172551131</v>
      </c>
      <c r="AU27" s="5">
        <f t="shared" si="25"/>
        <v>37.080978905668935</v>
      </c>
      <c r="AV27" s="5">
        <f t="shared" si="25"/>
        <v>36.750637755102261</v>
      </c>
      <c r="AW27" s="5">
        <f t="shared" si="25"/>
        <v>36.424691358024909</v>
      </c>
      <c r="AX27" s="5">
        <f t="shared" si="25"/>
        <v>36.103062103532217</v>
      </c>
      <c r="AY27" s="5">
        <f t="shared" ref="AY27:BN42" si="44">$C27/(AY$3^2)</f>
        <v>35.785674086436991</v>
      </c>
      <c r="AZ27" s="5">
        <f t="shared" si="44"/>
        <v>35.472453062480994</v>
      </c>
      <c r="BA27" s="5">
        <f t="shared" si="44"/>
        <v>35.163326404912418</v>
      </c>
      <c r="BB27" s="5">
        <f t="shared" si="44"/>
        <v>34.858223062382088</v>
      </c>
      <c r="BC27" s="5">
        <f t="shared" si="44"/>
        <v>34.557073518112716</v>
      </c>
      <c r="BD27" s="5">
        <f t="shared" si="44"/>
        <v>34.259809750297507</v>
      </c>
      <c r="BE27" s="5">
        <f t="shared" si="44"/>
        <v>33.966365193685888</v>
      </c>
      <c r="BF27" s="5">
        <f t="shared" si="44"/>
        <v>33.676674702315978</v>
      </c>
      <c r="BG27" s="5">
        <f t="shared" si="44"/>
        <v>33.39067451335471</v>
      </c>
      <c r="BH27" s="5">
        <f t="shared" si="44"/>
        <v>33.108302212008297</v>
      </c>
      <c r="BI27" s="5">
        <f t="shared" si="44"/>
        <v>32.82949669746683</v>
      </c>
      <c r="BJ27" s="5">
        <f t="shared" si="44"/>
        <v>32.554198149848439</v>
      </c>
      <c r="BK27" s="5">
        <f t="shared" si="44"/>
        <v>32.282347998109543</v>
      </c>
      <c r="BL27" s="5">
        <f t="shared" si="44"/>
        <v>32.013888888889156</v>
      </c>
      <c r="BM27" s="5">
        <f t="shared" si="44"/>
        <v>31.748764656256188</v>
      </c>
      <c r="BN27" s="5">
        <f t="shared" si="44"/>
        <v>31.486920292330034</v>
      </c>
      <c r="BO27" s="5">
        <f t="shared" si="26"/>
        <v>31.228301918745725</v>
      </c>
      <c r="BP27" s="5">
        <f t="shared" si="27"/>
        <v>30.972856758936047</v>
      </c>
      <c r="BQ27" s="5">
        <f t="shared" si="27"/>
        <v>30.720533111203942</v>
      </c>
      <c r="BR27" s="5">
        <f t="shared" si="27"/>
        <v>30.471280322559604</v>
      </c>
      <c r="BS27" s="5">
        <f t="shared" si="27"/>
        <v>30.225048763297501</v>
      </c>
      <c r="BT27" s="5">
        <f t="shared" si="27"/>
        <v>29.981789802289565</v>
      </c>
      <c r="BU27" s="5">
        <f t="shared" si="27"/>
        <v>29.741455782971531</v>
      </c>
      <c r="BV27" s="5">
        <f t="shared" si="27"/>
        <v>29.504000000000289</v>
      </c>
      <c r="BW27" s="5">
        <f t="shared" si="27"/>
        <v>29.269376676560981</v>
      </c>
      <c r="BX27" s="5">
        <f t="shared" si="27"/>
        <v>29.037540942303139</v>
      </c>
      <c r="BY27" s="5">
        <f t="shared" si="27"/>
        <v>28.80844881188612</v>
      </c>
      <c r="BZ27" s="5">
        <f t="shared" si="27"/>
        <v>28.582057164114623</v>
      </c>
      <c r="CA27" s="5">
        <f t="shared" si="27"/>
        <v>28.358323721645817</v>
      </c>
      <c r="CB27" s="5">
        <f t="shared" si="27"/>
        <v>28.137207031250298</v>
      </c>
      <c r="CC27" s="5">
        <f t="shared" si="27"/>
        <v>27.918666444609606</v>
      </c>
      <c r="CD27" s="5">
        <f t="shared" si="27"/>
        <v>27.702662099633734</v>
      </c>
      <c r="CE27" s="5">
        <f t="shared" si="27"/>
        <v>27.489154902282618</v>
      </c>
      <c r="CF27" s="5">
        <f t="shared" si="34"/>
        <v>27.278106508876043</v>
      </c>
      <c r="CG27" s="5">
        <f t="shared" si="34"/>
        <v>27.069479308877153</v>
      </c>
      <c r="CH27" s="5">
        <f t="shared" si="34"/>
        <v>26.86323640813503</v>
      </c>
      <c r="CI27" s="5">
        <f t="shared" si="34"/>
        <v>26.659341612572412</v>
      </c>
      <c r="CJ27" s="5">
        <f t="shared" si="34"/>
        <v>26.457759412305172</v>
      </c>
      <c r="CK27" s="5">
        <f t="shared" si="34"/>
        <v>26.258454966180445</v>
      </c>
      <c r="CL27" s="5">
        <f t="shared" si="34"/>
        <v>26.06139408672087</v>
      </c>
      <c r="CM27" s="5">
        <f t="shared" si="34"/>
        <v>25.866543225462863</v>
      </c>
      <c r="CN27" s="5">
        <f t="shared" si="34"/>
        <v>25.673869458677075</v>
      </c>
      <c r="CO27" s="5">
        <f t="shared" si="34"/>
        <v>25.483340473459773</v>
      </c>
      <c r="CP27" s="5">
        <f t="shared" si="34"/>
        <v>25.294924554184124</v>
      </c>
      <c r="CQ27" s="5">
        <f t="shared" si="34"/>
        <v>25.108590569300837</v>
      </c>
      <c r="CR27" s="5">
        <f t="shared" si="34"/>
        <v>24.924307958477822</v>
      </c>
      <c r="CS27" s="5">
        <f t="shared" si="34"/>
        <v>24.742046720069009</v>
      </c>
      <c r="CT27" s="5">
        <f t="shared" si="34"/>
        <v>24.561777398902759</v>
      </c>
      <c r="CU27" s="5">
        <f t="shared" si="34"/>
        <v>24.383471074380481</v>
      </c>
      <c r="CV27" s="5">
        <f t="shared" si="35"/>
        <v>24.2070993488766</v>
      </c>
      <c r="CW27" s="5">
        <f t="shared" si="35"/>
        <v>24.03263433643113</v>
      </c>
      <c r="CX27" s="5">
        <f t="shared" si="35"/>
        <v>23.860048651726416</v>
      </c>
      <c r="CY27" s="5">
        <f t="shared" si="35"/>
        <v>23.689315399339996</v>
      </c>
      <c r="CZ27" s="5">
        <f t="shared" si="35"/>
        <v>23.520408163265621</v>
      </c>
      <c r="DA27" s="5">
        <f t="shared" si="35"/>
        <v>23.353300996694887</v>
      </c>
      <c r="DB27" s="5">
        <f t="shared" si="35"/>
        <v>23.187968412052026</v>
      </c>
      <c r="DC27" s="5">
        <f t="shared" si="35"/>
        <v>23.024385371274775</v>
      </c>
      <c r="DD27" s="5">
        <f t="shared" si="35"/>
        <v>22.862527276334376</v>
      </c>
      <c r="DE27" s="5">
        <f t="shared" si="35"/>
        <v>22.702369959988005</v>
      </c>
      <c r="DF27" s="5">
        <f t="shared" si="35"/>
        <v>22.543889676757125</v>
      </c>
      <c r="DG27" s="5">
        <f t="shared" si="35"/>
        <v>22.387063094125534</v>
      </c>
      <c r="DH27" s="5">
        <f t="shared" si="35"/>
        <v>22.231867283950937</v>
      </c>
      <c r="DI27" s="5">
        <f t="shared" si="35"/>
        <v>22.078279714084204</v>
      </c>
      <c r="DJ27" s="5">
        <f t="shared" si="35"/>
        <v>21.92627824019057</v>
      </c>
      <c r="DK27" s="5">
        <f t="shared" si="35"/>
        <v>21.775841097767231</v>
      </c>
      <c r="DL27" s="5">
        <f t="shared" si="36"/>
        <v>21.626946894351978</v>
      </c>
      <c r="DM27" s="5">
        <f t="shared" si="36"/>
        <v>21.479574601917637</v>
      </c>
      <c r="DN27" s="5">
        <f t="shared" si="36"/>
        <v>21.333703549447307</v>
      </c>
      <c r="DO27" s="5">
        <f t="shared" si="36"/>
        <v>21.189313415685469</v>
      </c>
      <c r="DP27" s="5">
        <f t="shared" si="36"/>
        <v>21.046384222060215</v>
      </c>
      <c r="DQ27" s="5">
        <f t="shared" si="36"/>
        <v>20.904896325772064</v>
      </c>
      <c r="DR27" s="5">
        <f t="shared" si="36"/>
        <v>20.764830413044773</v>
      </c>
      <c r="DS27" s="5">
        <f t="shared" si="36"/>
        <v>20.626167492533959</v>
      </c>
      <c r="DT27" s="5">
        <f t="shared" si="36"/>
        <v>20.488888888889207</v>
      </c>
      <c r="DU27" s="5">
        <f t="shared" si="36"/>
        <v>20.352976236465697</v>
      </c>
      <c r="DV27" s="5">
        <f t="shared" si="36"/>
        <v>20.218411473181316</v>
      </c>
      <c r="DW27" s="5">
        <f t="shared" si="36"/>
        <v>20.085176834515451</v>
      </c>
      <c r="DX27" s="5">
        <f t="shared" si="36"/>
        <v>19.953254847645745</v>
      </c>
      <c r="DY27" s="5">
        <f t="shared" si="36"/>
        <v>19.822628325719208</v>
      </c>
      <c r="DZ27" s="5">
        <f t="shared" si="36"/>
        <v>19.69328036225415</v>
      </c>
      <c r="EA27" s="5">
        <f t="shared" si="36"/>
        <v>19.565194325669552</v>
      </c>
      <c r="EB27" s="5">
        <f t="shared" si="37"/>
        <v>19.438353853938587</v>
      </c>
      <c r="EC27" s="5">
        <f t="shared" si="37"/>
        <v>19.312742849363016</v>
      </c>
      <c r="ED27" s="5">
        <f t="shared" si="37"/>
        <v>19.188345473465457</v>
      </c>
      <c r="EE27" s="5">
        <f t="shared" si="37"/>
        <v>19.065146141996365</v>
      </c>
      <c r="EF27" s="5">
        <f t="shared" si="37"/>
        <v>18.94312952005291</v>
      </c>
      <c r="EG27" s="5">
        <f t="shared" si="37"/>
        <v>18.822280517306808</v>
      </c>
      <c r="EH27" s="5">
        <f t="shared" si="37"/>
        <v>18.702584283338378</v>
      </c>
      <c r="EI27" s="5">
        <f t="shared" si="37"/>
        <v>18.584026203074135</v>
      </c>
      <c r="EJ27" s="5">
        <f t="shared" si="37"/>
        <v>18.466591892325262</v>
      </c>
      <c r="EK27" s="5">
        <f t="shared" si="37"/>
        <v>18.350267193424468</v>
      </c>
      <c r="EL27" s="5">
        <f t="shared" si="37"/>
        <v>18.235038170958742</v>
      </c>
      <c r="EM27" s="5">
        <f t="shared" si="37"/>
        <v>18.120891107595558</v>
      </c>
      <c r="EN27" s="5">
        <f t="shared" si="37"/>
        <v>18.007812500000309</v>
      </c>
      <c r="EO27" s="5">
        <f t="shared" si="37"/>
        <v>17.895789054842556</v>
      </c>
      <c r="EP27" s="5">
        <f t="shared" si="37"/>
        <v>17.78480768488901</v>
      </c>
      <c r="EQ27" s="5">
        <f t="shared" si="37"/>
        <v>17.674855505181036</v>
      </c>
      <c r="ER27" s="5">
        <f t="shared" si="33"/>
        <v>17.565919829294625</v>
      </c>
      <c r="ES27" s="5">
        <f t="shared" si="33"/>
        <v>17.457988165680785</v>
      </c>
      <c r="ET27" s="5">
        <f t="shared" si="33"/>
        <v>17.35104821408439</v>
      </c>
      <c r="EU27" s="5">
        <f t="shared" si="33"/>
        <v>17.245087862039604</v>
      </c>
      <c r="EV27" s="5">
        <f t="shared" si="33"/>
        <v>17.140095181439928</v>
      </c>
      <c r="EW27" s="5">
        <f t="shared" si="33"/>
        <v>17.036058425181153</v>
      </c>
      <c r="EX27" s="5">
        <f t="shared" si="33"/>
        <v>16.932966023875419</v>
      </c>
      <c r="EY27" s="5">
        <f t="shared" si="33"/>
        <v>16.830806582634636</v>
      </c>
      <c r="EZ27" s="5">
        <f t="shared" si="33"/>
        <v>16.729568877921629</v>
      </c>
      <c r="FA27" s="5">
        <f t="shared" si="33"/>
        <v>16.629241854467384</v>
      </c>
      <c r="FB27" s="5">
        <f t="shared" si="33"/>
        <v>16.529814622252804</v>
      </c>
      <c r="FC27" s="5">
        <f t="shared" si="31"/>
        <v>16.431276453553433</v>
      </c>
      <c r="FD27" s="5">
        <f t="shared" si="31"/>
        <v>16.333616780045656</v>
      </c>
      <c r="FE27" s="5">
        <f t="shared" si="31"/>
        <v>16.236825189972919</v>
      </c>
      <c r="FF27" s="5">
        <f t="shared" si="31"/>
        <v>16.140891425370562</v>
      </c>
      <c r="FG27" s="5">
        <f t="shared" si="31"/>
        <v>16.045805379347851</v>
      </c>
      <c r="FH27" s="5">
        <f t="shared" si="32"/>
        <v>15.951557093425906</v>
      </c>
      <c r="FI27" s="5">
        <f t="shared" si="32"/>
        <v>15.858136754930166</v>
      </c>
      <c r="FJ27" s="5">
        <f t="shared" si="32"/>
        <v>15.765534694436194</v>
      </c>
      <c r="FK27" s="5">
        <f t="shared" si="32"/>
        <v>15.673741383267474</v>
      </c>
      <c r="FL27" s="5">
        <f t="shared" si="32"/>
        <v>15.582747431044105</v>
      </c>
      <c r="FM27" s="5">
        <f t="shared" si="32"/>
        <v>15.492543583281121</v>
      </c>
      <c r="FN27" s="5">
        <f t="shared" si="32"/>
        <v>15.403120719035345</v>
      </c>
      <c r="FO27" s="5">
        <f t="shared" si="32"/>
        <v>15.314469848599654</v>
      </c>
      <c r="FP27" s="5">
        <f t="shared" si="32"/>
        <v>15.226582111243525</v>
      </c>
      <c r="FQ27" s="5">
        <f t="shared" si="32"/>
        <v>15.139448772998875</v>
      </c>
      <c r="FR27" s="5">
        <f t="shared" si="32"/>
        <v>15.05306122449009</v>
      </c>
      <c r="FS27" s="5">
        <f t="shared" si="32"/>
        <v>14.967410978807283</v>
      </c>
      <c r="FT27" s="5">
        <f t="shared" si="32"/>
        <v>14.88248966942178</v>
      </c>
      <c r="FU27" s="5">
        <f t="shared" si="32"/>
        <v>14.798289048142882</v>
      </c>
      <c r="FV27" s="5">
        <f t="shared" si="32"/>
        <v>14.714800983114976</v>
      </c>
      <c r="FW27" s="5">
        <f t="shared" si="32"/>
        <v>14.63201745685409</v>
      </c>
      <c r="FX27" s="5">
        <f t="shared" si="28"/>
        <v>14.549930564322977</v>
      </c>
      <c r="FY27" s="5">
        <f t="shared" si="28"/>
        <v>14.468532511043922</v>
      </c>
      <c r="FZ27" s="5">
        <f t="shared" si="28"/>
        <v>14.387815611248378</v>
      </c>
      <c r="GA27" s="5">
        <f t="shared" si="28"/>
        <v>14.307772286062626</v>
      </c>
      <c r="GB27" s="5">
        <f t="shared" si="28"/>
        <v>14.228395061728683</v>
      </c>
      <c r="GC27" s="5">
        <f t="shared" si="28"/>
        <v>14.149676567859649</v>
      </c>
      <c r="GD27" s="5">
        <f t="shared" si="28"/>
        <v>14.071609535728744</v>
      </c>
      <c r="GE27" s="5">
        <f t="shared" si="28"/>
        <v>13.99418679659129</v>
      </c>
      <c r="GF27" s="5">
        <f t="shared" si="28"/>
        <v>13.917401280038929</v>
      </c>
      <c r="GG27" s="5">
        <f t="shared" si="28"/>
        <v>13.841246012385346</v>
      </c>
      <c r="GH27" s="5">
        <f t="shared" si="28"/>
        <v>13.765714115082849</v>
      </c>
      <c r="GI27" s="5">
        <f t="shared" si="28"/>
        <v>13.690798803169065</v>
      </c>
      <c r="GJ27" s="5">
        <f t="shared" si="28"/>
        <v>13.616493383743194</v>
      </c>
      <c r="GK27" s="5">
        <f t="shared" si="29"/>
        <v>13.542791254471091</v>
      </c>
      <c r="GL27" s="5">
        <f t="shared" si="29"/>
        <v>13.469685902118616</v>
      </c>
      <c r="GM27" s="5">
        <f t="shared" si="29"/>
        <v>13.397170901112595</v>
      </c>
      <c r="GN27" s="5">
        <f t="shared" si="29"/>
        <v>13.325239912128851</v>
      </c>
      <c r="GO27" s="5">
        <f t="shared" si="29"/>
        <v>13.253886680706673</v>
      </c>
      <c r="GP27" s="5">
        <f t="shared" si="29"/>
        <v>13.183105035889207</v>
      </c>
      <c r="GQ27" s="5">
        <f t="shared" si="29"/>
        <v>13.112888888889167</v>
      </c>
      <c r="GR27" s="5">
        <f t="shared" si="29"/>
        <v>13.043232231779362</v>
      </c>
      <c r="GS27" s="5">
        <f t="shared" si="29"/>
        <v>12.974129136207525</v>
      </c>
      <c r="GT27" s="5">
        <f t="shared" si="29"/>
        <v>12.905573752134874</v>
      </c>
      <c r="GU27" s="5">
        <f t="shared" si="29"/>
        <v>12.837560306597974</v>
      </c>
      <c r="GV27" s="5">
        <f t="shared" si="29"/>
        <v>12.770083102493349</v>
      </c>
      <c r="GW27" s="5">
        <f t="shared" si="29"/>
        <v>12.703136517384419</v>
      </c>
      <c r="GX27" s="5">
        <f t="shared" si="29"/>
        <v>12.636715002330254</v>
      </c>
      <c r="GY27" s="5">
        <f t="shared" si="29"/>
        <v>12.570813080735705</v>
      </c>
      <c r="GZ27" s="5">
        <f t="shared" ref="GZ27:HO46" si="45">$C27/(GZ$3^2)</f>
        <v>12.505425347222493</v>
      </c>
      <c r="HA27" s="5">
        <f t="shared" si="45"/>
        <v>12.440546466520763</v>
      </c>
      <c r="HB27" s="5">
        <f t="shared" si="45"/>
        <v>12.376171172380737</v>
      </c>
      <c r="HC27" s="5">
        <f t="shared" si="45"/>
        <v>12.312294266504018</v>
      </c>
      <c r="HD27" s="5">
        <f t="shared" si="45"/>
        <v>12.248910617494158</v>
      </c>
      <c r="HE27" s="5">
        <f t="shared" si="45"/>
        <v>12.186015159826068</v>
      </c>
      <c r="HF27" s="5">
        <f t="shared" si="45"/>
        <v>12.123602892833929</v>
      </c>
      <c r="HG27" s="5">
        <f t="shared" si="45"/>
        <v>12.061668879717169</v>
      </c>
      <c r="HH27" s="5">
        <f t="shared" si="45"/>
        <v>12.000208246564197</v>
      </c>
      <c r="HI27" s="5">
        <f t="shared" si="45"/>
        <v>11.939216181393475</v>
      </c>
      <c r="HJ27" s="5">
        <f t="shared" si="45"/>
        <v>11.878687933211632</v>
      </c>
      <c r="HK27" s="5">
        <f t="shared" si="45"/>
        <v>11.81861881108823</v>
      </c>
      <c r="HL27" s="5">
        <f t="shared" si="45"/>
        <v>11.759004183246871</v>
      </c>
      <c r="HM27" s="5">
        <f t="shared" si="45"/>
        <v>11.699839476172308</v>
      </c>
      <c r="HN27" s="5">
        <f t="shared" si="45"/>
        <v>11.641120173733249</v>
      </c>
      <c r="HO27" s="5">
        <f t="shared" si="45"/>
        <v>11.58284181632051</v>
      </c>
      <c r="HP27" s="5">
        <f t="shared" si="30"/>
        <v>11.52500000000026</v>
      </c>
      <c r="HQ27" s="5">
        <f t="shared" si="41"/>
        <v>11.467590375682002</v>
      </c>
      <c r="HR27" s="5">
        <f t="shared" si="41"/>
        <v>11.410608648301043</v>
      </c>
      <c r="HS27" s="5">
        <f t="shared" si="38"/>
        <v>11.354050576015133</v>
      </c>
      <c r="HT27" s="5">
        <f t="shared" si="38"/>
        <v>11.29791196941502</v>
      </c>
      <c r="HU27" s="5">
        <f t="shared" si="38"/>
        <v>11.24218869074862</v>
      </c>
      <c r="HV27" s="5">
        <f t="shared" si="38"/>
        <v>11.186876653158546</v>
      </c>
      <c r="HW27" s="5">
        <f t="shared" si="38"/>
        <v>11.131971819932765</v>
      </c>
      <c r="HX27" s="5">
        <f t="shared" si="38"/>
        <v>11.077470203768037</v>
      </c>
      <c r="HY27" s="5">
        <f t="shared" si="38"/>
        <v>11.02336786604601</v>
      </c>
      <c r="HZ27" s="5">
        <f t="shared" si="38"/>
        <v>10.96966091612161</v>
      </c>
      <c r="IA27" s="5">
        <f t="shared" si="38"/>
        <v>10.916345510623563</v>
      </c>
      <c r="IB27" s="5">
        <f t="shared" si="38"/>
        <v>10.863417852766771</v>
      </c>
      <c r="IC27" s="5">
        <f t="shared" si="38"/>
        <v>10.810874191676346</v>
      </c>
      <c r="ID27" s="5">
        <f t="shared" si="38"/>
        <v>10.758710821723046</v>
      </c>
      <c r="IE27" s="5">
        <f t="shared" si="38"/>
        <v>10.706924081869897</v>
      </c>
      <c r="IF27" s="5">
        <f t="shared" si="38"/>
        <v>10.655510355029834</v>
      </c>
      <c r="IG27" s="5">
        <f t="shared" si="38"/>
        <v>10.604466067434071</v>
      </c>
      <c r="IH27" s="5">
        <f t="shared" si="39"/>
        <v>10.553787688011052</v>
      </c>
      <c r="II27" s="5">
        <f t="shared" si="39"/>
        <v>10.503471727775779</v>
      </c>
    </row>
    <row r="28" spans="1:243" x14ac:dyDescent="0.25">
      <c r="A28" s="1">
        <f t="shared" si="13"/>
        <v>25</v>
      </c>
      <c r="B28" s="3" t="s">
        <v>1</v>
      </c>
      <c r="C28" s="2">
        <f t="shared" si="14"/>
        <v>46.800000000000061</v>
      </c>
      <c r="D28" s="5">
        <f t="shared" si="42"/>
        <v>57.77777777777785</v>
      </c>
      <c r="E28" s="5">
        <f t="shared" si="42"/>
        <v>57.141112908641446</v>
      </c>
      <c r="F28" s="5">
        <f t="shared" si="42"/>
        <v>56.514913657770869</v>
      </c>
      <c r="G28" s="5">
        <f t="shared" si="42"/>
        <v>55.898951894652043</v>
      </c>
      <c r="H28" s="5">
        <f t="shared" si="42"/>
        <v>55.293005671077573</v>
      </c>
      <c r="I28" s="5">
        <f t="shared" si="42"/>
        <v>54.696859021183414</v>
      </c>
      <c r="J28" s="5">
        <f t="shared" si="42"/>
        <v>54.110301768990695</v>
      </c>
      <c r="K28" s="5">
        <f t="shared" si="42"/>
        <v>53.533129343132551</v>
      </c>
      <c r="L28" s="5">
        <f t="shared" si="42"/>
        <v>52.965142598460901</v>
      </c>
      <c r="M28" s="5">
        <f t="shared" si="42"/>
        <v>52.406147644242949</v>
      </c>
      <c r="N28" s="5">
        <f t="shared" si="42"/>
        <v>51.855955678670426</v>
      </c>
      <c r="O28" s="5">
        <f t="shared" si="42"/>
        <v>51.314382829418115</v>
      </c>
      <c r="P28" s="5">
        <f t="shared" si="42"/>
        <v>50.781250000000057</v>
      </c>
      <c r="Q28" s="5">
        <f t="shared" si="42"/>
        <v>50.256382721683856</v>
      </c>
      <c r="R28" s="5">
        <f t="shared" si="42"/>
        <v>49.739611010734457</v>
      </c>
      <c r="S28" s="5">
        <f t="shared" si="42"/>
        <v>49.230769230769283</v>
      </c>
      <c r="T28" s="5">
        <f t="shared" ref="T28:AI43" si="46">$C28/(T$3^2)</f>
        <v>48.729695960016713</v>
      </c>
      <c r="U28" s="5">
        <f t="shared" si="46"/>
        <v>48.236233863279189</v>
      </c>
      <c r="V28" s="5">
        <f t="shared" si="46"/>
        <v>47.750229568411442</v>
      </c>
      <c r="W28" s="5">
        <f t="shared" si="46"/>
        <v>47.271533547132698</v>
      </c>
      <c r="X28" s="5">
        <f t="shared" si="46"/>
        <v>46.800000000000061</v>
      </c>
      <c r="Y28" s="5">
        <f t="shared" si="46"/>
        <v>46.335486745377665</v>
      </c>
      <c r="Z28" s="5">
        <f t="shared" si="46"/>
        <v>45.877855112243978</v>
      </c>
      <c r="AA28" s="5">
        <f t="shared" si="46"/>
        <v>45.426969836686254</v>
      </c>
      <c r="AB28" s="5">
        <f t="shared" si="46"/>
        <v>44.982698961937814</v>
      </c>
      <c r="AC28" s="5">
        <f t="shared" si="46"/>
        <v>44.544913741820451</v>
      </c>
      <c r="AD28" s="5">
        <f t="shared" si="46"/>
        <v>44.113488547459816</v>
      </c>
      <c r="AE28" s="5">
        <f t="shared" si="46"/>
        <v>43.688300777147774</v>
      </c>
      <c r="AF28" s="5">
        <f t="shared" si="46"/>
        <v>43.269230769230902</v>
      </c>
      <c r="AG28" s="5">
        <f t="shared" si="46"/>
        <v>42.856161717909522</v>
      </c>
      <c r="AH28" s="5">
        <f t="shared" si="46"/>
        <v>42.448979591836874</v>
      </c>
      <c r="AI28" s="5">
        <f t="shared" si="43"/>
        <v>42.047573055412201</v>
      </c>
      <c r="AJ28" s="5">
        <f t="shared" si="43"/>
        <v>41.651833392666582</v>
      </c>
      <c r="AK28" s="5">
        <f t="shared" si="43"/>
        <v>41.261654433644274</v>
      </c>
      <c r="AL28" s="5">
        <f t="shared" si="43"/>
        <v>40.876932483186472</v>
      </c>
      <c r="AM28" s="5">
        <f t="shared" si="43"/>
        <v>40.4975662520283</v>
      </c>
      <c r="AN28" s="5">
        <f t="shared" si="43"/>
        <v>40.123456790123633</v>
      </c>
      <c r="AO28" s="5">
        <f t="shared" si="43"/>
        <v>39.754507422115758</v>
      </c>
      <c r="AP28" s="5">
        <f t="shared" si="43"/>
        <v>39.390623684875202</v>
      </c>
      <c r="AQ28" s="5">
        <f t="shared" si="43"/>
        <v>39.031713267029659</v>
      </c>
      <c r="AR28" s="5">
        <f t="shared" si="43"/>
        <v>38.677685950413426</v>
      </c>
      <c r="AS28" s="5">
        <f t="shared" si="43"/>
        <v>38.328453553367254</v>
      </c>
      <c r="AT28" s="5">
        <f t="shared" si="43"/>
        <v>37.983929875821978</v>
      </c>
      <c r="AU28" s="5">
        <f t="shared" si="43"/>
        <v>37.644030646102088</v>
      </c>
      <c r="AV28" s="5">
        <f t="shared" si="43"/>
        <v>37.308673469387976</v>
      </c>
      <c r="AW28" s="5">
        <f t="shared" si="43"/>
        <v>36.977777777778002</v>
      </c>
      <c r="AX28" s="5">
        <f t="shared" si="43"/>
        <v>36.651264781893879</v>
      </c>
      <c r="AY28" s="5">
        <f t="shared" si="44"/>
        <v>36.32905742397508</v>
      </c>
      <c r="AZ28" s="5">
        <f t="shared" si="44"/>
        <v>36.011080332410209</v>
      </c>
      <c r="BA28" s="5">
        <f t="shared" si="44"/>
        <v>35.697259777655127</v>
      </c>
      <c r="BB28" s="5">
        <f t="shared" si="44"/>
        <v>35.387523629489849</v>
      </c>
      <c r="BC28" s="5">
        <f t="shared" si="44"/>
        <v>35.081801315567795</v>
      </c>
      <c r="BD28" s="5">
        <f t="shared" si="44"/>
        <v>34.780023781213089</v>
      </c>
      <c r="BE28" s="5">
        <f t="shared" si="44"/>
        <v>34.482123450422989</v>
      </c>
      <c r="BF28" s="5">
        <f t="shared" si="44"/>
        <v>34.188034188034443</v>
      </c>
      <c r="BG28" s="5">
        <f t="shared" si="44"/>
        <v>33.897691263015197</v>
      </c>
      <c r="BH28" s="5">
        <f t="shared" si="44"/>
        <v>33.611031312841398</v>
      </c>
      <c r="BI28" s="5">
        <f t="shared" si="44"/>
        <v>33.327992308925118</v>
      </c>
      <c r="BJ28" s="5">
        <f t="shared" si="44"/>
        <v>33.048513523056549</v>
      </c>
      <c r="BK28" s="5">
        <f t="shared" si="44"/>
        <v>32.772535494827039</v>
      </c>
      <c r="BL28" s="5">
        <f t="shared" si="44"/>
        <v>32.500000000000277</v>
      </c>
      <c r="BM28" s="5">
        <f t="shared" si="44"/>
        <v>32.230850019800208</v>
      </c>
      <c r="BN28" s="5">
        <f t="shared" si="44"/>
        <v>31.965029711085588</v>
      </c>
      <c r="BO28" s="5">
        <f t="shared" si="26"/>
        <v>31.702484377381779</v>
      </c>
      <c r="BP28" s="5">
        <f t="shared" si="27"/>
        <v>31.443160440742016</v>
      </c>
      <c r="BQ28" s="5">
        <f t="shared" si="27"/>
        <v>31.187005414410944</v>
      </c>
      <c r="BR28" s="5">
        <f t="shared" si="27"/>
        <v>30.933967876264415</v>
      </c>
      <c r="BS28" s="5">
        <f t="shared" ref="BS28:CH28" si="47">$C28/(BS$3^2)</f>
        <v>30.683997443000504</v>
      </c>
      <c r="BT28" s="5">
        <f t="shared" si="47"/>
        <v>30.43704474505752</v>
      </c>
      <c r="BU28" s="5">
        <f t="shared" si="47"/>
        <v>30.193061402235742</v>
      </c>
      <c r="BV28" s="5">
        <f t="shared" si="47"/>
        <v>29.952000000000293</v>
      </c>
      <c r="BW28" s="5">
        <f t="shared" si="47"/>
        <v>29.713814066443685</v>
      </c>
      <c r="BX28" s="5">
        <f t="shared" si="47"/>
        <v>29.478458049886918</v>
      </c>
      <c r="BY28" s="5">
        <f t="shared" si="47"/>
        <v>29.245887297099141</v>
      </c>
      <c r="BZ28" s="5">
        <f t="shared" si="47"/>
        <v>29.016058032116366</v>
      </c>
      <c r="CA28" s="5">
        <f t="shared" si="47"/>
        <v>28.788927335640441</v>
      </c>
      <c r="CB28" s="5">
        <f t="shared" si="47"/>
        <v>28.564453125000302</v>
      </c>
      <c r="CC28" s="5">
        <f t="shared" si="47"/>
        <v>28.342594134657908</v>
      </c>
      <c r="CD28" s="5">
        <f t="shared" si="47"/>
        <v>28.123309897242056</v>
      </c>
      <c r="CE28" s="5">
        <f t="shared" si="47"/>
        <v>27.906560725093851</v>
      </c>
      <c r="CF28" s="5">
        <f t="shared" si="47"/>
        <v>27.692307692308002</v>
      </c>
      <c r="CG28" s="5">
        <f t="shared" si="47"/>
        <v>27.480512617254899</v>
      </c>
      <c r="CH28" s="5">
        <f t="shared" si="47"/>
        <v>27.271138045568751</v>
      </c>
      <c r="CI28" s="5">
        <f t="shared" si="34"/>
        <v>27.064147233587615</v>
      </c>
      <c r="CJ28" s="5">
        <f t="shared" si="34"/>
        <v>26.859504132231717</v>
      </c>
      <c r="CK28" s="5">
        <f t="shared" si="34"/>
        <v>26.657173371306829</v>
      </c>
      <c r="CL28" s="5">
        <f t="shared" si="34"/>
        <v>26.457120244219887</v>
      </c>
      <c r="CM28" s="5">
        <f t="shared" si="34"/>
        <v>26.259310693094623</v>
      </c>
      <c r="CN28" s="5">
        <f t="shared" si="34"/>
        <v>26.063711294275212</v>
      </c>
      <c r="CO28" s="5">
        <f t="shared" si="34"/>
        <v>25.87028924420645</v>
      </c>
      <c r="CP28" s="5">
        <f t="shared" si="34"/>
        <v>25.679012345679329</v>
      </c>
      <c r="CQ28" s="5">
        <f t="shared" si="34"/>
        <v>25.48984899443122</v>
      </c>
      <c r="CR28" s="5">
        <f t="shared" si="34"/>
        <v>25.302768166090285</v>
      </c>
      <c r="CS28" s="5">
        <f t="shared" si="34"/>
        <v>25.117739403454006</v>
      </c>
      <c r="CT28" s="5">
        <f t="shared" si="34"/>
        <v>24.934732804092171</v>
      </c>
      <c r="CU28" s="5">
        <f t="shared" si="34"/>
        <v>24.753719008264785</v>
      </c>
      <c r="CV28" s="5">
        <f t="shared" si="35"/>
        <v>24.574669187145879</v>
      </c>
      <c r="CW28" s="5">
        <f t="shared" si="35"/>
        <v>24.397555031344403</v>
      </c>
      <c r="CX28" s="5">
        <f t="shared" si="35"/>
        <v>24.222348739713588</v>
      </c>
      <c r="CY28" s="5">
        <f t="shared" si="35"/>
        <v>24.049023008440603</v>
      </c>
      <c r="CZ28" s="5">
        <f t="shared" si="35"/>
        <v>23.877551020408486</v>
      </c>
      <c r="DA28" s="5">
        <f t="shared" si="35"/>
        <v>23.707906434822576</v>
      </c>
      <c r="DB28" s="5">
        <f t="shared" si="35"/>
        <v>23.540063377094029</v>
      </c>
      <c r="DC28" s="5">
        <f t="shared" si="35"/>
        <v>23.373996428973093</v>
      </c>
      <c r="DD28" s="5">
        <f t="shared" si="35"/>
        <v>23.209680618925137</v>
      </c>
      <c r="DE28" s="5">
        <f t="shared" si="35"/>
        <v>23.047091412742702</v>
      </c>
      <c r="DF28" s="5">
        <f t="shared" si="35"/>
        <v>22.886204704386845</v>
      </c>
      <c r="DG28" s="5">
        <f t="shared" si="35"/>
        <v>22.72699680705152</v>
      </c>
      <c r="DH28" s="5">
        <f t="shared" si="35"/>
        <v>22.56944444444477</v>
      </c>
      <c r="DI28" s="5">
        <f t="shared" si="35"/>
        <v>22.41352474228071</v>
      </c>
      <c r="DJ28" s="5">
        <f t="shared" si="35"/>
        <v>22.259215219976543</v>
      </c>
      <c r="DK28" s="5">
        <f t="shared" si="35"/>
        <v>22.106493782548945</v>
      </c>
      <c r="DL28" s="5">
        <f t="shared" si="36"/>
        <v>21.955338712704396</v>
      </c>
      <c r="DM28" s="5">
        <f t="shared" si="36"/>
        <v>21.805728663118124</v>
      </c>
      <c r="DN28" s="5">
        <f t="shared" si="36"/>
        <v>21.657642648896616</v>
      </c>
      <c r="DO28" s="5">
        <f t="shared" si="36"/>
        <v>21.511060040218652</v>
      </c>
      <c r="DP28" s="5">
        <f t="shared" si="36"/>
        <v>21.365960555150068</v>
      </c>
      <c r="DQ28" s="5">
        <f t="shared" si="36"/>
        <v>21.222324252627605</v>
      </c>
      <c r="DR28" s="5">
        <f t="shared" si="36"/>
        <v>21.080131525607278</v>
      </c>
      <c r="DS28" s="5">
        <f t="shared" si="36"/>
        <v>20.939363094372872</v>
      </c>
      <c r="DT28" s="5">
        <f t="shared" si="36"/>
        <v>20.800000000000324</v>
      </c>
      <c r="DU28" s="5">
        <f t="shared" si="36"/>
        <v>20.662023597973853</v>
      </c>
      <c r="DV28" s="5">
        <f t="shared" si="36"/>
        <v>20.525415551949798</v>
      </c>
      <c r="DW28" s="5">
        <f t="shared" si="36"/>
        <v>20.390157827664279</v>
      </c>
      <c r="DX28" s="5">
        <f t="shared" si="36"/>
        <v>20.256232686980933</v>
      </c>
      <c r="DY28" s="5">
        <f t="shared" si="36"/>
        <v>20.123622682075034</v>
      </c>
      <c r="DZ28" s="5">
        <f t="shared" si="36"/>
        <v>19.992310649750419</v>
      </c>
      <c r="EA28" s="5">
        <f t="shared" si="36"/>
        <v>19.862279705885793</v>
      </c>
      <c r="EB28" s="5">
        <f t="shared" si="37"/>
        <v>19.733513240007067</v>
      </c>
      <c r="EC28" s="5">
        <f t="shared" si="37"/>
        <v>19.605994909982414</v>
      </c>
      <c r="ED28" s="5">
        <f t="shared" si="37"/>
        <v>19.47970863683695</v>
      </c>
      <c r="EE28" s="5">
        <f t="shared" si="37"/>
        <v>19.354638599683945</v>
      </c>
      <c r="EF28" s="5">
        <f t="shared" si="37"/>
        <v>19.23076923076955</v>
      </c>
      <c r="EG28" s="5">
        <f t="shared" si="37"/>
        <v>19.108085210628168</v>
      </c>
      <c r="EH28" s="5">
        <f t="shared" si="37"/>
        <v>18.986571463345687</v>
      </c>
      <c r="EI28" s="5">
        <f t="shared" si="37"/>
        <v>18.866213151927756</v>
      </c>
      <c r="EJ28" s="5">
        <f t="shared" si="37"/>
        <v>18.746995673770549</v>
      </c>
      <c r="EK28" s="5">
        <f t="shared" si="37"/>
        <v>18.628904656231349</v>
      </c>
      <c r="EL28" s="5">
        <f t="shared" si="37"/>
        <v>18.511925952296508</v>
      </c>
      <c r="EM28" s="5">
        <f t="shared" si="37"/>
        <v>18.396045636344297</v>
      </c>
      <c r="EN28" s="5">
        <f t="shared" si="37"/>
        <v>18.281250000000316</v>
      </c>
      <c r="EO28" s="5">
        <f t="shared" si="37"/>
        <v>18.167525548083116</v>
      </c>
      <c r="EP28" s="5">
        <f t="shared" si="37"/>
        <v>18.054858994637868</v>
      </c>
      <c r="EQ28" s="5">
        <f t="shared" si="37"/>
        <v>17.943237259055802</v>
      </c>
      <c r="ER28" s="5">
        <f t="shared" si="33"/>
        <v>17.832647462277407</v>
      </c>
      <c r="ES28" s="5">
        <f t="shared" si="33"/>
        <v>17.723076923077237</v>
      </c>
      <c r="ET28" s="5">
        <f t="shared" si="33"/>
        <v>17.614513154428405</v>
      </c>
      <c r="EU28" s="5">
        <f t="shared" si="33"/>
        <v>17.506943859944762</v>
      </c>
      <c r="EV28" s="5">
        <f t="shared" si="33"/>
        <v>17.400356930398885</v>
      </c>
      <c r="EW28" s="5">
        <f t="shared" si="33"/>
        <v>17.294740440314058</v>
      </c>
      <c r="EX28" s="5">
        <f t="shared" si="33"/>
        <v>17.190082644628408</v>
      </c>
      <c r="EY28" s="5">
        <f t="shared" si="33"/>
        <v>17.086371975429525</v>
      </c>
      <c r="EZ28" s="5">
        <f t="shared" si="33"/>
        <v>16.98359703875775</v>
      </c>
      <c r="FA28" s="5">
        <f t="shared" si="33"/>
        <v>16.88174661147665</v>
      </c>
      <c r="FB28" s="5">
        <f t="shared" si="33"/>
        <v>16.780809638208922</v>
      </c>
      <c r="FC28" s="5">
        <f t="shared" si="31"/>
        <v>16.680775228336241</v>
      </c>
      <c r="FD28" s="5">
        <f t="shared" si="31"/>
        <v>16.581632653061533</v>
      </c>
      <c r="FE28" s="5">
        <f t="shared" si="31"/>
        <v>16.483371342532163</v>
      </c>
      <c r="FF28" s="5">
        <f t="shared" si="31"/>
        <v>16.385980883022608</v>
      </c>
      <c r="FG28" s="5">
        <f t="shared" si="31"/>
        <v>16.28945101417526</v>
      </c>
      <c r="FH28" s="5">
        <f t="shared" si="32"/>
        <v>16.193771626297885</v>
      </c>
      <c r="FI28" s="5">
        <f t="shared" si="32"/>
        <v>16.098932757716526</v>
      </c>
      <c r="FJ28" s="5">
        <f t="shared" si="32"/>
        <v>16.004924592182515</v>
      </c>
      <c r="FK28" s="5">
        <f t="shared" si="32"/>
        <v>15.911737456332274</v>
      </c>
      <c r="FL28" s="5">
        <f t="shared" si="32"/>
        <v>15.819361817198788</v>
      </c>
      <c r="FM28" s="5">
        <f t="shared" si="32"/>
        <v>15.72778827977346</v>
      </c>
      <c r="FN28" s="5">
        <f t="shared" si="32"/>
        <v>15.637007584617228</v>
      </c>
      <c r="FO28" s="5">
        <f t="shared" si="32"/>
        <v>15.547010605519823</v>
      </c>
      <c r="FP28" s="5">
        <f t="shared" si="32"/>
        <v>15.457788347206009</v>
      </c>
      <c r="FQ28" s="5">
        <f t="shared" si="32"/>
        <v>15.369331943087795</v>
      </c>
      <c r="FR28" s="5">
        <f t="shared" si="32"/>
        <v>15.281632653061523</v>
      </c>
      <c r="FS28" s="5">
        <f t="shared" si="32"/>
        <v>15.194681861348826</v>
      </c>
      <c r="FT28" s="5">
        <f t="shared" si="32"/>
        <v>15.108471074380462</v>
      </c>
      <c r="FU28" s="5">
        <f t="shared" si="32"/>
        <v>15.02299191872206</v>
      </c>
      <c r="FV28" s="5">
        <f t="shared" si="32"/>
        <v>14.938236139040802</v>
      </c>
      <c r="FW28" s="5">
        <f t="shared" si="32"/>
        <v>14.854195596112179</v>
      </c>
      <c r="FX28" s="5">
        <f t="shared" ref="FX28:GM43" si="48">$C28/(FX$3^2)</f>
        <v>14.770862264865844</v>
      </c>
      <c r="FY28" s="5">
        <f t="shared" si="48"/>
        <v>14.688228232469752</v>
      </c>
      <c r="FZ28" s="5">
        <f t="shared" si="48"/>
        <v>14.606285696451716</v>
      </c>
      <c r="GA28" s="5">
        <f t="shared" si="48"/>
        <v>14.525026962857503</v>
      </c>
      <c r="GB28" s="5">
        <f t="shared" si="48"/>
        <v>14.444444444444738</v>
      </c>
      <c r="GC28" s="5">
        <f t="shared" si="48"/>
        <v>14.364530658911749</v>
      </c>
      <c r="GD28" s="5">
        <f t="shared" si="48"/>
        <v>14.285278227160635</v>
      </c>
      <c r="GE28" s="5">
        <f t="shared" si="48"/>
        <v>14.206679871593762</v>
      </c>
      <c r="GF28" s="5">
        <f t="shared" si="48"/>
        <v>14.128728414442991</v>
      </c>
      <c r="GG28" s="5">
        <f t="shared" si="48"/>
        <v>14.051416776130894</v>
      </c>
      <c r="GH28" s="5">
        <f t="shared" si="48"/>
        <v>13.974737973663283</v>
      </c>
      <c r="GI28" s="5">
        <f t="shared" si="48"/>
        <v>13.898685119052326</v>
      </c>
      <c r="GJ28" s="5">
        <f t="shared" si="48"/>
        <v>13.823251417769663</v>
      </c>
      <c r="GK28" s="5">
        <f t="shared" si="48"/>
        <v>13.748430167228788</v>
      </c>
      <c r="GL28" s="5">
        <f t="shared" si="48"/>
        <v>13.674214755296124</v>
      </c>
      <c r="GM28" s="5">
        <f t="shared" si="48"/>
        <v>13.60059865883014</v>
      </c>
      <c r="GN28" s="5">
        <f t="shared" ref="GN28:HC44" si="49">$C28/(GN$3^2)</f>
        <v>13.527575442247944</v>
      </c>
      <c r="GO28" s="5">
        <f t="shared" si="49"/>
        <v>13.455138756118705</v>
      </c>
      <c r="GP28" s="5">
        <f t="shared" si="49"/>
        <v>13.383282335783404</v>
      </c>
      <c r="GQ28" s="5">
        <f t="shared" si="49"/>
        <v>13.312000000000284</v>
      </c>
      <c r="GR28" s="5">
        <f t="shared" si="49"/>
        <v>13.241285649615492</v>
      </c>
      <c r="GS28" s="5">
        <f t="shared" si="49"/>
        <v>13.1711332662584</v>
      </c>
      <c r="GT28" s="5">
        <f t="shared" si="49"/>
        <v>13.101536911061</v>
      </c>
      <c r="GU28" s="5">
        <f t="shared" si="49"/>
        <v>13.032490723400979</v>
      </c>
      <c r="GV28" s="5">
        <f t="shared" si="49"/>
        <v>12.963988919667869</v>
      </c>
      <c r="GW28" s="5">
        <f t="shared" si="49"/>
        <v>12.896025792051862</v>
      </c>
      <c r="GX28" s="5">
        <f t="shared" si="49"/>
        <v>12.828595707354792</v>
      </c>
      <c r="GY28" s="5">
        <f t="shared" si="49"/>
        <v>12.7616931058228</v>
      </c>
      <c r="GZ28" s="5">
        <f t="shared" si="49"/>
        <v>12.695312500000275</v>
      </c>
      <c r="HA28" s="5">
        <f t="shared" si="49"/>
        <v>12.629448473604594</v>
      </c>
      <c r="HB28" s="5">
        <f t="shared" si="49"/>
        <v>12.564095680421225</v>
      </c>
      <c r="HC28" s="5">
        <f t="shared" si="45"/>
        <v>12.49924884321883</v>
      </c>
      <c r="HD28" s="5">
        <f t="shared" si="45"/>
        <v>12.434902752683874</v>
      </c>
      <c r="HE28" s="5">
        <f t="shared" si="45"/>
        <v>12.371052266374404</v>
      </c>
      <c r="HF28" s="5">
        <f t="shared" si="45"/>
        <v>12.307692307692578</v>
      </c>
      <c r="HG28" s="5">
        <f t="shared" si="45"/>
        <v>12.244817864875566</v>
      </c>
      <c r="HH28" s="5">
        <f t="shared" si="45"/>
        <v>12.182423990004436</v>
      </c>
      <c r="HI28" s="5">
        <f t="shared" si="45"/>
        <v>12.120505798030687</v>
      </c>
      <c r="HJ28" s="5">
        <f t="shared" si="45"/>
        <v>12.059058465820053</v>
      </c>
      <c r="HK28" s="5">
        <f t="shared" si="45"/>
        <v>11.998077231213214</v>
      </c>
      <c r="HL28" s="5">
        <f t="shared" si="45"/>
        <v>11.937557392103114</v>
      </c>
      <c r="HM28" s="5">
        <f t="shared" si="45"/>
        <v>11.877494305528504</v>
      </c>
      <c r="HN28" s="5">
        <f t="shared" si="45"/>
        <v>11.817883386783429</v>
      </c>
      <c r="HO28" s="5">
        <f t="shared" si="45"/>
        <v>11.758720108542297</v>
      </c>
      <c r="HP28" s="5">
        <f t="shared" si="30"/>
        <v>11.700000000000264</v>
      </c>
      <c r="HQ28" s="5">
        <f t="shared" si="41"/>
        <v>11.641718646028584</v>
      </c>
      <c r="HR28" s="5">
        <f t="shared" si="41"/>
        <v>11.58387168634466</v>
      </c>
      <c r="HS28" s="5">
        <f t="shared" si="38"/>
        <v>11.526454814696493</v>
      </c>
      <c r="HT28" s="5">
        <f t="shared" si="38"/>
        <v>11.469463778061236</v>
      </c>
      <c r="HU28" s="5">
        <f t="shared" si="38"/>
        <v>11.412894375857601</v>
      </c>
      <c r="HV28" s="5">
        <f t="shared" si="38"/>
        <v>11.3567424591718</v>
      </c>
      <c r="HW28" s="5">
        <f t="shared" si="38"/>
        <v>11.301003929996821</v>
      </c>
      <c r="HX28" s="5">
        <f t="shared" si="38"/>
        <v>11.245674740484688</v>
      </c>
      <c r="HY28" s="5">
        <f t="shared" si="38"/>
        <v>11.190750892211568</v>
      </c>
      <c r="HZ28" s="5">
        <f t="shared" si="38"/>
        <v>11.136228435455344</v>
      </c>
      <c r="IA28" s="5">
        <f t="shared" si="38"/>
        <v>11.082103468485526</v>
      </c>
      <c r="IB28" s="5">
        <f t="shared" si="38"/>
        <v>11.028372136865183</v>
      </c>
      <c r="IC28" s="5">
        <f t="shared" si="38"/>
        <v>10.975030632764708</v>
      </c>
      <c r="ID28" s="5">
        <f t="shared" si="38"/>
        <v>10.922075194287171</v>
      </c>
      <c r="IE28" s="5">
        <f t="shared" si="38"/>
        <v>10.869502104805015</v>
      </c>
      <c r="IF28" s="5">
        <f t="shared" si="38"/>
        <v>10.817307692307946</v>
      </c>
      <c r="IG28" s="5">
        <f t="shared" si="38"/>
        <v>10.765488328761704</v>
      </c>
      <c r="IH28" s="5">
        <f t="shared" si="39"/>
        <v>10.714040429477599</v>
      </c>
      <c r="II28" s="5">
        <f t="shared" si="39"/>
        <v>10.662960452492547</v>
      </c>
    </row>
    <row r="29" spans="1:243" x14ac:dyDescent="0.25">
      <c r="A29" s="1">
        <f t="shared" si="13"/>
        <v>26</v>
      </c>
      <c r="B29" s="3" t="s">
        <v>1</v>
      </c>
      <c r="C29" s="2">
        <f t="shared" si="14"/>
        <v>47.500000000000064</v>
      </c>
      <c r="D29" s="5">
        <f t="shared" si="42"/>
        <v>58.641975308642053</v>
      </c>
      <c r="E29" s="5">
        <f t="shared" si="42"/>
        <v>57.995787674368991</v>
      </c>
      <c r="F29" s="5">
        <f t="shared" si="42"/>
        <v>57.360222195387102</v>
      </c>
      <c r="G29" s="5">
        <f t="shared" si="42"/>
        <v>56.735047328973764</v>
      </c>
      <c r="H29" s="5">
        <f t="shared" si="42"/>
        <v>56.120037807183436</v>
      </c>
      <c r="I29" s="5">
        <f t="shared" si="42"/>
        <v>55.514974433893421</v>
      </c>
      <c r="J29" s="5">
        <f t="shared" si="42"/>
        <v>54.919643889467061</v>
      </c>
      <c r="K29" s="5">
        <f t="shared" si="42"/>
        <v>54.333838542709323</v>
      </c>
      <c r="L29" s="5">
        <f t="shared" si="42"/>
        <v>53.757356269805406</v>
      </c>
      <c r="M29" s="5">
        <f t="shared" si="42"/>
        <v>53.190000279947441</v>
      </c>
      <c r="N29" s="5">
        <f t="shared" si="42"/>
        <v>52.631578947368489</v>
      </c>
      <c r="O29" s="5">
        <f t="shared" si="42"/>
        <v>52.081905649516251</v>
      </c>
      <c r="P29" s="5">
        <f t="shared" si="42"/>
        <v>51.540798611111171</v>
      </c>
      <c r="Q29" s="5">
        <f t="shared" si="42"/>
        <v>51.008080753845796</v>
      </c>
      <c r="R29" s="5">
        <f t="shared" si="42"/>
        <v>50.483579551493307</v>
      </c>
      <c r="S29" s="5">
        <f t="shared" si="42"/>
        <v>49.967126890203872</v>
      </c>
      <c r="T29" s="5">
        <f t="shared" si="46"/>
        <v>49.458558933777653</v>
      </c>
      <c r="U29" s="5">
        <f t="shared" si="46"/>
        <v>48.957715993712853</v>
      </c>
      <c r="V29" s="5">
        <f t="shared" si="46"/>
        <v>48.464442403836401</v>
      </c>
      <c r="W29" s="5">
        <f t="shared" si="46"/>
        <v>47.978586399333402</v>
      </c>
      <c r="X29" s="5">
        <f t="shared" si="46"/>
        <v>47.500000000000064</v>
      </c>
      <c r="Y29" s="5">
        <f t="shared" si="46"/>
        <v>47.028538897552117</v>
      </c>
      <c r="Z29" s="5">
        <f t="shared" si="46"/>
        <v>46.564062346828827</v>
      </c>
      <c r="AA29" s="5">
        <f t="shared" si="46"/>
        <v>46.106433060739256</v>
      </c>
      <c r="AB29" s="5">
        <f t="shared" si="46"/>
        <v>45.655517108804403</v>
      </c>
      <c r="AC29" s="5">
        <f t="shared" si="46"/>
        <v>45.21118381915538</v>
      </c>
      <c r="AD29" s="5">
        <f t="shared" si="46"/>
        <v>44.773305683853451</v>
      </c>
      <c r="AE29" s="5">
        <f t="shared" si="46"/>
        <v>44.341758267404259</v>
      </c>
      <c r="AF29" s="5">
        <f t="shared" si="46"/>
        <v>43.916420118343332</v>
      </c>
      <c r="AG29" s="5">
        <f t="shared" si="46"/>
        <v>43.497172683775695</v>
      </c>
      <c r="AH29" s="5">
        <f t="shared" si="46"/>
        <v>43.083900226757514</v>
      </c>
      <c r="AI29" s="5">
        <f t="shared" si="46"/>
        <v>42.67648974641196</v>
      </c>
      <c r="AJ29" s="5">
        <f t="shared" si="43"/>
        <v>42.274830900676555</v>
      </c>
      <c r="AK29" s="5">
        <f t="shared" si="43"/>
        <v>41.878815931583404</v>
      </c>
      <c r="AL29" s="5">
        <f t="shared" si="43"/>
        <v>41.488339592977731</v>
      </c>
      <c r="AM29" s="5">
        <f t="shared" si="43"/>
        <v>41.103299080584279</v>
      </c>
      <c r="AN29" s="5">
        <f t="shared" si="43"/>
        <v>40.723593964334889</v>
      </c>
      <c r="AO29" s="5">
        <f t="shared" si="43"/>
        <v>40.349126122873898</v>
      </c>
      <c r="AP29" s="5">
        <f t="shared" si="43"/>
        <v>39.979799680161804</v>
      </c>
      <c r="AQ29" s="5">
        <f t="shared" si="43"/>
        <v>39.615520944100616</v>
      </c>
      <c r="AR29" s="5">
        <f t="shared" si="43"/>
        <v>39.256198347107642</v>
      </c>
      <c r="AS29" s="5">
        <f t="shared" si="43"/>
        <v>38.901742388567193</v>
      </c>
      <c r="AT29" s="5">
        <f t="shared" si="43"/>
        <v>38.552065579092819</v>
      </c>
      <c r="AU29" s="5">
        <f t="shared" si="43"/>
        <v>38.207082386535241</v>
      </c>
      <c r="AV29" s="5">
        <f t="shared" si="43"/>
        <v>37.866709183673699</v>
      </c>
      <c r="AW29" s="5">
        <f t="shared" si="43"/>
        <v>37.530864197531095</v>
      </c>
      <c r="AX29" s="5">
        <f t="shared" si="43"/>
        <v>37.199467460255541</v>
      </c>
      <c r="AY29" s="5">
        <f t="shared" si="44"/>
        <v>36.872440761513168</v>
      </c>
      <c r="AZ29" s="5">
        <f t="shared" si="44"/>
        <v>36.549707602339424</v>
      </c>
      <c r="BA29" s="5">
        <f t="shared" si="44"/>
        <v>36.231193150397829</v>
      </c>
      <c r="BB29" s="5">
        <f t="shared" si="44"/>
        <v>35.916824196597602</v>
      </c>
      <c r="BC29" s="5">
        <f t="shared" si="44"/>
        <v>35.606529113022866</v>
      </c>
      <c r="BD29" s="5">
        <f t="shared" si="44"/>
        <v>35.300237812128671</v>
      </c>
      <c r="BE29" s="5">
        <f t="shared" si="44"/>
        <v>34.997881707160083</v>
      </c>
      <c r="BF29" s="5">
        <f t="shared" si="44"/>
        <v>34.699393673752908</v>
      </c>
      <c r="BG29" s="5">
        <f t="shared" si="44"/>
        <v>34.404708012675684</v>
      </c>
      <c r="BH29" s="5">
        <f t="shared" si="44"/>
        <v>34.113760413674498</v>
      </c>
      <c r="BI29" s="5">
        <f t="shared" si="44"/>
        <v>33.8264879203834</v>
      </c>
      <c r="BJ29" s="5">
        <f t="shared" si="44"/>
        <v>33.542828896264659</v>
      </c>
      <c r="BK29" s="5">
        <f t="shared" si="44"/>
        <v>33.262722991544543</v>
      </c>
      <c r="BL29" s="5">
        <f t="shared" si="44"/>
        <v>32.986111111111391</v>
      </c>
      <c r="BM29" s="5">
        <f t="shared" si="44"/>
        <v>32.712935383344231</v>
      </c>
      <c r="BN29" s="5">
        <f t="shared" si="44"/>
        <v>32.443139129841143</v>
      </c>
      <c r="BO29" s="5">
        <f t="shared" si="26"/>
        <v>32.17666683601783</v>
      </c>
      <c r="BP29" s="5">
        <f t="shared" ref="BP29:CE45" si="50">$C29/(BP$3^2)</f>
        <v>31.913464122547989</v>
      </c>
      <c r="BQ29" s="5">
        <f t="shared" si="50"/>
        <v>31.65347771761795</v>
      </c>
      <c r="BR29" s="5">
        <f t="shared" si="50"/>
        <v>31.396655429969226</v>
      </c>
      <c r="BS29" s="5">
        <f t="shared" si="50"/>
        <v>31.142946122703503</v>
      </c>
      <c r="BT29" s="5">
        <f t="shared" si="50"/>
        <v>30.892299687825478</v>
      </c>
      <c r="BU29" s="5">
        <f t="shared" si="50"/>
        <v>30.644667021499952</v>
      </c>
      <c r="BV29" s="5">
        <f t="shared" si="50"/>
        <v>30.400000000000301</v>
      </c>
      <c r="BW29" s="5">
        <f t="shared" si="50"/>
        <v>30.158251456326393</v>
      </c>
      <c r="BX29" s="5">
        <f t="shared" si="50"/>
        <v>29.919375157470697</v>
      </c>
      <c r="BY29" s="5">
        <f t="shared" si="50"/>
        <v>29.683325782312167</v>
      </c>
      <c r="BZ29" s="5">
        <f t="shared" si="50"/>
        <v>29.450058900118108</v>
      </c>
      <c r="CA29" s="5">
        <f t="shared" si="50"/>
        <v>29.219530949635065</v>
      </c>
      <c r="CB29" s="5">
        <f t="shared" si="50"/>
        <v>28.991699218750309</v>
      </c>
      <c r="CC29" s="5">
        <f t="shared" si="50"/>
        <v>28.76652182470621</v>
      </c>
      <c r="CD29" s="5">
        <f t="shared" si="50"/>
        <v>28.543957694850381</v>
      </c>
      <c r="CE29" s="5">
        <f t="shared" si="50"/>
        <v>28.323966547905084</v>
      </c>
      <c r="CF29" s="5">
        <f t="shared" si="34"/>
        <v>28.106508875739962</v>
      </c>
      <c r="CG29" s="5">
        <f t="shared" si="34"/>
        <v>27.891545925632645</v>
      </c>
      <c r="CH29" s="5">
        <f t="shared" si="34"/>
        <v>27.679039683002472</v>
      </c>
      <c r="CI29" s="5">
        <f t="shared" si="34"/>
        <v>27.468952854602815</v>
      </c>
      <c r="CJ29" s="5">
        <f t="shared" si="34"/>
        <v>27.261248852158261</v>
      </c>
      <c r="CK29" s="5">
        <f t="shared" si="34"/>
        <v>27.055891776433214</v>
      </c>
      <c r="CL29" s="5">
        <f t="shared" si="34"/>
        <v>26.852846401718903</v>
      </c>
      <c r="CM29" s="5">
        <f t="shared" si="34"/>
        <v>26.652078160726379</v>
      </c>
      <c r="CN29" s="5">
        <f t="shared" si="34"/>
        <v>26.453553129873345</v>
      </c>
      <c r="CO29" s="5">
        <f t="shared" si="34"/>
        <v>26.257238014953131</v>
      </c>
      <c r="CP29" s="5">
        <f t="shared" si="34"/>
        <v>26.063100137174533</v>
      </c>
      <c r="CQ29" s="5">
        <f t="shared" si="34"/>
        <v>25.871107419561604</v>
      </c>
      <c r="CR29" s="5">
        <f t="shared" si="34"/>
        <v>25.681228373702748</v>
      </c>
      <c r="CS29" s="5">
        <f t="shared" si="34"/>
        <v>25.493432086839004</v>
      </c>
      <c r="CT29" s="5">
        <f t="shared" si="34"/>
        <v>25.307688209281586</v>
      </c>
      <c r="CU29" s="5">
        <f t="shared" si="34"/>
        <v>25.123966942149085</v>
      </c>
      <c r="CV29" s="5">
        <f t="shared" si="35"/>
        <v>24.942239025415155</v>
      </c>
      <c r="CW29" s="5">
        <f t="shared" si="35"/>
        <v>24.762475726257676</v>
      </c>
      <c r="CX29" s="5">
        <f t="shared" si="35"/>
        <v>24.584648827700757</v>
      </c>
      <c r="CY29" s="5">
        <f t="shared" si="35"/>
        <v>24.40873061754121</v>
      </c>
      <c r="CZ29" s="5">
        <f t="shared" si="35"/>
        <v>24.234693877551347</v>
      </c>
      <c r="DA29" s="5">
        <f t="shared" si="35"/>
        <v>24.062511872950267</v>
      </c>
      <c r="DB29" s="5">
        <f t="shared" si="35"/>
        <v>23.892158342136035</v>
      </c>
      <c r="DC29" s="5">
        <f t="shared" si="35"/>
        <v>23.723607486671408</v>
      </c>
      <c r="DD29" s="5">
        <f t="shared" si="35"/>
        <v>23.556833961515899</v>
      </c>
      <c r="DE29" s="5">
        <f t="shared" si="35"/>
        <v>23.391812865497403</v>
      </c>
      <c r="DF29" s="5">
        <f t="shared" si="35"/>
        <v>23.228519732016562</v>
      </c>
      <c r="DG29" s="5">
        <f t="shared" si="35"/>
        <v>23.066930519977504</v>
      </c>
      <c r="DH29" s="5">
        <f t="shared" si="35"/>
        <v>22.907021604938603</v>
      </c>
      <c r="DI29" s="5">
        <f t="shared" si="35"/>
        <v>22.748769770477217</v>
      </c>
      <c r="DJ29" s="5">
        <f t="shared" si="35"/>
        <v>22.59215219976252</v>
      </c>
      <c r="DK29" s="5">
        <f t="shared" si="35"/>
        <v>22.43714646733066</v>
      </c>
      <c r="DL29" s="5">
        <f t="shared" si="36"/>
        <v>22.283730531056815</v>
      </c>
      <c r="DM29" s="5">
        <f t="shared" si="36"/>
        <v>22.131882724318608</v>
      </c>
      <c r="DN29" s="5">
        <f t="shared" si="36"/>
        <v>21.981581748345928</v>
      </c>
      <c r="DO29" s="5">
        <f t="shared" si="36"/>
        <v>21.832806664751839</v>
      </c>
      <c r="DP29" s="5">
        <f t="shared" si="36"/>
        <v>21.68553688823992</v>
      </c>
      <c r="DQ29" s="5">
        <f t="shared" si="36"/>
        <v>21.539752179483148</v>
      </c>
      <c r="DR29" s="5">
        <f t="shared" si="36"/>
        <v>21.39543263816978</v>
      </c>
      <c r="DS29" s="5">
        <f t="shared" si="36"/>
        <v>21.252558696211782</v>
      </c>
      <c r="DT29" s="5">
        <f t="shared" si="36"/>
        <v>21.111111111111441</v>
      </c>
      <c r="DU29" s="5">
        <f t="shared" si="36"/>
        <v>20.971070959482009</v>
      </c>
      <c r="DV29" s="5">
        <f t="shared" si="36"/>
        <v>20.832419630718277</v>
      </c>
      <c r="DW29" s="5">
        <f t="shared" si="36"/>
        <v>20.695138820813103</v>
      </c>
      <c r="DX29" s="5">
        <f t="shared" si="36"/>
        <v>20.559210526316118</v>
      </c>
      <c r="DY29" s="5">
        <f t="shared" si="36"/>
        <v>20.424617038430856</v>
      </c>
      <c r="DZ29" s="5">
        <f t="shared" si="36"/>
        <v>20.291340937246687</v>
      </c>
      <c r="EA29" s="5">
        <f t="shared" si="36"/>
        <v>20.159365086102035</v>
      </c>
      <c r="EB29" s="5">
        <f t="shared" si="37"/>
        <v>20.028672626075551</v>
      </c>
      <c r="EC29" s="5">
        <f t="shared" si="37"/>
        <v>19.899246970601808</v>
      </c>
      <c r="ED29" s="5">
        <f t="shared" si="37"/>
        <v>19.771071800208443</v>
      </c>
      <c r="EE29" s="5">
        <f t="shared" si="37"/>
        <v>19.644131057371528</v>
      </c>
      <c r="EF29" s="5">
        <f t="shared" si="37"/>
        <v>19.518408941486189</v>
      </c>
      <c r="EG29" s="5">
        <f t="shared" si="37"/>
        <v>19.393889903949532</v>
      </c>
      <c r="EH29" s="5">
        <f t="shared" si="37"/>
        <v>19.270558643352995</v>
      </c>
      <c r="EI29" s="5">
        <f t="shared" si="37"/>
        <v>19.148400100781377</v>
      </c>
      <c r="EJ29" s="5">
        <f t="shared" si="37"/>
        <v>19.027399455215836</v>
      </c>
      <c r="EK29" s="5">
        <f t="shared" si="37"/>
        <v>18.907542119038229</v>
      </c>
      <c r="EL29" s="5">
        <f t="shared" si="37"/>
        <v>18.788813733634278</v>
      </c>
      <c r="EM29" s="5">
        <f t="shared" si="37"/>
        <v>18.67120016509304</v>
      </c>
      <c r="EN29" s="5">
        <f t="shared" si="37"/>
        <v>18.55468750000032</v>
      </c>
      <c r="EO29" s="5">
        <f t="shared" si="37"/>
        <v>18.439262041323676</v>
      </c>
      <c r="EP29" s="5">
        <f t="shared" si="37"/>
        <v>18.324910304386727</v>
      </c>
      <c r="EQ29" s="5">
        <f t="shared" si="37"/>
        <v>18.211619012930569</v>
      </c>
      <c r="ER29" s="5">
        <f t="shared" si="33"/>
        <v>18.099375095260189</v>
      </c>
      <c r="ES29" s="5">
        <f t="shared" si="33"/>
        <v>17.988165680473692</v>
      </c>
      <c r="ET29" s="5">
        <f t="shared" si="33"/>
        <v>17.87797809477242</v>
      </c>
      <c r="EU29" s="5">
        <f t="shared" si="33"/>
        <v>17.76879985784992</v>
      </c>
      <c r="EV29" s="5">
        <f t="shared" si="33"/>
        <v>17.660618679357842</v>
      </c>
      <c r="EW29" s="5">
        <f t="shared" si="33"/>
        <v>17.55342245544696</v>
      </c>
      <c r="EX29" s="5">
        <f t="shared" si="33"/>
        <v>17.4471992653814</v>
      </c>
      <c r="EY29" s="5">
        <f t="shared" si="33"/>
        <v>17.341937368224411</v>
      </c>
      <c r="EZ29" s="5">
        <f t="shared" si="33"/>
        <v>17.237625199593872</v>
      </c>
      <c r="FA29" s="5">
        <f t="shared" si="33"/>
        <v>17.13425136848592</v>
      </c>
      <c r="FB29" s="5">
        <f t="shared" si="33"/>
        <v>17.03180465416504</v>
      </c>
      <c r="FC29" s="5">
        <f t="shared" si="31"/>
        <v>16.930274003119049</v>
      </c>
      <c r="FD29" s="5">
        <f t="shared" si="31"/>
        <v>16.82964852607741</v>
      </c>
      <c r="FE29" s="5">
        <f t="shared" si="31"/>
        <v>16.729917495091403</v>
      </c>
      <c r="FF29" s="5">
        <f t="shared" si="31"/>
        <v>16.631070340674658</v>
      </c>
      <c r="FG29" s="5">
        <f t="shared" si="31"/>
        <v>16.533096649002669</v>
      </c>
      <c r="FH29" s="5">
        <f t="shared" ref="FH29:FW53" si="51">$C29/(FH$3^2)</f>
        <v>16.435986159169861</v>
      </c>
      <c r="FI29" s="5">
        <f t="shared" si="51"/>
        <v>16.339728760502886</v>
      </c>
      <c r="FJ29" s="5">
        <f t="shared" si="51"/>
        <v>16.244314489928836</v>
      </c>
      <c r="FK29" s="5">
        <f t="shared" si="51"/>
        <v>16.149733529397075</v>
      </c>
      <c r="FL29" s="5">
        <f t="shared" si="51"/>
        <v>16.05597620335347</v>
      </c>
      <c r="FM29" s="5">
        <f t="shared" si="51"/>
        <v>15.963032976265797</v>
      </c>
      <c r="FN29" s="5">
        <f t="shared" si="51"/>
        <v>15.87089445019911</v>
      </c>
      <c r="FO29" s="5">
        <f t="shared" si="51"/>
        <v>15.779551362439992</v>
      </c>
      <c r="FP29" s="5">
        <f t="shared" si="51"/>
        <v>15.688994583168492</v>
      </c>
      <c r="FQ29" s="5">
        <f t="shared" si="51"/>
        <v>15.599215113176717</v>
      </c>
      <c r="FR29" s="5">
        <f t="shared" si="51"/>
        <v>15.510204081632958</v>
      </c>
      <c r="FS29" s="5">
        <f t="shared" si="51"/>
        <v>15.421952743890369</v>
      </c>
      <c r="FT29" s="5">
        <f t="shared" si="51"/>
        <v>15.334452479339145</v>
      </c>
      <c r="FU29" s="5">
        <f t="shared" si="51"/>
        <v>15.247694789301235</v>
      </c>
      <c r="FV29" s="5">
        <f t="shared" si="51"/>
        <v>15.161671294966625</v>
      </c>
      <c r="FW29" s="5">
        <f t="shared" si="51"/>
        <v>15.076373735370268</v>
      </c>
      <c r="FX29" s="5">
        <f t="shared" si="48"/>
        <v>14.991793965408709</v>
      </c>
      <c r="FY29" s="5">
        <f t="shared" si="48"/>
        <v>14.907923953895583</v>
      </c>
      <c r="FZ29" s="5">
        <f t="shared" si="48"/>
        <v>14.824755781655055</v>
      </c>
      <c r="GA29" s="5">
        <f t="shared" si="48"/>
        <v>14.742281639652381</v>
      </c>
      <c r="GB29" s="5">
        <f t="shared" si="48"/>
        <v>14.660493827160792</v>
      </c>
      <c r="GC29" s="5">
        <f t="shared" si="48"/>
        <v>14.579384749963848</v>
      </c>
      <c r="GD29" s="5">
        <f t="shared" si="48"/>
        <v>14.498946918592525</v>
      </c>
      <c r="GE29" s="5">
        <f t="shared" si="48"/>
        <v>14.419172946596232</v>
      </c>
      <c r="GF29" s="5">
        <f t="shared" si="48"/>
        <v>14.340055548847053</v>
      </c>
      <c r="GG29" s="5">
        <f t="shared" si="48"/>
        <v>14.261587539876443</v>
      </c>
      <c r="GH29" s="5">
        <f t="shared" si="48"/>
        <v>14.183761832243716</v>
      </c>
      <c r="GI29" s="5">
        <f t="shared" si="48"/>
        <v>14.106571434935589</v>
      </c>
      <c r="GJ29" s="5">
        <f t="shared" si="48"/>
        <v>14.030009451796134</v>
      </c>
      <c r="GK29" s="5">
        <f t="shared" si="48"/>
        <v>13.954069079986484</v>
      </c>
      <c r="GL29" s="5">
        <f t="shared" si="48"/>
        <v>13.878743608473629</v>
      </c>
      <c r="GM29" s="5">
        <f t="shared" si="48"/>
        <v>13.804026416547686</v>
      </c>
      <c r="GN29" s="5">
        <f t="shared" si="49"/>
        <v>13.729910972367037</v>
      </c>
      <c r="GO29" s="5">
        <f t="shared" si="49"/>
        <v>13.656390831530738</v>
      </c>
      <c r="GP29" s="5">
        <f t="shared" si="49"/>
        <v>13.583459635677601</v>
      </c>
      <c r="GQ29" s="5">
        <f t="shared" si="49"/>
        <v>13.511111111111399</v>
      </c>
      <c r="GR29" s="5">
        <f t="shared" si="49"/>
        <v>13.439339067451622</v>
      </c>
      <c r="GS29" s="5">
        <f t="shared" si="49"/>
        <v>13.368137396309272</v>
      </c>
      <c r="GT29" s="5">
        <f t="shared" si="49"/>
        <v>13.297500069987127</v>
      </c>
      <c r="GU29" s="5">
        <f t="shared" si="49"/>
        <v>13.227421140203987</v>
      </c>
      <c r="GV29" s="5">
        <f t="shared" si="49"/>
        <v>13.157894736842389</v>
      </c>
      <c r="GW29" s="5">
        <f t="shared" si="49"/>
        <v>13.088915066719304</v>
      </c>
      <c r="GX29" s="5">
        <f t="shared" si="49"/>
        <v>13.020476412379329</v>
      </c>
      <c r="GY29" s="5">
        <f t="shared" si="49"/>
        <v>12.952573130909894</v>
      </c>
      <c r="GZ29" s="5">
        <f t="shared" si="49"/>
        <v>12.885199652778057</v>
      </c>
      <c r="HA29" s="5">
        <f t="shared" si="49"/>
        <v>12.818350480688423</v>
      </c>
      <c r="HB29" s="5">
        <f t="shared" si="49"/>
        <v>12.752020188461714</v>
      </c>
      <c r="HC29" s="5">
        <f t="shared" si="45"/>
        <v>12.686203419933642</v>
      </c>
      <c r="HD29" s="5">
        <f t="shared" si="45"/>
        <v>12.620894887873591</v>
      </c>
      <c r="HE29" s="5">
        <f t="shared" si="45"/>
        <v>12.55608937292274</v>
      </c>
      <c r="HF29" s="5">
        <f t="shared" si="45"/>
        <v>12.491781722551229</v>
      </c>
      <c r="HG29" s="5">
        <f t="shared" si="45"/>
        <v>12.427966850033961</v>
      </c>
      <c r="HH29" s="5">
        <f t="shared" si="45"/>
        <v>12.364639733444672</v>
      </c>
      <c r="HI29" s="5">
        <f t="shared" si="45"/>
        <v>12.301795414667898</v>
      </c>
      <c r="HJ29" s="5">
        <f t="shared" si="45"/>
        <v>12.239428998428473</v>
      </c>
      <c r="HK29" s="5">
        <f t="shared" si="45"/>
        <v>12.177535651338198</v>
      </c>
      <c r="HL29" s="5">
        <f t="shared" si="45"/>
        <v>12.116110600959358</v>
      </c>
      <c r="HM29" s="5">
        <f t="shared" si="45"/>
        <v>12.055149134884699</v>
      </c>
      <c r="HN29" s="5">
        <f t="shared" si="45"/>
        <v>11.994646599833608</v>
      </c>
      <c r="HO29" s="5">
        <f t="shared" si="45"/>
        <v>11.934598400764084</v>
      </c>
      <c r="HP29" s="5">
        <f t="shared" ref="HP29:IE47" si="52">$C29/(HP$3^2)</f>
        <v>11.87500000000027</v>
      </c>
      <c r="HQ29" s="5">
        <f t="shared" si="52"/>
        <v>11.815846916375166</v>
      </c>
      <c r="HR29" s="5">
        <f t="shared" si="52"/>
        <v>11.757134724388278</v>
      </c>
      <c r="HS29" s="5">
        <f t="shared" si="38"/>
        <v>11.69885905337785</v>
      </c>
      <c r="HT29" s="5">
        <f t="shared" si="38"/>
        <v>11.641015586707452</v>
      </c>
      <c r="HU29" s="5">
        <f t="shared" si="38"/>
        <v>11.583600060966583</v>
      </c>
      <c r="HV29" s="5">
        <f t="shared" si="38"/>
        <v>11.526608265185054</v>
      </c>
      <c r="HW29" s="5">
        <f t="shared" si="38"/>
        <v>11.470036040060876</v>
      </c>
      <c r="HX29" s="5">
        <f t="shared" si="38"/>
        <v>11.413879277201341</v>
      </c>
      <c r="HY29" s="5">
        <f t="shared" si="38"/>
        <v>11.358133918377126</v>
      </c>
      <c r="HZ29" s="5">
        <f t="shared" si="38"/>
        <v>11.302795954789078</v>
      </c>
      <c r="IA29" s="5">
        <f t="shared" si="38"/>
        <v>11.247861426347489</v>
      </c>
      <c r="IB29" s="5">
        <f t="shared" si="38"/>
        <v>11.193326420963595</v>
      </c>
      <c r="IC29" s="5">
        <f t="shared" si="38"/>
        <v>11.139187073853069</v>
      </c>
      <c r="ID29" s="5">
        <f t="shared" si="38"/>
        <v>11.085439566851296</v>
      </c>
      <c r="IE29" s="5">
        <f t="shared" si="38"/>
        <v>11.032080127740134</v>
      </c>
      <c r="IF29" s="5">
        <f t="shared" si="38"/>
        <v>10.979105029586055</v>
      </c>
      <c r="IG29" s="5">
        <f t="shared" si="38"/>
        <v>10.926510590089336</v>
      </c>
      <c r="IH29" s="5">
        <f t="shared" si="39"/>
        <v>10.874293170944144</v>
      </c>
      <c r="II29" s="5">
        <f t="shared" si="39"/>
        <v>10.822449177209316</v>
      </c>
    </row>
    <row r="30" spans="1:243" x14ac:dyDescent="0.25">
      <c r="A30" s="1">
        <f t="shared" si="13"/>
        <v>27</v>
      </c>
      <c r="B30" s="3" t="s">
        <v>1</v>
      </c>
      <c r="C30" s="2">
        <f t="shared" si="14"/>
        <v>48.200000000000067</v>
      </c>
      <c r="D30" s="5">
        <f t="shared" si="42"/>
        <v>59.506172839506249</v>
      </c>
      <c r="E30" s="5">
        <f t="shared" si="42"/>
        <v>58.850462440096535</v>
      </c>
      <c r="F30" s="5">
        <f t="shared" si="42"/>
        <v>58.205530733003336</v>
      </c>
      <c r="G30" s="5">
        <f t="shared" si="42"/>
        <v>57.571142763295484</v>
      </c>
      <c r="H30" s="5">
        <f t="shared" si="42"/>
        <v>56.9470699432893</v>
      </c>
      <c r="I30" s="5">
        <f t="shared" si="42"/>
        <v>56.333089846603436</v>
      </c>
      <c r="J30" s="5">
        <f t="shared" si="42"/>
        <v>55.728986009943419</v>
      </c>
      <c r="K30" s="5">
        <f t="shared" si="42"/>
        <v>55.134547742286095</v>
      </c>
      <c r="L30" s="5">
        <f t="shared" si="42"/>
        <v>54.549569941149905</v>
      </c>
      <c r="M30" s="5">
        <f t="shared" si="42"/>
        <v>53.973852915651925</v>
      </c>
      <c r="N30" s="5">
        <f t="shared" si="42"/>
        <v>53.407202216066551</v>
      </c>
      <c r="O30" s="5">
        <f t="shared" si="42"/>
        <v>52.849428469614388</v>
      </c>
      <c r="P30" s="5">
        <f t="shared" si="42"/>
        <v>52.300347222222285</v>
      </c>
      <c r="Q30" s="5">
        <f t="shared" si="42"/>
        <v>51.759778786007736</v>
      </c>
      <c r="R30" s="5">
        <f t="shared" si="42"/>
        <v>51.227548092252157</v>
      </c>
      <c r="S30" s="5">
        <f t="shared" si="42"/>
        <v>50.703484549638461</v>
      </c>
      <c r="T30" s="5">
        <f t="shared" si="46"/>
        <v>50.187421907538585</v>
      </c>
      <c r="U30" s="5">
        <f t="shared" si="46"/>
        <v>49.679198124146517</v>
      </c>
      <c r="V30" s="5">
        <f t="shared" si="46"/>
        <v>49.17865523926136</v>
      </c>
      <c r="W30" s="5">
        <f t="shared" si="46"/>
        <v>48.685639251534106</v>
      </c>
      <c r="X30" s="5">
        <f t="shared" si="46"/>
        <v>48.200000000000067</v>
      </c>
      <c r="Y30" s="5">
        <f t="shared" si="46"/>
        <v>47.72159104972657</v>
      </c>
      <c r="Z30" s="5">
        <f t="shared" si="46"/>
        <v>47.250269581413676</v>
      </c>
      <c r="AA30" s="5">
        <f t="shared" si="46"/>
        <v>46.785896284792251</v>
      </c>
      <c r="AB30" s="5">
        <f t="shared" si="46"/>
        <v>46.328335255671</v>
      </c>
      <c r="AC30" s="5">
        <f t="shared" si="46"/>
        <v>45.877453896490302</v>
      </c>
      <c r="AD30" s="5">
        <f t="shared" si="46"/>
        <v>45.433122820247085</v>
      </c>
      <c r="AE30" s="5">
        <f t="shared" si="46"/>
        <v>44.995215757660745</v>
      </c>
      <c r="AF30" s="5">
        <f t="shared" si="46"/>
        <v>44.563609467455763</v>
      </c>
      <c r="AG30" s="5">
        <f t="shared" si="46"/>
        <v>44.13818364964186</v>
      </c>
      <c r="AH30" s="5">
        <f t="shared" si="46"/>
        <v>43.718820861678154</v>
      </c>
      <c r="AI30" s="5">
        <f t="shared" si="46"/>
        <v>43.305406437411719</v>
      </c>
      <c r="AJ30" s="5">
        <f t="shared" si="43"/>
        <v>42.897828408686529</v>
      </c>
      <c r="AK30" s="5">
        <f t="shared" si="43"/>
        <v>42.495977429522526</v>
      </c>
      <c r="AL30" s="5">
        <f t="shared" si="43"/>
        <v>42.099746702768982</v>
      </c>
      <c r="AM30" s="5">
        <f t="shared" si="43"/>
        <v>41.709031909140258</v>
      </c>
      <c r="AN30" s="5">
        <f t="shared" si="43"/>
        <v>41.323731138546144</v>
      </c>
      <c r="AO30" s="5">
        <f t="shared" si="43"/>
        <v>40.943744823632045</v>
      </c>
      <c r="AP30" s="5">
        <f t="shared" si="43"/>
        <v>40.568975675448399</v>
      </c>
      <c r="AQ30" s="5">
        <f t="shared" si="43"/>
        <v>40.199328621171574</v>
      </c>
      <c r="AR30" s="5">
        <f t="shared" si="43"/>
        <v>39.834710743801864</v>
      </c>
      <c r="AS30" s="5">
        <f t="shared" si="43"/>
        <v>39.475031223767132</v>
      </c>
      <c r="AT30" s="5">
        <f t="shared" si="43"/>
        <v>39.120201282363659</v>
      </c>
      <c r="AU30" s="5">
        <f t="shared" si="43"/>
        <v>38.770134126968394</v>
      </c>
      <c r="AV30" s="5">
        <f t="shared" si="43"/>
        <v>38.424744897959414</v>
      </c>
      <c r="AW30" s="5">
        <f t="shared" si="43"/>
        <v>38.083950617284181</v>
      </c>
      <c r="AX30" s="5">
        <f t="shared" si="43"/>
        <v>37.747670138617202</v>
      </c>
      <c r="AY30" s="5">
        <f t="shared" si="44"/>
        <v>37.415824099051257</v>
      </c>
      <c r="AZ30" s="5">
        <f t="shared" si="44"/>
        <v>37.088334872268632</v>
      </c>
      <c r="BA30" s="5">
        <f t="shared" si="44"/>
        <v>36.765126523140538</v>
      </c>
      <c r="BB30" s="5">
        <f t="shared" si="44"/>
        <v>36.446124763705356</v>
      </c>
      <c r="BC30" s="5">
        <f t="shared" si="44"/>
        <v>36.131256910477944</v>
      </c>
      <c r="BD30" s="5">
        <f t="shared" si="44"/>
        <v>35.820451843044253</v>
      </c>
      <c r="BE30" s="5">
        <f t="shared" si="44"/>
        <v>35.513639963897184</v>
      </c>
      <c r="BF30" s="5">
        <f t="shared" si="44"/>
        <v>35.210753159471373</v>
      </c>
      <c r="BG30" s="5">
        <f t="shared" si="44"/>
        <v>34.911724762336164</v>
      </c>
      <c r="BH30" s="5">
        <f t="shared" si="44"/>
        <v>34.616489514507599</v>
      </c>
      <c r="BI30" s="5">
        <f t="shared" si="44"/>
        <v>34.324983531841681</v>
      </c>
      <c r="BJ30" s="5">
        <f t="shared" si="44"/>
        <v>34.037144269472776</v>
      </c>
      <c r="BK30" s="5">
        <f t="shared" si="44"/>
        <v>33.752910488262039</v>
      </c>
      <c r="BL30" s="5">
        <f t="shared" si="44"/>
        <v>33.472222222222506</v>
      </c>
      <c r="BM30" s="5">
        <f t="shared" si="44"/>
        <v>33.195020746888254</v>
      </c>
      <c r="BN30" s="5">
        <f t="shared" si="44"/>
        <v>32.921248548596701</v>
      </c>
      <c r="BO30" s="5">
        <f t="shared" si="26"/>
        <v>32.650849294653888</v>
      </c>
      <c r="BP30" s="5">
        <f t="shared" si="50"/>
        <v>32.383767804353958</v>
      </c>
      <c r="BQ30" s="5">
        <f t="shared" si="50"/>
        <v>32.119950020824952</v>
      </c>
      <c r="BR30" s="5">
        <f t="shared" si="50"/>
        <v>31.859342983674036</v>
      </c>
      <c r="BS30" s="5">
        <f t="shared" si="50"/>
        <v>31.601894802406502</v>
      </c>
      <c r="BT30" s="5">
        <f t="shared" si="50"/>
        <v>31.347554630593432</v>
      </c>
      <c r="BU30" s="5">
        <f t="shared" si="50"/>
        <v>31.096272640764166</v>
      </c>
      <c r="BV30" s="5">
        <f t="shared" si="50"/>
        <v>30.848000000000305</v>
      </c>
      <c r="BW30" s="5">
        <f t="shared" si="50"/>
        <v>30.602688846209098</v>
      </c>
      <c r="BX30" s="5">
        <f t="shared" si="50"/>
        <v>30.360292265054476</v>
      </c>
      <c r="BY30" s="5">
        <f t="shared" si="50"/>
        <v>30.120764267525189</v>
      </c>
      <c r="BZ30" s="5">
        <f t="shared" si="50"/>
        <v>29.884059768119847</v>
      </c>
      <c r="CA30" s="5">
        <f t="shared" si="50"/>
        <v>29.650134563629688</v>
      </c>
      <c r="CB30" s="5">
        <f t="shared" si="50"/>
        <v>29.418945312500316</v>
      </c>
      <c r="CC30" s="5">
        <f t="shared" si="50"/>
        <v>29.190449514754516</v>
      </c>
      <c r="CD30" s="5">
        <f t="shared" si="50"/>
        <v>28.964605492458702</v>
      </c>
      <c r="CE30" s="5">
        <f t="shared" si="50"/>
        <v>28.741372370716316</v>
      </c>
      <c r="CF30" s="5">
        <f t="shared" si="34"/>
        <v>28.520710059171918</v>
      </c>
      <c r="CG30" s="5">
        <f t="shared" si="34"/>
        <v>28.302579234010391</v>
      </c>
      <c r="CH30" s="5">
        <f t="shared" si="34"/>
        <v>28.086941320436196</v>
      </c>
      <c r="CI30" s="5">
        <f t="shared" si="34"/>
        <v>27.873758475618015</v>
      </c>
      <c r="CJ30" s="5">
        <f t="shared" si="34"/>
        <v>27.662993572084805</v>
      </c>
      <c r="CK30" s="5">
        <f t="shared" si="34"/>
        <v>27.454610181559602</v>
      </c>
      <c r="CL30" s="5">
        <f t="shared" si="34"/>
        <v>27.248572559217919</v>
      </c>
      <c r="CM30" s="5">
        <f t="shared" si="34"/>
        <v>27.044845628358139</v>
      </c>
      <c r="CN30" s="5">
        <f t="shared" si="34"/>
        <v>26.843394965471479</v>
      </c>
      <c r="CO30" s="5">
        <f t="shared" si="34"/>
        <v>26.644186785699809</v>
      </c>
      <c r="CP30" s="5">
        <f t="shared" si="34"/>
        <v>26.447187928669742</v>
      </c>
      <c r="CQ30" s="5">
        <f t="shared" si="34"/>
        <v>26.252365844691987</v>
      </c>
      <c r="CR30" s="5">
        <f t="shared" si="34"/>
        <v>26.059688581315211</v>
      </c>
      <c r="CS30" s="5">
        <f t="shared" si="34"/>
        <v>25.869124770224001</v>
      </c>
      <c r="CT30" s="5">
        <f t="shared" si="34"/>
        <v>25.680643614470998</v>
      </c>
      <c r="CU30" s="5">
        <f t="shared" si="34"/>
        <v>25.494214876033389</v>
      </c>
      <c r="CV30" s="5">
        <f t="shared" si="35"/>
        <v>25.309808863684431</v>
      </c>
      <c r="CW30" s="5">
        <f t="shared" si="35"/>
        <v>25.127396421170946</v>
      </c>
      <c r="CX30" s="5">
        <f t="shared" si="35"/>
        <v>24.946948915687926</v>
      </c>
      <c r="CY30" s="5">
        <f t="shared" si="35"/>
        <v>24.76843822664182</v>
      </c>
      <c r="CZ30" s="5">
        <f t="shared" si="35"/>
        <v>24.591836734694212</v>
      </c>
      <c r="DA30" s="5">
        <f t="shared" si="35"/>
        <v>24.417117311077956</v>
      </c>
      <c r="DB30" s="5">
        <f t="shared" si="35"/>
        <v>24.244253307178042</v>
      </c>
      <c r="DC30" s="5">
        <f t="shared" si="35"/>
        <v>24.073218544369723</v>
      </c>
      <c r="DD30" s="5">
        <f t="shared" si="35"/>
        <v>23.903987304106661</v>
      </c>
      <c r="DE30" s="5">
        <f t="shared" si="35"/>
        <v>23.736534318252101</v>
      </c>
      <c r="DF30" s="5">
        <f t="shared" si="35"/>
        <v>23.570834759646281</v>
      </c>
      <c r="DG30" s="5">
        <f t="shared" si="35"/>
        <v>23.406864232903491</v>
      </c>
      <c r="DH30" s="5">
        <f t="shared" si="35"/>
        <v>23.244598765432436</v>
      </c>
      <c r="DI30" s="5">
        <f t="shared" si="35"/>
        <v>23.084014798673724</v>
      </c>
      <c r="DJ30" s="5">
        <f t="shared" si="35"/>
        <v>22.925089179548493</v>
      </c>
      <c r="DK30" s="5">
        <f t="shared" si="35"/>
        <v>22.767799152112378</v>
      </c>
      <c r="DL30" s="5">
        <f t="shared" si="36"/>
        <v>22.61212234940923</v>
      </c>
      <c r="DM30" s="5">
        <f t="shared" si="36"/>
        <v>22.458036785519095</v>
      </c>
      <c r="DN30" s="5">
        <f t="shared" si="36"/>
        <v>22.305520847795236</v>
      </c>
      <c r="DO30" s="5">
        <f t="shared" si="36"/>
        <v>22.154553289285026</v>
      </c>
      <c r="DP30" s="5">
        <f t="shared" si="36"/>
        <v>22.005113221329772</v>
      </c>
      <c r="DQ30" s="5">
        <f t="shared" si="36"/>
        <v>21.857180106338689</v>
      </c>
      <c r="DR30" s="5">
        <f t="shared" si="36"/>
        <v>21.710733750732285</v>
      </c>
      <c r="DS30" s="5">
        <f t="shared" si="36"/>
        <v>21.565754298050692</v>
      </c>
      <c r="DT30" s="5">
        <f t="shared" si="36"/>
        <v>21.422222222222555</v>
      </c>
      <c r="DU30" s="5">
        <f t="shared" si="36"/>
        <v>21.280118320990169</v>
      </c>
      <c r="DV30" s="5">
        <f t="shared" si="36"/>
        <v>21.13942370948676</v>
      </c>
      <c r="DW30" s="5">
        <f t="shared" si="36"/>
        <v>21.000119813961931</v>
      </c>
      <c r="DX30" s="5">
        <f t="shared" si="36"/>
        <v>20.862188365651303</v>
      </c>
      <c r="DY30" s="5">
        <f t="shared" si="36"/>
        <v>20.725611394786682</v>
      </c>
      <c r="DZ30" s="5">
        <f t="shared" si="36"/>
        <v>20.590371224742952</v>
      </c>
      <c r="EA30" s="5">
        <f t="shared" si="36"/>
        <v>20.456450466318277</v>
      </c>
      <c r="EB30" s="5">
        <f t="shared" si="37"/>
        <v>20.323832012144035</v>
      </c>
      <c r="EC30" s="5">
        <f t="shared" si="37"/>
        <v>20.192499031221203</v>
      </c>
      <c r="ED30" s="5">
        <f t="shared" si="37"/>
        <v>20.062434963579939</v>
      </c>
      <c r="EE30" s="5">
        <f t="shared" si="37"/>
        <v>19.933623515059107</v>
      </c>
      <c r="EF30" s="5">
        <f t="shared" si="37"/>
        <v>19.806048652202829</v>
      </c>
      <c r="EG30" s="5">
        <f t="shared" si="37"/>
        <v>19.679694597270895</v>
      </c>
      <c r="EH30" s="5">
        <f t="shared" si="37"/>
        <v>19.554545823360304</v>
      </c>
      <c r="EI30" s="5">
        <f t="shared" si="37"/>
        <v>19.430587049635001</v>
      </c>
      <c r="EJ30" s="5">
        <f t="shared" si="37"/>
        <v>19.307803236661123</v>
      </c>
      <c r="EK30" s="5">
        <f t="shared" si="37"/>
        <v>19.186179581845106</v>
      </c>
      <c r="EL30" s="5">
        <f t="shared" si="37"/>
        <v>19.065701514972048</v>
      </c>
      <c r="EM30" s="5">
        <f t="shared" si="37"/>
        <v>18.94635469384178</v>
      </c>
      <c r="EN30" s="5">
        <f t="shared" si="37"/>
        <v>18.828125000000327</v>
      </c>
      <c r="EO30" s="5">
        <f t="shared" si="37"/>
        <v>18.710998534564236</v>
      </c>
      <c r="EP30" s="5">
        <f t="shared" si="37"/>
        <v>18.594961614135585</v>
      </c>
      <c r="EQ30" s="5">
        <f t="shared" si="37"/>
        <v>18.480000766805336</v>
      </c>
      <c r="ER30" s="5">
        <f t="shared" si="33"/>
        <v>18.366102728242971</v>
      </c>
      <c r="ES30" s="5">
        <f t="shared" si="33"/>
        <v>18.253254437870147</v>
      </c>
      <c r="ET30" s="5">
        <f t="shared" si="33"/>
        <v>18.141443035116435</v>
      </c>
      <c r="EU30" s="5">
        <f t="shared" si="33"/>
        <v>18.030655855755079</v>
      </c>
      <c r="EV30" s="5">
        <f t="shared" si="33"/>
        <v>17.920880428316803</v>
      </c>
      <c r="EW30" s="5">
        <f t="shared" si="33"/>
        <v>17.812104470579865</v>
      </c>
      <c r="EX30" s="5">
        <f t="shared" si="33"/>
        <v>17.704315886134388</v>
      </c>
      <c r="EY30" s="5">
        <f t="shared" si="33"/>
        <v>17.5975027610193</v>
      </c>
      <c r="EZ30" s="5">
        <f t="shared" si="33"/>
        <v>17.491653360429993</v>
      </c>
      <c r="FA30" s="5">
        <f t="shared" si="33"/>
        <v>17.386756125495186</v>
      </c>
      <c r="FB30" s="5">
        <f t="shared" si="33"/>
        <v>17.282799670121154</v>
      </c>
      <c r="FC30" s="5">
        <f t="shared" si="31"/>
        <v>17.179772777901857</v>
      </c>
      <c r="FD30" s="5">
        <f t="shared" si="31"/>
        <v>17.07766439909329</v>
      </c>
      <c r="FE30" s="5">
        <f t="shared" si="31"/>
        <v>16.976463647650647</v>
      </c>
      <c r="FF30" s="5">
        <f t="shared" si="31"/>
        <v>16.876159798326707</v>
      </c>
      <c r="FG30" s="5">
        <f t="shared" si="31"/>
        <v>16.776742283830078</v>
      </c>
      <c r="FH30" s="5">
        <f t="shared" si="51"/>
        <v>16.678200692041841</v>
      </c>
      <c r="FI30" s="5">
        <f t="shared" si="51"/>
        <v>16.580524763289244</v>
      </c>
      <c r="FJ30" s="5">
        <f t="shared" si="51"/>
        <v>16.483704387675154</v>
      </c>
      <c r="FK30" s="5">
        <f t="shared" si="51"/>
        <v>16.387729602461874</v>
      </c>
      <c r="FL30" s="5">
        <f t="shared" si="51"/>
        <v>16.292590589508155</v>
      </c>
      <c r="FM30" s="5">
        <f t="shared" si="51"/>
        <v>16.198277672758138</v>
      </c>
      <c r="FN30" s="5">
        <f t="shared" si="51"/>
        <v>16.104781315780993</v>
      </c>
      <c r="FO30" s="5">
        <f t="shared" si="51"/>
        <v>16.012092119360162</v>
      </c>
      <c r="FP30" s="5">
        <f t="shared" si="51"/>
        <v>15.920200819130976</v>
      </c>
      <c r="FQ30" s="5">
        <f t="shared" si="51"/>
        <v>15.829098283265637</v>
      </c>
      <c r="FR30" s="5">
        <f t="shared" si="51"/>
        <v>15.738775510204391</v>
      </c>
      <c r="FS30" s="5">
        <f t="shared" si="51"/>
        <v>15.649223626431912</v>
      </c>
      <c r="FT30" s="5">
        <f t="shared" si="51"/>
        <v>15.560433884297828</v>
      </c>
      <c r="FU30" s="5">
        <f t="shared" si="51"/>
        <v>15.472397659880412</v>
      </c>
      <c r="FV30" s="5">
        <f t="shared" si="51"/>
        <v>15.385106450892451</v>
      </c>
      <c r="FW30" s="5">
        <f t="shared" si="51"/>
        <v>15.298551874628357</v>
      </c>
      <c r="FX30" s="5">
        <f t="shared" si="48"/>
        <v>15.212725665951575</v>
      </c>
      <c r="FY30" s="5">
        <f t="shared" si="48"/>
        <v>15.127619675321412</v>
      </c>
      <c r="FZ30" s="5">
        <f t="shared" si="48"/>
        <v>15.043225866858393</v>
      </c>
      <c r="GA30" s="5">
        <f t="shared" si="48"/>
        <v>14.959536316447258</v>
      </c>
      <c r="GB30" s="5">
        <f t="shared" si="48"/>
        <v>14.876543209876846</v>
      </c>
      <c r="GC30" s="5">
        <f t="shared" si="48"/>
        <v>14.794238841015947</v>
      </c>
      <c r="GD30" s="5">
        <f t="shared" si="48"/>
        <v>14.712615610024416</v>
      </c>
      <c r="GE30" s="5">
        <f t="shared" si="48"/>
        <v>14.631666021598704</v>
      </c>
      <c r="GF30" s="5">
        <f t="shared" si="48"/>
        <v>14.551382683251115</v>
      </c>
      <c r="GG30" s="5">
        <f t="shared" si="48"/>
        <v>14.471758303621991</v>
      </c>
      <c r="GH30" s="5">
        <f t="shared" si="48"/>
        <v>14.392785690824152</v>
      </c>
      <c r="GI30" s="5">
        <f t="shared" si="48"/>
        <v>14.31445775081885</v>
      </c>
      <c r="GJ30" s="5">
        <f t="shared" si="48"/>
        <v>14.236767485822604</v>
      </c>
      <c r="GK30" s="5">
        <f t="shared" si="48"/>
        <v>14.159707992744179</v>
      </c>
      <c r="GL30" s="5">
        <f t="shared" si="48"/>
        <v>14.083272461651136</v>
      </c>
      <c r="GM30" s="5">
        <f t="shared" si="48"/>
        <v>14.007454174265231</v>
      </c>
      <c r="GN30" s="5">
        <f t="shared" si="49"/>
        <v>13.932246502486132</v>
      </c>
      <c r="GO30" s="5">
        <f t="shared" si="49"/>
        <v>13.85764290694277</v>
      </c>
      <c r="GP30" s="5">
        <f t="shared" si="49"/>
        <v>13.783636935571797</v>
      </c>
      <c r="GQ30" s="5">
        <f t="shared" si="49"/>
        <v>13.710222222222514</v>
      </c>
      <c r="GR30" s="5">
        <f t="shared" si="49"/>
        <v>13.637392485287751</v>
      </c>
      <c r="GS30" s="5">
        <f t="shared" si="49"/>
        <v>13.565141526360147</v>
      </c>
      <c r="GT30" s="5">
        <f t="shared" si="49"/>
        <v>13.493463228913253</v>
      </c>
      <c r="GU30" s="5">
        <f t="shared" si="49"/>
        <v>13.422351557006992</v>
      </c>
      <c r="GV30" s="5">
        <f t="shared" si="49"/>
        <v>13.35180055401691</v>
      </c>
      <c r="GW30" s="5">
        <f t="shared" si="49"/>
        <v>13.281804341386747</v>
      </c>
      <c r="GX30" s="5">
        <f t="shared" si="49"/>
        <v>13.212357117403867</v>
      </c>
      <c r="GY30" s="5">
        <f t="shared" si="49"/>
        <v>13.143453155996987</v>
      </c>
      <c r="GZ30" s="5">
        <f t="shared" si="49"/>
        <v>13.07508680555584</v>
      </c>
      <c r="HA30" s="5">
        <f t="shared" si="49"/>
        <v>13.007252487772252</v>
      </c>
      <c r="HB30" s="5">
        <f t="shared" si="49"/>
        <v>12.939944696502204</v>
      </c>
      <c r="HC30" s="5">
        <f t="shared" si="45"/>
        <v>12.873157996648455</v>
      </c>
      <c r="HD30" s="5">
        <f t="shared" si="45"/>
        <v>12.806887023063307</v>
      </c>
      <c r="HE30" s="5">
        <f t="shared" si="45"/>
        <v>12.741126479471076</v>
      </c>
      <c r="HF30" s="5">
        <f t="shared" si="45"/>
        <v>12.67587113740988</v>
      </c>
      <c r="HG30" s="5">
        <f t="shared" si="45"/>
        <v>12.611115835192358</v>
      </c>
      <c r="HH30" s="5">
        <f t="shared" si="45"/>
        <v>12.546855476884911</v>
      </c>
      <c r="HI30" s="5">
        <f t="shared" si="45"/>
        <v>12.48308503130511</v>
      </c>
      <c r="HJ30" s="5">
        <f t="shared" si="45"/>
        <v>12.419799531036892</v>
      </c>
      <c r="HK30" s="5">
        <f t="shared" si="45"/>
        <v>12.356994071463184</v>
      </c>
      <c r="HL30" s="5">
        <f t="shared" si="45"/>
        <v>12.294663809815601</v>
      </c>
      <c r="HM30" s="5">
        <f t="shared" si="45"/>
        <v>12.232803964240896</v>
      </c>
      <c r="HN30" s="5">
        <f t="shared" si="45"/>
        <v>12.171409812883789</v>
      </c>
      <c r="HO30" s="5">
        <f t="shared" si="45"/>
        <v>12.11047669298587</v>
      </c>
      <c r="HP30" s="5">
        <f t="shared" si="52"/>
        <v>12.050000000000274</v>
      </c>
      <c r="HQ30" s="5">
        <f t="shared" si="52"/>
        <v>11.989975186721749</v>
      </c>
      <c r="HR30" s="5">
        <f t="shared" si="52"/>
        <v>11.930397762431895</v>
      </c>
      <c r="HS30" s="5">
        <f t="shared" si="38"/>
        <v>11.871263292059208</v>
      </c>
      <c r="HT30" s="5">
        <f t="shared" si="38"/>
        <v>11.812567395353668</v>
      </c>
      <c r="HU30" s="5">
        <f t="shared" si="38"/>
        <v>11.754305746075564</v>
      </c>
      <c r="HV30" s="5">
        <f t="shared" si="38"/>
        <v>11.696474071198308</v>
      </c>
      <c r="HW30" s="5">
        <f t="shared" si="38"/>
        <v>11.639068150124931</v>
      </c>
      <c r="HX30" s="5">
        <f t="shared" si="38"/>
        <v>11.582083813917992</v>
      </c>
      <c r="HY30" s="5">
        <f t="shared" si="38"/>
        <v>11.525516944542684</v>
      </c>
      <c r="HZ30" s="5">
        <f t="shared" si="38"/>
        <v>11.469363474122813</v>
      </c>
      <c r="IA30" s="5">
        <f t="shared" si="38"/>
        <v>11.413619384209452</v>
      </c>
      <c r="IB30" s="5">
        <f t="shared" si="38"/>
        <v>11.358280705062006</v>
      </c>
      <c r="IC30" s="5">
        <f t="shared" si="38"/>
        <v>11.303343514941432</v>
      </c>
      <c r="ID30" s="5">
        <f t="shared" si="38"/>
        <v>11.248803939415419</v>
      </c>
      <c r="IE30" s="5">
        <f t="shared" si="38"/>
        <v>11.194658150675252</v>
      </c>
      <c r="IF30" s="5">
        <f t="shared" si="38"/>
        <v>11.140902366864166</v>
      </c>
      <c r="IG30" s="5">
        <f t="shared" si="38"/>
        <v>11.087532851416968</v>
      </c>
      <c r="IH30" s="5">
        <f t="shared" si="39"/>
        <v>11.034545912410691</v>
      </c>
      <c r="II30" s="5">
        <f t="shared" si="39"/>
        <v>10.981937901926086</v>
      </c>
    </row>
    <row r="31" spans="1:243" x14ac:dyDescent="0.25">
      <c r="A31" s="1">
        <f t="shared" si="13"/>
        <v>28</v>
      </c>
      <c r="B31" s="3" t="s">
        <v>1</v>
      </c>
      <c r="C31" s="2">
        <f t="shared" si="14"/>
        <v>48.90000000000007</v>
      </c>
      <c r="D31" s="5">
        <f t="shared" si="42"/>
        <v>60.370370370370452</v>
      </c>
      <c r="E31" s="5">
        <f t="shared" si="42"/>
        <v>59.70513720582408</v>
      </c>
      <c r="F31" s="5">
        <f t="shared" si="42"/>
        <v>59.050839270619569</v>
      </c>
      <c r="G31" s="5">
        <f t="shared" si="42"/>
        <v>58.407238197617204</v>
      </c>
      <c r="H31" s="5">
        <f t="shared" si="42"/>
        <v>57.774102079395163</v>
      </c>
      <c r="I31" s="5">
        <f t="shared" si="42"/>
        <v>57.151205259313443</v>
      </c>
      <c r="J31" s="5">
        <f t="shared" si="42"/>
        <v>56.538328130419778</v>
      </c>
      <c r="K31" s="5">
        <f t="shared" si="42"/>
        <v>55.93525694186286</v>
      </c>
      <c r="L31" s="5">
        <f t="shared" si="42"/>
        <v>55.34178361249441</v>
      </c>
      <c r="M31" s="5">
        <f t="shared" si="42"/>
        <v>54.757705551356416</v>
      </c>
      <c r="N31" s="5">
        <f t="shared" si="42"/>
        <v>54.182825484764614</v>
      </c>
      <c r="O31" s="5">
        <f t="shared" si="42"/>
        <v>53.616951289712524</v>
      </c>
      <c r="P31" s="5">
        <f t="shared" si="42"/>
        <v>53.0598958333334</v>
      </c>
      <c r="Q31" s="5">
        <f t="shared" si="42"/>
        <v>52.511476818169676</v>
      </c>
      <c r="R31" s="5">
        <f t="shared" si="42"/>
        <v>51.971516633011014</v>
      </c>
      <c r="S31" s="5">
        <f t="shared" si="42"/>
        <v>51.439842209073042</v>
      </c>
      <c r="T31" s="5">
        <f t="shared" si="46"/>
        <v>50.916284881299525</v>
      </c>
      <c r="U31" s="5">
        <f t="shared" si="46"/>
        <v>50.40068025458018</v>
      </c>
      <c r="V31" s="5">
        <f t="shared" si="46"/>
        <v>49.892868074686319</v>
      </c>
      <c r="W31" s="5">
        <f t="shared" si="46"/>
        <v>49.392692103734809</v>
      </c>
      <c r="X31" s="5">
        <f t="shared" si="46"/>
        <v>48.90000000000007</v>
      </c>
      <c r="Y31" s="5">
        <f t="shared" si="46"/>
        <v>48.414643201901022</v>
      </c>
      <c r="Z31" s="5">
        <f t="shared" si="46"/>
        <v>47.936476815998518</v>
      </c>
      <c r="AA31" s="5">
        <f t="shared" si="46"/>
        <v>47.465359508845253</v>
      </c>
      <c r="AB31" s="5">
        <f t="shared" si="46"/>
        <v>47.001153402537597</v>
      </c>
      <c r="AC31" s="5">
        <f t="shared" si="46"/>
        <v>46.543723973825223</v>
      </c>
      <c r="AD31" s="5">
        <f t="shared" si="46"/>
        <v>46.092939956640713</v>
      </c>
      <c r="AE31" s="5">
        <f t="shared" si="46"/>
        <v>45.64867324791723</v>
      </c>
      <c r="AF31" s="5">
        <f t="shared" si="46"/>
        <v>45.210798816568193</v>
      </c>
      <c r="AG31" s="5">
        <f t="shared" si="46"/>
        <v>44.779194615508032</v>
      </c>
      <c r="AH31" s="5">
        <f t="shared" si="46"/>
        <v>44.353741496598794</v>
      </c>
      <c r="AI31" s="5">
        <f t="shared" si="46"/>
        <v>43.934323128411471</v>
      </c>
      <c r="AJ31" s="5">
        <f t="shared" si="43"/>
        <v>43.520825916696502</v>
      </c>
      <c r="AK31" s="5">
        <f t="shared" si="43"/>
        <v>43.113138927461655</v>
      </c>
      <c r="AL31" s="5">
        <f t="shared" si="43"/>
        <v>42.711153812560234</v>
      </c>
      <c r="AM31" s="5">
        <f t="shared" si="43"/>
        <v>42.314764737696237</v>
      </c>
      <c r="AN31" s="5">
        <f t="shared" si="43"/>
        <v>41.923868312757392</v>
      </c>
      <c r="AO31" s="5">
        <f t="shared" si="43"/>
        <v>41.538363524390185</v>
      </c>
      <c r="AP31" s="5">
        <f t="shared" si="43"/>
        <v>41.158151670734995</v>
      </c>
      <c r="AQ31" s="5">
        <f t="shared" si="43"/>
        <v>40.783136298242532</v>
      </c>
      <c r="AR31" s="5">
        <f t="shared" si="43"/>
        <v>40.413223140496079</v>
      </c>
      <c r="AS31" s="5">
        <f t="shared" si="43"/>
        <v>40.048320058967064</v>
      </c>
      <c r="AT31" s="5">
        <f t="shared" si="43"/>
        <v>39.688336985634507</v>
      </c>
      <c r="AU31" s="5">
        <f t="shared" si="43"/>
        <v>39.333185867401546</v>
      </c>
      <c r="AV31" s="5">
        <f t="shared" si="43"/>
        <v>38.982780612245136</v>
      </c>
      <c r="AW31" s="5">
        <f t="shared" si="43"/>
        <v>38.637037037037274</v>
      </c>
      <c r="AX31" s="5">
        <f t="shared" si="43"/>
        <v>38.295872816978864</v>
      </c>
      <c r="AY31" s="5">
        <f t="shared" si="44"/>
        <v>37.959207436589352</v>
      </c>
      <c r="AZ31" s="5">
        <f t="shared" si="44"/>
        <v>37.626962142197847</v>
      </c>
      <c r="BA31" s="5">
        <f t="shared" si="44"/>
        <v>37.299059895883246</v>
      </c>
      <c r="BB31" s="5">
        <f t="shared" si="44"/>
        <v>36.97542533081311</v>
      </c>
      <c r="BC31" s="5">
        <f t="shared" si="44"/>
        <v>36.655984707933023</v>
      </c>
      <c r="BD31" s="5">
        <f t="shared" si="44"/>
        <v>36.340665873959836</v>
      </c>
      <c r="BE31" s="5">
        <f t="shared" si="44"/>
        <v>36.029398220634278</v>
      </c>
      <c r="BF31" s="5">
        <f t="shared" si="44"/>
        <v>35.722112645189839</v>
      </c>
      <c r="BG31" s="5">
        <f t="shared" si="44"/>
        <v>35.41874151199665</v>
      </c>
      <c r="BH31" s="5">
        <f t="shared" si="44"/>
        <v>35.119218615340699</v>
      </c>
      <c r="BI31" s="5">
        <f t="shared" si="44"/>
        <v>34.823479143299963</v>
      </c>
      <c r="BJ31" s="5">
        <f t="shared" si="44"/>
        <v>34.531459642680886</v>
      </c>
      <c r="BK31" s="5">
        <f t="shared" si="44"/>
        <v>34.243097984979542</v>
      </c>
      <c r="BL31" s="5">
        <f t="shared" si="44"/>
        <v>33.958333333333627</v>
      </c>
      <c r="BM31" s="5">
        <f t="shared" si="44"/>
        <v>33.677106110432277</v>
      </c>
      <c r="BN31" s="5">
        <f t="shared" si="44"/>
        <v>33.399357967352252</v>
      </c>
      <c r="BO31" s="5">
        <f t="shared" si="26"/>
        <v>33.125031753289939</v>
      </c>
      <c r="BP31" s="5">
        <f t="shared" si="50"/>
        <v>32.854071486159931</v>
      </c>
      <c r="BQ31" s="5">
        <f t="shared" si="50"/>
        <v>32.58642232403195</v>
      </c>
      <c r="BR31" s="5">
        <f t="shared" si="50"/>
        <v>32.322030537378851</v>
      </c>
      <c r="BS31" s="5">
        <f t="shared" si="50"/>
        <v>32.060843482109505</v>
      </c>
      <c r="BT31" s="5">
        <f t="shared" si="50"/>
        <v>31.802809573361387</v>
      </c>
      <c r="BU31" s="5">
        <f t="shared" si="50"/>
        <v>31.547878260028376</v>
      </c>
      <c r="BV31" s="5">
        <f t="shared" si="50"/>
        <v>31.296000000000312</v>
      </c>
      <c r="BW31" s="5">
        <f t="shared" si="50"/>
        <v>31.047126236091803</v>
      </c>
      <c r="BX31" s="5">
        <f t="shared" si="50"/>
        <v>30.801209372638258</v>
      </c>
      <c r="BY31" s="5">
        <f t="shared" si="50"/>
        <v>30.558202752738211</v>
      </c>
      <c r="BZ31" s="5">
        <f t="shared" si="50"/>
        <v>30.31806063612159</v>
      </c>
      <c r="CA31" s="5">
        <f t="shared" si="50"/>
        <v>30.080738177624312</v>
      </c>
      <c r="CB31" s="5">
        <f t="shared" si="50"/>
        <v>29.84619140625032</v>
      </c>
      <c r="CC31" s="5">
        <f t="shared" si="50"/>
        <v>29.614377204802818</v>
      </c>
      <c r="CD31" s="5">
        <f t="shared" si="50"/>
        <v>29.385253290067023</v>
      </c>
      <c r="CE31" s="5">
        <f t="shared" si="50"/>
        <v>29.158778193527553</v>
      </c>
      <c r="CF31" s="5">
        <f t="shared" si="34"/>
        <v>28.934911242603878</v>
      </c>
      <c r="CG31" s="5">
        <f t="shared" si="34"/>
        <v>28.713612542388134</v>
      </c>
      <c r="CH31" s="5">
        <f t="shared" si="34"/>
        <v>28.494842957869917</v>
      </c>
      <c r="CI31" s="5">
        <f t="shared" si="34"/>
        <v>28.278564096633215</v>
      </c>
      <c r="CJ31" s="5">
        <f t="shared" si="34"/>
        <v>28.064738292011349</v>
      </c>
      <c r="CK31" s="5">
        <f t="shared" si="34"/>
        <v>27.853328586685986</v>
      </c>
      <c r="CL31" s="5">
        <f t="shared" si="34"/>
        <v>27.644298716716936</v>
      </c>
      <c r="CM31" s="5">
        <f t="shared" si="34"/>
        <v>27.437613095989896</v>
      </c>
      <c r="CN31" s="5">
        <f t="shared" si="34"/>
        <v>27.233236801069616</v>
      </c>
      <c r="CO31" s="5">
        <f t="shared" si="34"/>
        <v>27.031135556446486</v>
      </c>
      <c r="CP31" s="5">
        <f t="shared" si="34"/>
        <v>26.831275720164946</v>
      </c>
      <c r="CQ31" s="5">
        <f t="shared" si="34"/>
        <v>26.633624269822366</v>
      </c>
      <c r="CR31" s="5">
        <f t="shared" si="34"/>
        <v>26.438148788927673</v>
      </c>
      <c r="CS31" s="5">
        <f t="shared" si="34"/>
        <v>26.244817453608999</v>
      </c>
      <c r="CT31" s="5">
        <f t="shared" si="34"/>
        <v>26.053599019660414</v>
      </c>
      <c r="CU31" s="5">
        <f t="shared" si="34"/>
        <v>25.864462809917693</v>
      </c>
      <c r="CV31" s="5">
        <f t="shared" si="35"/>
        <v>25.67737870195371</v>
      </c>
      <c r="CW31" s="5">
        <f t="shared" si="35"/>
        <v>25.492317116084219</v>
      </c>
      <c r="CX31" s="5">
        <f t="shared" si="35"/>
        <v>25.309249003675099</v>
      </c>
      <c r="CY31" s="5">
        <f t="shared" si="35"/>
        <v>25.128145835742426</v>
      </c>
      <c r="CZ31" s="5">
        <f t="shared" si="35"/>
        <v>24.948979591837073</v>
      </c>
      <c r="DA31" s="5">
        <f t="shared" si="35"/>
        <v>24.771722749205644</v>
      </c>
      <c r="DB31" s="5">
        <f t="shared" si="35"/>
        <v>24.596348272220048</v>
      </c>
      <c r="DC31" s="5">
        <f t="shared" si="35"/>
        <v>24.422829602068042</v>
      </c>
      <c r="DD31" s="5">
        <f t="shared" si="35"/>
        <v>24.251140646697422</v>
      </c>
      <c r="DE31" s="5">
        <f t="shared" si="35"/>
        <v>24.081255771006802</v>
      </c>
      <c r="DF31" s="5">
        <f t="shared" si="35"/>
        <v>23.913149787276001</v>
      </c>
      <c r="DG31" s="5">
        <f t="shared" si="35"/>
        <v>23.746797945829474</v>
      </c>
      <c r="DH31" s="5">
        <f t="shared" si="35"/>
        <v>23.582175925926268</v>
      </c>
      <c r="DI31" s="5">
        <f t="shared" si="35"/>
        <v>23.419259826870231</v>
      </c>
      <c r="DJ31" s="5">
        <f t="shared" si="35"/>
        <v>23.258026159334467</v>
      </c>
      <c r="DK31" s="5">
        <f t="shared" ref="DK31:DZ47" si="53">$C31/(DK$3^2)</f>
        <v>23.098451836894093</v>
      </c>
      <c r="DL31" s="5">
        <f t="shared" si="53"/>
        <v>22.940514167761648</v>
      </c>
      <c r="DM31" s="5">
        <f t="shared" si="53"/>
        <v>22.784190846719579</v>
      </c>
      <c r="DN31" s="5">
        <f t="shared" si="53"/>
        <v>22.629459947244545</v>
      </c>
      <c r="DO31" s="5">
        <f t="shared" si="53"/>
        <v>22.47629991381821</v>
      </c>
      <c r="DP31" s="5">
        <f t="shared" si="53"/>
        <v>22.324689554419624</v>
      </c>
      <c r="DQ31" s="5">
        <f t="shared" si="53"/>
        <v>22.174608033194232</v>
      </c>
      <c r="DR31" s="5">
        <f t="shared" si="53"/>
        <v>22.026034863294786</v>
      </c>
      <c r="DS31" s="5">
        <f t="shared" si="53"/>
        <v>21.878949899889605</v>
      </c>
      <c r="DT31" s="5">
        <f t="shared" si="53"/>
        <v>21.733333333333672</v>
      </c>
      <c r="DU31" s="5">
        <f t="shared" si="53"/>
        <v>21.589165682498326</v>
      </c>
      <c r="DV31" s="5">
        <f t="shared" si="53"/>
        <v>21.446427788255242</v>
      </c>
      <c r="DW31" s="5">
        <f t="shared" si="53"/>
        <v>21.305100807110755</v>
      </c>
      <c r="DX31" s="5">
        <f t="shared" si="53"/>
        <v>21.165166204986487</v>
      </c>
      <c r="DY31" s="5">
        <f t="shared" si="53"/>
        <v>21.026605751142505</v>
      </c>
      <c r="DZ31" s="5">
        <f t="shared" si="53"/>
        <v>20.889401512239221</v>
      </c>
      <c r="EA31" s="5">
        <f t="shared" si="36"/>
        <v>20.753535846534518</v>
      </c>
      <c r="EB31" s="5">
        <f t="shared" si="37"/>
        <v>20.618991398212515</v>
      </c>
      <c r="EC31" s="5">
        <f t="shared" si="37"/>
        <v>20.485751091840601</v>
      </c>
      <c r="ED31" s="5">
        <f t="shared" si="37"/>
        <v>20.353798126951432</v>
      </c>
      <c r="EE31" s="5">
        <f t="shared" si="37"/>
        <v>20.22311597274669</v>
      </c>
      <c r="EF31" s="5">
        <f t="shared" si="37"/>
        <v>20.093688362919465</v>
      </c>
      <c r="EG31" s="5">
        <f t="shared" si="37"/>
        <v>19.965499290592255</v>
      </c>
      <c r="EH31" s="5">
        <f t="shared" si="37"/>
        <v>19.838533003367612</v>
      </c>
      <c r="EI31" s="5">
        <f t="shared" si="37"/>
        <v>19.712773998488622</v>
      </c>
      <c r="EJ31" s="5">
        <f t="shared" si="37"/>
        <v>19.588207018106409</v>
      </c>
      <c r="EK31" s="5">
        <f t="shared" si="37"/>
        <v>19.464817044651987</v>
      </c>
      <c r="EL31" s="5">
        <f t="shared" si="37"/>
        <v>19.342589296309818</v>
      </c>
      <c r="EM31" s="5">
        <f t="shared" si="37"/>
        <v>19.22150922259052</v>
      </c>
      <c r="EN31" s="5">
        <f t="shared" si="37"/>
        <v>19.10156250000033</v>
      </c>
      <c r="EO31" s="5">
        <f t="shared" si="37"/>
        <v>18.982735027804797</v>
      </c>
      <c r="EP31" s="5">
        <f t="shared" si="37"/>
        <v>18.865012923884443</v>
      </c>
      <c r="EQ31" s="5">
        <f t="shared" si="37"/>
        <v>18.748382520680103</v>
      </c>
      <c r="ER31" s="5">
        <f t="shared" ref="ER31:FE32" si="54">$C31/(ER$3^2)</f>
        <v>18.632830361225754</v>
      </c>
      <c r="ES31" s="5">
        <f t="shared" si="54"/>
        <v>18.518343195266603</v>
      </c>
      <c r="ET31" s="5">
        <f t="shared" si="54"/>
        <v>18.40490797546045</v>
      </c>
      <c r="EU31" s="5">
        <f t="shared" si="54"/>
        <v>18.292511853660237</v>
      </c>
      <c r="EV31" s="5">
        <f t="shared" si="54"/>
        <v>18.18114217727576</v>
      </c>
      <c r="EW31" s="5">
        <f t="shared" si="54"/>
        <v>18.070786485712766</v>
      </c>
      <c r="EX31" s="5">
        <f t="shared" si="54"/>
        <v>17.96143250688738</v>
      </c>
      <c r="EY31" s="5">
        <f t="shared" si="54"/>
        <v>17.853068153814185</v>
      </c>
      <c r="EZ31" s="5">
        <f t="shared" si="54"/>
        <v>17.745681521266114</v>
      </c>
      <c r="FA31" s="5">
        <f t="shared" si="54"/>
        <v>17.639260882504452</v>
      </c>
      <c r="FB31" s="5">
        <f t="shared" si="54"/>
        <v>17.533794686077272</v>
      </c>
      <c r="FC31" s="5">
        <f t="shared" si="54"/>
        <v>17.429271552684664</v>
      </c>
      <c r="FD31" s="5">
        <f t="shared" si="54"/>
        <v>17.325680272109167</v>
      </c>
      <c r="FE31" s="5">
        <f t="shared" si="54"/>
        <v>17.223009800209887</v>
      </c>
      <c r="FF31" s="5">
        <f t="shared" si="31"/>
        <v>17.121249255978753</v>
      </c>
      <c r="FG31" s="5">
        <f t="shared" si="31"/>
        <v>17.020387918657484</v>
      </c>
      <c r="FH31" s="5">
        <f t="shared" si="51"/>
        <v>16.920415224913818</v>
      </c>
      <c r="FI31" s="5">
        <f t="shared" si="51"/>
        <v>16.821320766075601</v>
      </c>
      <c r="FJ31" s="5">
        <f t="shared" si="51"/>
        <v>16.723094285421475</v>
      </c>
      <c r="FK31" s="5">
        <f t="shared" si="51"/>
        <v>16.625725675526674</v>
      </c>
      <c r="FL31" s="5">
        <f t="shared" si="51"/>
        <v>16.529204975662839</v>
      </c>
      <c r="FM31" s="5">
        <f t="shared" si="51"/>
        <v>16.433522369250475</v>
      </c>
      <c r="FN31" s="5">
        <f t="shared" si="51"/>
        <v>16.338668181362873</v>
      </c>
      <c r="FO31" s="5">
        <f t="shared" si="51"/>
        <v>16.244632876280331</v>
      </c>
      <c r="FP31" s="5">
        <f t="shared" si="51"/>
        <v>16.151407055093461</v>
      </c>
      <c r="FQ31" s="5">
        <f t="shared" si="51"/>
        <v>16.058981453354559</v>
      </c>
      <c r="FR31" s="5">
        <f t="shared" si="51"/>
        <v>15.967346938775824</v>
      </c>
      <c r="FS31" s="5">
        <f t="shared" si="51"/>
        <v>15.876494508973455</v>
      </c>
      <c r="FT31" s="5">
        <f t="shared" si="51"/>
        <v>15.78641528925651</v>
      </c>
      <c r="FU31" s="5">
        <f t="shared" si="51"/>
        <v>15.69710053045959</v>
      </c>
      <c r="FV31" s="5">
        <f t="shared" si="51"/>
        <v>15.608541606818275</v>
      </c>
      <c r="FW31" s="5">
        <f t="shared" si="51"/>
        <v>15.520730013886446</v>
      </c>
      <c r="FX31" s="5">
        <f t="shared" si="48"/>
        <v>15.43365736649444</v>
      </c>
      <c r="FY31" s="5">
        <f t="shared" si="48"/>
        <v>15.347315396747243</v>
      </c>
      <c r="FZ31" s="5">
        <f t="shared" si="48"/>
        <v>15.26169595206173</v>
      </c>
      <c r="GA31" s="5">
        <f t="shared" si="48"/>
        <v>15.176790993242136</v>
      </c>
      <c r="GB31" s="5">
        <f t="shared" si="48"/>
        <v>15.092592592592901</v>
      </c>
      <c r="GC31" s="5">
        <f t="shared" si="48"/>
        <v>15.009092932068047</v>
      </c>
      <c r="GD31" s="5">
        <f t="shared" si="48"/>
        <v>14.926284301456306</v>
      </c>
      <c r="GE31" s="5">
        <f t="shared" si="48"/>
        <v>14.844159096601174</v>
      </c>
      <c r="GF31" s="5">
        <f t="shared" si="48"/>
        <v>14.762709817655178</v>
      </c>
      <c r="GG31" s="5">
        <f t="shared" si="48"/>
        <v>14.681929067367539</v>
      </c>
      <c r="GH31" s="5">
        <f t="shared" si="48"/>
        <v>14.601809549404585</v>
      </c>
      <c r="GI31" s="5">
        <f t="shared" si="48"/>
        <v>14.522344066702113</v>
      </c>
      <c r="GJ31" s="5">
        <f t="shared" si="48"/>
        <v>14.443525519849073</v>
      </c>
      <c r="GK31" s="5">
        <f t="shared" si="48"/>
        <v>14.365346905501875</v>
      </c>
      <c r="GL31" s="5">
        <f t="shared" si="48"/>
        <v>14.287801314828643</v>
      </c>
      <c r="GM31" s="5">
        <f t="shared" si="48"/>
        <v>14.210881931982776</v>
      </c>
      <c r="GN31" s="5">
        <f t="shared" si="49"/>
        <v>14.134582032605225</v>
      </c>
      <c r="GO31" s="5">
        <f t="shared" si="49"/>
        <v>14.058894982354802</v>
      </c>
      <c r="GP31" s="5">
        <f t="shared" si="49"/>
        <v>13.983814235465994</v>
      </c>
      <c r="GQ31" s="5">
        <f t="shared" si="49"/>
        <v>13.909333333333631</v>
      </c>
      <c r="GR31" s="5">
        <f t="shared" si="49"/>
        <v>13.835445903123881</v>
      </c>
      <c r="GS31" s="5">
        <f t="shared" si="49"/>
        <v>13.76214565641102</v>
      </c>
      <c r="GT31" s="5">
        <f t="shared" si="49"/>
        <v>13.689426387839381</v>
      </c>
      <c r="GU31" s="5">
        <f t="shared" si="49"/>
        <v>13.61728197381</v>
      </c>
      <c r="GV31" s="5">
        <f t="shared" si="49"/>
        <v>13.545706371191429</v>
      </c>
      <c r="GW31" s="5">
        <f t="shared" si="49"/>
        <v>13.474693616054191</v>
      </c>
      <c r="GX31" s="5">
        <f t="shared" si="49"/>
        <v>13.404237822428405</v>
      </c>
      <c r="GY31" s="5">
        <f t="shared" si="49"/>
        <v>13.33433318108408</v>
      </c>
      <c r="GZ31" s="5">
        <f t="shared" si="49"/>
        <v>13.264973958333623</v>
      </c>
      <c r="HA31" s="5">
        <f t="shared" si="49"/>
        <v>13.196154494856083</v>
      </c>
      <c r="HB31" s="5">
        <f t="shared" si="49"/>
        <v>13.127869204542693</v>
      </c>
      <c r="HC31" s="5">
        <f t="shared" si="45"/>
        <v>13.060112573363266</v>
      </c>
      <c r="HD31" s="5">
        <f t="shared" si="45"/>
        <v>12.992879158253023</v>
      </c>
      <c r="HE31" s="5">
        <f t="shared" si="45"/>
        <v>12.926163586019412</v>
      </c>
      <c r="HF31" s="5">
        <f t="shared" si="45"/>
        <v>12.859960552268529</v>
      </c>
      <c r="HG31" s="5">
        <f t="shared" si="45"/>
        <v>12.794264820350753</v>
      </c>
      <c r="HH31" s="5">
        <f t="shared" si="45"/>
        <v>12.729071220325149</v>
      </c>
      <c r="HI31" s="5">
        <f t="shared" si="45"/>
        <v>12.664374647942322</v>
      </c>
      <c r="HJ31" s="5">
        <f t="shared" si="45"/>
        <v>12.600170063645313</v>
      </c>
      <c r="HK31" s="5">
        <f t="shared" si="45"/>
        <v>12.536452491588168</v>
      </c>
      <c r="HL31" s="5">
        <f t="shared" si="45"/>
        <v>12.473217018671845</v>
      </c>
      <c r="HM31" s="5">
        <f t="shared" si="45"/>
        <v>12.410458793597092</v>
      </c>
      <c r="HN31" s="5">
        <f t="shared" si="45"/>
        <v>12.348173025933969</v>
      </c>
      <c r="HO31" s="5">
        <f t="shared" si="45"/>
        <v>12.286354985207657</v>
      </c>
      <c r="HP31" s="5">
        <f t="shared" si="52"/>
        <v>12.225000000000279</v>
      </c>
      <c r="HQ31" s="5">
        <f t="shared" si="52"/>
        <v>12.164103457068331</v>
      </c>
      <c r="HR31" s="5">
        <f t="shared" si="52"/>
        <v>12.103660800475511</v>
      </c>
      <c r="HS31" s="5">
        <f t="shared" si="38"/>
        <v>12.043667530740567</v>
      </c>
      <c r="HT31" s="5">
        <f t="shared" si="38"/>
        <v>11.984119203999883</v>
      </c>
      <c r="HU31" s="5">
        <f t="shared" si="38"/>
        <v>11.925011431184545</v>
      </c>
      <c r="HV31" s="5">
        <f t="shared" si="38"/>
        <v>11.866339877211562</v>
      </c>
      <c r="HW31" s="5">
        <f t="shared" si="38"/>
        <v>11.808100260188986</v>
      </c>
      <c r="HX31" s="5">
        <f t="shared" si="38"/>
        <v>11.750288350634644</v>
      </c>
      <c r="HY31" s="5">
        <f t="shared" si="38"/>
        <v>11.692899970708241</v>
      </c>
      <c r="HZ31" s="5">
        <f t="shared" si="38"/>
        <v>11.635930993456547</v>
      </c>
      <c r="IA31" s="5">
        <f t="shared" si="38"/>
        <v>11.579377342071416</v>
      </c>
      <c r="IB31" s="5">
        <f t="shared" si="38"/>
        <v>11.523234989160418</v>
      </c>
      <c r="IC31" s="5">
        <f t="shared" si="38"/>
        <v>11.467499956029792</v>
      </c>
      <c r="ID31" s="5">
        <f t="shared" si="38"/>
        <v>11.412168311979544</v>
      </c>
      <c r="IE31" s="5">
        <f t="shared" si="38"/>
        <v>11.357236173610369</v>
      </c>
      <c r="IF31" s="5">
        <f t="shared" si="38"/>
        <v>11.302699704142277</v>
      </c>
      <c r="IG31" s="5">
        <f t="shared" si="38"/>
        <v>11.248555112744601</v>
      </c>
      <c r="IH31" s="5">
        <f t="shared" si="39"/>
        <v>11.194798653877235</v>
      </c>
      <c r="II31" s="5">
        <f t="shared" si="39"/>
        <v>11.141426626642854</v>
      </c>
    </row>
    <row r="32" spans="1:243" x14ac:dyDescent="0.25">
      <c r="A32" s="1">
        <f t="shared" si="13"/>
        <v>29</v>
      </c>
      <c r="B32" s="3" t="s">
        <v>1</v>
      </c>
      <c r="C32" s="2">
        <f t="shared" si="14"/>
        <v>49.600000000000072</v>
      </c>
      <c r="D32" s="5">
        <f t="shared" si="42"/>
        <v>61.234567901234655</v>
      </c>
      <c r="E32" s="5">
        <f t="shared" si="42"/>
        <v>60.559811971551625</v>
      </c>
      <c r="F32" s="5">
        <f t="shared" si="42"/>
        <v>59.896147808235803</v>
      </c>
      <c r="G32" s="5">
        <f t="shared" si="42"/>
        <v>59.243333631938924</v>
      </c>
      <c r="H32" s="5">
        <f t="shared" si="42"/>
        <v>58.601134215501027</v>
      </c>
      <c r="I32" s="5">
        <f t="shared" si="42"/>
        <v>57.969320672023457</v>
      </c>
      <c r="J32" s="5">
        <f t="shared" si="42"/>
        <v>57.347670250896137</v>
      </c>
      <c r="K32" s="5">
        <f t="shared" si="42"/>
        <v>56.735966141439633</v>
      </c>
      <c r="L32" s="5">
        <f t="shared" si="42"/>
        <v>56.133997283838916</v>
      </c>
      <c r="M32" s="5">
        <f t="shared" si="42"/>
        <v>55.541558187060907</v>
      </c>
      <c r="N32" s="5">
        <f t="shared" si="42"/>
        <v>54.958448753462676</v>
      </c>
      <c r="O32" s="5">
        <f t="shared" si="42"/>
        <v>54.384474109810661</v>
      </c>
      <c r="P32" s="5">
        <f t="shared" si="42"/>
        <v>53.819444444444514</v>
      </c>
      <c r="Q32" s="5">
        <f t="shared" si="42"/>
        <v>53.263174850331616</v>
      </c>
      <c r="R32" s="5">
        <f t="shared" si="42"/>
        <v>52.715485173769864</v>
      </c>
      <c r="S32" s="5">
        <f t="shared" si="42"/>
        <v>52.176199868507631</v>
      </c>
      <c r="T32" s="5">
        <f t="shared" si="46"/>
        <v>51.645147855060458</v>
      </c>
      <c r="U32" s="5">
        <f t="shared" si="46"/>
        <v>51.122162385013851</v>
      </c>
      <c r="V32" s="5">
        <f t="shared" si="46"/>
        <v>50.607080910111279</v>
      </c>
      <c r="W32" s="5">
        <f t="shared" si="46"/>
        <v>50.099744955935513</v>
      </c>
      <c r="X32" s="5">
        <f t="shared" si="46"/>
        <v>49.600000000000072</v>
      </c>
      <c r="Y32" s="5">
        <f t="shared" si="46"/>
        <v>49.107695354075481</v>
      </c>
      <c r="Z32" s="5">
        <f t="shared" si="46"/>
        <v>48.622684050583366</v>
      </c>
      <c r="AA32" s="5">
        <f t="shared" si="46"/>
        <v>48.144822732898255</v>
      </c>
      <c r="AB32" s="5">
        <f t="shared" si="46"/>
        <v>47.673971549404186</v>
      </c>
      <c r="AC32" s="5">
        <f t="shared" si="46"/>
        <v>47.209994051160145</v>
      </c>
      <c r="AD32" s="5">
        <f t="shared" si="46"/>
        <v>46.752757093034347</v>
      </c>
      <c r="AE32" s="5">
        <f t="shared" si="46"/>
        <v>46.302130738173716</v>
      </c>
      <c r="AF32" s="5">
        <f t="shared" si="46"/>
        <v>45.857988165680624</v>
      </c>
      <c r="AG32" s="5">
        <f t="shared" si="46"/>
        <v>45.420205581374198</v>
      </c>
      <c r="AH32" s="5">
        <f t="shared" si="46"/>
        <v>44.988662131519426</v>
      </c>
      <c r="AI32" s="5">
        <f t="shared" si="46"/>
        <v>44.56323981941123</v>
      </c>
      <c r="AJ32" s="5">
        <f t="shared" si="43"/>
        <v>44.143823424706476</v>
      </c>
      <c r="AK32" s="5">
        <f t="shared" si="43"/>
        <v>43.730300425400777</v>
      </c>
      <c r="AL32" s="5">
        <f t="shared" si="43"/>
        <v>43.322560922351485</v>
      </c>
      <c r="AM32" s="5">
        <f t="shared" si="43"/>
        <v>42.920497566252216</v>
      </c>
      <c r="AN32" s="5">
        <f t="shared" si="43"/>
        <v>42.524005486968647</v>
      </c>
      <c r="AO32" s="5">
        <f t="shared" si="43"/>
        <v>42.132982225148332</v>
      </c>
      <c r="AP32" s="5">
        <f t="shared" si="43"/>
        <v>41.74732766602159</v>
      </c>
      <c r="AQ32" s="5">
        <f t="shared" si="43"/>
        <v>41.36694397531349</v>
      </c>
      <c r="AR32" s="5">
        <f t="shared" si="43"/>
        <v>40.991735537190301</v>
      </c>
      <c r="AS32" s="5">
        <f t="shared" si="43"/>
        <v>40.621608894167004</v>
      </c>
      <c r="AT32" s="5">
        <f t="shared" si="43"/>
        <v>40.256472688905347</v>
      </c>
      <c r="AU32" s="5">
        <f t="shared" si="43"/>
        <v>39.896237607834699</v>
      </c>
      <c r="AV32" s="5">
        <f t="shared" si="43"/>
        <v>39.540816326530852</v>
      </c>
      <c r="AW32" s="5">
        <f t="shared" si="43"/>
        <v>39.190123456790367</v>
      </c>
      <c r="AX32" s="5">
        <f t="shared" si="43"/>
        <v>38.844075495340526</v>
      </c>
      <c r="AY32" s="5">
        <f t="shared" si="44"/>
        <v>38.502590774127441</v>
      </c>
      <c r="AZ32" s="5">
        <f t="shared" si="44"/>
        <v>38.165589412127062</v>
      </c>
      <c r="BA32" s="5">
        <f t="shared" si="44"/>
        <v>37.832993268625948</v>
      </c>
      <c r="BB32" s="5">
        <f t="shared" si="44"/>
        <v>37.504725897920871</v>
      </c>
      <c r="BC32" s="5">
        <f t="shared" si="44"/>
        <v>37.180712505388094</v>
      </c>
      <c r="BD32" s="5">
        <f t="shared" si="44"/>
        <v>36.860879904875418</v>
      </c>
      <c r="BE32" s="5">
        <f t="shared" si="44"/>
        <v>36.545156477371378</v>
      </c>
      <c r="BF32" s="5">
        <f t="shared" si="44"/>
        <v>36.233472130908304</v>
      </c>
      <c r="BG32" s="5">
        <f t="shared" si="44"/>
        <v>35.925758261657137</v>
      </c>
      <c r="BH32" s="5">
        <f t="shared" si="44"/>
        <v>35.621947716173793</v>
      </c>
      <c r="BI32" s="5">
        <f t="shared" si="44"/>
        <v>35.321974754758244</v>
      </c>
      <c r="BJ32" s="5">
        <f t="shared" si="44"/>
        <v>35.025775015888996</v>
      </c>
      <c r="BK32" s="5">
        <f t="shared" si="44"/>
        <v>34.733285481697038</v>
      </c>
      <c r="BL32" s="5">
        <f t="shared" si="44"/>
        <v>34.444444444444741</v>
      </c>
      <c r="BM32" s="5">
        <f t="shared" si="44"/>
        <v>34.1591914739763</v>
      </c>
      <c r="BN32" s="5">
        <f t="shared" si="44"/>
        <v>33.87746738610781</v>
      </c>
      <c r="BO32" s="5">
        <f t="shared" si="26"/>
        <v>33.59921421192599</v>
      </c>
      <c r="BP32" s="5">
        <f t="shared" si="50"/>
        <v>33.324375167965904</v>
      </c>
      <c r="BQ32" s="5">
        <f t="shared" si="50"/>
        <v>33.052894627238956</v>
      </c>
      <c r="BR32" s="5">
        <f t="shared" si="50"/>
        <v>32.784718091083661</v>
      </c>
      <c r="BS32" s="5">
        <f t="shared" si="50"/>
        <v>32.519792161812504</v>
      </c>
      <c r="BT32" s="5">
        <f t="shared" si="50"/>
        <v>32.258064516129345</v>
      </c>
      <c r="BU32" s="5">
        <f t="shared" si="50"/>
        <v>31.999483879292587</v>
      </c>
      <c r="BV32" s="5">
        <f t="shared" si="50"/>
        <v>31.744000000000316</v>
      </c>
      <c r="BW32" s="5">
        <f t="shared" si="50"/>
        <v>31.491563625974511</v>
      </c>
      <c r="BX32" s="5">
        <f t="shared" si="50"/>
        <v>31.242126480222037</v>
      </c>
      <c r="BY32" s="5">
        <f t="shared" si="50"/>
        <v>30.995641237951233</v>
      </c>
      <c r="BZ32" s="5">
        <f t="shared" si="50"/>
        <v>30.752061504123333</v>
      </c>
      <c r="CA32" s="5">
        <f t="shared" si="50"/>
        <v>30.511341791618936</v>
      </c>
      <c r="CB32" s="5">
        <f t="shared" si="50"/>
        <v>30.273437500000327</v>
      </c>
      <c r="CC32" s="5">
        <f t="shared" si="50"/>
        <v>30.03830489485112</v>
      </c>
      <c r="CD32" s="5">
        <f t="shared" si="50"/>
        <v>29.805901087675348</v>
      </c>
      <c r="CE32" s="5">
        <f t="shared" si="50"/>
        <v>29.576184016338786</v>
      </c>
      <c r="CF32" s="5">
        <f t="shared" ref="CF32:CU48" si="55">$C32/(CF$3^2)</f>
        <v>29.349112426035838</v>
      </c>
      <c r="CG32" s="5">
        <f t="shared" si="55"/>
        <v>29.12464585076588</v>
      </c>
      <c r="CH32" s="5">
        <f t="shared" si="55"/>
        <v>28.902744595303638</v>
      </c>
      <c r="CI32" s="5">
        <f t="shared" si="55"/>
        <v>28.683369717648414</v>
      </c>
      <c r="CJ32" s="5">
        <f t="shared" si="55"/>
        <v>28.466483011937893</v>
      </c>
      <c r="CK32" s="5">
        <f t="shared" si="55"/>
        <v>28.252046991812371</v>
      </c>
      <c r="CL32" s="5">
        <f t="shared" si="55"/>
        <v>28.040024874215952</v>
      </c>
      <c r="CM32" s="5">
        <f t="shared" si="55"/>
        <v>27.830380563621656</v>
      </c>
      <c r="CN32" s="5">
        <f t="shared" si="55"/>
        <v>27.623078636667749</v>
      </c>
      <c r="CO32" s="5">
        <f t="shared" si="55"/>
        <v>27.418084327193167</v>
      </c>
      <c r="CP32" s="5">
        <f t="shared" si="55"/>
        <v>27.215363511660151</v>
      </c>
      <c r="CQ32" s="5">
        <f t="shared" si="55"/>
        <v>27.01488269495275</v>
      </c>
      <c r="CR32" s="5">
        <f t="shared" si="55"/>
        <v>26.816608996540136</v>
      </c>
      <c r="CS32" s="5">
        <f t="shared" si="55"/>
        <v>26.620510136993996</v>
      </c>
      <c r="CT32" s="5">
        <f t="shared" si="55"/>
        <v>26.426554424849826</v>
      </c>
      <c r="CU32" s="5">
        <f t="shared" si="55"/>
        <v>26.234710743801998</v>
      </c>
      <c r="CV32" s="5">
        <f t="shared" ref="CV32:DK47" si="56">$C32/(CV$3^2)</f>
        <v>26.044948540222986</v>
      </c>
      <c r="CW32" s="5">
        <f t="shared" si="56"/>
        <v>25.857237810997489</v>
      </c>
      <c r="CX32" s="5">
        <f t="shared" si="56"/>
        <v>25.671549091662268</v>
      </c>
      <c r="CY32" s="5">
        <f t="shared" si="56"/>
        <v>25.487853444843036</v>
      </c>
      <c r="CZ32" s="5">
        <f t="shared" si="56"/>
        <v>25.306122448979934</v>
      </c>
      <c r="DA32" s="5">
        <f t="shared" si="56"/>
        <v>25.126328187333332</v>
      </c>
      <c r="DB32" s="5">
        <f t="shared" si="56"/>
        <v>24.948443237262055</v>
      </c>
      <c r="DC32" s="5">
        <f t="shared" si="56"/>
        <v>24.772440659766357</v>
      </c>
      <c r="DD32" s="5">
        <f t="shared" si="56"/>
        <v>24.598293989288184</v>
      </c>
      <c r="DE32" s="5">
        <f t="shared" si="56"/>
        <v>24.4259772237615</v>
      </c>
      <c r="DF32" s="5">
        <f t="shared" si="56"/>
        <v>24.255464814905718</v>
      </c>
      <c r="DG32" s="5">
        <f t="shared" si="56"/>
        <v>24.086731658755461</v>
      </c>
      <c r="DH32" s="5">
        <f t="shared" si="56"/>
        <v>23.919753086420101</v>
      </c>
      <c r="DI32" s="5">
        <f t="shared" si="56"/>
        <v>23.754504855066738</v>
      </c>
      <c r="DJ32" s="5">
        <f t="shared" si="56"/>
        <v>23.590963139120444</v>
      </c>
      <c r="DK32" s="5">
        <f t="shared" si="53"/>
        <v>23.429104521675811</v>
      </c>
      <c r="DL32" s="5">
        <f t="shared" si="53"/>
        <v>23.268905986114063</v>
      </c>
      <c r="DM32" s="5">
        <f t="shared" si="53"/>
        <v>23.110344907920066</v>
      </c>
      <c r="DN32" s="5">
        <f t="shared" si="53"/>
        <v>22.953399046693853</v>
      </c>
      <c r="DO32" s="5">
        <f t="shared" si="53"/>
        <v>22.798046538351397</v>
      </c>
      <c r="DP32" s="5">
        <f t="shared" si="53"/>
        <v>22.644265887509476</v>
      </c>
      <c r="DQ32" s="5">
        <f t="shared" si="53"/>
        <v>22.492035960049773</v>
      </c>
      <c r="DR32" s="5">
        <f t="shared" si="53"/>
        <v>22.341335975857291</v>
      </c>
      <c r="DS32" s="5">
        <f t="shared" si="53"/>
        <v>22.192145501728515</v>
      </c>
      <c r="DT32" s="5">
        <f t="shared" si="53"/>
        <v>22.044444444444789</v>
      </c>
      <c r="DU32" s="5">
        <f t="shared" si="53"/>
        <v>21.898213044006482</v>
      </c>
      <c r="DV32" s="5">
        <f t="shared" si="53"/>
        <v>21.753431867023721</v>
      </c>
      <c r="DW32" s="5">
        <f t="shared" si="53"/>
        <v>21.610081800259579</v>
      </c>
      <c r="DX32" s="5">
        <f t="shared" si="53"/>
        <v>21.468144044321676</v>
      </c>
      <c r="DY32" s="5">
        <f t="shared" si="53"/>
        <v>21.327600107498327</v>
      </c>
      <c r="DZ32" s="5">
        <f t="shared" si="53"/>
        <v>21.18843179973549</v>
      </c>
      <c r="EA32" s="5">
        <f t="shared" ref="EA32:EP47" si="57">$C32/(EA$3^2)</f>
        <v>21.05062122675076</v>
      </c>
      <c r="EB32" s="5">
        <f t="shared" si="57"/>
        <v>20.914150784280999</v>
      </c>
      <c r="EC32" s="5">
        <f t="shared" si="57"/>
        <v>20.779003152459996</v>
      </c>
      <c r="ED32" s="5">
        <f t="shared" si="57"/>
        <v>20.645161290322925</v>
      </c>
      <c r="EE32" s="5">
        <f t="shared" si="57"/>
        <v>20.51260843043427</v>
      </c>
      <c r="EF32" s="5">
        <f t="shared" si="57"/>
        <v>20.381328073636105</v>
      </c>
      <c r="EG32" s="5">
        <f t="shared" si="57"/>
        <v>20.251303983913619</v>
      </c>
      <c r="EH32" s="5">
        <f t="shared" si="57"/>
        <v>20.12252018337492</v>
      </c>
      <c r="EI32" s="5">
        <f t="shared" si="57"/>
        <v>19.994960947342243</v>
      </c>
      <c r="EJ32" s="5">
        <f t="shared" si="57"/>
        <v>19.868610799551693</v>
      </c>
      <c r="EK32" s="5">
        <f t="shared" si="57"/>
        <v>19.743454507458868</v>
      </c>
      <c r="EL32" s="5">
        <f t="shared" si="57"/>
        <v>19.619477077647584</v>
      </c>
      <c r="EM32" s="5">
        <f t="shared" si="57"/>
        <v>19.496663751339259</v>
      </c>
      <c r="EN32" s="5">
        <f t="shared" si="57"/>
        <v>19.375000000000338</v>
      </c>
      <c r="EO32" s="5">
        <f t="shared" si="57"/>
        <v>19.254471521045357</v>
      </c>
      <c r="EP32" s="5">
        <f t="shared" si="37"/>
        <v>19.135064233633297</v>
      </c>
      <c r="EQ32" s="5">
        <f t="shared" si="37"/>
        <v>19.01676427455487</v>
      </c>
      <c r="ER32" s="5">
        <f t="shared" si="54"/>
        <v>18.899557994208536</v>
      </c>
      <c r="ES32" s="5">
        <f t="shared" si="54"/>
        <v>18.783431952663058</v>
      </c>
      <c r="ET32" s="5">
        <f t="shared" si="54"/>
        <v>18.668372915804468</v>
      </c>
      <c r="EU32" s="5">
        <f t="shared" si="54"/>
        <v>18.554367851565392</v>
      </c>
      <c r="EV32" s="5">
        <f t="shared" si="54"/>
        <v>18.44140392623472</v>
      </c>
      <c r="EW32" s="5">
        <f t="shared" si="54"/>
        <v>18.329468500845671</v>
      </c>
      <c r="EX32" s="5">
        <f t="shared" si="54"/>
        <v>18.218549127640369</v>
      </c>
      <c r="EY32" s="5">
        <f t="shared" si="54"/>
        <v>18.10863354660907</v>
      </c>
      <c r="EZ32" s="5">
        <f t="shared" si="54"/>
        <v>17.999709682102235</v>
      </c>
      <c r="FA32" s="5">
        <f t="shared" si="54"/>
        <v>17.891765639513718</v>
      </c>
      <c r="FB32" s="5">
        <f t="shared" si="54"/>
        <v>17.78478970203339</v>
      </c>
      <c r="FC32" s="5">
        <f t="shared" si="54"/>
        <v>17.678770327467472</v>
      </c>
      <c r="FD32" s="5">
        <f t="shared" si="54"/>
        <v>17.573696145125048</v>
      </c>
      <c r="FE32" s="5">
        <f t="shared" si="54"/>
        <v>17.469555952769131</v>
      </c>
      <c r="FF32" s="5">
        <f t="shared" si="31"/>
        <v>17.366338713630803</v>
      </c>
      <c r="FG32" s="5">
        <f t="shared" si="31"/>
        <v>17.264033553484893</v>
      </c>
      <c r="FH32" s="5">
        <f t="shared" si="51"/>
        <v>17.162629757785794</v>
      </c>
      <c r="FI32" s="5">
        <f t="shared" si="51"/>
        <v>17.062116768861962</v>
      </c>
      <c r="FJ32" s="5">
        <f t="shared" si="51"/>
        <v>16.962484183167795</v>
      </c>
      <c r="FK32" s="5">
        <f t="shared" si="51"/>
        <v>16.863721748591473</v>
      </c>
      <c r="FL32" s="5">
        <f t="shared" si="51"/>
        <v>16.76581936181752</v>
      </c>
      <c r="FM32" s="5">
        <f t="shared" si="51"/>
        <v>16.668767065742813</v>
      </c>
      <c r="FN32" s="5">
        <f t="shared" si="51"/>
        <v>16.572555046944757</v>
      </c>
      <c r="FO32" s="5">
        <f t="shared" si="51"/>
        <v>16.477173633200497</v>
      </c>
      <c r="FP32" s="5">
        <f t="shared" si="51"/>
        <v>16.382613291055943</v>
      </c>
      <c r="FQ32" s="5">
        <f t="shared" si="51"/>
        <v>16.28886462344348</v>
      </c>
      <c r="FR32" s="5">
        <f t="shared" si="51"/>
        <v>16.195918367347257</v>
      </c>
      <c r="FS32" s="5">
        <f t="shared" si="51"/>
        <v>16.103765391514997</v>
      </c>
      <c r="FT32" s="5">
        <f t="shared" si="51"/>
        <v>16.012396694215195</v>
      </c>
      <c r="FU32" s="5">
        <f t="shared" si="51"/>
        <v>15.921803401038765</v>
      </c>
      <c r="FV32" s="5">
        <f t="shared" si="51"/>
        <v>15.8319767627441</v>
      </c>
      <c r="FW32" s="5">
        <f t="shared" si="51"/>
        <v>15.742908153144535</v>
      </c>
      <c r="FX32" s="5">
        <f t="shared" si="48"/>
        <v>15.654589067037307</v>
      </c>
      <c r="FY32" s="5">
        <f t="shared" si="48"/>
        <v>15.567011118173074</v>
      </c>
      <c r="FZ32" s="5">
        <f t="shared" si="48"/>
        <v>15.48016603726507</v>
      </c>
      <c r="GA32" s="5">
        <f t="shared" si="48"/>
        <v>15.394045670037015</v>
      </c>
      <c r="GB32" s="5">
        <f t="shared" si="48"/>
        <v>15.308641975308955</v>
      </c>
      <c r="GC32" s="5">
        <f t="shared" si="48"/>
        <v>15.223947023120147</v>
      </c>
      <c r="GD32" s="5">
        <f t="shared" si="48"/>
        <v>15.139952992888196</v>
      </c>
      <c r="GE32" s="5">
        <f t="shared" si="48"/>
        <v>15.056652171603647</v>
      </c>
      <c r="GF32" s="5">
        <f t="shared" si="48"/>
        <v>14.97403695205924</v>
      </c>
      <c r="GG32" s="5">
        <f t="shared" si="48"/>
        <v>14.892099831113088</v>
      </c>
      <c r="GH32" s="5">
        <f t="shared" si="48"/>
        <v>14.810833407985021</v>
      </c>
      <c r="GI32" s="5">
        <f t="shared" si="48"/>
        <v>14.730230382585374</v>
      </c>
      <c r="GJ32" s="5">
        <f t="shared" si="48"/>
        <v>14.650283553875543</v>
      </c>
      <c r="GK32" s="5">
        <f t="shared" si="48"/>
        <v>14.570985818259572</v>
      </c>
      <c r="GL32" s="5">
        <f t="shared" si="48"/>
        <v>14.492330168006148</v>
      </c>
      <c r="GM32" s="5">
        <f t="shared" si="48"/>
        <v>14.414309689700321</v>
      </c>
      <c r="GN32" s="5">
        <f t="shared" si="49"/>
        <v>14.336917562724318</v>
      </c>
      <c r="GO32" s="5">
        <f t="shared" si="49"/>
        <v>14.260147057766837</v>
      </c>
      <c r="GP32" s="5">
        <f t="shared" si="49"/>
        <v>14.183991535360191</v>
      </c>
      <c r="GQ32" s="5">
        <f t="shared" si="49"/>
        <v>14.108444444444746</v>
      </c>
      <c r="GR32" s="5">
        <f t="shared" si="49"/>
        <v>14.03349932096001</v>
      </c>
      <c r="GS32" s="5">
        <f t="shared" si="49"/>
        <v>13.959149786461895</v>
      </c>
      <c r="GT32" s="5">
        <f t="shared" si="49"/>
        <v>13.885389546765508</v>
      </c>
      <c r="GU32" s="5">
        <f t="shared" si="49"/>
        <v>13.812212390613006</v>
      </c>
      <c r="GV32" s="5">
        <f t="shared" si="49"/>
        <v>13.739612188365948</v>
      </c>
      <c r="GW32" s="5">
        <f t="shared" si="49"/>
        <v>13.667582890721633</v>
      </c>
      <c r="GX32" s="5">
        <f t="shared" si="49"/>
        <v>13.596118527452942</v>
      </c>
      <c r="GY32" s="5">
        <f t="shared" si="49"/>
        <v>13.525213206171175</v>
      </c>
      <c r="GZ32" s="5">
        <f t="shared" si="49"/>
        <v>13.454861111111406</v>
      </c>
      <c r="HA32" s="5">
        <f t="shared" si="49"/>
        <v>13.385056501939912</v>
      </c>
      <c r="HB32" s="5">
        <f t="shared" si="49"/>
        <v>13.315793712583181</v>
      </c>
      <c r="HC32" s="5">
        <f t="shared" si="45"/>
        <v>13.247067150078079</v>
      </c>
      <c r="HD32" s="5">
        <f t="shared" si="45"/>
        <v>13.178871293442741</v>
      </c>
      <c r="HE32" s="5">
        <f t="shared" si="45"/>
        <v>13.111200692567747</v>
      </c>
      <c r="HF32" s="5">
        <f t="shared" si="45"/>
        <v>13.044049967127179</v>
      </c>
      <c r="HG32" s="5">
        <f t="shared" si="45"/>
        <v>12.977413805509149</v>
      </c>
      <c r="HH32" s="5">
        <f t="shared" si="45"/>
        <v>12.911286963765386</v>
      </c>
      <c r="HI32" s="5">
        <f t="shared" si="45"/>
        <v>12.845664264579533</v>
      </c>
      <c r="HJ32" s="5">
        <f t="shared" si="45"/>
        <v>12.780540596253733</v>
      </c>
      <c r="HK32" s="5">
        <f t="shared" si="45"/>
        <v>12.715910911713152</v>
      </c>
      <c r="HL32" s="5">
        <f t="shared" si="45"/>
        <v>12.651770227528088</v>
      </c>
      <c r="HM32" s="5">
        <f t="shared" si="45"/>
        <v>12.588113622953289</v>
      </c>
      <c r="HN32" s="5">
        <f t="shared" si="45"/>
        <v>12.524936238984148</v>
      </c>
      <c r="HO32" s="5">
        <f t="shared" si="45"/>
        <v>12.462233277429444</v>
      </c>
      <c r="HP32" s="5">
        <f t="shared" si="52"/>
        <v>12.400000000000283</v>
      </c>
      <c r="HQ32" s="5">
        <f t="shared" si="52"/>
        <v>12.338231727414911</v>
      </c>
      <c r="HR32" s="5">
        <f t="shared" si="52"/>
        <v>12.27692383851913</v>
      </c>
      <c r="HS32" s="5">
        <f t="shared" si="52"/>
        <v>12.216071769421925</v>
      </c>
      <c r="HT32" s="5">
        <f t="shared" si="52"/>
        <v>12.155671012646099</v>
      </c>
      <c r="HU32" s="5">
        <f t="shared" si="52"/>
        <v>12.095717116293528</v>
      </c>
      <c r="HV32" s="5">
        <f t="shared" si="52"/>
        <v>12.036205683224816</v>
      </c>
      <c r="HW32" s="5">
        <f t="shared" si="52"/>
        <v>11.977132370253042</v>
      </c>
      <c r="HX32" s="5">
        <f t="shared" si="52"/>
        <v>11.918492887351295</v>
      </c>
      <c r="HY32" s="5">
        <f t="shared" si="52"/>
        <v>11.860282996873799</v>
      </c>
      <c r="HZ32" s="5">
        <f t="shared" si="52"/>
        <v>11.802498512790281</v>
      </c>
      <c r="IA32" s="5">
        <f t="shared" si="52"/>
        <v>11.745135299933379</v>
      </c>
      <c r="IB32" s="5">
        <f t="shared" si="52"/>
        <v>11.688189273258828</v>
      </c>
      <c r="IC32" s="5">
        <f t="shared" si="52"/>
        <v>11.631656397118155</v>
      </c>
      <c r="ID32" s="5">
        <f t="shared" si="52"/>
        <v>11.575532684543669</v>
      </c>
      <c r="IE32" s="5">
        <f t="shared" si="52"/>
        <v>11.519814196545488</v>
      </c>
      <c r="IF32" s="5">
        <f t="shared" si="38"/>
        <v>11.464497041420389</v>
      </c>
      <c r="IG32" s="5">
        <f t="shared" si="38"/>
        <v>11.409577374072233</v>
      </c>
      <c r="IH32" s="5">
        <f t="shared" si="39"/>
        <v>11.35505139534378</v>
      </c>
      <c r="II32" s="5">
        <f t="shared" si="39"/>
        <v>11.300915351359624</v>
      </c>
    </row>
    <row r="33" spans="1:243" x14ac:dyDescent="0.25">
      <c r="A33" s="1">
        <f t="shared" si="13"/>
        <v>30</v>
      </c>
      <c r="B33" s="3" t="s">
        <v>1</v>
      </c>
      <c r="C33" s="2">
        <f t="shared" si="14"/>
        <v>50.300000000000075</v>
      </c>
      <c r="D33" s="5">
        <f t="shared" si="42"/>
        <v>62.098765432098851</v>
      </c>
      <c r="E33" s="5">
        <f t="shared" si="42"/>
        <v>61.414486737279177</v>
      </c>
      <c r="F33" s="5">
        <f t="shared" si="42"/>
        <v>60.741456345852036</v>
      </c>
      <c r="G33" s="5">
        <f t="shared" si="42"/>
        <v>60.079429066260644</v>
      </c>
      <c r="H33" s="5">
        <f t="shared" si="42"/>
        <v>59.42816635160689</v>
      </c>
      <c r="I33" s="5">
        <f t="shared" si="42"/>
        <v>58.787436084733464</v>
      </c>
      <c r="J33" s="5">
        <f t="shared" si="42"/>
        <v>58.157012371372495</v>
      </c>
      <c r="K33" s="5">
        <f t="shared" si="42"/>
        <v>57.536675341016405</v>
      </c>
      <c r="L33" s="5">
        <f t="shared" si="42"/>
        <v>56.926210955183414</v>
      </c>
      <c r="M33" s="5">
        <f t="shared" si="42"/>
        <v>56.325410822765399</v>
      </c>
      <c r="N33" s="5">
        <f t="shared" si="42"/>
        <v>55.734072022160746</v>
      </c>
      <c r="O33" s="5">
        <f t="shared" si="42"/>
        <v>55.151996929908798</v>
      </c>
      <c r="P33" s="5">
        <f t="shared" si="42"/>
        <v>54.578993055555628</v>
      </c>
      <c r="Q33" s="5">
        <f t="shared" si="42"/>
        <v>54.014872882493556</v>
      </c>
      <c r="R33" s="5">
        <f t="shared" si="42"/>
        <v>53.459453714528713</v>
      </c>
      <c r="S33" s="5">
        <f t="shared" si="42"/>
        <v>52.912557527942212</v>
      </c>
      <c r="T33" s="5">
        <f t="shared" si="46"/>
        <v>52.374010828821397</v>
      </c>
      <c r="U33" s="5">
        <f t="shared" si="46"/>
        <v>51.843644515447515</v>
      </c>
      <c r="V33" s="5">
        <f t="shared" si="46"/>
        <v>51.321293745536238</v>
      </c>
      <c r="W33" s="5">
        <f t="shared" si="46"/>
        <v>50.806797808136224</v>
      </c>
      <c r="X33" s="5">
        <f t="shared" si="46"/>
        <v>50.300000000000075</v>
      </c>
      <c r="Y33" s="5">
        <f t="shared" si="46"/>
        <v>49.800747506249934</v>
      </c>
      <c r="Z33" s="5">
        <f t="shared" si="46"/>
        <v>49.308891285168215</v>
      </c>
      <c r="AA33" s="5">
        <f t="shared" si="46"/>
        <v>48.824285956951258</v>
      </c>
      <c r="AB33" s="5">
        <f t="shared" si="46"/>
        <v>48.346789696270783</v>
      </c>
      <c r="AC33" s="5">
        <f t="shared" si="46"/>
        <v>47.876264128495066</v>
      </c>
      <c r="AD33" s="5">
        <f t="shared" si="46"/>
        <v>47.412574229427975</v>
      </c>
      <c r="AE33" s="5">
        <f t="shared" si="46"/>
        <v>46.955588228430202</v>
      </c>
      <c r="AF33" s="5">
        <f t="shared" si="46"/>
        <v>46.505177514793047</v>
      </c>
      <c r="AG33" s="5">
        <f t="shared" si="46"/>
        <v>46.06121654724037</v>
      </c>
      <c r="AH33" s="5">
        <f t="shared" si="46"/>
        <v>45.623582766440066</v>
      </c>
      <c r="AI33" s="5">
        <f t="shared" si="46"/>
        <v>45.192156510410989</v>
      </c>
      <c r="AJ33" s="5">
        <f t="shared" si="43"/>
        <v>44.766820932716442</v>
      </c>
      <c r="AK33" s="5">
        <f t="shared" si="43"/>
        <v>44.3474619233399</v>
      </c>
      <c r="AL33" s="5">
        <f t="shared" si="43"/>
        <v>43.933968032142737</v>
      </c>
      <c r="AM33" s="5">
        <f t="shared" si="43"/>
        <v>43.526230394808202</v>
      </c>
      <c r="AN33" s="5">
        <f t="shared" si="43"/>
        <v>43.124142661179896</v>
      </c>
      <c r="AO33" s="5">
        <f t="shared" si="43"/>
        <v>42.727600925906472</v>
      </c>
      <c r="AP33" s="5">
        <f t="shared" si="43"/>
        <v>42.336503661308186</v>
      </c>
      <c r="AQ33" s="5">
        <f t="shared" si="43"/>
        <v>41.950751652384447</v>
      </c>
      <c r="AR33" s="5">
        <f t="shared" si="43"/>
        <v>41.570247933884524</v>
      </c>
      <c r="AS33" s="5">
        <f t="shared" si="43"/>
        <v>41.194897729366943</v>
      </c>
      <c r="AT33" s="5">
        <f t="shared" si="43"/>
        <v>40.824608392176188</v>
      </c>
      <c r="AU33" s="5">
        <f t="shared" si="43"/>
        <v>40.459289348267852</v>
      </c>
      <c r="AV33" s="5">
        <f t="shared" si="43"/>
        <v>40.098852040816574</v>
      </c>
      <c r="AW33" s="5">
        <f t="shared" si="43"/>
        <v>39.74320987654346</v>
      </c>
      <c r="AX33" s="5">
        <f t="shared" si="43"/>
        <v>39.392278173702188</v>
      </c>
      <c r="AY33" s="5">
        <f t="shared" si="44"/>
        <v>39.045974111665529</v>
      </c>
      <c r="AZ33" s="5">
        <f t="shared" si="44"/>
        <v>38.704216682056277</v>
      </c>
      <c r="BA33" s="5">
        <f t="shared" si="44"/>
        <v>38.366926641368657</v>
      </c>
      <c r="BB33" s="5">
        <f t="shared" si="44"/>
        <v>38.034026465028624</v>
      </c>
      <c r="BC33" s="5">
        <f t="shared" si="44"/>
        <v>37.705440302843172</v>
      </c>
      <c r="BD33" s="5">
        <f t="shared" si="44"/>
        <v>37.381093935791</v>
      </c>
      <c r="BE33" s="5">
        <f t="shared" si="44"/>
        <v>37.060914734108472</v>
      </c>
      <c r="BF33" s="5">
        <f t="shared" si="44"/>
        <v>36.744831616626769</v>
      </c>
      <c r="BG33" s="5">
        <f t="shared" si="44"/>
        <v>36.432775011317624</v>
      </c>
      <c r="BH33" s="5">
        <f t="shared" si="44"/>
        <v>36.124676817006893</v>
      </c>
      <c r="BI33" s="5">
        <f t="shared" si="44"/>
        <v>35.820470366216533</v>
      </c>
      <c r="BJ33" s="5">
        <f t="shared" si="44"/>
        <v>35.520090389097113</v>
      </c>
      <c r="BK33" s="5">
        <f t="shared" si="44"/>
        <v>35.223472978414542</v>
      </c>
      <c r="BL33" s="5">
        <f t="shared" si="44"/>
        <v>34.930555555555856</v>
      </c>
      <c r="BM33" s="5">
        <f t="shared" si="44"/>
        <v>34.641276837520316</v>
      </c>
      <c r="BN33" s="5">
        <f t="shared" si="44"/>
        <v>34.355576804863361</v>
      </c>
      <c r="BO33" s="5">
        <f t="shared" si="26"/>
        <v>34.073396670562047</v>
      </c>
      <c r="BP33" s="5">
        <f t="shared" si="50"/>
        <v>33.794678849771877</v>
      </c>
      <c r="BQ33" s="5">
        <f t="shared" si="50"/>
        <v>33.519366930445962</v>
      </c>
      <c r="BR33" s="5">
        <f t="shared" si="50"/>
        <v>33.247405644788472</v>
      </c>
      <c r="BS33" s="5">
        <f t="shared" si="50"/>
        <v>32.978740841515503</v>
      </c>
      <c r="BT33" s="5">
        <f t="shared" si="50"/>
        <v>32.713319458897296</v>
      </c>
      <c r="BU33" s="5">
        <f t="shared" si="50"/>
        <v>32.451089498556797</v>
      </c>
      <c r="BV33" s="5">
        <f t="shared" si="50"/>
        <v>32.19200000000032</v>
      </c>
      <c r="BW33" s="5">
        <f t="shared" si="50"/>
        <v>31.936001015857215</v>
      </c>
      <c r="BX33" s="5">
        <f t="shared" si="50"/>
        <v>31.683043587805816</v>
      </c>
      <c r="BY33" s="5">
        <f t="shared" si="50"/>
        <v>31.433079723164255</v>
      </c>
      <c r="BZ33" s="5">
        <f t="shared" si="50"/>
        <v>31.186062372125075</v>
      </c>
      <c r="CA33" s="5">
        <f t="shared" si="50"/>
        <v>30.941945405613559</v>
      </c>
      <c r="CB33" s="5">
        <f t="shared" si="50"/>
        <v>30.70068359375033</v>
      </c>
      <c r="CC33" s="5">
        <f t="shared" si="50"/>
        <v>30.462232584899425</v>
      </c>
      <c r="CD33" s="5">
        <f t="shared" si="50"/>
        <v>30.22654888528367</v>
      </c>
      <c r="CE33" s="5">
        <f t="shared" si="50"/>
        <v>29.993589839150019</v>
      </c>
      <c r="CF33" s="5">
        <f t="shared" si="55"/>
        <v>29.763313609467794</v>
      </c>
      <c r="CG33" s="5">
        <f t="shared" si="55"/>
        <v>29.535679159143626</v>
      </c>
      <c r="CH33" s="5">
        <f t="shared" si="55"/>
        <v>29.310646232737362</v>
      </c>
      <c r="CI33" s="5">
        <f t="shared" si="55"/>
        <v>29.088175338663618</v>
      </c>
      <c r="CJ33" s="5">
        <f t="shared" si="55"/>
        <v>28.868227731864437</v>
      </c>
      <c r="CK33" s="5">
        <f t="shared" si="55"/>
        <v>28.650765396938755</v>
      </c>
      <c r="CL33" s="5">
        <f t="shared" si="55"/>
        <v>28.435751031714968</v>
      </c>
      <c r="CM33" s="5">
        <f t="shared" si="55"/>
        <v>28.223148031253412</v>
      </c>
      <c r="CN33" s="5">
        <f t="shared" si="55"/>
        <v>28.012920472265883</v>
      </c>
      <c r="CO33" s="5">
        <f t="shared" si="55"/>
        <v>27.805033097939845</v>
      </c>
      <c r="CP33" s="5">
        <f t="shared" si="55"/>
        <v>27.599451303155355</v>
      </c>
      <c r="CQ33" s="5">
        <f t="shared" si="55"/>
        <v>27.396141120083133</v>
      </c>
      <c r="CR33" s="5">
        <f t="shared" si="55"/>
        <v>27.195069204152599</v>
      </c>
      <c r="CS33" s="5">
        <f t="shared" si="55"/>
        <v>26.996202820378993</v>
      </c>
      <c r="CT33" s="5">
        <f t="shared" si="55"/>
        <v>26.799509830039241</v>
      </c>
      <c r="CU33" s="5">
        <f t="shared" si="55"/>
        <v>26.604958677686298</v>
      </c>
      <c r="CV33" s="5">
        <f t="shared" si="56"/>
        <v>26.412518378492262</v>
      </c>
      <c r="CW33" s="5">
        <f t="shared" si="56"/>
        <v>26.222158505910762</v>
      </c>
      <c r="CX33" s="5">
        <f t="shared" si="56"/>
        <v>26.033849179649437</v>
      </c>
      <c r="CY33" s="5">
        <f t="shared" si="56"/>
        <v>25.847561053943643</v>
      </c>
      <c r="CZ33" s="5">
        <f t="shared" si="56"/>
        <v>25.663265306122799</v>
      </c>
      <c r="DA33" s="5">
        <f t="shared" si="56"/>
        <v>25.480933625461024</v>
      </c>
      <c r="DB33" s="5">
        <f t="shared" si="56"/>
        <v>25.300538202304057</v>
      </c>
      <c r="DC33" s="5">
        <f t="shared" si="56"/>
        <v>25.122051717464675</v>
      </c>
      <c r="DD33" s="5">
        <f t="shared" si="56"/>
        <v>24.945447331878945</v>
      </c>
      <c r="DE33" s="5">
        <f t="shared" si="56"/>
        <v>24.770698676516201</v>
      </c>
      <c r="DF33" s="5">
        <f t="shared" si="56"/>
        <v>24.597779842535438</v>
      </c>
      <c r="DG33" s="5">
        <f t="shared" si="56"/>
        <v>24.426665371681445</v>
      </c>
      <c r="DH33" s="5">
        <f t="shared" si="56"/>
        <v>24.257330246913934</v>
      </c>
      <c r="DI33" s="5">
        <f t="shared" si="56"/>
        <v>24.089749883263245</v>
      </c>
      <c r="DJ33" s="5">
        <f t="shared" si="56"/>
        <v>23.923900118906417</v>
      </c>
      <c r="DK33" s="5">
        <f t="shared" si="53"/>
        <v>23.759757206457525</v>
      </c>
      <c r="DL33" s="5">
        <f t="shared" si="53"/>
        <v>23.597297804466482</v>
      </c>
      <c r="DM33" s="5">
        <f t="shared" si="53"/>
        <v>23.436498969120553</v>
      </c>
      <c r="DN33" s="5">
        <f t="shared" si="53"/>
        <v>23.277338146143162</v>
      </c>
      <c r="DO33" s="5">
        <f t="shared" si="53"/>
        <v>23.119793162884584</v>
      </c>
      <c r="DP33" s="5">
        <f t="shared" si="53"/>
        <v>22.963842220599329</v>
      </c>
      <c r="DQ33" s="5">
        <f t="shared" si="53"/>
        <v>22.809463886905316</v>
      </c>
      <c r="DR33" s="5">
        <f t="shared" si="53"/>
        <v>22.656637088419792</v>
      </c>
      <c r="DS33" s="5">
        <f t="shared" si="53"/>
        <v>22.505341103567428</v>
      </c>
      <c r="DT33" s="5">
        <f t="shared" si="53"/>
        <v>22.355555555555906</v>
      </c>
      <c r="DU33" s="5">
        <f t="shared" si="53"/>
        <v>22.207260405514639</v>
      </c>
      <c r="DV33" s="5">
        <f t="shared" si="53"/>
        <v>22.060435945792204</v>
      </c>
      <c r="DW33" s="5">
        <f t="shared" si="53"/>
        <v>21.915062793408406</v>
      </c>
      <c r="DX33" s="5">
        <f t="shared" si="53"/>
        <v>21.771121883656861</v>
      </c>
      <c r="DY33" s="5">
        <f t="shared" si="53"/>
        <v>21.628594463854153</v>
      </c>
      <c r="DZ33" s="5">
        <f t="shared" si="53"/>
        <v>21.487462087231759</v>
      </c>
      <c r="EA33" s="5">
        <f t="shared" si="57"/>
        <v>21.347706606967002</v>
      </c>
      <c r="EB33" s="5">
        <f t="shared" si="57"/>
        <v>21.209310170349482</v>
      </c>
      <c r="EC33" s="5">
        <f t="shared" si="57"/>
        <v>21.072255213079391</v>
      </c>
      <c r="ED33" s="5">
        <f t="shared" si="57"/>
        <v>20.936524453694418</v>
      </c>
      <c r="EE33" s="5">
        <f t="shared" si="57"/>
        <v>20.802100888121853</v>
      </c>
      <c r="EF33" s="5">
        <f t="shared" si="57"/>
        <v>20.668967784352745</v>
      </c>
      <c r="EG33" s="5">
        <f t="shared" si="57"/>
        <v>20.537108677234983</v>
      </c>
      <c r="EH33" s="5">
        <f t="shared" si="57"/>
        <v>20.406507363382229</v>
      </c>
      <c r="EI33" s="5">
        <f t="shared" si="57"/>
        <v>20.277147896195864</v>
      </c>
      <c r="EJ33" s="5">
        <f t="shared" si="57"/>
        <v>20.14901458099698</v>
      </c>
      <c r="EK33" s="5">
        <f t="shared" si="57"/>
        <v>20.022091970265748</v>
      </c>
      <c r="EL33" s="5">
        <f t="shared" si="57"/>
        <v>19.896364858985354</v>
      </c>
      <c r="EM33" s="5">
        <f t="shared" si="57"/>
        <v>19.771818280087999</v>
      </c>
      <c r="EN33" s="5">
        <f t="shared" si="57"/>
        <v>19.648437500000341</v>
      </c>
      <c r="EO33" s="5">
        <f t="shared" si="57"/>
        <v>19.526208014285917</v>
      </c>
      <c r="EP33" s="5">
        <f t="shared" si="57"/>
        <v>19.405115543382156</v>
      </c>
      <c r="EQ33" s="5">
        <f t="shared" ref="EQ33:FF48" si="58">$C33/(EQ$3^2)</f>
        <v>19.285146028429637</v>
      </c>
      <c r="ER33" s="5">
        <f t="shared" si="58"/>
        <v>19.166285627191321</v>
      </c>
      <c r="ES33" s="5">
        <f t="shared" si="58"/>
        <v>19.048520710059513</v>
      </c>
      <c r="ET33" s="5">
        <f t="shared" si="58"/>
        <v>18.931837856148483</v>
      </c>
      <c r="EU33" s="5">
        <f t="shared" si="58"/>
        <v>18.81622384947055</v>
      </c>
      <c r="EV33" s="5">
        <f t="shared" si="58"/>
        <v>18.701665675193677</v>
      </c>
      <c r="EW33" s="5">
        <f t="shared" si="58"/>
        <v>18.588150515978572</v>
      </c>
      <c r="EX33" s="5">
        <f t="shared" si="58"/>
        <v>18.475665748393357</v>
      </c>
      <c r="EY33" s="5">
        <f t="shared" si="58"/>
        <v>18.364198939403959</v>
      </c>
      <c r="EZ33" s="5">
        <f t="shared" si="58"/>
        <v>18.253737842938353</v>
      </c>
      <c r="FA33" s="5">
        <f t="shared" si="58"/>
        <v>18.144270396522987</v>
      </c>
      <c r="FB33" s="5">
        <f t="shared" si="58"/>
        <v>18.035784717989507</v>
      </c>
      <c r="FC33" s="5">
        <f t="shared" si="58"/>
        <v>17.92826910225028</v>
      </c>
      <c r="FD33" s="5">
        <f t="shared" si="58"/>
        <v>17.821712018140925</v>
      </c>
      <c r="FE33" s="5">
        <f t="shared" si="58"/>
        <v>17.716102105328375</v>
      </c>
      <c r="FF33" s="5">
        <f t="shared" si="31"/>
        <v>17.611428171282849</v>
      </c>
      <c r="FG33" s="5">
        <f t="shared" si="31"/>
        <v>17.507679188312302</v>
      </c>
      <c r="FH33" s="5">
        <f t="shared" si="51"/>
        <v>17.404844290657774</v>
      </c>
      <c r="FI33" s="5">
        <f t="shared" si="51"/>
        <v>17.30291277164832</v>
      </c>
      <c r="FJ33" s="5">
        <f t="shared" si="51"/>
        <v>17.201874080914116</v>
      </c>
      <c r="FK33" s="5">
        <f t="shared" si="51"/>
        <v>17.101717821656273</v>
      </c>
      <c r="FL33" s="5">
        <f t="shared" si="51"/>
        <v>17.002433747972205</v>
      </c>
      <c r="FM33" s="5">
        <f t="shared" si="51"/>
        <v>16.904011762235154</v>
      </c>
      <c r="FN33" s="5">
        <f t="shared" si="51"/>
        <v>16.806441912526637</v>
      </c>
      <c r="FO33" s="5">
        <f t="shared" si="51"/>
        <v>16.709714390120666</v>
      </c>
      <c r="FP33" s="5">
        <f t="shared" si="51"/>
        <v>16.613819527018428</v>
      </c>
      <c r="FQ33" s="5">
        <f t="shared" si="51"/>
        <v>16.518747793532398</v>
      </c>
      <c r="FR33" s="5">
        <f t="shared" si="51"/>
        <v>16.424489795918692</v>
      </c>
      <c r="FS33" s="5">
        <f t="shared" si="51"/>
        <v>16.33103627405654</v>
      </c>
      <c r="FT33" s="5">
        <f t="shared" si="51"/>
        <v>16.238378099173875</v>
      </c>
      <c r="FU33" s="5">
        <f t="shared" si="51"/>
        <v>16.146506271617941</v>
      </c>
      <c r="FV33" s="5">
        <f t="shared" si="51"/>
        <v>16.055411918669925</v>
      </c>
      <c r="FW33" s="5">
        <f t="shared" si="51"/>
        <v>15.965086292402622</v>
      </c>
      <c r="FX33" s="5">
        <f t="shared" si="48"/>
        <v>15.875520767580172</v>
      </c>
      <c r="FY33" s="5">
        <f t="shared" si="48"/>
        <v>15.786706839598903</v>
      </c>
      <c r="FZ33" s="5">
        <f t="shared" si="48"/>
        <v>15.698636122468407</v>
      </c>
      <c r="GA33" s="5">
        <f t="shared" si="48"/>
        <v>15.611300346831891</v>
      </c>
      <c r="GB33" s="5">
        <f t="shared" si="48"/>
        <v>15.524691358025009</v>
      </c>
      <c r="GC33" s="5">
        <f t="shared" si="48"/>
        <v>15.438801114172245</v>
      </c>
      <c r="GD33" s="5">
        <f t="shared" si="48"/>
        <v>15.353621684320087</v>
      </c>
      <c r="GE33" s="5">
        <f t="shared" si="48"/>
        <v>15.269145246606119</v>
      </c>
      <c r="GF33" s="5">
        <f t="shared" si="48"/>
        <v>15.185364086463302</v>
      </c>
      <c r="GG33" s="5">
        <f t="shared" si="48"/>
        <v>15.102270594858636</v>
      </c>
      <c r="GH33" s="5">
        <f t="shared" si="48"/>
        <v>15.019857266565454</v>
      </c>
      <c r="GI33" s="5">
        <f t="shared" si="48"/>
        <v>14.938116698468635</v>
      </c>
      <c r="GJ33" s="5">
        <f t="shared" si="48"/>
        <v>14.857041587902014</v>
      </c>
      <c r="GK33" s="5">
        <f t="shared" si="48"/>
        <v>14.776624731017268</v>
      </c>
      <c r="GL33" s="5">
        <f t="shared" si="48"/>
        <v>14.696859021183656</v>
      </c>
      <c r="GM33" s="5">
        <f t="shared" si="48"/>
        <v>14.617737447417866</v>
      </c>
      <c r="GN33" s="5">
        <f t="shared" si="49"/>
        <v>14.539253092843412</v>
      </c>
      <c r="GO33" s="5">
        <f t="shared" si="49"/>
        <v>14.461399133178869</v>
      </c>
      <c r="GP33" s="5">
        <f t="shared" si="49"/>
        <v>14.384168835254389</v>
      </c>
      <c r="GQ33" s="5">
        <f t="shared" si="49"/>
        <v>14.307555555555863</v>
      </c>
      <c r="GR33" s="5">
        <f t="shared" si="49"/>
        <v>14.23155273879614</v>
      </c>
      <c r="GS33" s="5">
        <f t="shared" si="49"/>
        <v>14.156153916512769</v>
      </c>
      <c r="GT33" s="5">
        <f t="shared" si="49"/>
        <v>14.081352705691634</v>
      </c>
      <c r="GU33" s="5">
        <f t="shared" si="49"/>
        <v>14.007142807416013</v>
      </c>
      <c r="GV33" s="5">
        <f t="shared" si="49"/>
        <v>13.933518005540469</v>
      </c>
      <c r="GW33" s="5">
        <f t="shared" si="49"/>
        <v>13.860472165389076</v>
      </c>
      <c r="GX33" s="5">
        <f t="shared" si="49"/>
        <v>13.787999232477482</v>
      </c>
      <c r="GY33" s="5">
        <f t="shared" si="49"/>
        <v>13.716093231258268</v>
      </c>
      <c r="GZ33" s="5">
        <f t="shared" si="49"/>
        <v>13.644748263889188</v>
      </c>
      <c r="HA33" s="5">
        <f t="shared" si="49"/>
        <v>13.573958509023743</v>
      </c>
      <c r="HB33" s="5">
        <f t="shared" si="49"/>
        <v>13.50371822062367</v>
      </c>
      <c r="HC33" s="5">
        <f t="shared" si="45"/>
        <v>13.43402172679289</v>
      </c>
      <c r="HD33" s="5">
        <f t="shared" si="45"/>
        <v>13.364863428632457</v>
      </c>
      <c r="HE33" s="5">
        <f t="shared" si="45"/>
        <v>13.296237799116081</v>
      </c>
      <c r="HF33" s="5">
        <f t="shared" si="45"/>
        <v>13.22813938198583</v>
      </c>
      <c r="HG33" s="5">
        <f t="shared" si="45"/>
        <v>13.160562790667544</v>
      </c>
      <c r="HH33" s="5">
        <f t="shared" si="45"/>
        <v>13.093502707205625</v>
      </c>
      <c r="HI33" s="5">
        <f t="shared" si="45"/>
        <v>13.026953881216745</v>
      </c>
      <c r="HJ33" s="5">
        <f t="shared" si="45"/>
        <v>12.960911128862152</v>
      </c>
      <c r="HK33" s="5">
        <f t="shared" si="45"/>
        <v>12.895369331838136</v>
      </c>
      <c r="HL33" s="5">
        <f t="shared" si="45"/>
        <v>12.830323436384333</v>
      </c>
      <c r="HM33" s="5">
        <f t="shared" si="45"/>
        <v>12.765768452309484</v>
      </c>
      <c r="HN33" s="5">
        <f t="shared" si="45"/>
        <v>12.701699452034328</v>
      </c>
      <c r="HO33" s="5">
        <f t="shared" si="45"/>
        <v>12.638111569651231</v>
      </c>
      <c r="HP33" s="5">
        <f t="shared" si="52"/>
        <v>12.575000000000287</v>
      </c>
      <c r="HQ33" s="5">
        <f t="shared" si="52"/>
        <v>12.512359997761493</v>
      </c>
      <c r="HR33" s="5">
        <f t="shared" si="52"/>
        <v>12.450186876562746</v>
      </c>
      <c r="HS33" s="5">
        <f t="shared" si="52"/>
        <v>12.388476008103284</v>
      </c>
      <c r="HT33" s="5">
        <f t="shared" si="52"/>
        <v>12.327222821292315</v>
      </c>
      <c r="HU33" s="5">
        <f t="shared" si="52"/>
        <v>12.266422801402509</v>
      </c>
      <c r="HV33" s="5">
        <f t="shared" si="52"/>
        <v>12.20607148923807</v>
      </c>
      <c r="HW33" s="5">
        <f t="shared" si="52"/>
        <v>12.146164480317097</v>
      </c>
      <c r="HX33" s="5">
        <f t="shared" si="52"/>
        <v>12.086697424067948</v>
      </c>
      <c r="HY33" s="5">
        <f t="shared" si="52"/>
        <v>12.027666023039359</v>
      </c>
      <c r="HZ33" s="5">
        <f t="shared" si="52"/>
        <v>11.969066032124015</v>
      </c>
      <c r="IA33" s="5">
        <f t="shared" si="52"/>
        <v>11.910893257795342</v>
      </c>
      <c r="IB33" s="5">
        <f t="shared" si="52"/>
        <v>11.853143557357241</v>
      </c>
      <c r="IC33" s="5">
        <f t="shared" si="52"/>
        <v>11.795812838206515</v>
      </c>
      <c r="ID33" s="5">
        <f t="shared" si="52"/>
        <v>11.738897057107794</v>
      </c>
      <c r="IE33" s="5">
        <f t="shared" si="52"/>
        <v>11.682392219480606</v>
      </c>
      <c r="IF33" s="5">
        <f t="shared" si="38"/>
        <v>11.626294378698498</v>
      </c>
      <c r="IG33" s="5">
        <f t="shared" si="38"/>
        <v>11.570599635399867</v>
      </c>
      <c r="IH33" s="5">
        <f t="shared" si="39"/>
        <v>11.515304136810327</v>
      </c>
      <c r="II33" s="5">
        <f t="shared" si="39"/>
        <v>11.460404076076394</v>
      </c>
    </row>
    <row r="34" spans="1:243" x14ac:dyDescent="0.25">
      <c r="A34" s="1">
        <f t="shared" si="13"/>
        <v>31</v>
      </c>
      <c r="B34" s="3" t="s">
        <v>1</v>
      </c>
      <c r="C34" s="2">
        <f t="shared" si="14"/>
        <v>51.000000000000078</v>
      </c>
      <c r="D34" s="5">
        <f t="shared" si="42"/>
        <v>62.962962962963054</v>
      </c>
      <c r="E34" s="5">
        <f t="shared" si="42"/>
        <v>62.269161503006721</v>
      </c>
      <c r="F34" s="5">
        <f t="shared" si="42"/>
        <v>61.58676488346827</v>
      </c>
      <c r="G34" s="5">
        <f t="shared" si="42"/>
        <v>60.915524500582364</v>
      </c>
      <c r="H34" s="5">
        <f t="shared" si="42"/>
        <v>60.255198487712754</v>
      </c>
      <c r="I34" s="5">
        <f t="shared" si="42"/>
        <v>59.605551497443479</v>
      </c>
      <c r="J34" s="5">
        <f t="shared" si="42"/>
        <v>58.966354491848854</v>
      </c>
      <c r="K34" s="5">
        <f t="shared" si="42"/>
        <v>58.337384540593177</v>
      </c>
      <c r="L34" s="5">
        <f t="shared" si="42"/>
        <v>57.71842462652792</v>
      </c>
      <c r="M34" s="5">
        <f t="shared" si="42"/>
        <v>57.10926345846989</v>
      </c>
      <c r="N34" s="5">
        <f t="shared" si="42"/>
        <v>56.509695290858808</v>
      </c>
      <c r="O34" s="5">
        <f t="shared" si="42"/>
        <v>55.919519750006934</v>
      </c>
      <c r="P34" s="5">
        <f t="shared" si="42"/>
        <v>55.338541666666742</v>
      </c>
      <c r="Q34" s="5">
        <f t="shared" si="42"/>
        <v>54.766570914655503</v>
      </c>
      <c r="R34" s="5">
        <f t="shared" si="42"/>
        <v>54.203422255287563</v>
      </c>
      <c r="S34" s="5">
        <f t="shared" si="42"/>
        <v>53.648915187376801</v>
      </c>
      <c r="T34" s="5">
        <f t="shared" si="46"/>
        <v>53.10287380258233</v>
      </c>
      <c r="U34" s="5">
        <f t="shared" si="46"/>
        <v>52.565126645881179</v>
      </c>
      <c r="V34" s="5">
        <f t="shared" si="46"/>
        <v>52.035506580961197</v>
      </c>
      <c r="W34" s="5">
        <f t="shared" si="46"/>
        <v>51.513850660336928</v>
      </c>
      <c r="X34" s="5">
        <f t="shared" si="46"/>
        <v>51.000000000000078</v>
      </c>
      <c r="Y34" s="5">
        <f t="shared" si="46"/>
        <v>50.493799658424386</v>
      </c>
      <c r="Z34" s="5">
        <f t="shared" si="46"/>
        <v>49.995098519753064</v>
      </c>
      <c r="AA34" s="5">
        <f t="shared" si="46"/>
        <v>49.50374918100426</v>
      </c>
      <c r="AB34" s="5">
        <f t="shared" si="46"/>
        <v>49.019607843137372</v>
      </c>
      <c r="AC34" s="5">
        <f t="shared" si="46"/>
        <v>48.542534205829995</v>
      </c>
      <c r="AD34" s="5">
        <f t="shared" si="46"/>
        <v>48.072391365821609</v>
      </c>
      <c r="AE34" s="5">
        <f t="shared" si="46"/>
        <v>47.609045718686687</v>
      </c>
      <c r="AF34" s="5">
        <f t="shared" si="46"/>
        <v>47.152366863905478</v>
      </c>
      <c r="AG34" s="5">
        <f t="shared" si="46"/>
        <v>46.702227513106543</v>
      </c>
      <c r="AH34" s="5">
        <f t="shared" si="46"/>
        <v>46.258503401360706</v>
      </c>
      <c r="AI34" s="5">
        <f t="shared" si="46"/>
        <v>45.821073201410741</v>
      </c>
      <c r="AJ34" s="5">
        <f t="shared" si="43"/>
        <v>45.389818440726415</v>
      </c>
      <c r="AK34" s="5">
        <f t="shared" si="43"/>
        <v>44.964623421279029</v>
      </c>
      <c r="AL34" s="5">
        <f t="shared" si="43"/>
        <v>44.545375141933988</v>
      </c>
      <c r="AM34" s="5">
        <f t="shared" si="43"/>
        <v>44.131963223364181</v>
      </c>
      <c r="AN34" s="5">
        <f t="shared" si="43"/>
        <v>43.724279835391151</v>
      </c>
      <c r="AO34" s="5">
        <f t="shared" si="43"/>
        <v>43.322219626664619</v>
      </c>
      <c r="AP34" s="5">
        <f t="shared" si="43"/>
        <v>42.925679656594781</v>
      </c>
      <c r="AQ34" s="5">
        <f t="shared" si="43"/>
        <v>42.534559329455405</v>
      </c>
      <c r="AR34" s="5">
        <f t="shared" si="43"/>
        <v>42.148760330578739</v>
      </c>
      <c r="AS34" s="5">
        <f t="shared" si="43"/>
        <v>41.768186564566882</v>
      </c>
      <c r="AT34" s="5">
        <f t="shared" si="43"/>
        <v>41.392744095447036</v>
      </c>
      <c r="AU34" s="5">
        <f t="shared" si="43"/>
        <v>41.022341088701005</v>
      </c>
      <c r="AV34" s="5">
        <f t="shared" si="43"/>
        <v>40.656887755102289</v>
      </c>
      <c r="AW34" s="5">
        <f t="shared" si="43"/>
        <v>40.296296296296546</v>
      </c>
      <c r="AX34" s="5">
        <f t="shared" si="43"/>
        <v>39.94048085206385</v>
      </c>
      <c r="AY34" s="5">
        <f t="shared" si="44"/>
        <v>39.589357449203618</v>
      </c>
      <c r="AZ34" s="5">
        <f t="shared" si="44"/>
        <v>39.242843951985492</v>
      </c>
      <c r="BA34" s="5">
        <f t="shared" si="44"/>
        <v>38.900860014111366</v>
      </c>
      <c r="BB34" s="5">
        <f t="shared" si="44"/>
        <v>38.563327032136378</v>
      </c>
      <c r="BC34" s="5">
        <f t="shared" si="44"/>
        <v>38.230168100298243</v>
      </c>
      <c r="BD34" s="5">
        <f t="shared" si="44"/>
        <v>37.901307966706582</v>
      </c>
      <c r="BE34" s="5">
        <f t="shared" si="44"/>
        <v>37.576672990845573</v>
      </c>
      <c r="BF34" s="5">
        <f t="shared" si="44"/>
        <v>37.256191102345234</v>
      </c>
      <c r="BG34" s="5">
        <f t="shared" si="44"/>
        <v>36.939791760978103</v>
      </c>
      <c r="BH34" s="5">
        <f t="shared" si="44"/>
        <v>36.627405917839994</v>
      </c>
      <c r="BI34" s="5">
        <f t="shared" si="44"/>
        <v>36.318965977674814</v>
      </c>
      <c r="BJ34" s="5">
        <f t="shared" si="44"/>
        <v>36.014405762305223</v>
      </c>
      <c r="BK34" s="5">
        <f t="shared" si="44"/>
        <v>35.713660475132038</v>
      </c>
      <c r="BL34" s="5">
        <f t="shared" si="44"/>
        <v>35.416666666666977</v>
      </c>
      <c r="BM34" s="5">
        <f t="shared" si="44"/>
        <v>35.123362201064339</v>
      </c>
      <c r="BN34" s="5">
        <f t="shared" si="44"/>
        <v>34.833686223618919</v>
      </c>
      <c r="BO34" s="5">
        <f t="shared" si="26"/>
        <v>34.547579129198098</v>
      </c>
      <c r="BP34" s="5">
        <f t="shared" si="50"/>
        <v>34.26498253157785</v>
      </c>
      <c r="BQ34" s="5">
        <f t="shared" si="50"/>
        <v>33.98583923365296</v>
      </c>
      <c r="BR34" s="5">
        <f t="shared" si="50"/>
        <v>33.710093198493283</v>
      </c>
      <c r="BS34" s="5">
        <f t="shared" si="50"/>
        <v>33.437689521218502</v>
      </c>
      <c r="BT34" s="5">
        <f t="shared" si="50"/>
        <v>33.168574401665254</v>
      </c>
      <c r="BU34" s="5">
        <f t="shared" si="50"/>
        <v>32.902695117821011</v>
      </c>
      <c r="BV34" s="5">
        <f t="shared" si="50"/>
        <v>32.640000000000327</v>
      </c>
      <c r="BW34" s="5">
        <f t="shared" si="50"/>
        <v>32.380438405739923</v>
      </c>
      <c r="BX34" s="5">
        <f t="shared" si="50"/>
        <v>32.123960695389599</v>
      </c>
      <c r="BY34" s="5">
        <f t="shared" si="50"/>
        <v>31.87051820837728</v>
      </c>
      <c r="BZ34" s="5">
        <f t="shared" si="50"/>
        <v>31.620063240126814</v>
      </c>
      <c r="CA34" s="5">
        <f t="shared" si="50"/>
        <v>31.372549019608179</v>
      </c>
      <c r="CB34" s="5">
        <f t="shared" si="50"/>
        <v>31.127929687500338</v>
      </c>
      <c r="CC34" s="5">
        <f t="shared" si="50"/>
        <v>30.886160274947727</v>
      </c>
      <c r="CD34" s="5">
        <f t="shared" si="50"/>
        <v>30.647196682891991</v>
      </c>
      <c r="CE34" s="5">
        <f t="shared" si="50"/>
        <v>30.410995661961255</v>
      </c>
      <c r="CF34" s="5">
        <f t="shared" si="55"/>
        <v>30.177514792899753</v>
      </c>
      <c r="CG34" s="5">
        <f t="shared" si="55"/>
        <v>29.946712467521373</v>
      </c>
      <c r="CH34" s="5">
        <f t="shared" si="55"/>
        <v>29.718547870171083</v>
      </c>
      <c r="CI34" s="5">
        <f t="shared" si="55"/>
        <v>29.492980959678817</v>
      </c>
      <c r="CJ34" s="5">
        <f t="shared" si="55"/>
        <v>29.269972451790981</v>
      </c>
      <c r="CK34" s="5">
        <f t="shared" si="55"/>
        <v>29.04948380206514</v>
      </c>
      <c r="CL34" s="5">
        <f t="shared" si="55"/>
        <v>28.831477189213985</v>
      </c>
      <c r="CM34" s="5">
        <f t="shared" si="55"/>
        <v>28.615915498885172</v>
      </c>
      <c r="CN34" s="5">
        <f t="shared" si="55"/>
        <v>28.40276230786402</v>
      </c>
      <c r="CO34" s="5">
        <f t="shared" si="55"/>
        <v>28.191981868686522</v>
      </c>
      <c r="CP34" s="5">
        <f t="shared" si="55"/>
        <v>27.98353909465056</v>
      </c>
      <c r="CQ34" s="5">
        <f t="shared" si="55"/>
        <v>27.777399545213516</v>
      </c>
      <c r="CR34" s="5">
        <f t="shared" si="55"/>
        <v>27.573529411765062</v>
      </c>
      <c r="CS34" s="5">
        <f t="shared" si="55"/>
        <v>27.371895503763987</v>
      </c>
      <c r="CT34" s="5">
        <f t="shared" si="55"/>
        <v>27.172465235228657</v>
      </c>
      <c r="CU34" s="5">
        <f t="shared" si="55"/>
        <v>26.975206611570602</v>
      </c>
      <c r="CV34" s="5">
        <f t="shared" si="56"/>
        <v>26.780088216761541</v>
      </c>
      <c r="CW34" s="5">
        <f t="shared" si="56"/>
        <v>26.587079200824036</v>
      </c>
      <c r="CX34" s="5">
        <f t="shared" si="56"/>
        <v>26.396149267636609</v>
      </c>
      <c r="CY34" s="5">
        <f t="shared" si="56"/>
        <v>26.207268663044253</v>
      </c>
      <c r="CZ34" s="5">
        <f t="shared" si="56"/>
        <v>26.02040816326566</v>
      </c>
      <c r="DA34" s="5">
        <f t="shared" si="56"/>
        <v>25.835539063588712</v>
      </c>
      <c r="DB34" s="5">
        <f t="shared" si="56"/>
        <v>25.652633167346064</v>
      </c>
      <c r="DC34" s="5">
        <f t="shared" si="56"/>
        <v>25.47166277516299</v>
      </c>
      <c r="DD34" s="5">
        <f t="shared" si="56"/>
        <v>25.292600674469707</v>
      </c>
      <c r="DE34" s="5">
        <f t="shared" si="56"/>
        <v>25.115420129270902</v>
      </c>
      <c r="DF34" s="5">
        <f t="shared" si="56"/>
        <v>24.940094870165154</v>
      </c>
      <c r="DG34" s="5">
        <f t="shared" si="56"/>
        <v>24.766599084607432</v>
      </c>
      <c r="DH34" s="5">
        <f t="shared" si="56"/>
        <v>24.594907407407767</v>
      </c>
      <c r="DI34" s="5">
        <f t="shared" si="56"/>
        <v>24.424994911459752</v>
      </c>
      <c r="DJ34" s="5">
        <f t="shared" si="56"/>
        <v>24.256837098692394</v>
      </c>
      <c r="DK34" s="5">
        <f t="shared" si="53"/>
        <v>24.09040989123924</v>
      </c>
      <c r="DL34" s="5">
        <f t="shared" si="53"/>
        <v>23.925689622818901</v>
      </c>
      <c r="DM34" s="5">
        <f t="shared" si="53"/>
        <v>23.762653030321037</v>
      </c>
      <c r="DN34" s="5">
        <f t="shared" si="53"/>
        <v>23.601277245592474</v>
      </c>
      <c r="DO34" s="5">
        <f t="shared" si="53"/>
        <v>23.441539787417767</v>
      </c>
      <c r="DP34" s="5">
        <f t="shared" si="53"/>
        <v>23.283418553689181</v>
      </c>
      <c r="DQ34" s="5">
        <f t="shared" si="53"/>
        <v>23.126891813760857</v>
      </c>
      <c r="DR34" s="5">
        <f t="shared" si="53"/>
        <v>22.971938200982294</v>
      </c>
      <c r="DS34" s="5">
        <f t="shared" si="53"/>
        <v>22.818536705406338</v>
      </c>
      <c r="DT34" s="5">
        <f t="shared" si="53"/>
        <v>22.666666666667023</v>
      </c>
      <c r="DU34" s="5">
        <f t="shared" si="53"/>
        <v>22.516307767022795</v>
      </c>
      <c r="DV34" s="5">
        <f t="shared" si="53"/>
        <v>22.367440024560683</v>
      </c>
      <c r="DW34" s="5">
        <f t="shared" si="53"/>
        <v>22.22004378655723</v>
      </c>
      <c r="DX34" s="5">
        <f t="shared" si="53"/>
        <v>22.074099722992045</v>
      </c>
      <c r="DY34" s="5">
        <f t="shared" si="53"/>
        <v>21.929588820209975</v>
      </c>
      <c r="DZ34" s="5">
        <f t="shared" si="53"/>
        <v>21.786492374728024</v>
      </c>
      <c r="EA34" s="5">
        <f t="shared" si="57"/>
        <v>21.64479198718324</v>
      </c>
      <c r="EB34" s="5">
        <f t="shared" si="57"/>
        <v>21.504469556417963</v>
      </c>
      <c r="EC34" s="5">
        <f t="shared" si="57"/>
        <v>21.365507273698789</v>
      </c>
      <c r="ED34" s="5">
        <f t="shared" si="57"/>
        <v>21.227887617065914</v>
      </c>
      <c r="EE34" s="5">
        <f t="shared" si="57"/>
        <v>21.091593345809432</v>
      </c>
      <c r="EF34" s="5">
        <f t="shared" si="57"/>
        <v>20.956607495069385</v>
      </c>
      <c r="EG34" s="5">
        <f t="shared" si="57"/>
        <v>20.822913370556343</v>
      </c>
      <c r="EH34" s="5">
        <f t="shared" si="57"/>
        <v>20.690494543389537</v>
      </c>
      <c r="EI34" s="5">
        <f t="shared" si="57"/>
        <v>20.559334845049484</v>
      </c>
      <c r="EJ34" s="5">
        <f t="shared" si="57"/>
        <v>20.429418362442266</v>
      </c>
      <c r="EK34" s="5">
        <f t="shared" si="57"/>
        <v>20.300729433072629</v>
      </c>
      <c r="EL34" s="5">
        <f t="shared" si="57"/>
        <v>20.173252640323124</v>
      </c>
      <c r="EM34" s="5">
        <f t="shared" si="57"/>
        <v>20.046972808836742</v>
      </c>
      <c r="EN34" s="5">
        <f t="shared" si="57"/>
        <v>19.921875000000348</v>
      </c>
      <c r="EO34" s="5">
        <f t="shared" si="57"/>
        <v>19.797944507526477</v>
      </c>
      <c r="EP34" s="5">
        <f t="shared" si="57"/>
        <v>19.675166853131014</v>
      </c>
      <c r="EQ34" s="5">
        <f t="shared" si="58"/>
        <v>19.553527782304403</v>
      </c>
      <c r="ER34" s="5">
        <f t="shared" si="58"/>
        <v>19.433013260174103</v>
      </c>
      <c r="ES34" s="5">
        <f t="shared" si="58"/>
        <v>19.313609467455969</v>
      </c>
      <c r="ET34" s="5">
        <f t="shared" si="58"/>
        <v>19.195302796492498</v>
      </c>
      <c r="EU34" s="5">
        <f t="shared" si="58"/>
        <v>19.078079847375708</v>
      </c>
      <c r="EV34" s="5">
        <f t="shared" si="58"/>
        <v>18.961927424152634</v>
      </c>
      <c r="EW34" s="5">
        <f t="shared" si="58"/>
        <v>18.846832531111477</v>
      </c>
      <c r="EX34" s="5">
        <f t="shared" si="58"/>
        <v>18.732782369146349</v>
      </c>
      <c r="EY34" s="5">
        <f t="shared" si="58"/>
        <v>18.619764332198844</v>
      </c>
      <c r="EZ34" s="5">
        <f t="shared" si="58"/>
        <v>18.507766003774474</v>
      </c>
      <c r="FA34" s="5">
        <f t="shared" si="58"/>
        <v>18.396775153532253</v>
      </c>
      <c r="FB34" s="5">
        <f t="shared" si="58"/>
        <v>18.286779733945622</v>
      </c>
      <c r="FC34" s="5">
        <f t="shared" si="58"/>
        <v>18.177767877033087</v>
      </c>
      <c r="FD34" s="5">
        <f t="shared" si="58"/>
        <v>18.069727891156802</v>
      </c>
      <c r="FE34" s="5">
        <f t="shared" si="58"/>
        <v>17.962648257887615</v>
      </c>
      <c r="FF34" s="5">
        <f t="shared" si="31"/>
        <v>17.856517628934899</v>
      </c>
      <c r="FG34" s="5">
        <f t="shared" si="31"/>
        <v>17.751324823139711</v>
      </c>
      <c r="FH34" s="5">
        <f t="shared" si="51"/>
        <v>17.647058823529751</v>
      </c>
      <c r="FI34" s="5">
        <f t="shared" si="51"/>
        <v>17.54370877443468</v>
      </c>
      <c r="FJ34" s="5">
        <f t="shared" si="51"/>
        <v>17.441263978660437</v>
      </c>
      <c r="FK34" s="5">
        <f t="shared" si="51"/>
        <v>17.339713894721072</v>
      </c>
      <c r="FL34" s="5">
        <f t="shared" si="51"/>
        <v>17.23904813412689</v>
      </c>
      <c r="FM34" s="5">
        <f t="shared" si="51"/>
        <v>17.139256458727491</v>
      </c>
      <c r="FN34" s="5">
        <f t="shared" si="51"/>
        <v>17.04032877810852</v>
      </c>
      <c r="FO34" s="5">
        <f t="shared" si="51"/>
        <v>16.942255147040836</v>
      </c>
      <c r="FP34" s="5">
        <f t="shared" si="51"/>
        <v>16.84502576298091</v>
      </c>
      <c r="FQ34" s="5">
        <f t="shared" si="51"/>
        <v>16.74863096362132</v>
      </c>
      <c r="FR34" s="5">
        <f t="shared" si="51"/>
        <v>16.653061224490127</v>
      </c>
      <c r="FS34" s="5">
        <f t="shared" si="51"/>
        <v>16.558307156598083</v>
      </c>
      <c r="FT34" s="5">
        <f t="shared" si="51"/>
        <v>16.46435950413256</v>
      </c>
      <c r="FU34" s="5">
        <f t="shared" si="51"/>
        <v>16.37120914219712</v>
      </c>
      <c r="FV34" s="5">
        <f t="shared" si="51"/>
        <v>16.278847074595749</v>
      </c>
      <c r="FW34" s="5">
        <f t="shared" si="51"/>
        <v>16.187264431660711</v>
      </c>
      <c r="FX34" s="5">
        <f t="shared" si="48"/>
        <v>16.096452468123037</v>
      </c>
      <c r="FY34" s="5">
        <f t="shared" si="48"/>
        <v>16.006402561024736</v>
      </c>
      <c r="FZ34" s="5">
        <f t="shared" si="48"/>
        <v>15.917106207671745</v>
      </c>
      <c r="GA34" s="5">
        <f t="shared" si="48"/>
        <v>15.82855502362677</v>
      </c>
      <c r="GB34" s="5">
        <f t="shared" si="48"/>
        <v>15.740740740741064</v>
      </c>
      <c r="GC34" s="5">
        <f t="shared" si="48"/>
        <v>15.653655205224345</v>
      </c>
      <c r="GD34" s="5">
        <f t="shared" si="48"/>
        <v>15.567290375751977</v>
      </c>
      <c r="GE34" s="5">
        <f t="shared" si="48"/>
        <v>15.481638321608589</v>
      </c>
      <c r="GF34" s="5">
        <f t="shared" si="48"/>
        <v>15.396691220867364</v>
      </c>
      <c r="GG34" s="5">
        <f t="shared" si="48"/>
        <v>15.312441358604183</v>
      </c>
      <c r="GH34" s="5">
        <f t="shared" si="48"/>
        <v>15.228881125145888</v>
      </c>
      <c r="GI34" s="5">
        <f t="shared" si="48"/>
        <v>15.146003014351898</v>
      </c>
      <c r="GJ34" s="5">
        <f t="shared" si="48"/>
        <v>15.063799621928483</v>
      </c>
      <c r="GK34" s="5">
        <f t="shared" si="48"/>
        <v>14.982263643774964</v>
      </c>
      <c r="GL34" s="5">
        <f t="shared" si="48"/>
        <v>14.901387874361163</v>
      </c>
      <c r="GM34" s="5">
        <f t="shared" si="48"/>
        <v>14.821165205135411</v>
      </c>
      <c r="GN34" s="5">
        <f t="shared" si="49"/>
        <v>14.741588622962507</v>
      </c>
      <c r="GO34" s="5">
        <f t="shared" si="49"/>
        <v>14.662651208590901</v>
      </c>
      <c r="GP34" s="5">
        <f t="shared" si="49"/>
        <v>14.584346135148586</v>
      </c>
      <c r="GQ34" s="5">
        <f t="shared" si="49"/>
        <v>14.506666666666979</v>
      </c>
      <c r="GR34" s="5">
        <f t="shared" si="49"/>
        <v>14.42960615663227</v>
      </c>
      <c r="GS34" s="5">
        <f t="shared" si="49"/>
        <v>14.353158046563642</v>
      </c>
      <c r="GT34" s="5">
        <f t="shared" si="49"/>
        <v>14.27731586461776</v>
      </c>
      <c r="GU34" s="5">
        <f t="shared" si="49"/>
        <v>14.202073224219019</v>
      </c>
      <c r="GV34" s="5">
        <f t="shared" si="49"/>
        <v>14.127423822714988</v>
      </c>
      <c r="GW34" s="5">
        <f t="shared" si="49"/>
        <v>14.053361440056518</v>
      </c>
      <c r="GX34" s="5">
        <f t="shared" si="49"/>
        <v>13.97987993750202</v>
      </c>
      <c r="GY34" s="5">
        <f t="shared" si="49"/>
        <v>13.906973256345362</v>
      </c>
      <c r="GZ34" s="5">
        <f t="shared" si="49"/>
        <v>13.83463541666697</v>
      </c>
      <c r="HA34" s="5">
        <f t="shared" si="49"/>
        <v>13.762860516107573</v>
      </c>
      <c r="HB34" s="5">
        <f t="shared" si="49"/>
        <v>13.691642728664158</v>
      </c>
      <c r="HC34" s="5">
        <f t="shared" si="45"/>
        <v>13.620976303507703</v>
      </c>
      <c r="HD34" s="5">
        <f t="shared" si="45"/>
        <v>13.550855563822173</v>
      </c>
      <c r="HE34" s="5">
        <f t="shared" si="45"/>
        <v>13.481274905664417</v>
      </c>
      <c r="HF34" s="5">
        <f t="shared" si="45"/>
        <v>13.412228796844481</v>
      </c>
      <c r="HG34" s="5">
        <f t="shared" si="45"/>
        <v>13.343711775825939</v>
      </c>
      <c r="HH34" s="5">
        <f t="shared" si="45"/>
        <v>13.275718450645861</v>
      </c>
      <c r="HI34" s="5">
        <f t="shared" si="45"/>
        <v>13.208243497853957</v>
      </c>
      <c r="HJ34" s="5">
        <f t="shared" si="45"/>
        <v>13.141281661470574</v>
      </c>
      <c r="HK34" s="5">
        <f t="shared" si="45"/>
        <v>13.074827751963122</v>
      </c>
      <c r="HL34" s="5">
        <f t="shared" si="45"/>
        <v>13.008876645240576</v>
      </c>
      <c r="HM34" s="5">
        <f t="shared" si="45"/>
        <v>12.94342328166568</v>
      </c>
      <c r="HN34" s="5">
        <f t="shared" si="45"/>
        <v>12.878462665084509</v>
      </c>
      <c r="HO34" s="5">
        <f t="shared" si="45"/>
        <v>12.813989861873019</v>
      </c>
      <c r="HP34" s="5">
        <f t="shared" si="52"/>
        <v>12.750000000000291</v>
      </c>
      <c r="HQ34" s="5">
        <f t="shared" si="52"/>
        <v>12.686488268108075</v>
      </c>
      <c r="HR34" s="5">
        <f t="shared" si="52"/>
        <v>12.623449914606363</v>
      </c>
      <c r="HS34" s="5">
        <f t="shared" si="52"/>
        <v>12.560880246784642</v>
      </c>
      <c r="HT34" s="5">
        <f t="shared" si="52"/>
        <v>12.498774629938529</v>
      </c>
      <c r="HU34" s="5">
        <f t="shared" si="52"/>
        <v>12.437128486511492</v>
      </c>
      <c r="HV34" s="5">
        <f t="shared" si="52"/>
        <v>12.375937295251324</v>
      </c>
      <c r="HW34" s="5">
        <f t="shared" si="52"/>
        <v>12.315196590381152</v>
      </c>
      <c r="HX34" s="5">
        <f t="shared" si="52"/>
        <v>12.254901960784599</v>
      </c>
      <c r="HY34" s="5">
        <f t="shared" si="52"/>
        <v>12.195049049204917</v>
      </c>
      <c r="HZ34" s="5">
        <f t="shared" si="52"/>
        <v>12.135633551457749</v>
      </c>
      <c r="IA34" s="5">
        <f t="shared" si="52"/>
        <v>12.076651215657307</v>
      </c>
      <c r="IB34" s="5">
        <f t="shared" si="52"/>
        <v>12.018097841455651</v>
      </c>
      <c r="IC34" s="5">
        <f t="shared" si="52"/>
        <v>11.959969279294876</v>
      </c>
      <c r="ID34" s="5">
        <f t="shared" si="52"/>
        <v>11.902261429671919</v>
      </c>
      <c r="IE34" s="5">
        <f t="shared" si="52"/>
        <v>11.844970242415725</v>
      </c>
      <c r="IF34" s="5">
        <f t="shared" si="38"/>
        <v>11.788091715976609</v>
      </c>
      <c r="IG34" s="5">
        <f t="shared" si="38"/>
        <v>11.7316218967275</v>
      </c>
      <c r="IH34" s="5">
        <f t="shared" si="39"/>
        <v>11.675556878276872</v>
      </c>
      <c r="II34" s="5">
        <f t="shared" si="39"/>
        <v>11.619892800793163</v>
      </c>
    </row>
    <row r="35" spans="1:243" x14ac:dyDescent="0.25">
      <c r="A35" s="1">
        <f t="shared" si="13"/>
        <v>32</v>
      </c>
      <c r="B35" s="3" t="s">
        <v>1</v>
      </c>
      <c r="C35" s="2">
        <f t="shared" si="14"/>
        <v>51.700000000000081</v>
      </c>
      <c r="D35" s="5">
        <f t="shared" si="42"/>
        <v>63.827160493827257</v>
      </c>
      <c r="E35" s="5">
        <f t="shared" si="42"/>
        <v>63.123836268734266</v>
      </c>
      <c r="F35" s="5">
        <f t="shared" si="42"/>
        <v>62.432073421084503</v>
      </c>
      <c r="G35" s="5">
        <f t="shared" si="42"/>
        <v>61.751619934904085</v>
      </c>
      <c r="H35" s="5">
        <f t="shared" si="42"/>
        <v>61.082230623818617</v>
      </c>
      <c r="I35" s="5">
        <f t="shared" si="42"/>
        <v>60.423666910153486</v>
      </c>
      <c r="J35" s="5">
        <f t="shared" si="42"/>
        <v>59.775696612325213</v>
      </c>
      <c r="K35" s="5">
        <f t="shared" si="42"/>
        <v>59.13809374016995</v>
      </c>
      <c r="L35" s="5">
        <f t="shared" si="42"/>
        <v>58.510638297872418</v>
      </c>
      <c r="M35" s="5">
        <f t="shared" si="42"/>
        <v>57.893116094174381</v>
      </c>
      <c r="N35" s="5">
        <f t="shared" si="42"/>
        <v>57.28531855955687</v>
      </c>
      <c r="O35" s="5">
        <f t="shared" si="42"/>
        <v>56.687042570105071</v>
      </c>
      <c r="P35" s="5">
        <f t="shared" si="42"/>
        <v>56.098090277777857</v>
      </c>
      <c r="Q35" s="5">
        <f t="shared" si="42"/>
        <v>55.518268946817443</v>
      </c>
      <c r="R35" s="5">
        <f t="shared" si="42"/>
        <v>54.947390796046413</v>
      </c>
      <c r="S35" s="5">
        <f t="shared" si="42"/>
        <v>54.385272846811382</v>
      </c>
      <c r="T35" s="5">
        <f t="shared" si="46"/>
        <v>53.83173677634327</v>
      </c>
      <c r="U35" s="5">
        <f t="shared" si="46"/>
        <v>53.286608776314843</v>
      </c>
      <c r="V35" s="5">
        <f t="shared" si="46"/>
        <v>52.749719416386156</v>
      </c>
      <c r="W35" s="5">
        <f t="shared" si="46"/>
        <v>52.220903512537632</v>
      </c>
      <c r="X35" s="5">
        <f t="shared" si="46"/>
        <v>51.700000000000081</v>
      </c>
      <c r="Y35" s="5">
        <f t="shared" si="46"/>
        <v>51.186851810598839</v>
      </c>
      <c r="Z35" s="5">
        <f t="shared" si="46"/>
        <v>50.681305754337913</v>
      </c>
      <c r="AA35" s="5">
        <f t="shared" si="46"/>
        <v>50.183212405057262</v>
      </c>
      <c r="AB35" s="5">
        <f t="shared" si="46"/>
        <v>49.692425990003969</v>
      </c>
      <c r="AC35" s="5">
        <f t="shared" si="46"/>
        <v>49.208804283164916</v>
      </c>
      <c r="AD35" s="5">
        <f t="shared" si="46"/>
        <v>48.732208502215244</v>
      </c>
      <c r="AE35" s="5">
        <f t="shared" si="46"/>
        <v>48.262503208943173</v>
      </c>
      <c r="AF35" s="5">
        <f t="shared" si="46"/>
        <v>47.799556213017908</v>
      </c>
      <c r="AG35" s="5">
        <f t="shared" si="46"/>
        <v>47.343238478972708</v>
      </c>
      <c r="AH35" s="5">
        <f t="shared" si="46"/>
        <v>46.893424036281345</v>
      </c>
      <c r="AI35" s="5">
        <f t="shared" si="46"/>
        <v>46.4499898924105</v>
      </c>
      <c r="AJ35" s="5">
        <f t="shared" si="43"/>
        <v>46.012815948736389</v>
      </c>
      <c r="AK35" s="5">
        <f t="shared" si="43"/>
        <v>45.581784919218151</v>
      </c>
      <c r="AL35" s="5">
        <f t="shared" si="43"/>
        <v>45.15678225172524</v>
      </c>
      <c r="AM35" s="5">
        <f t="shared" si="43"/>
        <v>44.73769605192016</v>
      </c>
      <c r="AN35" s="5">
        <f t="shared" si="43"/>
        <v>44.324417009602406</v>
      </c>
      <c r="AO35" s="5">
        <f t="shared" si="43"/>
        <v>43.916838327422759</v>
      </c>
      <c r="AP35" s="5">
        <f t="shared" si="43"/>
        <v>43.514855651881383</v>
      </c>
      <c r="AQ35" s="5">
        <f t="shared" si="43"/>
        <v>43.118367006526363</v>
      </c>
      <c r="AR35" s="5">
        <f t="shared" si="43"/>
        <v>42.727272727272961</v>
      </c>
      <c r="AS35" s="5">
        <f t="shared" si="43"/>
        <v>42.341475399766821</v>
      </c>
      <c r="AT35" s="5">
        <f t="shared" si="43"/>
        <v>41.960879798717876</v>
      </c>
      <c r="AU35" s="5">
        <f t="shared" si="43"/>
        <v>41.585392829134157</v>
      </c>
      <c r="AV35" s="5">
        <f t="shared" si="43"/>
        <v>41.214923469388012</v>
      </c>
      <c r="AW35" s="5">
        <f t="shared" si="43"/>
        <v>40.849382716049639</v>
      </c>
      <c r="AX35" s="5">
        <f t="shared" si="43"/>
        <v>40.488683530425511</v>
      </c>
      <c r="AY35" s="5">
        <f t="shared" si="44"/>
        <v>40.132740786741714</v>
      </c>
      <c r="AZ35" s="5">
        <f t="shared" si="44"/>
        <v>39.781471221914707</v>
      </c>
      <c r="BA35" s="5">
        <f t="shared" si="44"/>
        <v>39.434793386854068</v>
      </c>
      <c r="BB35" s="5">
        <f t="shared" si="44"/>
        <v>39.092627599244132</v>
      </c>
      <c r="BC35" s="5">
        <f t="shared" si="44"/>
        <v>38.754895897753322</v>
      </c>
      <c r="BD35" s="5">
        <f t="shared" si="44"/>
        <v>38.421521997622165</v>
      </c>
      <c r="BE35" s="5">
        <f t="shared" si="44"/>
        <v>38.092431247582667</v>
      </c>
      <c r="BF35" s="5">
        <f t="shared" si="44"/>
        <v>37.767550588063699</v>
      </c>
      <c r="BG35" s="5">
        <f t="shared" si="44"/>
        <v>37.44680851063859</v>
      </c>
      <c r="BH35" s="5">
        <f t="shared" si="44"/>
        <v>37.130135018673094</v>
      </c>
      <c r="BI35" s="5">
        <f t="shared" si="44"/>
        <v>36.817461589133096</v>
      </c>
      <c r="BJ35" s="5">
        <f t="shared" si="44"/>
        <v>36.508721135513333</v>
      </c>
      <c r="BK35" s="5">
        <f t="shared" si="44"/>
        <v>36.203847971849541</v>
      </c>
      <c r="BL35" s="5">
        <f t="shared" si="44"/>
        <v>35.902777777778091</v>
      </c>
      <c r="BM35" s="5">
        <f t="shared" si="44"/>
        <v>35.605447564608362</v>
      </c>
      <c r="BN35" s="5">
        <f t="shared" si="44"/>
        <v>35.31179564237447</v>
      </c>
      <c r="BO35" s="5">
        <f t="shared" si="26"/>
        <v>35.021761587834156</v>
      </c>
      <c r="BP35" s="5">
        <f t="shared" si="50"/>
        <v>34.735286213383816</v>
      </c>
      <c r="BQ35" s="5">
        <f t="shared" si="50"/>
        <v>34.452311536859966</v>
      </c>
      <c r="BR35" s="5">
        <f t="shared" si="50"/>
        <v>34.172780752198094</v>
      </c>
      <c r="BS35" s="5">
        <f t="shared" si="50"/>
        <v>33.896638200921501</v>
      </c>
      <c r="BT35" s="5">
        <f t="shared" si="50"/>
        <v>33.623829344433211</v>
      </c>
      <c r="BU35" s="5">
        <f t="shared" si="50"/>
        <v>33.354300737085218</v>
      </c>
      <c r="BV35" s="5">
        <f t="shared" si="50"/>
        <v>33.088000000000335</v>
      </c>
      <c r="BW35" s="5">
        <f t="shared" si="50"/>
        <v>32.824875795622624</v>
      </c>
      <c r="BX35" s="5">
        <f t="shared" si="50"/>
        <v>32.564877802973378</v>
      </c>
      <c r="BY35" s="5">
        <f t="shared" si="50"/>
        <v>32.307956693590299</v>
      </c>
      <c r="BZ35" s="5">
        <f t="shared" si="50"/>
        <v>32.054064108128557</v>
      </c>
      <c r="CA35" s="5">
        <f t="shared" si="50"/>
        <v>31.803152633602803</v>
      </c>
      <c r="CB35" s="5">
        <f t="shared" si="50"/>
        <v>31.555175781250345</v>
      </c>
      <c r="CC35" s="5">
        <f t="shared" si="50"/>
        <v>31.310087964996029</v>
      </c>
      <c r="CD35" s="5">
        <f t="shared" si="50"/>
        <v>31.067844480500316</v>
      </c>
      <c r="CE35" s="5">
        <f t="shared" si="50"/>
        <v>30.828401484772488</v>
      </c>
      <c r="CF35" s="5">
        <f t="shared" si="55"/>
        <v>30.591715976331713</v>
      </c>
      <c r="CG35" s="5">
        <f t="shared" si="55"/>
        <v>30.357745775899115</v>
      </c>
      <c r="CH35" s="5">
        <f t="shared" si="55"/>
        <v>30.126449507604804</v>
      </c>
      <c r="CI35" s="5">
        <f t="shared" si="55"/>
        <v>29.897786580694017</v>
      </c>
      <c r="CJ35" s="5">
        <f t="shared" si="55"/>
        <v>29.671717171717525</v>
      </c>
      <c r="CK35" s="5">
        <f t="shared" si="55"/>
        <v>29.448202207191528</v>
      </c>
      <c r="CL35" s="5">
        <f t="shared" si="55"/>
        <v>29.227203346713001</v>
      </c>
      <c r="CM35" s="5">
        <f t="shared" si="55"/>
        <v>29.008682966516929</v>
      </c>
      <c r="CN35" s="5">
        <f t="shared" si="55"/>
        <v>28.792604143462153</v>
      </c>
      <c r="CO35" s="5">
        <f t="shared" si="55"/>
        <v>28.578930639433203</v>
      </c>
      <c r="CP35" s="5">
        <f t="shared" si="55"/>
        <v>28.367626886145764</v>
      </c>
      <c r="CQ35" s="5">
        <f t="shared" si="55"/>
        <v>28.158657970343899</v>
      </c>
      <c r="CR35" s="5">
        <f t="shared" si="55"/>
        <v>27.951989619377525</v>
      </c>
      <c r="CS35" s="5">
        <f t="shared" si="55"/>
        <v>27.747588187148985</v>
      </c>
      <c r="CT35" s="5">
        <f t="shared" si="55"/>
        <v>27.545420640418069</v>
      </c>
      <c r="CU35" s="5">
        <f t="shared" si="55"/>
        <v>27.345454545454906</v>
      </c>
      <c r="CV35" s="5">
        <f t="shared" si="56"/>
        <v>27.147658055030817</v>
      </c>
      <c r="CW35" s="5">
        <f t="shared" si="56"/>
        <v>26.951999895737305</v>
      </c>
      <c r="CX35" s="5">
        <f t="shared" si="56"/>
        <v>26.758449355623778</v>
      </c>
      <c r="CY35" s="5">
        <f t="shared" si="56"/>
        <v>26.56697627214486</v>
      </c>
      <c r="CZ35" s="5">
        <f t="shared" si="56"/>
        <v>26.377551020408525</v>
      </c>
      <c r="DA35" s="5">
        <f t="shared" si="56"/>
        <v>26.1901445017164</v>
      </c>
      <c r="DB35" s="5">
        <f t="shared" si="56"/>
        <v>26.00472813238807</v>
      </c>
      <c r="DC35" s="5">
        <f t="shared" si="56"/>
        <v>25.821273832861309</v>
      </c>
      <c r="DD35" s="5">
        <f t="shared" si="56"/>
        <v>25.639754017060469</v>
      </c>
      <c r="DE35" s="5">
        <f t="shared" si="56"/>
        <v>25.460141582025599</v>
      </c>
      <c r="DF35" s="5">
        <f t="shared" si="56"/>
        <v>25.282409897794874</v>
      </c>
      <c r="DG35" s="5">
        <f t="shared" si="56"/>
        <v>25.106532797533415</v>
      </c>
      <c r="DH35" s="5">
        <f t="shared" si="56"/>
        <v>24.9324845679016</v>
      </c>
      <c r="DI35" s="5">
        <f t="shared" si="56"/>
        <v>24.760239939656259</v>
      </c>
      <c r="DJ35" s="5">
        <f t="shared" si="56"/>
        <v>24.589774078478367</v>
      </c>
      <c r="DK35" s="5">
        <f t="shared" si="53"/>
        <v>24.421062576020958</v>
      </c>
      <c r="DL35" s="5">
        <f t="shared" si="53"/>
        <v>24.254081441171316</v>
      </c>
      <c r="DM35" s="5">
        <f t="shared" si="53"/>
        <v>24.088807091521524</v>
      </c>
      <c r="DN35" s="5">
        <f t="shared" si="53"/>
        <v>23.925216345041783</v>
      </c>
      <c r="DO35" s="5">
        <f t="shared" si="53"/>
        <v>23.763286411950954</v>
      </c>
      <c r="DP35" s="5">
        <f t="shared" si="53"/>
        <v>23.602994886779033</v>
      </c>
      <c r="DQ35" s="5">
        <f t="shared" si="53"/>
        <v>23.4443197406164</v>
      </c>
      <c r="DR35" s="5">
        <f t="shared" si="53"/>
        <v>23.287239313544799</v>
      </c>
      <c r="DS35" s="5">
        <f t="shared" si="53"/>
        <v>23.131732307245251</v>
      </c>
      <c r="DT35" s="5">
        <f t="shared" si="53"/>
        <v>22.97777777777814</v>
      </c>
      <c r="DU35" s="5">
        <f t="shared" si="53"/>
        <v>22.825355128530951</v>
      </c>
      <c r="DV35" s="5">
        <f t="shared" si="53"/>
        <v>22.674444103329165</v>
      </c>
      <c r="DW35" s="5">
        <f t="shared" si="53"/>
        <v>22.525024779706058</v>
      </c>
      <c r="DX35" s="5">
        <f t="shared" si="53"/>
        <v>22.37707756232723</v>
      </c>
      <c r="DY35" s="5">
        <f t="shared" si="53"/>
        <v>22.230583176565801</v>
      </c>
      <c r="DZ35" s="5">
        <f t="shared" si="53"/>
        <v>22.085522662224292</v>
      </c>
      <c r="EA35" s="5">
        <f t="shared" si="57"/>
        <v>21.941877367399481</v>
      </c>
      <c r="EB35" s="5">
        <f t="shared" si="57"/>
        <v>21.799628942486446</v>
      </c>
      <c r="EC35" s="5">
        <f t="shared" si="57"/>
        <v>21.658759334318184</v>
      </c>
      <c r="ED35" s="5">
        <f t="shared" si="57"/>
        <v>21.519250780437407</v>
      </c>
      <c r="EE35" s="5">
        <f t="shared" si="57"/>
        <v>21.381085803497015</v>
      </c>
      <c r="EF35" s="5">
        <f t="shared" si="57"/>
        <v>21.244247205786024</v>
      </c>
      <c r="EG35" s="5">
        <f t="shared" si="57"/>
        <v>21.108718063877706</v>
      </c>
      <c r="EH35" s="5">
        <f t="shared" si="57"/>
        <v>20.974481723396845</v>
      </c>
      <c r="EI35" s="5">
        <f t="shared" si="57"/>
        <v>20.841521793903105</v>
      </c>
      <c r="EJ35" s="5">
        <f t="shared" si="57"/>
        <v>20.709822143887553</v>
      </c>
      <c r="EK35" s="5">
        <f t="shared" si="57"/>
        <v>20.579366895879506</v>
      </c>
      <c r="EL35" s="5">
        <f t="shared" si="57"/>
        <v>20.450140421660894</v>
      </c>
      <c r="EM35" s="5">
        <f t="shared" si="57"/>
        <v>20.322127337585481</v>
      </c>
      <c r="EN35" s="5">
        <f t="shared" si="57"/>
        <v>20.195312500000355</v>
      </c>
      <c r="EO35" s="5">
        <f t="shared" si="57"/>
        <v>20.069681000767037</v>
      </c>
      <c r="EP35" s="5">
        <f t="shared" si="57"/>
        <v>19.945218162879872</v>
      </c>
      <c r="EQ35" s="5">
        <f t="shared" si="58"/>
        <v>19.82190953617917</v>
      </c>
      <c r="ER35" s="5">
        <f t="shared" si="58"/>
        <v>19.699740893156886</v>
      </c>
      <c r="ES35" s="5">
        <f t="shared" si="58"/>
        <v>19.578698224852424</v>
      </c>
      <c r="ET35" s="5">
        <f t="shared" si="58"/>
        <v>19.458767736836514</v>
      </c>
      <c r="EU35" s="5">
        <f t="shared" si="58"/>
        <v>19.339935845280866</v>
      </c>
      <c r="EV35" s="5">
        <f t="shared" si="58"/>
        <v>19.222189173111595</v>
      </c>
      <c r="EW35" s="5">
        <f t="shared" si="58"/>
        <v>19.105514546244379</v>
      </c>
      <c r="EX35" s="5">
        <f t="shared" si="58"/>
        <v>18.989898989899338</v>
      </c>
      <c r="EY35" s="5">
        <f t="shared" si="58"/>
        <v>18.875329724993733</v>
      </c>
      <c r="EZ35" s="5">
        <f t="shared" si="58"/>
        <v>18.761794164610595</v>
      </c>
      <c r="FA35" s="5">
        <f t="shared" si="58"/>
        <v>18.649279910541519</v>
      </c>
      <c r="FB35" s="5">
        <f t="shared" si="58"/>
        <v>18.53777474990174</v>
      </c>
      <c r="FC35" s="5">
        <f t="shared" si="58"/>
        <v>18.427266651815895</v>
      </c>
      <c r="FD35" s="5">
        <f t="shared" si="58"/>
        <v>18.317743764172683</v>
      </c>
      <c r="FE35" s="5">
        <f t="shared" si="58"/>
        <v>18.209194410446859</v>
      </c>
      <c r="FF35" s="5">
        <f t="shared" si="31"/>
        <v>18.101607086586949</v>
      </c>
      <c r="FG35" s="5">
        <f t="shared" si="31"/>
        <v>17.994970457967117</v>
      </c>
      <c r="FH35" s="5">
        <f t="shared" si="51"/>
        <v>17.889273356401727</v>
      </c>
      <c r="FI35" s="5">
        <f t="shared" si="51"/>
        <v>17.784504777221038</v>
      </c>
      <c r="FJ35" s="5">
        <f t="shared" si="51"/>
        <v>17.680653876406758</v>
      </c>
      <c r="FK35" s="5">
        <f t="shared" si="51"/>
        <v>17.577709967785871</v>
      </c>
      <c r="FL35" s="5">
        <f t="shared" si="51"/>
        <v>17.475662520281571</v>
      </c>
      <c r="FM35" s="5">
        <f t="shared" si="51"/>
        <v>17.374501155219829</v>
      </c>
      <c r="FN35" s="5">
        <f t="shared" si="51"/>
        <v>17.274215643690404</v>
      </c>
      <c r="FO35" s="5">
        <f t="shared" si="51"/>
        <v>17.174795903961005</v>
      </c>
      <c r="FP35" s="5">
        <f t="shared" si="51"/>
        <v>17.076231998943395</v>
      </c>
      <c r="FQ35" s="5">
        <f t="shared" si="51"/>
        <v>16.978514133710242</v>
      </c>
      <c r="FR35" s="5">
        <f t="shared" si="51"/>
        <v>16.881632653061558</v>
      </c>
      <c r="FS35" s="5">
        <f t="shared" si="51"/>
        <v>16.785578039139626</v>
      </c>
      <c r="FT35" s="5">
        <f t="shared" si="51"/>
        <v>16.69034090909124</v>
      </c>
      <c r="FU35" s="5">
        <f t="shared" si="51"/>
        <v>16.595912012776296</v>
      </c>
      <c r="FV35" s="5">
        <f t="shared" si="51"/>
        <v>16.502282230521573</v>
      </c>
      <c r="FW35" s="5">
        <f t="shared" si="51"/>
        <v>16.409442570918802</v>
      </c>
      <c r="FX35" s="5">
        <f t="shared" si="48"/>
        <v>16.317384168665903</v>
      </c>
      <c r="FY35" s="5">
        <f t="shared" si="48"/>
        <v>16.226098282450565</v>
      </c>
      <c r="FZ35" s="5">
        <f t="shared" si="48"/>
        <v>16.135576292875083</v>
      </c>
      <c r="GA35" s="5">
        <f t="shared" si="48"/>
        <v>16.045809700421646</v>
      </c>
      <c r="GB35" s="5">
        <f t="shared" si="48"/>
        <v>15.956790123457118</v>
      </c>
      <c r="GC35" s="5">
        <f t="shared" si="48"/>
        <v>15.868509296276445</v>
      </c>
      <c r="GD35" s="5">
        <f t="shared" si="48"/>
        <v>15.780959067183868</v>
      </c>
      <c r="GE35" s="5">
        <f t="shared" si="48"/>
        <v>15.694131396611061</v>
      </c>
      <c r="GF35" s="5">
        <f t="shared" si="48"/>
        <v>15.608018355271428</v>
      </c>
      <c r="GG35" s="5">
        <f t="shared" si="48"/>
        <v>15.522612122349731</v>
      </c>
      <c r="GH35" s="5">
        <f t="shared" si="48"/>
        <v>15.437904983726323</v>
      </c>
      <c r="GI35" s="5">
        <f t="shared" si="48"/>
        <v>15.353889330235159</v>
      </c>
      <c r="GJ35" s="5">
        <f t="shared" si="48"/>
        <v>15.270557655954953</v>
      </c>
      <c r="GK35" s="5">
        <f t="shared" si="48"/>
        <v>15.187902556532659</v>
      </c>
      <c r="GL35" s="5">
        <f t="shared" si="48"/>
        <v>15.10591672753867</v>
      </c>
      <c r="GM35" s="5">
        <f t="shared" si="48"/>
        <v>15.024592962852958</v>
      </c>
      <c r="GN35" s="5">
        <f t="shared" si="49"/>
        <v>14.9439241530816</v>
      </c>
      <c r="GO35" s="5">
        <f t="shared" si="49"/>
        <v>14.863903284002934</v>
      </c>
      <c r="GP35" s="5">
        <f t="shared" si="49"/>
        <v>14.784523435042782</v>
      </c>
      <c r="GQ35" s="5">
        <f t="shared" si="49"/>
        <v>14.705777777778094</v>
      </c>
      <c r="GR35" s="5">
        <f t="shared" si="49"/>
        <v>14.627659574468399</v>
      </c>
      <c r="GS35" s="5">
        <f t="shared" si="49"/>
        <v>14.550162176614517</v>
      </c>
      <c r="GT35" s="5">
        <f t="shared" si="49"/>
        <v>14.473279023543887</v>
      </c>
      <c r="GU35" s="5">
        <f t="shared" si="49"/>
        <v>14.397003641022026</v>
      </c>
      <c r="GV35" s="5">
        <f t="shared" si="49"/>
        <v>14.321329639889509</v>
      </c>
      <c r="GW35" s="5">
        <f t="shared" si="49"/>
        <v>14.246250714723962</v>
      </c>
      <c r="GX35" s="5">
        <f t="shared" si="49"/>
        <v>14.171760642526557</v>
      </c>
      <c r="GY35" s="5">
        <f t="shared" si="49"/>
        <v>14.097853281432455</v>
      </c>
      <c r="GZ35" s="5">
        <f t="shared" si="49"/>
        <v>14.024522569444752</v>
      </c>
      <c r="HA35" s="5">
        <f t="shared" si="49"/>
        <v>13.951762523191402</v>
      </c>
      <c r="HB35" s="5">
        <f t="shared" si="49"/>
        <v>13.879567236704649</v>
      </c>
      <c r="HC35" s="5">
        <f t="shared" si="45"/>
        <v>13.807930880222514</v>
      </c>
      <c r="HD35" s="5">
        <f t="shared" si="45"/>
        <v>13.736847699011891</v>
      </c>
      <c r="HE35" s="5">
        <f t="shared" si="45"/>
        <v>13.666312012212753</v>
      </c>
      <c r="HF35" s="5">
        <f t="shared" si="45"/>
        <v>13.59631821170313</v>
      </c>
      <c r="HG35" s="5">
        <f t="shared" si="45"/>
        <v>13.526860760984336</v>
      </c>
      <c r="HH35" s="5">
        <f t="shared" si="45"/>
        <v>13.4579341940861</v>
      </c>
      <c r="HI35" s="5">
        <f t="shared" si="45"/>
        <v>13.389533114491169</v>
      </c>
      <c r="HJ35" s="5">
        <f t="shared" si="45"/>
        <v>13.321652194078993</v>
      </c>
      <c r="HK35" s="5">
        <f t="shared" si="45"/>
        <v>13.254286172088106</v>
      </c>
      <c r="HL35" s="5">
        <f t="shared" si="45"/>
        <v>13.18742985409682</v>
      </c>
      <c r="HM35" s="5">
        <f t="shared" si="45"/>
        <v>13.121078111021877</v>
      </c>
      <c r="HN35" s="5">
        <f t="shared" si="45"/>
        <v>13.055225878134689</v>
      </c>
      <c r="HO35" s="5">
        <f t="shared" si="45"/>
        <v>12.989868154094806</v>
      </c>
      <c r="HP35" s="5">
        <f t="shared" si="52"/>
        <v>12.925000000000296</v>
      </c>
      <c r="HQ35" s="5">
        <f t="shared" si="52"/>
        <v>12.860616538454657</v>
      </c>
      <c r="HR35" s="5">
        <f t="shared" si="52"/>
        <v>12.79671295264998</v>
      </c>
      <c r="HS35" s="5">
        <f t="shared" si="52"/>
        <v>12.733284485465999</v>
      </c>
      <c r="HT35" s="5">
        <f t="shared" si="52"/>
        <v>12.670326438584745</v>
      </c>
      <c r="HU35" s="5">
        <f t="shared" si="52"/>
        <v>12.607834171620473</v>
      </c>
      <c r="HV35" s="5">
        <f t="shared" si="52"/>
        <v>12.545803101264578</v>
      </c>
      <c r="HW35" s="5">
        <f t="shared" si="52"/>
        <v>12.484228700445207</v>
      </c>
      <c r="HX35" s="5">
        <f t="shared" si="52"/>
        <v>12.423106497501252</v>
      </c>
      <c r="HY35" s="5">
        <f t="shared" si="52"/>
        <v>12.362432075370474</v>
      </c>
      <c r="HZ35" s="5">
        <f t="shared" si="52"/>
        <v>12.302201070791483</v>
      </c>
      <c r="IA35" s="5">
        <f t="shared" si="52"/>
        <v>12.24240917351927</v>
      </c>
      <c r="IB35" s="5">
        <f t="shared" si="52"/>
        <v>12.183052125554063</v>
      </c>
      <c r="IC35" s="5">
        <f t="shared" si="52"/>
        <v>12.124125720383239</v>
      </c>
      <c r="ID35" s="5">
        <f t="shared" si="52"/>
        <v>12.065625802236044</v>
      </c>
      <c r="IE35" s="5">
        <f t="shared" si="52"/>
        <v>12.007548265350843</v>
      </c>
      <c r="IF35" s="5">
        <f t="shared" si="38"/>
        <v>11.94988905325472</v>
      </c>
      <c r="IG35" s="5">
        <f t="shared" si="38"/>
        <v>11.892644158055132</v>
      </c>
      <c r="IH35" s="5">
        <f t="shared" si="39"/>
        <v>11.835809619743419</v>
      </c>
      <c r="II35" s="5">
        <f t="shared" si="39"/>
        <v>11.779381525509931</v>
      </c>
    </row>
    <row r="36" spans="1:243" x14ac:dyDescent="0.25">
      <c r="A36" s="1">
        <f t="shared" si="13"/>
        <v>33</v>
      </c>
      <c r="B36" s="3" t="s">
        <v>1</v>
      </c>
      <c r="C36" s="2">
        <f t="shared" si="14"/>
        <v>52.400000000000084</v>
      </c>
      <c r="D36" s="5">
        <f t="shared" si="42"/>
        <v>64.691358024691453</v>
      </c>
      <c r="E36" s="5">
        <f t="shared" si="42"/>
        <v>63.97851103446181</v>
      </c>
      <c r="F36" s="5">
        <f t="shared" si="42"/>
        <v>63.277381958700737</v>
      </c>
      <c r="G36" s="5">
        <f t="shared" si="42"/>
        <v>62.587715369225805</v>
      </c>
      <c r="H36" s="5">
        <f t="shared" si="42"/>
        <v>61.909262759924481</v>
      </c>
      <c r="I36" s="5">
        <f t="shared" si="42"/>
        <v>61.241782322863493</v>
      </c>
      <c r="J36" s="5">
        <f t="shared" si="42"/>
        <v>60.585038732801571</v>
      </c>
      <c r="K36" s="5">
        <f t="shared" si="42"/>
        <v>59.938802939746722</v>
      </c>
      <c r="L36" s="5">
        <f t="shared" si="42"/>
        <v>59.302851969216924</v>
      </c>
      <c r="M36" s="5">
        <f t="shared" si="42"/>
        <v>58.676968729878872</v>
      </c>
      <c r="N36" s="5">
        <f t="shared" si="42"/>
        <v>58.060941828254933</v>
      </c>
      <c r="O36" s="5">
        <f t="shared" si="42"/>
        <v>57.454565390203207</v>
      </c>
      <c r="P36" s="5">
        <f t="shared" si="42"/>
        <v>56.857638888888971</v>
      </c>
      <c r="Q36" s="5">
        <f t="shared" si="42"/>
        <v>56.269966978979383</v>
      </c>
      <c r="R36" s="5">
        <f t="shared" si="42"/>
        <v>55.691359336805263</v>
      </c>
      <c r="S36" s="5">
        <f t="shared" si="42"/>
        <v>55.121630506245971</v>
      </c>
      <c r="T36" s="5">
        <f t="shared" si="46"/>
        <v>54.560599750104203</v>
      </c>
      <c r="U36" s="5">
        <f t="shared" si="46"/>
        <v>54.008090906748507</v>
      </c>
      <c r="V36" s="5">
        <f t="shared" si="46"/>
        <v>53.463932251811116</v>
      </c>
      <c r="W36" s="5">
        <f t="shared" si="46"/>
        <v>52.927956364738336</v>
      </c>
      <c r="X36" s="5">
        <f t="shared" si="46"/>
        <v>52.400000000000084</v>
      </c>
      <c r="Y36" s="5">
        <f t="shared" si="46"/>
        <v>51.879903962773298</v>
      </c>
      <c r="Z36" s="5">
        <f t="shared" si="46"/>
        <v>51.367512988922762</v>
      </c>
      <c r="AA36" s="5">
        <f t="shared" si="46"/>
        <v>50.862675629110264</v>
      </c>
      <c r="AB36" s="5">
        <f t="shared" si="46"/>
        <v>50.365244136870558</v>
      </c>
      <c r="AC36" s="5">
        <f t="shared" si="46"/>
        <v>49.875074360499838</v>
      </c>
      <c r="AD36" s="5">
        <f t="shared" si="46"/>
        <v>49.392025638608871</v>
      </c>
      <c r="AE36" s="5">
        <f t="shared" si="46"/>
        <v>48.915960699199658</v>
      </c>
      <c r="AF36" s="5">
        <f t="shared" si="46"/>
        <v>48.446745562130339</v>
      </c>
      <c r="AG36" s="5">
        <f t="shared" si="46"/>
        <v>47.984249444838881</v>
      </c>
      <c r="AH36" s="5">
        <f t="shared" si="46"/>
        <v>47.528344671201985</v>
      </c>
      <c r="AI36" s="5">
        <f t="shared" si="46"/>
        <v>47.078906583410259</v>
      </c>
      <c r="AJ36" s="5">
        <f t="shared" si="43"/>
        <v>46.635813456746362</v>
      </c>
      <c r="AK36" s="5">
        <f t="shared" si="43"/>
        <v>46.198946417157281</v>
      </c>
      <c r="AL36" s="5">
        <f t="shared" si="43"/>
        <v>45.768189361516498</v>
      </c>
      <c r="AM36" s="5">
        <f t="shared" si="43"/>
        <v>45.343428880476139</v>
      </c>
      <c r="AN36" s="5">
        <f t="shared" si="43"/>
        <v>44.924554183813655</v>
      </c>
      <c r="AO36" s="5">
        <f t="shared" si="43"/>
        <v>44.511457028180899</v>
      </c>
      <c r="AP36" s="5">
        <f t="shared" si="43"/>
        <v>44.104031647167979</v>
      </c>
      <c r="AQ36" s="5">
        <f t="shared" si="43"/>
        <v>43.70217468359732</v>
      </c>
      <c r="AR36" s="5">
        <f t="shared" si="43"/>
        <v>43.305785123967176</v>
      </c>
      <c r="AS36" s="5">
        <f t="shared" si="43"/>
        <v>42.914764234966761</v>
      </c>
      <c r="AT36" s="5">
        <f t="shared" si="43"/>
        <v>42.529015501988724</v>
      </c>
      <c r="AU36" s="5">
        <f t="shared" si="43"/>
        <v>42.14844456956731</v>
      </c>
      <c r="AV36" s="5">
        <f t="shared" si="43"/>
        <v>41.772959183673727</v>
      </c>
      <c r="AW36" s="5">
        <f t="shared" si="43"/>
        <v>41.402469135802733</v>
      </c>
      <c r="AX36" s="5">
        <f t="shared" si="43"/>
        <v>41.036886208787173</v>
      </c>
      <c r="AY36" s="5">
        <f t="shared" si="44"/>
        <v>40.676124124279802</v>
      </c>
      <c r="AZ36" s="5">
        <f t="shared" si="44"/>
        <v>40.320098491843922</v>
      </c>
      <c r="BA36" s="5">
        <f t="shared" si="44"/>
        <v>39.968726759596777</v>
      </c>
      <c r="BB36" s="5">
        <f t="shared" si="44"/>
        <v>39.621928166351893</v>
      </c>
      <c r="BC36" s="5">
        <f t="shared" si="44"/>
        <v>39.279623695208393</v>
      </c>
      <c r="BD36" s="5">
        <f t="shared" si="44"/>
        <v>38.941736028537747</v>
      </c>
      <c r="BE36" s="5">
        <f t="shared" si="44"/>
        <v>38.608189504319768</v>
      </c>
      <c r="BF36" s="5">
        <f t="shared" si="44"/>
        <v>38.278910073782164</v>
      </c>
      <c r="BG36" s="5">
        <f t="shared" si="44"/>
        <v>37.953825260299077</v>
      </c>
      <c r="BH36" s="5">
        <f t="shared" si="44"/>
        <v>37.632864119506195</v>
      </c>
      <c r="BI36" s="5">
        <f t="shared" si="44"/>
        <v>37.315957200591377</v>
      </c>
      <c r="BJ36" s="5">
        <f t="shared" si="44"/>
        <v>37.003036508721443</v>
      </c>
      <c r="BK36" s="5">
        <f t="shared" si="44"/>
        <v>36.694035468567037</v>
      </c>
      <c r="BL36" s="5">
        <f t="shared" si="44"/>
        <v>36.388888888889205</v>
      </c>
      <c r="BM36" s="5">
        <f t="shared" si="44"/>
        <v>36.087532928152385</v>
      </c>
      <c r="BN36" s="5">
        <f t="shared" si="44"/>
        <v>35.789905061130028</v>
      </c>
      <c r="BO36" s="5">
        <f t="shared" si="26"/>
        <v>35.495944046470207</v>
      </c>
      <c r="BP36" s="5">
        <f t="shared" si="50"/>
        <v>35.205589895189789</v>
      </c>
      <c r="BQ36" s="5">
        <f t="shared" si="50"/>
        <v>34.918783840066965</v>
      </c>
      <c r="BR36" s="5">
        <f t="shared" si="50"/>
        <v>34.635468305902904</v>
      </c>
      <c r="BS36" s="5">
        <f t="shared" si="50"/>
        <v>34.355586880624507</v>
      </c>
      <c r="BT36" s="5">
        <f t="shared" si="50"/>
        <v>34.079084287201162</v>
      </c>
      <c r="BU36" s="5">
        <f t="shared" si="50"/>
        <v>33.805906356349432</v>
      </c>
      <c r="BV36" s="5">
        <f t="shared" si="50"/>
        <v>33.536000000000342</v>
      </c>
      <c r="BW36" s="5">
        <f t="shared" si="50"/>
        <v>33.269313185505332</v>
      </c>
      <c r="BX36" s="5">
        <f t="shared" si="50"/>
        <v>33.005794910557157</v>
      </c>
      <c r="BY36" s="5">
        <f t="shared" si="50"/>
        <v>32.745395178803321</v>
      </c>
      <c r="BZ36" s="5">
        <f t="shared" si="50"/>
        <v>32.488064976130296</v>
      </c>
      <c r="CA36" s="5">
        <f t="shared" si="50"/>
        <v>32.233756247597427</v>
      </c>
      <c r="CB36" s="5">
        <f t="shared" si="50"/>
        <v>31.982421875000348</v>
      </c>
      <c r="CC36" s="5">
        <f t="shared" si="50"/>
        <v>31.734015655044335</v>
      </c>
      <c r="CD36" s="5">
        <f t="shared" si="50"/>
        <v>31.488492278108637</v>
      </c>
      <c r="CE36" s="5">
        <f t="shared" si="50"/>
        <v>31.245807307583721</v>
      </c>
      <c r="CF36" s="5">
        <f t="shared" si="55"/>
        <v>31.005917159763669</v>
      </c>
      <c r="CG36" s="5">
        <f t="shared" si="55"/>
        <v>30.768779084276861</v>
      </c>
      <c r="CH36" s="5">
        <f t="shared" si="55"/>
        <v>30.534351145038524</v>
      </c>
      <c r="CI36" s="5">
        <f t="shared" si="55"/>
        <v>30.302592201709217</v>
      </c>
      <c r="CJ36" s="5">
        <f t="shared" si="55"/>
        <v>30.073461891644069</v>
      </c>
      <c r="CK36" s="5">
        <f t="shared" si="55"/>
        <v>29.846920612317913</v>
      </c>
      <c r="CL36" s="5">
        <f t="shared" si="55"/>
        <v>29.622929504212017</v>
      </c>
      <c r="CM36" s="5">
        <f t="shared" si="55"/>
        <v>29.401450434148689</v>
      </c>
      <c r="CN36" s="5">
        <f t="shared" si="55"/>
        <v>29.182445979060287</v>
      </c>
      <c r="CO36" s="5">
        <f t="shared" si="55"/>
        <v>28.96587941017988</v>
      </c>
      <c r="CP36" s="5">
        <f t="shared" si="55"/>
        <v>28.751714677640969</v>
      </c>
      <c r="CQ36" s="5">
        <f t="shared" si="55"/>
        <v>28.539916395474282</v>
      </c>
      <c r="CR36" s="5">
        <f t="shared" si="55"/>
        <v>28.330449826989987</v>
      </c>
      <c r="CS36" s="5">
        <f t="shared" si="55"/>
        <v>28.123280870533982</v>
      </c>
      <c r="CT36" s="5">
        <f t="shared" si="55"/>
        <v>27.918376045607484</v>
      </c>
      <c r="CU36" s="5">
        <f t="shared" si="55"/>
        <v>27.71570247933921</v>
      </c>
      <c r="CV36" s="5">
        <f t="shared" si="56"/>
        <v>27.515227893300093</v>
      </c>
      <c r="CW36" s="5">
        <f t="shared" si="56"/>
        <v>27.316920590650579</v>
      </c>
      <c r="CX36" s="5">
        <f t="shared" si="56"/>
        <v>27.120749443610947</v>
      </c>
      <c r="CY36" s="5">
        <f t="shared" si="56"/>
        <v>26.92668388124547</v>
      </c>
      <c r="CZ36" s="5">
        <f t="shared" si="56"/>
        <v>26.734693877551386</v>
      </c>
      <c r="DA36" s="5">
        <f t="shared" si="56"/>
        <v>26.544749939844088</v>
      </c>
      <c r="DB36" s="5">
        <f t="shared" si="56"/>
        <v>26.356823097430077</v>
      </c>
      <c r="DC36" s="5">
        <f t="shared" si="56"/>
        <v>26.170884890559623</v>
      </c>
      <c r="DD36" s="5">
        <f t="shared" si="56"/>
        <v>25.98690735965123</v>
      </c>
      <c r="DE36" s="5">
        <f t="shared" si="56"/>
        <v>25.804863034780301</v>
      </c>
      <c r="DF36" s="5">
        <f t="shared" si="56"/>
        <v>25.624724925424594</v>
      </c>
      <c r="DG36" s="5">
        <f t="shared" si="56"/>
        <v>25.446466510459402</v>
      </c>
      <c r="DH36" s="5">
        <f t="shared" si="56"/>
        <v>25.270061728395433</v>
      </c>
      <c r="DI36" s="5">
        <f t="shared" si="56"/>
        <v>25.095484967852766</v>
      </c>
      <c r="DJ36" s="5">
        <f t="shared" si="56"/>
        <v>24.922711058264344</v>
      </c>
      <c r="DK36" s="5">
        <f t="shared" si="53"/>
        <v>24.751715260802673</v>
      </c>
      <c r="DL36" s="5">
        <f t="shared" si="53"/>
        <v>24.582473259523734</v>
      </c>
      <c r="DM36" s="5">
        <f t="shared" si="53"/>
        <v>24.414961152722007</v>
      </c>
      <c r="DN36" s="5">
        <f t="shared" si="53"/>
        <v>24.249155444491091</v>
      </c>
      <c r="DO36" s="5">
        <f t="shared" si="53"/>
        <v>24.085033036484141</v>
      </c>
      <c r="DP36" s="5">
        <f t="shared" si="53"/>
        <v>23.922571219868885</v>
      </c>
      <c r="DQ36" s="5">
        <f t="shared" si="53"/>
        <v>23.761747667471941</v>
      </c>
      <c r="DR36" s="5">
        <f t="shared" si="53"/>
        <v>23.6025404261073</v>
      </c>
      <c r="DS36" s="5">
        <f t="shared" si="53"/>
        <v>23.444927909084161</v>
      </c>
      <c r="DT36" s="5">
        <f t="shared" si="53"/>
        <v>23.288888888889257</v>
      </c>
      <c r="DU36" s="5">
        <f t="shared" si="53"/>
        <v>23.134402490039108</v>
      </c>
      <c r="DV36" s="5">
        <f t="shared" si="53"/>
        <v>22.981448182097644</v>
      </c>
      <c r="DW36" s="5">
        <f t="shared" si="53"/>
        <v>22.830005772854882</v>
      </c>
      <c r="DX36" s="5">
        <f t="shared" si="53"/>
        <v>22.680055401662418</v>
      </c>
      <c r="DY36" s="5">
        <f t="shared" si="53"/>
        <v>22.531577532921624</v>
      </c>
      <c r="DZ36" s="5">
        <f t="shared" si="53"/>
        <v>22.384552949720561</v>
      </c>
      <c r="EA36" s="5">
        <f t="shared" si="57"/>
        <v>22.238962747615723</v>
      </c>
      <c r="EB36" s="5">
        <f t="shared" si="57"/>
        <v>22.09478832855493</v>
      </c>
      <c r="EC36" s="5">
        <f t="shared" si="57"/>
        <v>21.952011394937578</v>
      </c>
      <c r="ED36" s="5">
        <f t="shared" si="57"/>
        <v>21.8106139438089</v>
      </c>
      <c r="EE36" s="5">
        <f t="shared" si="57"/>
        <v>21.670578261184595</v>
      </c>
      <c r="EF36" s="5">
        <f t="shared" si="57"/>
        <v>21.531886916502664</v>
      </c>
      <c r="EG36" s="5">
        <f t="shared" si="57"/>
        <v>21.394522757199066</v>
      </c>
      <c r="EH36" s="5">
        <f t="shared" si="57"/>
        <v>21.25846890340415</v>
      </c>
      <c r="EI36" s="5">
        <f t="shared" si="57"/>
        <v>21.123708742756726</v>
      </c>
      <c r="EJ36" s="5">
        <f t="shared" si="57"/>
        <v>20.99022592533284</v>
      </c>
      <c r="EK36" s="5">
        <f t="shared" si="57"/>
        <v>20.858004358686387</v>
      </c>
      <c r="EL36" s="5">
        <f t="shared" si="57"/>
        <v>20.72702820299866</v>
      </c>
      <c r="EM36" s="5">
        <f t="shared" si="57"/>
        <v>20.597281866334221</v>
      </c>
      <c r="EN36" s="5">
        <f t="shared" si="57"/>
        <v>20.468750000000359</v>
      </c>
      <c r="EO36" s="5">
        <f t="shared" si="57"/>
        <v>20.341417494007597</v>
      </c>
      <c r="EP36" s="5">
        <f t="shared" si="57"/>
        <v>20.21526947262873</v>
      </c>
      <c r="EQ36" s="5">
        <f t="shared" si="58"/>
        <v>20.090291290053937</v>
      </c>
      <c r="ER36" s="5">
        <f t="shared" si="58"/>
        <v>19.966468526139668</v>
      </c>
      <c r="ES36" s="5">
        <f t="shared" si="58"/>
        <v>19.843786982248879</v>
      </c>
      <c r="ET36" s="5">
        <f t="shared" si="58"/>
        <v>19.722232677180529</v>
      </c>
      <c r="EU36" s="5">
        <f t="shared" si="58"/>
        <v>19.601791843186021</v>
      </c>
      <c r="EV36" s="5">
        <f t="shared" si="58"/>
        <v>19.482450922070552</v>
      </c>
      <c r="EW36" s="5">
        <f t="shared" si="58"/>
        <v>19.364196561377284</v>
      </c>
      <c r="EX36" s="5">
        <f t="shared" si="58"/>
        <v>19.247015610652326</v>
      </c>
      <c r="EY36" s="5">
        <f t="shared" si="58"/>
        <v>19.130895117788619</v>
      </c>
      <c r="EZ36" s="5">
        <f t="shared" si="58"/>
        <v>19.015822325446717</v>
      </c>
      <c r="FA36" s="5">
        <f t="shared" si="58"/>
        <v>18.901784667550785</v>
      </c>
      <c r="FB36" s="5">
        <f t="shared" si="58"/>
        <v>18.788769765857857</v>
      </c>
      <c r="FC36" s="5">
        <f t="shared" si="58"/>
        <v>18.676765426598703</v>
      </c>
      <c r="FD36" s="5">
        <f t="shared" si="58"/>
        <v>18.56575963718856</v>
      </c>
      <c r="FE36" s="5">
        <f t="shared" si="58"/>
        <v>18.455740563006099</v>
      </c>
      <c r="FF36" s="5">
        <f t="shared" si="31"/>
        <v>18.346696544238995</v>
      </c>
      <c r="FG36" s="5">
        <f t="shared" si="31"/>
        <v>18.238616092794526</v>
      </c>
      <c r="FH36" s="5">
        <f t="shared" si="51"/>
        <v>18.131487889273703</v>
      </c>
      <c r="FI36" s="5">
        <f t="shared" si="51"/>
        <v>18.025300780007399</v>
      </c>
      <c r="FJ36" s="5">
        <f t="shared" si="51"/>
        <v>17.920043774153076</v>
      </c>
      <c r="FK36" s="5">
        <f t="shared" si="51"/>
        <v>17.815706040850671</v>
      </c>
      <c r="FL36" s="5">
        <f t="shared" si="51"/>
        <v>17.712276906436255</v>
      </c>
      <c r="FM36" s="5">
        <f t="shared" si="51"/>
        <v>17.609745851712169</v>
      </c>
      <c r="FN36" s="5">
        <f t="shared" si="51"/>
        <v>17.508102509272284</v>
      </c>
      <c r="FO36" s="5">
        <f t="shared" si="51"/>
        <v>17.407336660881175</v>
      </c>
      <c r="FP36" s="5">
        <f t="shared" si="51"/>
        <v>17.307438234905877</v>
      </c>
      <c r="FQ36" s="5">
        <f t="shared" si="51"/>
        <v>17.20839730379916</v>
      </c>
      <c r="FR36" s="5">
        <f t="shared" si="51"/>
        <v>17.110204081632993</v>
      </c>
      <c r="FS36" s="5">
        <f t="shared" si="51"/>
        <v>17.012848921681169</v>
      </c>
      <c r="FT36" s="5">
        <f t="shared" si="51"/>
        <v>16.916322314049925</v>
      </c>
      <c r="FU36" s="5">
        <f t="shared" si="51"/>
        <v>16.820614883355471</v>
      </c>
      <c r="FV36" s="5">
        <f t="shared" si="51"/>
        <v>16.725717386447396</v>
      </c>
      <c r="FW36" s="5">
        <f t="shared" si="51"/>
        <v>16.63162071017689</v>
      </c>
      <c r="FX36" s="5">
        <f t="shared" si="48"/>
        <v>16.53831586920877</v>
      </c>
      <c r="FY36" s="5">
        <f t="shared" si="48"/>
        <v>16.445794003876394</v>
      </c>
      <c r="FZ36" s="5">
        <f t="shared" si="48"/>
        <v>16.354046378078422</v>
      </c>
      <c r="GA36" s="5">
        <f t="shared" si="48"/>
        <v>16.263064377216526</v>
      </c>
      <c r="GB36" s="5">
        <f t="shared" si="48"/>
        <v>16.172839506173172</v>
      </c>
      <c r="GC36" s="5">
        <f t="shared" si="48"/>
        <v>16.083363387328543</v>
      </c>
      <c r="GD36" s="5">
        <f t="shared" si="48"/>
        <v>15.994627758615758</v>
      </c>
      <c r="GE36" s="5">
        <f t="shared" si="48"/>
        <v>15.906624471613531</v>
      </c>
      <c r="GF36" s="5">
        <f t="shared" si="48"/>
        <v>15.81934548967549</v>
      </c>
      <c r="GG36" s="5">
        <f t="shared" si="48"/>
        <v>15.732782886095279</v>
      </c>
      <c r="GH36" s="5">
        <f t="shared" si="48"/>
        <v>15.646928842306757</v>
      </c>
      <c r="GI36" s="5">
        <f t="shared" si="48"/>
        <v>15.561775646118422</v>
      </c>
      <c r="GJ36" s="5">
        <f t="shared" si="48"/>
        <v>15.477315689981422</v>
      </c>
      <c r="GK36" s="5">
        <f t="shared" si="48"/>
        <v>15.393541469290357</v>
      </c>
      <c r="GL36" s="5">
        <f t="shared" si="48"/>
        <v>15.310445580716175</v>
      </c>
      <c r="GM36" s="5">
        <f t="shared" si="48"/>
        <v>15.228020720570504</v>
      </c>
      <c r="GN36" s="5">
        <f t="shared" si="49"/>
        <v>15.146259683200693</v>
      </c>
      <c r="GO36" s="5">
        <f t="shared" si="49"/>
        <v>15.065155359414966</v>
      </c>
      <c r="GP36" s="5">
        <f t="shared" si="49"/>
        <v>14.984700734936979</v>
      </c>
      <c r="GQ36" s="5">
        <f t="shared" si="49"/>
        <v>14.904888888889211</v>
      </c>
      <c r="GR36" s="5">
        <f t="shared" si="49"/>
        <v>14.825712992304529</v>
      </c>
      <c r="GS36" s="5">
        <f t="shared" si="49"/>
        <v>14.747166306665392</v>
      </c>
      <c r="GT36" s="5">
        <f t="shared" si="49"/>
        <v>14.669242182470013</v>
      </c>
      <c r="GU36" s="5">
        <f t="shared" si="49"/>
        <v>14.591934057825032</v>
      </c>
      <c r="GV36" s="5">
        <f t="shared" si="49"/>
        <v>14.515235457064028</v>
      </c>
      <c r="GW36" s="5">
        <f t="shared" si="49"/>
        <v>14.439139989391405</v>
      </c>
      <c r="GX36" s="5">
        <f t="shared" si="49"/>
        <v>14.363641347551095</v>
      </c>
      <c r="GY36" s="5">
        <f t="shared" si="49"/>
        <v>14.28873330651955</v>
      </c>
      <c r="GZ36" s="5">
        <f t="shared" si="49"/>
        <v>14.214409722222534</v>
      </c>
      <c r="HA36" s="5">
        <f t="shared" si="49"/>
        <v>14.140664530275233</v>
      </c>
      <c r="HB36" s="5">
        <f t="shared" si="49"/>
        <v>14.067491744745137</v>
      </c>
      <c r="HC36" s="5">
        <f t="shared" si="45"/>
        <v>13.994885456937327</v>
      </c>
      <c r="HD36" s="5">
        <f t="shared" si="45"/>
        <v>13.922839834201607</v>
      </c>
      <c r="HE36" s="5">
        <f t="shared" si="45"/>
        <v>13.851349118761089</v>
      </c>
      <c r="HF36" s="5">
        <f t="shared" si="45"/>
        <v>13.780407626561781</v>
      </c>
      <c r="HG36" s="5">
        <f t="shared" si="45"/>
        <v>13.710009746142731</v>
      </c>
      <c r="HH36" s="5">
        <f t="shared" si="45"/>
        <v>13.640149937526338</v>
      </c>
      <c r="HI36" s="5">
        <f t="shared" si="45"/>
        <v>13.570822731128381</v>
      </c>
      <c r="HJ36" s="5">
        <f t="shared" si="45"/>
        <v>13.502022726687413</v>
      </c>
      <c r="HK36" s="5">
        <f t="shared" si="45"/>
        <v>13.43374459221309</v>
      </c>
      <c r="HL36" s="5">
        <f t="shared" si="45"/>
        <v>13.365983062953063</v>
      </c>
      <c r="HM36" s="5">
        <f t="shared" si="45"/>
        <v>13.298732940378072</v>
      </c>
      <c r="HN36" s="5">
        <f t="shared" si="45"/>
        <v>13.231989091184868</v>
      </c>
      <c r="HO36" s="5">
        <f t="shared" si="45"/>
        <v>13.165746446316593</v>
      </c>
      <c r="HP36" s="5">
        <f t="shared" si="52"/>
        <v>13.1000000000003</v>
      </c>
      <c r="HQ36" s="5">
        <f t="shared" si="52"/>
        <v>13.034744808801239</v>
      </c>
      <c r="HR36" s="5">
        <f t="shared" si="52"/>
        <v>12.969975990693598</v>
      </c>
      <c r="HS36" s="5">
        <f t="shared" si="52"/>
        <v>12.905688724147359</v>
      </c>
      <c r="HT36" s="5">
        <f t="shared" si="52"/>
        <v>12.84187824723096</v>
      </c>
      <c r="HU36" s="5">
        <f t="shared" si="52"/>
        <v>12.778539856729454</v>
      </c>
      <c r="HV36" s="5">
        <f t="shared" si="52"/>
        <v>12.715668907277832</v>
      </c>
      <c r="HW36" s="5">
        <f t="shared" si="52"/>
        <v>12.653260810509263</v>
      </c>
      <c r="HX36" s="5">
        <f t="shared" si="52"/>
        <v>12.591311034217902</v>
      </c>
      <c r="HY36" s="5">
        <f t="shared" si="52"/>
        <v>12.529815101536032</v>
      </c>
      <c r="HZ36" s="5">
        <f t="shared" si="52"/>
        <v>12.468768590125219</v>
      </c>
      <c r="IA36" s="5">
        <f t="shared" si="52"/>
        <v>12.408167131381234</v>
      </c>
      <c r="IB36" s="5">
        <f t="shared" si="52"/>
        <v>12.348006409652474</v>
      </c>
      <c r="IC36" s="5">
        <f t="shared" si="52"/>
        <v>12.288282161471599</v>
      </c>
      <c r="ID36" s="5">
        <f t="shared" si="52"/>
        <v>12.228990174800169</v>
      </c>
      <c r="IE36" s="5">
        <f t="shared" si="52"/>
        <v>12.17012628828596</v>
      </c>
      <c r="IF36" s="5">
        <f t="shared" si="38"/>
        <v>12.111686390532832</v>
      </c>
      <c r="IG36" s="5">
        <f t="shared" si="38"/>
        <v>12.053666419382765</v>
      </c>
      <c r="IH36" s="5">
        <f t="shared" si="39"/>
        <v>11.996062361209963</v>
      </c>
      <c r="II36" s="5">
        <f t="shared" si="39"/>
        <v>11.938870250226701</v>
      </c>
    </row>
    <row r="37" spans="1:243" x14ac:dyDescent="0.25">
      <c r="A37" s="1">
        <f t="shared" si="13"/>
        <v>34</v>
      </c>
      <c r="B37" s="3" t="s">
        <v>1</v>
      </c>
      <c r="C37" s="2">
        <f t="shared" si="14"/>
        <v>53.100000000000087</v>
      </c>
      <c r="D37" s="5">
        <f t="shared" si="42"/>
        <v>65.555555555555657</v>
      </c>
      <c r="E37" s="5">
        <f t="shared" si="42"/>
        <v>64.833185800189355</v>
      </c>
      <c r="F37" s="5">
        <f t="shared" si="42"/>
        <v>64.122690496316963</v>
      </c>
      <c r="G37" s="5">
        <f t="shared" si="42"/>
        <v>63.423810803547532</v>
      </c>
      <c r="H37" s="5">
        <f t="shared" si="42"/>
        <v>62.736294896030344</v>
      </c>
      <c r="I37" s="5">
        <f t="shared" si="42"/>
        <v>62.059897735573507</v>
      </c>
      <c r="J37" s="5">
        <f t="shared" si="42"/>
        <v>61.39438085327793</v>
      </c>
      <c r="K37" s="5">
        <f t="shared" si="42"/>
        <v>60.739512139323487</v>
      </c>
      <c r="L37" s="5">
        <f t="shared" si="42"/>
        <v>60.09506564056143</v>
      </c>
      <c r="M37" s="5">
        <f t="shared" si="42"/>
        <v>59.460821365583364</v>
      </c>
      <c r="N37" s="5">
        <f t="shared" si="42"/>
        <v>58.836565096953002</v>
      </c>
      <c r="O37" s="5">
        <f t="shared" si="42"/>
        <v>58.222088210301344</v>
      </c>
      <c r="P37" s="5">
        <f t="shared" si="42"/>
        <v>57.617187500000085</v>
      </c>
      <c r="Q37" s="5">
        <f t="shared" si="42"/>
        <v>57.021665011141323</v>
      </c>
      <c r="R37" s="5">
        <f t="shared" si="42"/>
        <v>56.435327877564113</v>
      </c>
      <c r="S37" s="5">
        <f t="shared" si="42"/>
        <v>55.857988165680553</v>
      </c>
      <c r="T37" s="5">
        <f t="shared" si="46"/>
        <v>55.289462723865135</v>
      </c>
      <c r="U37" s="5">
        <f t="shared" si="46"/>
        <v>54.72957303718217</v>
      </c>
      <c r="V37" s="5">
        <f t="shared" si="46"/>
        <v>54.178145087236075</v>
      </c>
      <c r="W37" s="5">
        <f t="shared" si="46"/>
        <v>53.635009216939039</v>
      </c>
      <c r="X37" s="5">
        <f t="shared" si="46"/>
        <v>53.100000000000087</v>
      </c>
      <c r="Y37" s="5">
        <f t="shared" si="46"/>
        <v>52.57295611494775</v>
      </c>
      <c r="Z37" s="5">
        <f t="shared" si="46"/>
        <v>52.053720223507604</v>
      </c>
      <c r="AA37" s="5">
        <f t="shared" si="46"/>
        <v>51.542138853163266</v>
      </c>
      <c r="AB37" s="5">
        <f t="shared" si="46"/>
        <v>51.038062283737155</v>
      </c>
      <c r="AC37" s="5">
        <f t="shared" si="46"/>
        <v>50.541344437834759</v>
      </c>
      <c r="AD37" s="5">
        <f t="shared" si="46"/>
        <v>50.051842775002505</v>
      </c>
      <c r="AE37" s="5">
        <f t="shared" si="46"/>
        <v>49.569418189456144</v>
      </c>
      <c r="AF37" s="5">
        <f t="shared" si="46"/>
        <v>49.093934911242769</v>
      </c>
      <c r="AG37" s="5">
        <f t="shared" si="46"/>
        <v>48.625260410705053</v>
      </c>
      <c r="AH37" s="5">
        <f t="shared" si="46"/>
        <v>48.163265306122625</v>
      </c>
      <c r="AI37" s="5">
        <f t="shared" si="46"/>
        <v>47.707823274410018</v>
      </c>
      <c r="AJ37" s="5">
        <f t="shared" si="43"/>
        <v>47.258810964756336</v>
      </c>
      <c r="AK37" s="5">
        <f t="shared" si="43"/>
        <v>46.816107915096403</v>
      </c>
      <c r="AL37" s="5">
        <f t="shared" si="43"/>
        <v>46.37959647130775</v>
      </c>
      <c r="AM37" s="5">
        <f t="shared" si="43"/>
        <v>45.949161709032118</v>
      </c>
      <c r="AN37" s="5">
        <f t="shared" si="43"/>
        <v>45.52469135802491</v>
      </c>
      <c r="AO37" s="5">
        <f t="shared" si="43"/>
        <v>45.106075728939047</v>
      </c>
      <c r="AP37" s="5">
        <f t="shared" si="43"/>
        <v>44.693207642454574</v>
      </c>
      <c r="AQ37" s="5">
        <f t="shared" si="43"/>
        <v>44.285982360668278</v>
      </c>
      <c r="AR37" s="5">
        <f t="shared" si="43"/>
        <v>43.884297520661399</v>
      </c>
      <c r="AS37" s="5">
        <f t="shared" si="43"/>
        <v>43.4880530701667</v>
      </c>
      <c r="AT37" s="5">
        <f t="shared" si="43"/>
        <v>43.097151205259564</v>
      </c>
      <c r="AU37" s="5">
        <f t="shared" si="43"/>
        <v>42.711496310000463</v>
      </c>
      <c r="AV37" s="5">
        <f t="shared" si="43"/>
        <v>42.330994897959449</v>
      </c>
      <c r="AW37" s="5">
        <f t="shared" si="43"/>
        <v>41.955555555555826</v>
      </c>
      <c r="AX37" s="5">
        <f t="shared" si="43"/>
        <v>41.585088887148835</v>
      </c>
      <c r="AY37" s="5">
        <f t="shared" si="44"/>
        <v>41.219507461817891</v>
      </c>
      <c r="AZ37" s="5">
        <f t="shared" si="44"/>
        <v>40.858725761773137</v>
      </c>
      <c r="BA37" s="5">
        <f t="shared" si="44"/>
        <v>40.502660132339486</v>
      </c>
      <c r="BB37" s="5">
        <f t="shared" si="44"/>
        <v>40.151228733459646</v>
      </c>
      <c r="BC37" s="5">
        <f t="shared" si="44"/>
        <v>39.804351492663471</v>
      </c>
      <c r="BD37" s="5">
        <f t="shared" si="44"/>
        <v>39.461950059453329</v>
      </c>
      <c r="BE37" s="5">
        <f t="shared" si="44"/>
        <v>39.123947761056861</v>
      </c>
      <c r="BF37" s="5">
        <f t="shared" si="44"/>
        <v>38.790269559500629</v>
      </c>
      <c r="BG37" s="5">
        <f t="shared" si="44"/>
        <v>38.460842009959563</v>
      </c>
      <c r="BH37" s="5">
        <f t="shared" si="44"/>
        <v>38.135593220339295</v>
      </c>
      <c r="BI37" s="5">
        <f t="shared" si="44"/>
        <v>37.814452812049666</v>
      </c>
      <c r="BJ37" s="5">
        <f t="shared" si="44"/>
        <v>37.497351881929561</v>
      </c>
      <c r="BK37" s="5">
        <f t="shared" si="44"/>
        <v>37.18422296528454</v>
      </c>
      <c r="BL37" s="5">
        <f t="shared" si="44"/>
        <v>36.87500000000032</v>
      </c>
      <c r="BM37" s="5">
        <f t="shared" si="44"/>
        <v>36.569618291696408</v>
      </c>
      <c r="BN37" s="5">
        <f t="shared" si="44"/>
        <v>36.268014479885586</v>
      </c>
      <c r="BO37" s="5">
        <f t="shared" si="26"/>
        <v>35.970126505106258</v>
      </c>
      <c r="BP37" s="5">
        <f t="shared" si="50"/>
        <v>35.675893576995762</v>
      </c>
      <c r="BQ37" s="5">
        <f t="shared" si="50"/>
        <v>35.385256143273971</v>
      </c>
      <c r="BR37" s="5">
        <f t="shared" si="50"/>
        <v>35.098155859607715</v>
      </c>
      <c r="BS37" s="5">
        <f t="shared" si="50"/>
        <v>34.814535560327506</v>
      </c>
      <c r="BT37" s="5">
        <f t="shared" si="50"/>
        <v>34.53433922996912</v>
      </c>
      <c r="BU37" s="5">
        <f t="shared" si="50"/>
        <v>34.257511975613639</v>
      </c>
      <c r="BV37" s="5">
        <f t="shared" si="50"/>
        <v>33.984000000000343</v>
      </c>
      <c r="BW37" s="5">
        <f t="shared" si="50"/>
        <v>33.71375057538804</v>
      </c>
      <c r="BX37" s="5">
        <f t="shared" si="50"/>
        <v>33.446712018140936</v>
      </c>
      <c r="BY37" s="5">
        <f t="shared" si="50"/>
        <v>33.18283366401635</v>
      </c>
      <c r="BZ37" s="5">
        <f t="shared" si="50"/>
        <v>32.922065844132042</v>
      </c>
      <c r="CA37" s="5">
        <f t="shared" si="50"/>
        <v>32.664359861592047</v>
      </c>
      <c r="CB37" s="5">
        <f t="shared" si="50"/>
        <v>32.409667968750355</v>
      </c>
      <c r="CC37" s="5">
        <f t="shared" si="50"/>
        <v>32.157943345092633</v>
      </c>
      <c r="CD37" s="5">
        <f t="shared" si="50"/>
        <v>31.909140075716959</v>
      </c>
      <c r="CE37" s="5">
        <f t="shared" si="50"/>
        <v>31.663213130394954</v>
      </c>
      <c r="CF37" s="5">
        <f t="shared" si="55"/>
        <v>31.420118343195629</v>
      </c>
      <c r="CG37" s="5">
        <f t="shared" si="55"/>
        <v>31.179812392654608</v>
      </c>
      <c r="CH37" s="5">
        <f t="shared" si="55"/>
        <v>30.942252782472249</v>
      </c>
      <c r="CI37" s="5">
        <f t="shared" si="55"/>
        <v>30.707397822724417</v>
      </c>
      <c r="CJ37" s="5">
        <f t="shared" si="55"/>
        <v>30.475206611570613</v>
      </c>
      <c r="CK37" s="5">
        <f t="shared" si="55"/>
        <v>30.245639017444297</v>
      </c>
      <c r="CL37" s="5">
        <f t="shared" si="55"/>
        <v>30.018655661711033</v>
      </c>
      <c r="CM37" s="5">
        <f t="shared" si="55"/>
        <v>29.794217901780446</v>
      </c>
      <c r="CN37" s="5">
        <f t="shared" si="55"/>
        <v>29.57228781465842</v>
      </c>
      <c r="CO37" s="5">
        <f t="shared" si="55"/>
        <v>29.352828180926561</v>
      </c>
      <c r="CP37" s="5">
        <f t="shared" si="55"/>
        <v>29.135802469136173</v>
      </c>
      <c r="CQ37" s="5">
        <f t="shared" si="55"/>
        <v>28.921174820604662</v>
      </c>
      <c r="CR37" s="5">
        <f t="shared" si="55"/>
        <v>28.708910034602447</v>
      </c>
      <c r="CS37" s="5">
        <f t="shared" si="55"/>
        <v>28.498973553918979</v>
      </c>
      <c r="CT37" s="5">
        <f t="shared" si="55"/>
        <v>28.291331450796896</v>
      </c>
      <c r="CU37" s="5">
        <f t="shared" si="55"/>
        <v>28.085950413223514</v>
      </c>
      <c r="CV37" s="5">
        <f t="shared" si="56"/>
        <v>27.882797731569372</v>
      </c>
      <c r="CW37" s="5">
        <f t="shared" si="56"/>
        <v>27.681841285563852</v>
      </c>
      <c r="CX37" s="5">
        <f t="shared" si="56"/>
        <v>27.483049531598116</v>
      </c>
      <c r="CY37" s="5">
        <f t="shared" si="56"/>
        <v>27.286391490346077</v>
      </c>
      <c r="CZ37" s="5">
        <f t="shared" si="56"/>
        <v>27.091836734694251</v>
      </c>
      <c r="DA37" s="5">
        <f t="shared" si="56"/>
        <v>26.89935537797178</v>
      </c>
      <c r="DB37" s="5">
        <f t="shared" si="56"/>
        <v>26.708918062472083</v>
      </c>
      <c r="DC37" s="5">
        <f t="shared" si="56"/>
        <v>26.520495948257942</v>
      </c>
      <c r="DD37" s="5">
        <f t="shared" si="56"/>
        <v>26.334060702241992</v>
      </c>
      <c r="DE37" s="5">
        <f t="shared" si="56"/>
        <v>26.149584487534998</v>
      </c>
      <c r="DF37" s="5">
        <f t="shared" si="56"/>
        <v>25.967039953054311</v>
      </c>
      <c r="DG37" s="5">
        <f t="shared" si="56"/>
        <v>25.786400223385385</v>
      </c>
      <c r="DH37" s="5">
        <f t="shared" si="56"/>
        <v>25.607638888889266</v>
      </c>
      <c r="DI37" s="5">
        <f t="shared" si="56"/>
        <v>25.430729996049273</v>
      </c>
      <c r="DJ37" s="5">
        <f t="shared" si="56"/>
        <v>25.255648038050317</v>
      </c>
      <c r="DK37" s="5">
        <f t="shared" si="53"/>
        <v>25.082367945584387</v>
      </c>
      <c r="DL37" s="5">
        <f t="shared" si="53"/>
        <v>24.910865077876149</v>
      </c>
      <c r="DM37" s="5">
        <f t="shared" si="53"/>
        <v>24.741115213922495</v>
      </c>
      <c r="DN37" s="5">
        <f t="shared" si="53"/>
        <v>24.5730945439404</v>
      </c>
      <c r="DO37" s="5">
        <f t="shared" si="53"/>
        <v>24.406779661017325</v>
      </c>
      <c r="DP37" s="5">
        <f t="shared" si="53"/>
        <v>24.242147552958738</v>
      </c>
      <c r="DQ37" s="5">
        <f t="shared" si="53"/>
        <v>24.079175594327484</v>
      </c>
      <c r="DR37" s="5">
        <f t="shared" si="53"/>
        <v>23.917841538669805</v>
      </c>
      <c r="DS37" s="5">
        <f t="shared" si="53"/>
        <v>23.758123510923074</v>
      </c>
      <c r="DT37" s="5">
        <f t="shared" si="53"/>
        <v>23.600000000000374</v>
      </c>
      <c r="DU37" s="5">
        <f t="shared" si="53"/>
        <v>23.443449851547264</v>
      </c>
      <c r="DV37" s="5">
        <f t="shared" si="53"/>
        <v>23.288452260866126</v>
      </c>
      <c r="DW37" s="5">
        <f t="shared" si="53"/>
        <v>23.134986766003706</v>
      </c>
      <c r="DX37" s="5">
        <f t="shared" si="53"/>
        <v>22.983033240997603</v>
      </c>
      <c r="DY37" s="5">
        <f t="shared" si="53"/>
        <v>22.83257188927745</v>
      </c>
      <c r="DZ37" s="5">
        <f t="shared" si="53"/>
        <v>22.68358323721683</v>
      </c>
      <c r="EA37" s="5">
        <f t="shared" si="57"/>
        <v>22.536048127831965</v>
      </c>
      <c r="EB37" s="5">
        <f t="shared" si="57"/>
        <v>22.38994771462341</v>
      </c>
      <c r="EC37" s="5">
        <f t="shared" si="57"/>
        <v>22.245263455556977</v>
      </c>
      <c r="ED37" s="5">
        <f t="shared" si="57"/>
        <v>22.101977107180392</v>
      </c>
      <c r="EE37" s="5">
        <f t="shared" si="57"/>
        <v>21.960070718872178</v>
      </c>
      <c r="EF37" s="5">
        <f t="shared" si="57"/>
        <v>21.819526627219304</v>
      </c>
      <c r="EG37" s="5">
        <f t="shared" si="57"/>
        <v>21.68032745052043</v>
      </c>
      <c r="EH37" s="5">
        <f t="shared" si="57"/>
        <v>21.542456083411459</v>
      </c>
      <c r="EI37" s="5">
        <f t="shared" si="57"/>
        <v>21.405895691610347</v>
      </c>
      <c r="EJ37" s="5">
        <f t="shared" si="57"/>
        <v>21.270629706778127</v>
      </c>
      <c r="EK37" s="5">
        <f t="shared" si="57"/>
        <v>21.136641821493267</v>
      </c>
      <c r="EL37" s="5">
        <f t="shared" si="57"/>
        <v>21.00391598433643</v>
      </c>
      <c r="EM37" s="5">
        <f t="shared" si="57"/>
        <v>20.872436395082961</v>
      </c>
      <c r="EN37" s="5">
        <f t="shared" si="57"/>
        <v>20.742187500000366</v>
      </c>
      <c r="EO37" s="5">
        <f t="shared" si="57"/>
        <v>20.613153987248158</v>
      </c>
      <c r="EP37" s="5">
        <f t="shared" si="57"/>
        <v>20.485320782377588</v>
      </c>
      <c r="EQ37" s="5">
        <f t="shared" si="58"/>
        <v>20.358673043928704</v>
      </c>
      <c r="ER37" s="5">
        <f t="shared" si="58"/>
        <v>20.23319615912245</v>
      </c>
      <c r="ES37" s="5">
        <f t="shared" si="58"/>
        <v>20.108875739645335</v>
      </c>
      <c r="ET37" s="5">
        <f t="shared" si="58"/>
        <v>19.985697617524544</v>
      </c>
      <c r="EU37" s="5">
        <f t="shared" si="58"/>
        <v>19.863647841091179</v>
      </c>
      <c r="EV37" s="5">
        <f t="shared" si="58"/>
        <v>19.742712671029512</v>
      </c>
      <c r="EW37" s="5">
        <f t="shared" si="58"/>
        <v>19.622878576510185</v>
      </c>
      <c r="EX37" s="5">
        <f t="shared" si="58"/>
        <v>19.504132231405318</v>
      </c>
      <c r="EY37" s="5">
        <f t="shared" si="58"/>
        <v>19.386460510583504</v>
      </c>
      <c r="EZ37" s="5">
        <f t="shared" si="58"/>
        <v>19.269850486282838</v>
      </c>
      <c r="FA37" s="5">
        <f t="shared" si="58"/>
        <v>19.154289424560055</v>
      </c>
      <c r="FB37" s="5">
        <f t="shared" si="58"/>
        <v>19.039764781813975</v>
      </c>
      <c r="FC37" s="5">
        <f t="shared" si="58"/>
        <v>18.92626420138151</v>
      </c>
      <c r="FD37" s="5">
        <f t="shared" si="58"/>
        <v>18.813775510204437</v>
      </c>
      <c r="FE37" s="5">
        <f t="shared" si="58"/>
        <v>18.702286715565343</v>
      </c>
      <c r="FF37" s="5">
        <f t="shared" si="31"/>
        <v>18.591786001891045</v>
      </c>
      <c r="FG37" s="5">
        <f t="shared" si="31"/>
        <v>18.482261727621935</v>
      </c>
      <c r="FH37" s="5">
        <f t="shared" si="51"/>
        <v>18.373702422145683</v>
      </c>
      <c r="FI37" s="5">
        <f t="shared" si="51"/>
        <v>18.266096782793756</v>
      </c>
      <c r="FJ37" s="5">
        <f t="shared" si="51"/>
        <v>18.159433671899397</v>
      </c>
      <c r="FK37" s="5">
        <f t="shared" si="51"/>
        <v>18.05370211391547</v>
      </c>
      <c r="FL37" s="5">
        <f t="shared" si="51"/>
        <v>17.94889129259094</v>
      </c>
      <c r="FM37" s="5">
        <f t="shared" si="51"/>
        <v>17.844990548204507</v>
      </c>
      <c r="FN37" s="5">
        <f t="shared" si="51"/>
        <v>17.741989374854167</v>
      </c>
      <c r="FO37" s="5">
        <f t="shared" si="51"/>
        <v>17.639877417801344</v>
      </c>
      <c r="FP37" s="5">
        <f t="shared" si="51"/>
        <v>17.538644470868363</v>
      </c>
      <c r="FQ37" s="5">
        <f t="shared" si="51"/>
        <v>17.438280473888081</v>
      </c>
      <c r="FR37" s="5">
        <f t="shared" si="51"/>
        <v>17.338775510204428</v>
      </c>
      <c r="FS37" s="5">
        <f t="shared" si="51"/>
        <v>17.240119804222712</v>
      </c>
      <c r="FT37" s="5">
        <f t="shared" si="51"/>
        <v>17.142303719008609</v>
      </c>
      <c r="FU37" s="5">
        <f t="shared" si="51"/>
        <v>17.045317753934651</v>
      </c>
      <c r="FV37" s="5">
        <f t="shared" si="51"/>
        <v>16.949152542373223</v>
      </c>
      <c r="FW37" s="5">
        <f t="shared" si="51"/>
        <v>16.853798849434977</v>
      </c>
      <c r="FX37" s="5">
        <f t="shared" si="48"/>
        <v>16.759247569751636</v>
      </c>
      <c r="FY37" s="5">
        <f t="shared" si="48"/>
        <v>16.665489725302226</v>
      </c>
      <c r="FZ37" s="5">
        <f t="shared" si="48"/>
        <v>16.572516463281762</v>
      </c>
      <c r="GA37" s="5">
        <f t="shared" si="48"/>
        <v>16.480319054011403</v>
      </c>
      <c r="GB37" s="5">
        <f t="shared" si="48"/>
        <v>16.388888888889227</v>
      </c>
      <c r="GC37" s="5">
        <f t="shared" si="48"/>
        <v>16.298217478380643</v>
      </c>
      <c r="GD37" s="5">
        <f t="shared" si="48"/>
        <v>16.208296450047648</v>
      </c>
      <c r="GE37" s="5">
        <f t="shared" si="48"/>
        <v>16.119117546616003</v>
      </c>
      <c r="GF37" s="5">
        <f t="shared" si="48"/>
        <v>16.030672624079553</v>
      </c>
      <c r="GG37" s="5">
        <f t="shared" si="48"/>
        <v>15.942953649840828</v>
      </c>
      <c r="GH37" s="5">
        <f t="shared" si="48"/>
        <v>15.855952700887192</v>
      </c>
      <c r="GI37" s="5">
        <f t="shared" si="48"/>
        <v>15.769661962001683</v>
      </c>
      <c r="GJ37" s="5">
        <f t="shared" si="48"/>
        <v>15.684073724007893</v>
      </c>
      <c r="GK37" s="5">
        <f t="shared" si="48"/>
        <v>15.599180382048052</v>
      </c>
      <c r="GL37" s="5">
        <f t="shared" si="48"/>
        <v>15.514974433893682</v>
      </c>
      <c r="GM37" s="5">
        <f t="shared" si="48"/>
        <v>15.431448478288049</v>
      </c>
      <c r="GN37" s="5">
        <f t="shared" si="49"/>
        <v>15.348595213319788</v>
      </c>
      <c r="GO37" s="5">
        <f t="shared" si="49"/>
        <v>15.266407434826998</v>
      </c>
      <c r="GP37" s="5">
        <f t="shared" si="49"/>
        <v>15.184878034831176</v>
      </c>
      <c r="GQ37" s="5">
        <f t="shared" si="49"/>
        <v>15.104000000000326</v>
      </c>
      <c r="GR37" s="5">
        <f t="shared" si="49"/>
        <v>15.023766410140659</v>
      </c>
      <c r="GS37" s="5">
        <f t="shared" si="49"/>
        <v>14.944170436716265</v>
      </c>
      <c r="GT37" s="5">
        <f t="shared" si="49"/>
        <v>14.865205341396139</v>
      </c>
      <c r="GU37" s="5">
        <f t="shared" si="49"/>
        <v>14.78686447462804</v>
      </c>
      <c r="GV37" s="5">
        <f t="shared" si="49"/>
        <v>14.709141274238549</v>
      </c>
      <c r="GW37" s="5">
        <f t="shared" si="49"/>
        <v>14.632029264058847</v>
      </c>
      <c r="GX37" s="5">
        <f t="shared" si="49"/>
        <v>14.555522052575633</v>
      </c>
      <c r="GY37" s="5">
        <f t="shared" si="49"/>
        <v>14.479613331606643</v>
      </c>
      <c r="GZ37" s="5">
        <f t="shared" si="49"/>
        <v>14.404296875000318</v>
      </c>
      <c r="HA37" s="5">
        <f t="shared" si="49"/>
        <v>14.329566537359062</v>
      </c>
      <c r="HB37" s="5">
        <f t="shared" si="49"/>
        <v>14.255416252785626</v>
      </c>
      <c r="HC37" s="5">
        <f t="shared" si="45"/>
        <v>14.18184003365214</v>
      </c>
      <c r="HD37" s="5">
        <f t="shared" si="45"/>
        <v>14.108831969391323</v>
      </c>
      <c r="HE37" s="5">
        <f t="shared" si="45"/>
        <v>14.036386225309425</v>
      </c>
      <c r="HF37" s="5">
        <f t="shared" si="45"/>
        <v>13.964497041420431</v>
      </c>
      <c r="HG37" s="5">
        <f t="shared" si="45"/>
        <v>13.893158731301128</v>
      </c>
      <c r="HH37" s="5">
        <f t="shared" si="45"/>
        <v>13.822365680966575</v>
      </c>
      <c r="HI37" s="5">
        <f t="shared" si="45"/>
        <v>13.752112347765591</v>
      </c>
      <c r="HJ37" s="5">
        <f t="shared" si="45"/>
        <v>13.682393259295832</v>
      </c>
      <c r="HK37" s="5">
        <f t="shared" si="45"/>
        <v>13.613203012338074</v>
      </c>
      <c r="HL37" s="5">
        <f t="shared" si="45"/>
        <v>13.544536271809307</v>
      </c>
      <c r="HM37" s="5">
        <f t="shared" si="45"/>
        <v>13.476387769734268</v>
      </c>
      <c r="HN37" s="5">
        <f t="shared" si="45"/>
        <v>13.408752304235049</v>
      </c>
      <c r="HO37" s="5">
        <f t="shared" si="45"/>
        <v>13.34162473853838</v>
      </c>
      <c r="HP37" s="5">
        <f t="shared" si="52"/>
        <v>13.275000000000304</v>
      </c>
      <c r="HQ37" s="5">
        <f t="shared" si="52"/>
        <v>13.208873079147821</v>
      </c>
      <c r="HR37" s="5">
        <f t="shared" si="52"/>
        <v>13.143239028737215</v>
      </c>
      <c r="HS37" s="5">
        <f t="shared" si="52"/>
        <v>13.078092962828716</v>
      </c>
      <c r="HT37" s="5">
        <f t="shared" si="52"/>
        <v>13.013430055877176</v>
      </c>
      <c r="HU37" s="5">
        <f t="shared" si="52"/>
        <v>12.949245541838437</v>
      </c>
      <c r="HV37" s="5">
        <f t="shared" si="52"/>
        <v>12.885534713291085</v>
      </c>
      <c r="HW37" s="5">
        <f t="shared" si="52"/>
        <v>12.82229292057332</v>
      </c>
      <c r="HX37" s="5">
        <f t="shared" si="52"/>
        <v>12.759515570934555</v>
      </c>
      <c r="HY37" s="5">
        <f t="shared" si="52"/>
        <v>12.69719812770159</v>
      </c>
      <c r="HZ37" s="5">
        <f t="shared" si="52"/>
        <v>12.635336109458953</v>
      </c>
      <c r="IA37" s="5">
        <f t="shared" si="52"/>
        <v>12.573925089243197</v>
      </c>
      <c r="IB37" s="5">
        <f t="shared" si="52"/>
        <v>12.512960693750886</v>
      </c>
      <c r="IC37" s="5">
        <f t="shared" si="52"/>
        <v>12.452438602559962</v>
      </c>
      <c r="ID37" s="5">
        <f t="shared" si="52"/>
        <v>12.392354547364294</v>
      </c>
      <c r="IE37" s="5">
        <f t="shared" si="52"/>
        <v>12.332704311221079</v>
      </c>
      <c r="IF37" s="5">
        <f t="shared" si="38"/>
        <v>12.273483727810941</v>
      </c>
      <c r="IG37" s="5">
        <f t="shared" si="38"/>
        <v>12.214688680710397</v>
      </c>
      <c r="IH37" s="5">
        <f t="shared" si="39"/>
        <v>12.15631510267651</v>
      </c>
      <c r="II37" s="5">
        <f t="shared" si="39"/>
        <v>12.098358974943471</v>
      </c>
    </row>
    <row r="38" spans="1:243" x14ac:dyDescent="0.25">
      <c r="A38" s="1">
        <f t="shared" si="13"/>
        <v>35</v>
      </c>
      <c r="B38" s="3" t="s">
        <v>1</v>
      </c>
      <c r="C38" s="2">
        <f t="shared" si="14"/>
        <v>53.80000000000009</v>
      </c>
      <c r="D38" s="5">
        <f t="shared" si="42"/>
        <v>66.41975308641986</v>
      </c>
      <c r="E38" s="5">
        <f t="shared" si="42"/>
        <v>65.687860565916907</v>
      </c>
      <c r="F38" s="5">
        <f t="shared" si="42"/>
        <v>64.967999033933197</v>
      </c>
      <c r="G38" s="5">
        <f t="shared" si="42"/>
        <v>64.259906237869245</v>
      </c>
      <c r="H38" s="5">
        <f t="shared" si="42"/>
        <v>63.563327032136208</v>
      </c>
      <c r="I38" s="5">
        <f t="shared" si="42"/>
        <v>62.878013148283515</v>
      </c>
      <c r="J38" s="5">
        <f t="shared" si="42"/>
        <v>62.203722973754289</v>
      </c>
      <c r="K38" s="5">
        <f t="shared" si="42"/>
        <v>61.54022133890026</v>
      </c>
      <c r="L38" s="5">
        <f t="shared" si="42"/>
        <v>60.887279311905928</v>
      </c>
      <c r="M38" s="5">
        <f t="shared" si="42"/>
        <v>60.244674001287855</v>
      </c>
      <c r="N38" s="5">
        <f t="shared" si="42"/>
        <v>59.612188365651065</v>
      </c>
      <c r="O38" s="5">
        <f t="shared" si="42"/>
        <v>58.98961103039948</v>
      </c>
      <c r="P38" s="5">
        <f t="shared" si="42"/>
        <v>58.376736111111192</v>
      </c>
      <c r="Q38" s="5">
        <f t="shared" si="42"/>
        <v>57.773363043303263</v>
      </c>
      <c r="R38" s="5">
        <f t="shared" si="42"/>
        <v>57.17929641832297</v>
      </c>
      <c r="S38" s="5">
        <f t="shared" si="42"/>
        <v>56.594345825115141</v>
      </c>
      <c r="T38" s="5">
        <f t="shared" si="46"/>
        <v>56.018325697626075</v>
      </c>
      <c r="U38" s="5">
        <f t="shared" si="46"/>
        <v>55.451055167615841</v>
      </c>
      <c r="V38" s="5">
        <f t="shared" si="46"/>
        <v>54.892357922661034</v>
      </c>
      <c r="W38" s="5">
        <f t="shared" si="46"/>
        <v>54.342062069139743</v>
      </c>
      <c r="X38" s="5">
        <f t="shared" si="46"/>
        <v>53.80000000000009</v>
      </c>
      <c r="Y38" s="5">
        <f t="shared" si="46"/>
        <v>53.266008267122203</v>
      </c>
      <c r="Z38" s="5">
        <f t="shared" si="46"/>
        <v>52.739927458092453</v>
      </c>
      <c r="AA38" s="5">
        <f t="shared" si="46"/>
        <v>52.221602077216268</v>
      </c>
      <c r="AB38" s="5">
        <f t="shared" si="46"/>
        <v>51.710880430603744</v>
      </c>
      <c r="AC38" s="5">
        <f t="shared" si="46"/>
        <v>51.207614515169688</v>
      </c>
      <c r="AD38" s="5">
        <f t="shared" si="46"/>
        <v>50.711659911396133</v>
      </c>
      <c r="AE38" s="5">
        <f t="shared" si="46"/>
        <v>50.222875679712629</v>
      </c>
      <c r="AF38" s="5">
        <f t="shared" si="46"/>
        <v>49.7411242603552</v>
      </c>
      <c r="AG38" s="5">
        <f t="shared" si="46"/>
        <v>49.266271376571218</v>
      </c>
      <c r="AH38" s="5">
        <f t="shared" si="46"/>
        <v>48.798185941043265</v>
      </c>
      <c r="AI38" s="5">
        <f t="shared" si="46"/>
        <v>48.33673996540977</v>
      </c>
      <c r="AJ38" s="5">
        <f t="shared" si="43"/>
        <v>47.881808472766302</v>
      </c>
      <c r="AK38" s="5">
        <f t="shared" si="43"/>
        <v>47.433269413035532</v>
      </c>
      <c r="AL38" s="5">
        <f t="shared" si="43"/>
        <v>46.991003581099001</v>
      </c>
      <c r="AM38" s="5">
        <f t="shared" si="43"/>
        <v>46.554894537588098</v>
      </c>
      <c r="AN38" s="5">
        <f t="shared" si="43"/>
        <v>46.124828532236158</v>
      </c>
      <c r="AO38" s="5">
        <f t="shared" si="43"/>
        <v>45.700694429697187</v>
      </c>
      <c r="AP38" s="5">
        <f t="shared" si="43"/>
        <v>45.282383637741169</v>
      </c>
      <c r="AQ38" s="5">
        <f t="shared" si="43"/>
        <v>44.869790037739236</v>
      </c>
      <c r="AR38" s="5">
        <f t="shared" si="43"/>
        <v>44.462809917355621</v>
      </c>
      <c r="AS38" s="5">
        <f t="shared" si="43"/>
        <v>44.061341905366639</v>
      </c>
      <c r="AT38" s="5">
        <f t="shared" si="43"/>
        <v>43.665286908530405</v>
      </c>
      <c r="AU38" s="5">
        <f t="shared" si="43"/>
        <v>43.274548050433616</v>
      </c>
      <c r="AV38" s="5">
        <f t="shared" si="43"/>
        <v>42.889030612245165</v>
      </c>
      <c r="AW38" s="5">
        <f t="shared" si="43"/>
        <v>42.508641975308912</v>
      </c>
      <c r="AX38" s="5">
        <f t="shared" si="43"/>
        <v>42.133291565510497</v>
      </c>
      <c r="AY38" s="5">
        <f t="shared" si="44"/>
        <v>41.762890799355979</v>
      </c>
      <c r="AZ38" s="5">
        <f t="shared" si="44"/>
        <v>41.397353031702345</v>
      </c>
      <c r="BA38" s="5">
        <f t="shared" si="44"/>
        <v>41.036593505082188</v>
      </c>
      <c r="BB38" s="5">
        <f t="shared" si="44"/>
        <v>40.6805293005674</v>
      </c>
      <c r="BC38" s="5">
        <f t="shared" si="44"/>
        <v>40.329079290118543</v>
      </c>
      <c r="BD38" s="5">
        <f t="shared" si="44"/>
        <v>39.982164090368912</v>
      </c>
      <c r="BE38" s="5">
        <f t="shared" si="44"/>
        <v>39.639706017793962</v>
      </c>
      <c r="BF38" s="5">
        <f t="shared" si="44"/>
        <v>39.301629045219094</v>
      </c>
      <c r="BG38" s="5">
        <f t="shared" si="44"/>
        <v>38.96785875962005</v>
      </c>
      <c r="BH38" s="5">
        <f t="shared" si="44"/>
        <v>38.638322321172389</v>
      </c>
      <c r="BI38" s="5">
        <f t="shared" si="44"/>
        <v>38.312948423507947</v>
      </c>
      <c r="BJ38" s="5">
        <f t="shared" si="44"/>
        <v>37.991667255137671</v>
      </c>
      <c r="BK38" s="5">
        <f t="shared" si="44"/>
        <v>37.674410462002037</v>
      </c>
      <c r="BL38" s="5">
        <f t="shared" si="44"/>
        <v>37.361111111111441</v>
      </c>
      <c r="BM38" s="5">
        <f t="shared" si="44"/>
        <v>37.051703655240424</v>
      </c>
      <c r="BN38" s="5">
        <f t="shared" si="44"/>
        <v>36.746123898641137</v>
      </c>
      <c r="BO38" s="5">
        <f t="shared" si="26"/>
        <v>36.444308963742316</v>
      </c>
      <c r="BP38" s="5">
        <f t="shared" si="50"/>
        <v>36.146197258801735</v>
      </c>
      <c r="BQ38" s="5">
        <f t="shared" si="50"/>
        <v>35.851728446480969</v>
      </c>
      <c r="BR38" s="5">
        <f t="shared" si="50"/>
        <v>35.560843413312526</v>
      </c>
      <c r="BS38" s="5">
        <f t="shared" si="50"/>
        <v>35.273484240030506</v>
      </c>
      <c r="BT38" s="5">
        <f t="shared" si="50"/>
        <v>34.989594172737078</v>
      </c>
      <c r="BU38" s="5">
        <f t="shared" si="50"/>
        <v>34.709117594877853</v>
      </c>
      <c r="BV38" s="5">
        <f t="shared" si="50"/>
        <v>34.43200000000035</v>
      </c>
      <c r="BW38" s="5">
        <f t="shared" si="50"/>
        <v>34.158187965270749</v>
      </c>
      <c r="BX38" s="5">
        <f t="shared" si="50"/>
        <v>33.887629125724715</v>
      </c>
      <c r="BY38" s="5">
        <f t="shared" si="50"/>
        <v>33.620272149229372</v>
      </c>
      <c r="BZ38" s="5">
        <f t="shared" si="50"/>
        <v>33.356066712133781</v>
      </c>
      <c r="CA38" s="5">
        <f t="shared" si="50"/>
        <v>33.094963475586674</v>
      </c>
      <c r="CB38" s="5">
        <f t="shared" si="50"/>
        <v>32.836914062500362</v>
      </c>
      <c r="CC38" s="5">
        <f t="shared" si="50"/>
        <v>32.581871035140942</v>
      </c>
      <c r="CD38" s="5">
        <f t="shared" si="50"/>
        <v>32.32978787332528</v>
      </c>
      <c r="CE38" s="5">
        <f t="shared" si="50"/>
        <v>32.080618953206191</v>
      </c>
      <c r="CF38" s="5">
        <f t="shared" si="55"/>
        <v>31.834319526627585</v>
      </c>
      <c r="CG38" s="5">
        <f t="shared" si="55"/>
        <v>31.590845701032354</v>
      </c>
      <c r="CH38" s="5">
        <f t="shared" si="55"/>
        <v>31.350154419905969</v>
      </c>
      <c r="CI38" s="5">
        <f t="shared" si="55"/>
        <v>31.11220344373962</v>
      </c>
      <c r="CJ38" s="5">
        <f t="shared" si="55"/>
        <v>30.876951331497157</v>
      </c>
      <c r="CK38" s="5">
        <f t="shared" si="55"/>
        <v>30.644357422570682</v>
      </c>
      <c r="CL38" s="5">
        <f t="shared" si="55"/>
        <v>30.41438181921005</v>
      </c>
      <c r="CM38" s="5">
        <f t="shared" si="55"/>
        <v>30.186985369412206</v>
      </c>
      <c r="CN38" s="5">
        <f t="shared" si="55"/>
        <v>29.962129650256557</v>
      </c>
      <c r="CO38" s="5">
        <f t="shared" si="55"/>
        <v>29.739776951673239</v>
      </c>
      <c r="CP38" s="5">
        <f t="shared" si="55"/>
        <v>29.519890260631378</v>
      </c>
      <c r="CQ38" s="5">
        <f t="shared" si="55"/>
        <v>29.302433245735045</v>
      </c>
      <c r="CR38" s="5">
        <f t="shared" si="55"/>
        <v>29.087370242214909</v>
      </c>
      <c r="CS38" s="5">
        <f t="shared" si="55"/>
        <v>28.874666237303977</v>
      </c>
      <c r="CT38" s="5">
        <f t="shared" si="55"/>
        <v>28.664286855986312</v>
      </c>
      <c r="CU38" s="5">
        <f t="shared" si="55"/>
        <v>28.456198347107815</v>
      </c>
      <c r="CV38" s="5">
        <f t="shared" si="56"/>
        <v>28.250367569838648</v>
      </c>
      <c r="CW38" s="5">
        <f t="shared" si="56"/>
        <v>28.046761980477122</v>
      </c>
      <c r="CX38" s="5">
        <f t="shared" si="56"/>
        <v>27.845349619585289</v>
      </c>
      <c r="CY38" s="5">
        <f t="shared" si="56"/>
        <v>27.646099099446687</v>
      </c>
      <c r="CZ38" s="5">
        <f t="shared" si="56"/>
        <v>27.448979591837112</v>
      </c>
      <c r="DA38" s="5">
        <f t="shared" si="56"/>
        <v>27.253960816099468</v>
      </c>
      <c r="DB38" s="5">
        <f t="shared" si="56"/>
        <v>27.061013027514086</v>
      </c>
      <c r="DC38" s="5">
        <f t="shared" si="56"/>
        <v>26.870107005956257</v>
      </c>
      <c r="DD38" s="5">
        <f t="shared" si="56"/>
        <v>26.681214044832753</v>
      </c>
      <c r="DE38" s="5">
        <f t="shared" si="56"/>
        <v>26.494305940289699</v>
      </c>
      <c r="DF38" s="5">
        <f t="shared" si="56"/>
        <v>26.309354980684031</v>
      </c>
      <c r="DG38" s="5">
        <f t="shared" si="56"/>
        <v>26.126333936311372</v>
      </c>
      <c r="DH38" s="5">
        <f t="shared" si="56"/>
        <v>25.945216049383099</v>
      </c>
      <c r="DI38" s="5">
        <f t="shared" si="56"/>
        <v>25.765975024245783</v>
      </c>
      <c r="DJ38" s="5">
        <f t="shared" si="56"/>
        <v>25.588585017836291</v>
      </c>
      <c r="DK38" s="5">
        <f t="shared" si="53"/>
        <v>25.413020630366105</v>
      </c>
      <c r="DL38" s="5">
        <f t="shared" si="53"/>
        <v>25.239256896228568</v>
      </c>
      <c r="DM38" s="5">
        <f t="shared" si="53"/>
        <v>25.067269275122978</v>
      </c>
      <c r="DN38" s="5">
        <f t="shared" si="53"/>
        <v>24.897033643389708</v>
      </c>
      <c r="DO38" s="5">
        <f t="shared" si="53"/>
        <v>24.728526285550512</v>
      </c>
      <c r="DP38" s="5">
        <f t="shared" si="53"/>
        <v>24.56172388604859</v>
      </c>
      <c r="DQ38" s="5">
        <f t="shared" si="53"/>
        <v>24.396603521183025</v>
      </c>
      <c r="DR38" s="5">
        <f t="shared" si="53"/>
        <v>24.233142651232306</v>
      </c>
      <c r="DS38" s="5">
        <f t="shared" si="53"/>
        <v>24.071319112761984</v>
      </c>
      <c r="DT38" s="5">
        <f t="shared" si="53"/>
        <v>23.911111111111492</v>
      </c>
      <c r="DU38" s="5">
        <f t="shared" si="53"/>
        <v>23.752497213055424</v>
      </c>
      <c r="DV38" s="5">
        <f t="shared" si="53"/>
        <v>23.595456339634605</v>
      </c>
      <c r="DW38" s="5">
        <f t="shared" si="53"/>
        <v>23.439967759152534</v>
      </c>
      <c r="DX38" s="5">
        <f t="shared" si="53"/>
        <v>23.286011080332788</v>
      </c>
      <c r="DY38" s="5">
        <f t="shared" si="53"/>
        <v>23.133566245633272</v>
      </c>
      <c r="DZ38" s="5">
        <f t="shared" si="53"/>
        <v>22.982613524713095</v>
      </c>
      <c r="EA38" s="5">
        <f t="shared" si="57"/>
        <v>22.833133508048206</v>
      </c>
      <c r="EB38" s="5">
        <f t="shared" si="57"/>
        <v>22.685107100691894</v>
      </c>
      <c r="EC38" s="5">
        <f t="shared" si="57"/>
        <v>22.538515516176371</v>
      </c>
      <c r="ED38" s="5">
        <f t="shared" si="57"/>
        <v>22.393340270551885</v>
      </c>
      <c r="EE38" s="5">
        <f t="shared" si="57"/>
        <v>22.249563176559757</v>
      </c>
      <c r="EF38" s="5">
        <f t="shared" si="57"/>
        <v>22.107166337935944</v>
      </c>
      <c r="EG38" s="5">
        <f t="shared" si="57"/>
        <v>21.966132143841794</v>
      </c>
      <c r="EH38" s="5">
        <f t="shared" si="57"/>
        <v>21.826443263418767</v>
      </c>
      <c r="EI38" s="5">
        <f t="shared" si="57"/>
        <v>21.688082640463968</v>
      </c>
      <c r="EJ38" s="5">
        <f t="shared" si="57"/>
        <v>21.551033488223414</v>
      </c>
      <c r="EK38" s="5">
        <f t="shared" si="57"/>
        <v>21.415279284300148</v>
      </c>
      <c r="EL38" s="5">
        <f t="shared" si="57"/>
        <v>21.2808037656742</v>
      </c>
      <c r="EM38" s="5">
        <f t="shared" si="57"/>
        <v>21.1475909238317</v>
      </c>
      <c r="EN38" s="5">
        <f t="shared" si="57"/>
        <v>21.015625000000369</v>
      </c>
      <c r="EO38" s="5">
        <f t="shared" si="57"/>
        <v>20.884890480488718</v>
      </c>
      <c r="EP38" s="5">
        <f t="shared" si="57"/>
        <v>20.755372092126446</v>
      </c>
      <c r="EQ38" s="5">
        <f t="shared" si="58"/>
        <v>20.627054797803471</v>
      </c>
      <c r="ER38" s="5">
        <f t="shared" si="58"/>
        <v>20.499923792105232</v>
      </c>
      <c r="ES38" s="5">
        <f t="shared" si="58"/>
        <v>20.37396449704179</v>
      </c>
      <c r="ET38" s="5">
        <f t="shared" si="58"/>
        <v>20.249162557868559</v>
      </c>
      <c r="EU38" s="5">
        <f t="shared" si="58"/>
        <v>20.125503838996337</v>
      </c>
      <c r="EV38" s="5">
        <f t="shared" si="58"/>
        <v>20.002974419988469</v>
      </c>
      <c r="EW38" s="5">
        <f t="shared" si="58"/>
        <v>19.88156059164309</v>
      </c>
      <c r="EX38" s="5">
        <f t="shared" si="58"/>
        <v>19.761248852158307</v>
      </c>
      <c r="EY38" s="5">
        <f t="shared" si="58"/>
        <v>19.642025903378393</v>
      </c>
      <c r="EZ38" s="5">
        <f t="shared" si="58"/>
        <v>19.523878647118959</v>
      </c>
      <c r="FA38" s="5">
        <f t="shared" si="58"/>
        <v>19.406794181569321</v>
      </c>
      <c r="FB38" s="5">
        <f t="shared" si="58"/>
        <v>19.29075979777009</v>
      </c>
      <c r="FC38" s="5">
        <f t="shared" si="58"/>
        <v>19.175762976164318</v>
      </c>
      <c r="FD38" s="5">
        <f t="shared" si="58"/>
        <v>19.061791383220317</v>
      </c>
      <c r="FE38" s="5">
        <f t="shared" si="58"/>
        <v>18.948832868124587</v>
      </c>
      <c r="FF38" s="5">
        <f t="shared" si="31"/>
        <v>18.836875459543091</v>
      </c>
      <c r="FG38" s="5">
        <f t="shared" si="31"/>
        <v>18.725907362449345</v>
      </c>
      <c r="FH38" s="5">
        <f t="shared" si="51"/>
        <v>18.61591695501766</v>
      </c>
      <c r="FI38" s="5">
        <f t="shared" si="51"/>
        <v>18.506892785580117</v>
      </c>
      <c r="FJ38" s="5">
        <f t="shared" si="51"/>
        <v>18.398823569645717</v>
      </c>
      <c r="FK38" s="5">
        <f t="shared" si="51"/>
        <v>18.29169818698027</v>
      </c>
      <c r="FL38" s="5">
        <f t="shared" si="51"/>
        <v>18.185505678745621</v>
      </c>
      <c r="FM38" s="5">
        <f t="shared" si="51"/>
        <v>18.080235244696848</v>
      </c>
      <c r="FN38" s="5">
        <f t="shared" si="51"/>
        <v>17.975876240436051</v>
      </c>
      <c r="FO38" s="5">
        <f t="shared" si="51"/>
        <v>17.872418174721513</v>
      </c>
      <c r="FP38" s="5">
        <f t="shared" si="51"/>
        <v>17.769850706830844</v>
      </c>
      <c r="FQ38" s="5">
        <f t="shared" si="51"/>
        <v>17.668163643977003</v>
      </c>
      <c r="FR38" s="5">
        <f t="shared" si="51"/>
        <v>17.567346938775859</v>
      </c>
      <c r="FS38" s="5">
        <f t="shared" si="51"/>
        <v>17.467390686764254</v>
      </c>
      <c r="FT38" s="5">
        <f t="shared" si="51"/>
        <v>17.36828512396729</v>
      </c>
      <c r="FU38" s="5">
        <f t="shared" si="51"/>
        <v>17.270020624513826</v>
      </c>
      <c r="FV38" s="5">
        <f t="shared" si="51"/>
        <v>17.172587698299047</v>
      </c>
      <c r="FW38" s="5">
        <f t="shared" si="51"/>
        <v>17.075976988693068</v>
      </c>
      <c r="FX38" s="5">
        <f t="shared" si="48"/>
        <v>16.980179270294503</v>
      </c>
      <c r="FY38" s="5">
        <f t="shared" si="48"/>
        <v>16.885185446728055</v>
      </c>
      <c r="FZ38" s="5">
        <f t="shared" si="48"/>
        <v>16.790986548485098</v>
      </c>
      <c r="GA38" s="5">
        <f t="shared" si="48"/>
        <v>16.69757373080628</v>
      </c>
      <c r="GB38" s="5">
        <f t="shared" si="48"/>
        <v>16.604938271605281</v>
      </c>
      <c r="GC38" s="5">
        <f t="shared" si="48"/>
        <v>16.513071569432743</v>
      </c>
      <c r="GD38" s="5">
        <f t="shared" si="48"/>
        <v>16.421965141479539</v>
      </c>
      <c r="GE38" s="5">
        <f t="shared" si="48"/>
        <v>16.331610621618474</v>
      </c>
      <c r="GF38" s="5">
        <f t="shared" si="48"/>
        <v>16.241999758483615</v>
      </c>
      <c r="GG38" s="5">
        <f t="shared" si="48"/>
        <v>16.153124413586376</v>
      </c>
      <c r="GH38" s="5">
        <f t="shared" si="48"/>
        <v>16.064976559467624</v>
      </c>
      <c r="GI38" s="5">
        <f t="shared" si="48"/>
        <v>15.977548277884946</v>
      </c>
      <c r="GJ38" s="5">
        <f t="shared" si="48"/>
        <v>15.890831758034363</v>
      </c>
      <c r="GK38" s="5">
        <f t="shared" si="48"/>
        <v>15.804819294805748</v>
      </c>
      <c r="GL38" s="5">
        <f t="shared" si="48"/>
        <v>15.719503287071189</v>
      </c>
      <c r="GM38" s="5">
        <f t="shared" si="48"/>
        <v>15.634876236005594</v>
      </c>
      <c r="GN38" s="5">
        <f t="shared" si="49"/>
        <v>15.550930743438881</v>
      </c>
      <c r="GO38" s="5">
        <f t="shared" si="49"/>
        <v>15.467659510239031</v>
      </c>
      <c r="GP38" s="5">
        <f t="shared" si="49"/>
        <v>15.385055334725372</v>
      </c>
      <c r="GQ38" s="5">
        <f t="shared" si="49"/>
        <v>15.303111111111441</v>
      </c>
      <c r="GR38" s="5">
        <f t="shared" si="49"/>
        <v>15.221819827976789</v>
      </c>
      <c r="GS38" s="5">
        <f t="shared" si="49"/>
        <v>15.141174566767139</v>
      </c>
      <c r="GT38" s="5">
        <f t="shared" si="49"/>
        <v>15.061168500322268</v>
      </c>
      <c r="GU38" s="5">
        <f t="shared" si="49"/>
        <v>14.981794891431045</v>
      </c>
      <c r="GV38" s="5">
        <f t="shared" si="49"/>
        <v>14.903047091413068</v>
      </c>
      <c r="GW38" s="5">
        <f t="shared" si="49"/>
        <v>14.824918538726291</v>
      </c>
      <c r="GX38" s="5">
        <f t="shared" si="49"/>
        <v>14.747402757600172</v>
      </c>
      <c r="GY38" s="5">
        <f t="shared" si="49"/>
        <v>14.670493356693736</v>
      </c>
      <c r="GZ38" s="5">
        <f t="shared" si="49"/>
        <v>14.5941840277781</v>
      </c>
      <c r="HA38" s="5">
        <f t="shared" si="49"/>
        <v>14.518468544442893</v>
      </c>
      <c r="HB38" s="5">
        <f t="shared" si="49"/>
        <v>14.443340760826114</v>
      </c>
      <c r="HC38" s="5">
        <f t="shared" si="45"/>
        <v>14.368794610366951</v>
      </c>
      <c r="HD38" s="5">
        <f t="shared" si="45"/>
        <v>14.294824104581041</v>
      </c>
      <c r="HE38" s="5">
        <f t="shared" si="45"/>
        <v>14.221423331857761</v>
      </c>
      <c r="HF38" s="5">
        <f t="shared" si="45"/>
        <v>14.14858645627908</v>
      </c>
      <c r="HG38" s="5">
        <f t="shared" si="45"/>
        <v>14.076307716459523</v>
      </c>
      <c r="HH38" s="5">
        <f t="shared" si="45"/>
        <v>14.004581424406814</v>
      </c>
      <c r="HI38" s="5">
        <f t="shared" si="45"/>
        <v>13.933401964402803</v>
      </c>
      <c r="HJ38" s="5">
        <f t="shared" si="45"/>
        <v>13.862763791904253</v>
      </c>
      <c r="HK38" s="5">
        <f t="shared" si="45"/>
        <v>13.79266143246306</v>
      </c>
      <c r="HL38" s="5">
        <f t="shared" si="45"/>
        <v>13.72308948066555</v>
      </c>
      <c r="HM38" s="5">
        <f t="shared" si="45"/>
        <v>13.654042599090465</v>
      </c>
      <c r="HN38" s="5">
        <f t="shared" si="45"/>
        <v>13.585515517285229</v>
      </c>
      <c r="HO38" s="5">
        <f t="shared" si="45"/>
        <v>13.517503030760166</v>
      </c>
      <c r="HP38" s="5">
        <f t="shared" si="52"/>
        <v>13.450000000000308</v>
      </c>
      <c r="HQ38" s="5">
        <f t="shared" si="52"/>
        <v>13.383001349494403</v>
      </c>
      <c r="HR38" s="5">
        <f t="shared" si="52"/>
        <v>13.316502066780831</v>
      </c>
      <c r="HS38" s="5">
        <f t="shared" si="52"/>
        <v>13.250497201510075</v>
      </c>
      <c r="HT38" s="5">
        <f t="shared" si="52"/>
        <v>13.184981864523392</v>
      </c>
      <c r="HU38" s="5">
        <f t="shared" si="52"/>
        <v>13.119951226947418</v>
      </c>
      <c r="HV38" s="5">
        <f t="shared" si="52"/>
        <v>13.055400519304339</v>
      </c>
      <c r="HW38" s="5">
        <f t="shared" si="52"/>
        <v>12.991325030637375</v>
      </c>
      <c r="HX38" s="5">
        <f t="shared" si="52"/>
        <v>12.927720107651206</v>
      </c>
      <c r="HY38" s="5">
        <f t="shared" si="52"/>
        <v>12.86458115386715</v>
      </c>
      <c r="HZ38" s="5">
        <f t="shared" si="52"/>
        <v>12.801903628792687</v>
      </c>
      <c r="IA38" s="5">
        <f t="shared" si="52"/>
        <v>12.73968304710516</v>
      </c>
      <c r="IB38" s="5">
        <f t="shared" si="52"/>
        <v>12.677914977849296</v>
      </c>
      <c r="IC38" s="5">
        <f t="shared" si="52"/>
        <v>12.616595043648323</v>
      </c>
      <c r="ID38" s="5">
        <f t="shared" si="52"/>
        <v>12.555718919928418</v>
      </c>
      <c r="IE38" s="5">
        <f t="shared" si="52"/>
        <v>12.495282334156197</v>
      </c>
      <c r="IF38" s="5">
        <f t="shared" si="38"/>
        <v>12.435281065089052</v>
      </c>
      <c r="IG38" s="5">
        <f t="shared" si="38"/>
        <v>12.375710942038031</v>
      </c>
      <c r="IH38" s="5">
        <f t="shared" ref="IH38:II61" si="59">$C38/(IH$3^2)</f>
        <v>12.316567844143055</v>
      </c>
      <c r="II38" s="5">
        <f t="shared" si="59"/>
        <v>12.257847699660241</v>
      </c>
    </row>
    <row r="39" spans="1:243" x14ac:dyDescent="0.25">
      <c r="A39" s="1">
        <f t="shared" si="13"/>
        <v>36</v>
      </c>
      <c r="B39" s="3" t="s">
        <v>1</v>
      </c>
      <c r="C39" s="2">
        <f t="shared" si="14"/>
        <v>54.500000000000092</v>
      </c>
      <c r="D39" s="5">
        <f t="shared" si="42"/>
        <v>67.283950617284063</v>
      </c>
      <c r="E39" s="5">
        <f t="shared" si="42"/>
        <v>66.542535331644444</v>
      </c>
      <c r="F39" s="5">
        <f t="shared" si="42"/>
        <v>65.81330757154943</v>
      </c>
      <c r="G39" s="5">
        <f t="shared" si="42"/>
        <v>65.096001672190965</v>
      </c>
      <c r="H39" s="5">
        <f t="shared" si="42"/>
        <v>64.390359168242071</v>
      </c>
      <c r="I39" s="5">
        <f t="shared" si="42"/>
        <v>63.696128560993529</v>
      </c>
      <c r="J39" s="5">
        <f t="shared" si="42"/>
        <v>63.013065094230647</v>
      </c>
      <c r="K39" s="5">
        <f t="shared" si="42"/>
        <v>62.340930538477032</v>
      </c>
      <c r="L39" s="5">
        <f t="shared" si="42"/>
        <v>61.679492983250434</v>
      </c>
      <c r="M39" s="5">
        <f t="shared" si="42"/>
        <v>61.028526636992346</v>
      </c>
      <c r="N39" s="5">
        <f t="shared" si="42"/>
        <v>60.387811634349127</v>
      </c>
      <c r="O39" s="5">
        <f t="shared" si="42"/>
        <v>59.757133850497617</v>
      </c>
      <c r="P39" s="5">
        <f t="shared" si="42"/>
        <v>59.136284722222307</v>
      </c>
      <c r="Q39" s="5">
        <f t="shared" si="42"/>
        <v>58.525061075465203</v>
      </c>
      <c r="R39" s="5">
        <f t="shared" si="42"/>
        <v>57.92326495908182</v>
      </c>
      <c r="S39" s="5">
        <f t="shared" ref="S39" si="60">$C39/(S$3^2)</f>
        <v>57.330703484549723</v>
      </c>
      <c r="T39" s="5">
        <f t="shared" si="46"/>
        <v>56.747188671387008</v>
      </c>
      <c r="U39" s="5">
        <f t="shared" si="46"/>
        <v>56.172537298049505</v>
      </c>
      <c r="V39" s="5">
        <f t="shared" si="46"/>
        <v>55.606570758085994</v>
      </c>
      <c r="W39" s="5">
        <f t="shared" si="46"/>
        <v>55.049114921340447</v>
      </c>
      <c r="X39" s="5">
        <f t="shared" si="46"/>
        <v>54.500000000000092</v>
      </c>
      <c r="Y39" s="5">
        <f t="shared" si="46"/>
        <v>53.959060419296655</v>
      </c>
      <c r="Z39" s="5">
        <f t="shared" si="46"/>
        <v>53.426134692677302</v>
      </c>
      <c r="AA39" s="5">
        <f t="shared" si="46"/>
        <v>52.90106530126927</v>
      </c>
      <c r="AB39" s="5">
        <f t="shared" si="46"/>
        <v>52.383698577470341</v>
      </c>
      <c r="AC39" s="5">
        <f t="shared" si="46"/>
        <v>51.873884592504609</v>
      </c>
      <c r="AD39" s="5">
        <f t="shared" si="46"/>
        <v>51.371477047789767</v>
      </c>
      <c r="AE39" s="5">
        <f t="shared" si="46"/>
        <v>50.876333169969115</v>
      </c>
      <c r="AF39" s="5">
        <f t="shared" si="46"/>
        <v>50.38831360946763</v>
      </c>
      <c r="AG39" s="5">
        <f t="shared" si="46"/>
        <v>49.907282342437391</v>
      </c>
      <c r="AH39" s="5">
        <f t="shared" si="46"/>
        <v>49.433106575963897</v>
      </c>
      <c r="AI39" s="5">
        <f t="shared" si="46"/>
        <v>48.965656656409529</v>
      </c>
      <c r="AJ39" s="5">
        <f t="shared" si="43"/>
        <v>48.504805980776275</v>
      </c>
      <c r="AK39" s="5">
        <f t="shared" si="43"/>
        <v>48.050430910974654</v>
      </c>
      <c r="AL39" s="5">
        <f t="shared" si="43"/>
        <v>47.602410690890252</v>
      </c>
      <c r="AM39" s="5">
        <f t="shared" si="43"/>
        <v>47.160627366144084</v>
      </c>
      <c r="AN39" s="5">
        <f t="shared" si="43"/>
        <v>46.724965706447414</v>
      </c>
      <c r="AO39" s="5">
        <f t="shared" si="43"/>
        <v>46.295313130455334</v>
      </c>
      <c r="AP39" s="5">
        <f t="shared" si="43"/>
        <v>45.871559633027765</v>
      </c>
      <c r="AQ39" s="5">
        <f t="shared" si="43"/>
        <v>45.453597714810194</v>
      </c>
      <c r="AR39" s="5">
        <f t="shared" si="43"/>
        <v>45.041322314049836</v>
      </c>
      <c r="AS39" s="5">
        <f t="shared" si="43"/>
        <v>44.634630740566578</v>
      </c>
      <c r="AT39" s="5">
        <f t="shared" si="43"/>
        <v>44.233422611801252</v>
      </c>
      <c r="AU39" s="5">
        <f t="shared" si="43"/>
        <v>43.837599790866769</v>
      </c>
      <c r="AV39" s="5">
        <f t="shared" si="43"/>
        <v>43.447066326530887</v>
      </c>
      <c r="AW39" s="5">
        <f t="shared" si="43"/>
        <v>43.061728395062005</v>
      </c>
      <c r="AX39" s="5">
        <f t="shared" si="43"/>
        <v>42.681494243872159</v>
      </c>
      <c r="AY39" s="5">
        <f t="shared" si="44"/>
        <v>42.306274136894075</v>
      </c>
      <c r="AZ39" s="5">
        <f t="shared" si="44"/>
        <v>41.93598030163156</v>
      </c>
      <c r="BA39" s="5">
        <f t="shared" si="44"/>
        <v>41.570526877824896</v>
      </c>
      <c r="BB39" s="5">
        <f t="shared" si="44"/>
        <v>41.209829867675154</v>
      </c>
      <c r="BC39" s="5">
        <f t="shared" si="44"/>
        <v>40.853807087573621</v>
      </c>
      <c r="BD39" s="5">
        <f t="shared" si="44"/>
        <v>40.502378121284494</v>
      </c>
      <c r="BE39" s="5">
        <f t="shared" si="44"/>
        <v>40.155464274531063</v>
      </c>
      <c r="BF39" s="5">
        <f t="shared" si="44"/>
        <v>39.81298853093756</v>
      </c>
      <c r="BG39" s="5">
        <f t="shared" si="44"/>
        <v>39.47487550928053</v>
      </c>
      <c r="BH39" s="5">
        <f t="shared" si="44"/>
        <v>39.141051422005489</v>
      </c>
      <c r="BI39" s="5">
        <f t="shared" si="44"/>
        <v>38.811444034966229</v>
      </c>
      <c r="BJ39" s="5">
        <f t="shared" si="44"/>
        <v>38.485982628345781</v>
      </c>
      <c r="BK39" s="5">
        <f t="shared" si="44"/>
        <v>38.16459795871954</v>
      </c>
      <c r="BL39" s="5">
        <f t="shared" si="44"/>
        <v>37.847222222222555</v>
      </c>
      <c r="BM39" s="5">
        <f t="shared" si="44"/>
        <v>37.533789018784447</v>
      </c>
      <c r="BN39" s="5">
        <f t="shared" si="44"/>
        <v>37.224233317396695</v>
      </c>
      <c r="BO39" s="5">
        <f t="shared" si="26"/>
        <v>36.918491422378366</v>
      </c>
      <c r="BP39" s="5">
        <f t="shared" si="50"/>
        <v>36.616500940607708</v>
      </c>
      <c r="BQ39" s="5">
        <f t="shared" si="50"/>
        <v>36.318200749687975</v>
      </c>
      <c r="BR39" s="5">
        <f t="shared" si="50"/>
        <v>36.023530967017336</v>
      </c>
      <c r="BS39" s="5">
        <f t="shared" si="50"/>
        <v>35.732432919733505</v>
      </c>
      <c r="BT39" s="5">
        <f t="shared" si="50"/>
        <v>35.444849115505029</v>
      </c>
      <c r="BU39" s="5">
        <f t="shared" si="50"/>
        <v>35.160723214142067</v>
      </c>
      <c r="BV39" s="5">
        <f t="shared" si="50"/>
        <v>34.880000000000358</v>
      </c>
      <c r="BW39" s="5">
        <f t="shared" si="50"/>
        <v>34.60262535515345</v>
      </c>
      <c r="BX39" s="5">
        <f t="shared" si="50"/>
        <v>34.328546233308494</v>
      </c>
      <c r="BY39" s="5">
        <f t="shared" si="50"/>
        <v>34.057710634442394</v>
      </c>
      <c r="BZ39" s="5">
        <f t="shared" si="50"/>
        <v>33.790067580135528</v>
      </c>
      <c r="CA39" s="5">
        <f t="shared" si="50"/>
        <v>33.525567089581294</v>
      </c>
      <c r="CB39" s="5">
        <f t="shared" si="50"/>
        <v>33.264160156250362</v>
      </c>
      <c r="CC39" s="5">
        <f t="shared" si="50"/>
        <v>33.005798725189244</v>
      </c>
      <c r="CD39" s="5">
        <f t="shared" si="50"/>
        <v>32.750435670933605</v>
      </c>
      <c r="CE39" s="5">
        <f t="shared" si="50"/>
        <v>32.498024776017424</v>
      </c>
      <c r="CF39" s="5">
        <f t="shared" si="55"/>
        <v>32.248520710059545</v>
      </c>
      <c r="CG39" s="5">
        <f t="shared" si="55"/>
        <v>32.001879009410096</v>
      </c>
      <c r="CH39" s="5">
        <f t="shared" si="55"/>
        <v>31.75805605733969</v>
      </c>
      <c r="CI39" s="5">
        <f t="shared" si="55"/>
        <v>31.51700906475482</v>
      </c>
      <c r="CJ39" s="5">
        <f t="shared" si="55"/>
        <v>31.278696051423701</v>
      </c>
      <c r="CK39" s="5">
        <f t="shared" si="55"/>
        <v>31.043075827697066</v>
      </c>
      <c r="CL39" s="5">
        <f t="shared" si="55"/>
        <v>30.810107976709066</v>
      </c>
      <c r="CM39" s="5">
        <f t="shared" si="55"/>
        <v>30.579752837043962</v>
      </c>
      <c r="CN39" s="5">
        <f t="shared" si="55"/>
        <v>30.351971485854691</v>
      </c>
      <c r="CO39" s="5">
        <f t="shared" si="55"/>
        <v>30.126725722419916</v>
      </c>
      <c r="CP39" s="5">
        <f t="shared" si="55"/>
        <v>29.903978052126583</v>
      </c>
      <c r="CQ39" s="5">
        <f t="shared" si="55"/>
        <v>29.683691670865429</v>
      </c>
      <c r="CR39" s="5">
        <f t="shared" si="55"/>
        <v>29.465830449827372</v>
      </c>
      <c r="CS39" s="5">
        <f t="shared" si="55"/>
        <v>29.250358920688974</v>
      </c>
      <c r="CT39" s="5">
        <f t="shared" si="55"/>
        <v>29.037242261175724</v>
      </c>
      <c r="CU39" s="5">
        <f t="shared" si="55"/>
        <v>28.826446280992119</v>
      </c>
      <c r="CV39" s="5">
        <f t="shared" si="56"/>
        <v>28.617937408107924</v>
      </c>
      <c r="CW39" s="5">
        <f t="shared" si="56"/>
        <v>28.411682675390395</v>
      </c>
      <c r="CX39" s="5">
        <f t="shared" si="56"/>
        <v>28.207649707572457</v>
      </c>
      <c r="CY39" s="5">
        <f t="shared" si="56"/>
        <v>28.005806708547293</v>
      </c>
      <c r="CZ39" s="5">
        <f t="shared" si="56"/>
        <v>27.806122448979977</v>
      </c>
      <c r="DA39" s="5">
        <f t="shared" si="56"/>
        <v>27.608566254227156</v>
      </c>
      <c r="DB39" s="5">
        <f t="shared" si="56"/>
        <v>27.413107992556093</v>
      </c>
      <c r="DC39" s="5">
        <f t="shared" si="56"/>
        <v>27.219718063654572</v>
      </c>
      <c r="DD39" s="5">
        <f t="shared" si="56"/>
        <v>27.028367387423515</v>
      </c>
      <c r="DE39" s="5">
        <f t="shared" si="56"/>
        <v>26.839027393044397</v>
      </c>
      <c r="DF39" s="5">
        <f t="shared" si="56"/>
        <v>26.651670008313751</v>
      </c>
      <c r="DG39" s="5">
        <f t="shared" si="56"/>
        <v>26.466267649237356</v>
      </c>
      <c r="DH39" s="5">
        <f t="shared" si="56"/>
        <v>26.282793209876932</v>
      </c>
      <c r="DI39" s="5">
        <f t="shared" si="56"/>
        <v>26.10122005244229</v>
      </c>
      <c r="DJ39" s="5">
        <f t="shared" si="56"/>
        <v>25.921521997622268</v>
      </c>
      <c r="DK39" s="5">
        <f t="shared" si="53"/>
        <v>25.74367331514782</v>
      </c>
      <c r="DL39" s="5">
        <f t="shared" si="53"/>
        <v>25.567648714580983</v>
      </c>
      <c r="DM39" s="5">
        <f t="shared" si="53"/>
        <v>25.393423336323465</v>
      </c>
      <c r="DN39" s="5">
        <f t="shared" si="53"/>
        <v>25.22097274283902</v>
      </c>
      <c r="DO39" s="5">
        <f t="shared" si="53"/>
        <v>25.050272910083699</v>
      </c>
      <c r="DP39" s="5">
        <f t="shared" si="53"/>
        <v>24.881300219138442</v>
      </c>
      <c r="DQ39" s="5">
        <f t="shared" si="53"/>
        <v>24.714031448038568</v>
      </c>
      <c r="DR39" s="5">
        <f t="shared" si="53"/>
        <v>24.548443763794811</v>
      </c>
      <c r="DS39" s="5">
        <f t="shared" si="53"/>
        <v>24.384514714600897</v>
      </c>
      <c r="DT39" s="5">
        <f t="shared" si="53"/>
        <v>24.222222222222609</v>
      </c>
      <c r="DU39" s="5">
        <f t="shared" si="53"/>
        <v>24.06154457456358</v>
      </c>
      <c r="DV39" s="5">
        <f t="shared" si="53"/>
        <v>23.902460418403088</v>
      </c>
      <c r="DW39" s="5">
        <f t="shared" si="53"/>
        <v>23.744948752301358</v>
      </c>
      <c r="DX39" s="5">
        <f t="shared" si="53"/>
        <v>23.588988919667976</v>
      </c>
      <c r="DY39" s="5">
        <f t="shared" si="53"/>
        <v>23.434560601989098</v>
      </c>
      <c r="DZ39" s="5">
        <f t="shared" si="53"/>
        <v>23.281643812209364</v>
      </c>
      <c r="EA39" s="5">
        <f t="shared" si="57"/>
        <v>23.130218888264448</v>
      </c>
      <c r="EB39" s="5">
        <f t="shared" si="57"/>
        <v>22.980266486760378</v>
      </c>
      <c r="EC39" s="5">
        <f t="shared" si="57"/>
        <v>22.831767576795766</v>
      </c>
      <c r="ED39" s="5">
        <f t="shared" si="57"/>
        <v>22.684703433923382</v>
      </c>
      <c r="EE39" s="5">
        <f t="shared" si="57"/>
        <v>22.53905563424734</v>
      </c>
      <c r="EF39" s="5">
        <f t="shared" si="57"/>
        <v>22.394806048652583</v>
      </c>
      <c r="EG39" s="5">
        <f t="shared" si="57"/>
        <v>22.251936837163154</v>
      </c>
      <c r="EH39" s="5">
        <f t="shared" si="57"/>
        <v>22.110430443426075</v>
      </c>
      <c r="EI39" s="5">
        <f t="shared" si="57"/>
        <v>21.970269589317589</v>
      </c>
      <c r="EJ39" s="5">
        <f t="shared" si="57"/>
        <v>21.831437269668701</v>
      </c>
      <c r="EK39" s="5">
        <f t="shared" si="57"/>
        <v>21.693916747107028</v>
      </c>
      <c r="EL39" s="5">
        <f t="shared" si="57"/>
        <v>21.55769154701197</v>
      </c>
      <c r="EM39" s="5">
        <f t="shared" si="57"/>
        <v>21.422745452580443</v>
      </c>
      <c r="EN39" s="5">
        <f t="shared" si="57"/>
        <v>21.289062500000377</v>
      </c>
      <c r="EO39" s="5">
        <f t="shared" si="57"/>
        <v>21.156626973729278</v>
      </c>
      <c r="EP39" s="5">
        <f t="shared" si="57"/>
        <v>21.025423401875305</v>
      </c>
      <c r="EQ39" s="5">
        <f t="shared" si="58"/>
        <v>20.895436551678237</v>
      </c>
      <c r="ER39" s="5">
        <f t="shared" si="58"/>
        <v>20.766651425088014</v>
      </c>
      <c r="ES39" s="5">
        <f t="shared" si="58"/>
        <v>20.639053254438245</v>
      </c>
      <c r="ET39" s="5">
        <f t="shared" si="58"/>
        <v>20.512627498212574</v>
      </c>
      <c r="EU39" s="5">
        <f t="shared" si="58"/>
        <v>20.387359836901496</v>
      </c>
      <c r="EV39" s="5">
        <f t="shared" si="58"/>
        <v>20.263236168947429</v>
      </c>
      <c r="EW39" s="5">
        <f t="shared" si="58"/>
        <v>20.140242606775992</v>
      </c>
      <c r="EX39" s="5">
        <f t="shared" si="58"/>
        <v>20.018365472911295</v>
      </c>
      <c r="EY39" s="5">
        <f t="shared" si="58"/>
        <v>19.897591296173278</v>
      </c>
      <c r="EZ39" s="5">
        <f t="shared" si="58"/>
        <v>19.77790680795508</v>
      </c>
      <c r="FA39" s="5">
        <f t="shared" si="58"/>
        <v>19.659298938578587</v>
      </c>
      <c r="FB39" s="5">
        <f t="shared" si="58"/>
        <v>19.541754813726207</v>
      </c>
      <c r="FC39" s="5">
        <f t="shared" si="58"/>
        <v>19.425261750947126</v>
      </c>
      <c r="FD39" s="5">
        <f t="shared" si="58"/>
        <v>19.309807256236194</v>
      </c>
      <c r="FE39" s="5">
        <f t="shared" si="58"/>
        <v>19.195379020683827</v>
      </c>
      <c r="FF39" s="5">
        <f t="shared" si="31"/>
        <v>19.08196491719514</v>
      </c>
      <c r="FG39" s="5">
        <f t="shared" si="31"/>
        <v>18.969552997276754</v>
      </c>
      <c r="FH39" s="5">
        <f t="shared" si="51"/>
        <v>18.858131487889636</v>
      </c>
      <c r="FI39" s="5">
        <f t="shared" si="51"/>
        <v>18.747688788366474</v>
      </c>
      <c r="FJ39" s="5">
        <f t="shared" si="51"/>
        <v>18.638213467392038</v>
      </c>
      <c r="FK39" s="5">
        <f t="shared" si="51"/>
        <v>18.529694260045069</v>
      </c>
      <c r="FL39" s="5">
        <f t="shared" si="51"/>
        <v>18.422120064900305</v>
      </c>
      <c r="FM39" s="5">
        <f t="shared" si="51"/>
        <v>18.315479941189185</v>
      </c>
      <c r="FN39" s="5">
        <f t="shared" si="51"/>
        <v>18.209763106017931</v>
      </c>
      <c r="FO39" s="5">
        <f t="shared" si="51"/>
        <v>18.104958931641679</v>
      </c>
      <c r="FP39" s="5">
        <f t="shared" si="51"/>
        <v>18.00105694279333</v>
      </c>
      <c r="FQ39" s="5">
        <f t="shared" si="51"/>
        <v>17.898046814065925</v>
      </c>
      <c r="FR39" s="5">
        <f t="shared" si="51"/>
        <v>17.795918367347294</v>
      </c>
      <c r="FS39" s="5">
        <f t="shared" si="51"/>
        <v>17.694661569305797</v>
      </c>
      <c r="FT39" s="5">
        <f t="shared" si="51"/>
        <v>17.594266528925974</v>
      </c>
      <c r="FU39" s="5">
        <f t="shared" si="51"/>
        <v>17.494723495093002</v>
      </c>
      <c r="FV39" s="5">
        <f t="shared" si="51"/>
        <v>17.396022854224871</v>
      </c>
      <c r="FW39" s="5">
        <f t="shared" si="51"/>
        <v>17.298155127951155</v>
      </c>
      <c r="FX39" s="5">
        <f t="shared" si="48"/>
        <v>17.201110970837366</v>
      </c>
      <c r="FY39" s="5">
        <f t="shared" si="48"/>
        <v>17.104881168153884</v>
      </c>
      <c r="FZ39" s="5">
        <f t="shared" si="48"/>
        <v>17.009456633688437</v>
      </c>
      <c r="GA39" s="5">
        <f t="shared" si="48"/>
        <v>16.91482840760116</v>
      </c>
      <c r="GB39" s="5">
        <f t="shared" si="48"/>
        <v>16.820987654321335</v>
      </c>
      <c r="GC39" s="5">
        <f t="shared" si="48"/>
        <v>16.727925660484843</v>
      </c>
      <c r="GD39" s="5">
        <f t="shared" si="48"/>
        <v>16.635633832911431</v>
      </c>
      <c r="GE39" s="5">
        <f t="shared" si="48"/>
        <v>16.544103696620947</v>
      </c>
      <c r="GF39" s="5">
        <f t="shared" si="48"/>
        <v>16.453326892887677</v>
      </c>
      <c r="GG39" s="5">
        <f t="shared" si="48"/>
        <v>16.363295177331924</v>
      </c>
      <c r="GH39" s="5">
        <f t="shared" si="48"/>
        <v>16.274000418048061</v>
      </c>
      <c r="GI39" s="5">
        <f t="shared" si="48"/>
        <v>16.185434593768207</v>
      </c>
      <c r="GJ39" s="5">
        <f t="shared" si="48"/>
        <v>16.097589792060834</v>
      </c>
      <c r="GK39" s="5">
        <f t="shared" si="48"/>
        <v>16.010458207563445</v>
      </c>
      <c r="GL39" s="5">
        <f t="shared" si="48"/>
        <v>15.924032140248697</v>
      </c>
      <c r="GM39" s="5">
        <f t="shared" si="48"/>
        <v>15.838303993723139</v>
      </c>
      <c r="GN39" s="5">
        <f t="shared" si="49"/>
        <v>15.753266273557974</v>
      </c>
      <c r="GO39" s="5">
        <f t="shared" si="49"/>
        <v>15.668911585651063</v>
      </c>
      <c r="GP39" s="5">
        <f t="shared" si="49"/>
        <v>15.585232634619569</v>
      </c>
      <c r="GQ39" s="5">
        <f t="shared" si="49"/>
        <v>15.502222222222558</v>
      </c>
      <c r="GR39" s="5">
        <f t="shared" si="49"/>
        <v>15.419873245812918</v>
      </c>
      <c r="GS39" s="5">
        <f t="shared" si="49"/>
        <v>15.338178696818012</v>
      </c>
      <c r="GT39" s="5">
        <f t="shared" si="49"/>
        <v>15.257131659248394</v>
      </c>
      <c r="GU39" s="5">
        <f t="shared" si="49"/>
        <v>15.176725308234053</v>
      </c>
      <c r="GV39" s="5">
        <f t="shared" si="49"/>
        <v>15.096952908587589</v>
      </c>
      <c r="GW39" s="5">
        <f t="shared" si="49"/>
        <v>15.017807813393734</v>
      </c>
      <c r="GX39" s="5">
        <f t="shared" si="49"/>
        <v>14.93928346262471</v>
      </c>
      <c r="GY39" s="5">
        <f t="shared" si="49"/>
        <v>14.86137338178083</v>
      </c>
      <c r="GZ39" s="5">
        <f t="shared" si="49"/>
        <v>14.784071180555882</v>
      </c>
      <c r="HA39" s="5">
        <f t="shared" si="49"/>
        <v>14.707370551526722</v>
      </c>
      <c r="HB39" s="5">
        <f t="shared" si="49"/>
        <v>14.631265268866603</v>
      </c>
      <c r="HC39" s="5">
        <f t="shared" si="45"/>
        <v>14.555749187081764</v>
      </c>
      <c r="HD39" s="5">
        <f t="shared" si="45"/>
        <v>14.480816239770757</v>
      </c>
      <c r="HE39" s="5">
        <f t="shared" si="45"/>
        <v>14.406460438406096</v>
      </c>
      <c r="HF39" s="5">
        <f t="shared" si="45"/>
        <v>14.332675871137731</v>
      </c>
      <c r="HG39" s="5">
        <f t="shared" si="45"/>
        <v>14.259456701617919</v>
      </c>
      <c r="HH39" s="5">
        <f t="shared" si="45"/>
        <v>14.18679716784705</v>
      </c>
      <c r="HI39" s="5">
        <f t="shared" si="45"/>
        <v>14.114691581040015</v>
      </c>
      <c r="HJ39" s="5">
        <f t="shared" si="45"/>
        <v>14.043134324512673</v>
      </c>
      <c r="HK39" s="5">
        <f t="shared" si="45"/>
        <v>13.972119852588044</v>
      </c>
      <c r="HL39" s="5">
        <f t="shared" si="45"/>
        <v>13.901642689521795</v>
      </c>
      <c r="HM39" s="5">
        <f t="shared" si="45"/>
        <v>13.83169742844666</v>
      </c>
      <c r="HN39" s="5">
        <f t="shared" si="45"/>
        <v>13.762278730335408</v>
      </c>
      <c r="HO39" s="5">
        <f t="shared" si="45"/>
        <v>13.693381322981953</v>
      </c>
      <c r="HP39" s="5">
        <f t="shared" si="52"/>
        <v>13.625000000000314</v>
      </c>
      <c r="HQ39" s="5">
        <f t="shared" si="52"/>
        <v>13.557129619840985</v>
      </c>
      <c r="HR39" s="5">
        <f t="shared" si="52"/>
        <v>13.48976510482445</v>
      </c>
      <c r="HS39" s="5">
        <f t="shared" si="52"/>
        <v>13.422901440191433</v>
      </c>
      <c r="HT39" s="5">
        <f t="shared" si="52"/>
        <v>13.356533673169608</v>
      </c>
      <c r="HU39" s="5">
        <f t="shared" si="52"/>
        <v>13.290656912056399</v>
      </c>
      <c r="HV39" s="5">
        <f t="shared" si="52"/>
        <v>13.225266325317593</v>
      </c>
      <c r="HW39" s="5">
        <f t="shared" si="52"/>
        <v>13.16035714070143</v>
      </c>
      <c r="HX39" s="5">
        <f t="shared" si="52"/>
        <v>13.095924644367859</v>
      </c>
      <c r="HY39" s="5">
        <f t="shared" si="52"/>
        <v>13.031964180032707</v>
      </c>
      <c r="HZ39" s="5">
        <f t="shared" si="52"/>
        <v>12.968471148126421</v>
      </c>
      <c r="IA39" s="5">
        <f t="shared" si="52"/>
        <v>12.905441004967123</v>
      </c>
      <c r="IB39" s="5">
        <f t="shared" si="52"/>
        <v>12.842869261947708</v>
      </c>
      <c r="IC39" s="5">
        <f t="shared" si="52"/>
        <v>12.780751484736685</v>
      </c>
      <c r="ID39" s="5">
        <f t="shared" si="52"/>
        <v>12.719083292492543</v>
      </c>
      <c r="IE39" s="5">
        <f t="shared" si="52"/>
        <v>12.657860357091316</v>
      </c>
      <c r="IF39" s="5">
        <f t="shared" si="38"/>
        <v>12.597078402367163</v>
      </c>
      <c r="IG39" s="5">
        <f t="shared" si="38"/>
        <v>12.536733203365664</v>
      </c>
      <c r="IH39" s="5">
        <f t="shared" si="59"/>
        <v>12.476820585609602</v>
      </c>
      <c r="II39" s="5">
        <f t="shared" si="59"/>
        <v>12.417336424377009</v>
      </c>
    </row>
    <row r="40" spans="1:243" x14ac:dyDescent="0.25">
      <c r="A40" s="1">
        <f t="shared" si="13"/>
        <v>37</v>
      </c>
      <c r="B40" s="3" t="s">
        <v>1</v>
      </c>
      <c r="C40" s="2">
        <f t="shared" si="14"/>
        <v>55.200000000000095</v>
      </c>
      <c r="D40" s="5">
        <f t="shared" ref="D40:S55" si="61">$C40/(D$3^2)</f>
        <v>68.148148148148266</v>
      </c>
      <c r="E40" s="5">
        <f t="shared" si="61"/>
        <v>67.397210097371996</v>
      </c>
      <c r="F40" s="5">
        <f t="shared" si="61"/>
        <v>66.658616109165663</v>
      </c>
      <c r="G40" s="5">
        <f t="shared" si="61"/>
        <v>65.932097106512686</v>
      </c>
      <c r="H40" s="5">
        <f t="shared" si="61"/>
        <v>65.217391304347942</v>
      </c>
      <c r="I40" s="5">
        <f t="shared" si="61"/>
        <v>64.514243973703543</v>
      </c>
      <c r="J40" s="5">
        <f t="shared" si="61"/>
        <v>63.822407214707006</v>
      </c>
      <c r="K40" s="5">
        <f t="shared" si="61"/>
        <v>63.141639738053804</v>
      </c>
      <c r="L40" s="5">
        <f t="shared" si="61"/>
        <v>62.471706654594932</v>
      </c>
      <c r="M40" s="5">
        <f t="shared" si="61"/>
        <v>61.812379272696838</v>
      </c>
      <c r="N40" s="5">
        <f t="shared" si="61"/>
        <v>61.16343490304719</v>
      </c>
      <c r="O40" s="5">
        <f t="shared" si="61"/>
        <v>60.524656670595753</v>
      </c>
      <c r="P40" s="5">
        <f t="shared" si="61"/>
        <v>59.895833333333421</v>
      </c>
      <c r="Q40" s="5">
        <f t="shared" si="61"/>
        <v>59.276759107627143</v>
      </c>
      <c r="R40" s="5">
        <f t="shared" si="61"/>
        <v>58.66723349984067</v>
      </c>
      <c r="S40" s="5">
        <f t="shared" si="61"/>
        <v>58.067061143984311</v>
      </c>
      <c r="T40" s="5">
        <f t="shared" si="46"/>
        <v>57.476051645147948</v>
      </c>
      <c r="U40" s="5">
        <f t="shared" si="46"/>
        <v>56.894019428483169</v>
      </c>
      <c r="V40" s="5">
        <f t="shared" si="46"/>
        <v>56.320783593510953</v>
      </c>
      <c r="W40" s="5">
        <f t="shared" si="46"/>
        <v>55.756167773541151</v>
      </c>
      <c r="X40" s="5">
        <f t="shared" si="46"/>
        <v>55.200000000000095</v>
      </c>
      <c r="Y40" s="5">
        <f t="shared" si="46"/>
        <v>54.652112571471115</v>
      </c>
      <c r="Z40" s="5">
        <f t="shared" si="46"/>
        <v>54.11234192726215</v>
      </c>
      <c r="AA40" s="5">
        <f t="shared" si="46"/>
        <v>53.580528525322265</v>
      </c>
      <c r="AB40" s="5">
        <f t="shared" si="46"/>
        <v>53.05651672433693</v>
      </c>
      <c r="AC40" s="5">
        <f t="shared" si="46"/>
        <v>52.540154669839531</v>
      </c>
      <c r="AD40" s="5">
        <f t="shared" si="46"/>
        <v>52.031294184183395</v>
      </c>
      <c r="AE40" s="5">
        <f t="shared" si="46"/>
        <v>51.529790660225601</v>
      </c>
      <c r="AF40" s="5">
        <f t="shared" si="46"/>
        <v>51.035502958580061</v>
      </c>
      <c r="AG40" s="5">
        <f t="shared" si="46"/>
        <v>50.548293308303563</v>
      </c>
      <c r="AH40" s="5">
        <f t="shared" si="46"/>
        <v>50.068027210884537</v>
      </c>
      <c r="AI40" s="5">
        <f t="shared" si="46"/>
        <v>49.594573347409288</v>
      </c>
      <c r="AJ40" s="5">
        <f t="shared" si="43"/>
        <v>49.127803488786249</v>
      </c>
      <c r="AK40" s="5">
        <f t="shared" si="43"/>
        <v>48.667592408913784</v>
      </c>
      <c r="AL40" s="5">
        <f t="shared" si="43"/>
        <v>48.213817800681504</v>
      </c>
      <c r="AM40" s="5">
        <f t="shared" si="43"/>
        <v>47.766360194700063</v>
      </c>
      <c r="AN40" s="5">
        <f t="shared" si="43"/>
        <v>47.325102880658669</v>
      </c>
      <c r="AO40" s="5">
        <f t="shared" si="43"/>
        <v>46.889931831213474</v>
      </c>
      <c r="AP40" s="5">
        <f t="shared" si="43"/>
        <v>46.46073562831436</v>
      </c>
      <c r="AQ40" s="5">
        <f t="shared" si="43"/>
        <v>46.037405391881151</v>
      </c>
      <c r="AR40" s="5">
        <f t="shared" si="43"/>
        <v>45.619834710744058</v>
      </c>
      <c r="AS40" s="5">
        <f t="shared" si="43"/>
        <v>45.207919575766518</v>
      </c>
      <c r="AT40" s="5">
        <f t="shared" si="43"/>
        <v>44.801558315072093</v>
      </c>
      <c r="AU40" s="5">
        <f t="shared" si="43"/>
        <v>44.400651531299921</v>
      </c>
      <c r="AV40" s="5">
        <f t="shared" si="43"/>
        <v>44.00510204081661</v>
      </c>
      <c r="AW40" s="5">
        <f t="shared" si="43"/>
        <v>43.614814814815098</v>
      </c>
      <c r="AX40" s="5">
        <f t="shared" si="43"/>
        <v>43.229696922233821</v>
      </c>
      <c r="AY40" s="5">
        <f t="shared" si="44"/>
        <v>42.849657474432163</v>
      </c>
      <c r="AZ40" s="5">
        <f t="shared" si="44"/>
        <v>42.474607571560774</v>
      </c>
      <c r="BA40" s="5">
        <f t="shared" si="44"/>
        <v>42.104460250567598</v>
      </c>
      <c r="BB40" s="5">
        <f t="shared" si="44"/>
        <v>41.739130434782915</v>
      </c>
      <c r="BC40" s="5">
        <f t="shared" si="44"/>
        <v>41.378534885028699</v>
      </c>
      <c r="BD40" s="5">
        <f t="shared" si="44"/>
        <v>41.022592152200076</v>
      </c>
      <c r="BE40" s="5">
        <f t="shared" si="44"/>
        <v>40.671222531268157</v>
      </c>
      <c r="BF40" s="5">
        <f t="shared" si="44"/>
        <v>40.324348016656025</v>
      </c>
      <c r="BG40" s="5">
        <f t="shared" si="44"/>
        <v>39.981892258941016</v>
      </c>
      <c r="BH40" s="5">
        <f t="shared" si="44"/>
        <v>39.64378052283859</v>
      </c>
      <c r="BI40" s="5">
        <f t="shared" si="44"/>
        <v>39.30993964642451</v>
      </c>
      <c r="BJ40" s="5">
        <f t="shared" si="44"/>
        <v>38.980298001553898</v>
      </c>
      <c r="BK40" s="5">
        <f t="shared" si="44"/>
        <v>38.654785455437036</v>
      </c>
      <c r="BL40" s="5">
        <f t="shared" si="44"/>
        <v>38.33333333333367</v>
      </c>
      <c r="BM40" s="5">
        <f t="shared" si="44"/>
        <v>38.015874382328469</v>
      </c>
      <c r="BN40" s="5">
        <f t="shared" si="44"/>
        <v>37.702342736152247</v>
      </c>
      <c r="BO40" s="5">
        <f t="shared" si="26"/>
        <v>37.392673881014424</v>
      </c>
      <c r="BP40" s="5">
        <f t="shared" si="50"/>
        <v>37.08680462241368</v>
      </c>
      <c r="BQ40" s="5">
        <f t="shared" si="50"/>
        <v>36.784673052894973</v>
      </c>
      <c r="BR40" s="5">
        <f t="shared" si="50"/>
        <v>36.486218520722147</v>
      </c>
      <c r="BS40" s="5">
        <f t="shared" si="50"/>
        <v>36.191381599436504</v>
      </c>
      <c r="BT40" s="5">
        <f t="shared" si="50"/>
        <v>35.900104058272987</v>
      </c>
      <c r="BU40" s="5">
        <f t="shared" si="50"/>
        <v>35.612328833406274</v>
      </c>
      <c r="BV40" s="5">
        <f t="shared" si="50"/>
        <v>35.328000000000365</v>
      </c>
      <c r="BW40" s="5">
        <f t="shared" si="50"/>
        <v>35.047062745036158</v>
      </c>
      <c r="BX40" s="5">
        <f t="shared" si="50"/>
        <v>34.769463340892273</v>
      </c>
      <c r="BY40" s="5">
        <f t="shared" si="50"/>
        <v>34.495149119655416</v>
      </c>
      <c r="BZ40" s="5">
        <f t="shared" si="50"/>
        <v>34.224068448137267</v>
      </c>
      <c r="CA40" s="5">
        <f t="shared" si="50"/>
        <v>33.956170703575921</v>
      </c>
      <c r="CB40" s="5">
        <f t="shared" si="50"/>
        <v>33.691406250000369</v>
      </c>
      <c r="CC40" s="5">
        <f t="shared" si="50"/>
        <v>33.429726415237546</v>
      </c>
      <c r="CD40" s="5">
        <f t="shared" si="50"/>
        <v>33.17108346854193</v>
      </c>
      <c r="CE40" s="5">
        <f t="shared" si="50"/>
        <v>32.915430598828657</v>
      </c>
      <c r="CF40" s="5">
        <f t="shared" si="55"/>
        <v>32.662721893491501</v>
      </c>
      <c r="CG40" s="5">
        <f t="shared" si="55"/>
        <v>32.412912317787843</v>
      </c>
      <c r="CH40" s="5">
        <f t="shared" si="55"/>
        <v>32.165957694773411</v>
      </c>
      <c r="CI40" s="5">
        <f t="shared" si="55"/>
        <v>31.92181468577002</v>
      </c>
      <c r="CJ40" s="5">
        <f t="shared" si="55"/>
        <v>31.680440771350245</v>
      </c>
      <c r="CK40" s="5">
        <f t="shared" si="55"/>
        <v>31.441794232823455</v>
      </c>
      <c r="CL40" s="5">
        <f t="shared" si="55"/>
        <v>31.205834134208082</v>
      </c>
      <c r="CM40" s="5">
        <f t="shared" si="55"/>
        <v>30.972520304675722</v>
      </c>
      <c r="CN40" s="5">
        <f t="shared" si="55"/>
        <v>30.741813321452824</v>
      </c>
      <c r="CO40" s="5">
        <f t="shared" si="55"/>
        <v>30.513674493166597</v>
      </c>
      <c r="CP40" s="5">
        <f t="shared" si="55"/>
        <v>30.288065843621787</v>
      </c>
      <c r="CQ40" s="5">
        <f t="shared" si="55"/>
        <v>30.064950095995812</v>
      </c>
      <c r="CR40" s="5">
        <f t="shared" si="55"/>
        <v>29.844290657439835</v>
      </c>
      <c r="CS40" s="5">
        <f t="shared" si="55"/>
        <v>29.626051604073972</v>
      </c>
      <c r="CT40" s="5">
        <f t="shared" si="55"/>
        <v>29.410197666365139</v>
      </c>
      <c r="CU40" s="5">
        <f t="shared" si="55"/>
        <v>29.196694214876423</v>
      </c>
      <c r="CV40" s="5">
        <f t="shared" si="56"/>
        <v>28.985507246377203</v>
      </c>
      <c r="CW40" s="5">
        <f t="shared" si="56"/>
        <v>28.776603370303668</v>
      </c>
      <c r="CX40" s="5">
        <f t="shared" si="56"/>
        <v>28.569949795559626</v>
      </c>
      <c r="CY40" s="5">
        <f t="shared" si="56"/>
        <v>28.365514317647904</v>
      </c>
      <c r="CZ40" s="5">
        <f t="shared" si="56"/>
        <v>28.163265306122838</v>
      </c>
      <c r="DA40" s="5">
        <f t="shared" si="56"/>
        <v>27.963171692354845</v>
      </c>
      <c r="DB40" s="5">
        <f t="shared" si="56"/>
        <v>27.765202957598099</v>
      </c>
      <c r="DC40" s="5">
        <f t="shared" si="56"/>
        <v>27.56932912135289</v>
      </c>
      <c r="DD40" s="5">
        <f t="shared" si="56"/>
        <v>27.375520730014276</v>
      </c>
      <c r="DE40" s="5">
        <f t="shared" si="56"/>
        <v>27.183748845799098</v>
      </c>
      <c r="DF40" s="5">
        <f t="shared" si="56"/>
        <v>26.993985035943467</v>
      </c>
      <c r="DG40" s="5">
        <f t="shared" si="56"/>
        <v>26.806201362163343</v>
      </c>
      <c r="DH40" s="5">
        <f t="shared" si="56"/>
        <v>26.620370370370765</v>
      </c>
      <c r="DI40" s="5">
        <f t="shared" si="56"/>
        <v>26.436465080638797</v>
      </c>
      <c r="DJ40" s="5">
        <f t="shared" si="56"/>
        <v>26.254458977408241</v>
      </c>
      <c r="DK40" s="5">
        <f t="shared" si="53"/>
        <v>26.074325999929535</v>
      </c>
      <c r="DL40" s="5">
        <f t="shared" si="53"/>
        <v>25.896040532933402</v>
      </c>
      <c r="DM40" s="5">
        <f t="shared" si="53"/>
        <v>25.719577397523953</v>
      </c>
      <c r="DN40" s="5">
        <f t="shared" si="53"/>
        <v>25.544911842288329</v>
      </c>
      <c r="DO40" s="5">
        <f t="shared" si="53"/>
        <v>25.372019534616882</v>
      </c>
      <c r="DP40" s="5">
        <f t="shared" si="53"/>
        <v>25.200876552228294</v>
      </c>
      <c r="DQ40" s="5">
        <f t="shared" si="53"/>
        <v>25.031459374894109</v>
      </c>
      <c r="DR40" s="5">
        <f t="shared" si="53"/>
        <v>24.863744876357313</v>
      </c>
      <c r="DS40" s="5">
        <f t="shared" si="53"/>
        <v>24.697710316439807</v>
      </c>
      <c r="DT40" s="5">
        <f t="shared" si="53"/>
        <v>24.533333333333726</v>
      </c>
      <c r="DU40" s="5">
        <f t="shared" si="53"/>
        <v>24.370591936071737</v>
      </c>
      <c r="DV40" s="5">
        <f t="shared" si="53"/>
        <v>24.209464497171567</v>
      </c>
      <c r="DW40" s="5">
        <f t="shared" si="53"/>
        <v>24.049929745450186</v>
      </c>
      <c r="DX40" s="5">
        <f t="shared" si="53"/>
        <v>23.891966759003161</v>
      </c>
      <c r="DY40" s="5">
        <f t="shared" si="53"/>
        <v>23.73555495834492</v>
      </c>
      <c r="DZ40" s="5">
        <f t="shared" si="53"/>
        <v>23.580674099705632</v>
      </c>
      <c r="EA40" s="5">
        <f t="shared" si="57"/>
        <v>23.42730426848069</v>
      </c>
      <c r="EB40" s="5">
        <f t="shared" si="57"/>
        <v>23.275425872828858</v>
      </c>
      <c r="EC40" s="5">
        <f t="shared" si="57"/>
        <v>23.125019637415164</v>
      </c>
      <c r="ED40" s="5">
        <f t="shared" si="57"/>
        <v>22.976066597294874</v>
      </c>
      <c r="EE40" s="5">
        <f t="shared" si="57"/>
        <v>22.82854809193492</v>
      </c>
      <c r="EF40" s="5">
        <f t="shared" si="57"/>
        <v>22.682445759369219</v>
      </c>
      <c r="EG40" s="5">
        <f t="shared" si="57"/>
        <v>22.537741530484517</v>
      </c>
      <c r="EH40" s="5">
        <f t="shared" si="57"/>
        <v>22.394417623433384</v>
      </c>
      <c r="EI40" s="5">
        <f t="shared" si="57"/>
        <v>22.252456538171209</v>
      </c>
      <c r="EJ40" s="5">
        <f t="shared" si="57"/>
        <v>22.111841051113988</v>
      </c>
      <c r="EK40" s="5">
        <f t="shared" si="57"/>
        <v>21.972554209913906</v>
      </c>
      <c r="EL40" s="5">
        <f t="shared" si="57"/>
        <v>21.834579328349736</v>
      </c>
      <c r="EM40" s="5">
        <f t="shared" si="57"/>
        <v>21.697899981329183</v>
      </c>
      <c r="EN40" s="5">
        <f t="shared" si="57"/>
        <v>21.56250000000038</v>
      </c>
      <c r="EO40" s="5">
        <f t="shared" si="57"/>
        <v>21.428363466969838</v>
      </c>
      <c r="EP40" s="5">
        <f t="shared" si="57"/>
        <v>21.295474711624159</v>
      </c>
      <c r="EQ40" s="5">
        <f t="shared" si="58"/>
        <v>21.163818305553004</v>
      </c>
      <c r="ER40" s="5">
        <f t="shared" si="58"/>
        <v>21.033379058070796</v>
      </c>
      <c r="ES40" s="5">
        <f t="shared" si="58"/>
        <v>20.904142011834701</v>
      </c>
      <c r="ET40" s="5">
        <f t="shared" si="58"/>
        <v>20.776092438556589</v>
      </c>
      <c r="EU40" s="5">
        <f t="shared" si="58"/>
        <v>20.649215834806654</v>
      </c>
      <c r="EV40" s="5">
        <f t="shared" si="58"/>
        <v>20.523497917906386</v>
      </c>
      <c r="EW40" s="5">
        <f t="shared" si="58"/>
        <v>20.398924621908897</v>
      </c>
      <c r="EX40" s="5">
        <f t="shared" si="58"/>
        <v>20.275482093664287</v>
      </c>
      <c r="EY40" s="5">
        <f t="shared" si="58"/>
        <v>20.153156688968167</v>
      </c>
      <c r="EZ40" s="5">
        <f t="shared" si="58"/>
        <v>20.031934968791202</v>
      </c>
      <c r="FA40" s="5">
        <f t="shared" si="58"/>
        <v>19.911803695587853</v>
      </c>
      <c r="FB40" s="5">
        <f t="shared" si="58"/>
        <v>19.792749829682325</v>
      </c>
      <c r="FC40" s="5">
        <f t="shared" si="58"/>
        <v>19.674760525729933</v>
      </c>
      <c r="FD40" s="5">
        <f t="shared" si="58"/>
        <v>19.557823129252071</v>
      </c>
      <c r="FE40" s="5">
        <f t="shared" si="58"/>
        <v>19.441925173243071</v>
      </c>
      <c r="FF40" s="5">
        <f t="shared" si="31"/>
        <v>19.32705437484719</v>
      </c>
      <c r="FG40" s="5">
        <f t="shared" si="31"/>
        <v>19.213198632104159</v>
      </c>
      <c r="FH40" s="5">
        <f t="shared" si="51"/>
        <v>19.100346020761616</v>
      </c>
      <c r="FI40" s="5">
        <f t="shared" si="51"/>
        <v>18.988484791152832</v>
      </c>
      <c r="FJ40" s="5">
        <f t="shared" si="51"/>
        <v>18.877603365138359</v>
      </c>
      <c r="FK40" s="5">
        <f t="shared" si="51"/>
        <v>18.767690333109869</v>
      </c>
      <c r="FL40" s="5">
        <f t="shared" si="51"/>
        <v>18.65873445105499</v>
      </c>
      <c r="FM40" s="5">
        <f t="shared" si="51"/>
        <v>18.550724637681522</v>
      </c>
      <c r="FN40" s="5">
        <f t="shared" si="51"/>
        <v>18.443649971599815</v>
      </c>
      <c r="FO40" s="5">
        <f t="shared" si="51"/>
        <v>18.337499688561849</v>
      </c>
      <c r="FP40" s="5">
        <f t="shared" si="51"/>
        <v>18.232263178755812</v>
      </c>
      <c r="FQ40" s="5">
        <f t="shared" si="51"/>
        <v>18.127929984154843</v>
      </c>
      <c r="FR40" s="5">
        <f t="shared" si="51"/>
        <v>18.024489795918729</v>
      </c>
      <c r="FS40" s="5">
        <f t="shared" si="51"/>
        <v>17.92193245184734</v>
      </c>
      <c r="FT40" s="5">
        <f t="shared" si="51"/>
        <v>17.820247933884655</v>
      </c>
      <c r="FU40" s="5">
        <f t="shared" si="51"/>
        <v>17.719426365672181</v>
      </c>
      <c r="FV40" s="5">
        <f t="shared" si="51"/>
        <v>17.619458010150698</v>
      </c>
      <c r="FW40" s="5">
        <f t="shared" si="51"/>
        <v>17.520333267209246</v>
      </c>
      <c r="FX40" s="5">
        <f t="shared" si="48"/>
        <v>17.422042671380233</v>
      </c>
      <c r="FY40" s="5">
        <f t="shared" si="48"/>
        <v>17.324576889579717</v>
      </c>
      <c r="FZ40" s="5">
        <f t="shared" si="48"/>
        <v>17.227926718891776</v>
      </c>
      <c r="GA40" s="5">
        <f t="shared" si="48"/>
        <v>17.132083084396037</v>
      </c>
      <c r="GB40" s="5">
        <f t="shared" si="48"/>
        <v>17.03703703703739</v>
      </c>
      <c r="GC40" s="5">
        <f t="shared" si="48"/>
        <v>16.942779751536939</v>
      </c>
      <c r="GD40" s="5">
        <f t="shared" si="48"/>
        <v>16.849302524343319</v>
      </c>
      <c r="GE40" s="5">
        <f t="shared" si="48"/>
        <v>16.756596771623418</v>
      </c>
      <c r="GF40" s="5">
        <f t="shared" si="48"/>
        <v>16.664654027291739</v>
      </c>
      <c r="GG40" s="5">
        <f t="shared" si="48"/>
        <v>16.573465941077473</v>
      </c>
      <c r="GH40" s="5">
        <f t="shared" si="48"/>
        <v>16.483024276628495</v>
      </c>
      <c r="GI40" s="5">
        <f t="shared" si="48"/>
        <v>16.393320909651468</v>
      </c>
      <c r="GJ40" s="5">
        <f t="shared" si="48"/>
        <v>16.304347826087302</v>
      </c>
      <c r="GK40" s="5">
        <f t="shared" si="48"/>
        <v>16.216097120321141</v>
      </c>
      <c r="GL40" s="5">
        <f t="shared" si="48"/>
        <v>16.128560993426202</v>
      </c>
      <c r="GM40" s="5">
        <f t="shared" si="48"/>
        <v>16.041731751440686</v>
      </c>
      <c r="GN40" s="5">
        <f t="shared" si="49"/>
        <v>15.955601803677068</v>
      </c>
      <c r="GO40" s="5">
        <f t="shared" si="49"/>
        <v>15.870163661063096</v>
      </c>
      <c r="GP40" s="5">
        <f t="shared" si="49"/>
        <v>15.785409934513766</v>
      </c>
      <c r="GQ40" s="5">
        <f t="shared" si="49"/>
        <v>15.701333333333674</v>
      </c>
      <c r="GR40" s="5">
        <f t="shared" si="49"/>
        <v>15.617926663649047</v>
      </c>
      <c r="GS40" s="5">
        <f t="shared" si="49"/>
        <v>15.535182826868887</v>
      </c>
      <c r="GT40" s="5">
        <f t="shared" si="49"/>
        <v>15.45309481817452</v>
      </c>
      <c r="GU40" s="5">
        <f t="shared" si="49"/>
        <v>15.371655725037058</v>
      </c>
      <c r="GV40" s="5">
        <f t="shared" si="49"/>
        <v>15.290858725762108</v>
      </c>
      <c r="GW40" s="5">
        <f t="shared" si="49"/>
        <v>15.210697088061176</v>
      </c>
      <c r="GX40" s="5">
        <f t="shared" si="49"/>
        <v>15.131164167649247</v>
      </c>
      <c r="GY40" s="5">
        <f t="shared" si="49"/>
        <v>15.052253406867925</v>
      </c>
      <c r="GZ40" s="5">
        <f t="shared" si="49"/>
        <v>14.973958333333664</v>
      </c>
      <c r="HA40" s="5">
        <f t="shared" si="49"/>
        <v>14.896272558610551</v>
      </c>
      <c r="HB40" s="5">
        <f t="shared" si="49"/>
        <v>14.819189776907093</v>
      </c>
      <c r="HC40" s="5">
        <f t="shared" si="45"/>
        <v>14.742703763796575</v>
      </c>
      <c r="HD40" s="5">
        <f t="shared" si="45"/>
        <v>14.666808374960473</v>
      </c>
      <c r="HE40" s="5">
        <f t="shared" si="45"/>
        <v>14.591497544954432</v>
      </c>
      <c r="HF40" s="5">
        <f t="shared" si="45"/>
        <v>14.516765285996382</v>
      </c>
      <c r="HG40" s="5">
        <f t="shared" si="45"/>
        <v>14.442605686776314</v>
      </c>
      <c r="HH40" s="5">
        <f t="shared" si="45"/>
        <v>14.369012911287289</v>
      </c>
      <c r="HI40" s="5">
        <f t="shared" si="45"/>
        <v>14.295981197677227</v>
      </c>
      <c r="HJ40" s="5">
        <f t="shared" si="45"/>
        <v>14.223504857121092</v>
      </c>
      <c r="HK40" s="5">
        <f t="shared" si="45"/>
        <v>14.151578272713028</v>
      </c>
      <c r="HL40" s="5">
        <f t="shared" si="45"/>
        <v>14.080195898378038</v>
      </c>
      <c r="HM40" s="5">
        <f t="shared" si="45"/>
        <v>14.009352257802856</v>
      </c>
      <c r="HN40" s="5">
        <f t="shared" si="45"/>
        <v>13.939041943385588</v>
      </c>
      <c r="HO40" s="5">
        <f t="shared" si="45"/>
        <v>13.86925961520374</v>
      </c>
      <c r="HP40" s="5">
        <f t="shared" si="52"/>
        <v>13.800000000000319</v>
      </c>
      <c r="HQ40" s="5">
        <f t="shared" si="52"/>
        <v>13.731257890187567</v>
      </c>
      <c r="HR40" s="5">
        <f t="shared" si="52"/>
        <v>13.663028142868066</v>
      </c>
      <c r="HS40" s="5">
        <f t="shared" si="52"/>
        <v>13.595305678872791</v>
      </c>
      <c r="HT40" s="5">
        <f t="shared" si="52"/>
        <v>13.528085481815824</v>
      </c>
      <c r="HU40" s="5">
        <f t="shared" si="52"/>
        <v>13.461362597165381</v>
      </c>
      <c r="HV40" s="5">
        <f t="shared" si="52"/>
        <v>13.395132131330847</v>
      </c>
      <c r="HW40" s="5">
        <f t="shared" si="52"/>
        <v>13.329389250765486</v>
      </c>
      <c r="HX40" s="5">
        <f t="shared" si="52"/>
        <v>13.26412918108451</v>
      </c>
      <c r="HY40" s="5">
        <f t="shared" si="52"/>
        <v>13.199347206198265</v>
      </c>
      <c r="HZ40" s="5">
        <f t="shared" si="52"/>
        <v>13.135038667460154</v>
      </c>
      <c r="IA40" s="5">
        <f t="shared" si="52"/>
        <v>13.071198962829087</v>
      </c>
      <c r="IB40" s="5">
        <f t="shared" si="52"/>
        <v>13.007823546046119</v>
      </c>
      <c r="IC40" s="5">
        <f t="shared" si="52"/>
        <v>12.944907925825046</v>
      </c>
      <c r="ID40" s="5">
        <f t="shared" si="52"/>
        <v>12.882447665056668</v>
      </c>
      <c r="IE40" s="5">
        <f t="shared" si="52"/>
        <v>12.820438380026433</v>
      </c>
      <c r="IF40" s="5">
        <f t="shared" si="38"/>
        <v>12.758875739645275</v>
      </c>
      <c r="IG40" s="5">
        <f t="shared" si="38"/>
        <v>12.697755464693296</v>
      </c>
      <c r="IH40" s="5">
        <f t="shared" si="59"/>
        <v>12.637073327076147</v>
      </c>
      <c r="II40" s="5">
        <f t="shared" si="59"/>
        <v>12.576825149093779</v>
      </c>
    </row>
    <row r="41" spans="1:243" x14ac:dyDescent="0.25">
      <c r="A41" s="1">
        <f t="shared" si="13"/>
        <v>38</v>
      </c>
      <c r="B41" s="3" t="s">
        <v>1</v>
      </c>
      <c r="C41" s="2">
        <f t="shared" si="14"/>
        <v>55.900000000000098</v>
      </c>
      <c r="D41" s="5">
        <f t="shared" si="61"/>
        <v>69.012345679012469</v>
      </c>
      <c r="E41" s="5">
        <f t="shared" si="61"/>
        <v>68.251884863099534</v>
      </c>
      <c r="F41" s="5">
        <f t="shared" si="61"/>
        <v>67.503924646781897</v>
      </c>
      <c r="G41" s="5">
        <f t="shared" si="61"/>
        <v>66.768192540834406</v>
      </c>
      <c r="H41" s="5">
        <f t="shared" si="61"/>
        <v>66.044423440453798</v>
      </c>
      <c r="I41" s="5">
        <f t="shared" si="61"/>
        <v>65.332359386413543</v>
      </c>
      <c r="J41" s="5">
        <f t="shared" si="61"/>
        <v>64.631749335183358</v>
      </c>
      <c r="K41" s="5">
        <f t="shared" si="61"/>
        <v>63.942348937630577</v>
      </c>
      <c r="L41" s="5">
        <f t="shared" si="61"/>
        <v>63.263920325939438</v>
      </c>
      <c r="M41" s="5">
        <f t="shared" si="61"/>
        <v>62.596231908401329</v>
      </c>
      <c r="N41" s="5">
        <f t="shared" si="61"/>
        <v>61.939058171745252</v>
      </c>
      <c r="O41" s="5">
        <f t="shared" si="61"/>
        <v>61.29217949069389</v>
      </c>
      <c r="P41" s="5">
        <f t="shared" si="61"/>
        <v>60.655381944444535</v>
      </c>
      <c r="Q41" s="5">
        <f t="shared" si="61"/>
        <v>60.028457139789083</v>
      </c>
      <c r="R41" s="5">
        <f t="shared" si="61"/>
        <v>59.41120204059952</v>
      </c>
      <c r="S41" s="5">
        <f t="shared" si="61"/>
        <v>58.803418803418893</v>
      </c>
      <c r="T41" s="5">
        <f t="shared" si="46"/>
        <v>58.20491461890888</v>
      </c>
      <c r="U41" s="5">
        <f t="shared" si="46"/>
        <v>57.615501558916833</v>
      </c>
      <c r="V41" s="5">
        <f t="shared" si="46"/>
        <v>57.034996428935912</v>
      </c>
      <c r="W41" s="5">
        <f t="shared" si="46"/>
        <v>56.463220625741862</v>
      </c>
      <c r="X41" s="5">
        <f t="shared" si="46"/>
        <v>55.900000000000098</v>
      </c>
      <c r="Y41" s="5">
        <f t="shared" si="46"/>
        <v>55.345164723645567</v>
      </c>
      <c r="Z41" s="5">
        <f t="shared" si="46"/>
        <v>54.798549161846999</v>
      </c>
      <c r="AA41" s="5">
        <f t="shared" si="46"/>
        <v>54.259991749375267</v>
      </c>
      <c r="AB41" s="5">
        <f t="shared" si="46"/>
        <v>53.729334871203527</v>
      </c>
      <c r="AC41" s="5">
        <f t="shared" si="46"/>
        <v>53.206424747174452</v>
      </c>
      <c r="AD41" s="5">
        <f t="shared" si="46"/>
        <v>52.691111320577029</v>
      </c>
      <c r="AE41" s="5">
        <f t="shared" si="46"/>
        <v>52.183248150482086</v>
      </c>
      <c r="AF41" s="5">
        <f t="shared" si="46"/>
        <v>51.682692307692491</v>
      </c>
      <c r="AG41" s="5">
        <f t="shared" si="46"/>
        <v>51.189304274169729</v>
      </c>
      <c r="AH41" s="5">
        <f t="shared" si="46"/>
        <v>50.702947845805177</v>
      </c>
      <c r="AI41" s="5">
        <f t="shared" si="46"/>
        <v>50.223490038409039</v>
      </c>
      <c r="AJ41" s="5">
        <f t="shared" si="43"/>
        <v>49.750800996796222</v>
      </c>
      <c r="AK41" s="5">
        <f t="shared" si="43"/>
        <v>49.284753906852906</v>
      </c>
      <c r="AL41" s="5">
        <f t="shared" si="43"/>
        <v>48.825224910472755</v>
      </c>
      <c r="AM41" s="5">
        <f t="shared" si="43"/>
        <v>48.372093023256042</v>
      </c>
      <c r="AN41" s="5">
        <f t="shared" si="43"/>
        <v>47.925240054869917</v>
      </c>
      <c r="AO41" s="5">
        <f t="shared" si="43"/>
        <v>47.484550531971621</v>
      </c>
      <c r="AP41" s="5">
        <f t="shared" si="43"/>
        <v>47.049911623600963</v>
      </c>
      <c r="AQ41" s="5">
        <f t="shared" si="43"/>
        <v>46.621213068952109</v>
      </c>
      <c r="AR41" s="5">
        <f t="shared" si="43"/>
        <v>46.198347107438273</v>
      </c>
      <c r="AS41" s="5">
        <f t="shared" si="43"/>
        <v>45.781208410966457</v>
      </c>
      <c r="AT41" s="5">
        <f t="shared" si="43"/>
        <v>45.369694018342933</v>
      </c>
      <c r="AU41" s="5">
        <f t="shared" si="43"/>
        <v>44.963703271733074</v>
      </c>
      <c r="AV41" s="5">
        <f t="shared" si="43"/>
        <v>44.563137755102325</v>
      </c>
      <c r="AW41" s="5">
        <f t="shared" si="43"/>
        <v>44.167901234568191</v>
      </c>
      <c r="AX41" s="5">
        <f t="shared" si="43"/>
        <v>43.777899600595482</v>
      </c>
      <c r="AY41" s="5">
        <f t="shared" si="44"/>
        <v>43.393040811970252</v>
      </c>
      <c r="AZ41" s="5">
        <f t="shared" si="44"/>
        <v>43.013234841489989</v>
      </c>
      <c r="BA41" s="5">
        <f t="shared" si="44"/>
        <v>42.638393623310307</v>
      </c>
      <c r="BB41" s="5">
        <f t="shared" si="44"/>
        <v>42.268431001890669</v>
      </c>
      <c r="BC41" s="5">
        <f t="shared" si="44"/>
        <v>41.903262682483771</v>
      </c>
      <c r="BD41" s="5">
        <f t="shared" si="44"/>
        <v>41.542806183115651</v>
      </c>
      <c r="BE41" s="5">
        <f t="shared" si="44"/>
        <v>41.186980788005258</v>
      </c>
      <c r="BF41" s="5">
        <f t="shared" si="44"/>
        <v>40.83570750237449</v>
      </c>
      <c r="BG41" s="5">
        <f t="shared" si="44"/>
        <v>40.488909008601503</v>
      </c>
      <c r="BH41" s="5">
        <f t="shared" si="44"/>
        <v>40.14650962367169</v>
      </c>
      <c r="BI41" s="5">
        <f t="shared" si="44"/>
        <v>39.808435257882792</v>
      </c>
      <c r="BJ41" s="5">
        <f t="shared" si="44"/>
        <v>39.474613374762008</v>
      </c>
      <c r="BK41" s="5">
        <f t="shared" si="44"/>
        <v>39.144972952154539</v>
      </c>
      <c r="BL41" s="5">
        <f t="shared" si="44"/>
        <v>38.819444444444791</v>
      </c>
      <c r="BM41" s="5">
        <f t="shared" si="44"/>
        <v>38.497959745872492</v>
      </c>
      <c r="BN41" s="5">
        <f t="shared" si="44"/>
        <v>38.180452154907805</v>
      </c>
      <c r="BO41" s="5">
        <f t="shared" si="26"/>
        <v>37.866856339650475</v>
      </c>
      <c r="BP41" s="5">
        <f t="shared" si="50"/>
        <v>37.557108304219646</v>
      </c>
      <c r="BQ41" s="5">
        <f t="shared" si="50"/>
        <v>37.251145356101979</v>
      </c>
      <c r="BR41" s="5">
        <f t="shared" si="50"/>
        <v>36.948906074426958</v>
      </c>
      <c r="BS41" s="5">
        <f t="shared" si="50"/>
        <v>36.650330279139503</v>
      </c>
      <c r="BT41" s="5">
        <f t="shared" si="50"/>
        <v>36.355359001040945</v>
      </c>
      <c r="BU41" s="5">
        <f t="shared" si="50"/>
        <v>36.063934452670487</v>
      </c>
      <c r="BV41" s="5">
        <f t="shared" si="50"/>
        <v>35.776000000000366</v>
      </c>
      <c r="BW41" s="5">
        <f t="shared" si="50"/>
        <v>35.491500134918866</v>
      </c>
      <c r="BX41" s="5">
        <f t="shared" si="50"/>
        <v>35.210380448476059</v>
      </c>
      <c r="BY41" s="5">
        <f t="shared" si="50"/>
        <v>34.932587604868438</v>
      </c>
      <c r="BZ41" s="5">
        <f t="shared" si="50"/>
        <v>34.658069316139006</v>
      </c>
      <c r="CA41" s="5">
        <f t="shared" si="50"/>
        <v>34.386774317570541</v>
      </c>
      <c r="CB41" s="5">
        <f t="shared" si="50"/>
        <v>34.118652343750377</v>
      </c>
      <c r="CC41" s="5">
        <f t="shared" si="50"/>
        <v>33.853654105285848</v>
      </c>
      <c r="CD41" s="5">
        <f t="shared" si="50"/>
        <v>33.591731266150248</v>
      </c>
      <c r="CE41" s="5">
        <f t="shared" si="50"/>
        <v>33.33283642163989</v>
      </c>
      <c r="CF41" s="5">
        <f t="shared" si="55"/>
        <v>33.076923076923464</v>
      </c>
      <c r="CG41" s="5">
        <f t="shared" si="55"/>
        <v>32.823945626165589</v>
      </c>
      <c r="CH41" s="5">
        <f t="shared" si="55"/>
        <v>32.573859332207135</v>
      </c>
      <c r="CI41" s="5">
        <f t="shared" si="55"/>
        <v>32.326620306785223</v>
      </c>
      <c r="CJ41" s="5">
        <f t="shared" si="55"/>
        <v>32.082185491276789</v>
      </c>
      <c r="CK41" s="5">
        <f t="shared" si="55"/>
        <v>31.840512637949839</v>
      </c>
      <c r="CL41" s="5">
        <f t="shared" si="55"/>
        <v>31.601560291707102</v>
      </c>
      <c r="CM41" s="5">
        <f t="shared" si="55"/>
        <v>31.365287772307479</v>
      </c>
      <c r="CN41" s="5">
        <f t="shared" si="55"/>
        <v>31.131655157050961</v>
      </c>
      <c r="CO41" s="5">
        <f t="shared" si="55"/>
        <v>30.900623263913275</v>
      </c>
      <c r="CP41" s="5">
        <f t="shared" si="55"/>
        <v>30.672153635116992</v>
      </c>
      <c r="CQ41" s="5">
        <f t="shared" si="55"/>
        <v>30.446208521126195</v>
      </c>
      <c r="CR41" s="5">
        <f t="shared" si="55"/>
        <v>30.222750865052298</v>
      </c>
      <c r="CS41" s="5">
        <f t="shared" si="55"/>
        <v>30.001744287458965</v>
      </c>
      <c r="CT41" s="5">
        <f t="shared" si="55"/>
        <v>29.783153071554551</v>
      </c>
      <c r="CU41" s="5">
        <f t="shared" si="55"/>
        <v>29.566942148760727</v>
      </c>
      <c r="CV41" s="5">
        <f t="shared" si="56"/>
        <v>29.353077084646479</v>
      </c>
      <c r="CW41" s="5">
        <f t="shared" si="56"/>
        <v>29.141524065216938</v>
      </c>
      <c r="CX41" s="5">
        <f t="shared" si="56"/>
        <v>28.932249883546799</v>
      </c>
      <c r="CY41" s="5">
        <f t="shared" si="56"/>
        <v>28.72522192674851</v>
      </c>
      <c r="CZ41" s="5">
        <f t="shared" si="56"/>
        <v>28.520408163265703</v>
      </c>
      <c r="DA41" s="5">
        <f t="shared" si="56"/>
        <v>28.317777130482536</v>
      </c>
      <c r="DB41" s="5">
        <f t="shared" si="56"/>
        <v>28.117297922640105</v>
      </c>
      <c r="DC41" s="5">
        <f t="shared" si="56"/>
        <v>27.918940179051205</v>
      </c>
      <c r="DD41" s="5">
        <f t="shared" si="56"/>
        <v>27.722674072605038</v>
      </c>
      <c r="DE41" s="5">
        <f t="shared" si="56"/>
        <v>27.528470298553795</v>
      </c>
      <c r="DF41" s="5">
        <f t="shared" si="56"/>
        <v>27.336300063573187</v>
      </c>
      <c r="DG41" s="5">
        <f t="shared" si="56"/>
        <v>27.146135075089326</v>
      </c>
      <c r="DH41" s="5">
        <f t="shared" si="56"/>
        <v>26.957947530864597</v>
      </c>
      <c r="DI41" s="5">
        <f t="shared" si="56"/>
        <v>26.771710108835304</v>
      </c>
      <c r="DJ41" s="5">
        <f t="shared" si="56"/>
        <v>26.587395957194218</v>
      </c>
      <c r="DK41" s="5">
        <f t="shared" si="53"/>
        <v>26.404978684711253</v>
      </c>
      <c r="DL41" s="5">
        <f t="shared" si="53"/>
        <v>26.22443235128582</v>
      </c>
      <c r="DM41" s="5">
        <f t="shared" si="53"/>
        <v>26.045731458724436</v>
      </c>
      <c r="DN41" s="5">
        <f t="shared" si="53"/>
        <v>25.868850941737637</v>
      </c>
      <c r="DO41" s="5">
        <f t="shared" si="53"/>
        <v>25.693766159150069</v>
      </c>
      <c r="DP41" s="5">
        <f t="shared" si="53"/>
        <v>25.520452885318146</v>
      </c>
      <c r="DQ41" s="5">
        <f t="shared" si="53"/>
        <v>25.348887301749652</v>
      </c>
      <c r="DR41" s="5">
        <f t="shared" si="53"/>
        <v>25.179045988919814</v>
      </c>
      <c r="DS41" s="5">
        <f t="shared" si="53"/>
        <v>25.010905918278716</v>
      </c>
      <c r="DT41" s="5">
        <f t="shared" si="53"/>
        <v>24.844444444444839</v>
      </c>
      <c r="DU41" s="5">
        <f t="shared" si="53"/>
        <v>24.679639297579893</v>
      </c>
      <c r="DV41" s="5">
        <f t="shared" si="53"/>
        <v>24.516468575940049</v>
      </c>
      <c r="DW41" s="5">
        <f t="shared" si="53"/>
        <v>24.35491073859901</v>
      </c>
      <c r="DX41" s="5">
        <f t="shared" si="53"/>
        <v>24.194944598338346</v>
      </c>
      <c r="DY41" s="5">
        <f t="shared" si="53"/>
        <v>24.036549314700743</v>
      </c>
      <c r="DZ41" s="5">
        <f t="shared" si="53"/>
        <v>23.879704387201897</v>
      </c>
      <c r="EA41" s="5">
        <f t="shared" si="57"/>
        <v>23.724389648696931</v>
      </c>
      <c r="EB41" s="5">
        <f t="shared" si="57"/>
        <v>23.570585258897342</v>
      </c>
      <c r="EC41" s="5">
        <f t="shared" si="57"/>
        <v>23.418271698034559</v>
      </c>
      <c r="ED41" s="5">
        <f t="shared" si="57"/>
        <v>23.267429760666367</v>
      </c>
      <c r="EE41" s="5">
        <f t="shared" si="57"/>
        <v>23.118040549622503</v>
      </c>
      <c r="EF41" s="5">
        <f t="shared" si="57"/>
        <v>22.970085470085859</v>
      </c>
      <c r="EG41" s="5">
        <f t="shared" si="57"/>
        <v>22.823546223805881</v>
      </c>
      <c r="EH41" s="5">
        <f t="shared" si="57"/>
        <v>22.678404803440692</v>
      </c>
      <c r="EI41" s="5">
        <f t="shared" si="57"/>
        <v>22.53464348702483</v>
      </c>
      <c r="EJ41" s="5">
        <f t="shared" si="57"/>
        <v>22.392244832559275</v>
      </c>
      <c r="EK41" s="5">
        <f t="shared" si="57"/>
        <v>22.251191672720786</v>
      </c>
      <c r="EL41" s="5">
        <f t="shared" si="57"/>
        <v>22.111467109687506</v>
      </c>
      <c r="EM41" s="5">
        <f t="shared" si="57"/>
        <v>21.973054510077922</v>
      </c>
      <c r="EN41" s="5">
        <f t="shared" si="57"/>
        <v>21.835937500000387</v>
      </c>
      <c r="EO41" s="5">
        <f t="shared" si="57"/>
        <v>21.700099960210398</v>
      </c>
      <c r="EP41" s="5">
        <f t="shared" si="57"/>
        <v>21.565526021373017</v>
      </c>
      <c r="EQ41" s="5">
        <f t="shared" si="58"/>
        <v>21.432200059427771</v>
      </c>
      <c r="ER41" s="5">
        <f t="shared" si="58"/>
        <v>21.300106691053578</v>
      </c>
      <c r="ES41" s="5">
        <f t="shared" si="58"/>
        <v>21.169230769231156</v>
      </c>
      <c r="ET41" s="5">
        <f t="shared" si="58"/>
        <v>21.039557378900604</v>
      </c>
      <c r="EU41" s="5">
        <f t="shared" si="58"/>
        <v>20.911071832711809</v>
      </c>
      <c r="EV41" s="5">
        <f t="shared" si="58"/>
        <v>20.783759666865343</v>
      </c>
      <c r="EW41" s="5">
        <f t="shared" si="58"/>
        <v>20.657606637041798</v>
      </c>
      <c r="EX41" s="5">
        <f t="shared" si="58"/>
        <v>20.532598714417276</v>
      </c>
      <c r="EY41" s="5">
        <f t="shared" si="58"/>
        <v>20.408722081763052</v>
      </c>
      <c r="EZ41" s="5">
        <f t="shared" si="58"/>
        <v>20.285963129627323</v>
      </c>
      <c r="FA41" s="5">
        <f t="shared" si="58"/>
        <v>20.164308452597119</v>
      </c>
      <c r="FB41" s="5">
        <f t="shared" si="58"/>
        <v>20.043744845638443</v>
      </c>
      <c r="FC41" s="5">
        <f t="shared" si="58"/>
        <v>19.924259300512741</v>
      </c>
      <c r="FD41" s="5">
        <f t="shared" si="58"/>
        <v>19.805839002267952</v>
      </c>
      <c r="FE41" s="5">
        <f t="shared" si="58"/>
        <v>19.688471325802311</v>
      </c>
      <c r="FF41" s="5">
        <f t="shared" si="31"/>
        <v>19.572143832499236</v>
      </c>
      <c r="FG41" s="5">
        <f t="shared" si="31"/>
        <v>19.456844266931569</v>
      </c>
      <c r="FH41" s="5">
        <f t="shared" si="51"/>
        <v>19.342560553633593</v>
      </c>
      <c r="FI41" s="5">
        <f t="shared" si="51"/>
        <v>19.229280793939193</v>
      </c>
      <c r="FJ41" s="5">
        <f t="shared" si="51"/>
        <v>19.11699326288468</v>
      </c>
      <c r="FK41" s="5">
        <f t="shared" si="51"/>
        <v>19.005686406174668</v>
      </c>
      <c r="FL41" s="5">
        <f t="shared" si="51"/>
        <v>18.895348837209671</v>
      </c>
      <c r="FM41" s="5">
        <f t="shared" si="51"/>
        <v>18.785969334173863</v>
      </c>
      <c r="FN41" s="5">
        <f t="shared" si="51"/>
        <v>18.677536837181698</v>
      </c>
      <c r="FO41" s="5">
        <f t="shared" si="51"/>
        <v>18.570040445482018</v>
      </c>
      <c r="FP41" s="5">
        <f t="shared" si="51"/>
        <v>18.463469414718297</v>
      </c>
      <c r="FQ41" s="5">
        <f t="shared" si="51"/>
        <v>18.357813154243765</v>
      </c>
      <c r="FR41" s="5">
        <f t="shared" si="51"/>
        <v>18.25306122449016</v>
      </c>
      <c r="FS41" s="5">
        <f t="shared" si="51"/>
        <v>18.149203334388883</v>
      </c>
      <c r="FT41" s="5">
        <f t="shared" si="51"/>
        <v>18.046229338843339</v>
      </c>
      <c r="FU41" s="5">
        <f t="shared" si="51"/>
        <v>17.944129236251356</v>
      </c>
      <c r="FV41" s="5">
        <f t="shared" si="51"/>
        <v>17.842893166076522</v>
      </c>
      <c r="FW41" s="5">
        <f t="shared" si="51"/>
        <v>17.742511406467333</v>
      </c>
      <c r="FX41" s="5">
        <f t="shared" si="48"/>
        <v>17.642974371923099</v>
      </c>
      <c r="FY41" s="5">
        <f t="shared" si="48"/>
        <v>17.544272611005546</v>
      </c>
      <c r="FZ41" s="5">
        <f t="shared" si="48"/>
        <v>17.446396804095112</v>
      </c>
      <c r="GA41" s="5">
        <f t="shared" si="48"/>
        <v>17.349337761190913</v>
      </c>
      <c r="GB41" s="5">
        <f t="shared" si="48"/>
        <v>17.253086419753444</v>
      </c>
      <c r="GC41" s="5">
        <f t="shared" si="48"/>
        <v>17.157633842589039</v>
      </c>
      <c r="GD41" s="5">
        <f t="shared" si="48"/>
        <v>17.06297121577521</v>
      </c>
      <c r="GE41" s="5">
        <f t="shared" si="48"/>
        <v>16.969089846625888</v>
      </c>
      <c r="GF41" s="5">
        <f t="shared" si="48"/>
        <v>16.875981161695801</v>
      </c>
      <c r="GG41" s="5">
        <f t="shared" si="48"/>
        <v>16.783636704823021</v>
      </c>
      <c r="GH41" s="5">
        <f t="shared" si="48"/>
        <v>16.692048135208928</v>
      </c>
      <c r="GI41" s="5">
        <f t="shared" si="48"/>
        <v>16.601207225534729</v>
      </c>
      <c r="GJ41" s="5">
        <f t="shared" si="48"/>
        <v>16.511105860113773</v>
      </c>
      <c r="GK41" s="5">
        <f t="shared" si="48"/>
        <v>16.421736033078837</v>
      </c>
      <c r="GL41" s="5">
        <f t="shared" si="48"/>
        <v>16.333089846603709</v>
      </c>
      <c r="GM41" s="5">
        <f t="shared" si="48"/>
        <v>16.245159509158231</v>
      </c>
      <c r="GN41" s="5">
        <f t="shared" si="49"/>
        <v>16.157937333796163</v>
      </c>
      <c r="GO41" s="5">
        <f t="shared" si="49"/>
        <v>16.071415736475128</v>
      </c>
      <c r="GP41" s="5">
        <f t="shared" si="49"/>
        <v>15.985587234407962</v>
      </c>
      <c r="GQ41" s="5">
        <f t="shared" si="49"/>
        <v>15.900444444444791</v>
      </c>
      <c r="GR41" s="5">
        <f t="shared" si="49"/>
        <v>15.815980081485177</v>
      </c>
      <c r="GS41" s="5">
        <f t="shared" si="49"/>
        <v>15.732186956919762</v>
      </c>
      <c r="GT41" s="5">
        <f t="shared" si="49"/>
        <v>15.649057977100647</v>
      </c>
      <c r="GU41" s="5">
        <f t="shared" si="49"/>
        <v>15.566586141840066</v>
      </c>
      <c r="GV41" s="5">
        <f t="shared" si="49"/>
        <v>15.484764542936627</v>
      </c>
      <c r="GW41" s="5">
        <f t="shared" si="49"/>
        <v>15.403586362728619</v>
      </c>
      <c r="GX41" s="5">
        <f t="shared" si="49"/>
        <v>15.323044872673785</v>
      </c>
      <c r="GY41" s="5">
        <f t="shared" si="49"/>
        <v>15.243133431955018</v>
      </c>
      <c r="GZ41" s="5">
        <f t="shared" si="49"/>
        <v>15.163845486111446</v>
      </c>
      <c r="HA41" s="5">
        <f t="shared" si="49"/>
        <v>15.085174565694382</v>
      </c>
      <c r="HB41" s="5">
        <f t="shared" si="49"/>
        <v>15.007114284947582</v>
      </c>
      <c r="HC41" s="5">
        <f t="shared" si="45"/>
        <v>14.929658340511388</v>
      </c>
      <c r="HD41" s="5">
        <f t="shared" si="45"/>
        <v>14.852800510150191</v>
      </c>
      <c r="HE41" s="5">
        <f t="shared" si="45"/>
        <v>14.776534651502766</v>
      </c>
      <c r="HF41" s="5">
        <f t="shared" si="45"/>
        <v>14.700854700855031</v>
      </c>
      <c r="HG41" s="5">
        <f t="shared" si="45"/>
        <v>14.625754671934709</v>
      </c>
      <c r="HH41" s="5">
        <f t="shared" si="45"/>
        <v>14.551228654727527</v>
      </c>
      <c r="HI41" s="5">
        <f t="shared" si="45"/>
        <v>14.477270814314439</v>
      </c>
      <c r="HJ41" s="5">
        <f t="shared" si="45"/>
        <v>14.403875389729514</v>
      </c>
      <c r="HK41" s="5">
        <f t="shared" si="45"/>
        <v>14.331036692838012</v>
      </c>
      <c r="HL41" s="5">
        <f t="shared" si="45"/>
        <v>14.258749107234282</v>
      </c>
      <c r="HM41" s="5">
        <f t="shared" si="45"/>
        <v>14.187007087159053</v>
      </c>
      <c r="HN41" s="5">
        <f t="shared" si="45"/>
        <v>14.115805156435769</v>
      </c>
      <c r="HO41" s="5">
        <f t="shared" si="45"/>
        <v>14.045137907425527</v>
      </c>
      <c r="HP41" s="5">
        <f t="shared" si="52"/>
        <v>13.975000000000323</v>
      </c>
      <c r="HQ41" s="5">
        <f t="shared" si="52"/>
        <v>13.905386160534148</v>
      </c>
      <c r="HR41" s="5">
        <f t="shared" si="52"/>
        <v>13.836291180911683</v>
      </c>
      <c r="HS41" s="5">
        <f t="shared" si="52"/>
        <v>13.76770991755415</v>
      </c>
      <c r="HT41" s="5">
        <f t="shared" si="52"/>
        <v>13.699637290462039</v>
      </c>
      <c r="HU41" s="5">
        <f t="shared" si="52"/>
        <v>13.632068282274362</v>
      </c>
      <c r="HV41" s="5">
        <f t="shared" si="52"/>
        <v>13.564997937344101</v>
      </c>
      <c r="HW41" s="5">
        <f t="shared" si="52"/>
        <v>13.498421360829541</v>
      </c>
      <c r="HX41" s="5">
        <f t="shared" si="52"/>
        <v>13.432333717801162</v>
      </c>
      <c r="HY41" s="5">
        <f t="shared" si="52"/>
        <v>13.366730232363823</v>
      </c>
      <c r="HZ41" s="5">
        <f t="shared" si="52"/>
        <v>13.301606186793888</v>
      </c>
      <c r="IA41" s="5">
        <f t="shared" si="52"/>
        <v>13.23695692069105</v>
      </c>
      <c r="IB41" s="5">
        <f t="shared" si="52"/>
        <v>13.172777830144531</v>
      </c>
      <c r="IC41" s="5">
        <f t="shared" si="52"/>
        <v>13.109064366913408</v>
      </c>
      <c r="ID41" s="5">
        <f t="shared" si="52"/>
        <v>13.045812037620792</v>
      </c>
      <c r="IE41" s="5">
        <f t="shared" si="52"/>
        <v>12.983016402961551</v>
      </c>
      <c r="IF41" s="5">
        <f t="shared" si="38"/>
        <v>12.920673076923384</v>
      </c>
      <c r="IG41" s="5">
        <f t="shared" si="38"/>
        <v>12.858777726020929</v>
      </c>
      <c r="IH41" s="5">
        <f t="shared" si="59"/>
        <v>12.797326068542693</v>
      </c>
      <c r="II41" s="5">
        <f t="shared" si="59"/>
        <v>12.736313873810548</v>
      </c>
    </row>
    <row r="42" spans="1:243" x14ac:dyDescent="0.25">
      <c r="A42" s="1">
        <f t="shared" si="13"/>
        <v>39</v>
      </c>
      <c r="B42" s="3" t="s">
        <v>1</v>
      </c>
      <c r="C42" s="2">
        <f t="shared" si="14"/>
        <v>56.600000000000101</v>
      </c>
      <c r="D42" s="5">
        <f t="shared" si="61"/>
        <v>69.876543209876658</v>
      </c>
      <c r="E42" s="5">
        <f t="shared" si="61"/>
        <v>69.106559628827085</v>
      </c>
      <c r="F42" s="5">
        <f t="shared" si="61"/>
        <v>68.34923318439813</v>
      </c>
      <c r="G42" s="5">
        <f t="shared" si="61"/>
        <v>67.60428797515614</v>
      </c>
      <c r="H42" s="5">
        <f t="shared" si="61"/>
        <v>66.871455576559669</v>
      </c>
      <c r="I42" s="5">
        <f t="shared" si="61"/>
        <v>66.150474799123558</v>
      </c>
      <c r="J42" s="5">
        <f t="shared" si="61"/>
        <v>65.441091455659716</v>
      </c>
      <c r="K42" s="5">
        <f t="shared" si="61"/>
        <v>64.743058137207342</v>
      </c>
      <c r="L42" s="5">
        <f t="shared" si="61"/>
        <v>64.056133997283936</v>
      </c>
      <c r="M42" s="5">
        <f t="shared" si="61"/>
        <v>63.380084544105813</v>
      </c>
      <c r="N42" s="5">
        <f t="shared" si="61"/>
        <v>62.714681440443321</v>
      </c>
      <c r="O42" s="5">
        <f t="shared" si="61"/>
        <v>62.059702310792026</v>
      </c>
      <c r="P42" s="5">
        <f t="shared" si="61"/>
        <v>61.41493055555565</v>
      </c>
      <c r="Q42" s="5">
        <f t="shared" si="61"/>
        <v>60.780155171951023</v>
      </c>
      <c r="R42" s="5">
        <f t="shared" si="61"/>
        <v>60.155170581358369</v>
      </c>
      <c r="S42" s="5">
        <f t="shared" si="61"/>
        <v>59.539776462853482</v>
      </c>
      <c r="T42" s="5">
        <f t="shared" si="46"/>
        <v>58.93377759266982</v>
      </c>
      <c r="U42" s="5">
        <f t="shared" si="46"/>
        <v>58.336983689350497</v>
      </c>
      <c r="V42" s="5">
        <f t="shared" si="46"/>
        <v>57.749209264360871</v>
      </c>
      <c r="W42" s="5">
        <f t="shared" si="46"/>
        <v>57.170273477942565</v>
      </c>
      <c r="X42" s="5">
        <f t="shared" si="46"/>
        <v>56.600000000000101</v>
      </c>
      <c r="Y42" s="5">
        <f t="shared" si="46"/>
        <v>56.038216875820019</v>
      </c>
      <c r="Z42" s="5">
        <f t="shared" si="46"/>
        <v>55.484756396431848</v>
      </c>
      <c r="AA42" s="5">
        <f t="shared" si="46"/>
        <v>54.939454973428269</v>
      </c>
      <c r="AB42" s="5">
        <f t="shared" si="46"/>
        <v>54.402153018070116</v>
      </c>
      <c r="AC42" s="5">
        <f t="shared" si="46"/>
        <v>53.872694824509381</v>
      </c>
      <c r="AD42" s="5">
        <f t="shared" si="46"/>
        <v>53.350928456970664</v>
      </c>
      <c r="AE42" s="5">
        <f t="shared" si="46"/>
        <v>52.836705640738572</v>
      </c>
      <c r="AF42" s="5">
        <f t="shared" si="46"/>
        <v>52.329881656804915</v>
      </c>
      <c r="AG42" s="5">
        <f t="shared" si="46"/>
        <v>51.830315240035901</v>
      </c>
      <c r="AH42" s="5">
        <f t="shared" si="46"/>
        <v>51.337868480725817</v>
      </c>
      <c r="AI42" s="5">
        <f t="shared" si="46"/>
        <v>50.852406729408798</v>
      </c>
      <c r="AJ42" s="5">
        <f t="shared" si="43"/>
        <v>50.373798504806196</v>
      </c>
      <c r="AK42" s="5">
        <f t="shared" si="43"/>
        <v>49.901915404792035</v>
      </c>
      <c r="AL42" s="5">
        <f t="shared" si="43"/>
        <v>49.436632020264007</v>
      </c>
      <c r="AM42" s="5">
        <f t="shared" si="43"/>
        <v>48.977825851812021</v>
      </c>
      <c r="AN42" s="5">
        <f t="shared" si="43"/>
        <v>48.525377229081172</v>
      </c>
      <c r="AO42" s="5">
        <f t="shared" si="43"/>
        <v>48.079169232729761</v>
      </c>
      <c r="AP42" s="5">
        <f t="shared" si="43"/>
        <v>47.639087618887558</v>
      </c>
      <c r="AQ42" s="5">
        <f t="shared" si="43"/>
        <v>47.205020746023067</v>
      </c>
      <c r="AR42" s="5">
        <f t="shared" si="43"/>
        <v>46.776859504132496</v>
      </c>
      <c r="AS42" s="5">
        <f t="shared" si="43"/>
        <v>46.354497246166396</v>
      </c>
      <c r="AT42" s="5">
        <f t="shared" si="43"/>
        <v>45.937829721613781</v>
      </c>
      <c r="AU42" s="5">
        <f t="shared" si="43"/>
        <v>45.52675501216622</v>
      </c>
      <c r="AV42" s="5">
        <f t="shared" si="43"/>
        <v>45.121173469388047</v>
      </c>
      <c r="AW42" s="5">
        <f t="shared" si="43"/>
        <v>44.720987654321277</v>
      </c>
      <c r="AX42" s="5">
        <f t="shared" si="43"/>
        <v>44.326102278957144</v>
      </c>
      <c r="AY42" s="5">
        <f t="shared" si="44"/>
        <v>43.936424149508341</v>
      </c>
      <c r="AZ42" s="5">
        <f t="shared" si="44"/>
        <v>43.551862111419204</v>
      </c>
      <c r="BA42" s="5">
        <f t="shared" si="44"/>
        <v>43.172326996053016</v>
      </c>
      <c r="BB42" s="5">
        <f t="shared" si="44"/>
        <v>42.797731568998422</v>
      </c>
      <c r="BC42" s="5">
        <f t="shared" si="44"/>
        <v>42.427990479938849</v>
      </c>
      <c r="BD42" s="5">
        <f t="shared" si="44"/>
        <v>42.063020214031233</v>
      </c>
      <c r="BE42" s="5">
        <f t="shared" si="44"/>
        <v>41.702739044742351</v>
      </c>
      <c r="BF42" s="5">
        <f t="shared" si="44"/>
        <v>41.347066988092955</v>
      </c>
      <c r="BG42" s="5">
        <f t="shared" si="44"/>
        <v>40.99592575826199</v>
      </c>
      <c r="BH42" s="5">
        <f t="shared" si="44"/>
        <v>40.649238724504791</v>
      </c>
      <c r="BI42" s="5">
        <f t="shared" si="44"/>
        <v>40.30693086934108</v>
      </c>
      <c r="BJ42" s="5">
        <f t="shared" si="44"/>
        <v>39.968928747970118</v>
      </c>
      <c r="BK42" s="5">
        <f t="shared" si="44"/>
        <v>39.635160448872035</v>
      </c>
      <c r="BL42" s="5">
        <f t="shared" si="44"/>
        <v>39.305555555555905</v>
      </c>
      <c r="BM42" s="5">
        <f t="shared" si="44"/>
        <v>38.980045109416515</v>
      </c>
      <c r="BN42" s="5">
        <f t="shared" ref="BN42:CC62" si="62">$C42/(BN$3^2)</f>
        <v>38.658561573663356</v>
      </c>
      <c r="BO42" s="5">
        <f t="shared" si="62"/>
        <v>38.341038798286526</v>
      </c>
      <c r="BP42" s="5">
        <f t="shared" si="62"/>
        <v>38.027411986025619</v>
      </c>
      <c r="BQ42" s="5">
        <f t="shared" si="50"/>
        <v>37.717617659308985</v>
      </c>
      <c r="BR42" s="5">
        <f t="shared" si="50"/>
        <v>37.411593628131769</v>
      </c>
      <c r="BS42" s="5">
        <f t="shared" si="50"/>
        <v>37.109278958842502</v>
      </c>
      <c r="BT42" s="5">
        <f t="shared" si="50"/>
        <v>36.810613943808903</v>
      </c>
      <c r="BU42" s="5">
        <f t="shared" si="50"/>
        <v>36.515540071934694</v>
      </c>
      <c r="BV42" s="5">
        <f t="shared" si="50"/>
        <v>36.224000000000373</v>
      </c>
      <c r="BW42" s="5">
        <f t="shared" si="50"/>
        <v>35.935937524801567</v>
      </c>
      <c r="BX42" s="5">
        <f t="shared" si="50"/>
        <v>35.651297556059838</v>
      </c>
      <c r="BY42" s="5">
        <f t="shared" si="50"/>
        <v>35.37002609008146</v>
      </c>
      <c r="BZ42" s="5">
        <f t="shared" si="50"/>
        <v>35.092070184140752</v>
      </c>
      <c r="CA42" s="5">
        <f t="shared" si="50"/>
        <v>34.817377931565169</v>
      </c>
      <c r="CB42" s="5">
        <f t="shared" si="50"/>
        <v>34.545898437500384</v>
      </c>
      <c r="CC42" s="5">
        <f t="shared" si="50"/>
        <v>34.27758179533415</v>
      </c>
      <c r="CD42" s="5">
        <f t="shared" si="50"/>
        <v>34.012379063758573</v>
      </c>
      <c r="CE42" s="5">
        <f t="shared" si="50"/>
        <v>33.750242244451123</v>
      </c>
      <c r="CF42" s="5">
        <f t="shared" si="55"/>
        <v>33.49112426035542</v>
      </c>
      <c r="CG42" s="5">
        <f t="shared" si="55"/>
        <v>33.234978934543335</v>
      </c>
      <c r="CH42" s="5">
        <f t="shared" si="55"/>
        <v>32.98176096964086</v>
      </c>
      <c r="CI42" s="5">
        <f t="shared" si="55"/>
        <v>32.731425927800423</v>
      </c>
      <c r="CJ42" s="5">
        <f t="shared" si="55"/>
        <v>32.483930211203329</v>
      </c>
      <c r="CK42" s="5">
        <f t="shared" si="55"/>
        <v>32.239231043076224</v>
      </c>
      <c r="CL42" s="5">
        <f t="shared" si="55"/>
        <v>31.997286449206118</v>
      </c>
      <c r="CM42" s="5">
        <f t="shared" si="55"/>
        <v>31.758055239939239</v>
      </c>
      <c r="CN42" s="5">
        <f t="shared" si="55"/>
        <v>31.521496992649094</v>
      </c>
      <c r="CO42" s="5">
        <f t="shared" si="55"/>
        <v>31.287572034659952</v>
      </c>
      <c r="CP42" s="5">
        <f t="shared" si="55"/>
        <v>31.056241426612196</v>
      </c>
      <c r="CQ42" s="5">
        <f t="shared" si="55"/>
        <v>30.827466946256575</v>
      </c>
      <c r="CR42" s="5">
        <f t="shared" si="55"/>
        <v>30.601211072664761</v>
      </c>
      <c r="CS42" s="5">
        <f t="shared" si="55"/>
        <v>30.377436970843963</v>
      </c>
      <c r="CT42" s="5">
        <f t="shared" si="55"/>
        <v>30.156108476743967</v>
      </c>
      <c r="CU42" s="5">
        <f t="shared" si="55"/>
        <v>29.937190082645028</v>
      </c>
      <c r="CV42" s="5">
        <f t="shared" si="56"/>
        <v>29.720646922915755</v>
      </c>
      <c r="CW42" s="5">
        <f t="shared" si="56"/>
        <v>29.506444760130211</v>
      </c>
      <c r="CX42" s="5">
        <f t="shared" si="56"/>
        <v>29.294549971533968</v>
      </c>
      <c r="CY42" s="5">
        <f t="shared" si="56"/>
        <v>29.08492953584912</v>
      </c>
      <c r="CZ42" s="5">
        <f t="shared" si="56"/>
        <v>28.877551020408564</v>
      </c>
      <c r="DA42" s="5">
        <f t="shared" si="56"/>
        <v>28.672382568610224</v>
      </c>
      <c r="DB42" s="5">
        <f t="shared" si="56"/>
        <v>28.469392887682112</v>
      </c>
      <c r="DC42" s="5">
        <f t="shared" si="56"/>
        <v>28.268551236749524</v>
      </c>
      <c r="DD42" s="5">
        <f t="shared" si="56"/>
        <v>28.0698274151958</v>
      </c>
      <c r="DE42" s="5">
        <f t="shared" si="56"/>
        <v>27.873191751308497</v>
      </c>
      <c r="DF42" s="5">
        <f t="shared" si="56"/>
        <v>27.678615091202907</v>
      </c>
      <c r="DG42" s="5">
        <f t="shared" si="56"/>
        <v>27.486068788015313</v>
      </c>
      <c r="DH42" s="5">
        <f t="shared" si="56"/>
        <v>27.29552469135843</v>
      </c>
      <c r="DI42" s="5">
        <f t="shared" si="56"/>
        <v>27.106955137031811</v>
      </c>
      <c r="DJ42" s="5">
        <f t="shared" si="56"/>
        <v>26.920332936980191</v>
      </c>
      <c r="DK42" s="5">
        <f t="shared" si="56"/>
        <v>26.735631369492967</v>
      </c>
      <c r="DL42" s="5">
        <f t="shared" si="53"/>
        <v>26.552824169638235</v>
      </c>
      <c r="DM42" s="5">
        <f t="shared" si="53"/>
        <v>26.371885519924923</v>
      </c>
      <c r="DN42" s="5">
        <f t="shared" si="53"/>
        <v>26.192790041186946</v>
      </c>
      <c r="DO42" s="5">
        <f t="shared" si="53"/>
        <v>26.015512783683256</v>
      </c>
      <c r="DP42" s="5">
        <f t="shared" si="53"/>
        <v>25.840029218407999</v>
      </c>
      <c r="DQ42" s="5">
        <f t="shared" si="53"/>
        <v>25.666315228605193</v>
      </c>
      <c r="DR42" s="5">
        <f t="shared" si="53"/>
        <v>25.494347101482319</v>
      </c>
      <c r="DS42" s="5">
        <f t="shared" si="53"/>
        <v>25.32410152011763</v>
      </c>
      <c r="DT42" s="5">
        <f t="shared" si="53"/>
        <v>25.155555555555956</v>
      </c>
      <c r="DU42" s="5">
        <f t="shared" si="53"/>
        <v>24.988686659088049</v>
      </c>
      <c r="DV42" s="5">
        <f t="shared" si="53"/>
        <v>24.823472654708528</v>
      </c>
      <c r="DW42" s="5">
        <f t="shared" si="53"/>
        <v>24.659891731747834</v>
      </c>
      <c r="DX42" s="5">
        <f t="shared" si="53"/>
        <v>24.49792243767353</v>
      </c>
      <c r="DY42" s="5">
        <f t="shared" si="53"/>
        <v>24.337543671056569</v>
      </c>
      <c r="DZ42" s="5">
        <f t="shared" si="53"/>
        <v>24.178734674698166</v>
      </c>
      <c r="EA42" s="5">
        <f t="shared" si="57"/>
        <v>24.021475028913173</v>
      </c>
      <c r="EB42" s="5">
        <f t="shared" si="57"/>
        <v>23.865744644965826</v>
      </c>
      <c r="EC42" s="5">
        <f t="shared" si="57"/>
        <v>23.711523758653954</v>
      </c>
      <c r="ED42" s="5">
        <f t="shared" si="57"/>
        <v>23.55879292403786</v>
      </c>
      <c r="EE42" s="5">
        <f t="shared" si="57"/>
        <v>23.407533007310082</v>
      </c>
      <c r="EF42" s="5">
        <f t="shared" si="57"/>
        <v>23.257725180802499</v>
      </c>
      <c r="EG42" s="5">
        <f t="shared" si="57"/>
        <v>23.109350917127241</v>
      </c>
      <c r="EH42" s="5">
        <f t="shared" si="57"/>
        <v>22.962391983448001</v>
      </c>
      <c r="EI42" s="5">
        <f t="shared" si="57"/>
        <v>22.816830435878451</v>
      </c>
      <c r="EJ42" s="5">
        <f t="shared" si="57"/>
        <v>22.672648614004562</v>
      </c>
      <c r="EK42" s="5">
        <f t="shared" si="57"/>
        <v>22.529829135527667</v>
      </c>
      <c r="EL42" s="5">
        <f t="shared" si="57"/>
        <v>22.388354891025276</v>
      </c>
      <c r="EM42" s="5">
        <f t="shared" si="57"/>
        <v>22.248209038826662</v>
      </c>
      <c r="EN42" s="5">
        <f t="shared" si="57"/>
        <v>22.109375000000391</v>
      </c>
      <c r="EO42" s="5">
        <f t="shared" si="57"/>
        <v>21.971836453450958</v>
      </c>
      <c r="EP42" s="5">
        <f t="shared" si="57"/>
        <v>21.835577331121875</v>
      </c>
      <c r="EQ42" s="5">
        <f t="shared" si="58"/>
        <v>21.700581813302538</v>
      </c>
      <c r="ER42" s="5">
        <f t="shared" si="58"/>
        <v>21.56683432403636</v>
      </c>
      <c r="ES42" s="5">
        <f t="shared" si="58"/>
        <v>21.434319526627611</v>
      </c>
      <c r="ET42" s="5">
        <f t="shared" si="58"/>
        <v>21.303022319244619</v>
      </c>
      <c r="EU42" s="5">
        <f t="shared" si="58"/>
        <v>21.172927830616967</v>
      </c>
      <c r="EV42" s="5">
        <f t="shared" si="58"/>
        <v>21.044021415824304</v>
      </c>
      <c r="EW42" s="5">
        <f t="shared" si="58"/>
        <v>20.916288652174703</v>
      </c>
      <c r="EX42" s="5">
        <f t="shared" si="58"/>
        <v>20.789715335170264</v>
      </c>
      <c r="EY42" s="5">
        <f t="shared" si="58"/>
        <v>20.664287474557938</v>
      </c>
      <c r="EZ42" s="5">
        <f t="shared" si="58"/>
        <v>20.539991290463444</v>
      </c>
      <c r="FA42" s="5">
        <f t="shared" si="58"/>
        <v>20.416813209606389</v>
      </c>
      <c r="FB42" s="5">
        <f t="shared" si="58"/>
        <v>20.294739861594561</v>
      </c>
      <c r="FC42" s="5">
        <f t="shared" si="58"/>
        <v>20.173758075295549</v>
      </c>
      <c r="FD42" s="5">
        <f t="shared" si="58"/>
        <v>20.053854875283829</v>
      </c>
      <c r="FE42" s="5">
        <f t="shared" si="58"/>
        <v>19.935017478361555</v>
      </c>
      <c r="FF42" s="5">
        <f t="shared" si="58"/>
        <v>19.817233290151286</v>
      </c>
      <c r="FG42" s="5">
        <f t="shared" si="31"/>
        <v>19.700489901758978</v>
      </c>
      <c r="FH42" s="5">
        <f t="shared" si="51"/>
        <v>19.584775086505569</v>
      </c>
      <c r="FI42" s="5">
        <f t="shared" si="51"/>
        <v>19.47007679672555</v>
      </c>
      <c r="FJ42" s="5">
        <f t="shared" si="51"/>
        <v>19.356383160630998</v>
      </c>
      <c r="FK42" s="5">
        <f t="shared" si="51"/>
        <v>19.243682479239467</v>
      </c>
      <c r="FL42" s="5">
        <f t="shared" si="51"/>
        <v>19.131963223364355</v>
      </c>
      <c r="FM42" s="5">
        <f t="shared" si="51"/>
        <v>19.021214030666201</v>
      </c>
      <c r="FN42" s="5">
        <f t="shared" si="51"/>
        <v>18.911423702763578</v>
      </c>
      <c r="FO42" s="5">
        <f t="shared" si="51"/>
        <v>18.802581202402187</v>
      </c>
      <c r="FP42" s="5">
        <f t="shared" si="51"/>
        <v>18.694675650680779</v>
      </c>
      <c r="FQ42" s="5">
        <f t="shared" si="51"/>
        <v>18.587696324332686</v>
      </c>
      <c r="FR42" s="5">
        <f t="shared" si="51"/>
        <v>18.481632653061595</v>
      </c>
      <c r="FS42" s="5">
        <f t="shared" si="51"/>
        <v>18.376474216930426</v>
      </c>
      <c r="FT42" s="5">
        <f t="shared" si="51"/>
        <v>18.27221074380202</v>
      </c>
      <c r="FU42" s="5">
        <f t="shared" si="51"/>
        <v>18.168832106830532</v>
      </c>
      <c r="FV42" s="5">
        <f t="shared" si="51"/>
        <v>18.066328322002345</v>
      </c>
      <c r="FW42" s="5">
        <f t="shared" si="51"/>
        <v>17.96468954572542</v>
      </c>
      <c r="FX42" s="5">
        <f t="shared" si="48"/>
        <v>17.863906072465966</v>
      </c>
      <c r="FY42" s="5">
        <f t="shared" si="48"/>
        <v>17.763968332431375</v>
      </c>
      <c r="FZ42" s="5">
        <f t="shared" si="48"/>
        <v>17.664866889298452</v>
      </c>
      <c r="GA42" s="5">
        <f t="shared" si="48"/>
        <v>17.566592437985793</v>
      </c>
      <c r="GB42" s="5">
        <f t="shared" si="48"/>
        <v>17.469135802469498</v>
      </c>
      <c r="GC42" s="5">
        <f t="shared" si="48"/>
        <v>17.372487933641139</v>
      </c>
      <c r="GD42" s="5">
        <f t="shared" si="48"/>
        <v>17.276639907207102</v>
      </c>
      <c r="GE42" s="5">
        <f t="shared" si="48"/>
        <v>17.181582921628362</v>
      </c>
      <c r="GF42" s="5">
        <f t="shared" si="48"/>
        <v>17.087308296099863</v>
      </c>
      <c r="GG42" s="5">
        <f t="shared" si="48"/>
        <v>16.993807468568569</v>
      </c>
      <c r="GH42" s="5">
        <f t="shared" si="48"/>
        <v>16.901071993789362</v>
      </c>
      <c r="GI42" s="5">
        <f t="shared" si="48"/>
        <v>16.809093541417994</v>
      </c>
      <c r="GJ42" s="5">
        <f t="shared" si="48"/>
        <v>16.717863894140244</v>
      </c>
      <c r="GK42" s="5">
        <f t="shared" si="48"/>
        <v>16.627374945836532</v>
      </c>
      <c r="GL42" s="5">
        <f t="shared" si="48"/>
        <v>16.537618699781216</v>
      </c>
      <c r="GM42" s="5">
        <f t="shared" si="48"/>
        <v>16.448587266875776</v>
      </c>
      <c r="GN42" s="5">
        <f t="shared" si="49"/>
        <v>16.360272863915256</v>
      </c>
      <c r="GO42" s="5">
        <f t="shared" si="49"/>
        <v>16.27266781188716</v>
      </c>
      <c r="GP42" s="5">
        <f t="shared" si="49"/>
        <v>16.185764534302159</v>
      </c>
      <c r="GQ42" s="5">
        <f t="shared" si="49"/>
        <v>16.099555555555906</v>
      </c>
      <c r="GR42" s="5">
        <f t="shared" si="49"/>
        <v>16.014033499321307</v>
      </c>
      <c r="GS42" s="5">
        <f t="shared" si="49"/>
        <v>15.929191086970635</v>
      </c>
      <c r="GT42" s="5">
        <f t="shared" si="49"/>
        <v>15.845021136026773</v>
      </c>
      <c r="GU42" s="5">
        <f t="shared" si="49"/>
        <v>15.761516558643073</v>
      </c>
      <c r="GV42" s="5">
        <f t="shared" si="49"/>
        <v>15.678670360111148</v>
      </c>
      <c r="GW42" s="5">
        <f t="shared" si="49"/>
        <v>15.596475637396063</v>
      </c>
      <c r="GX42" s="5">
        <f t="shared" si="49"/>
        <v>15.514925577698323</v>
      </c>
      <c r="GY42" s="5">
        <f t="shared" si="49"/>
        <v>15.434013457042111</v>
      </c>
      <c r="GZ42" s="5">
        <f t="shared" si="49"/>
        <v>15.353732638889229</v>
      </c>
      <c r="HA42" s="5">
        <f t="shared" si="49"/>
        <v>15.274076572778212</v>
      </c>
      <c r="HB42" s="5">
        <f t="shared" si="49"/>
        <v>15.19503879298807</v>
      </c>
      <c r="HC42" s="5">
        <f t="shared" si="45"/>
        <v>15.116612917226199</v>
      </c>
      <c r="HD42" s="5">
        <f t="shared" si="45"/>
        <v>15.038792645339907</v>
      </c>
      <c r="HE42" s="5">
        <f t="shared" si="45"/>
        <v>14.961571758051102</v>
      </c>
      <c r="HF42" s="5">
        <f t="shared" si="45"/>
        <v>14.884944115713681</v>
      </c>
      <c r="HG42" s="5">
        <f t="shared" si="45"/>
        <v>14.808903657093106</v>
      </c>
      <c r="HH42" s="5">
        <f t="shared" si="45"/>
        <v>14.733444398167764</v>
      </c>
      <c r="HI42" s="5">
        <f t="shared" si="45"/>
        <v>14.658560430951649</v>
      </c>
      <c r="HJ42" s="5">
        <f t="shared" si="45"/>
        <v>14.584245922337933</v>
      </c>
      <c r="HK42" s="5">
        <f t="shared" si="45"/>
        <v>14.510495112962996</v>
      </c>
      <c r="HL42" s="5">
        <f t="shared" si="45"/>
        <v>14.437302316090525</v>
      </c>
      <c r="HM42" s="5">
        <f t="shared" si="45"/>
        <v>14.364661916515249</v>
      </c>
      <c r="HN42" s="5">
        <f t="shared" si="45"/>
        <v>14.292568369485949</v>
      </c>
      <c r="HO42" s="5">
        <f t="shared" si="45"/>
        <v>14.221016199647314</v>
      </c>
      <c r="HP42" s="5">
        <f t="shared" si="52"/>
        <v>14.150000000000327</v>
      </c>
      <c r="HQ42" s="5">
        <f t="shared" si="52"/>
        <v>14.07951443088073</v>
      </c>
      <c r="HR42" s="5">
        <f t="shared" si="52"/>
        <v>14.009554218955302</v>
      </c>
      <c r="HS42" s="5">
        <f t="shared" si="52"/>
        <v>13.940114156235508</v>
      </c>
      <c r="HT42" s="5">
        <f t="shared" si="52"/>
        <v>13.871189099108253</v>
      </c>
      <c r="HU42" s="5">
        <f t="shared" si="52"/>
        <v>13.802773967383345</v>
      </c>
      <c r="HV42" s="5">
        <f t="shared" si="52"/>
        <v>13.734863743357355</v>
      </c>
      <c r="HW42" s="5">
        <f t="shared" si="52"/>
        <v>13.667453470893596</v>
      </c>
      <c r="HX42" s="5">
        <f t="shared" si="52"/>
        <v>13.600538254517813</v>
      </c>
      <c r="HY42" s="5">
        <f t="shared" si="52"/>
        <v>13.534113258529381</v>
      </c>
      <c r="HZ42" s="5">
        <f t="shared" si="52"/>
        <v>13.468173706127624</v>
      </c>
      <c r="IA42" s="5">
        <f t="shared" si="52"/>
        <v>13.402714878553013</v>
      </c>
      <c r="IB42" s="5">
        <f t="shared" si="52"/>
        <v>13.337732114242941</v>
      </c>
      <c r="IC42" s="5">
        <f t="shared" si="52"/>
        <v>13.273220808001769</v>
      </c>
      <c r="ID42" s="5">
        <f t="shared" si="52"/>
        <v>13.209176410184917</v>
      </c>
      <c r="IE42" s="5">
        <f t="shared" si="52"/>
        <v>13.14559442589667</v>
      </c>
      <c r="IF42" s="5">
        <f t="shared" ref="IF42:IH61" si="63">$C42/(IF$3^2)</f>
        <v>13.082470414201495</v>
      </c>
      <c r="IG42" s="5">
        <f t="shared" si="63"/>
        <v>13.019799987348561</v>
      </c>
      <c r="IH42" s="5">
        <f t="shared" si="63"/>
        <v>12.957578810009238</v>
      </c>
      <c r="II42" s="5">
        <f t="shared" si="59"/>
        <v>12.895802598527316</v>
      </c>
    </row>
    <row r="43" spans="1:243" x14ac:dyDescent="0.25">
      <c r="A43" s="1">
        <f t="shared" si="13"/>
        <v>40</v>
      </c>
      <c r="B43" s="3" t="s">
        <v>1</v>
      </c>
      <c r="C43" s="2">
        <f t="shared" si="14"/>
        <v>57.300000000000104</v>
      </c>
      <c r="D43" s="5">
        <f t="shared" si="61"/>
        <v>70.740740740740861</v>
      </c>
      <c r="E43" s="5">
        <f t="shared" si="61"/>
        <v>69.961234394554623</v>
      </c>
      <c r="F43" s="5">
        <f t="shared" si="61"/>
        <v>69.194541722014364</v>
      </c>
      <c r="G43" s="5">
        <f t="shared" si="61"/>
        <v>68.44038340947786</v>
      </c>
      <c r="H43" s="5">
        <f t="shared" si="61"/>
        <v>67.698487712665525</v>
      </c>
      <c r="I43" s="5">
        <f t="shared" si="61"/>
        <v>66.968590211833572</v>
      </c>
      <c r="J43" s="5">
        <f t="shared" si="61"/>
        <v>66.250433576136075</v>
      </c>
      <c r="K43" s="5">
        <f t="shared" si="61"/>
        <v>65.543767336784114</v>
      </c>
      <c r="L43" s="5">
        <f t="shared" si="61"/>
        <v>64.848347668628449</v>
      </c>
      <c r="M43" s="5">
        <f t="shared" si="61"/>
        <v>64.163937179810304</v>
      </c>
      <c r="N43" s="5">
        <f t="shared" si="61"/>
        <v>63.490304709141384</v>
      </c>
      <c r="O43" s="5">
        <f t="shared" si="61"/>
        <v>62.827225130890163</v>
      </c>
      <c r="P43" s="5">
        <f t="shared" si="61"/>
        <v>62.174479166666764</v>
      </c>
      <c r="Q43" s="5">
        <f t="shared" si="61"/>
        <v>61.531853204112963</v>
      </c>
      <c r="R43" s="5">
        <f t="shared" si="61"/>
        <v>60.899139122117219</v>
      </c>
      <c r="S43" s="5">
        <f t="shared" si="61"/>
        <v>60.27613412228807</v>
      </c>
      <c r="T43" s="5">
        <f t="shared" si="46"/>
        <v>59.662640566430753</v>
      </c>
      <c r="U43" s="5">
        <f t="shared" si="46"/>
        <v>59.058465819784161</v>
      </c>
      <c r="V43" s="5">
        <f t="shared" si="46"/>
        <v>58.463422099785831</v>
      </c>
      <c r="W43" s="5">
        <f t="shared" si="46"/>
        <v>57.877326330143269</v>
      </c>
      <c r="X43" s="5">
        <f t="shared" si="46"/>
        <v>57.300000000000104</v>
      </c>
      <c r="Y43" s="5">
        <f t="shared" si="46"/>
        <v>56.731269027994472</v>
      </c>
      <c r="Z43" s="5">
        <f t="shared" si="46"/>
        <v>56.17096363101669</v>
      </c>
      <c r="AA43" s="5">
        <f t="shared" si="46"/>
        <v>55.618918197481271</v>
      </c>
      <c r="AB43" s="5">
        <f t="shared" si="46"/>
        <v>55.074971164936713</v>
      </c>
      <c r="AC43" s="5">
        <f t="shared" si="46"/>
        <v>54.538964901844302</v>
      </c>
      <c r="AD43" s="5">
        <f t="shared" si="46"/>
        <v>54.010745593364291</v>
      </c>
      <c r="AE43" s="5">
        <f t="shared" si="46"/>
        <v>53.490163130995057</v>
      </c>
      <c r="AF43" s="5">
        <f t="shared" si="46"/>
        <v>52.977071005917345</v>
      </c>
      <c r="AG43" s="5">
        <f t="shared" si="46"/>
        <v>52.471326205902066</v>
      </c>
      <c r="AH43" s="5">
        <f t="shared" si="46"/>
        <v>51.972789115646457</v>
      </c>
      <c r="AI43" s="5">
        <f t="shared" si="43"/>
        <v>51.481323420408557</v>
      </c>
      <c r="AJ43" s="5">
        <f t="shared" si="43"/>
        <v>50.996796012816162</v>
      </c>
      <c r="AK43" s="5">
        <f t="shared" si="43"/>
        <v>50.519076902731157</v>
      </c>
      <c r="AL43" s="5">
        <f t="shared" si="43"/>
        <v>50.048039130055258</v>
      </c>
      <c r="AM43" s="5">
        <f t="shared" si="43"/>
        <v>49.583558680368</v>
      </c>
      <c r="AN43" s="5">
        <f t="shared" si="43"/>
        <v>49.125514403292428</v>
      </c>
      <c r="AO43" s="5">
        <f t="shared" si="43"/>
        <v>48.673787933487908</v>
      </c>
      <c r="AP43" s="5">
        <f t="shared" si="43"/>
        <v>48.228263614174153</v>
      </c>
      <c r="AQ43" s="5">
        <f t="shared" si="43"/>
        <v>47.788828423094024</v>
      </c>
      <c r="AR43" s="5">
        <f t="shared" si="43"/>
        <v>47.355371900826718</v>
      </c>
      <c r="AS43" s="5">
        <f t="shared" si="43"/>
        <v>46.927786081366335</v>
      </c>
      <c r="AT43" s="5">
        <f t="shared" si="43"/>
        <v>46.505965424884621</v>
      </c>
      <c r="AU43" s="5">
        <f t="shared" si="43"/>
        <v>46.089806752599372</v>
      </c>
      <c r="AV43" s="5">
        <f t="shared" si="43"/>
        <v>45.679209183673763</v>
      </c>
      <c r="AW43" s="5">
        <f t="shared" si="43"/>
        <v>45.27407407407437</v>
      </c>
      <c r="AX43" s="5">
        <f t="shared" si="43"/>
        <v>44.874304957318806</v>
      </c>
      <c r="AY43" s="5">
        <f t="shared" ref="AY43:BN58" si="64">$C43/(AY$3^2)</f>
        <v>44.479807487046436</v>
      </c>
      <c r="AZ43" s="5">
        <f t="shared" si="64"/>
        <v>44.090489381348419</v>
      </c>
      <c r="BA43" s="5">
        <f t="shared" si="64"/>
        <v>43.706260368795718</v>
      </c>
      <c r="BB43" s="5">
        <f t="shared" si="64"/>
        <v>43.327032136106176</v>
      </c>
      <c r="BC43" s="5">
        <f t="shared" si="64"/>
        <v>42.95271827739392</v>
      </c>
      <c r="BD43" s="5">
        <f t="shared" si="64"/>
        <v>42.583234244946816</v>
      </c>
      <c r="BE43" s="5">
        <f t="shared" si="64"/>
        <v>42.218497301479452</v>
      </c>
      <c r="BF43" s="5">
        <f t="shared" si="64"/>
        <v>41.85842647381142</v>
      </c>
      <c r="BG43" s="5">
        <f t="shared" si="64"/>
        <v>41.502942507922469</v>
      </c>
      <c r="BH43" s="5">
        <f t="shared" si="64"/>
        <v>41.151967825337891</v>
      </c>
      <c r="BI43" s="5">
        <f t="shared" si="64"/>
        <v>40.805426480799362</v>
      </c>
      <c r="BJ43" s="5">
        <f t="shared" si="64"/>
        <v>40.463244121178235</v>
      </c>
      <c r="BK43" s="5">
        <f t="shared" si="64"/>
        <v>40.125347945589539</v>
      </c>
      <c r="BL43" s="5">
        <f t="shared" si="64"/>
        <v>39.79166666666702</v>
      </c>
      <c r="BM43" s="5">
        <f t="shared" si="64"/>
        <v>39.462130472960531</v>
      </c>
      <c r="BN43" s="5">
        <f t="shared" si="64"/>
        <v>39.136670992418914</v>
      </c>
      <c r="BO43" s="5">
        <f t="shared" si="62"/>
        <v>38.815221256922584</v>
      </c>
      <c r="BP43" s="5">
        <f t="shared" si="62"/>
        <v>38.497715667831592</v>
      </c>
      <c r="BQ43" s="5">
        <f t="shared" si="50"/>
        <v>38.184089962515984</v>
      </c>
      <c r="BR43" s="5">
        <f t="shared" si="50"/>
        <v>37.874281181836579</v>
      </c>
      <c r="BS43" s="5">
        <f t="shared" si="50"/>
        <v>37.568227638545508</v>
      </c>
      <c r="BT43" s="5">
        <f t="shared" si="50"/>
        <v>37.265868886576854</v>
      </c>
      <c r="BU43" s="5">
        <f t="shared" si="50"/>
        <v>36.967145691198908</v>
      </c>
      <c r="BV43" s="5">
        <f t="shared" si="50"/>
        <v>36.672000000000381</v>
      </c>
      <c r="BW43" s="5">
        <f t="shared" si="50"/>
        <v>36.380374914684275</v>
      </c>
      <c r="BX43" s="5">
        <f t="shared" si="50"/>
        <v>36.092214663643617</v>
      </c>
      <c r="BY43" s="5">
        <f t="shared" si="50"/>
        <v>35.807464575294482</v>
      </c>
      <c r="BZ43" s="5">
        <f t="shared" si="50"/>
        <v>35.526071052142491</v>
      </c>
      <c r="CA43" s="5">
        <f t="shared" si="50"/>
        <v>35.247981545559789</v>
      </c>
      <c r="CB43" s="5">
        <f t="shared" si="50"/>
        <v>34.973144531250391</v>
      </c>
      <c r="CC43" s="5">
        <f t="shared" si="50"/>
        <v>34.701509485382452</v>
      </c>
      <c r="CD43" s="5">
        <f t="shared" si="50"/>
        <v>34.433026861366898</v>
      </c>
      <c r="CE43" s="5">
        <f t="shared" si="50"/>
        <v>34.167648067262363</v>
      </c>
      <c r="CF43" s="5">
        <f t="shared" si="55"/>
        <v>33.905325443787376</v>
      </c>
      <c r="CG43" s="5">
        <f t="shared" si="55"/>
        <v>33.646012242921081</v>
      </c>
      <c r="CH43" s="5">
        <f t="shared" si="55"/>
        <v>33.389662607074577</v>
      </c>
      <c r="CI43" s="5">
        <f t="shared" si="55"/>
        <v>33.136231548815623</v>
      </c>
      <c r="CJ43" s="5">
        <f t="shared" si="55"/>
        <v>32.885674931129877</v>
      </c>
      <c r="CK43" s="5">
        <f t="shared" si="55"/>
        <v>32.637949448202612</v>
      </c>
      <c r="CL43" s="5">
        <f t="shared" si="55"/>
        <v>32.393012606705135</v>
      </c>
      <c r="CM43" s="5">
        <f t="shared" si="55"/>
        <v>32.150822707570995</v>
      </c>
      <c r="CN43" s="5">
        <f t="shared" si="55"/>
        <v>31.911338828247228</v>
      </c>
      <c r="CO43" s="5">
        <f t="shared" si="55"/>
        <v>31.674520805406633</v>
      </c>
      <c r="CP43" s="5">
        <f t="shared" si="55"/>
        <v>31.440329218107401</v>
      </c>
      <c r="CQ43" s="5">
        <f t="shared" si="55"/>
        <v>31.208725371386958</v>
      </c>
      <c r="CR43" s="5">
        <f t="shared" si="55"/>
        <v>30.979671280277223</v>
      </c>
      <c r="CS43" s="5">
        <f t="shared" si="55"/>
        <v>30.75312965422896</v>
      </c>
      <c r="CT43" s="5">
        <f t="shared" si="55"/>
        <v>30.529063881933379</v>
      </c>
      <c r="CU43" s="5">
        <f t="shared" si="55"/>
        <v>30.307438016529332</v>
      </c>
      <c r="CV43" s="5">
        <f t="shared" si="56"/>
        <v>30.088216761185031</v>
      </c>
      <c r="CW43" s="5">
        <f t="shared" si="56"/>
        <v>29.871365455043481</v>
      </c>
      <c r="CX43" s="5">
        <f t="shared" si="56"/>
        <v>29.656850059521137</v>
      </c>
      <c r="CY43" s="5">
        <f t="shared" si="56"/>
        <v>29.444637144949727</v>
      </c>
      <c r="CZ43" s="5">
        <f t="shared" si="56"/>
        <v>29.234693877551429</v>
      </c>
      <c r="DA43" s="5">
        <f t="shared" si="56"/>
        <v>29.026988006737913</v>
      </c>
      <c r="DB43" s="5">
        <f t="shared" si="56"/>
        <v>28.821487852724115</v>
      </c>
      <c r="DC43" s="5">
        <f t="shared" si="56"/>
        <v>28.618162294447838</v>
      </c>
      <c r="DD43" s="5">
        <f t="shared" si="56"/>
        <v>28.416980757786561</v>
      </c>
      <c r="DE43" s="5">
        <f t="shared" si="56"/>
        <v>28.217913204063194</v>
      </c>
      <c r="DF43" s="5">
        <f t="shared" si="56"/>
        <v>28.020930118832624</v>
      </c>
      <c r="DG43" s="5">
        <f t="shared" si="56"/>
        <v>27.826002500941296</v>
      </c>
      <c r="DH43" s="5">
        <f t="shared" si="56"/>
        <v>27.633101851852263</v>
      </c>
      <c r="DI43" s="5">
        <f t="shared" si="56"/>
        <v>27.442200165228318</v>
      </c>
      <c r="DJ43" s="5">
        <f t="shared" si="56"/>
        <v>27.253269916766168</v>
      </c>
      <c r="DK43" s="5">
        <f t="shared" si="56"/>
        <v>27.066284054274686</v>
      </c>
      <c r="DL43" s="5">
        <f t="shared" si="53"/>
        <v>26.881215987990654</v>
      </c>
      <c r="DM43" s="5">
        <f t="shared" si="53"/>
        <v>26.698039581125407</v>
      </c>
      <c r="DN43" s="5">
        <f t="shared" si="53"/>
        <v>26.516729140636254</v>
      </c>
      <c r="DO43" s="5">
        <f t="shared" si="53"/>
        <v>26.33725940821644</v>
      </c>
      <c r="DP43" s="5">
        <f t="shared" si="53"/>
        <v>26.159605551497851</v>
      </c>
      <c r="DQ43" s="5">
        <f t="shared" si="53"/>
        <v>25.983743155460736</v>
      </c>
      <c r="DR43" s="5">
        <f t="shared" si="53"/>
        <v>25.80964821404482</v>
      </c>
      <c r="DS43" s="5">
        <f t="shared" si="53"/>
        <v>25.637297121956539</v>
      </c>
      <c r="DT43" s="5">
        <f t="shared" si="53"/>
        <v>25.466666666667074</v>
      </c>
      <c r="DU43" s="5">
        <f t="shared" si="53"/>
        <v>25.297734020596206</v>
      </c>
      <c r="DV43" s="5">
        <f t="shared" si="53"/>
        <v>25.13047673347701</v>
      </c>
      <c r="DW43" s="5">
        <f t="shared" si="53"/>
        <v>24.964872724896662</v>
      </c>
      <c r="DX43" s="5">
        <f t="shared" si="53"/>
        <v>24.800900277008719</v>
      </c>
      <c r="DY43" s="5">
        <f t="shared" si="53"/>
        <v>24.638538027412391</v>
      </c>
      <c r="DZ43" s="5">
        <f t="shared" si="53"/>
        <v>24.477764962194435</v>
      </c>
      <c r="EA43" s="5">
        <f t="shared" si="57"/>
        <v>24.318560409129415</v>
      </c>
      <c r="EB43" s="5">
        <f t="shared" si="57"/>
        <v>24.160904031034306</v>
      </c>
      <c r="EC43" s="5">
        <f t="shared" si="57"/>
        <v>24.004775819273352</v>
      </c>
      <c r="ED43" s="5">
        <f t="shared" si="57"/>
        <v>23.850156087409356</v>
      </c>
      <c r="EE43" s="5">
        <f t="shared" si="57"/>
        <v>23.697025464997662</v>
      </c>
      <c r="EF43" s="5">
        <f t="shared" si="57"/>
        <v>23.545364891519139</v>
      </c>
      <c r="EG43" s="5">
        <f t="shared" si="57"/>
        <v>23.395155610448604</v>
      </c>
      <c r="EH43" s="5">
        <f t="shared" si="57"/>
        <v>23.246379163455309</v>
      </c>
      <c r="EI43" s="5">
        <f t="shared" si="57"/>
        <v>23.099017384732072</v>
      </c>
      <c r="EJ43" s="5">
        <f t="shared" si="57"/>
        <v>22.953052395449848</v>
      </c>
      <c r="EK43" s="5">
        <f t="shared" si="57"/>
        <v>22.808466598334547</v>
      </c>
      <c r="EL43" s="5">
        <f t="shared" si="57"/>
        <v>22.665242672363046</v>
      </c>
      <c r="EM43" s="5">
        <f t="shared" si="57"/>
        <v>22.523363567575402</v>
      </c>
      <c r="EN43" s="5">
        <f t="shared" si="57"/>
        <v>22.382812500000398</v>
      </c>
      <c r="EO43" s="5">
        <f t="shared" si="57"/>
        <v>22.243572946691518</v>
      </c>
      <c r="EP43" s="5">
        <f t="shared" si="57"/>
        <v>22.105628640870734</v>
      </c>
      <c r="EQ43" s="5">
        <f t="shared" si="58"/>
        <v>21.968963567177308</v>
      </c>
      <c r="ER43" s="5">
        <f t="shared" si="58"/>
        <v>21.833561957019146</v>
      </c>
      <c r="ES43" s="5">
        <f t="shared" si="58"/>
        <v>21.699408284024067</v>
      </c>
      <c r="ET43" s="5">
        <f t="shared" si="58"/>
        <v>21.566487259588637</v>
      </c>
      <c r="EU43" s="5">
        <f t="shared" si="58"/>
        <v>21.434783828522125</v>
      </c>
      <c r="EV43" s="5">
        <f t="shared" si="58"/>
        <v>21.304283164783261</v>
      </c>
      <c r="EW43" s="5">
        <f t="shared" si="58"/>
        <v>21.174970667307605</v>
      </c>
      <c r="EX43" s="5">
        <f t="shared" si="58"/>
        <v>21.046831955923256</v>
      </c>
      <c r="EY43" s="5">
        <f t="shared" si="58"/>
        <v>20.919852867352827</v>
      </c>
      <c r="EZ43" s="5">
        <f t="shared" si="58"/>
        <v>20.794019451299562</v>
      </c>
      <c r="FA43" s="5">
        <f t="shared" si="58"/>
        <v>20.669317966615655</v>
      </c>
      <c r="FB43" s="5">
        <f t="shared" si="58"/>
        <v>20.545734877550675</v>
      </c>
      <c r="FC43" s="5">
        <f t="shared" si="58"/>
        <v>20.423256850078356</v>
      </c>
      <c r="FD43" s="5">
        <f t="shared" si="58"/>
        <v>20.301870748299709</v>
      </c>
      <c r="FE43" s="5">
        <f t="shared" si="58"/>
        <v>20.181563630920799</v>
      </c>
      <c r="FF43" s="5">
        <f t="shared" si="58"/>
        <v>20.062322747803332</v>
      </c>
      <c r="FG43" s="5">
        <f t="shared" ref="FG43:FV59" si="65">$C43/(FG$3^2)</f>
        <v>19.944135536586387</v>
      </c>
      <c r="FH43" s="5">
        <f t="shared" si="65"/>
        <v>19.826989619377549</v>
      </c>
      <c r="FI43" s="5">
        <f t="shared" si="65"/>
        <v>19.710872799511911</v>
      </c>
      <c r="FJ43" s="5">
        <f t="shared" si="65"/>
        <v>19.595773058377318</v>
      </c>
      <c r="FK43" s="5">
        <f t="shared" si="65"/>
        <v>19.481678552304267</v>
      </c>
      <c r="FL43" s="5">
        <f t="shared" si="65"/>
        <v>19.36857760951904</v>
      </c>
      <c r="FM43" s="5">
        <f t="shared" si="65"/>
        <v>19.256458727158542</v>
      </c>
      <c r="FN43" s="5">
        <f t="shared" si="65"/>
        <v>19.145310568345462</v>
      </c>
      <c r="FO43" s="5">
        <f t="shared" si="65"/>
        <v>19.035121959322357</v>
      </c>
      <c r="FP43" s="5">
        <f t="shared" si="65"/>
        <v>18.925881886643264</v>
      </c>
      <c r="FQ43" s="5">
        <f t="shared" si="65"/>
        <v>18.817579494421604</v>
      </c>
      <c r="FR43" s="5">
        <f t="shared" si="65"/>
        <v>18.71020408163303</v>
      </c>
      <c r="FS43" s="5">
        <f t="shared" si="65"/>
        <v>18.603745099471968</v>
      </c>
      <c r="FT43" s="5">
        <f t="shared" si="65"/>
        <v>18.498192148760705</v>
      </c>
      <c r="FU43" s="5">
        <f t="shared" si="51"/>
        <v>18.393534977409711</v>
      </c>
      <c r="FV43" s="5">
        <f t="shared" si="51"/>
        <v>18.289763477928169</v>
      </c>
      <c r="FW43" s="5">
        <f t="shared" si="51"/>
        <v>18.186867684983511</v>
      </c>
      <c r="FX43" s="5">
        <f t="shared" si="48"/>
        <v>18.084837773008829</v>
      </c>
      <c r="FY43" s="5">
        <f t="shared" si="48"/>
        <v>17.983664053857208</v>
      </c>
      <c r="FZ43" s="5">
        <f t="shared" si="48"/>
        <v>17.883336974501791</v>
      </c>
      <c r="GA43" s="5">
        <f t="shared" si="48"/>
        <v>17.78384711478067</v>
      </c>
      <c r="GB43" s="5">
        <f t="shared" si="48"/>
        <v>17.685185185185553</v>
      </c>
      <c r="GC43" s="5">
        <f t="shared" si="48"/>
        <v>17.587342024693239</v>
      </c>
      <c r="GD43" s="5">
        <f t="shared" si="48"/>
        <v>17.49030859863899</v>
      </c>
      <c r="GE43" s="5">
        <f t="shared" si="48"/>
        <v>17.394075996630832</v>
      </c>
      <c r="GF43" s="5">
        <f t="shared" si="48"/>
        <v>17.298635430503925</v>
      </c>
      <c r="GG43" s="5">
        <f t="shared" si="48"/>
        <v>17.203978232314117</v>
      </c>
      <c r="GH43" s="5">
        <f t="shared" si="48"/>
        <v>17.110095852369795</v>
      </c>
      <c r="GI43" s="5">
        <f t="shared" si="48"/>
        <v>17.016979857301255</v>
      </c>
      <c r="GJ43" s="5">
        <f t="shared" si="48"/>
        <v>16.924621928166712</v>
      </c>
      <c r="GK43" s="5">
        <f t="shared" si="48"/>
        <v>16.833013858594228</v>
      </c>
      <c r="GL43" s="5">
        <f t="shared" si="48"/>
        <v>16.742147552958723</v>
      </c>
      <c r="GM43" s="5">
        <f t="shared" ref="GM43:HB60" si="66">$C43/(GM$3^2)</f>
        <v>16.652015024593322</v>
      </c>
      <c r="GN43" s="5">
        <f t="shared" si="66"/>
        <v>16.562608394034349</v>
      </c>
      <c r="GO43" s="5">
        <f t="shared" si="49"/>
        <v>16.473919887299193</v>
      </c>
      <c r="GP43" s="5">
        <f t="shared" si="49"/>
        <v>16.385941834196355</v>
      </c>
      <c r="GQ43" s="5">
        <f t="shared" si="49"/>
        <v>16.298666666667021</v>
      </c>
      <c r="GR43" s="5">
        <f t="shared" si="49"/>
        <v>16.212086917157436</v>
      </c>
      <c r="GS43" s="5">
        <f t="shared" si="49"/>
        <v>16.126195217021507</v>
      </c>
      <c r="GT43" s="5">
        <f t="shared" si="49"/>
        <v>16.040984294952899</v>
      </c>
      <c r="GU43" s="5">
        <f t="shared" si="49"/>
        <v>15.956446975446079</v>
      </c>
      <c r="GV43" s="5">
        <f t="shared" si="49"/>
        <v>15.872576177285667</v>
      </c>
      <c r="GW43" s="5">
        <f t="shared" si="49"/>
        <v>15.789364912063505</v>
      </c>
      <c r="GX43" s="5">
        <f t="shared" si="49"/>
        <v>15.706806282722861</v>
      </c>
      <c r="GY43" s="5">
        <f t="shared" si="49"/>
        <v>15.624893482129204</v>
      </c>
      <c r="GZ43" s="5">
        <f t="shared" si="49"/>
        <v>15.543619791667012</v>
      </c>
      <c r="HA43" s="5">
        <f t="shared" si="49"/>
        <v>15.462978579862042</v>
      </c>
      <c r="HB43" s="5">
        <f t="shared" si="49"/>
        <v>15.382963301028559</v>
      </c>
      <c r="HC43" s="5">
        <f t="shared" si="45"/>
        <v>15.303567493941012</v>
      </c>
      <c r="HD43" s="5">
        <f t="shared" si="45"/>
        <v>15.224784780529623</v>
      </c>
      <c r="HE43" s="5">
        <f t="shared" si="45"/>
        <v>15.146608864599438</v>
      </c>
      <c r="HF43" s="5">
        <f t="shared" si="45"/>
        <v>15.069033530572332</v>
      </c>
      <c r="HG43" s="5">
        <f t="shared" si="45"/>
        <v>14.992052642251501</v>
      </c>
      <c r="HH43" s="5">
        <f t="shared" si="45"/>
        <v>14.915660141608003</v>
      </c>
      <c r="HI43" s="5">
        <f t="shared" si="45"/>
        <v>14.839850047588861</v>
      </c>
      <c r="HJ43" s="5">
        <f t="shared" si="45"/>
        <v>14.764616454946353</v>
      </c>
      <c r="HK43" s="5">
        <f t="shared" si="45"/>
        <v>14.689953533087982</v>
      </c>
      <c r="HL43" s="5">
        <f t="shared" si="45"/>
        <v>14.615855524946769</v>
      </c>
      <c r="HM43" s="5">
        <f t="shared" si="45"/>
        <v>14.542316745871444</v>
      </c>
      <c r="HN43" s="5">
        <f t="shared" si="45"/>
        <v>14.469331582536128</v>
      </c>
      <c r="HO43" s="5">
        <f t="shared" si="45"/>
        <v>14.396894491869102</v>
      </c>
      <c r="HP43" s="5">
        <f t="shared" si="52"/>
        <v>14.325000000000331</v>
      </c>
      <c r="HQ43" s="5">
        <f t="shared" si="52"/>
        <v>14.253642701227312</v>
      </c>
      <c r="HR43" s="5">
        <f t="shared" si="52"/>
        <v>14.182817256998918</v>
      </c>
      <c r="HS43" s="5">
        <f t="shared" si="52"/>
        <v>14.112518394916867</v>
      </c>
      <c r="HT43" s="5">
        <f t="shared" si="52"/>
        <v>14.042740907754469</v>
      </c>
      <c r="HU43" s="5">
        <f t="shared" si="52"/>
        <v>13.973479652492326</v>
      </c>
      <c r="HV43" s="5">
        <f t="shared" si="52"/>
        <v>13.904729549370609</v>
      </c>
      <c r="HW43" s="5">
        <f t="shared" si="52"/>
        <v>13.836485580957651</v>
      </c>
      <c r="HX43" s="5">
        <f t="shared" si="52"/>
        <v>13.768742791234466</v>
      </c>
      <c r="HY43" s="5">
        <f t="shared" si="52"/>
        <v>13.701496284694938</v>
      </c>
      <c r="HZ43" s="5">
        <f t="shared" si="52"/>
        <v>13.634741225461358</v>
      </c>
      <c r="IA43" s="5">
        <f t="shared" si="52"/>
        <v>13.568472836414978</v>
      </c>
      <c r="IB43" s="5">
        <f t="shared" si="52"/>
        <v>13.502686398341353</v>
      </c>
      <c r="IC43" s="5">
        <f t="shared" si="52"/>
        <v>13.43737724909013</v>
      </c>
      <c r="ID43" s="5">
        <f t="shared" si="52"/>
        <v>13.372540782749041</v>
      </c>
      <c r="IE43" s="5">
        <f t="shared" si="52"/>
        <v>13.308172448831789</v>
      </c>
      <c r="IF43" s="5">
        <f t="shared" si="63"/>
        <v>13.244267751479606</v>
      </c>
      <c r="IG43" s="5">
        <f t="shared" si="63"/>
        <v>13.180822248676195</v>
      </c>
      <c r="IH43" s="5">
        <f t="shared" si="63"/>
        <v>13.117831551475785</v>
      </c>
      <c r="II43" s="5">
        <f t="shared" si="59"/>
        <v>13.055291323244086</v>
      </c>
    </row>
    <row r="44" spans="1:243" x14ac:dyDescent="0.25">
      <c r="A44" s="1">
        <f t="shared" si="13"/>
        <v>41</v>
      </c>
      <c r="B44" s="3" t="s">
        <v>1</v>
      </c>
      <c r="C44" s="2">
        <f t="shared" si="14"/>
        <v>58.000000000000107</v>
      </c>
      <c r="D44" s="5">
        <f t="shared" si="61"/>
        <v>71.604938271605064</v>
      </c>
      <c r="E44" s="5">
        <f t="shared" si="61"/>
        <v>70.815909160282175</v>
      </c>
      <c r="F44" s="5">
        <f t="shared" si="61"/>
        <v>70.039850259630597</v>
      </c>
      <c r="G44" s="5">
        <f t="shared" si="61"/>
        <v>69.27647884379958</v>
      </c>
      <c r="H44" s="5">
        <f t="shared" si="61"/>
        <v>68.525519848771395</v>
      </c>
      <c r="I44" s="5">
        <f t="shared" si="61"/>
        <v>67.786705624543586</v>
      </c>
      <c r="J44" s="5">
        <f t="shared" si="61"/>
        <v>67.059775696612434</v>
      </c>
      <c r="K44" s="5">
        <f t="shared" si="61"/>
        <v>66.344476536360887</v>
      </c>
      <c r="L44" s="5">
        <f t="shared" si="61"/>
        <v>65.640561339972948</v>
      </c>
      <c r="M44" s="5">
        <f t="shared" si="61"/>
        <v>64.947789815514795</v>
      </c>
      <c r="N44" s="5">
        <f t="shared" si="61"/>
        <v>64.265927977839453</v>
      </c>
      <c r="O44" s="5">
        <f t="shared" si="61"/>
        <v>63.5947479509883</v>
      </c>
      <c r="P44" s="5">
        <f t="shared" si="61"/>
        <v>62.934027777777878</v>
      </c>
      <c r="Q44" s="5">
        <f t="shared" si="61"/>
        <v>62.283551236274903</v>
      </c>
      <c r="R44" s="5">
        <f t="shared" si="61"/>
        <v>61.643107662876069</v>
      </c>
      <c r="S44" s="5">
        <f t="shared" si="61"/>
        <v>61.012491781722652</v>
      </c>
      <c r="T44" s="5">
        <f t="shared" ref="T44:AI59" si="67">$C44/(T$3^2)</f>
        <v>60.391503540191685</v>
      </c>
      <c r="U44" s="5">
        <f t="shared" si="67"/>
        <v>59.779947950217831</v>
      </c>
      <c r="V44" s="5">
        <f t="shared" si="67"/>
        <v>59.17763493521079</v>
      </c>
      <c r="W44" s="5">
        <f t="shared" si="67"/>
        <v>58.584379182343973</v>
      </c>
      <c r="X44" s="5">
        <f t="shared" si="67"/>
        <v>58.000000000000107</v>
      </c>
      <c r="Y44" s="5">
        <f t="shared" si="67"/>
        <v>57.424321180168931</v>
      </c>
      <c r="Z44" s="5">
        <f t="shared" si="67"/>
        <v>56.857170865601539</v>
      </c>
      <c r="AA44" s="5">
        <f t="shared" si="67"/>
        <v>56.298381421534273</v>
      </c>
      <c r="AB44" s="5">
        <f t="shared" si="67"/>
        <v>55.747789311803302</v>
      </c>
      <c r="AC44" s="5">
        <f t="shared" si="67"/>
        <v>55.205234979179224</v>
      </c>
      <c r="AD44" s="5">
        <f t="shared" si="67"/>
        <v>54.670562729757926</v>
      </c>
      <c r="AE44" s="5">
        <f t="shared" si="67"/>
        <v>54.143620621251543</v>
      </c>
      <c r="AF44" s="5">
        <f t="shared" si="67"/>
        <v>53.624260355029776</v>
      </c>
      <c r="AG44" s="5">
        <f t="shared" si="67"/>
        <v>53.112337171768239</v>
      </c>
      <c r="AH44" s="5">
        <f t="shared" si="67"/>
        <v>52.607709750567096</v>
      </c>
      <c r="AI44" s="5">
        <f t="shared" si="67"/>
        <v>52.110240111408309</v>
      </c>
      <c r="AJ44" s="5">
        <f t="shared" ref="AJ44:AY58" si="68">$C44/(AJ$3^2)</f>
        <v>51.619793520826136</v>
      </c>
      <c r="AK44" s="5">
        <f t="shared" si="68"/>
        <v>51.136238400670287</v>
      </c>
      <c r="AL44" s="5">
        <f t="shared" si="68"/>
        <v>50.659446239846517</v>
      </c>
      <c r="AM44" s="5">
        <f t="shared" si="68"/>
        <v>50.189291508923986</v>
      </c>
      <c r="AN44" s="5">
        <f t="shared" si="68"/>
        <v>49.725651577503676</v>
      </c>
      <c r="AO44" s="5">
        <f t="shared" si="68"/>
        <v>49.268406634246048</v>
      </c>
      <c r="AP44" s="5">
        <f t="shared" si="68"/>
        <v>48.817439609460749</v>
      </c>
      <c r="AQ44" s="5">
        <f t="shared" si="68"/>
        <v>48.372636100164982</v>
      </c>
      <c r="AR44" s="5">
        <f t="shared" si="68"/>
        <v>47.933884297520933</v>
      </c>
      <c r="AS44" s="5">
        <f t="shared" si="68"/>
        <v>47.501074916566274</v>
      </c>
      <c r="AT44" s="5">
        <f t="shared" si="68"/>
        <v>47.074101128155462</v>
      </c>
      <c r="AU44" s="5">
        <f t="shared" si="68"/>
        <v>46.652858493032525</v>
      </c>
      <c r="AV44" s="5">
        <f t="shared" si="68"/>
        <v>46.237244897959485</v>
      </c>
      <c r="AW44" s="5">
        <f t="shared" si="68"/>
        <v>45.827160493827463</v>
      </c>
      <c r="AX44" s="5">
        <f t="shared" si="68"/>
        <v>45.422507635680468</v>
      </c>
      <c r="AY44" s="5">
        <f t="shared" si="64"/>
        <v>45.023190824584525</v>
      </c>
      <c r="AZ44" s="5">
        <f t="shared" si="64"/>
        <v>44.629116651277634</v>
      </c>
      <c r="BA44" s="5">
        <f t="shared" si="64"/>
        <v>44.240193741538427</v>
      </c>
      <c r="BB44" s="5">
        <f t="shared" si="64"/>
        <v>43.856332703213937</v>
      </c>
      <c r="BC44" s="5">
        <f t="shared" si="64"/>
        <v>43.477446074848999</v>
      </c>
      <c r="BD44" s="5">
        <f t="shared" si="64"/>
        <v>43.103448275862398</v>
      </c>
      <c r="BE44" s="5">
        <f t="shared" si="64"/>
        <v>42.734255558216546</v>
      </c>
      <c r="BF44" s="5">
        <f t="shared" si="64"/>
        <v>42.369785959529885</v>
      </c>
      <c r="BG44" s="5">
        <f t="shared" si="64"/>
        <v>42.009959257582956</v>
      </c>
      <c r="BH44" s="5">
        <f t="shared" si="64"/>
        <v>41.654696926170985</v>
      </c>
      <c r="BI44" s="5">
        <f t="shared" si="64"/>
        <v>41.303922092257643</v>
      </c>
      <c r="BJ44" s="5">
        <f t="shared" si="64"/>
        <v>40.957559494386345</v>
      </c>
      <c r="BK44" s="5">
        <f t="shared" si="64"/>
        <v>40.615535442307035</v>
      </c>
      <c r="BL44" s="5">
        <f t="shared" si="64"/>
        <v>40.277777777778141</v>
      </c>
      <c r="BM44" s="5">
        <f t="shared" si="64"/>
        <v>39.944215836504554</v>
      </c>
      <c r="BN44" s="5">
        <f t="shared" si="64"/>
        <v>39.614780411174472</v>
      </c>
      <c r="BO44" s="5">
        <f t="shared" si="62"/>
        <v>39.289403715558635</v>
      </c>
      <c r="BP44" s="5">
        <f t="shared" si="62"/>
        <v>38.968019349637565</v>
      </c>
      <c r="BQ44" s="5">
        <f t="shared" si="50"/>
        <v>38.650562265722989</v>
      </c>
      <c r="BR44" s="5">
        <f t="shared" si="50"/>
        <v>38.33696873554139</v>
      </c>
      <c r="BS44" s="5">
        <f t="shared" si="50"/>
        <v>38.027176318248507</v>
      </c>
      <c r="BT44" s="5">
        <f t="shared" si="50"/>
        <v>37.721123829344812</v>
      </c>
      <c r="BU44" s="5">
        <f t="shared" si="50"/>
        <v>37.418751310463122</v>
      </c>
      <c r="BV44" s="5">
        <f t="shared" si="50"/>
        <v>37.120000000000388</v>
      </c>
      <c r="BW44" s="5">
        <f t="shared" si="50"/>
        <v>36.824812304566983</v>
      </c>
      <c r="BX44" s="5">
        <f t="shared" si="50"/>
        <v>36.533131771227396</v>
      </c>
      <c r="BY44" s="5">
        <f t="shared" si="50"/>
        <v>36.244903060507504</v>
      </c>
      <c r="BZ44" s="5">
        <f t="shared" si="50"/>
        <v>35.96007192014423</v>
      </c>
      <c r="CA44" s="5">
        <f t="shared" si="50"/>
        <v>35.678585159554416</v>
      </c>
      <c r="CB44" s="5">
        <f t="shared" si="50"/>
        <v>35.400390625000398</v>
      </c>
      <c r="CC44" s="5">
        <f t="shared" si="50"/>
        <v>35.125437175430761</v>
      </c>
      <c r="CD44" s="5">
        <f t="shared" si="50"/>
        <v>34.853674658975216</v>
      </c>
      <c r="CE44" s="5">
        <f t="shared" si="50"/>
        <v>34.585053890073596</v>
      </c>
      <c r="CF44" s="5">
        <f t="shared" si="55"/>
        <v>34.319526627219339</v>
      </c>
      <c r="CG44" s="5">
        <f t="shared" si="55"/>
        <v>34.057045551298827</v>
      </c>
      <c r="CH44" s="5">
        <f t="shared" si="55"/>
        <v>33.797564244508301</v>
      </c>
      <c r="CI44" s="5">
        <f t="shared" si="55"/>
        <v>33.541037169830823</v>
      </c>
      <c r="CJ44" s="5">
        <f t="shared" si="55"/>
        <v>33.287419651056418</v>
      </c>
      <c r="CK44" s="5">
        <f t="shared" si="55"/>
        <v>33.036667853328993</v>
      </c>
      <c r="CL44" s="5">
        <f t="shared" si="55"/>
        <v>32.788738764204147</v>
      </c>
      <c r="CM44" s="5">
        <f t="shared" si="55"/>
        <v>32.543590175202752</v>
      </c>
      <c r="CN44" s="5">
        <f t="shared" si="55"/>
        <v>32.301180663845365</v>
      </c>
      <c r="CO44" s="5">
        <f t="shared" si="55"/>
        <v>32.061469576153314</v>
      </c>
      <c r="CP44" s="5">
        <f t="shared" si="55"/>
        <v>31.824417009602605</v>
      </c>
      <c r="CQ44" s="5">
        <f t="shared" si="55"/>
        <v>31.589983796517341</v>
      </c>
      <c r="CR44" s="5">
        <f t="shared" si="55"/>
        <v>31.358131487889686</v>
      </c>
      <c r="CS44" s="5">
        <f t="shared" si="55"/>
        <v>31.128822337613958</v>
      </c>
      <c r="CT44" s="5">
        <f t="shared" si="55"/>
        <v>30.902019287122794</v>
      </c>
      <c r="CU44" s="5">
        <f t="shared" si="55"/>
        <v>30.677685950413636</v>
      </c>
      <c r="CV44" s="5">
        <f t="shared" si="56"/>
        <v>30.45578659945431</v>
      </c>
      <c r="CW44" s="5">
        <f t="shared" si="56"/>
        <v>30.236286149956754</v>
      </c>
      <c r="CX44" s="5">
        <f t="shared" si="56"/>
        <v>30.019150147508309</v>
      </c>
      <c r="CY44" s="5">
        <f t="shared" si="56"/>
        <v>29.804344754050337</v>
      </c>
      <c r="CZ44" s="5">
        <f t="shared" si="56"/>
        <v>29.59183673469429</v>
      </c>
      <c r="DA44" s="5">
        <f t="shared" si="56"/>
        <v>29.381593444865601</v>
      </c>
      <c r="DB44" s="5">
        <f t="shared" si="56"/>
        <v>29.173582817766121</v>
      </c>
      <c r="DC44" s="5">
        <f t="shared" si="56"/>
        <v>28.967773352146157</v>
      </c>
      <c r="DD44" s="5">
        <f t="shared" si="56"/>
        <v>28.764134100377323</v>
      </c>
      <c r="DE44" s="5">
        <f t="shared" si="56"/>
        <v>28.562634656817895</v>
      </c>
      <c r="DF44" s="5">
        <f t="shared" si="56"/>
        <v>28.363245146462344</v>
      </c>
      <c r="DG44" s="5">
        <f t="shared" si="56"/>
        <v>28.165936213867283</v>
      </c>
      <c r="DH44" s="5">
        <f t="shared" si="56"/>
        <v>27.970679012346096</v>
      </c>
      <c r="DI44" s="5">
        <f t="shared" si="56"/>
        <v>27.777445193424825</v>
      </c>
      <c r="DJ44" s="5">
        <f t="shared" si="56"/>
        <v>27.586206896552142</v>
      </c>
      <c r="DK44" s="5">
        <f t="shared" si="56"/>
        <v>27.3969367390564</v>
      </c>
      <c r="DL44" s="5">
        <f t="shared" si="53"/>
        <v>27.209607806343069</v>
      </c>
      <c r="DM44" s="5">
        <f t="shared" si="53"/>
        <v>27.024193642325894</v>
      </c>
      <c r="DN44" s="5">
        <f t="shared" si="53"/>
        <v>26.840668240085567</v>
      </c>
      <c r="DO44" s="5">
        <f t="shared" si="53"/>
        <v>26.659006032749627</v>
      </c>
      <c r="DP44" s="5">
        <f t="shared" si="53"/>
        <v>26.479181884587703</v>
      </c>
      <c r="DQ44" s="5">
        <f t="shared" si="53"/>
        <v>26.301171082316277</v>
      </c>
      <c r="DR44" s="5">
        <f t="shared" si="53"/>
        <v>26.124949326607325</v>
      </c>
      <c r="DS44" s="5">
        <f t="shared" si="53"/>
        <v>25.950492723795453</v>
      </c>
      <c r="DT44" s="5">
        <f t="shared" si="53"/>
        <v>25.777777777778191</v>
      </c>
      <c r="DU44" s="5">
        <f t="shared" si="53"/>
        <v>25.606781382104362</v>
      </c>
      <c r="DV44" s="5">
        <f t="shared" si="53"/>
        <v>25.437480812245489</v>
      </c>
      <c r="DW44" s="5">
        <f t="shared" si="53"/>
        <v>25.269853718045486</v>
      </c>
      <c r="DX44" s="5">
        <f t="shared" si="53"/>
        <v>25.103878116343903</v>
      </c>
      <c r="DY44" s="5">
        <f t="shared" si="53"/>
        <v>24.939532383768217</v>
      </c>
      <c r="DZ44" s="5">
        <f t="shared" si="53"/>
        <v>24.776795249690704</v>
      </c>
      <c r="EA44" s="5">
        <f t="shared" si="57"/>
        <v>24.615645789345653</v>
      </c>
      <c r="EB44" s="5">
        <f t="shared" si="57"/>
        <v>24.45606341710279</v>
      </c>
      <c r="EC44" s="5">
        <f t="shared" si="57"/>
        <v>24.298027879892746</v>
      </c>
      <c r="ED44" s="5">
        <f t="shared" si="57"/>
        <v>24.141519250780849</v>
      </c>
      <c r="EE44" s="5">
        <f t="shared" si="57"/>
        <v>23.986517922685245</v>
      </c>
      <c r="EF44" s="5">
        <f t="shared" si="57"/>
        <v>23.833004602235778</v>
      </c>
      <c r="EG44" s="5">
        <f t="shared" si="57"/>
        <v>23.680960303769965</v>
      </c>
      <c r="EH44" s="5">
        <f t="shared" si="57"/>
        <v>23.530366343462617</v>
      </c>
      <c r="EI44" s="5">
        <f t="shared" si="57"/>
        <v>23.381204333585693</v>
      </c>
      <c r="EJ44" s="5">
        <f t="shared" si="57"/>
        <v>23.233456176895135</v>
      </c>
      <c r="EK44" s="5">
        <f t="shared" si="57"/>
        <v>23.087104061141428</v>
      </c>
      <c r="EL44" s="5">
        <f t="shared" si="57"/>
        <v>22.942130453700813</v>
      </c>
      <c r="EM44" s="5">
        <f t="shared" si="57"/>
        <v>22.798518096324145</v>
      </c>
      <c r="EN44" s="5">
        <f t="shared" si="57"/>
        <v>22.656250000000401</v>
      </c>
      <c r="EO44" s="5">
        <f t="shared" si="57"/>
        <v>22.515309439932079</v>
      </c>
      <c r="EP44" s="5">
        <f t="shared" si="57"/>
        <v>22.375679950619592</v>
      </c>
      <c r="EQ44" s="5">
        <f t="shared" si="58"/>
        <v>22.237345321052075</v>
      </c>
      <c r="ER44" s="5">
        <f t="shared" si="58"/>
        <v>22.100289590001928</v>
      </c>
      <c r="ES44" s="5">
        <f t="shared" si="58"/>
        <v>21.964497041420522</v>
      </c>
      <c r="ET44" s="5">
        <f t="shared" si="58"/>
        <v>21.829952199932652</v>
      </c>
      <c r="EU44" s="5">
        <f t="shared" si="58"/>
        <v>21.696639826427283</v>
      </c>
      <c r="EV44" s="5">
        <f t="shared" si="58"/>
        <v>21.564544913742221</v>
      </c>
      <c r="EW44" s="5">
        <f t="shared" si="58"/>
        <v>21.43365268244051</v>
      </c>
      <c r="EX44" s="5">
        <f t="shared" si="58"/>
        <v>21.303948576676245</v>
      </c>
      <c r="EY44" s="5">
        <f t="shared" si="58"/>
        <v>21.175418260147712</v>
      </c>
      <c r="EZ44" s="5">
        <f t="shared" si="58"/>
        <v>21.048047612135683</v>
      </c>
      <c r="FA44" s="5">
        <f t="shared" si="58"/>
        <v>20.921822723624921</v>
      </c>
      <c r="FB44" s="5">
        <f t="shared" si="58"/>
        <v>20.796729893506793</v>
      </c>
      <c r="FC44" s="5">
        <f t="shared" si="58"/>
        <v>20.672755624861164</v>
      </c>
      <c r="FD44" s="5">
        <f t="shared" si="58"/>
        <v>20.549886621315586</v>
      </c>
      <c r="FE44" s="5">
        <f t="shared" si="58"/>
        <v>20.428109783480039</v>
      </c>
      <c r="FF44" s="5">
        <f t="shared" si="58"/>
        <v>20.307412205455382</v>
      </c>
      <c r="FG44" s="5">
        <f t="shared" si="65"/>
        <v>20.187781171413793</v>
      </c>
      <c r="FH44" s="5">
        <f t="shared" si="65"/>
        <v>20.069204152249526</v>
      </c>
      <c r="FI44" s="5">
        <f t="shared" si="65"/>
        <v>19.951668802298268</v>
      </c>
      <c r="FJ44" s="5">
        <f t="shared" si="65"/>
        <v>19.835162956123639</v>
      </c>
      <c r="FK44" s="5">
        <f t="shared" si="65"/>
        <v>19.719674625369066</v>
      </c>
      <c r="FL44" s="5">
        <f t="shared" si="65"/>
        <v>19.605191995673721</v>
      </c>
      <c r="FM44" s="5">
        <f t="shared" si="65"/>
        <v>19.491703423650879</v>
      </c>
      <c r="FN44" s="5">
        <f t="shared" si="65"/>
        <v>19.379197433927342</v>
      </c>
      <c r="FO44" s="5">
        <f t="shared" si="65"/>
        <v>19.267662716242526</v>
      </c>
      <c r="FP44" s="5">
        <f t="shared" si="65"/>
        <v>19.157088122605746</v>
      </c>
      <c r="FQ44" s="5">
        <f t="shared" si="65"/>
        <v>19.047462664510526</v>
      </c>
      <c r="FR44" s="5">
        <f t="shared" si="65"/>
        <v>18.938775510204461</v>
      </c>
      <c r="FS44" s="5">
        <f t="shared" si="65"/>
        <v>18.831015982013511</v>
      </c>
      <c r="FT44" s="5">
        <f t="shared" si="65"/>
        <v>18.724173553719385</v>
      </c>
      <c r="FU44" s="5">
        <f t="shared" si="51"/>
        <v>18.618237847988887</v>
      </c>
      <c r="FV44" s="5">
        <f t="shared" si="51"/>
        <v>18.513198633853996</v>
      </c>
      <c r="FW44" s="5">
        <f t="shared" si="51"/>
        <v>18.409045824241598</v>
      </c>
      <c r="FX44" s="5">
        <f t="shared" ref="FX44:GM75" si="69">$C44/(FX$3^2)</f>
        <v>18.305769473551695</v>
      </c>
      <c r="FY44" s="5">
        <f t="shared" si="69"/>
        <v>18.203359775283037</v>
      </c>
      <c r="FZ44" s="5">
        <f t="shared" si="69"/>
        <v>18.101807059705127</v>
      </c>
      <c r="GA44" s="5">
        <f t="shared" si="69"/>
        <v>18.001101791575547</v>
      </c>
      <c r="GB44" s="5">
        <f t="shared" si="69"/>
        <v>17.901234567901607</v>
      </c>
      <c r="GC44" s="5">
        <f t="shared" si="69"/>
        <v>17.802196115745339</v>
      </c>
      <c r="GD44" s="5">
        <f t="shared" si="69"/>
        <v>17.703977290070881</v>
      </c>
      <c r="GE44" s="5">
        <f t="shared" si="69"/>
        <v>17.606569071633302</v>
      </c>
      <c r="GF44" s="5">
        <f t="shared" si="69"/>
        <v>17.50996256490799</v>
      </c>
      <c r="GG44" s="5">
        <f t="shared" si="69"/>
        <v>17.414148996059666</v>
      </c>
      <c r="GH44" s="5">
        <f t="shared" si="69"/>
        <v>17.319119710950233</v>
      </c>
      <c r="GI44" s="5">
        <f t="shared" si="69"/>
        <v>17.224866173184516</v>
      </c>
      <c r="GJ44" s="5">
        <f t="shared" si="69"/>
        <v>17.131379962193183</v>
      </c>
      <c r="GK44" s="5">
        <f t="shared" si="69"/>
        <v>17.038652771351924</v>
      </c>
      <c r="GL44" s="5">
        <f t="shared" si="69"/>
        <v>16.94667640613623</v>
      </c>
      <c r="GM44" s="5">
        <f t="shared" si="66"/>
        <v>16.855442782310867</v>
      </c>
      <c r="GN44" s="5">
        <f t="shared" si="66"/>
        <v>16.764943924153442</v>
      </c>
      <c r="GO44" s="5">
        <f t="shared" si="49"/>
        <v>16.675171962711225</v>
      </c>
      <c r="GP44" s="5">
        <f t="shared" si="49"/>
        <v>16.586119134090552</v>
      </c>
      <c r="GQ44" s="5">
        <f t="shared" si="49"/>
        <v>16.497777777778136</v>
      </c>
      <c r="GR44" s="5">
        <f t="shared" si="49"/>
        <v>16.410140334993567</v>
      </c>
      <c r="GS44" s="5">
        <f t="shared" si="49"/>
        <v>16.323199347072382</v>
      </c>
      <c r="GT44" s="5">
        <f t="shared" si="49"/>
        <v>16.236947453879026</v>
      </c>
      <c r="GU44" s="5">
        <f t="shared" si="49"/>
        <v>16.151377392249085</v>
      </c>
      <c r="GV44" s="5">
        <f t="shared" si="49"/>
        <v>16.066481994460187</v>
      </c>
      <c r="GW44" s="5">
        <f t="shared" si="49"/>
        <v>15.982254186730948</v>
      </c>
      <c r="GX44" s="5">
        <f t="shared" si="49"/>
        <v>15.8986869877474</v>
      </c>
      <c r="GY44" s="5">
        <f t="shared" si="49"/>
        <v>15.815773507216299</v>
      </c>
      <c r="GZ44" s="5">
        <f t="shared" si="49"/>
        <v>15.733506944444795</v>
      </c>
      <c r="HA44" s="5">
        <f t="shared" si="49"/>
        <v>15.651880586945872</v>
      </c>
      <c r="HB44" s="5">
        <f t="shared" si="49"/>
        <v>15.570887809069049</v>
      </c>
      <c r="HC44" s="5">
        <f t="shared" si="49"/>
        <v>15.490522070655823</v>
      </c>
      <c r="HD44" s="5">
        <f t="shared" si="45"/>
        <v>15.410776915719339</v>
      </c>
      <c r="HE44" s="5">
        <f t="shared" si="45"/>
        <v>15.331645971147774</v>
      </c>
      <c r="HF44" s="5">
        <f t="shared" si="45"/>
        <v>15.253122945430983</v>
      </c>
      <c r="HG44" s="5">
        <f t="shared" si="45"/>
        <v>15.175201627409898</v>
      </c>
      <c r="HH44" s="5">
        <f t="shared" si="45"/>
        <v>15.097875885048239</v>
      </c>
      <c r="HI44" s="5">
        <f t="shared" si="45"/>
        <v>15.021139664226073</v>
      </c>
      <c r="HJ44" s="5">
        <f t="shared" si="45"/>
        <v>14.944986987554774</v>
      </c>
      <c r="HK44" s="5">
        <f t="shared" si="45"/>
        <v>14.869411953212966</v>
      </c>
      <c r="HL44" s="5">
        <f t="shared" si="45"/>
        <v>14.794408733803012</v>
      </c>
      <c r="HM44" s="5">
        <f t="shared" si="45"/>
        <v>14.719971575227641</v>
      </c>
      <c r="HN44" s="5">
        <f t="shared" si="45"/>
        <v>14.646094795586308</v>
      </c>
      <c r="HO44" s="5">
        <f t="shared" si="45"/>
        <v>14.572772784090889</v>
      </c>
      <c r="HP44" s="5">
        <f t="shared" si="52"/>
        <v>14.500000000000336</v>
      </c>
      <c r="HQ44" s="5">
        <f t="shared" si="52"/>
        <v>14.427770971573894</v>
      </c>
      <c r="HR44" s="5">
        <f t="shared" si="52"/>
        <v>14.356080295042535</v>
      </c>
      <c r="HS44" s="5">
        <f t="shared" si="52"/>
        <v>14.284922633598224</v>
      </c>
      <c r="HT44" s="5">
        <f t="shared" si="52"/>
        <v>14.214292716400685</v>
      </c>
      <c r="HU44" s="5">
        <f t="shared" si="52"/>
        <v>14.144185337601307</v>
      </c>
      <c r="HV44" s="5">
        <f t="shared" si="52"/>
        <v>14.074595355383863</v>
      </c>
      <c r="HW44" s="5">
        <f t="shared" si="52"/>
        <v>14.005517691021707</v>
      </c>
      <c r="HX44" s="5">
        <f t="shared" si="52"/>
        <v>13.936947327951117</v>
      </c>
      <c r="HY44" s="5">
        <f t="shared" si="52"/>
        <v>13.868879310860498</v>
      </c>
      <c r="HZ44" s="5">
        <f t="shared" si="52"/>
        <v>13.801308744795092</v>
      </c>
      <c r="IA44" s="5">
        <f t="shared" si="52"/>
        <v>13.734230794276941</v>
      </c>
      <c r="IB44" s="5">
        <f t="shared" si="52"/>
        <v>13.667640682439764</v>
      </c>
      <c r="IC44" s="5">
        <f t="shared" si="52"/>
        <v>13.601533690178492</v>
      </c>
      <c r="ID44" s="5">
        <f t="shared" si="52"/>
        <v>13.535905155313166</v>
      </c>
      <c r="IE44" s="5">
        <f t="shared" si="52"/>
        <v>13.470750471766907</v>
      </c>
      <c r="IF44" s="5">
        <f t="shared" si="63"/>
        <v>13.406065088757718</v>
      </c>
      <c r="IG44" s="5">
        <f t="shared" si="63"/>
        <v>13.341844510003828</v>
      </c>
      <c r="IH44" s="5">
        <f t="shared" si="63"/>
        <v>13.27808429294233</v>
      </c>
      <c r="II44" s="5">
        <f t="shared" si="59"/>
        <v>13.214780047960856</v>
      </c>
    </row>
    <row r="45" spans="1:243" x14ac:dyDescent="0.25">
      <c r="A45" s="1">
        <f t="shared" si="13"/>
        <v>42</v>
      </c>
      <c r="B45" s="3" t="s">
        <v>1</v>
      </c>
      <c r="C45" s="2">
        <f t="shared" si="14"/>
        <v>58.700000000000109</v>
      </c>
      <c r="D45" s="5">
        <f t="shared" si="61"/>
        <v>72.469135802469268</v>
      </c>
      <c r="E45" s="5">
        <f t="shared" si="61"/>
        <v>71.670583926009712</v>
      </c>
      <c r="F45" s="5">
        <f t="shared" si="61"/>
        <v>70.885158797246831</v>
      </c>
      <c r="G45" s="5">
        <f t="shared" si="61"/>
        <v>70.112574278121301</v>
      </c>
      <c r="H45" s="5">
        <f t="shared" si="61"/>
        <v>69.352551984877252</v>
      </c>
      <c r="I45" s="5">
        <f t="shared" si="61"/>
        <v>68.604821037253586</v>
      </c>
      <c r="J45" s="5">
        <f t="shared" si="61"/>
        <v>67.869117817088792</v>
      </c>
      <c r="K45" s="5">
        <f t="shared" si="61"/>
        <v>67.145185735937659</v>
      </c>
      <c r="L45" s="5">
        <f t="shared" si="61"/>
        <v>66.432775011317446</v>
      </c>
      <c r="M45" s="5">
        <f t="shared" si="61"/>
        <v>65.731642451219287</v>
      </c>
      <c r="N45" s="5">
        <f t="shared" si="61"/>
        <v>65.041551246537509</v>
      </c>
      <c r="O45" s="5">
        <f t="shared" si="61"/>
        <v>64.362270771086429</v>
      </c>
      <c r="P45" s="5">
        <f t="shared" si="61"/>
        <v>63.693576388888992</v>
      </c>
      <c r="Q45" s="5">
        <f t="shared" si="61"/>
        <v>63.035249268436843</v>
      </c>
      <c r="R45" s="5">
        <f t="shared" si="61"/>
        <v>62.387076203634919</v>
      </c>
      <c r="S45" s="5">
        <f t="shared" si="61"/>
        <v>61.74884944115724</v>
      </c>
      <c r="T45" s="5">
        <f t="shared" si="67"/>
        <v>61.120366513952625</v>
      </c>
      <c r="U45" s="5">
        <f t="shared" si="67"/>
        <v>60.501430080651495</v>
      </c>
      <c r="V45" s="5">
        <f t="shared" si="67"/>
        <v>59.891847770635749</v>
      </c>
      <c r="W45" s="5">
        <f t="shared" si="67"/>
        <v>59.291432034544677</v>
      </c>
      <c r="X45" s="5">
        <f t="shared" si="67"/>
        <v>58.700000000000109</v>
      </c>
      <c r="Y45" s="5">
        <f t="shared" si="67"/>
        <v>58.117373332343384</v>
      </c>
      <c r="Z45" s="5">
        <f t="shared" si="67"/>
        <v>57.543378100186388</v>
      </c>
      <c r="AA45" s="5">
        <f t="shared" si="67"/>
        <v>56.977844645587275</v>
      </c>
      <c r="AB45" s="5">
        <f t="shared" si="67"/>
        <v>56.420607458669899</v>
      </c>
      <c r="AC45" s="5">
        <f t="shared" si="67"/>
        <v>55.871505056514145</v>
      </c>
      <c r="AD45" s="5">
        <f t="shared" si="67"/>
        <v>55.330379866151553</v>
      </c>
      <c r="AE45" s="5">
        <f t="shared" si="67"/>
        <v>54.797078111508029</v>
      </c>
      <c r="AF45" s="5">
        <f t="shared" si="67"/>
        <v>54.271449704142206</v>
      </c>
      <c r="AG45" s="5">
        <f t="shared" si="67"/>
        <v>53.753348137634411</v>
      </c>
      <c r="AH45" s="5">
        <f t="shared" si="67"/>
        <v>53.242630385487736</v>
      </c>
      <c r="AI45" s="5">
        <f t="shared" si="67"/>
        <v>52.739156802408068</v>
      </c>
      <c r="AJ45" s="5">
        <f t="shared" si="68"/>
        <v>52.242791028836109</v>
      </c>
      <c r="AK45" s="5">
        <f t="shared" si="68"/>
        <v>51.753399898609409</v>
      </c>
      <c r="AL45" s="5">
        <f t="shared" si="68"/>
        <v>51.270853349637768</v>
      </c>
      <c r="AM45" s="5">
        <f t="shared" si="68"/>
        <v>50.795024337479965</v>
      </c>
      <c r="AN45" s="5">
        <f t="shared" si="68"/>
        <v>50.325788751714931</v>
      </c>
      <c r="AO45" s="5">
        <f t="shared" si="68"/>
        <v>49.863025335004195</v>
      </c>
      <c r="AP45" s="5">
        <f t="shared" si="68"/>
        <v>49.406615604747344</v>
      </c>
      <c r="AQ45" s="5">
        <f t="shared" si="68"/>
        <v>48.95644377723594</v>
      </c>
      <c r="AR45" s="5">
        <f t="shared" si="68"/>
        <v>48.512396694215155</v>
      </c>
      <c r="AS45" s="5">
        <f t="shared" si="68"/>
        <v>48.074363751766214</v>
      </c>
      <c r="AT45" s="5">
        <f t="shared" si="68"/>
        <v>47.64223683142631</v>
      </c>
      <c r="AU45" s="5">
        <f t="shared" si="68"/>
        <v>47.215910233465678</v>
      </c>
      <c r="AV45" s="5">
        <f t="shared" si="68"/>
        <v>46.7952806122452</v>
      </c>
      <c r="AW45" s="5">
        <f t="shared" si="68"/>
        <v>46.380246913580557</v>
      </c>
      <c r="AX45" s="5">
        <f t="shared" si="68"/>
        <v>45.97071031404213</v>
      </c>
      <c r="AY45" s="5">
        <f t="shared" si="64"/>
        <v>45.566574162122613</v>
      </c>
      <c r="AZ45" s="5">
        <f t="shared" si="64"/>
        <v>45.167743921206842</v>
      </c>
      <c r="BA45" s="5">
        <f t="shared" si="64"/>
        <v>44.774127114281136</v>
      </c>
      <c r="BB45" s="5">
        <f t="shared" si="64"/>
        <v>44.385633270321691</v>
      </c>
      <c r="BC45" s="5">
        <f t="shared" si="64"/>
        <v>44.00217387230407</v>
      </c>
      <c r="BD45" s="5">
        <f t="shared" si="64"/>
        <v>43.62366230677798</v>
      </c>
      <c r="BE45" s="5">
        <f t="shared" si="64"/>
        <v>43.250013814953647</v>
      </c>
      <c r="BF45" s="5">
        <f t="shared" si="64"/>
        <v>42.88114544524835</v>
      </c>
      <c r="BG45" s="5">
        <f t="shared" si="64"/>
        <v>42.516976007243443</v>
      </c>
      <c r="BH45" s="5">
        <f t="shared" si="64"/>
        <v>42.157426027004085</v>
      </c>
      <c r="BI45" s="5">
        <f t="shared" si="64"/>
        <v>41.802417703715925</v>
      </c>
      <c r="BJ45" s="5">
        <f t="shared" si="64"/>
        <v>41.451874867594455</v>
      </c>
      <c r="BK45" s="5">
        <f t="shared" si="64"/>
        <v>41.105722939024538</v>
      </c>
      <c r="BL45" s="5">
        <f t="shared" si="64"/>
        <v>40.763888888889255</v>
      </c>
      <c r="BM45" s="5">
        <f t="shared" si="64"/>
        <v>40.426301200048577</v>
      </c>
      <c r="BN45" s="5">
        <f t="shared" si="64"/>
        <v>40.092889829930023</v>
      </c>
      <c r="BO45" s="5">
        <f t="shared" si="62"/>
        <v>39.763586174194693</v>
      </c>
      <c r="BP45" s="5">
        <f t="shared" si="62"/>
        <v>39.438323031443538</v>
      </c>
      <c r="BQ45" s="5">
        <f t="shared" si="50"/>
        <v>39.117034568929988</v>
      </c>
      <c r="BR45" s="5">
        <f t="shared" si="50"/>
        <v>38.799656289246201</v>
      </c>
      <c r="BS45" s="5">
        <f t="shared" ref="BS45:CH61" si="70">$C45/(BS$3^2)</f>
        <v>38.486124997951507</v>
      </c>
      <c r="BT45" s="5">
        <f t="shared" si="70"/>
        <v>38.17637877211277</v>
      </c>
      <c r="BU45" s="5">
        <f t="shared" si="70"/>
        <v>37.870356929727329</v>
      </c>
      <c r="BV45" s="5">
        <f t="shared" si="70"/>
        <v>37.568000000000389</v>
      </c>
      <c r="BW45" s="5">
        <f t="shared" si="70"/>
        <v>37.269249694449684</v>
      </c>
      <c r="BX45" s="5">
        <f t="shared" si="70"/>
        <v>36.974048878811175</v>
      </c>
      <c r="BY45" s="5">
        <f t="shared" si="70"/>
        <v>36.682341545720526</v>
      </c>
      <c r="BZ45" s="5">
        <f t="shared" si="70"/>
        <v>36.394072788145976</v>
      </c>
      <c r="CA45" s="5">
        <f t="shared" si="70"/>
        <v>36.109188773549036</v>
      </c>
      <c r="CB45" s="5">
        <f t="shared" si="70"/>
        <v>35.827636718750398</v>
      </c>
      <c r="CC45" s="5">
        <f t="shared" si="70"/>
        <v>35.549364865479063</v>
      </c>
      <c r="CD45" s="5">
        <f t="shared" si="70"/>
        <v>35.27432245658354</v>
      </c>
      <c r="CE45" s="5">
        <f t="shared" si="70"/>
        <v>35.002459712884828</v>
      </c>
      <c r="CF45" s="5">
        <f t="shared" si="70"/>
        <v>34.733727810651295</v>
      </c>
      <c r="CG45" s="5">
        <f t="shared" si="70"/>
        <v>34.468078859676567</v>
      </c>
      <c r="CH45" s="5">
        <f t="shared" si="70"/>
        <v>34.205465881942018</v>
      </c>
      <c r="CI45" s="5">
        <f t="shared" si="55"/>
        <v>33.945842790846022</v>
      </c>
      <c r="CJ45" s="5">
        <f t="shared" si="55"/>
        <v>33.689164370982965</v>
      </c>
      <c r="CK45" s="5">
        <f t="shared" si="55"/>
        <v>33.435386258455381</v>
      </c>
      <c r="CL45" s="5">
        <f t="shared" si="55"/>
        <v>33.184464921703167</v>
      </c>
      <c r="CM45" s="5">
        <f t="shared" si="55"/>
        <v>32.936357642834516</v>
      </c>
      <c r="CN45" s="5">
        <f t="shared" si="55"/>
        <v>32.691022499443498</v>
      </c>
      <c r="CO45" s="5">
        <f t="shared" si="55"/>
        <v>32.448418346899992</v>
      </c>
      <c r="CP45" s="5">
        <f t="shared" si="55"/>
        <v>32.20850480109781</v>
      </c>
      <c r="CQ45" s="5">
        <f t="shared" si="55"/>
        <v>31.971242221647724</v>
      </c>
      <c r="CR45" s="5">
        <f t="shared" si="55"/>
        <v>31.736591695502149</v>
      </c>
      <c r="CS45" s="5">
        <f t="shared" si="55"/>
        <v>31.504515020998955</v>
      </c>
      <c r="CT45" s="5">
        <f t="shared" si="55"/>
        <v>31.274974692312206</v>
      </c>
      <c r="CU45" s="5">
        <f t="shared" si="55"/>
        <v>31.04793388429794</v>
      </c>
      <c r="CV45" s="5">
        <f t="shared" si="56"/>
        <v>30.823356437723586</v>
      </c>
      <c r="CW45" s="5">
        <f t="shared" si="56"/>
        <v>30.601206844870028</v>
      </c>
      <c r="CX45" s="5">
        <f t="shared" si="56"/>
        <v>30.381450235495478</v>
      </c>
      <c r="CY45" s="5">
        <f t="shared" si="56"/>
        <v>30.164052363150944</v>
      </c>
      <c r="CZ45" s="5">
        <f t="shared" si="56"/>
        <v>29.948979591837155</v>
      </c>
      <c r="DA45" s="5">
        <f t="shared" si="56"/>
        <v>29.736198882993293</v>
      </c>
      <c r="DB45" s="5">
        <f t="shared" si="56"/>
        <v>29.525677782808128</v>
      </c>
      <c r="DC45" s="5">
        <f t="shared" si="56"/>
        <v>29.317384409844472</v>
      </c>
      <c r="DD45" s="5">
        <f t="shared" si="56"/>
        <v>29.111287442968084</v>
      </c>
      <c r="DE45" s="5">
        <f t="shared" si="56"/>
        <v>28.907356109572596</v>
      </c>
      <c r="DF45" s="5">
        <f t="shared" si="56"/>
        <v>28.70556017409206</v>
      </c>
      <c r="DG45" s="5">
        <f t="shared" si="56"/>
        <v>28.505869926793267</v>
      </c>
      <c r="DH45" s="5">
        <f t="shared" si="56"/>
        <v>28.308256172839929</v>
      </c>
      <c r="DI45" s="5">
        <f t="shared" si="56"/>
        <v>28.112690221621332</v>
      </c>
      <c r="DJ45" s="5">
        <f t="shared" si="56"/>
        <v>27.919143876338115</v>
      </c>
      <c r="DK45" s="5">
        <f t="shared" si="56"/>
        <v>27.727589423838115</v>
      </c>
      <c r="DL45" s="5">
        <f t="shared" si="53"/>
        <v>27.537999624695487</v>
      </c>
      <c r="DM45" s="5">
        <f t="shared" si="53"/>
        <v>27.350347703526378</v>
      </c>
      <c r="DN45" s="5">
        <f t="shared" si="53"/>
        <v>27.164607339534875</v>
      </c>
      <c r="DO45" s="5">
        <f t="shared" si="53"/>
        <v>26.980752657282814</v>
      </c>
      <c r="DP45" s="5">
        <f t="shared" si="53"/>
        <v>26.798758217677559</v>
      </c>
      <c r="DQ45" s="5">
        <f t="shared" si="53"/>
        <v>26.61859900917182</v>
      </c>
      <c r="DR45" s="5">
        <f t="shared" si="53"/>
        <v>26.440250439169827</v>
      </c>
      <c r="DS45" s="5">
        <f t="shared" si="53"/>
        <v>26.263688325634362</v>
      </c>
      <c r="DT45" s="5">
        <f t="shared" si="53"/>
        <v>26.088888888889308</v>
      </c>
      <c r="DU45" s="5">
        <f t="shared" si="53"/>
        <v>25.915828743612519</v>
      </c>
      <c r="DV45" s="5">
        <f t="shared" si="53"/>
        <v>25.744484891013972</v>
      </c>
      <c r="DW45" s="5">
        <f t="shared" si="53"/>
        <v>25.574834711194313</v>
      </c>
      <c r="DX45" s="5">
        <f t="shared" si="53"/>
        <v>25.406855955679088</v>
      </c>
      <c r="DY45" s="5">
        <f t="shared" si="53"/>
        <v>25.240526740124039</v>
      </c>
      <c r="DZ45" s="5">
        <f t="shared" si="53"/>
        <v>25.075825537186969</v>
      </c>
      <c r="EA45" s="5">
        <f t="shared" si="57"/>
        <v>24.912731169561894</v>
      </c>
      <c r="EB45" s="5">
        <f t="shared" si="57"/>
        <v>24.751222803171274</v>
      </c>
      <c r="EC45" s="5">
        <f t="shared" si="57"/>
        <v>24.591279940512141</v>
      </c>
      <c r="ED45" s="5">
        <f t="shared" si="57"/>
        <v>24.432882414152342</v>
      </c>
      <c r="EE45" s="5">
        <f t="shared" si="57"/>
        <v>24.276010380372824</v>
      </c>
      <c r="EF45" s="5">
        <f t="shared" si="57"/>
        <v>24.120644312952418</v>
      </c>
      <c r="EG45" s="5">
        <f t="shared" si="57"/>
        <v>23.966764997091328</v>
      </c>
      <c r="EH45" s="5">
        <f t="shared" si="57"/>
        <v>23.814353523469926</v>
      </c>
      <c r="EI45" s="5">
        <f t="shared" si="57"/>
        <v>23.663391282439317</v>
      </c>
      <c r="EJ45" s="5">
        <f t="shared" si="57"/>
        <v>23.513859958340422</v>
      </c>
      <c r="EK45" s="5">
        <f t="shared" si="57"/>
        <v>23.365741523948305</v>
      </c>
      <c r="EL45" s="5">
        <f t="shared" si="57"/>
        <v>23.219018235038583</v>
      </c>
      <c r="EM45" s="5">
        <f t="shared" si="57"/>
        <v>23.073672625072884</v>
      </c>
      <c r="EN45" s="5">
        <f t="shared" si="57"/>
        <v>22.929687500000409</v>
      </c>
      <c r="EO45" s="5">
        <f t="shared" si="57"/>
        <v>22.787045933172639</v>
      </c>
      <c r="EP45" s="5">
        <f t="shared" si="57"/>
        <v>22.64573126036845</v>
      </c>
      <c r="EQ45" s="5">
        <f t="shared" si="58"/>
        <v>22.505727074926842</v>
      </c>
      <c r="ER45" s="5">
        <f t="shared" si="58"/>
        <v>22.36701722298471</v>
      </c>
      <c r="ES45" s="5">
        <f t="shared" si="58"/>
        <v>22.229585798816977</v>
      </c>
      <c r="ET45" s="5">
        <f t="shared" si="58"/>
        <v>22.093417140276667</v>
      </c>
      <c r="EU45" s="5">
        <f t="shared" si="58"/>
        <v>21.958495824332438</v>
      </c>
      <c r="EV45" s="5">
        <f t="shared" si="58"/>
        <v>21.824806662701178</v>
      </c>
      <c r="EW45" s="5">
        <f t="shared" si="58"/>
        <v>21.692334697573411</v>
      </c>
      <c r="EX45" s="5">
        <f t="shared" si="58"/>
        <v>21.561065197429237</v>
      </c>
      <c r="EY45" s="5">
        <f t="shared" si="58"/>
        <v>21.430983652942601</v>
      </c>
      <c r="EZ45" s="5">
        <f t="shared" si="58"/>
        <v>21.302075772971804</v>
      </c>
      <c r="FA45" s="5">
        <f t="shared" si="58"/>
        <v>21.174327480634187</v>
      </c>
      <c r="FB45" s="5">
        <f t="shared" si="58"/>
        <v>21.047724909462911</v>
      </c>
      <c r="FC45" s="5">
        <f t="shared" si="58"/>
        <v>20.922254399643972</v>
      </c>
      <c r="FD45" s="5">
        <f t="shared" si="58"/>
        <v>20.797902494331463</v>
      </c>
      <c r="FE45" s="5">
        <f t="shared" si="58"/>
        <v>20.674655936039283</v>
      </c>
      <c r="FF45" s="5">
        <f t="shared" si="58"/>
        <v>20.552501663107428</v>
      </c>
      <c r="FG45" s="5">
        <f t="shared" si="65"/>
        <v>20.431426806241202</v>
      </c>
      <c r="FH45" s="5">
        <f t="shared" si="65"/>
        <v>20.311418685121502</v>
      </c>
      <c r="FI45" s="5">
        <f t="shared" si="65"/>
        <v>20.192464805084629</v>
      </c>
      <c r="FJ45" s="5">
        <f t="shared" si="65"/>
        <v>20.07455285386996</v>
      </c>
      <c r="FK45" s="5">
        <f t="shared" si="65"/>
        <v>19.957670698433866</v>
      </c>
      <c r="FL45" s="5">
        <f t="shared" si="65"/>
        <v>19.841806381828405</v>
      </c>
      <c r="FM45" s="5">
        <f t="shared" si="65"/>
        <v>19.726948120143216</v>
      </c>
      <c r="FN45" s="5">
        <f t="shared" si="65"/>
        <v>19.613084299509225</v>
      </c>
      <c r="FO45" s="5">
        <f t="shared" si="65"/>
        <v>19.500203473162696</v>
      </c>
      <c r="FP45" s="5">
        <f t="shared" si="65"/>
        <v>19.388294358568231</v>
      </c>
      <c r="FQ45" s="5">
        <f t="shared" si="65"/>
        <v>19.277345834599448</v>
      </c>
      <c r="FR45" s="5">
        <f t="shared" si="65"/>
        <v>19.167346938775896</v>
      </c>
      <c r="FS45" s="5">
        <f t="shared" si="65"/>
        <v>19.058286864555054</v>
      </c>
      <c r="FT45" s="5">
        <f t="shared" si="65"/>
        <v>18.95015495867807</v>
      </c>
      <c r="FU45" s="5">
        <f t="shared" si="51"/>
        <v>18.842940718568062</v>
      </c>
      <c r="FV45" s="5">
        <f t="shared" si="51"/>
        <v>18.73663378977982</v>
      </c>
      <c r="FW45" s="5">
        <f t="shared" si="51"/>
        <v>18.631223963499689</v>
      </c>
      <c r="FX45" s="5">
        <f t="shared" si="69"/>
        <v>18.526701174094562</v>
      </c>
      <c r="FY45" s="5">
        <f t="shared" si="69"/>
        <v>18.423055496708866</v>
      </c>
      <c r="FZ45" s="5">
        <f t="shared" si="69"/>
        <v>18.320277144908466</v>
      </c>
      <c r="GA45" s="5">
        <f t="shared" si="69"/>
        <v>18.218356468370427</v>
      </c>
      <c r="GB45" s="5">
        <f t="shared" si="69"/>
        <v>18.117283950617662</v>
      </c>
      <c r="GC45" s="5">
        <f t="shared" si="69"/>
        <v>18.017050206797439</v>
      </c>
      <c r="GD45" s="5">
        <f t="shared" si="69"/>
        <v>17.917645981502773</v>
      </c>
      <c r="GE45" s="5">
        <f t="shared" si="69"/>
        <v>17.819062146635776</v>
      </c>
      <c r="GF45" s="5">
        <f t="shared" si="69"/>
        <v>17.721289699312052</v>
      </c>
      <c r="GG45" s="5">
        <f t="shared" si="69"/>
        <v>17.624319759805214</v>
      </c>
      <c r="GH45" s="5">
        <f t="shared" si="69"/>
        <v>17.528143569530666</v>
      </c>
      <c r="GI45" s="5">
        <f t="shared" si="69"/>
        <v>17.432752489067777</v>
      </c>
      <c r="GJ45" s="5">
        <f t="shared" si="69"/>
        <v>17.33813799621965</v>
      </c>
      <c r="GK45" s="5">
        <f t="shared" si="69"/>
        <v>17.244291684109623</v>
      </c>
      <c r="GL45" s="5">
        <f t="shared" si="69"/>
        <v>17.151205259313738</v>
      </c>
      <c r="GM45" s="5">
        <f t="shared" si="66"/>
        <v>17.058870540028412</v>
      </c>
      <c r="GN45" s="5">
        <f t="shared" si="66"/>
        <v>16.967279454272536</v>
      </c>
      <c r="GO45" s="5">
        <f t="shared" si="66"/>
        <v>16.876424038123258</v>
      </c>
      <c r="GP45" s="5">
        <f t="shared" si="66"/>
        <v>16.786296433984749</v>
      </c>
      <c r="GQ45" s="5">
        <f t="shared" si="66"/>
        <v>16.696888888889251</v>
      </c>
      <c r="GR45" s="5">
        <f t="shared" si="66"/>
        <v>16.608193752829695</v>
      </c>
      <c r="GS45" s="5">
        <f t="shared" si="66"/>
        <v>16.520203477123257</v>
      </c>
      <c r="GT45" s="5">
        <f t="shared" si="66"/>
        <v>16.432910612805152</v>
      </c>
      <c r="GU45" s="5">
        <f t="shared" si="66"/>
        <v>16.346307809052092</v>
      </c>
      <c r="GV45" s="5">
        <f t="shared" si="66"/>
        <v>16.260387811634708</v>
      </c>
      <c r="GW45" s="5">
        <f t="shared" si="66"/>
        <v>16.175143461398392</v>
      </c>
      <c r="GX45" s="5">
        <f t="shared" si="66"/>
        <v>16.090567692771938</v>
      </c>
      <c r="GY45" s="5">
        <f t="shared" si="66"/>
        <v>16.006653532303392</v>
      </c>
      <c r="GZ45" s="5">
        <f t="shared" si="66"/>
        <v>15.923394097222577</v>
      </c>
      <c r="HA45" s="5">
        <f t="shared" si="45"/>
        <v>15.840782594029701</v>
      </c>
      <c r="HB45" s="5">
        <f t="shared" si="45"/>
        <v>15.758812317109538</v>
      </c>
      <c r="HC45" s="5">
        <f t="shared" si="45"/>
        <v>15.677476647370636</v>
      </c>
      <c r="HD45" s="5">
        <f t="shared" si="45"/>
        <v>15.596769050909057</v>
      </c>
      <c r="HE45" s="5">
        <f t="shared" si="45"/>
        <v>15.51668307769611</v>
      </c>
      <c r="HF45" s="5">
        <f t="shared" si="45"/>
        <v>15.437212360289632</v>
      </c>
      <c r="HG45" s="5">
        <f t="shared" si="45"/>
        <v>15.358350612568293</v>
      </c>
      <c r="HH45" s="5">
        <f t="shared" si="45"/>
        <v>15.280091628488478</v>
      </c>
      <c r="HI45" s="5">
        <f t="shared" si="45"/>
        <v>15.202429280863285</v>
      </c>
      <c r="HJ45" s="5">
        <f t="shared" si="45"/>
        <v>15.125357520163194</v>
      </c>
      <c r="HK45" s="5">
        <f t="shared" si="45"/>
        <v>15.04887037333795</v>
      </c>
      <c r="HL45" s="5">
        <f t="shared" si="45"/>
        <v>14.972961942659257</v>
      </c>
      <c r="HM45" s="5">
        <f t="shared" si="45"/>
        <v>14.897626404583837</v>
      </c>
      <c r="HN45" s="5">
        <f t="shared" si="45"/>
        <v>14.822858008636489</v>
      </c>
      <c r="HO45" s="5">
        <f t="shared" si="45"/>
        <v>14.748651076312676</v>
      </c>
      <c r="HP45" s="5">
        <f t="shared" si="52"/>
        <v>14.67500000000034</v>
      </c>
      <c r="HQ45" s="5">
        <f t="shared" si="52"/>
        <v>14.601899241920476</v>
      </c>
      <c r="HR45" s="5">
        <f t="shared" si="52"/>
        <v>14.529343333086151</v>
      </c>
      <c r="HS45" s="5">
        <f t="shared" si="52"/>
        <v>14.457326872279582</v>
      </c>
      <c r="HT45" s="5">
        <f t="shared" si="52"/>
        <v>14.385844525046901</v>
      </c>
      <c r="HU45" s="5">
        <f t="shared" si="52"/>
        <v>14.31489102271029</v>
      </c>
      <c r="HV45" s="5">
        <f t="shared" si="52"/>
        <v>14.244461161397117</v>
      </c>
      <c r="HW45" s="5">
        <f t="shared" si="52"/>
        <v>14.174549801085762</v>
      </c>
      <c r="HX45" s="5">
        <f t="shared" si="52"/>
        <v>14.10515186466777</v>
      </c>
      <c r="HY45" s="5">
        <f t="shared" si="52"/>
        <v>14.036262337026056</v>
      </c>
      <c r="HZ45" s="5">
        <f t="shared" si="52"/>
        <v>13.967876264128826</v>
      </c>
      <c r="IA45" s="5">
        <f t="shared" si="52"/>
        <v>13.899988752138905</v>
      </c>
      <c r="IB45" s="5">
        <f t="shared" si="52"/>
        <v>13.832594966538176</v>
      </c>
      <c r="IC45" s="5">
        <f t="shared" si="52"/>
        <v>13.765690131266853</v>
      </c>
      <c r="ID45" s="5">
        <f t="shared" si="52"/>
        <v>13.699269527877291</v>
      </c>
      <c r="IE45" s="5">
        <f t="shared" si="52"/>
        <v>13.633328494702024</v>
      </c>
      <c r="IF45" s="5">
        <f t="shared" si="63"/>
        <v>13.567862426035827</v>
      </c>
      <c r="IG45" s="5">
        <f t="shared" si="63"/>
        <v>13.50286677133146</v>
      </c>
      <c r="IH45" s="5">
        <f t="shared" si="63"/>
        <v>13.438337034408876</v>
      </c>
      <c r="II45" s="5">
        <f t="shared" si="59"/>
        <v>13.374268772677626</v>
      </c>
    </row>
    <row r="46" spans="1:243" x14ac:dyDescent="0.25">
      <c r="A46" s="1">
        <f t="shared" si="13"/>
        <v>43</v>
      </c>
      <c r="B46" s="3" t="s">
        <v>1</v>
      </c>
      <c r="C46" s="2">
        <f t="shared" si="14"/>
        <v>59.400000000000112</v>
      </c>
      <c r="D46" s="5">
        <f t="shared" si="61"/>
        <v>73.333333333333471</v>
      </c>
      <c r="E46" s="5">
        <f t="shared" si="61"/>
        <v>72.525258691737264</v>
      </c>
      <c r="F46" s="5">
        <f t="shared" si="61"/>
        <v>71.730467334863064</v>
      </c>
      <c r="G46" s="5">
        <f t="shared" si="61"/>
        <v>70.948669712443021</v>
      </c>
      <c r="H46" s="5">
        <f t="shared" si="61"/>
        <v>70.179584120983122</v>
      </c>
      <c r="I46" s="5">
        <f t="shared" si="61"/>
        <v>69.422936449963601</v>
      </c>
      <c r="J46" s="5">
        <f t="shared" si="61"/>
        <v>68.678459937565151</v>
      </c>
      <c r="K46" s="5">
        <f t="shared" si="61"/>
        <v>67.945894935514431</v>
      </c>
      <c r="L46" s="5">
        <f t="shared" si="61"/>
        <v>67.224988682661959</v>
      </c>
      <c r="M46" s="5">
        <f t="shared" si="61"/>
        <v>66.515495086923778</v>
      </c>
      <c r="N46" s="5">
        <f t="shared" si="61"/>
        <v>65.817174515235578</v>
      </c>
      <c r="O46" s="5">
        <f t="shared" si="61"/>
        <v>65.129793591184566</v>
      </c>
      <c r="P46" s="5">
        <f t="shared" si="61"/>
        <v>64.453125000000114</v>
      </c>
      <c r="Q46" s="5">
        <f t="shared" si="61"/>
        <v>63.786947300598783</v>
      </c>
      <c r="R46" s="5">
        <f t="shared" si="61"/>
        <v>63.131044744393776</v>
      </c>
      <c r="S46" s="5">
        <f t="shared" si="61"/>
        <v>62.485207100591822</v>
      </c>
      <c r="T46" s="5">
        <f t="shared" si="67"/>
        <v>61.849229487713558</v>
      </c>
      <c r="U46" s="5">
        <f t="shared" si="67"/>
        <v>61.222912211085159</v>
      </c>
      <c r="V46" s="5">
        <f t="shared" si="67"/>
        <v>60.606060606060709</v>
      </c>
      <c r="W46" s="5">
        <f t="shared" si="67"/>
        <v>59.998484886745381</v>
      </c>
      <c r="X46" s="5">
        <f t="shared" si="67"/>
        <v>59.400000000000112</v>
      </c>
      <c r="Y46" s="5">
        <f t="shared" si="67"/>
        <v>58.810425484517836</v>
      </c>
      <c r="Z46" s="5">
        <f t="shared" si="67"/>
        <v>58.229585334771237</v>
      </c>
      <c r="AA46" s="5">
        <f t="shared" si="67"/>
        <v>57.657307869640277</v>
      </c>
      <c r="AB46" s="5">
        <f t="shared" si="67"/>
        <v>57.093425605536488</v>
      </c>
      <c r="AC46" s="5">
        <f t="shared" si="67"/>
        <v>56.537775133849067</v>
      </c>
      <c r="AD46" s="5">
        <f t="shared" si="67"/>
        <v>55.990197002545187</v>
      </c>
      <c r="AE46" s="5">
        <f t="shared" si="67"/>
        <v>55.450535601764514</v>
      </c>
      <c r="AF46" s="5">
        <f t="shared" si="67"/>
        <v>54.918639053254637</v>
      </c>
      <c r="AG46" s="5">
        <f t="shared" si="67"/>
        <v>54.394359103500577</v>
      </c>
      <c r="AH46" s="5">
        <f t="shared" si="67"/>
        <v>53.877551020408369</v>
      </c>
      <c r="AI46" s="5">
        <f t="shared" si="67"/>
        <v>53.368073493407827</v>
      </c>
      <c r="AJ46" s="5">
        <f t="shared" si="68"/>
        <v>52.865788536846082</v>
      </c>
      <c r="AK46" s="5">
        <f t="shared" si="68"/>
        <v>52.370561396548531</v>
      </c>
      <c r="AL46" s="5">
        <f t="shared" si="68"/>
        <v>51.88226045942902</v>
      </c>
      <c r="AM46" s="5">
        <f t="shared" si="68"/>
        <v>51.400757166035945</v>
      </c>
      <c r="AN46" s="5">
        <f t="shared" si="68"/>
        <v>50.92592592592618</v>
      </c>
      <c r="AO46" s="5">
        <f t="shared" si="68"/>
        <v>50.457644035762335</v>
      </c>
      <c r="AP46" s="5">
        <f t="shared" si="68"/>
        <v>49.99579160003394</v>
      </c>
      <c r="AQ46" s="5">
        <f t="shared" si="68"/>
        <v>49.540251454306897</v>
      </c>
      <c r="AR46" s="5">
        <f t="shared" si="68"/>
        <v>49.090909090909378</v>
      </c>
      <c r="AS46" s="5">
        <f t="shared" si="68"/>
        <v>48.647652586966153</v>
      </c>
      <c r="AT46" s="5">
        <f t="shared" si="68"/>
        <v>48.21037253469715</v>
      </c>
      <c r="AU46" s="5">
        <f t="shared" si="68"/>
        <v>47.778961973898831</v>
      </c>
      <c r="AV46" s="5">
        <f t="shared" si="68"/>
        <v>47.353316326530923</v>
      </c>
      <c r="AW46" s="5">
        <f t="shared" si="68"/>
        <v>46.933333333333643</v>
      </c>
      <c r="AX46" s="5">
        <f t="shared" si="68"/>
        <v>46.518912992403791</v>
      </c>
      <c r="AY46" s="5">
        <f t="shared" si="68"/>
        <v>46.109957499660702</v>
      </c>
      <c r="AZ46" s="5">
        <f t="shared" si="64"/>
        <v>45.706371191136057</v>
      </c>
      <c r="BA46" s="5">
        <f t="shared" si="64"/>
        <v>45.308060487023837</v>
      </c>
      <c r="BB46" s="5">
        <f t="shared" si="64"/>
        <v>44.914933837429444</v>
      </c>
      <c r="BC46" s="5">
        <f t="shared" si="64"/>
        <v>44.526901669759148</v>
      </c>
      <c r="BD46" s="5">
        <f t="shared" si="64"/>
        <v>44.143876337693563</v>
      </c>
      <c r="BE46" s="5">
        <f t="shared" si="64"/>
        <v>43.765772071690741</v>
      </c>
      <c r="BF46" s="5">
        <f t="shared" si="64"/>
        <v>43.392504930966815</v>
      </c>
      <c r="BG46" s="5">
        <f t="shared" si="64"/>
        <v>43.02399275690393</v>
      </c>
      <c r="BH46" s="5">
        <f t="shared" si="64"/>
        <v>42.660155127837186</v>
      </c>
      <c r="BI46" s="5">
        <f t="shared" si="64"/>
        <v>42.300913315174206</v>
      </c>
      <c r="BJ46" s="5">
        <f t="shared" si="64"/>
        <v>41.946190240802565</v>
      </c>
      <c r="BK46" s="5">
        <f t="shared" si="64"/>
        <v>41.595910435742041</v>
      </c>
      <c r="BL46" s="5">
        <f t="shared" si="64"/>
        <v>41.250000000000369</v>
      </c>
      <c r="BM46" s="5">
        <f t="shared" si="64"/>
        <v>40.9083865635926</v>
      </c>
      <c r="BN46" s="5">
        <f t="shared" si="64"/>
        <v>40.570999248685581</v>
      </c>
      <c r="BO46" s="5">
        <f t="shared" si="62"/>
        <v>40.237768632830743</v>
      </c>
      <c r="BP46" s="5">
        <f t="shared" si="62"/>
        <v>39.908626713249504</v>
      </c>
      <c r="BQ46" s="5">
        <f t="shared" si="62"/>
        <v>39.583506872136994</v>
      </c>
      <c r="BR46" s="5">
        <f t="shared" si="62"/>
        <v>39.262343842951012</v>
      </c>
      <c r="BS46" s="5">
        <f t="shared" si="62"/>
        <v>38.945073677654506</v>
      </c>
      <c r="BT46" s="5">
        <f t="shared" si="62"/>
        <v>38.631633714880721</v>
      </c>
      <c r="BU46" s="5">
        <f t="shared" si="62"/>
        <v>38.321962548991543</v>
      </c>
      <c r="BV46" s="5">
        <f t="shared" si="62"/>
        <v>38.016000000000396</v>
      </c>
      <c r="BW46" s="5">
        <f t="shared" si="62"/>
        <v>37.713687084332392</v>
      </c>
      <c r="BX46" s="5">
        <f t="shared" si="62"/>
        <v>37.414965986394954</v>
      </c>
      <c r="BY46" s="5">
        <f t="shared" si="62"/>
        <v>37.119780030933548</v>
      </c>
      <c r="BZ46" s="5">
        <f t="shared" si="62"/>
        <v>36.828073656147716</v>
      </c>
      <c r="CA46" s="5">
        <f t="shared" si="62"/>
        <v>36.539792387543656</v>
      </c>
      <c r="CB46" s="5">
        <f t="shared" si="62"/>
        <v>36.254882812500405</v>
      </c>
      <c r="CC46" s="5">
        <f t="shared" si="62"/>
        <v>35.973292555527365</v>
      </c>
      <c r="CD46" s="5">
        <f t="shared" si="70"/>
        <v>35.694970254191865</v>
      </c>
      <c r="CE46" s="5">
        <f t="shared" si="70"/>
        <v>35.419865535696061</v>
      </c>
      <c r="CF46" s="5">
        <f t="shared" si="70"/>
        <v>35.147928994083252</v>
      </c>
      <c r="CG46" s="5">
        <f t="shared" si="70"/>
        <v>34.879112168054313</v>
      </c>
      <c r="CH46" s="5">
        <f t="shared" si="70"/>
        <v>34.613367519375743</v>
      </c>
      <c r="CI46" s="5">
        <f t="shared" si="55"/>
        <v>34.350648411861222</v>
      </c>
      <c r="CJ46" s="5">
        <f t="shared" si="55"/>
        <v>34.090909090909506</v>
      </c>
      <c r="CK46" s="5">
        <f t="shared" si="55"/>
        <v>33.834104663581762</v>
      </c>
      <c r="CL46" s="5">
        <f t="shared" si="55"/>
        <v>33.58019107920218</v>
      </c>
      <c r="CM46" s="5">
        <f t="shared" si="55"/>
        <v>33.329125110466272</v>
      </c>
      <c r="CN46" s="5">
        <f t="shared" si="55"/>
        <v>33.080864335041632</v>
      </c>
      <c r="CO46" s="5">
        <f t="shared" si="55"/>
        <v>32.835367117646669</v>
      </c>
      <c r="CP46" s="5">
        <f t="shared" si="55"/>
        <v>32.592592592593014</v>
      </c>
      <c r="CQ46" s="5">
        <f t="shared" si="55"/>
        <v>32.352500646778104</v>
      </c>
      <c r="CR46" s="5">
        <f t="shared" si="55"/>
        <v>32.115051903114612</v>
      </c>
      <c r="CS46" s="5">
        <f t="shared" si="55"/>
        <v>31.880207704383952</v>
      </c>
      <c r="CT46" s="5">
        <f t="shared" si="55"/>
        <v>31.647930097501622</v>
      </c>
      <c r="CU46" s="5">
        <f t="shared" si="55"/>
        <v>31.418181818182244</v>
      </c>
      <c r="CV46" s="5">
        <f t="shared" si="56"/>
        <v>31.190926275992862</v>
      </c>
      <c r="CW46" s="5">
        <f t="shared" si="56"/>
        <v>30.966127539783297</v>
      </c>
      <c r="CX46" s="5">
        <f t="shared" si="56"/>
        <v>30.743750323482647</v>
      </c>
      <c r="CY46" s="5">
        <f t="shared" si="56"/>
        <v>30.523759972251554</v>
      </c>
      <c r="CZ46" s="5">
        <f t="shared" si="56"/>
        <v>30.306122448980016</v>
      </c>
      <c r="DA46" s="5">
        <f t="shared" si="56"/>
        <v>30.090804321120981</v>
      </c>
      <c r="DB46" s="5">
        <f t="shared" si="56"/>
        <v>29.877772747850134</v>
      </c>
      <c r="DC46" s="5">
        <f t="shared" si="56"/>
        <v>29.666995467542787</v>
      </c>
      <c r="DD46" s="5">
        <f t="shared" si="56"/>
        <v>29.458440785558846</v>
      </c>
      <c r="DE46" s="5">
        <f t="shared" si="56"/>
        <v>29.252077562327294</v>
      </c>
      <c r="DF46" s="5">
        <f t="shared" si="56"/>
        <v>29.04787520172178</v>
      </c>
      <c r="DG46" s="5">
        <f t="shared" si="56"/>
        <v>28.845803639719254</v>
      </c>
      <c r="DH46" s="5">
        <f t="shared" si="56"/>
        <v>28.645833333333762</v>
      </c>
      <c r="DI46" s="5">
        <f t="shared" si="56"/>
        <v>28.447935249817839</v>
      </c>
      <c r="DJ46" s="5">
        <f t="shared" si="56"/>
        <v>28.252080856124092</v>
      </c>
      <c r="DK46" s="5">
        <f t="shared" si="56"/>
        <v>28.058242108619833</v>
      </c>
      <c r="DL46" s="5">
        <f t="shared" si="53"/>
        <v>27.866391443047902</v>
      </c>
      <c r="DM46" s="5">
        <f t="shared" si="53"/>
        <v>27.676501764726865</v>
      </c>
      <c r="DN46" s="5">
        <f t="shared" si="53"/>
        <v>27.488546438984184</v>
      </c>
      <c r="DO46" s="5">
        <f t="shared" si="53"/>
        <v>27.302499281815997</v>
      </c>
      <c r="DP46" s="5">
        <f t="shared" si="53"/>
        <v>27.118334550767411</v>
      </c>
      <c r="DQ46" s="5">
        <f t="shared" si="53"/>
        <v>26.936026936027361</v>
      </c>
      <c r="DR46" s="5">
        <f t="shared" si="53"/>
        <v>26.755551551732328</v>
      </c>
      <c r="DS46" s="5">
        <f t="shared" si="53"/>
        <v>26.576883927473276</v>
      </c>
      <c r="DT46" s="5">
        <f t="shared" si="53"/>
        <v>26.400000000000425</v>
      </c>
      <c r="DU46" s="5">
        <f t="shared" si="53"/>
        <v>26.224876105120675</v>
      </c>
      <c r="DV46" s="5">
        <f t="shared" si="53"/>
        <v>26.051488969782451</v>
      </c>
      <c r="DW46" s="5">
        <f t="shared" si="53"/>
        <v>25.879815704343137</v>
      </c>
      <c r="DX46" s="5">
        <f t="shared" si="53"/>
        <v>25.709833795014273</v>
      </c>
      <c r="DY46" s="5">
        <f t="shared" si="53"/>
        <v>25.541521096479865</v>
      </c>
      <c r="DZ46" s="5">
        <f t="shared" si="53"/>
        <v>25.374855824683237</v>
      </c>
      <c r="EA46" s="5">
        <f t="shared" si="57"/>
        <v>25.209816549778136</v>
      </c>
      <c r="EB46" s="5">
        <f t="shared" si="57"/>
        <v>25.046382189239754</v>
      </c>
      <c r="EC46" s="5">
        <f t="shared" si="57"/>
        <v>24.884532001131536</v>
      </c>
      <c r="ED46" s="5">
        <f t="shared" si="57"/>
        <v>24.724245577523835</v>
      </c>
      <c r="EE46" s="5">
        <f t="shared" si="57"/>
        <v>24.565502838060407</v>
      </c>
      <c r="EF46" s="5">
        <f t="shared" si="57"/>
        <v>24.408284023669058</v>
      </c>
      <c r="EG46" s="5">
        <f t="shared" si="57"/>
        <v>24.252569690412692</v>
      </c>
      <c r="EH46" s="5">
        <f t="shared" si="57"/>
        <v>24.098340703477234</v>
      </c>
      <c r="EI46" s="5">
        <f t="shared" si="57"/>
        <v>23.945578231292938</v>
      </c>
      <c r="EJ46" s="5">
        <f t="shared" si="57"/>
        <v>23.794263739785709</v>
      </c>
      <c r="EK46" s="5">
        <f t="shared" si="57"/>
        <v>23.644378986755186</v>
      </c>
      <c r="EL46" s="5">
        <f t="shared" si="57"/>
        <v>23.495906016376352</v>
      </c>
      <c r="EM46" s="5">
        <f t="shared" si="57"/>
        <v>23.348827153821624</v>
      </c>
      <c r="EN46" s="5">
        <f t="shared" si="57"/>
        <v>23.203125000000412</v>
      </c>
      <c r="EO46" s="5">
        <f t="shared" si="57"/>
        <v>23.058782426413199</v>
      </c>
      <c r="EP46" s="5">
        <f t="shared" si="57"/>
        <v>22.915782570117308</v>
      </c>
      <c r="EQ46" s="5">
        <f t="shared" si="58"/>
        <v>22.774108828801609</v>
      </c>
      <c r="ER46" s="5">
        <f t="shared" si="58"/>
        <v>22.633744855967493</v>
      </c>
      <c r="ES46" s="5">
        <f t="shared" si="58"/>
        <v>22.494674556213432</v>
      </c>
      <c r="ET46" s="5">
        <f t="shared" si="58"/>
        <v>22.356882080620682</v>
      </c>
      <c r="EU46" s="5">
        <f t="shared" si="58"/>
        <v>22.220351822237596</v>
      </c>
      <c r="EV46" s="5">
        <f t="shared" si="58"/>
        <v>22.085068411660135</v>
      </c>
      <c r="EW46" s="5">
        <f t="shared" si="58"/>
        <v>21.951016712706316</v>
      </c>
      <c r="EX46" s="5">
        <f t="shared" si="58"/>
        <v>21.818181818182225</v>
      </c>
      <c r="EY46" s="5">
        <f t="shared" si="58"/>
        <v>21.686549045737486</v>
      </c>
      <c r="EZ46" s="5">
        <f t="shared" si="58"/>
        <v>21.556103933807925</v>
      </c>
      <c r="FA46" s="5">
        <f t="shared" si="58"/>
        <v>21.426832237643456</v>
      </c>
      <c r="FB46" s="5">
        <f t="shared" si="58"/>
        <v>21.298719925419029</v>
      </c>
      <c r="FC46" s="5">
        <f t="shared" si="58"/>
        <v>21.17175317442678</v>
      </c>
      <c r="FD46" s="5">
        <f t="shared" si="58"/>
        <v>21.045918367347344</v>
      </c>
      <c r="FE46" s="5">
        <f t="shared" si="58"/>
        <v>20.921202088598523</v>
      </c>
      <c r="FF46" s="5">
        <f t="shared" si="58"/>
        <v>20.797591120759478</v>
      </c>
      <c r="FG46" s="5">
        <f t="shared" si="65"/>
        <v>20.675072441068611</v>
      </c>
      <c r="FH46" s="5">
        <f t="shared" si="65"/>
        <v>20.553633217993482</v>
      </c>
      <c r="FI46" s="5">
        <f t="shared" si="65"/>
        <v>20.433260807870987</v>
      </c>
      <c r="FJ46" s="5">
        <f t="shared" si="65"/>
        <v>20.313942751616281</v>
      </c>
      <c r="FK46" s="5">
        <f t="shared" si="65"/>
        <v>20.195666771498669</v>
      </c>
      <c r="FL46" s="5">
        <f t="shared" si="65"/>
        <v>20.07842076798309</v>
      </c>
      <c r="FM46" s="5">
        <f t="shared" si="65"/>
        <v>19.962192816635557</v>
      </c>
      <c r="FN46" s="5">
        <f t="shared" si="65"/>
        <v>19.846971165091109</v>
      </c>
      <c r="FO46" s="5">
        <f t="shared" si="65"/>
        <v>19.732744230082865</v>
      </c>
      <c r="FP46" s="5">
        <f t="shared" si="65"/>
        <v>19.619500594530713</v>
      </c>
      <c r="FQ46" s="5">
        <f t="shared" si="65"/>
        <v>19.507229004688369</v>
      </c>
      <c r="FR46" s="5">
        <f t="shared" si="65"/>
        <v>19.395918367347331</v>
      </c>
      <c r="FS46" s="5">
        <f t="shared" si="65"/>
        <v>19.285557747096597</v>
      </c>
      <c r="FT46" s="5">
        <f t="shared" si="65"/>
        <v>19.176136363636754</v>
      </c>
      <c r="FU46" s="5">
        <f t="shared" si="51"/>
        <v>19.067643589147242</v>
      </c>
      <c r="FV46" s="5">
        <f t="shared" si="51"/>
        <v>18.960068945705643</v>
      </c>
      <c r="FW46" s="5">
        <f t="shared" si="51"/>
        <v>18.853402102757777</v>
      </c>
      <c r="FX46" s="5">
        <f t="shared" si="69"/>
        <v>18.747632874637429</v>
      </c>
      <c r="FY46" s="5">
        <f t="shared" si="69"/>
        <v>18.642751218134698</v>
      </c>
      <c r="FZ46" s="5">
        <f t="shared" si="69"/>
        <v>18.538747230111806</v>
      </c>
      <c r="GA46" s="5">
        <f t="shared" si="69"/>
        <v>18.435611145165304</v>
      </c>
      <c r="GB46" s="5">
        <f t="shared" si="69"/>
        <v>18.333333333333716</v>
      </c>
      <c r="GC46" s="5">
        <f t="shared" si="69"/>
        <v>18.231904297849539</v>
      </c>
      <c r="GD46" s="5">
        <f t="shared" si="69"/>
        <v>18.131314672934661</v>
      </c>
      <c r="GE46" s="5">
        <f t="shared" si="69"/>
        <v>18.031555221638246</v>
      </c>
      <c r="GF46" s="5">
        <f t="shared" si="69"/>
        <v>17.932616833716114</v>
      </c>
      <c r="GG46" s="5">
        <f t="shared" si="69"/>
        <v>17.834490523550762</v>
      </c>
      <c r="GH46" s="5">
        <f t="shared" si="69"/>
        <v>17.7371674281111</v>
      </c>
      <c r="GI46" s="5">
        <f t="shared" si="69"/>
        <v>17.640638804951038</v>
      </c>
      <c r="GJ46" s="5">
        <f t="shared" si="69"/>
        <v>17.544896030246122</v>
      </c>
      <c r="GK46" s="5">
        <f t="shared" si="69"/>
        <v>17.449930596867318</v>
      </c>
      <c r="GL46" s="5">
        <f t="shared" si="69"/>
        <v>17.355734112491241</v>
      </c>
      <c r="GM46" s="5">
        <f t="shared" si="66"/>
        <v>17.262298297745957</v>
      </c>
      <c r="GN46" s="5">
        <f t="shared" si="66"/>
        <v>17.169614984391632</v>
      </c>
      <c r="GO46" s="5">
        <f t="shared" si="66"/>
        <v>17.07767611353529</v>
      </c>
      <c r="GP46" s="5">
        <f t="shared" si="66"/>
        <v>16.986473733878945</v>
      </c>
      <c r="GQ46" s="5">
        <f t="shared" si="66"/>
        <v>16.89600000000037</v>
      </c>
      <c r="GR46" s="5">
        <f t="shared" si="66"/>
        <v>16.806247170665827</v>
      </c>
      <c r="GS46" s="5">
        <f t="shared" si="66"/>
        <v>16.717207607174132</v>
      </c>
      <c r="GT46" s="5">
        <f t="shared" si="66"/>
        <v>16.628873771731278</v>
      </c>
      <c r="GU46" s="5">
        <f t="shared" si="66"/>
        <v>16.5412382258551</v>
      </c>
      <c r="GV46" s="5">
        <f t="shared" si="66"/>
        <v>16.454293628809229</v>
      </c>
      <c r="GW46" s="5">
        <f t="shared" si="66"/>
        <v>16.368032736065835</v>
      </c>
      <c r="GX46" s="5">
        <f t="shared" si="66"/>
        <v>16.282448397796475</v>
      </c>
      <c r="GY46" s="5">
        <f t="shared" si="66"/>
        <v>16.197533557390486</v>
      </c>
      <c r="GZ46" s="5">
        <f t="shared" si="66"/>
        <v>16.113281250000359</v>
      </c>
      <c r="HA46" s="5">
        <f t="shared" si="45"/>
        <v>16.02968460111353</v>
      </c>
      <c r="HB46" s="5">
        <f t="shared" si="45"/>
        <v>15.946736825150026</v>
      </c>
      <c r="HC46" s="5">
        <f t="shared" si="45"/>
        <v>15.864431224085449</v>
      </c>
      <c r="HD46" s="5">
        <f t="shared" si="45"/>
        <v>15.782761186098773</v>
      </c>
      <c r="HE46" s="5">
        <f t="shared" ref="HE46:HT63" si="71">$C46/(HE$3^2)</f>
        <v>15.701720184244445</v>
      </c>
      <c r="HF46" s="5">
        <f t="shared" si="71"/>
        <v>15.621301775148282</v>
      </c>
      <c r="HG46" s="5">
        <f t="shared" si="71"/>
        <v>15.541499597726689</v>
      </c>
      <c r="HH46" s="5">
        <f t="shared" si="71"/>
        <v>15.462307371928716</v>
      </c>
      <c r="HI46" s="5">
        <f t="shared" si="71"/>
        <v>15.383718897500497</v>
      </c>
      <c r="HJ46" s="5">
        <f t="shared" si="71"/>
        <v>15.305728052771613</v>
      </c>
      <c r="HK46" s="5">
        <f t="shared" si="71"/>
        <v>15.228328793462934</v>
      </c>
      <c r="HL46" s="5">
        <f t="shared" si="71"/>
        <v>15.1515151515155</v>
      </c>
      <c r="HM46" s="5">
        <f t="shared" si="71"/>
        <v>15.075281233940032</v>
      </c>
      <c r="HN46" s="5">
        <f t="shared" si="71"/>
        <v>14.999621221686668</v>
      </c>
      <c r="HO46" s="5">
        <f t="shared" si="71"/>
        <v>14.924529368534461</v>
      </c>
      <c r="HP46" s="5">
        <f t="shared" si="52"/>
        <v>14.850000000000344</v>
      </c>
      <c r="HQ46" s="5">
        <f t="shared" si="52"/>
        <v>14.776027512267058</v>
      </c>
      <c r="HR46" s="5">
        <f t="shared" si="52"/>
        <v>14.70260637112977</v>
      </c>
      <c r="HS46" s="5">
        <f t="shared" si="52"/>
        <v>14.629731110960941</v>
      </c>
      <c r="HT46" s="5">
        <f t="shared" si="52"/>
        <v>14.557396333693116</v>
      </c>
      <c r="HU46" s="5">
        <f t="shared" si="52"/>
        <v>14.485596707819271</v>
      </c>
      <c r="HV46" s="5">
        <f t="shared" si="52"/>
        <v>14.414326967410371</v>
      </c>
      <c r="HW46" s="5">
        <f t="shared" si="52"/>
        <v>14.343581911149819</v>
      </c>
      <c r="HX46" s="5">
        <f t="shared" si="52"/>
        <v>14.273356401384421</v>
      </c>
      <c r="HY46" s="5">
        <f t="shared" si="52"/>
        <v>14.203645363191614</v>
      </c>
      <c r="HZ46" s="5">
        <f t="shared" si="52"/>
        <v>14.13444378346256</v>
      </c>
      <c r="IA46" s="5">
        <f t="shared" si="52"/>
        <v>14.065746710000868</v>
      </c>
      <c r="IB46" s="5">
        <f t="shared" si="52"/>
        <v>13.997549250636586</v>
      </c>
      <c r="IC46" s="5">
        <f t="shared" si="52"/>
        <v>13.929846572355215</v>
      </c>
      <c r="ID46" s="5">
        <f t="shared" si="52"/>
        <v>13.862633900441416</v>
      </c>
      <c r="IE46" s="5">
        <f t="shared" si="52"/>
        <v>13.795906517637142</v>
      </c>
      <c r="IF46" s="5">
        <f t="shared" si="63"/>
        <v>13.729659763313938</v>
      </c>
      <c r="IG46" s="5">
        <f t="shared" si="63"/>
        <v>13.663889032659092</v>
      </c>
      <c r="IH46" s="5">
        <f t="shared" si="63"/>
        <v>13.598589775875421</v>
      </c>
      <c r="II46" s="5">
        <f t="shared" si="59"/>
        <v>13.533757497394394</v>
      </c>
    </row>
    <row r="47" spans="1:243" x14ac:dyDescent="0.25">
      <c r="A47" s="1">
        <f t="shared" si="13"/>
        <v>44</v>
      </c>
      <c r="B47" s="3" t="s">
        <v>1</v>
      </c>
      <c r="C47" s="2">
        <f t="shared" si="14"/>
        <v>60.100000000000115</v>
      </c>
      <c r="D47" s="5">
        <f t="shared" si="61"/>
        <v>74.197530864197674</v>
      </c>
      <c r="E47" s="5">
        <f t="shared" si="61"/>
        <v>73.379933457464816</v>
      </c>
      <c r="F47" s="5">
        <f t="shared" si="61"/>
        <v>72.575775872479298</v>
      </c>
      <c r="G47" s="5">
        <f t="shared" si="61"/>
        <v>71.784765146764741</v>
      </c>
      <c r="H47" s="5">
        <f t="shared" si="61"/>
        <v>71.006616257088979</v>
      </c>
      <c r="I47" s="5">
        <f t="shared" si="61"/>
        <v>70.241051862673615</v>
      </c>
      <c r="J47" s="5">
        <f t="shared" si="61"/>
        <v>69.48780205804151</v>
      </c>
      <c r="K47" s="5">
        <f t="shared" si="61"/>
        <v>68.746604135091204</v>
      </c>
      <c r="L47" s="5">
        <f t="shared" si="61"/>
        <v>68.017202354006457</v>
      </c>
      <c r="M47" s="5">
        <f t="shared" si="61"/>
        <v>67.299347722628269</v>
      </c>
      <c r="N47" s="5">
        <f t="shared" si="61"/>
        <v>66.592797783933634</v>
      </c>
      <c r="O47" s="5">
        <f t="shared" si="61"/>
        <v>65.897316411282702</v>
      </c>
      <c r="P47" s="5">
        <f t="shared" si="61"/>
        <v>65.212673611111228</v>
      </c>
      <c r="Q47" s="5">
        <f t="shared" si="61"/>
        <v>64.538645332760723</v>
      </c>
      <c r="R47" s="5">
        <f t="shared" si="61"/>
        <v>63.875013285152626</v>
      </c>
      <c r="S47" s="5">
        <f t="shared" si="61"/>
        <v>63.221564760026411</v>
      </c>
      <c r="T47" s="5">
        <f t="shared" si="67"/>
        <v>62.578092461474498</v>
      </c>
      <c r="U47" s="5">
        <f t="shared" si="67"/>
        <v>61.944394341518823</v>
      </c>
      <c r="V47" s="5">
        <f t="shared" si="67"/>
        <v>61.320273441485668</v>
      </c>
      <c r="W47" s="5">
        <f t="shared" si="67"/>
        <v>60.705537738946084</v>
      </c>
      <c r="X47" s="5">
        <f t="shared" si="67"/>
        <v>60.100000000000115</v>
      </c>
      <c r="Y47" s="5">
        <f t="shared" si="67"/>
        <v>59.503477636692288</v>
      </c>
      <c r="Z47" s="5">
        <f t="shared" si="67"/>
        <v>58.915792569356086</v>
      </c>
      <c r="AA47" s="5">
        <f t="shared" si="67"/>
        <v>58.33677109369328</v>
      </c>
      <c r="AB47" s="5">
        <f t="shared" si="67"/>
        <v>57.766243752403085</v>
      </c>
      <c r="AC47" s="5">
        <f t="shared" si="67"/>
        <v>57.204045211183995</v>
      </c>
      <c r="AD47" s="5">
        <f t="shared" si="67"/>
        <v>56.650014138938822</v>
      </c>
      <c r="AE47" s="5">
        <f t="shared" si="67"/>
        <v>56.103993092021</v>
      </c>
      <c r="AF47" s="5">
        <f t="shared" si="67"/>
        <v>55.565828402367067</v>
      </c>
      <c r="AG47" s="5">
        <f t="shared" si="67"/>
        <v>55.035370069366749</v>
      </c>
      <c r="AH47" s="5">
        <f t="shared" si="67"/>
        <v>54.512471655329009</v>
      </c>
      <c r="AI47" s="5">
        <f t="shared" si="67"/>
        <v>53.996990184407586</v>
      </c>
      <c r="AJ47" s="5">
        <f t="shared" si="68"/>
        <v>53.488786044856056</v>
      </c>
      <c r="AK47" s="5">
        <f t="shared" si="68"/>
        <v>52.987722894487661</v>
      </c>
      <c r="AL47" s="5">
        <f t="shared" si="68"/>
        <v>52.493667569220271</v>
      </c>
      <c r="AM47" s="5">
        <f t="shared" si="68"/>
        <v>52.006489994591924</v>
      </c>
      <c r="AN47" s="5">
        <f t="shared" si="68"/>
        <v>51.526063100137435</v>
      </c>
      <c r="AO47" s="5">
        <f t="shared" si="68"/>
        <v>51.052262736520476</v>
      </c>
      <c r="AP47" s="5">
        <f t="shared" si="68"/>
        <v>50.584967595320542</v>
      </c>
      <c r="AQ47" s="5">
        <f t="shared" si="68"/>
        <v>50.124059131377862</v>
      </c>
      <c r="AR47" s="5">
        <f t="shared" si="68"/>
        <v>49.669421487603593</v>
      </c>
      <c r="AS47" s="5">
        <f t="shared" si="68"/>
        <v>49.220941422166092</v>
      </c>
      <c r="AT47" s="5">
        <f t="shared" si="68"/>
        <v>48.778508237967991</v>
      </c>
      <c r="AU47" s="5">
        <f t="shared" si="68"/>
        <v>48.342013714331983</v>
      </c>
      <c r="AV47" s="5">
        <f t="shared" si="68"/>
        <v>47.911352040816638</v>
      </c>
      <c r="AW47" s="5">
        <f t="shared" si="68"/>
        <v>47.486419753086736</v>
      </c>
      <c r="AX47" s="5">
        <f t="shared" si="68"/>
        <v>47.067115670765453</v>
      </c>
      <c r="AY47" s="5">
        <f t="shared" si="64"/>
        <v>46.653340837198797</v>
      </c>
      <c r="AZ47" s="5">
        <f t="shared" si="64"/>
        <v>46.244998461065272</v>
      </c>
      <c r="BA47" s="5">
        <f t="shared" si="64"/>
        <v>45.841993859766546</v>
      </c>
      <c r="BB47" s="5">
        <f t="shared" si="64"/>
        <v>45.444234404537198</v>
      </c>
      <c r="BC47" s="5">
        <f t="shared" si="64"/>
        <v>45.051629467214227</v>
      </c>
      <c r="BD47" s="5">
        <f t="shared" si="64"/>
        <v>44.664090368609145</v>
      </c>
      <c r="BE47" s="5">
        <f t="shared" si="64"/>
        <v>44.281530328427841</v>
      </c>
      <c r="BF47" s="5">
        <f t="shared" si="64"/>
        <v>43.903864416685281</v>
      </c>
      <c r="BG47" s="5">
        <f t="shared" si="64"/>
        <v>43.531009506564416</v>
      </c>
      <c r="BH47" s="5">
        <f t="shared" si="64"/>
        <v>43.162884228670286</v>
      </c>
      <c r="BI47" s="5">
        <f t="shared" si="64"/>
        <v>42.799408926632495</v>
      </c>
      <c r="BJ47" s="5">
        <f t="shared" si="64"/>
        <v>42.440505614010682</v>
      </c>
      <c r="BK47" s="5">
        <f t="shared" si="64"/>
        <v>42.086097932459538</v>
      </c>
      <c r="BL47" s="5">
        <f t="shared" si="64"/>
        <v>41.736111111111491</v>
      </c>
      <c r="BM47" s="5">
        <f t="shared" si="64"/>
        <v>41.390471927136623</v>
      </c>
      <c r="BN47" s="5">
        <f t="shared" si="64"/>
        <v>41.049108667441132</v>
      </c>
      <c r="BO47" s="5">
        <f t="shared" si="62"/>
        <v>40.711951091466794</v>
      </c>
      <c r="BP47" s="5">
        <f t="shared" si="62"/>
        <v>40.378930395055477</v>
      </c>
      <c r="BQ47" s="5">
        <f t="shared" si="62"/>
        <v>40.049979175343992</v>
      </c>
      <c r="BR47" s="5">
        <f t="shared" si="62"/>
        <v>39.725031396655822</v>
      </c>
      <c r="BS47" s="5">
        <f t="shared" si="62"/>
        <v>39.404022357357505</v>
      </c>
      <c r="BT47" s="5">
        <f t="shared" si="62"/>
        <v>39.086888657648679</v>
      </c>
      <c r="BU47" s="5">
        <f t="shared" si="62"/>
        <v>38.77356816825575</v>
      </c>
      <c r="BV47" s="5">
        <f t="shared" si="62"/>
        <v>38.464000000000404</v>
      </c>
      <c r="BW47" s="5">
        <f t="shared" si="62"/>
        <v>38.1581244742151</v>
      </c>
      <c r="BX47" s="5">
        <f t="shared" si="62"/>
        <v>37.855883093978733</v>
      </c>
      <c r="BY47" s="5">
        <f t="shared" si="62"/>
        <v>37.55721851614657</v>
      </c>
      <c r="BZ47" s="5">
        <f t="shared" si="62"/>
        <v>37.262074524149462</v>
      </c>
      <c r="CA47" s="5">
        <f t="shared" si="62"/>
        <v>36.970396001538283</v>
      </c>
      <c r="CB47" s="5">
        <f t="shared" si="62"/>
        <v>36.682128906250412</v>
      </c>
      <c r="CC47" s="5">
        <f t="shared" si="62"/>
        <v>36.397220245575667</v>
      </c>
      <c r="CD47" s="5">
        <f t="shared" si="70"/>
        <v>36.115618051800183</v>
      </c>
      <c r="CE47" s="5">
        <f t="shared" si="70"/>
        <v>35.837271358507294</v>
      </c>
      <c r="CF47" s="5">
        <f t="shared" si="70"/>
        <v>35.562130177515215</v>
      </c>
      <c r="CG47" s="5">
        <f t="shared" si="70"/>
        <v>35.290145476432059</v>
      </c>
      <c r="CH47" s="5">
        <f t="shared" si="70"/>
        <v>35.021269156809467</v>
      </c>
      <c r="CI47" s="5">
        <f t="shared" si="55"/>
        <v>34.755454032876422</v>
      </c>
      <c r="CJ47" s="5">
        <f t="shared" si="55"/>
        <v>34.492653810836053</v>
      </c>
      <c r="CK47" s="5">
        <f t="shared" si="55"/>
        <v>34.23282306870815</v>
      </c>
      <c r="CL47" s="5">
        <f t="shared" si="55"/>
        <v>33.9759172367012</v>
      </c>
      <c r="CM47" s="5">
        <f t="shared" si="55"/>
        <v>33.721892578098029</v>
      </c>
      <c r="CN47" s="5">
        <f t="shared" si="55"/>
        <v>33.470706170639765</v>
      </c>
      <c r="CO47" s="5">
        <f t="shared" si="55"/>
        <v>33.222315888393346</v>
      </c>
      <c r="CP47" s="5">
        <f t="shared" si="55"/>
        <v>32.976680384088219</v>
      </c>
      <c r="CQ47" s="5">
        <f t="shared" si="55"/>
        <v>32.733759071908487</v>
      </c>
      <c r="CR47" s="5">
        <f t="shared" si="55"/>
        <v>32.493512110727075</v>
      </c>
      <c r="CS47" s="5">
        <f t="shared" si="55"/>
        <v>32.255900387768946</v>
      </c>
      <c r="CT47" s="5">
        <f t="shared" si="55"/>
        <v>32.020885502691037</v>
      </c>
      <c r="CU47" s="5">
        <f t="shared" si="55"/>
        <v>31.788429752066545</v>
      </c>
      <c r="CV47" s="5">
        <f t="shared" si="56"/>
        <v>31.558496114262141</v>
      </c>
      <c r="CW47" s="5">
        <f t="shared" si="56"/>
        <v>31.331048234696571</v>
      </c>
      <c r="CX47" s="5">
        <f t="shared" si="56"/>
        <v>31.10605041146982</v>
      </c>
      <c r="CY47" s="5">
        <f t="shared" si="56"/>
        <v>30.883467581352161</v>
      </c>
      <c r="CZ47" s="5">
        <f t="shared" si="56"/>
        <v>30.663265306122881</v>
      </c>
      <c r="DA47" s="5">
        <f t="shared" si="56"/>
        <v>30.445409759248669</v>
      </c>
      <c r="DB47" s="5">
        <f t="shared" si="56"/>
        <v>30.229867712892137</v>
      </c>
      <c r="DC47" s="5">
        <f t="shared" si="56"/>
        <v>30.016606525241105</v>
      </c>
      <c r="DD47" s="5">
        <f t="shared" si="56"/>
        <v>29.805594128149608</v>
      </c>
      <c r="DE47" s="5">
        <f t="shared" si="56"/>
        <v>29.596799015081995</v>
      </c>
      <c r="DF47" s="5">
        <f t="shared" si="56"/>
        <v>29.3901902293515</v>
      </c>
      <c r="DG47" s="5">
        <f t="shared" si="56"/>
        <v>29.185737352645237</v>
      </c>
      <c r="DH47" s="5">
        <f t="shared" si="56"/>
        <v>28.983410493827595</v>
      </c>
      <c r="DI47" s="5">
        <f t="shared" si="56"/>
        <v>28.783180278014346</v>
      </c>
      <c r="DJ47" s="5">
        <f t="shared" si="56"/>
        <v>28.585017835910065</v>
      </c>
      <c r="DK47" s="5">
        <f t="shared" si="56"/>
        <v>28.388894793401548</v>
      </c>
      <c r="DL47" s="5">
        <f t="shared" si="53"/>
        <v>28.194783261400321</v>
      </c>
      <c r="DM47" s="5">
        <f t="shared" si="53"/>
        <v>28.002655825927352</v>
      </c>
      <c r="DN47" s="5">
        <f t="shared" si="53"/>
        <v>27.812485538433492</v>
      </c>
      <c r="DO47" s="5">
        <f t="shared" si="53"/>
        <v>27.624245906349184</v>
      </c>
      <c r="DP47" s="5">
        <f t="shared" ref="DP47:EE63" si="72">$C47/(DP$3^2)</f>
        <v>27.437910883857263</v>
      </c>
      <c r="DQ47" s="5">
        <f t="shared" si="72"/>
        <v>27.253454862882904</v>
      </c>
      <c r="DR47" s="5">
        <f t="shared" si="72"/>
        <v>27.070852664294833</v>
      </c>
      <c r="DS47" s="5">
        <f t="shared" si="72"/>
        <v>26.890079529312185</v>
      </c>
      <c r="DT47" s="5">
        <f t="shared" si="72"/>
        <v>26.711111111111542</v>
      </c>
      <c r="DU47" s="5">
        <f t="shared" si="72"/>
        <v>26.533923466628835</v>
      </c>
      <c r="DV47" s="5">
        <f t="shared" si="72"/>
        <v>26.358493048550933</v>
      </c>
      <c r="DW47" s="5">
        <f t="shared" si="72"/>
        <v>26.184796697491961</v>
      </c>
      <c r="DX47" s="5">
        <f t="shared" si="72"/>
        <v>26.012811634349461</v>
      </c>
      <c r="DY47" s="5">
        <f t="shared" si="72"/>
        <v>25.842515452835688</v>
      </c>
      <c r="DZ47" s="5">
        <f t="shared" si="72"/>
        <v>25.673886112179506</v>
      </c>
      <c r="EA47" s="5">
        <f t="shared" si="57"/>
        <v>25.506901929994378</v>
      </c>
      <c r="EB47" s="5">
        <f t="shared" si="57"/>
        <v>25.341541575308238</v>
      </c>
      <c r="EC47" s="5">
        <f t="shared" si="57"/>
        <v>25.177784061750934</v>
      </c>
      <c r="ED47" s="5">
        <f t="shared" si="57"/>
        <v>25.015608740895331</v>
      </c>
      <c r="EE47" s="5">
        <f t="shared" si="57"/>
        <v>24.854995295747987</v>
      </c>
      <c r="EF47" s="5">
        <f t="shared" si="57"/>
        <v>24.695923734385698</v>
      </c>
      <c r="EG47" s="5">
        <f t="shared" si="57"/>
        <v>24.538374383734052</v>
      </c>
      <c r="EH47" s="5">
        <f t="shared" si="57"/>
        <v>24.382327883484539</v>
      </c>
      <c r="EI47" s="5">
        <f t="shared" si="57"/>
        <v>24.227765180146559</v>
      </c>
      <c r="EJ47" s="5">
        <f t="shared" si="57"/>
        <v>24.074667521230996</v>
      </c>
      <c r="EK47" s="5">
        <f t="shared" si="57"/>
        <v>23.923016449562066</v>
      </c>
      <c r="EL47" s="5">
        <f t="shared" si="57"/>
        <v>23.772793797714122</v>
      </c>
      <c r="EM47" s="5">
        <f t="shared" si="57"/>
        <v>23.623981682570363</v>
      </c>
      <c r="EN47" s="5">
        <f t="shared" si="57"/>
        <v>23.476562500000419</v>
      </c>
      <c r="EO47" s="5">
        <f t="shared" si="57"/>
        <v>23.330518919653759</v>
      </c>
      <c r="EP47" s="5">
        <f t="shared" si="57"/>
        <v>23.185833879866166</v>
      </c>
      <c r="EQ47" s="5">
        <f t="shared" si="58"/>
        <v>23.042490582676376</v>
      </c>
      <c r="ER47" s="5">
        <f t="shared" si="58"/>
        <v>22.900472488950275</v>
      </c>
      <c r="ES47" s="5">
        <f t="shared" si="58"/>
        <v>22.759763313609888</v>
      </c>
      <c r="ET47" s="5">
        <f t="shared" si="58"/>
        <v>22.620347020964697</v>
      </c>
      <c r="EU47" s="5">
        <f t="shared" si="58"/>
        <v>22.482207820142754</v>
      </c>
      <c r="EV47" s="5">
        <f t="shared" si="58"/>
        <v>22.345330160619095</v>
      </c>
      <c r="EW47" s="5">
        <f t="shared" si="58"/>
        <v>22.209698727839218</v>
      </c>
      <c r="EX47" s="5">
        <f t="shared" si="58"/>
        <v>22.075298438935214</v>
      </c>
      <c r="EY47" s="5">
        <f t="shared" si="58"/>
        <v>21.942114438532371</v>
      </c>
      <c r="EZ47" s="5">
        <f t="shared" si="58"/>
        <v>21.810132094644047</v>
      </c>
      <c r="FA47" s="5">
        <f t="shared" si="58"/>
        <v>21.679336994652722</v>
      </c>
      <c r="FB47" s="5">
        <f t="shared" si="58"/>
        <v>21.549714941375143</v>
      </c>
      <c r="FC47" s="5">
        <f t="shared" si="58"/>
        <v>21.421251949209587</v>
      </c>
      <c r="FD47" s="5">
        <f t="shared" si="58"/>
        <v>21.293934240363221</v>
      </c>
      <c r="FE47" s="5">
        <f t="shared" si="58"/>
        <v>21.167748241157767</v>
      </c>
      <c r="FF47" s="5">
        <f t="shared" si="58"/>
        <v>21.042680578411527</v>
      </c>
      <c r="FG47" s="5">
        <f t="shared" si="65"/>
        <v>20.91871807589602</v>
      </c>
      <c r="FH47" s="5">
        <f t="shared" si="65"/>
        <v>20.795847750865459</v>
      </c>
      <c r="FI47" s="5">
        <f t="shared" si="65"/>
        <v>20.674056810657348</v>
      </c>
      <c r="FJ47" s="5">
        <f t="shared" si="65"/>
        <v>20.553332649362602</v>
      </c>
      <c r="FK47" s="5">
        <f t="shared" si="65"/>
        <v>20.433662844563468</v>
      </c>
      <c r="FL47" s="5">
        <f t="shared" si="65"/>
        <v>20.315035154137771</v>
      </c>
      <c r="FM47" s="5">
        <f t="shared" si="65"/>
        <v>20.197437513127895</v>
      </c>
      <c r="FN47" s="5">
        <f t="shared" si="65"/>
        <v>20.080858030672989</v>
      </c>
      <c r="FO47" s="5">
        <f t="shared" si="65"/>
        <v>19.965284987003031</v>
      </c>
      <c r="FP47" s="5">
        <f t="shared" si="65"/>
        <v>19.850706830493198</v>
      </c>
      <c r="FQ47" s="5">
        <f t="shared" si="65"/>
        <v>19.737112174777288</v>
      </c>
      <c r="FR47" s="5">
        <f t="shared" si="65"/>
        <v>19.624489795918763</v>
      </c>
      <c r="FS47" s="5">
        <f t="shared" si="65"/>
        <v>19.51282862963814</v>
      </c>
      <c r="FT47" s="5">
        <f t="shared" si="65"/>
        <v>19.402117768595435</v>
      </c>
      <c r="FU47" s="5">
        <f t="shared" si="51"/>
        <v>19.292346459726417</v>
      </c>
      <c r="FV47" s="5">
        <f t="shared" si="51"/>
        <v>19.183504101631467</v>
      </c>
      <c r="FW47" s="5">
        <f t="shared" si="51"/>
        <v>19.075580242015867</v>
      </c>
      <c r="FX47" s="5">
        <f t="shared" si="69"/>
        <v>18.968564575180295</v>
      </c>
      <c r="FY47" s="5">
        <f t="shared" si="69"/>
        <v>18.862446939560527</v>
      </c>
      <c r="FZ47" s="5">
        <f t="shared" si="69"/>
        <v>18.757217315315142</v>
      </c>
      <c r="GA47" s="5">
        <f t="shared" si="69"/>
        <v>18.65286582196018</v>
      </c>
      <c r="GB47" s="5">
        <f t="shared" si="69"/>
        <v>18.54938271604977</v>
      </c>
      <c r="GC47" s="5">
        <f t="shared" si="69"/>
        <v>18.446758388901635</v>
      </c>
      <c r="GD47" s="5">
        <f t="shared" si="69"/>
        <v>18.344983364366552</v>
      </c>
      <c r="GE47" s="5">
        <f t="shared" si="69"/>
        <v>18.244048296640717</v>
      </c>
      <c r="GF47" s="5">
        <f t="shared" si="69"/>
        <v>18.143943968120176</v>
      </c>
      <c r="GG47" s="5">
        <f t="shared" si="69"/>
        <v>18.044661287296311</v>
      </c>
      <c r="GH47" s="5">
        <f t="shared" si="69"/>
        <v>17.946191286691533</v>
      </c>
      <c r="GI47" s="5">
        <f t="shared" si="69"/>
        <v>17.848525120834303</v>
      </c>
      <c r="GJ47" s="5">
        <f t="shared" si="69"/>
        <v>17.751654064272593</v>
      </c>
      <c r="GK47" s="5">
        <f t="shared" si="69"/>
        <v>17.655569509625014</v>
      </c>
      <c r="GL47" s="5">
        <f t="shared" si="69"/>
        <v>17.560262965668748</v>
      </c>
      <c r="GM47" s="5">
        <f t="shared" si="66"/>
        <v>17.465726055463502</v>
      </c>
      <c r="GN47" s="5">
        <f t="shared" si="66"/>
        <v>17.371950514510726</v>
      </c>
      <c r="GO47" s="5">
        <f t="shared" si="66"/>
        <v>17.278928188947322</v>
      </c>
      <c r="GP47" s="5">
        <f t="shared" si="66"/>
        <v>17.186651033773142</v>
      </c>
      <c r="GQ47" s="5">
        <f t="shared" si="66"/>
        <v>17.095111111111486</v>
      </c>
      <c r="GR47" s="5">
        <f t="shared" si="66"/>
        <v>17.004300588501955</v>
      </c>
      <c r="GS47" s="5">
        <f t="shared" si="66"/>
        <v>16.914211737225006</v>
      </c>
      <c r="GT47" s="5">
        <f t="shared" si="66"/>
        <v>16.824836930657405</v>
      </c>
      <c r="GU47" s="5">
        <f t="shared" si="66"/>
        <v>16.736168642658107</v>
      </c>
      <c r="GV47" s="5">
        <f t="shared" si="66"/>
        <v>16.648199445983749</v>
      </c>
      <c r="GW47" s="5">
        <f t="shared" si="66"/>
        <v>16.560922010733275</v>
      </c>
      <c r="GX47" s="5">
        <f t="shared" si="66"/>
        <v>16.474329102821013</v>
      </c>
      <c r="GY47" s="5">
        <f t="shared" si="66"/>
        <v>16.388413582477579</v>
      </c>
      <c r="GZ47" s="5">
        <f t="shared" si="66"/>
        <v>16.303168402778141</v>
      </c>
      <c r="HA47" s="5">
        <f t="shared" si="66"/>
        <v>16.218586608197363</v>
      </c>
      <c r="HB47" s="5">
        <f t="shared" si="66"/>
        <v>16.134661333190515</v>
      </c>
      <c r="HC47" s="5">
        <f t="shared" ref="HC47:HG59" si="73">$C47/(HC$3^2)</f>
        <v>16.051385800800261</v>
      </c>
      <c r="HD47" s="5">
        <f t="shared" si="73"/>
        <v>15.968753321288489</v>
      </c>
      <c r="HE47" s="5">
        <f t="shared" si="73"/>
        <v>15.886757290792781</v>
      </c>
      <c r="HF47" s="5">
        <f t="shared" si="73"/>
        <v>15.805391190006933</v>
      </c>
      <c r="HG47" s="5">
        <f t="shared" si="73"/>
        <v>15.724648582885084</v>
      </c>
      <c r="HH47" s="5">
        <f t="shared" si="71"/>
        <v>15.644523115368953</v>
      </c>
      <c r="HI47" s="5">
        <f t="shared" si="71"/>
        <v>15.565008514137707</v>
      </c>
      <c r="HJ47" s="5">
        <f t="shared" si="71"/>
        <v>15.486098585380034</v>
      </c>
      <c r="HK47" s="5">
        <f t="shared" si="71"/>
        <v>15.40778721358792</v>
      </c>
      <c r="HL47" s="5">
        <f t="shared" si="71"/>
        <v>15.330068360371744</v>
      </c>
      <c r="HM47" s="5">
        <f t="shared" si="71"/>
        <v>15.252936063296229</v>
      </c>
      <c r="HN47" s="5">
        <f t="shared" si="71"/>
        <v>15.176384434736848</v>
      </c>
      <c r="HO47" s="5">
        <f t="shared" si="71"/>
        <v>15.100407660756249</v>
      </c>
      <c r="HP47" s="5">
        <f t="shared" si="71"/>
        <v>15.025000000000349</v>
      </c>
      <c r="HQ47" s="5">
        <f t="shared" si="71"/>
        <v>14.95015578261364</v>
      </c>
      <c r="HR47" s="5">
        <f t="shared" si="71"/>
        <v>14.875869409173387</v>
      </c>
      <c r="HS47" s="5">
        <f t="shared" si="71"/>
        <v>14.802135349642299</v>
      </c>
      <c r="HT47" s="5">
        <f t="shared" si="71"/>
        <v>14.728948142339332</v>
      </c>
      <c r="HU47" s="5">
        <f t="shared" si="52"/>
        <v>14.656302392928254</v>
      </c>
      <c r="HV47" s="5">
        <f t="shared" si="52"/>
        <v>14.584192773423624</v>
      </c>
      <c r="HW47" s="5">
        <f t="shared" si="52"/>
        <v>14.512614021213874</v>
      </c>
      <c r="HX47" s="5">
        <f t="shared" si="52"/>
        <v>14.441560938101073</v>
      </c>
      <c r="HY47" s="5">
        <f t="shared" si="52"/>
        <v>14.371028389357171</v>
      </c>
      <c r="HZ47" s="5">
        <f t="shared" si="52"/>
        <v>14.301011302796294</v>
      </c>
      <c r="IA47" s="5">
        <f t="shared" ref="IA47:II64" si="74">$C47/(IA$3^2)</f>
        <v>14.231504667862831</v>
      </c>
      <c r="IB47" s="5">
        <f t="shared" si="74"/>
        <v>14.162503534734999</v>
      </c>
      <c r="IC47" s="5">
        <f t="shared" si="74"/>
        <v>14.094003013443576</v>
      </c>
      <c r="ID47" s="5">
        <f t="shared" si="74"/>
        <v>14.025998273005541</v>
      </c>
      <c r="IE47" s="5">
        <f t="shared" si="74"/>
        <v>13.958484540572261</v>
      </c>
      <c r="IF47" s="5">
        <f t="shared" si="63"/>
        <v>13.891457100592049</v>
      </c>
      <c r="IG47" s="5">
        <f t="shared" si="63"/>
        <v>13.824911293986725</v>
      </c>
      <c r="IH47" s="5">
        <f t="shared" si="63"/>
        <v>13.758842517341966</v>
      </c>
      <c r="II47" s="5">
        <f t="shared" si="59"/>
        <v>13.693246222111163</v>
      </c>
    </row>
    <row r="48" spans="1:243" x14ac:dyDescent="0.25">
      <c r="A48" s="1">
        <f t="shared" si="13"/>
        <v>45</v>
      </c>
      <c r="B48" s="3" t="s">
        <v>1</v>
      </c>
      <c r="C48" s="2">
        <f t="shared" si="14"/>
        <v>60.800000000000118</v>
      </c>
      <c r="D48" s="5">
        <f t="shared" si="61"/>
        <v>75.061728395061863</v>
      </c>
      <c r="E48" s="5">
        <f t="shared" si="61"/>
        <v>74.234608223192353</v>
      </c>
      <c r="F48" s="5">
        <f t="shared" si="61"/>
        <v>73.421084410095531</v>
      </c>
      <c r="G48" s="5">
        <f t="shared" si="61"/>
        <v>72.620860581086461</v>
      </c>
      <c r="H48" s="5">
        <f t="shared" si="61"/>
        <v>71.833648393194849</v>
      </c>
      <c r="I48" s="5">
        <f t="shared" si="61"/>
        <v>71.059167275383629</v>
      </c>
      <c r="J48" s="5">
        <f t="shared" si="61"/>
        <v>70.297144178517868</v>
      </c>
      <c r="K48" s="5">
        <f t="shared" si="61"/>
        <v>69.547313334667976</v>
      </c>
      <c r="L48" s="5">
        <f t="shared" si="61"/>
        <v>68.809416025350956</v>
      </c>
      <c r="M48" s="5">
        <f t="shared" si="61"/>
        <v>68.083200358332761</v>
      </c>
      <c r="N48" s="5">
        <f t="shared" si="61"/>
        <v>67.368421052631703</v>
      </c>
      <c r="O48" s="5">
        <f t="shared" si="61"/>
        <v>66.664839231380839</v>
      </c>
      <c r="P48" s="5">
        <f t="shared" si="61"/>
        <v>65.972222222222342</v>
      </c>
      <c r="Q48" s="5">
        <f t="shared" si="61"/>
        <v>65.290343364922663</v>
      </c>
      <c r="R48" s="5">
        <f t="shared" si="61"/>
        <v>64.618981825911476</v>
      </c>
      <c r="S48" s="5">
        <f t="shared" si="61"/>
        <v>63.957922419460992</v>
      </c>
      <c r="T48" s="5">
        <f t="shared" si="67"/>
        <v>63.30695543523543</v>
      </c>
      <c r="U48" s="5">
        <f t="shared" si="67"/>
        <v>62.665876471952487</v>
      </c>
      <c r="V48" s="5">
        <f t="shared" si="67"/>
        <v>62.034486276910627</v>
      </c>
      <c r="W48" s="5">
        <f t="shared" si="67"/>
        <v>61.412590591146788</v>
      </c>
      <c r="X48" s="5">
        <f t="shared" si="67"/>
        <v>60.800000000000118</v>
      </c>
      <c r="Y48" s="5">
        <f t="shared" si="67"/>
        <v>60.196529788866748</v>
      </c>
      <c r="Z48" s="5">
        <f t="shared" si="67"/>
        <v>59.601999803940934</v>
      </c>
      <c r="AA48" s="5">
        <f t="shared" si="67"/>
        <v>59.016234317746282</v>
      </c>
      <c r="AB48" s="5">
        <f t="shared" si="67"/>
        <v>58.439061899269674</v>
      </c>
      <c r="AC48" s="5">
        <f t="shared" si="67"/>
        <v>57.870315288518917</v>
      </c>
      <c r="AD48" s="5">
        <f t="shared" si="67"/>
        <v>57.309831275332449</v>
      </c>
      <c r="AE48" s="5">
        <f t="shared" si="67"/>
        <v>56.757450582277485</v>
      </c>
      <c r="AF48" s="5">
        <f t="shared" si="67"/>
        <v>56.213017751479498</v>
      </c>
      <c r="AG48" s="5">
        <f t="shared" si="67"/>
        <v>55.676381035232922</v>
      </c>
      <c r="AH48" s="5">
        <f t="shared" si="67"/>
        <v>55.147392290249648</v>
      </c>
      <c r="AI48" s="5">
        <f t="shared" si="67"/>
        <v>54.625906875407338</v>
      </c>
      <c r="AJ48" s="5">
        <f t="shared" si="68"/>
        <v>54.111783552866022</v>
      </c>
      <c r="AK48" s="5">
        <f t="shared" si="68"/>
        <v>53.604884392426783</v>
      </c>
      <c r="AL48" s="5">
        <f t="shared" si="68"/>
        <v>53.105074679011523</v>
      </c>
      <c r="AM48" s="5">
        <f t="shared" si="68"/>
        <v>52.612222823147903</v>
      </c>
      <c r="AN48" s="5">
        <f t="shared" si="68"/>
        <v>52.12620027434869</v>
      </c>
      <c r="AO48" s="5">
        <f t="shared" si="68"/>
        <v>51.646881437278623</v>
      </c>
      <c r="AP48" s="5">
        <f t="shared" si="68"/>
        <v>51.174143590607137</v>
      </c>
      <c r="AQ48" s="5">
        <f t="shared" si="68"/>
        <v>50.70786680844882</v>
      </c>
      <c r="AR48" s="5">
        <f t="shared" si="68"/>
        <v>50.247933884297815</v>
      </c>
      <c r="AS48" s="5">
        <f t="shared" si="68"/>
        <v>49.794230257366031</v>
      </c>
      <c r="AT48" s="5">
        <f t="shared" si="68"/>
        <v>49.346643941238838</v>
      </c>
      <c r="AU48" s="5">
        <f t="shared" si="68"/>
        <v>48.905065454765136</v>
      </c>
      <c r="AV48" s="5">
        <f t="shared" si="68"/>
        <v>48.46938775510236</v>
      </c>
      <c r="AW48" s="5">
        <f t="shared" si="68"/>
        <v>48.039506172839829</v>
      </c>
      <c r="AX48" s="5">
        <f t="shared" si="68"/>
        <v>47.615318349127115</v>
      </c>
      <c r="AY48" s="5">
        <f t="shared" si="64"/>
        <v>47.196724174736886</v>
      </c>
      <c r="AZ48" s="5">
        <f t="shared" si="64"/>
        <v>46.783625730994487</v>
      </c>
      <c r="BA48" s="5">
        <f t="shared" si="64"/>
        <v>46.375927232509255</v>
      </c>
      <c r="BB48" s="5">
        <f t="shared" si="64"/>
        <v>45.973534971644959</v>
      </c>
      <c r="BC48" s="5">
        <f t="shared" si="64"/>
        <v>45.576357264669298</v>
      </c>
      <c r="BD48" s="5">
        <f t="shared" si="64"/>
        <v>45.184304399524727</v>
      </c>
      <c r="BE48" s="5">
        <f t="shared" si="64"/>
        <v>44.797288585164935</v>
      </c>
      <c r="BF48" s="5">
        <f t="shared" si="64"/>
        <v>44.415223902403753</v>
      </c>
      <c r="BG48" s="5">
        <f t="shared" si="64"/>
        <v>44.038026256224896</v>
      </c>
      <c r="BH48" s="5">
        <f t="shared" si="64"/>
        <v>43.665613329503387</v>
      </c>
      <c r="BI48" s="5">
        <f t="shared" si="64"/>
        <v>43.297904538090776</v>
      </c>
      <c r="BJ48" s="5">
        <f t="shared" si="64"/>
        <v>42.934820987218792</v>
      </c>
      <c r="BK48" s="5">
        <f t="shared" si="64"/>
        <v>42.576285429177041</v>
      </c>
      <c r="BL48" s="5">
        <f t="shared" si="64"/>
        <v>42.222222222222605</v>
      </c>
      <c r="BM48" s="5">
        <f t="shared" si="64"/>
        <v>41.872557290680639</v>
      </c>
      <c r="BN48" s="5">
        <f t="shared" si="64"/>
        <v>41.52721808619669</v>
      </c>
      <c r="BO48" s="5">
        <f t="shared" si="62"/>
        <v>41.186133550102852</v>
      </c>
      <c r="BP48" s="5">
        <f t="shared" si="62"/>
        <v>40.84923407686145</v>
      </c>
      <c r="BQ48" s="5">
        <f t="shared" si="62"/>
        <v>40.516451478550998</v>
      </c>
      <c r="BR48" s="5">
        <f t="shared" si="62"/>
        <v>40.187718950360633</v>
      </c>
      <c r="BS48" s="5">
        <f t="shared" si="62"/>
        <v>39.862971037060504</v>
      </c>
      <c r="BT48" s="5">
        <f t="shared" si="62"/>
        <v>39.542143600416637</v>
      </c>
      <c r="BU48" s="5">
        <f t="shared" si="62"/>
        <v>39.225173787519964</v>
      </c>
      <c r="BV48" s="5">
        <f t="shared" si="62"/>
        <v>38.912000000000404</v>
      </c>
      <c r="BW48" s="5">
        <f t="shared" si="62"/>
        <v>38.602561864097808</v>
      </c>
      <c r="BX48" s="5">
        <f t="shared" si="62"/>
        <v>38.296800201562512</v>
      </c>
      <c r="BY48" s="5">
        <f t="shared" si="62"/>
        <v>37.994657001359592</v>
      </c>
      <c r="BZ48" s="5">
        <f t="shared" si="62"/>
        <v>37.696075392151201</v>
      </c>
      <c r="CA48" s="5">
        <f t="shared" si="62"/>
        <v>37.400999615532903</v>
      </c>
      <c r="CB48" s="5">
        <f t="shared" si="62"/>
        <v>37.109375000000419</v>
      </c>
      <c r="CC48" s="5">
        <f t="shared" si="62"/>
        <v>36.821147935623969</v>
      </c>
      <c r="CD48" s="5">
        <f t="shared" si="70"/>
        <v>36.536265849408508</v>
      </c>
      <c r="CE48" s="5">
        <f t="shared" si="70"/>
        <v>36.254677181318527</v>
      </c>
      <c r="CF48" s="5">
        <f t="shared" si="70"/>
        <v>35.976331360947171</v>
      </c>
      <c r="CG48" s="5">
        <f t="shared" si="70"/>
        <v>35.701178784809805</v>
      </c>
      <c r="CH48" s="5">
        <f t="shared" si="70"/>
        <v>35.429170794243184</v>
      </c>
      <c r="CI48" s="5">
        <f t="shared" si="55"/>
        <v>35.160259653891622</v>
      </c>
      <c r="CJ48" s="5">
        <f t="shared" si="55"/>
        <v>34.894398530762594</v>
      </c>
      <c r="CK48" s="5">
        <f t="shared" si="55"/>
        <v>34.631541473834538</v>
      </c>
      <c r="CL48" s="5">
        <f t="shared" si="55"/>
        <v>34.371643394200213</v>
      </c>
      <c r="CM48" s="5">
        <f t="shared" si="55"/>
        <v>34.114660045729785</v>
      </c>
      <c r="CN48" s="5">
        <f t="shared" si="55"/>
        <v>33.860548006237899</v>
      </c>
      <c r="CO48" s="5">
        <f t="shared" si="55"/>
        <v>33.609264659140024</v>
      </c>
      <c r="CP48" s="5">
        <f t="shared" si="55"/>
        <v>33.360768175583424</v>
      </c>
      <c r="CQ48" s="5">
        <f t="shared" ref="CQ48:DF64" si="75">$C48/(CQ$3^2)</f>
        <v>33.11501749703887</v>
      </c>
      <c r="CR48" s="5">
        <f t="shared" si="75"/>
        <v>32.871972318339537</v>
      </c>
      <c r="CS48" s="5">
        <f t="shared" si="75"/>
        <v>32.631593071153944</v>
      </c>
      <c r="CT48" s="5">
        <f t="shared" si="75"/>
        <v>32.393840907880453</v>
      </c>
      <c r="CU48" s="5">
        <f t="shared" si="75"/>
        <v>32.158677685950849</v>
      </c>
      <c r="CV48" s="5">
        <f t="shared" si="75"/>
        <v>31.926065952531417</v>
      </c>
      <c r="CW48" s="5">
        <f t="shared" si="75"/>
        <v>31.695968929609844</v>
      </c>
      <c r="CX48" s="5">
        <f t="shared" si="75"/>
        <v>31.468350499456989</v>
      </c>
      <c r="CY48" s="5">
        <f t="shared" si="75"/>
        <v>31.243175190452767</v>
      </c>
      <c r="CZ48" s="5">
        <f t="shared" si="75"/>
        <v>31.020408163265742</v>
      </c>
      <c r="DA48" s="5">
        <f t="shared" si="75"/>
        <v>30.800015197376357</v>
      </c>
      <c r="DB48" s="5">
        <f t="shared" si="75"/>
        <v>30.581962677934143</v>
      </c>
      <c r="DC48" s="5">
        <f t="shared" si="75"/>
        <v>30.36621758293942</v>
      </c>
      <c r="DD48" s="5">
        <f t="shared" si="75"/>
        <v>30.152747470740369</v>
      </c>
      <c r="DE48" s="5">
        <f t="shared" si="75"/>
        <v>29.941520467836693</v>
      </c>
      <c r="DF48" s="5">
        <f t="shared" si="75"/>
        <v>29.732505256981216</v>
      </c>
      <c r="DG48" s="5">
        <f t="shared" ref="DG48:DV63" si="76">$C48/(DG$3^2)</f>
        <v>29.525671065571224</v>
      </c>
      <c r="DH48" s="5">
        <f t="shared" si="76"/>
        <v>29.320987654321428</v>
      </c>
      <c r="DI48" s="5">
        <f t="shared" si="76"/>
        <v>29.118425306210856</v>
      </c>
      <c r="DJ48" s="5">
        <f t="shared" si="76"/>
        <v>28.917954815696042</v>
      </c>
      <c r="DK48" s="5">
        <f t="shared" si="76"/>
        <v>28.719547478183262</v>
      </c>
      <c r="DL48" s="5">
        <f t="shared" si="76"/>
        <v>28.52317507975274</v>
      </c>
      <c r="DM48" s="5">
        <f t="shared" si="76"/>
        <v>28.328809887127836</v>
      </c>
      <c r="DN48" s="5">
        <f t="shared" si="76"/>
        <v>28.136424637882801</v>
      </c>
      <c r="DO48" s="5">
        <f t="shared" si="76"/>
        <v>27.945992530882371</v>
      </c>
      <c r="DP48" s="5">
        <f t="shared" si="76"/>
        <v>27.757487216947116</v>
      </c>
      <c r="DQ48" s="5">
        <f t="shared" si="76"/>
        <v>27.570882789738445</v>
      </c>
      <c r="DR48" s="5">
        <f t="shared" si="76"/>
        <v>27.386153776857334</v>
      </c>
      <c r="DS48" s="5">
        <f t="shared" si="76"/>
        <v>27.203275131151099</v>
      </c>
      <c r="DT48" s="5">
        <f t="shared" si="76"/>
        <v>27.022222222222659</v>
      </c>
      <c r="DU48" s="5">
        <f t="shared" si="76"/>
        <v>26.842970828136991</v>
      </c>
      <c r="DV48" s="5">
        <f t="shared" si="76"/>
        <v>26.665497127319412</v>
      </c>
      <c r="DW48" s="5">
        <f t="shared" si="72"/>
        <v>26.489777690640789</v>
      </c>
      <c r="DX48" s="5">
        <f t="shared" si="72"/>
        <v>26.315789473684646</v>
      </c>
      <c r="DY48" s="5">
        <f t="shared" si="72"/>
        <v>26.143509809191514</v>
      </c>
      <c r="DZ48" s="5">
        <f t="shared" si="72"/>
        <v>25.972916399675775</v>
      </c>
      <c r="EA48" s="5">
        <f t="shared" si="72"/>
        <v>25.803987310210619</v>
      </c>
      <c r="EB48" s="5">
        <f t="shared" si="72"/>
        <v>25.636700961376722</v>
      </c>
      <c r="EC48" s="5">
        <f t="shared" si="72"/>
        <v>25.471036122370329</v>
      </c>
      <c r="ED48" s="5">
        <f t="shared" si="72"/>
        <v>25.306971904266824</v>
      </c>
      <c r="EE48" s="5">
        <f t="shared" si="72"/>
        <v>25.14448775343557</v>
      </c>
      <c r="EF48" s="5">
        <f t="shared" ref="EF48:EU64" si="77">$C48/(EF$3^2)</f>
        <v>24.983563445102337</v>
      </c>
      <c r="EG48" s="5">
        <f t="shared" si="77"/>
        <v>24.824179077055415</v>
      </c>
      <c r="EH48" s="5">
        <f t="shared" si="77"/>
        <v>24.666315063491847</v>
      </c>
      <c r="EI48" s="5">
        <f t="shared" si="77"/>
        <v>24.50995212900018</v>
      </c>
      <c r="EJ48" s="5">
        <f t="shared" si="77"/>
        <v>24.355071302676283</v>
      </c>
      <c r="EK48" s="5">
        <f t="shared" si="77"/>
        <v>24.201653912368947</v>
      </c>
      <c r="EL48" s="5">
        <f t="shared" si="77"/>
        <v>24.049681579051889</v>
      </c>
      <c r="EM48" s="5">
        <f t="shared" si="77"/>
        <v>23.899136211319103</v>
      </c>
      <c r="EN48" s="5">
        <f t="shared" si="77"/>
        <v>23.750000000000426</v>
      </c>
      <c r="EO48" s="5">
        <f t="shared" si="77"/>
        <v>23.602255412894319</v>
      </c>
      <c r="EP48" s="5">
        <f t="shared" si="77"/>
        <v>23.455885189615024</v>
      </c>
      <c r="EQ48" s="5">
        <f t="shared" si="58"/>
        <v>23.310872336551142</v>
      </c>
      <c r="ER48" s="5">
        <f t="shared" si="58"/>
        <v>23.167200121933057</v>
      </c>
      <c r="ES48" s="5">
        <f t="shared" si="58"/>
        <v>23.02485207100634</v>
      </c>
      <c r="ET48" s="5">
        <f t="shared" si="58"/>
        <v>22.883811961308712</v>
      </c>
      <c r="EU48" s="5">
        <f t="shared" si="58"/>
        <v>22.744063818047913</v>
      </c>
      <c r="EV48" s="5">
        <f t="shared" si="58"/>
        <v>22.605591909578052</v>
      </c>
      <c r="EW48" s="5">
        <f t="shared" si="58"/>
        <v>22.468380742972123</v>
      </c>
      <c r="EX48" s="5">
        <f t="shared" si="58"/>
        <v>22.332415059688206</v>
      </c>
      <c r="EY48" s="5">
        <f t="shared" si="58"/>
        <v>22.19767983132726</v>
      </c>
      <c r="EZ48" s="5">
        <f t="shared" si="58"/>
        <v>22.064160255480168</v>
      </c>
      <c r="FA48" s="5">
        <f t="shared" si="58"/>
        <v>21.931841751661988</v>
      </c>
      <c r="FB48" s="5">
        <f t="shared" si="58"/>
        <v>21.800709957331261</v>
      </c>
      <c r="FC48" s="5">
        <f t="shared" si="58"/>
        <v>21.670750723992395</v>
      </c>
      <c r="FD48" s="5">
        <f t="shared" si="58"/>
        <v>21.541950113379098</v>
      </c>
      <c r="FE48" s="5">
        <f t="shared" si="58"/>
        <v>21.414294393717011</v>
      </c>
      <c r="FF48" s="5">
        <f t="shared" si="58"/>
        <v>21.287770036063574</v>
      </c>
      <c r="FG48" s="5">
        <f t="shared" si="65"/>
        <v>21.162363710723429</v>
      </c>
      <c r="FH48" s="5">
        <f t="shared" si="65"/>
        <v>21.038062283737435</v>
      </c>
      <c r="FI48" s="5">
        <f t="shared" si="65"/>
        <v>20.914852813443705</v>
      </c>
      <c r="FJ48" s="5">
        <f t="shared" si="65"/>
        <v>20.792722547108919</v>
      </c>
      <c r="FK48" s="5">
        <f t="shared" si="65"/>
        <v>20.671658917628267</v>
      </c>
      <c r="FL48" s="5">
        <f t="shared" si="65"/>
        <v>20.551649540292455</v>
      </c>
      <c r="FM48" s="5">
        <f t="shared" si="65"/>
        <v>20.432682209620232</v>
      </c>
      <c r="FN48" s="5">
        <f t="shared" si="65"/>
        <v>20.314744896254872</v>
      </c>
      <c r="FO48" s="5">
        <f t="shared" si="65"/>
        <v>20.1978257439232</v>
      </c>
      <c r="FP48" s="5">
        <f t="shared" si="65"/>
        <v>20.08191306645568</v>
      </c>
      <c r="FQ48" s="5">
        <f t="shared" si="65"/>
        <v>19.966995344866209</v>
      </c>
      <c r="FR48" s="5">
        <f t="shared" si="65"/>
        <v>19.853061224490197</v>
      </c>
      <c r="FS48" s="5">
        <f t="shared" si="65"/>
        <v>19.740099512179683</v>
      </c>
      <c r="FT48" s="5">
        <f t="shared" si="65"/>
        <v>19.628099173554119</v>
      </c>
      <c r="FU48" s="5">
        <f t="shared" si="51"/>
        <v>19.517049330305593</v>
      </c>
      <c r="FV48" s="5">
        <f t="shared" si="51"/>
        <v>19.406939257557294</v>
      </c>
      <c r="FW48" s="5">
        <f t="shared" si="51"/>
        <v>19.297758381273955</v>
      </c>
      <c r="FX48" s="5">
        <f t="shared" si="69"/>
        <v>19.189496275723158</v>
      </c>
      <c r="FY48" s="5">
        <f t="shared" si="69"/>
        <v>19.082142660986356</v>
      </c>
      <c r="FZ48" s="5">
        <f t="shared" si="69"/>
        <v>18.975687400518481</v>
      </c>
      <c r="GA48" s="5">
        <f t="shared" si="69"/>
        <v>18.870120498755057</v>
      </c>
      <c r="GB48" s="5">
        <f t="shared" si="69"/>
        <v>18.765432098765825</v>
      </c>
      <c r="GC48" s="5">
        <f t="shared" si="69"/>
        <v>18.661612479953735</v>
      </c>
      <c r="GD48" s="5">
        <f t="shared" si="69"/>
        <v>18.558652055798444</v>
      </c>
      <c r="GE48" s="5">
        <f t="shared" si="69"/>
        <v>18.456541371643187</v>
      </c>
      <c r="GF48" s="5">
        <f t="shared" si="69"/>
        <v>18.355271102524238</v>
      </c>
      <c r="GG48" s="5">
        <f t="shared" si="69"/>
        <v>18.254832051041859</v>
      </c>
      <c r="GH48" s="5">
        <f t="shared" si="69"/>
        <v>18.155215145271967</v>
      </c>
      <c r="GI48" s="5">
        <f t="shared" si="69"/>
        <v>18.056411436717564</v>
      </c>
      <c r="GJ48" s="5">
        <f t="shared" si="69"/>
        <v>17.95841209829906</v>
      </c>
      <c r="GK48" s="5">
        <f t="shared" si="69"/>
        <v>17.86120842238271</v>
      </c>
      <c r="GL48" s="5">
        <f t="shared" si="69"/>
        <v>17.764791818846255</v>
      </c>
      <c r="GM48" s="5">
        <f t="shared" si="66"/>
        <v>17.669153813181047</v>
      </c>
      <c r="GN48" s="5">
        <f t="shared" si="66"/>
        <v>17.574286044629819</v>
      </c>
      <c r="GO48" s="5">
        <f t="shared" si="66"/>
        <v>17.480180264359355</v>
      </c>
      <c r="GP48" s="5">
        <f t="shared" si="66"/>
        <v>17.386828333667339</v>
      </c>
      <c r="GQ48" s="5">
        <f t="shared" si="66"/>
        <v>17.294222222222601</v>
      </c>
      <c r="GR48" s="5">
        <f t="shared" si="66"/>
        <v>17.202354006338087</v>
      </c>
      <c r="GS48" s="5">
        <f t="shared" si="66"/>
        <v>17.111215867275881</v>
      </c>
      <c r="GT48" s="5">
        <f t="shared" si="66"/>
        <v>17.020800089583531</v>
      </c>
      <c r="GU48" s="5">
        <f t="shared" si="66"/>
        <v>16.931099059461111</v>
      </c>
      <c r="GV48" s="5">
        <f t="shared" si="66"/>
        <v>16.842105263158267</v>
      </c>
      <c r="GW48" s="5">
        <f t="shared" si="66"/>
        <v>16.753811285400719</v>
      </c>
      <c r="GX48" s="5">
        <f t="shared" si="66"/>
        <v>16.666209807845551</v>
      </c>
      <c r="GY48" s="5">
        <f t="shared" si="66"/>
        <v>16.579293607564672</v>
      </c>
      <c r="GZ48" s="5">
        <f t="shared" si="66"/>
        <v>16.493055555555923</v>
      </c>
      <c r="HA48" s="5">
        <f t="shared" si="66"/>
        <v>16.407488615281192</v>
      </c>
      <c r="HB48" s="5">
        <f t="shared" si="66"/>
        <v>16.322585841231003</v>
      </c>
      <c r="HC48" s="5">
        <f t="shared" si="73"/>
        <v>16.238340377515073</v>
      </c>
      <c r="HD48" s="5">
        <f t="shared" si="73"/>
        <v>16.154745456478206</v>
      </c>
      <c r="HE48" s="5">
        <f t="shared" si="73"/>
        <v>16.071794397341115</v>
      </c>
      <c r="HF48" s="5">
        <f t="shared" si="73"/>
        <v>15.989480604865582</v>
      </c>
      <c r="HG48" s="5">
        <f t="shared" si="73"/>
        <v>15.907797568043479</v>
      </c>
      <c r="HH48" s="5">
        <f t="shared" si="71"/>
        <v>15.826738858809192</v>
      </c>
      <c r="HI48" s="5">
        <f t="shared" si="71"/>
        <v>15.746298130774919</v>
      </c>
      <c r="HJ48" s="5">
        <f t="shared" si="71"/>
        <v>15.666469117988454</v>
      </c>
      <c r="HK48" s="5">
        <f t="shared" si="71"/>
        <v>15.587245633712904</v>
      </c>
      <c r="HL48" s="5">
        <f t="shared" si="71"/>
        <v>15.508621569227987</v>
      </c>
      <c r="HM48" s="5">
        <f t="shared" si="71"/>
        <v>15.430590892652425</v>
      </c>
      <c r="HN48" s="5">
        <f t="shared" si="71"/>
        <v>15.353147647787027</v>
      </c>
      <c r="HO48" s="5">
        <f t="shared" si="71"/>
        <v>15.276285952978036</v>
      </c>
      <c r="HP48" s="5">
        <f t="shared" si="71"/>
        <v>15.200000000000353</v>
      </c>
      <c r="HQ48" s="5">
        <f t="shared" si="71"/>
        <v>15.124284052960222</v>
      </c>
      <c r="HR48" s="5">
        <f t="shared" si="71"/>
        <v>15.049132447217003</v>
      </c>
      <c r="HS48" s="5">
        <f t="shared" si="71"/>
        <v>14.974539588323657</v>
      </c>
      <c r="HT48" s="5">
        <f t="shared" si="71"/>
        <v>14.900499950985548</v>
      </c>
      <c r="HU48" s="5">
        <f t="shared" ref="HU48:ID64" si="78">$C48/(HU$3^2)</f>
        <v>14.827008078037235</v>
      </c>
      <c r="HV48" s="5">
        <f t="shared" si="78"/>
        <v>14.754058579436878</v>
      </c>
      <c r="HW48" s="5">
        <f t="shared" si="78"/>
        <v>14.68164613127793</v>
      </c>
      <c r="HX48" s="5">
        <f t="shared" si="78"/>
        <v>14.609765474817724</v>
      </c>
      <c r="HY48" s="5">
        <f t="shared" si="78"/>
        <v>14.538411415522729</v>
      </c>
      <c r="HZ48" s="5">
        <f t="shared" si="78"/>
        <v>14.467578822130029</v>
      </c>
      <c r="IA48" s="5">
        <f t="shared" si="78"/>
        <v>14.397262625724794</v>
      </c>
      <c r="IB48" s="5">
        <f t="shared" si="78"/>
        <v>14.327457818833409</v>
      </c>
      <c r="IC48" s="5">
        <f t="shared" si="78"/>
        <v>14.258159454531938</v>
      </c>
      <c r="ID48" s="5">
        <f t="shared" si="78"/>
        <v>14.189362645569666</v>
      </c>
      <c r="IE48" s="5">
        <f t="shared" si="74"/>
        <v>14.12106256350738</v>
      </c>
      <c r="IF48" s="5">
        <f t="shared" si="63"/>
        <v>14.05325443787016</v>
      </c>
      <c r="IG48" s="5">
        <f t="shared" si="63"/>
        <v>13.985933555314359</v>
      </c>
      <c r="IH48" s="5">
        <f t="shared" si="63"/>
        <v>13.919095258808513</v>
      </c>
      <c r="II48" s="5">
        <f t="shared" si="59"/>
        <v>13.852734946827933</v>
      </c>
    </row>
    <row r="49" spans="1:243" x14ac:dyDescent="0.25">
      <c r="A49" s="1">
        <f t="shared" si="13"/>
        <v>46</v>
      </c>
      <c r="B49" s="3" t="s">
        <v>1</v>
      </c>
      <c r="C49" s="2">
        <f t="shared" si="14"/>
        <v>61.500000000000121</v>
      </c>
      <c r="D49" s="5">
        <f t="shared" si="61"/>
        <v>75.925925925926066</v>
      </c>
      <c r="E49" s="5">
        <f t="shared" si="61"/>
        <v>75.089282988919905</v>
      </c>
      <c r="F49" s="5">
        <f t="shared" si="61"/>
        <v>74.266392947711765</v>
      </c>
      <c r="G49" s="5">
        <f t="shared" si="61"/>
        <v>73.456956015408181</v>
      </c>
      <c r="H49" s="5">
        <f t="shared" si="61"/>
        <v>72.660680529300706</v>
      </c>
      <c r="I49" s="5">
        <f t="shared" si="61"/>
        <v>71.877282688093629</v>
      </c>
      <c r="J49" s="5">
        <f t="shared" si="61"/>
        <v>71.106486298994227</v>
      </c>
      <c r="K49" s="5">
        <f t="shared" si="61"/>
        <v>70.348022534244748</v>
      </c>
      <c r="L49" s="5">
        <f t="shared" si="61"/>
        <v>69.601629696695454</v>
      </c>
      <c r="M49" s="5">
        <f t="shared" si="61"/>
        <v>68.867052994037252</v>
      </c>
      <c r="N49" s="5">
        <f t="shared" si="61"/>
        <v>68.144044321329773</v>
      </c>
      <c r="O49" s="5">
        <f t="shared" si="61"/>
        <v>67.432362051478975</v>
      </c>
      <c r="P49" s="5">
        <f t="shared" si="61"/>
        <v>66.731770833333456</v>
      </c>
      <c r="Q49" s="5">
        <f t="shared" si="61"/>
        <v>66.042041397084603</v>
      </c>
      <c r="R49" s="5">
        <f t="shared" si="61"/>
        <v>65.362950366670319</v>
      </c>
      <c r="S49" s="5">
        <f t="shared" si="61"/>
        <v>64.694280078895574</v>
      </c>
      <c r="T49" s="5">
        <f t="shared" si="67"/>
        <v>64.035818408996363</v>
      </c>
      <c r="U49" s="5">
        <f t="shared" si="67"/>
        <v>63.387358602386158</v>
      </c>
      <c r="V49" s="5">
        <f t="shared" si="67"/>
        <v>62.748699112335586</v>
      </c>
      <c r="W49" s="5">
        <f t="shared" si="67"/>
        <v>62.119643443347492</v>
      </c>
      <c r="X49" s="5">
        <f t="shared" si="67"/>
        <v>61.500000000000121</v>
      </c>
      <c r="Y49" s="5">
        <f t="shared" si="67"/>
        <v>60.8895819410412</v>
      </c>
      <c r="Z49" s="5">
        <f t="shared" si="67"/>
        <v>60.288207038525776</v>
      </c>
      <c r="AA49" s="5">
        <f t="shared" si="67"/>
        <v>59.695697541799284</v>
      </c>
      <c r="AB49" s="5">
        <f t="shared" si="67"/>
        <v>59.111880046136271</v>
      </c>
      <c r="AC49" s="5">
        <f t="shared" si="67"/>
        <v>58.536585365853838</v>
      </c>
      <c r="AD49" s="5">
        <f t="shared" si="67"/>
        <v>57.969648411726084</v>
      </c>
      <c r="AE49" s="5">
        <f t="shared" si="67"/>
        <v>57.410908072533971</v>
      </c>
      <c r="AF49" s="5">
        <f t="shared" si="67"/>
        <v>56.860207100591929</v>
      </c>
      <c r="AG49" s="5">
        <f t="shared" si="67"/>
        <v>56.317392001099087</v>
      </c>
      <c r="AH49" s="5">
        <f t="shared" si="67"/>
        <v>55.782312925170288</v>
      </c>
      <c r="AI49" s="5">
        <f t="shared" si="67"/>
        <v>55.254823566407097</v>
      </c>
      <c r="AJ49" s="5">
        <f t="shared" si="68"/>
        <v>54.734781060875996</v>
      </c>
      <c r="AK49" s="5">
        <f t="shared" si="68"/>
        <v>54.222045890365912</v>
      </c>
      <c r="AL49" s="5">
        <f t="shared" si="68"/>
        <v>53.716481788802774</v>
      </c>
      <c r="AM49" s="5">
        <f t="shared" si="68"/>
        <v>53.217955651703889</v>
      </c>
      <c r="AN49" s="5">
        <f t="shared" si="68"/>
        <v>52.726337448559939</v>
      </c>
      <c r="AO49" s="5">
        <f t="shared" si="68"/>
        <v>52.241500138036763</v>
      </c>
      <c r="AP49" s="5">
        <f t="shared" si="68"/>
        <v>51.763319585893733</v>
      </c>
      <c r="AQ49" s="5">
        <f t="shared" si="68"/>
        <v>51.291674485519778</v>
      </c>
      <c r="AR49" s="5">
        <f t="shared" si="68"/>
        <v>50.82644628099203</v>
      </c>
      <c r="AS49" s="5">
        <f t="shared" si="68"/>
        <v>50.367519092565971</v>
      </c>
      <c r="AT49" s="5">
        <f t="shared" si="68"/>
        <v>49.914779644509679</v>
      </c>
      <c r="AU49" s="5">
        <f t="shared" si="68"/>
        <v>49.468117195198289</v>
      </c>
      <c r="AV49" s="5">
        <f t="shared" si="68"/>
        <v>49.027423469388076</v>
      </c>
      <c r="AW49" s="5">
        <f t="shared" si="68"/>
        <v>48.592592592592915</v>
      </c>
      <c r="AX49" s="5">
        <f t="shared" si="68"/>
        <v>48.163521027488784</v>
      </c>
      <c r="AY49" s="5">
        <f t="shared" si="64"/>
        <v>47.740107512274975</v>
      </c>
      <c r="AZ49" s="5">
        <f t="shared" si="64"/>
        <v>47.322253000923702</v>
      </c>
      <c r="BA49" s="5">
        <f t="shared" si="64"/>
        <v>46.909860605251957</v>
      </c>
      <c r="BB49" s="5">
        <f t="shared" si="64"/>
        <v>46.502835538752713</v>
      </c>
      <c r="BC49" s="5">
        <f t="shared" si="64"/>
        <v>46.101085062124376</v>
      </c>
      <c r="BD49" s="5">
        <f t="shared" si="64"/>
        <v>45.704518430440309</v>
      </c>
      <c r="BE49" s="5">
        <f t="shared" si="64"/>
        <v>45.313046841902036</v>
      </c>
      <c r="BF49" s="5">
        <f t="shared" si="64"/>
        <v>44.926583388122218</v>
      </c>
      <c r="BG49" s="5">
        <f t="shared" si="64"/>
        <v>44.545043005885383</v>
      </c>
      <c r="BH49" s="5">
        <f t="shared" si="64"/>
        <v>44.16834243033648</v>
      </c>
      <c r="BI49" s="5">
        <f t="shared" si="64"/>
        <v>43.796400149549058</v>
      </c>
      <c r="BJ49" s="5">
        <f t="shared" si="64"/>
        <v>43.429136360426902</v>
      </c>
      <c r="BK49" s="5">
        <f t="shared" si="64"/>
        <v>43.066472925894537</v>
      </c>
      <c r="BL49" s="5">
        <f t="shared" si="64"/>
        <v>42.708333333333719</v>
      </c>
      <c r="BM49" s="5">
        <f t="shared" si="64"/>
        <v>42.354642654224662</v>
      </c>
      <c r="BN49" s="5">
        <f t="shared" si="64"/>
        <v>42.005327504952241</v>
      </c>
      <c r="BO49" s="5">
        <f t="shared" si="62"/>
        <v>41.660316008738903</v>
      </c>
      <c r="BP49" s="5">
        <f t="shared" si="62"/>
        <v>41.319537758667423</v>
      </c>
      <c r="BQ49" s="5">
        <f t="shared" si="62"/>
        <v>40.982923781758004</v>
      </c>
      <c r="BR49" s="5">
        <f t="shared" si="62"/>
        <v>40.650406504065444</v>
      </c>
      <c r="BS49" s="5">
        <f t="shared" si="62"/>
        <v>40.32191971676351</v>
      </c>
      <c r="BT49" s="5">
        <f t="shared" si="62"/>
        <v>39.997398543184588</v>
      </c>
      <c r="BU49" s="5">
        <f t="shared" si="62"/>
        <v>39.676779406784178</v>
      </c>
      <c r="BV49" s="5">
        <f t="shared" si="62"/>
        <v>39.360000000000412</v>
      </c>
      <c r="BW49" s="5">
        <f t="shared" si="62"/>
        <v>39.046999253980509</v>
      </c>
      <c r="BX49" s="5">
        <f t="shared" si="62"/>
        <v>38.737717309146298</v>
      </c>
      <c r="BY49" s="5">
        <f t="shared" si="62"/>
        <v>38.432095486572621</v>
      </c>
      <c r="BZ49" s="5">
        <f t="shared" si="62"/>
        <v>38.13007626015294</v>
      </c>
      <c r="CA49" s="5">
        <f t="shared" si="62"/>
        <v>37.831603229527531</v>
      </c>
      <c r="CB49" s="5">
        <f t="shared" si="62"/>
        <v>37.536621093750426</v>
      </c>
      <c r="CC49" s="5">
        <f t="shared" si="62"/>
        <v>37.245075625672271</v>
      </c>
      <c r="CD49" s="5">
        <f t="shared" si="70"/>
        <v>36.956913647016833</v>
      </c>
      <c r="CE49" s="5">
        <f t="shared" si="70"/>
        <v>36.67208300412976</v>
      </c>
      <c r="CF49" s="5">
        <f t="shared" si="70"/>
        <v>36.390532544379127</v>
      </c>
      <c r="CG49" s="5">
        <f t="shared" si="70"/>
        <v>36.112212093187551</v>
      </c>
      <c r="CH49" s="5">
        <f t="shared" si="70"/>
        <v>35.837072431676908</v>
      </c>
      <c r="CI49" s="5">
        <f t="shared" ref="CI49:CX65" si="79">$C49/(CI$3^2)</f>
        <v>35.565065274906821</v>
      </c>
      <c r="CJ49" s="5">
        <f t="shared" si="79"/>
        <v>35.296143250689141</v>
      </c>
      <c r="CK49" s="5">
        <f t="shared" si="79"/>
        <v>35.030259878960919</v>
      </c>
      <c r="CL49" s="5">
        <f t="shared" si="79"/>
        <v>34.767369551699232</v>
      </c>
      <c r="CM49" s="5">
        <f t="shared" si="79"/>
        <v>34.507427513361549</v>
      </c>
      <c r="CN49" s="5">
        <f t="shared" si="79"/>
        <v>34.250389841836039</v>
      </c>
      <c r="CO49" s="5">
        <f t="shared" si="79"/>
        <v>33.996213429886708</v>
      </c>
      <c r="CP49" s="5">
        <f t="shared" si="79"/>
        <v>33.744855967078628</v>
      </c>
      <c r="CQ49" s="5">
        <f t="shared" si="79"/>
        <v>33.496275922169254</v>
      </c>
      <c r="CR49" s="5">
        <f t="shared" si="79"/>
        <v>33.250432525952</v>
      </c>
      <c r="CS49" s="5">
        <f t="shared" si="79"/>
        <v>33.007285754538941</v>
      </c>
      <c r="CT49" s="5">
        <f t="shared" si="79"/>
        <v>32.766796313069861</v>
      </c>
      <c r="CU49" s="5">
        <f t="shared" si="79"/>
        <v>32.52892561983515</v>
      </c>
      <c r="CV49" s="5">
        <f t="shared" si="79"/>
        <v>32.293635790800693</v>
      </c>
      <c r="CW49" s="5">
        <f t="shared" si="79"/>
        <v>32.060889624523114</v>
      </c>
      <c r="CX49" s="5">
        <f t="shared" si="79"/>
        <v>31.830650587444158</v>
      </c>
      <c r="CY49" s="5">
        <f t="shared" si="75"/>
        <v>31.602882799553377</v>
      </c>
      <c r="CZ49" s="5">
        <f t="shared" si="75"/>
        <v>31.377551020408607</v>
      </c>
      <c r="DA49" s="5">
        <f t="shared" si="75"/>
        <v>31.154620635504049</v>
      </c>
      <c r="DB49" s="5">
        <f t="shared" si="75"/>
        <v>30.93405764297615</v>
      </c>
      <c r="DC49" s="5">
        <f t="shared" si="75"/>
        <v>30.715828640637739</v>
      </c>
      <c r="DD49" s="5">
        <f t="shared" si="75"/>
        <v>30.499900813331131</v>
      </c>
      <c r="DE49" s="5">
        <f t="shared" si="75"/>
        <v>30.286241920591394</v>
      </c>
      <c r="DF49" s="5">
        <f t="shared" si="75"/>
        <v>30.074820284610936</v>
      </c>
      <c r="DG49" s="5">
        <f t="shared" si="76"/>
        <v>29.865604778497207</v>
      </c>
      <c r="DH49" s="5">
        <f t="shared" si="76"/>
        <v>29.658564814815261</v>
      </c>
      <c r="DI49" s="5">
        <f t="shared" si="76"/>
        <v>29.453670334407363</v>
      </c>
      <c r="DJ49" s="5">
        <f t="shared" si="76"/>
        <v>29.250891795482016</v>
      </c>
      <c r="DK49" s="5">
        <f t="shared" si="76"/>
        <v>29.05020016296498</v>
      </c>
      <c r="DL49" s="5">
        <f t="shared" si="76"/>
        <v>28.851566898105155</v>
      </c>
      <c r="DM49" s="5">
        <f t="shared" si="76"/>
        <v>28.654963948328323</v>
      </c>
      <c r="DN49" s="5">
        <f t="shared" si="76"/>
        <v>28.460363737332113</v>
      </c>
      <c r="DO49" s="5">
        <f t="shared" si="76"/>
        <v>28.267739155415558</v>
      </c>
      <c r="DP49" s="5">
        <f t="shared" si="76"/>
        <v>28.077063550036968</v>
      </c>
      <c r="DQ49" s="5">
        <f t="shared" si="76"/>
        <v>27.888310716593988</v>
      </c>
      <c r="DR49" s="5">
        <f t="shared" si="76"/>
        <v>27.701454889419839</v>
      </c>
      <c r="DS49" s="5">
        <f t="shared" si="76"/>
        <v>27.516470732990008</v>
      </c>
      <c r="DT49" s="5">
        <f t="shared" si="76"/>
        <v>27.333333333333776</v>
      </c>
      <c r="DU49" s="5">
        <f t="shared" si="76"/>
        <v>27.152018189645148</v>
      </c>
      <c r="DV49" s="5">
        <f t="shared" si="76"/>
        <v>26.972501206087895</v>
      </c>
      <c r="DW49" s="5">
        <f t="shared" si="72"/>
        <v>26.794758683789613</v>
      </c>
      <c r="DX49" s="5">
        <f t="shared" si="72"/>
        <v>26.618767313019831</v>
      </c>
      <c r="DY49" s="5">
        <f t="shared" si="72"/>
        <v>26.444504165547336</v>
      </c>
      <c r="DZ49" s="5">
        <f t="shared" si="72"/>
        <v>26.27194668717204</v>
      </c>
      <c r="EA49" s="5">
        <f t="shared" si="72"/>
        <v>26.101072690426861</v>
      </c>
      <c r="EB49" s="5">
        <f t="shared" si="72"/>
        <v>25.931860347445202</v>
      </c>
      <c r="EC49" s="5">
        <f t="shared" si="72"/>
        <v>25.764288182989723</v>
      </c>
      <c r="ED49" s="5">
        <f t="shared" si="72"/>
        <v>25.598335067638317</v>
      </c>
      <c r="EE49" s="5">
        <f t="shared" si="72"/>
        <v>25.433980211123149</v>
      </c>
      <c r="EF49" s="5">
        <f t="shared" si="77"/>
        <v>25.271203155818974</v>
      </c>
      <c r="EG49" s="5">
        <f t="shared" si="77"/>
        <v>25.109983770376779</v>
      </c>
      <c r="EH49" s="5">
        <f t="shared" si="77"/>
        <v>24.950302243499156</v>
      </c>
      <c r="EI49" s="5">
        <f t="shared" si="77"/>
        <v>24.7921390778538</v>
      </c>
      <c r="EJ49" s="5">
        <f t="shared" si="77"/>
        <v>24.63547508412157</v>
      </c>
      <c r="EK49" s="5">
        <f t="shared" si="77"/>
        <v>24.480291375175828</v>
      </c>
      <c r="EL49" s="5">
        <f t="shared" si="77"/>
        <v>24.326569360389659</v>
      </c>
      <c r="EM49" s="5">
        <f t="shared" si="77"/>
        <v>24.174290740067846</v>
      </c>
      <c r="EN49" s="5">
        <f t="shared" si="77"/>
        <v>24.02343750000043</v>
      </c>
      <c r="EO49" s="5">
        <f t="shared" si="77"/>
        <v>23.873991906134879</v>
      </c>
      <c r="EP49" s="5">
        <f t="shared" si="77"/>
        <v>23.725936499363879</v>
      </c>
      <c r="EQ49" s="5">
        <f t="shared" si="77"/>
        <v>23.579254090425909</v>
      </c>
      <c r="ER49" s="5">
        <f t="shared" si="77"/>
        <v>23.433927754915839</v>
      </c>
      <c r="ES49" s="5">
        <f t="shared" si="77"/>
        <v>23.289940828402795</v>
      </c>
      <c r="ET49" s="5">
        <f t="shared" si="77"/>
        <v>23.147276901652727</v>
      </c>
      <c r="EU49" s="5">
        <f t="shared" si="77"/>
        <v>23.005919815953071</v>
      </c>
      <c r="EV49" s="5">
        <f t="shared" ref="EV49:FK64" si="80">$C49/(EV$3^2)</f>
        <v>22.865853658537013</v>
      </c>
      <c r="EW49" s="5">
        <f t="shared" si="80"/>
        <v>22.727062758105024</v>
      </c>
      <c r="EX49" s="5">
        <f t="shared" si="80"/>
        <v>22.589531680441194</v>
      </c>
      <c r="EY49" s="5">
        <f t="shared" si="80"/>
        <v>22.453245224122146</v>
      </c>
      <c r="EZ49" s="5">
        <f t="shared" si="80"/>
        <v>22.318188416316289</v>
      </c>
      <c r="FA49" s="5">
        <f t="shared" si="80"/>
        <v>22.184346508671254</v>
      </c>
      <c r="FB49" s="5">
        <f t="shared" si="80"/>
        <v>22.051704973287379</v>
      </c>
      <c r="FC49" s="5">
        <f t="shared" si="80"/>
        <v>21.920249498775203</v>
      </c>
      <c r="FD49" s="5">
        <f t="shared" si="80"/>
        <v>21.789965986394979</v>
      </c>
      <c r="FE49" s="5">
        <f t="shared" si="80"/>
        <v>21.660840546276251</v>
      </c>
      <c r="FF49" s="5">
        <f t="shared" si="80"/>
        <v>21.532859493715623</v>
      </c>
      <c r="FG49" s="5">
        <f t="shared" si="80"/>
        <v>21.406009345550835</v>
      </c>
      <c r="FH49" s="5">
        <f t="shared" si="80"/>
        <v>21.280276816609412</v>
      </c>
      <c r="FI49" s="5">
        <f t="shared" si="80"/>
        <v>21.155648816230062</v>
      </c>
      <c r="FJ49" s="5">
        <f t="shared" si="80"/>
        <v>21.03211244485524</v>
      </c>
      <c r="FK49" s="5">
        <f t="shared" si="80"/>
        <v>20.909654990693067</v>
      </c>
      <c r="FL49" s="5">
        <f t="shared" si="65"/>
        <v>20.78826392644714</v>
      </c>
      <c r="FM49" s="5">
        <f t="shared" si="65"/>
        <v>20.667926906112573</v>
      </c>
      <c r="FN49" s="5">
        <f t="shared" si="65"/>
        <v>20.548631761836756</v>
      </c>
      <c r="FO49" s="5">
        <f t="shared" si="65"/>
        <v>20.43036650084337</v>
      </c>
      <c r="FP49" s="5">
        <f t="shared" si="65"/>
        <v>20.313119302418166</v>
      </c>
      <c r="FQ49" s="5">
        <f t="shared" si="65"/>
        <v>20.196878514955131</v>
      </c>
      <c r="FR49" s="5">
        <f t="shared" si="65"/>
        <v>20.081632653061632</v>
      </c>
      <c r="FS49" s="5">
        <f t="shared" si="65"/>
        <v>19.967370394721225</v>
      </c>
      <c r="FT49" s="5">
        <f t="shared" si="65"/>
        <v>19.8540805785128</v>
      </c>
      <c r="FU49" s="5">
        <f t="shared" si="51"/>
        <v>19.741752200884768</v>
      </c>
      <c r="FV49" s="5">
        <f t="shared" si="51"/>
        <v>19.630374413483118</v>
      </c>
      <c r="FW49" s="5">
        <f t="shared" si="51"/>
        <v>19.519936520532042</v>
      </c>
      <c r="FX49" s="5">
        <f t="shared" si="69"/>
        <v>19.410427976266025</v>
      </c>
      <c r="FY49" s="5">
        <f t="shared" si="69"/>
        <v>19.301838382412189</v>
      </c>
      <c r="FZ49" s="5">
        <f t="shared" si="69"/>
        <v>19.194157485721821</v>
      </c>
      <c r="GA49" s="5">
        <f t="shared" si="69"/>
        <v>19.087375175549937</v>
      </c>
      <c r="GB49" s="5">
        <f t="shared" si="69"/>
        <v>18.981481481481879</v>
      </c>
      <c r="GC49" s="5">
        <f t="shared" si="69"/>
        <v>18.876466571005835</v>
      </c>
      <c r="GD49" s="5">
        <f t="shared" si="69"/>
        <v>18.772320747230335</v>
      </c>
      <c r="GE49" s="5">
        <f t="shared" si="69"/>
        <v>18.669034446645661</v>
      </c>
      <c r="GF49" s="5">
        <f t="shared" si="69"/>
        <v>18.5665982369283</v>
      </c>
      <c r="GG49" s="5">
        <f t="shared" si="69"/>
        <v>18.465002814787404</v>
      </c>
      <c r="GH49" s="5">
        <f t="shared" si="69"/>
        <v>18.364239003852404</v>
      </c>
      <c r="GI49" s="5">
        <f t="shared" si="69"/>
        <v>18.264297752600825</v>
      </c>
      <c r="GJ49" s="5">
        <f t="shared" si="69"/>
        <v>18.165170132325532</v>
      </c>
      <c r="GK49" s="5">
        <f t="shared" si="69"/>
        <v>18.066847335140405</v>
      </c>
      <c r="GL49" s="5">
        <f t="shared" si="69"/>
        <v>17.969320672023763</v>
      </c>
      <c r="GM49" s="5">
        <f t="shared" si="66"/>
        <v>17.872581570898593</v>
      </c>
      <c r="GN49" s="5">
        <f t="shared" si="66"/>
        <v>17.776621574748912</v>
      </c>
      <c r="GO49" s="5">
        <f t="shared" si="66"/>
        <v>17.681432339771387</v>
      </c>
      <c r="GP49" s="5">
        <f t="shared" si="66"/>
        <v>17.587005633561535</v>
      </c>
      <c r="GQ49" s="5">
        <f t="shared" si="66"/>
        <v>17.493333333333716</v>
      </c>
      <c r="GR49" s="5">
        <f t="shared" si="66"/>
        <v>17.400407424174215</v>
      </c>
      <c r="GS49" s="5">
        <f t="shared" si="66"/>
        <v>17.308219997326752</v>
      </c>
      <c r="GT49" s="5">
        <f t="shared" si="66"/>
        <v>17.216763248509661</v>
      </c>
      <c r="GU49" s="5">
        <f t="shared" si="66"/>
        <v>17.126029476264119</v>
      </c>
      <c r="GV49" s="5">
        <f t="shared" si="66"/>
        <v>17.036011080332788</v>
      </c>
      <c r="GW49" s="5">
        <f t="shared" si="66"/>
        <v>16.946700560068162</v>
      </c>
      <c r="GX49" s="5">
        <f t="shared" si="66"/>
        <v>16.858090512870088</v>
      </c>
      <c r="GY49" s="5">
        <f t="shared" si="66"/>
        <v>16.770173632651765</v>
      </c>
      <c r="GZ49" s="5">
        <f t="shared" si="66"/>
        <v>16.682942708333705</v>
      </c>
      <c r="HA49" s="5">
        <f t="shared" si="66"/>
        <v>16.596390622365021</v>
      </c>
      <c r="HB49" s="5">
        <f t="shared" si="66"/>
        <v>16.510510349271492</v>
      </c>
      <c r="HC49" s="5">
        <f t="shared" si="73"/>
        <v>16.425294954229884</v>
      </c>
      <c r="HD49" s="5">
        <f t="shared" si="73"/>
        <v>16.340737591667924</v>
      </c>
      <c r="HE49" s="5">
        <f t="shared" si="73"/>
        <v>16.256831503889451</v>
      </c>
      <c r="HF49" s="5">
        <f t="shared" si="73"/>
        <v>16.173570019724234</v>
      </c>
      <c r="HG49" s="5">
        <f t="shared" si="73"/>
        <v>16.090946553201874</v>
      </c>
      <c r="HH49" s="5">
        <f t="shared" si="71"/>
        <v>16.008954602249428</v>
      </c>
      <c r="HI49" s="5">
        <f t="shared" si="71"/>
        <v>15.927587747412131</v>
      </c>
      <c r="HJ49" s="5">
        <f t="shared" si="71"/>
        <v>15.846839650596873</v>
      </c>
      <c r="HK49" s="5">
        <f t="shared" si="71"/>
        <v>15.766704053837888</v>
      </c>
      <c r="HL49" s="5">
        <f t="shared" si="71"/>
        <v>15.687174778084231</v>
      </c>
      <c r="HM49" s="5">
        <f t="shared" si="71"/>
        <v>15.608245722008622</v>
      </c>
      <c r="HN49" s="5">
        <f t="shared" si="71"/>
        <v>15.529910860837209</v>
      </c>
      <c r="HO49" s="5">
        <f t="shared" si="71"/>
        <v>15.452164245199823</v>
      </c>
      <c r="HP49" s="5">
        <f t="shared" si="71"/>
        <v>15.375000000000359</v>
      </c>
      <c r="HQ49" s="5">
        <f t="shared" si="71"/>
        <v>15.298412323306804</v>
      </c>
      <c r="HR49" s="5">
        <f t="shared" si="71"/>
        <v>15.222395485260622</v>
      </c>
      <c r="HS49" s="5">
        <f t="shared" si="71"/>
        <v>15.146943827005016</v>
      </c>
      <c r="HT49" s="5">
        <f t="shared" si="71"/>
        <v>15.072051759631764</v>
      </c>
      <c r="HU49" s="5">
        <f t="shared" si="78"/>
        <v>14.997713763146216</v>
      </c>
      <c r="HV49" s="5">
        <f t="shared" si="78"/>
        <v>14.923924385450132</v>
      </c>
      <c r="HW49" s="5">
        <f t="shared" si="78"/>
        <v>14.850678241341985</v>
      </c>
      <c r="HX49" s="5">
        <f t="shared" si="78"/>
        <v>14.777970011534377</v>
      </c>
      <c r="HY49" s="5">
        <f t="shared" si="78"/>
        <v>14.705794441688287</v>
      </c>
      <c r="HZ49" s="5">
        <f t="shared" si="78"/>
        <v>14.634146341463763</v>
      </c>
      <c r="IA49" s="5">
        <f t="shared" si="78"/>
        <v>14.563020583586757</v>
      </c>
      <c r="IB49" s="5">
        <f t="shared" si="78"/>
        <v>14.492412102931821</v>
      </c>
      <c r="IC49" s="5">
        <f t="shared" si="78"/>
        <v>14.422315895620299</v>
      </c>
      <c r="ID49" s="5">
        <f t="shared" si="78"/>
        <v>14.352727018133791</v>
      </c>
      <c r="IE49" s="5">
        <f t="shared" si="74"/>
        <v>14.283640586442498</v>
      </c>
      <c r="IF49" s="5">
        <f t="shared" si="63"/>
        <v>14.21505177514827</v>
      </c>
      <c r="IG49" s="5">
        <f t="shared" si="63"/>
        <v>14.146955816641992</v>
      </c>
      <c r="IH49" s="5">
        <f t="shared" si="63"/>
        <v>14.079348000275058</v>
      </c>
      <c r="II49" s="5">
        <f t="shared" si="59"/>
        <v>14.012223671544703</v>
      </c>
    </row>
    <row r="50" spans="1:243" x14ac:dyDescent="0.25">
      <c r="A50" s="1">
        <f t="shared" si="13"/>
        <v>47</v>
      </c>
      <c r="B50" s="3" t="s">
        <v>1</v>
      </c>
      <c r="C50" s="2">
        <f t="shared" si="14"/>
        <v>62.200000000000124</v>
      </c>
      <c r="D50" s="5">
        <f t="shared" si="61"/>
        <v>76.790123456790269</v>
      </c>
      <c r="E50" s="5">
        <f t="shared" si="61"/>
        <v>75.943957754647442</v>
      </c>
      <c r="F50" s="5">
        <f t="shared" si="61"/>
        <v>75.111701485327998</v>
      </c>
      <c r="G50" s="5">
        <f t="shared" si="61"/>
        <v>74.293051449729901</v>
      </c>
      <c r="H50" s="5">
        <f t="shared" si="61"/>
        <v>73.487712665406576</v>
      </c>
      <c r="I50" s="5">
        <f t="shared" si="61"/>
        <v>72.695398100803644</v>
      </c>
      <c r="J50" s="5">
        <f t="shared" si="61"/>
        <v>71.915828419470586</v>
      </c>
      <c r="K50" s="5">
        <f t="shared" si="61"/>
        <v>71.148731733821521</v>
      </c>
      <c r="L50" s="5">
        <f t="shared" si="61"/>
        <v>70.393843368039967</v>
      </c>
      <c r="M50" s="5">
        <f t="shared" si="61"/>
        <v>69.650905629741743</v>
      </c>
      <c r="N50" s="5">
        <f t="shared" si="61"/>
        <v>68.919667590027828</v>
      </c>
      <c r="O50" s="5">
        <f t="shared" si="61"/>
        <v>68.199884871577112</v>
      </c>
      <c r="P50" s="5">
        <f t="shared" si="61"/>
        <v>67.491319444444571</v>
      </c>
      <c r="Q50" s="5">
        <f t="shared" si="61"/>
        <v>66.793739429246543</v>
      </c>
      <c r="R50" s="5">
        <f t="shared" si="61"/>
        <v>66.106918907429176</v>
      </c>
      <c r="S50" s="5">
        <f t="shared" si="61"/>
        <v>65.430637738330162</v>
      </c>
      <c r="T50" s="5">
        <f t="shared" si="67"/>
        <v>64.764681382757303</v>
      </c>
      <c r="U50" s="5">
        <f t="shared" si="67"/>
        <v>64.108840732819814</v>
      </c>
      <c r="V50" s="5">
        <f t="shared" si="67"/>
        <v>63.462911947760546</v>
      </c>
      <c r="W50" s="5">
        <f t="shared" si="67"/>
        <v>62.826696295548203</v>
      </c>
      <c r="X50" s="5">
        <f t="shared" si="67"/>
        <v>62.200000000000124</v>
      </c>
      <c r="Y50" s="5">
        <f t="shared" si="67"/>
        <v>61.582634093215653</v>
      </c>
      <c r="Z50" s="5">
        <f t="shared" si="67"/>
        <v>60.974414273110625</v>
      </c>
      <c r="AA50" s="5">
        <f t="shared" si="67"/>
        <v>60.375160765852279</v>
      </c>
      <c r="AB50" s="5">
        <f t="shared" si="67"/>
        <v>59.78469819300286</v>
      </c>
      <c r="AC50" s="5">
        <f t="shared" si="67"/>
        <v>59.20285544318876</v>
      </c>
      <c r="AD50" s="5">
        <f t="shared" si="67"/>
        <v>58.629465548119711</v>
      </c>
      <c r="AE50" s="5">
        <f t="shared" si="67"/>
        <v>58.064365562790456</v>
      </c>
      <c r="AF50" s="5">
        <f t="shared" si="67"/>
        <v>57.507396449704359</v>
      </c>
      <c r="AG50" s="5">
        <f t="shared" si="67"/>
        <v>56.958402966965259</v>
      </c>
      <c r="AH50" s="5">
        <f t="shared" si="67"/>
        <v>56.417233560090928</v>
      </c>
      <c r="AI50" s="5">
        <f t="shared" si="67"/>
        <v>55.883740257406856</v>
      </c>
      <c r="AJ50" s="5">
        <f t="shared" si="68"/>
        <v>55.357778568885969</v>
      </c>
      <c r="AK50" s="5">
        <f t="shared" si="68"/>
        <v>54.839207388305034</v>
      </c>
      <c r="AL50" s="5">
        <f t="shared" si="68"/>
        <v>54.327888898594026</v>
      </c>
      <c r="AM50" s="5">
        <f t="shared" si="68"/>
        <v>53.823688480259868</v>
      </c>
      <c r="AN50" s="5">
        <f t="shared" si="68"/>
        <v>53.326474622771194</v>
      </c>
      <c r="AO50" s="5">
        <f t="shared" si="68"/>
        <v>52.83611883879491</v>
      </c>
      <c r="AP50" s="5">
        <f t="shared" si="68"/>
        <v>52.352495581180328</v>
      </c>
      <c r="AQ50" s="5">
        <f t="shared" si="68"/>
        <v>51.875482162590735</v>
      </c>
      <c r="AR50" s="5">
        <f t="shared" si="68"/>
        <v>51.404958677686253</v>
      </c>
      <c r="AS50" s="5">
        <f t="shared" si="68"/>
        <v>50.94080792776591</v>
      </c>
      <c r="AT50" s="5">
        <f t="shared" si="68"/>
        <v>50.482915347780526</v>
      </c>
      <c r="AU50" s="5">
        <f t="shared" si="68"/>
        <v>50.031168935631442</v>
      </c>
      <c r="AV50" s="5">
        <f t="shared" si="68"/>
        <v>49.585459183673798</v>
      </c>
      <c r="AW50" s="5">
        <f t="shared" si="68"/>
        <v>49.145679012346008</v>
      </c>
      <c r="AX50" s="5">
        <f t="shared" si="68"/>
        <v>48.711723705850446</v>
      </c>
      <c r="AY50" s="5">
        <f t="shared" si="64"/>
        <v>48.283490849813063</v>
      </c>
      <c r="AZ50" s="5">
        <f t="shared" si="64"/>
        <v>47.860880270852917</v>
      </c>
      <c r="BA50" s="5">
        <f t="shared" si="64"/>
        <v>47.443793977994666</v>
      </c>
      <c r="BB50" s="5">
        <f t="shared" si="64"/>
        <v>47.032136105860467</v>
      </c>
      <c r="BC50" s="5">
        <f t="shared" si="64"/>
        <v>46.625812859579447</v>
      </c>
      <c r="BD50" s="5">
        <f t="shared" si="64"/>
        <v>46.224732461355892</v>
      </c>
      <c r="BE50" s="5">
        <f t="shared" si="64"/>
        <v>45.82880509863913</v>
      </c>
      <c r="BF50" s="5">
        <f t="shared" si="64"/>
        <v>45.437942873840683</v>
      </c>
      <c r="BG50" s="5">
        <f t="shared" si="64"/>
        <v>45.052059755545869</v>
      </c>
      <c r="BH50" s="5">
        <f t="shared" si="64"/>
        <v>44.671071531169581</v>
      </c>
      <c r="BI50" s="5">
        <f t="shared" si="64"/>
        <v>44.294895761007339</v>
      </c>
      <c r="BJ50" s="5">
        <f t="shared" si="64"/>
        <v>43.923451733635019</v>
      </c>
      <c r="BK50" s="5">
        <f t="shared" si="64"/>
        <v>43.55666042261204</v>
      </c>
      <c r="BL50" s="5">
        <f t="shared" si="64"/>
        <v>43.194444444444841</v>
      </c>
      <c r="BM50" s="5">
        <f t="shared" si="64"/>
        <v>42.836728017768685</v>
      </c>
      <c r="BN50" s="5">
        <f t="shared" si="64"/>
        <v>42.483436923707799</v>
      </c>
      <c r="BO50" s="5">
        <f t="shared" si="62"/>
        <v>42.134498467374954</v>
      </c>
      <c r="BP50" s="5">
        <f t="shared" si="62"/>
        <v>41.789841440473396</v>
      </c>
      <c r="BQ50" s="5">
        <f t="shared" si="62"/>
        <v>41.449396084965002</v>
      </c>
      <c r="BR50" s="5">
        <f t="shared" si="62"/>
        <v>41.113094057770255</v>
      </c>
      <c r="BS50" s="5">
        <f t="shared" si="62"/>
        <v>40.780868396466509</v>
      </c>
      <c r="BT50" s="5">
        <f t="shared" si="62"/>
        <v>40.452653485952546</v>
      </c>
      <c r="BU50" s="5">
        <f t="shared" si="62"/>
        <v>40.128385026048385</v>
      </c>
      <c r="BV50" s="5">
        <f t="shared" si="62"/>
        <v>39.808000000000419</v>
      </c>
      <c r="BW50" s="5">
        <f t="shared" si="62"/>
        <v>39.491436643863217</v>
      </c>
      <c r="BX50" s="5">
        <f t="shared" si="62"/>
        <v>39.178634416730077</v>
      </c>
      <c r="BY50" s="5">
        <f t="shared" si="62"/>
        <v>38.869533971785643</v>
      </c>
      <c r="BZ50" s="5">
        <f t="shared" si="62"/>
        <v>38.564077128154686</v>
      </c>
      <c r="CA50" s="5">
        <f t="shared" si="62"/>
        <v>38.262206843522151</v>
      </c>
      <c r="CB50" s="5">
        <f t="shared" si="62"/>
        <v>37.963867187500426</v>
      </c>
      <c r="CC50" s="5">
        <f t="shared" si="62"/>
        <v>37.66900331572058</v>
      </c>
      <c r="CD50" s="5">
        <f t="shared" si="70"/>
        <v>37.377561444625151</v>
      </c>
      <c r="CE50" s="5">
        <f t="shared" si="70"/>
        <v>37.089488826941</v>
      </c>
      <c r="CF50" s="5">
        <f t="shared" si="70"/>
        <v>36.80473372781109</v>
      </c>
      <c r="CG50" s="5">
        <f t="shared" si="70"/>
        <v>36.523245401565298</v>
      </c>
      <c r="CH50" s="5">
        <f t="shared" si="70"/>
        <v>36.244974069110633</v>
      </c>
      <c r="CI50" s="5">
        <f t="shared" si="79"/>
        <v>35.969870895922021</v>
      </c>
      <c r="CJ50" s="5">
        <f t="shared" si="79"/>
        <v>35.697887970615682</v>
      </c>
      <c r="CK50" s="5">
        <f t="shared" si="79"/>
        <v>35.428978284087307</v>
      </c>
      <c r="CL50" s="5">
        <f t="shared" si="79"/>
        <v>35.163095709198252</v>
      </c>
      <c r="CM50" s="5">
        <f t="shared" si="79"/>
        <v>34.900194980993305</v>
      </c>
      <c r="CN50" s="5">
        <f t="shared" si="79"/>
        <v>34.640231677434173</v>
      </c>
      <c r="CO50" s="5">
        <f t="shared" si="79"/>
        <v>34.383162200633386</v>
      </c>
      <c r="CP50" s="5">
        <f t="shared" si="79"/>
        <v>34.128943758573833</v>
      </c>
      <c r="CQ50" s="5">
        <f t="shared" si="79"/>
        <v>33.877534347299637</v>
      </c>
      <c r="CR50" s="5">
        <f t="shared" si="79"/>
        <v>33.628892733564463</v>
      </c>
      <c r="CS50" s="5">
        <f t="shared" si="79"/>
        <v>33.382978437923938</v>
      </c>
      <c r="CT50" s="5">
        <f t="shared" si="79"/>
        <v>33.139751718259276</v>
      </c>
      <c r="CU50" s="5">
        <f t="shared" si="79"/>
        <v>32.899173553719457</v>
      </c>
      <c r="CV50" s="5">
        <f t="shared" si="79"/>
        <v>32.661205629069968</v>
      </c>
      <c r="CW50" s="5">
        <f t="shared" si="79"/>
        <v>32.425810319436387</v>
      </c>
      <c r="CX50" s="5">
        <f t="shared" si="79"/>
        <v>32.192950675431327</v>
      </c>
      <c r="CY50" s="5">
        <f t="shared" si="75"/>
        <v>31.962590408653984</v>
      </c>
      <c r="CZ50" s="5">
        <f t="shared" si="75"/>
        <v>31.734693877551468</v>
      </c>
      <c r="DA50" s="5">
        <f t="shared" si="75"/>
        <v>31.509226073631737</v>
      </c>
      <c r="DB50" s="5">
        <f t="shared" si="75"/>
        <v>31.286152608018156</v>
      </c>
      <c r="DC50" s="5">
        <f t="shared" si="75"/>
        <v>31.065439698336053</v>
      </c>
      <c r="DD50" s="5">
        <f t="shared" si="75"/>
        <v>30.847054155921892</v>
      </c>
      <c r="DE50" s="5">
        <f t="shared" si="75"/>
        <v>30.630963373346091</v>
      </c>
      <c r="DF50" s="5">
        <f t="shared" si="75"/>
        <v>30.417135312240656</v>
      </c>
      <c r="DG50" s="5">
        <f t="shared" si="76"/>
        <v>30.205538491423194</v>
      </c>
      <c r="DH50" s="5">
        <f t="shared" si="76"/>
        <v>29.996141975309094</v>
      </c>
      <c r="DI50" s="5">
        <f t="shared" si="76"/>
        <v>29.78891536260387</v>
      </c>
      <c r="DJ50" s="5">
        <f t="shared" si="76"/>
        <v>29.583828775267989</v>
      </c>
      <c r="DK50" s="5">
        <f t="shared" si="76"/>
        <v>29.380852847746695</v>
      </c>
      <c r="DL50" s="5">
        <f t="shared" si="76"/>
        <v>29.179958716457573</v>
      </c>
      <c r="DM50" s="5">
        <f t="shared" si="76"/>
        <v>28.981118009528807</v>
      </c>
      <c r="DN50" s="5">
        <f t="shared" si="76"/>
        <v>28.784302836781421</v>
      </c>
      <c r="DO50" s="5">
        <f t="shared" si="76"/>
        <v>28.589485779948742</v>
      </c>
      <c r="DP50" s="5">
        <f t="shared" si="76"/>
        <v>28.39663988312682</v>
      </c>
      <c r="DQ50" s="5">
        <f t="shared" si="76"/>
        <v>28.205738643449529</v>
      </c>
      <c r="DR50" s="5">
        <f t="shared" si="76"/>
        <v>28.016756001982341</v>
      </c>
      <c r="DS50" s="5">
        <f t="shared" si="76"/>
        <v>27.829666334828918</v>
      </c>
      <c r="DT50" s="5">
        <f t="shared" si="76"/>
        <v>27.644444444444893</v>
      </c>
      <c r="DU50" s="5">
        <f t="shared" si="76"/>
        <v>27.461065551153304</v>
      </c>
      <c r="DV50" s="5">
        <f t="shared" si="76"/>
        <v>27.279505284856373</v>
      </c>
      <c r="DW50" s="5">
        <f t="shared" si="72"/>
        <v>27.099739676938441</v>
      </c>
      <c r="DX50" s="5">
        <f t="shared" si="72"/>
        <v>26.921745152355019</v>
      </c>
      <c r="DY50" s="5">
        <f t="shared" si="72"/>
        <v>26.745498521903158</v>
      </c>
      <c r="DZ50" s="5">
        <f t="shared" si="72"/>
        <v>26.570976974668309</v>
      </c>
      <c r="EA50" s="5">
        <f t="shared" si="72"/>
        <v>26.398158070643102</v>
      </c>
      <c r="EB50" s="5">
        <f t="shared" si="72"/>
        <v>26.227019733513686</v>
      </c>
      <c r="EC50" s="5">
        <f t="shared" si="72"/>
        <v>26.057540243609122</v>
      </c>
      <c r="ED50" s="5">
        <f t="shared" si="72"/>
        <v>25.88969823100981</v>
      </c>
      <c r="EE50" s="5">
        <f t="shared" si="72"/>
        <v>25.723472668810732</v>
      </c>
      <c r="EF50" s="5">
        <f t="shared" si="77"/>
        <v>25.558842866535613</v>
      </c>
      <c r="EG50" s="5">
        <f t="shared" si="77"/>
        <v>25.395788463698139</v>
      </c>
      <c r="EH50" s="5">
        <f t="shared" si="77"/>
        <v>25.234289423506464</v>
      </c>
      <c r="EI50" s="5">
        <f t="shared" si="77"/>
        <v>25.074326026707421</v>
      </c>
      <c r="EJ50" s="5">
        <f t="shared" si="77"/>
        <v>24.915878865566857</v>
      </c>
      <c r="EK50" s="5">
        <f t="shared" si="77"/>
        <v>24.758928837982705</v>
      </c>
      <c r="EL50" s="5">
        <f t="shared" si="77"/>
        <v>24.603457141727429</v>
      </c>
      <c r="EM50" s="5">
        <f t="shared" si="77"/>
        <v>24.449445268816586</v>
      </c>
      <c r="EN50" s="5">
        <f t="shared" si="77"/>
        <v>24.296875000000437</v>
      </c>
      <c r="EO50" s="5">
        <f t="shared" si="77"/>
        <v>24.145728399375439</v>
      </c>
      <c r="EP50" s="5">
        <f t="shared" si="77"/>
        <v>23.995987809112737</v>
      </c>
      <c r="EQ50" s="5">
        <f t="shared" si="77"/>
        <v>23.847635844300676</v>
      </c>
      <c r="ER50" s="5">
        <f t="shared" si="77"/>
        <v>23.700655387898621</v>
      </c>
      <c r="ES50" s="5">
        <f t="shared" si="77"/>
        <v>23.55502958579925</v>
      </c>
      <c r="ET50" s="5">
        <f t="shared" si="77"/>
        <v>23.410741841996742</v>
      </c>
      <c r="EU50" s="5">
        <f t="shared" si="77"/>
        <v>23.267775813858226</v>
      </c>
      <c r="EV50" s="5">
        <f t="shared" si="80"/>
        <v>23.12611540749597</v>
      </c>
      <c r="EW50" s="5">
        <f t="shared" si="80"/>
        <v>22.985744773237929</v>
      </c>
      <c r="EX50" s="5">
        <f t="shared" si="80"/>
        <v>22.846648301194183</v>
      </c>
      <c r="EY50" s="5">
        <f t="shared" si="80"/>
        <v>22.708810616917035</v>
      </c>
      <c r="EZ50" s="5">
        <f t="shared" si="80"/>
        <v>22.57221657715241</v>
      </c>
      <c r="FA50" s="5">
        <f t="shared" si="80"/>
        <v>22.436851265680524</v>
      </c>
      <c r="FB50" s="5">
        <f t="shared" si="80"/>
        <v>22.302699989243497</v>
      </c>
      <c r="FC50" s="5">
        <f t="shared" si="80"/>
        <v>22.16974827355801</v>
      </c>
      <c r="FD50" s="5">
        <f t="shared" si="80"/>
        <v>22.037981859410856</v>
      </c>
      <c r="FE50" s="5">
        <f t="shared" si="80"/>
        <v>21.907386698835495</v>
      </c>
      <c r="FF50" s="5">
        <f t="shared" si="80"/>
        <v>21.777948951367669</v>
      </c>
      <c r="FG50" s="5">
        <f t="shared" si="80"/>
        <v>21.649654980378244</v>
      </c>
      <c r="FH50" s="5">
        <f t="shared" si="80"/>
        <v>21.522491349481392</v>
      </c>
      <c r="FI50" s="5">
        <f t="shared" si="80"/>
        <v>21.396444819016423</v>
      </c>
      <c r="FJ50" s="5">
        <f t="shared" si="80"/>
        <v>21.271502342601561</v>
      </c>
      <c r="FK50" s="5">
        <f t="shared" si="80"/>
        <v>21.147651063757866</v>
      </c>
      <c r="FL50" s="5">
        <f t="shared" si="65"/>
        <v>21.024878312601821</v>
      </c>
      <c r="FM50" s="5">
        <f t="shared" si="65"/>
        <v>20.90317160260491</v>
      </c>
      <c r="FN50" s="5">
        <f t="shared" si="65"/>
        <v>20.782518627418636</v>
      </c>
      <c r="FO50" s="5">
        <f t="shared" si="65"/>
        <v>20.662907257763539</v>
      </c>
      <c r="FP50" s="5">
        <f t="shared" si="65"/>
        <v>20.544325538380651</v>
      </c>
      <c r="FQ50" s="5">
        <f t="shared" si="65"/>
        <v>20.426761685044049</v>
      </c>
      <c r="FR50" s="5">
        <f t="shared" si="65"/>
        <v>20.310204081633064</v>
      </c>
      <c r="FS50" s="5">
        <f t="shared" si="65"/>
        <v>20.194641277262768</v>
      </c>
      <c r="FT50" s="5">
        <f t="shared" si="65"/>
        <v>20.080061983471484</v>
      </c>
      <c r="FU50" s="5">
        <f t="shared" si="51"/>
        <v>19.966455071463947</v>
      </c>
      <c r="FV50" s="5">
        <f t="shared" si="51"/>
        <v>19.853809569408941</v>
      </c>
      <c r="FW50" s="5">
        <f t="shared" si="51"/>
        <v>19.742114659790133</v>
      </c>
      <c r="FX50" s="5">
        <f t="shared" si="69"/>
        <v>19.631359676808891</v>
      </c>
      <c r="FY50" s="5">
        <f t="shared" si="69"/>
        <v>19.521534103838018</v>
      </c>
      <c r="FZ50" s="5">
        <f t="shared" si="69"/>
        <v>19.412627570925157</v>
      </c>
      <c r="GA50" s="5">
        <f t="shared" si="69"/>
        <v>19.304629852344814</v>
      </c>
      <c r="GB50" s="5">
        <f t="shared" si="69"/>
        <v>19.197530864197933</v>
      </c>
      <c r="GC50" s="5">
        <f t="shared" si="69"/>
        <v>19.091320662057935</v>
      </c>
      <c r="GD50" s="5">
        <f t="shared" si="69"/>
        <v>18.985989438662223</v>
      </c>
      <c r="GE50" s="5">
        <f t="shared" si="69"/>
        <v>18.881527521648131</v>
      </c>
      <c r="GF50" s="5">
        <f t="shared" si="69"/>
        <v>18.777925371332362</v>
      </c>
      <c r="GG50" s="5">
        <f t="shared" si="69"/>
        <v>18.675173578532952</v>
      </c>
      <c r="GH50" s="5">
        <f t="shared" si="69"/>
        <v>18.573262862432838</v>
      </c>
      <c r="GI50" s="5">
        <f t="shared" si="69"/>
        <v>18.472184068484086</v>
      </c>
      <c r="GJ50" s="5">
        <f t="shared" si="69"/>
        <v>18.371928166352003</v>
      </c>
      <c r="GK50" s="5">
        <f t="shared" si="69"/>
        <v>18.272486247898101</v>
      </c>
      <c r="GL50" s="5">
        <f t="shared" si="69"/>
        <v>18.17384952520127</v>
      </c>
      <c r="GM50" s="5">
        <f t="shared" si="66"/>
        <v>18.076009328616138</v>
      </c>
      <c r="GN50" s="5">
        <f t="shared" si="66"/>
        <v>17.978957104868005</v>
      </c>
      <c r="GO50" s="5">
        <f t="shared" si="66"/>
        <v>17.882684415183419</v>
      </c>
      <c r="GP50" s="5">
        <f t="shared" si="66"/>
        <v>17.787182933455732</v>
      </c>
      <c r="GQ50" s="5">
        <f t="shared" si="66"/>
        <v>17.692444444444831</v>
      </c>
      <c r="GR50" s="5">
        <f t="shared" si="66"/>
        <v>17.598460842010343</v>
      </c>
      <c r="GS50" s="5">
        <f t="shared" si="66"/>
        <v>17.505224127377627</v>
      </c>
      <c r="GT50" s="5">
        <f t="shared" si="66"/>
        <v>17.412726407435787</v>
      </c>
      <c r="GU50" s="5">
        <f t="shared" si="66"/>
        <v>17.320959893067126</v>
      </c>
      <c r="GV50" s="5">
        <f t="shared" si="66"/>
        <v>17.229916897507309</v>
      </c>
      <c r="GW50" s="5">
        <f t="shared" si="66"/>
        <v>17.139589834735606</v>
      </c>
      <c r="GX50" s="5">
        <f t="shared" si="66"/>
        <v>17.049971217894626</v>
      </c>
      <c r="GY50" s="5">
        <f t="shared" si="66"/>
        <v>16.961053657738862</v>
      </c>
      <c r="GZ50" s="5">
        <f t="shared" si="66"/>
        <v>16.872829861111487</v>
      </c>
      <c r="HA50" s="5">
        <f t="shared" si="66"/>
        <v>16.78529262944885</v>
      </c>
      <c r="HB50" s="5">
        <f t="shared" si="66"/>
        <v>16.69843485731198</v>
      </c>
      <c r="HC50" s="5">
        <f t="shared" si="73"/>
        <v>16.612249530944695</v>
      </c>
      <c r="HD50" s="5">
        <f t="shared" si="73"/>
        <v>16.526729726857639</v>
      </c>
      <c r="HE50" s="5">
        <f t="shared" si="73"/>
        <v>16.441868610437787</v>
      </c>
      <c r="HF50" s="5">
        <f t="shared" si="73"/>
        <v>16.357659434582882</v>
      </c>
      <c r="HG50" s="5">
        <f t="shared" si="73"/>
        <v>16.274095538360271</v>
      </c>
      <c r="HH50" s="5">
        <f t="shared" si="71"/>
        <v>16.191170345689667</v>
      </c>
      <c r="HI50" s="5">
        <f t="shared" si="71"/>
        <v>16.108877364049341</v>
      </c>
      <c r="HJ50" s="5">
        <f t="shared" si="71"/>
        <v>16.027210183205295</v>
      </c>
      <c r="HK50" s="5">
        <f t="shared" si="71"/>
        <v>15.946162473962872</v>
      </c>
      <c r="HL50" s="5">
        <f t="shared" si="71"/>
        <v>15.865727986940474</v>
      </c>
      <c r="HM50" s="5">
        <f t="shared" si="71"/>
        <v>15.785900551364817</v>
      </c>
      <c r="HN50" s="5">
        <f t="shared" si="71"/>
        <v>15.706674073887388</v>
      </c>
      <c r="HO50" s="5">
        <f t="shared" si="71"/>
        <v>15.62804253742161</v>
      </c>
      <c r="HP50" s="5">
        <f t="shared" si="71"/>
        <v>15.550000000000363</v>
      </c>
      <c r="HQ50" s="5">
        <f t="shared" si="71"/>
        <v>15.472540593653385</v>
      </c>
      <c r="HR50" s="5">
        <f t="shared" si="71"/>
        <v>15.395658523304238</v>
      </c>
      <c r="HS50" s="5">
        <f t="shared" si="71"/>
        <v>15.319348065686373</v>
      </c>
      <c r="HT50" s="5">
        <f t="shared" si="71"/>
        <v>15.243603568277978</v>
      </c>
      <c r="HU50" s="5">
        <f t="shared" si="78"/>
        <v>15.168419448255198</v>
      </c>
      <c r="HV50" s="5">
        <f t="shared" si="78"/>
        <v>15.093790191463386</v>
      </c>
      <c r="HW50" s="5">
        <f t="shared" si="78"/>
        <v>15.01971035140604</v>
      </c>
      <c r="HX50" s="5">
        <f t="shared" si="78"/>
        <v>14.946174548251028</v>
      </c>
      <c r="HY50" s="5">
        <f t="shared" si="78"/>
        <v>14.873177467853846</v>
      </c>
      <c r="HZ50" s="5">
        <f t="shared" si="78"/>
        <v>14.800713860797497</v>
      </c>
      <c r="IA50" s="5">
        <f t="shared" si="78"/>
        <v>14.728778541448721</v>
      </c>
      <c r="IB50" s="5">
        <f t="shared" si="78"/>
        <v>14.657366387030232</v>
      </c>
      <c r="IC50" s="5">
        <f t="shared" si="78"/>
        <v>14.58647233670866</v>
      </c>
      <c r="ID50" s="5">
        <f t="shared" si="78"/>
        <v>14.516091390697916</v>
      </c>
      <c r="IE50" s="5">
        <f t="shared" si="74"/>
        <v>14.446218609377615</v>
      </c>
      <c r="IF50" s="5">
        <f t="shared" si="63"/>
        <v>14.376849112426381</v>
      </c>
      <c r="IG50" s="5">
        <f t="shared" si="63"/>
        <v>14.307978077969624</v>
      </c>
      <c r="IH50" s="5">
        <f t="shared" si="63"/>
        <v>14.239600741741604</v>
      </c>
      <c r="II50" s="5">
        <f t="shared" si="59"/>
        <v>14.171712396261471</v>
      </c>
    </row>
    <row r="51" spans="1:243" x14ac:dyDescent="0.25">
      <c r="A51" s="1">
        <f t="shared" si="13"/>
        <v>48</v>
      </c>
      <c r="B51" s="3" t="s">
        <v>1</v>
      </c>
      <c r="C51" s="2">
        <f t="shared" si="14"/>
        <v>62.900000000000126</v>
      </c>
      <c r="D51" s="5">
        <f t="shared" si="61"/>
        <v>77.654320987654472</v>
      </c>
      <c r="E51" s="5">
        <f t="shared" si="61"/>
        <v>76.798632520374994</v>
      </c>
      <c r="F51" s="5">
        <f t="shared" si="61"/>
        <v>75.957010022944232</v>
      </c>
      <c r="G51" s="5">
        <f t="shared" si="61"/>
        <v>75.129146884051622</v>
      </c>
      <c r="H51" s="5">
        <f t="shared" si="61"/>
        <v>74.314744801512433</v>
      </c>
      <c r="I51" s="5">
        <f t="shared" si="61"/>
        <v>73.513513513513658</v>
      </c>
      <c r="J51" s="5">
        <f t="shared" si="61"/>
        <v>72.725170539946944</v>
      </c>
      <c r="K51" s="5">
        <f t="shared" si="61"/>
        <v>71.949440933398279</v>
      </c>
      <c r="L51" s="5">
        <f t="shared" si="61"/>
        <v>71.186057039384465</v>
      </c>
      <c r="M51" s="5">
        <f t="shared" si="61"/>
        <v>70.434758265446234</v>
      </c>
      <c r="N51" s="5">
        <f t="shared" si="61"/>
        <v>69.695290858725897</v>
      </c>
      <c r="O51" s="5">
        <f t="shared" si="61"/>
        <v>68.967407691675248</v>
      </c>
      <c r="P51" s="5">
        <f t="shared" si="61"/>
        <v>68.250868055555685</v>
      </c>
      <c r="Q51" s="5">
        <f t="shared" si="61"/>
        <v>67.545437461408483</v>
      </c>
      <c r="R51" s="5">
        <f t="shared" si="61"/>
        <v>66.850887448188033</v>
      </c>
      <c r="S51" s="5">
        <f t="shared" si="61"/>
        <v>66.166995397764751</v>
      </c>
      <c r="T51" s="5">
        <f t="shared" si="67"/>
        <v>65.493544356518242</v>
      </c>
      <c r="U51" s="5">
        <f t="shared" si="67"/>
        <v>64.830322863253485</v>
      </c>
      <c r="V51" s="5">
        <f t="shared" si="67"/>
        <v>64.177124783185505</v>
      </c>
      <c r="W51" s="5">
        <f t="shared" si="67"/>
        <v>63.533749147748907</v>
      </c>
      <c r="X51" s="5">
        <f t="shared" si="67"/>
        <v>62.900000000000126</v>
      </c>
      <c r="Y51" s="5">
        <f t="shared" si="67"/>
        <v>62.275686245390105</v>
      </c>
      <c r="Z51" s="5">
        <f t="shared" si="67"/>
        <v>61.660621507695474</v>
      </c>
      <c r="AA51" s="5">
        <f t="shared" si="67"/>
        <v>61.054623989905281</v>
      </c>
      <c r="AB51" s="5">
        <f t="shared" si="67"/>
        <v>60.457516339869457</v>
      </c>
      <c r="AC51" s="5">
        <f t="shared" si="67"/>
        <v>59.869125520523689</v>
      </c>
      <c r="AD51" s="5">
        <f t="shared" si="67"/>
        <v>59.289282684513346</v>
      </c>
      <c r="AE51" s="5">
        <f t="shared" si="67"/>
        <v>58.717823053046942</v>
      </c>
      <c r="AF51" s="5">
        <f t="shared" si="67"/>
        <v>58.15458579881679</v>
      </c>
      <c r="AG51" s="5">
        <f t="shared" si="67"/>
        <v>57.599413932831425</v>
      </c>
      <c r="AH51" s="5">
        <f t="shared" si="67"/>
        <v>57.052154195011568</v>
      </c>
      <c r="AI51" s="5">
        <f t="shared" si="67"/>
        <v>56.512656948406608</v>
      </c>
      <c r="AJ51" s="5">
        <f t="shared" si="68"/>
        <v>55.980776076895943</v>
      </c>
      <c r="AK51" s="5">
        <f t="shared" si="68"/>
        <v>55.456368886244164</v>
      </c>
      <c r="AL51" s="5">
        <f t="shared" si="68"/>
        <v>54.939296008385284</v>
      </c>
      <c r="AM51" s="5">
        <f t="shared" si="68"/>
        <v>54.429421308815847</v>
      </c>
      <c r="AN51" s="5">
        <f t="shared" si="68"/>
        <v>53.926611796982442</v>
      </c>
      <c r="AO51" s="5">
        <f t="shared" si="68"/>
        <v>53.43073753955305</v>
      </c>
      <c r="AP51" s="5">
        <f t="shared" si="68"/>
        <v>52.941671576466923</v>
      </c>
      <c r="AQ51" s="5">
        <f t="shared" si="68"/>
        <v>52.459289839661693</v>
      </c>
      <c r="AR51" s="5">
        <f t="shared" si="68"/>
        <v>51.983471074380475</v>
      </c>
      <c r="AS51" s="5">
        <f t="shared" si="68"/>
        <v>51.514096762965849</v>
      </c>
      <c r="AT51" s="5">
        <f t="shared" si="68"/>
        <v>51.051051051051367</v>
      </c>
      <c r="AU51" s="5">
        <f t="shared" si="68"/>
        <v>50.594220676064594</v>
      </c>
      <c r="AV51" s="5">
        <f t="shared" si="68"/>
        <v>50.143494897959513</v>
      </c>
      <c r="AW51" s="5">
        <f t="shared" si="68"/>
        <v>49.698765432099101</v>
      </c>
      <c r="AX51" s="5">
        <f t="shared" si="68"/>
        <v>49.259926384212108</v>
      </c>
      <c r="AY51" s="5">
        <f t="shared" si="64"/>
        <v>48.826874187351159</v>
      </c>
      <c r="AZ51" s="5">
        <f t="shared" si="64"/>
        <v>48.399507540782132</v>
      </c>
      <c r="BA51" s="5">
        <f t="shared" si="64"/>
        <v>47.977727350737368</v>
      </c>
      <c r="BB51" s="5">
        <f t="shared" si="64"/>
        <v>47.56143667296822</v>
      </c>
      <c r="BC51" s="5">
        <f t="shared" si="64"/>
        <v>47.150540657034526</v>
      </c>
      <c r="BD51" s="5">
        <f t="shared" si="64"/>
        <v>46.744946492271474</v>
      </c>
      <c r="BE51" s="5">
        <f t="shared" si="64"/>
        <v>46.344563355376231</v>
      </c>
      <c r="BF51" s="5">
        <f t="shared" si="64"/>
        <v>45.949302359559148</v>
      </c>
      <c r="BG51" s="5">
        <f t="shared" si="64"/>
        <v>45.559076505206356</v>
      </c>
      <c r="BH51" s="5">
        <f t="shared" si="64"/>
        <v>45.173800632002681</v>
      </c>
      <c r="BI51" s="5">
        <f t="shared" si="64"/>
        <v>44.793391372465628</v>
      </c>
      <c r="BJ51" s="5">
        <f t="shared" si="64"/>
        <v>44.417767106843129</v>
      </c>
      <c r="BK51" s="5">
        <f t="shared" si="64"/>
        <v>44.046847919329537</v>
      </c>
      <c r="BL51" s="5">
        <f t="shared" si="64"/>
        <v>43.680555555555955</v>
      </c>
      <c r="BM51" s="5">
        <f t="shared" si="64"/>
        <v>43.318813381312708</v>
      </c>
      <c r="BN51" s="5">
        <f t="shared" si="64"/>
        <v>42.96154634246335</v>
      </c>
      <c r="BO51" s="5">
        <f t="shared" si="62"/>
        <v>42.608680926011012</v>
      </c>
      <c r="BP51" s="5">
        <f t="shared" si="62"/>
        <v>42.260145122279368</v>
      </c>
      <c r="BQ51" s="5">
        <f t="shared" si="62"/>
        <v>41.915868388172008</v>
      </c>
      <c r="BR51" s="5">
        <f t="shared" si="62"/>
        <v>41.575781611475065</v>
      </c>
      <c r="BS51" s="5">
        <f t="shared" si="62"/>
        <v>41.239817076169508</v>
      </c>
      <c r="BT51" s="5">
        <f t="shared" si="62"/>
        <v>40.907908428720503</v>
      </c>
      <c r="BU51" s="5">
        <f t="shared" si="62"/>
        <v>40.579990645312598</v>
      </c>
      <c r="BV51" s="5">
        <f t="shared" si="62"/>
        <v>40.256000000000427</v>
      </c>
      <c r="BW51" s="5">
        <f t="shared" si="62"/>
        <v>39.935874033745925</v>
      </c>
      <c r="BX51" s="5">
        <f t="shared" si="62"/>
        <v>39.619551524313856</v>
      </c>
      <c r="BY51" s="5">
        <f t="shared" si="62"/>
        <v>39.306972456998665</v>
      </c>
      <c r="BZ51" s="5">
        <f t="shared" si="62"/>
        <v>38.998077996156425</v>
      </c>
      <c r="CA51" s="5">
        <f t="shared" si="62"/>
        <v>38.692810457516778</v>
      </c>
      <c r="CB51" s="5">
        <f t="shared" si="62"/>
        <v>38.391113281250433</v>
      </c>
      <c r="CC51" s="5">
        <f t="shared" si="62"/>
        <v>38.092931005768882</v>
      </c>
      <c r="CD51" s="5">
        <f t="shared" si="70"/>
        <v>37.798209242233476</v>
      </c>
      <c r="CE51" s="5">
        <f t="shared" si="70"/>
        <v>37.506894649752233</v>
      </c>
      <c r="CF51" s="5">
        <f t="shared" si="70"/>
        <v>37.218934911243046</v>
      </c>
      <c r="CG51" s="5">
        <f t="shared" si="70"/>
        <v>36.934278709943044</v>
      </c>
      <c r="CH51" s="5">
        <f t="shared" si="70"/>
        <v>36.65287570654435</v>
      </c>
      <c r="CI51" s="5">
        <f t="shared" si="79"/>
        <v>36.374676516937221</v>
      </c>
      <c r="CJ51" s="5">
        <f t="shared" si="79"/>
        <v>36.099632690542229</v>
      </c>
      <c r="CK51" s="5">
        <f t="shared" si="79"/>
        <v>35.827696689213688</v>
      </c>
      <c r="CL51" s="5">
        <f t="shared" si="79"/>
        <v>35.558821866697265</v>
      </c>
      <c r="CM51" s="5">
        <f t="shared" si="79"/>
        <v>35.292962448625062</v>
      </c>
      <c r="CN51" s="5">
        <f t="shared" si="79"/>
        <v>35.030073513032306</v>
      </c>
      <c r="CO51" s="5">
        <f t="shared" si="79"/>
        <v>34.770110971380063</v>
      </c>
      <c r="CP51" s="5">
        <f t="shared" si="79"/>
        <v>34.513031550069037</v>
      </c>
      <c r="CQ51" s="5">
        <f t="shared" si="79"/>
        <v>34.25879277243002</v>
      </c>
      <c r="CR51" s="5">
        <f t="shared" si="79"/>
        <v>34.007352941176926</v>
      </c>
      <c r="CS51" s="5">
        <f t="shared" si="79"/>
        <v>33.758671121308936</v>
      </c>
      <c r="CT51" s="5">
        <f t="shared" si="79"/>
        <v>33.512707123448692</v>
      </c>
      <c r="CU51" s="5">
        <f t="shared" si="79"/>
        <v>33.269421487603758</v>
      </c>
      <c r="CV51" s="5">
        <f t="shared" si="79"/>
        <v>33.028775467339251</v>
      </c>
      <c r="CW51" s="5">
        <f t="shared" si="79"/>
        <v>32.79073101434966</v>
      </c>
      <c r="CX51" s="5">
        <f t="shared" si="79"/>
        <v>32.555250763418499</v>
      </c>
      <c r="CY51" s="5">
        <f t="shared" si="75"/>
        <v>32.322298017754591</v>
      </c>
      <c r="CZ51" s="5">
        <f t="shared" si="75"/>
        <v>32.091836734694333</v>
      </c>
      <c r="DA51" s="5">
        <f t="shared" si="75"/>
        <v>31.863831511759425</v>
      </c>
      <c r="DB51" s="5">
        <f t="shared" si="75"/>
        <v>31.638247573060163</v>
      </c>
      <c r="DC51" s="5">
        <f t="shared" si="75"/>
        <v>31.415050756034372</v>
      </c>
      <c r="DD51" s="5">
        <f t="shared" si="75"/>
        <v>31.194207498512654</v>
      </c>
      <c r="DE51" s="5">
        <f t="shared" si="75"/>
        <v>30.975684826100792</v>
      </c>
      <c r="DF51" s="5">
        <f t="shared" si="75"/>
        <v>30.759450339870373</v>
      </c>
      <c r="DG51" s="5">
        <f t="shared" si="76"/>
        <v>30.545472204349178</v>
      </c>
      <c r="DH51" s="5">
        <f t="shared" si="76"/>
        <v>30.333719135802927</v>
      </c>
      <c r="DI51" s="5">
        <f t="shared" si="76"/>
        <v>30.124160390800377</v>
      </c>
      <c r="DJ51" s="5">
        <f t="shared" si="76"/>
        <v>29.916765755053966</v>
      </c>
      <c r="DK51" s="5">
        <f t="shared" si="76"/>
        <v>29.71150553252841</v>
      </c>
      <c r="DL51" s="5">
        <f t="shared" si="76"/>
        <v>29.508350534809988</v>
      </c>
      <c r="DM51" s="5">
        <f t="shared" si="76"/>
        <v>29.307272070729294</v>
      </c>
      <c r="DN51" s="5">
        <f t="shared" si="76"/>
        <v>29.10824193623073</v>
      </c>
      <c r="DO51" s="5">
        <f t="shared" si="76"/>
        <v>28.911232404481929</v>
      </c>
      <c r="DP51" s="5">
        <f t="shared" si="76"/>
        <v>28.716216216216672</v>
      </c>
      <c r="DQ51" s="5">
        <f t="shared" si="76"/>
        <v>28.523166570305072</v>
      </c>
      <c r="DR51" s="5">
        <f t="shared" si="76"/>
        <v>28.332057114544845</v>
      </c>
      <c r="DS51" s="5">
        <f t="shared" si="76"/>
        <v>28.142861936667831</v>
      </c>
      <c r="DT51" s="5">
        <f t="shared" si="76"/>
        <v>27.95555555555601</v>
      </c>
      <c r="DU51" s="5">
        <f t="shared" si="76"/>
        <v>27.77011291266146</v>
      </c>
      <c r="DV51" s="5">
        <f t="shared" si="76"/>
        <v>27.586509363624856</v>
      </c>
      <c r="DW51" s="5">
        <f t="shared" si="72"/>
        <v>27.404720670087265</v>
      </c>
      <c r="DX51" s="5">
        <f t="shared" si="72"/>
        <v>27.224722991690204</v>
      </c>
      <c r="DY51" s="5">
        <f t="shared" si="72"/>
        <v>27.046492878258984</v>
      </c>
      <c r="DZ51" s="5">
        <f t="shared" si="72"/>
        <v>26.870007262164577</v>
      </c>
      <c r="EA51" s="5">
        <f t="shared" si="72"/>
        <v>26.695243450859344</v>
      </c>
      <c r="EB51" s="5">
        <f t="shared" si="72"/>
        <v>26.522179119582169</v>
      </c>
      <c r="EC51" s="5">
        <f t="shared" si="72"/>
        <v>26.350792304228516</v>
      </c>
      <c r="ED51" s="5">
        <f t="shared" si="72"/>
        <v>26.181061394381306</v>
      </c>
      <c r="EE51" s="5">
        <f t="shared" si="72"/>
        <v>26.012965126498312</v>
      </c>
      <c r="EF51" s="5">
        <f t="shared" si="77"/>
        <v>25.846482577252253</v>
      </c>
      <c r="EG51" s="5">
        <f t="shared" si="77"/>
        <v>25.681593157019503</v>
      </c>
      <c r="EH51" s="5">
        <f t="shared" si="77"/>
        <v>25.518276603513772</v>
      </c>
      <c r="EI51" s="5">
        <f t="shared" si="77"/>
        <v>25.356512975561042</v>
      </c>
      <c r="EJ51" s="5">
        <f t="shared" si="77"/>
        <v>25.196282647012143</v>
      </c>
      <c r="EK51" s="5">
        <f t="shared" si="77"/>
        <v>25.037566300789585</v>
      </c>
      <c r="EL51" s="5">
        <f t="shared" si="77"/>
        <v>24.880344923065199</v>
      </c>
      <c r="EM51" s="5">
        <f t="shared" si="77"/>
        <v>24.724599797565325</v>
      </c>
      <c r="EN51" s="5">
        <f t="shared" si="77"/>
        <v>24.570312500000441</v>
      </c>
      <c r="EO51" s="5">
        <f t="shared" si="77"/>
        <v>24.417464892616</v>
      </c>
      <c r="EP51" s="5">
        <f t="shared" si="77"/>
        <v>24.266039118861595</v>
      </c>
      <c r="EQ51" s="5">
        <f t="shared" si="77"/>
        <v>24.116017598175443</v>
      </c>
      <c r="ER51" s="5">
        <f t="shared" si="77"/>
        <v>23.967383020881403</v>
      </c>
      <c r="ES51" s="5">
        <f t="shared" si="77"/>
        <v>23.820118343195706</v>
      </c>
      <c r="ET51" s="5">
        <f t="shared" si="77"/>
        <v>23.674206782340757</v>
      </c>
      <c r="EU51" s="5">
        <f t="shared" si="77"/>
        <v>23.529631811763384</v>
      </c>
      <c r="EV51" s="5">
        <f t="shared" si="80"/>
        <v>23.386377156454927</v>
      </c>
      <c r="EW51" s="5">
        <f t="shared" si="80"/>
        <v>23.244426788370831</v>
      </c>
      <c r="EX51" s="5">
        <f t="shared" si="80"/>
        <v>23.103764921947175</v>
      </c>
      <c r="EY51" s="5">
        <f t="shared" si="80"/>
        <v>22.96437600971192</v>
      </c>
      <c r="EZ51" s="5">
        <f t="shared" si="80"/>
        <v>22.826244737988532</v>
      </c>
      <c r="FA51" s="5">
        <f t="shared" si="80"/>
        <v>22.68935602268979</v>
      </c>
      <c r="FB51" s="5">
        <f t="shared" si="80"/>
        <v>22.553695005199614</v>
      </c>
      <c r="FC51" s="5">
        <f t="shared" si="80"/>
        <v>22.419247048340818</v>
      </c>
      <c r="FD51" s="5">
        <f t="shared" si="80"/>
        <v>22.285997732426733</v>
      </c>
      <c r="FE51" s="5">
        <f t="shared" si="80"/>
        <v>22.153932851394735</v>
      </c>
      <c r="FF51" s="5">
        <f t="shared" si="80"/>
        <v>22.023038409019719</v>
      </c>
      <c r="FG51" s="5">
        <f t="shared" si="80"/>
        <v>21.893300615205654</v>
      </c>
      <c r="FH51" s="5">
        <f t="shared" si="80"/>
        <v>21.764705882353368</v>
      </c>
      <c r="FI51" s="5">
        <f t="shared" si="80"/>
        <v>21.637240821802781</v>
      </c>
      <c r="FJ51" s="5">
        <f t="shared" si="80"/>
        <v>21.510892240347882</v>
      </c>
      <c r="FK51" s="5">
        <f t="shared" si="80"/>
        <v>21.385647136822666</v>
      </c>
      <c r="FL51" s="5">
        <f t="shared" si="65"/>
        <v>21.261492698756506</v>
      </c>
      <c r="FM51" s="5">
        <f t="shared" si="65"/>
        <v>21.138416299097251</v>
      </c>
      <c r="FN51" s="5">
        <f t="shared" si="65"/>
        <v>21.016405493000519</v>
      </c>
      <c r="FO51" s="5">
        <f t="shared" si="65"/>
        <v>20.895448014683708</v>
      </c>
      <c r="FP51" s="5">
        <f t="shared" si="65"/>
        <v>20.775531774343133</v>
      </c>
      <c r="FQ51" s="5">
        <f t="shared" si="65"/>
        <v>20.656644855132971</v>
      </c>
      <c r="FR51" s="5">
        <f t="shared" si="65"/>
        <v>20.538775510204498</v>
      </c>
      <c r="FS51" s="5">
        <f t="shared" si="65"/>
        <v>20.421912159804311</v>
      </c>
      <c r="FT51" s="5">
        <f t="shared" si="65"/>
        <v>20.306043388430165</v>
      </c>
      <c r="FU51" s="5">
        <f t="shared" si="51"/>
        <v>20.191157942043123</v>
      </c>
      <c r="FV51" s="5">
        <f t="shared" si="51"/>
        <v>20.077244725334765</v>
      </c>
      <c r="FW51" s="5">
        <f t="shared" si="51"/>
        <v>19.96429279904822</v>
      </c>
      <c r="FX51" s="5">
        <f t="shared" si="69"/>
        <v>19.852291377351758</v>
      </c>
      <c r="FY51" s="5">
        <f t="shared" si="69"/>
        <v>19.741229825263847</v>
      </c>
      <c r="FZ51" s="5">
        <f t="shared" si="69"/>
        <v>19.631097656128496</v>
      </c>
      <c r="GA51" s="5">
        <f t="shared" si="69"/>
        <v>19.52188452913969</v>
      </c>
      <c r="GB51" s="5">
        <f t="shared" si="69"/>
        <v>19.413580246913988</v>
      </c>
      <c r="GC51" s="5">
        <f t="shared" si="69"/>
        <v>19.306174753110035</v>
      </c>
      <c r="GD51" s="5">
        <f t="shared" si="69"/>
        <v>19.199658130094114</v>
      </c>
      <c r="GE51" s="5">
        <f t="shared" si="69"/>
        <v>19.094020596650601</v>
      </c>
      <c r="GF51" s="5">
        <f t="shared" si="69"/>
        <v>18.989252505736427</v>
      </c>
      <c r="GG51" s="5">
        <f t="shared" si="69"/>
        <v>18.885344342278501</v>
      </c>
      <c r="GH51" s="5">
        <f t="shared" si="69"/>
        <v>18.782286721013271</v>
      </c>
      <c r="GI51" s="5">
        <f t="shared" si="69"/>
        <v>18.680070384367351</v>
      </c>
      <c r="GJ51" s="5">
        <f t="shared" si="69"/>
        <v>18.578686200378471</v>
      </c>
      <c r="GK51" s="5">
        <f t="shared" si="69"/>
        <v>18.478125160655797</v>
      </c>
      <c r="GL51" s="5">
        <f t="shared" si="69"/>
        <v>18.378378378378777</v>
      </c>
      <c r="GM51" s="5">
        <f t="shared" si="66"/>
        <v>18.279437086333683</v>
      </c>
      <c r="GN51" s="5">
        <f t="shared" si="66"/>
        <v>18.181292634987098</v>
      </c>
      <c r="GO51" s="5">
        <f t="shared" si="66"/>
        <v>18.083936490595452</v>
      </c>
      <c r="GP51" s="5">
        <f t="shared" si="66"/>
        <v>17.987360233349929</v>
      </c>
      <c r="GQ51" s="5">
        <f t="shared" si="66"/>
        <v>17.89155555555595</v>
      </c>
      <c r="GR51" s="5">
        <f t="shared" si="66"/>
        <v>17.796514259846475</v>
      </c>
      <c r="GS51" s="5">
        <f t="shared" si="66"/>
        <v>17.702228257428501</v>
      </c>
      <c r="GT51" s="5">
        <f t="shared" si="66"/>
        <v>17.608689566361914</v>
      </c>
      <c r="GU51" s="5">
        <f t="shared" si="66"/>
        <v>17.515890309870134</v>
      </c>
      <c r="GV51" s="5">
        <f t="shared" si="66"/>
        <v>17.423822714681826</v>
      </c>
      <c r="GW51" s="5">
        <f t="shared" si="66"/>
        <v>17.332479109403049</v>
      </c>
      <c r="GX51" s="5">
        <f t="shared" si="66"/>
        <v>17.241851922919164</v>
      </c>
      <c r="GY51" s="5">
        <f t="shared" si="66"/>
        <v>17.151933682825955</v>
      </c>
      <c r="GZ51" s="5">
        <f t="shared" si="66"/>
        <v>17.062717013889269</v>
      </c>
      <c r="HA51" s="5">
        <f t="shared" si="66"/>
        <v>16.97419463653268</v>
      </c>
      <c r="HB51" s="5">
        <f t="shared" si="66"/>
        <v>16.886359365352472</v>
      </c>
      <c r="HC51" s="5">
        <f t="shared" si="73"/>
        <v>16.799204107659509</v>
      </c>
      <c r="HD51" s="5">
        <f t="shared" si="73"/>
        <v>16.712721862047356</v>
      </c>
      <c r="HE51" s="5">
        <f t="shared" si="73"/>
        <v>16.626905716986123</v>
      </c>
      <c r="HF51" s="5">
        <f t="shared" si="73"/>
        <v>16.541748849441532</v>
      </c>
      <c r="HG51" s="5">
        <f t="shared" si="73"/>
        <v>16.457244523518668</v>
      </c>
      <c r="HH51" s="5">
        <f t="shared" si="71"/>
        <v>16.373386089129905</v>
      </c>
      <c r="HI51" s="5">
        <f t="shared" si="71"/>
        <v>16.290166980686553</v>
      </c>
      <c r="HJ51" s="5">
        <f t="shared" si="71"/>
        <v>16.207580715813716</v>
      </c>
      <c r="HK51" s="5">
        <f t="shared" si="71"/>
        <v>16.125620894087856</v>
      </c>
      <c r="HL51" s="5">
        <f t="shared" si="71"/>
        <v>16.044281195796717</v>
      </c>
      <c r="HM51" s="5">
        <f t="shared" si="71"/>
        <v>15.963555380721013</v>
      </c>
      <c r="HN51" s="5">
        <f t="shared" si="71"/>
        <v>15.883437286937568</v>
      </c>
      <c r="HO51" s="5">
        <f t="shared" si="71"/>
        <v>15.803920829643397</v>
      </c>
      <c r="HP51" s="5">
        <f t="shared" si="71"/>
        <v>15.725000000000367</v>
      </c>
      <c r="HQ51" s="5">
        <f t="shared" si="71"/>
        <v>15.646668863999967</v>
      </c>
      <c r="HR51" s="5">
        <f t="shared" si="71"/>
        <v>15.568921561347855</v>
      </c>
      <c r="HS51" s="5">
        <f t="shared" si="71"/>
        <v>15.491752304367733</v>
      </c>
      <c r="HT51" s="5">
        <f t="shared" si="71"/>
        <v>15.415155376924194</v>
      </c>
      <c r="HU51" s="5">
        <f t="shared" si="78"/>
        <v>15.339125133364179</v>
      </c>
      <c r="HV51" s="5">
        <f t="shared" si="78"/>
        <v>15.26365599747664</v>
      </c>
      <c r="HW51" s="5">
        <f t="shared" si="78"/>
        <v>15.188742461470095</v>
      </c>
      <c r="HX51" s="5">
        <f t="shared" si="78"/>
        <v>15.11437908496768</v>
      </c>
      <c r="HY51" s="5">
        <f t="shared" si="78"/>
        <v>15.040560494019404</v>
      </c>
      <c r="HZ51" s="5">
        <f t="shared" si="78"/>
        <v>14.967281380131231</v>
      </c>
      <c r="IA51" s="5">
        <f t="shared" si="78"/>
        <v>14.894536499310686</v>
      </c>
      <c r="IB51" s="5">
        <f t="shared" si="78"/>
        <v>14.822320671128644</v>
      </c>
      <c r="IC51" s="5">
        <f t="shared" si="78"/>
        <v>14.750628777797022</v>
      </c>
      <c r="ID51" s="5">
        <f t="shared" si="78"/>
        <v>14.679455763262041</v>
      </c>
      <c r="IE51" s="5">
        <f t="shared" si="74"/>
        <v>14.608796632312734</v>
      </c>
      <c r="IF51" s="5">
        <f t="shared" si="63"/>
        <v>14.538646449704492</v>
      </c>
      <c r="IG51" s="5">
        <f t="shared" si="63"/>
        <v>14.469000339297256</v>
      </c>
      <c r="IH51" s="5">
        <f t="shared" si="63"/>
        <v>14.399853483208149</v>
      </c>
      <c r="II51" s="5">
        <f t="shared" si="59"/>
        <v>14.331201120978241</v>
      </c>
    </row>
    <row r="52" spans="1:243" x14ac:dyDescent="0.25">
      <c r="A52" s="1">
        <f t="shared" si="13"/>
        <v>49</v>
      </c>
      <c r="B52" s="3" t="s">
        <v>1</v>
      </c>
      <c r="C52" s="2">
        <f t="shared" si="14"/>
        <v>63.600000000000129</v>
      </c>
      <c r="D52" s="5">
        <f t="shared" si="61"/>
        <v>78.518518518518675</v>
      </c>
      <c r="E52" s="5">
        <f t="shared" si="61"/>
        <v>77.653307286102532</v>
      </c>
      <c r="F52" s="5">
        <f t="shared" si="61"/>
        <v>76.802318560560465</v>
      </c>
      <c r="G52" s="5">
        <f t="shared" si="61"/>
        <v>75.965242318373342</v>
      </c>
      <c r="H52" s="5">
        <f t="shared" si="61"/>
        <v>75.141776937618303</v>
      </c>
      <c r="I52" s="5">
        <f t="shared" si="61"/>
        <v>74.331628926223658</v>
      </c>
      <c r="J52" s="5">
        <f t="shared" si="61"/>
        <v>73.534512660423317</v>
      </c>
      <c r="K52" s="5">
        <f t="shared" si="61"/>
        <v>72.750150132975051</v>
      </c>
      <c r="L52" s="5">
        <f t="shared" si="61"/>
        <v>71.978270710728964</v>
      </c>
      <c r="M52" s="5">
        <f t="shared" si="61"/>
        <v>71.218610901150726</v>
      </c>
      <c r="N52" s="5">
        <f t="shared" si="61"/>
        <v>70.470914127423953</v>
      </c>
      <c r="O52" s="5">
        <f t="shared" si="61"/>
        <v>69.734930511773385</v>
      </c>
      <c r="P52" s="5">
        <f t="shared" si="61"/>
        <v>69.010416666666799</v>
      </c>
      <c r="Q52" s="5">
        <f t="shared" si="61"/>
        <v>68.297135493570423</v>
      </c>
      <c r="R52" s="5">
        <f t="shared" si="61"/>
        <v>67.594855988946875</v>
      </c>
      <c r="S52" s="5">
        <f t="shared" si="61"/>
        <v>66.90335305719934</v>
      </c>
      <c r="T52" s="5">
        <f t="shared" si="67"/>
        <v>66.222407330279182</v>
      </c>
      <c r="U52" s="5">
        <f t="shared" si="67"/>
        <v>65.551804993687156</v>
      </c>
      <c r="V52" s="5">
        <f t="shared" si="67"/>
        <v>64.891337618610464</v>
      </c>
      <c r="W52" s="5">
        <f t="shared" si="67"/>
        <v>64.24080199994961</v>
      </c>
      <c r="X52" s="5">
        <f t="shared" si="67"/>
        <v>63.600000000000129</v>
      </c>
      <c r="Y52" s="5">
        <f t="shared" si="67"/>
        <v>62.968738397564564</v>
      </c>
      <c r="Z52" s="5">
        <f t="shared" si="67"/>
        <v>62.346828742280323</v>
      </c>
      <c r="AA52" s="5">
        <f t="shared" si="67"/>
        <v>61.734087213958283</v>
      </c>
      <c r="AB52" s="5">
        <f t="shared" si="67"/>
        <v>61.130334486736047</v>
      </c>
      <c r="AC52" s="5">
        <f t="shared" si="67"/>
        <v>60.53539559785861</v>
      </c>
      <c r="AD52" s="5">
        <f t="shared" si="67"/>
        <v>59.94909982090698</v>
      </c>
      <c r="AE52" s="5">
        <f t="shared" si="67"/>
        <v>59.371280543303428</v>
      </c>
      <c r="AF52" s="5">
        <f t="shared" si="67"/>
        <v>58.801775147929213</v>
      </c>
      <c r="AG52" s="5">
        <f t="shared" si="67"/>
        <v>58.240424898697597</v>
      </c>
      <c r="AH52" s="5">
        <f t="shared" si="67"/>
        <v>57.687074829932207</v>
      </c>
      <c r="AI52" s="5">
        <f t="shared" si="67"/>
        <v>57.141573639406367</v>
      </c>
      <c r="AJ52" s="5">
        <f t="shared" si="68"/>
        <v>56.603773584905916</v>
      </c>
      <c r="AK52" s="5">
        <f t="shared" si="68"/>
        <v>56.073530384183286</v>
      </c>
      <c r="AL52" s="5">
        <f t="shared" si="68"/>
        <v>55.550703118176536</v>
      </c>
      <c r="AM52" s="5">
        <f t="shared" si="68"/>
        <v>55.035154137371826</v>
      </c>
      <c r="AN52" s="5">
        <f t="shared" si="68"/>
        <v>54.526748971193697</v>
      </c>
      <c r="AO52" s="5">
        <f t="shared" si="68"/>
        <v>54.025356240311197</v>
      </c>
      <c r="AP52" s="5">
        <f t="shared" si="68"/>
        <v>53.530847571753519</v>
      </c>
      <c r="AQ52" s="5">
        <f t="shared" si="68"/>
        <v>53.043097516732651</v>
      </c>
      <c r="AR52" s="5">
        <f t="shared" si="68"/>
        <v>52.56198347107469</v>
      </c>
      <c r="AS52" s="5">
        <f t="shared" si="68"/>
        <v>52.087385598165788</v>
      </c>
      <c r="AT52" s="5">
        <f t="shared" si="68"/>
        <v>51.619186754322207</v>
      </c>
      <c r="AU52" s="5">
        <f t="shared" si="68"/>
        <v>51.157272416497747</v>
      </c>
      <c r="AV52" s="5">
        <f t="shared" si="68"/>
        <v>50.701530612245236</v>
      </c>
      <c r="AW52" s="5">
        <f t="shared" si="68"/>
        <v>50.251851851852194</v>
      </c>
      <c r="AX52" s="5">
        <f t="shared" si="68"/>
        <v>49.808129062573769</v>
      </c>
      <c r="AY52" s="5">
        <f t="shared" si="64"/>
        <v>49.370257524889247</v>
      </c>
      <c r="AZ52" s="5">
        <f t="shared" si="64"/>
        <v>48.938134810711347</v>
      </c>
      <c r="BA52" s="5">
        <f t="shared" si="64"/>
        <v>48.511660723480077</v>
      </c>
      <c r="BB52" s="5">
        <f t="shared" si="64"/>
        <v>48.090737240075981</v>
      </c>
      <c r="BC52" s="5">
        <f t="shared" si="64"/>
        <v>47.675268454489597</v>
      </c>
      <c r="BD52" s="5">
        <f t="shared" si="64"/>
        <v>47.265160523187056</v>
      </c>
      <c r="BE52" s="5">
        <f t="shared" si="64"/>
        <v>46.860321612113324</v>
      </c>
      <c r="BF52" s="5">
        <f t="shared" si="64"/>
        <v>46.460661845277613</v>
      </c>
      <c r="BG52" s="5">
        <f t="shared" si="64"/>
        <v>46.066093254866836</v>
      </c>
      <c r="BH52" s="5">
        <f t="shared" si="64"/>
        <v>45.676529732835782</v>
      </c>
      <c r="BI52" s="5">
        <f t="shared" si="64"/>
        <v>45.291886983923909</v>
      </c>
      <c r="BJ52" s="5">
        <f t="shared" si="64"/>
        <v>44.912082480051239</v>
      </c>
      <c r="BK52" s="5">
        <f t="shared" si="64"/>
        <v>44.53703541604704</v>
      </c>
      <c r="BL52" s="5">
        <f t="shared" si="64"/>
        <v>44.166666666667069</v>
      </c>
      <c r="BM52" s="5">
        <f t="shared" si="64"/>
        <v>43.800898744856731</v>
      </c>
      <c r="BN52" s="5">
        <f t="shared" si="64"/>
        <v>43.439655761218908</v>
      </c>
      <c r="BO52" s="5">
        <f t="shared" si="62"/>
        <v>43.082863384647062</v>
      </c>
      <c r="BP52" s="5">
        <f t="shared" si="62"/>
        <v>42.730448804085334</v>
      </c>
      <c r="BQ52" s="5">
        <f t="shared" si="62"/>
        <v>42.382340691379007</v>
      </c>
      <c r="BR52" s="5">
        <f t="shared" si="62"/>
        <v>42.038469165179876</v>
      </c>
      <c r="BS52" s="5">
        <f t="shared" si="62"/>
        <v>41.698765755872508</v>
      </c>
      <c r="BT52" s="5">
        <f t="shared" si="62"/>
        <v>41.363163371488454</v>
      </c>
      <c r="BU52" s="5">
        <f t="shared" si="62"/>
        <v>41.031596264576805</v>
      </c>
      <c r="BV52" s="5">
        <f t="shared" si="62"/>
        <v>40.704000000000427</v>
      </c>
      <c r="BW52" s="5">
        <f t="shared" si="62"/>
        <v>40.380311423628626</v>
      </c>
      <c r="BX52" s="5">
        <f t="shared" si="62"/>
        <v>40.060468631897635</v>
      </c>
      <c r="BY52" s="5">
        <f t="shared" si="62"/>
        <v>39.744410942211687</v>
      </c>
      <c r="BZ52" s="5">
        <f t="shared" si="62"/>
        <v>39.432078864158164</v>
      </c>
      <c r="CA52" s="5">
        <f t="shared" si="62"/>
        <v>39.123414071511398</v>
      </c>
      <c r="CB52" s="5">
        <f t="shared" si="62"/>
        <v>38.818359375000441</v>
      </c>
      <c r="CC52" s="5">
        <f t="shared" si="62"/>
        <v>38.516858695817184</v>
      </c>
      <c r="CD52" s="5">
        <f t="shared" si="70"/>
        <v>38.218857039841801</v>
      </c>
      <c r="CE52" s="5">
        <f t="shared" si="70"/>
        <v>37.924300472563466</v>
      </c>
      <c r="CF52" s="5">
        <f t="shared" si="70"/>
        <v>37.633136094675002</v>
      </c>
      <c r="CG52" s="5">
        <f t="shared" si="70"/>
        <v>37.34531201832079</v>
      </c>
      <c r="CH52" s="5">
        <f t="shared" si="70"/>
        <v>37.060777343978074</v>
      </c>
      <c r="CI52" s="5">
        <f t="shared" si="79"/>
        <v>36.779482137952428</v>
      </c>
      <c r="CJ52" s="5">
        <f t="shared" si="79"/>
        <v>36.50137741046877</v>
      </c>
      <c r="CK52" s="5">
        <f t="shared" si="79"/>
        <v>36.226415094340076</v>
      </c>
      <c r="CL52" s="5">
        <f t="shared" si="79"/>
        <v>35.954548024196285</v>
      </c>
      <c r="CM52" s="5">
        <f t="shared" si="79"/>
        <v>35.685729916256818</v>
      </c>
      <c r="CN52" s="5">
        <f t="shared" si="79"/>
        <v>35.41991534863044</v>
      </c>
      <c r="CO52" s="5">
        <f t="shared" si="79"/>
        <v>35.157059742126741</v>
      </c>
      <c r="CP52" s="5">
        <f t="shared" si="79"/>
        <v>34.897119341564242</v>
      </c>
      <c r="CQ52" s="5">
        <f t="shared" si="79"/>
        <v>34.640051197560403</v>
      </c>
      <c r="CR52" s="5">
        <f t="shared" si="79"/>
        <v>34.385813148789389</v>
      </c>
      <c r="CS52" s="5">
        <f t="shared" si="79"/>
        <v>34.134363804693933</v>
      </c>
      <c r="CT52" s="5">
        <f t="shared" si="79"/>
        <v>33.885662528638107</v>
      </c>
      <c r="CU52" s="5">
        <f t="shared" si="79"/>
        <v>33.639669421488065</v>
      </c>
      <c r="CV52" s="5">
        <f t="shared" si="79"/>
        <v>33.396345305608527</v>
      </c>
      <c r="CW52" s="5">
        <f t="shared" si="79"/>
        <v>33.155651709262933</v>
      </c>
      <c r="CX52" s="5">
        <f t="shared" si="79"/>
        <v>32.917550851405672</v>
      </c>
      <c r="CY52" s="5">
        <f t="shared" si="75"/>
        <v>32.682005626855201</v>
      </c>
      <c r="CZ52" s="5">
        <f t="shared" si="75"/>
        <v>32.448979591837194</v>
      </c>
      <c r="DA52" s="5">
        <f t="shared" si="75"/>
        <v>32.218436949887113</v>
      </c>
      <c r="DB52" s="5">
        <f t="shared" si="75"/>
        <v>31.990342538102166</v>
      </c>
      <c r="DC52" s="5">
        <f t="shared" si="75"/>
        <v>31.764661813732687</v>
      </c>
      <c r="DD52" s="5">
        <f t="shared" si="75"/>
        <v>31.541360841103415</v>
      </c>
      <c r="DE52" s="5">
        <f t="shared" si="75"/>
        <v>31.32040627885549</v>
      </c>
      <c r="DF52" s="5">
        <f t="shared" si="75"/>
        <v>31.101765367500093</v>
      </c>
      <c r="DG52" s="5">
        <f t="shared" si="76"/>
        <v>30.885405917275165</v>
      </c>
      <c r="DH52" s="5">
        <f t="shared" si="76"/>
        <v>30.671296296296759</v>
      </c>
      <c r="DI52" s="5">
        <f t="shared" si="76"/>
        <v>30.459405418996884</v>
      </c>
      <c r="DJ52" s="5">
        <f t="shared" si="76"/>
        <v>30.249702734839939</v>
      </c>
      <c r="DK52" s="5">
        <f t="shared" si="76"/>
        <v>30.042158217310128</v>
      </c>
      <c r="DL52" s="5">
        <f t="shared" si="76"/>
        <v>29.836742353162407</v>
      </c>
      <c r="DM52" s="5">
        <f t="shared" si="76"/>
        <v>29.633426131929777</v>
      </c>
      <c r="DN52" s="5">
        <f t="shared" si="76"/>
        <v>29.432181035680038</v>
      </c>
      <c r="DO52" s="5">
        <f t="shared" si="76"/>
        <v>29.232979029015116</v>
      </c>
      <c r="DP52" s="5">
        <f t="shared" si="76"/>
        <v>29.035792549306525</v>
      </c>
      <c r="DQ52" s="5">
        <f t="shared" si="76"/>
        <v>28.840594497160613</v>
      </c>
      <c r="DR52" s="5">
        <f t="shared" si="76"/>
        <v>28.647358227107347</v>
      </c>
      <c r="DS52" s="5">
        <f t="shared" si="76"/>
        <v>28.456057538506741</v>
      </c>
      <c r="DT52" s="5">
        <f t="shared" si="76"/>
        <v>28.266666666667128</v>
      </c>
      <c r="DU52" s="5">
        <f t="shared" si="76"/>
        <v>28.079160274169617</v>
      </c>
      <c r="DV52" s="5">
        <f t="shared" si="76"/>
        <v>27.893513442393335</v>
      </c>
      <c r="DW52" s="5">
        <f t="shared" si="72"/>
        <v>27.709701663236089</v>
      </c>
      <c r="DX52" s="5">
        <f t="shared" si="72"/>
        <v>27.527700831025388</v>
      </c>
      <c r="DY52" s="5">
        <f t="shared" si="72"/>
        <v>27.347487234614807</v>
      </c>
      <c r="DZ52" s="5">
        <f t="shared" si="72"/>
        <v>27.169037549660846</v>
      </c>
      <c r="EA52" s="5">
        <f t="shared" si="72"/>
        <v>26.992328831075586</v>
      </c>
      <c r="EB52" s="5">
        <f t="shared" si="72"/>
        <v>26.81733850565065</v>
      </c>
      <c r="EC52" s="5">
        <f t="shared" si="72"/>
        <v>26.644044364847911</v>
      </c>
      <c r="ED52" s="5">
        <f t="shared" si="72"/>
        <v>26.472424557752799</v>
      </c>
      <c r="EE52" s="5">
        <f t="shared" si="72"/>
        <v>26.302457584185895</v>
      </c>
      <c r="EF52" s="5">
        <f t="shared" si="77"/>
        <v>26.134122287968893</v>
      </c>
      <c r="EG52" s="5">
        <f t="shared" si="77"/>
        <v>25.967397850340866</v>
      </c>
      <c r="EH52" s="5">
        <f t="shared" si="77"/>
        <v>25.802263783521081</v>
      </c>
      <c r="EI52" s="5">
        <f t="shared" si="77"/>
        <v>25.638699924414663</v>
      </c>
      <c r="EJ52" s="5">
        <f t="shared" si="77"/>
        <v>25.47668642845743</v>
      </c>
      <c r="EK52" s="5">
        <f t="shared" si="77"/>
        <v>25.316203763596466</v>
      </c>
      <c r="EL52" s="5">
        <f t="shared" si="77"/>
        <v>25.157232704402968</v>
      </c>
      <c r="EM52" s="5">
        <f t="shared" si="77"/>
        <v>24.999754326314065</v>
      </c>
      <c r="EN52" s="5">
        <f t="shared" si="77"/>
        <v>24.843750000000448</v>
      </c>
      <c r="EO52" s="5">
        <f t="shared" si="77"/>
        <v>24.68920138585656</v>
      </c>
      <c r="EP52" s="5">
        <f t="shared" si="77"/>
        <v>24.536090428610454</v>
      </c>
      <c r="EQ52" s="5">
        <f t="shared" si="77"/>
        <v>24.38439935205021</v>
      </c>
      <c r="ER52" s="5">
        <f t="shared" si="77"/>
        <v>24.234110653864185</v>
      </c>
      <c r="ES52" s="5">
        <f t="shared" si="77"/>
        <v>24.085207100592161</v>
      </c>
      <c r="ET52" s="5">
        <f t="shared" si="77"/>
        <v>23.937671722684772</v>
      </c>
      <c r="EU52" s="5">
        <f t="shared" si="77"/>
        <v>23.791487809668542</v>
      </c>
      <c r="EV52" s="5">
        <f t="shared" si="80"/>
        <v>23.646638905413887</v>
      </c>
      <c r="EW52" s="5">
        <f t="shared" si="80"/>
        <v>23.503108803503736</v>
      </c>
      <c r="EX52" s="5">
        <f t="shared" si="80"/>
        <v>23.360881542700163</v>
      </c>
      <c r="EY52" s="5">
        <f t="shared" si="80"/>
        <v>23.219941402506805</v>
      </c>
      <c r="EZ52" s="5">
        <f t="shared" si="80"/>
        <v>23.080272898824653</v>
      </c>
      <c r="FA52" s="5">
        <f t="shared" si="80"/>
        <v>22.941860779699056</v>
      </c>
      <c r="FB52" s="5">
        <f t="shared" si="80"/>
        <v>22.804690021155729</v>
      </c>
      <c r="FC52" s="5">
        <f t="shared" si="80"/>
        <v>22.668745823123626</v>
      </c>
      <c r="FD52" s="5">
        <f t="shared" si="80"/>
        <v>22.534013605442613</v>
      </c>
      <c r="FE52" s="5">
        <f t="shared" si="80"/>
        <v>22.400479003953979</v>
      </c>
      <c r="FF52" s="5">
        <f t="shared" si="80"/>
        <v>22.268127866671769</v>
      </c>
      <c r="FG52" s="5">
        <f t="shared" si="80"/>
        <v>22.136946250033063</v>
      </c>
      <c r="FH52" s="5">
        <f t="shared" si="80"/>
        <v>22.006920415225345</v>
      </c>
      <c r="FI52" s="5">
        <f t="shared" si="80"/>
        <v>21.878036824589142</v>
      </c>
      <c r="FJ52" s="5">
        <f t="shared" si="80"/>
        <v>21.750282138094203</v>
      </c>
      <c r="FK52" s="5">
        <f t="shared" si="80"/>
        <v>21.623643209887465</v>
      </c>
      <c r="FL52" s="5">
        <f t="shared" si="65"/>
        <v>21.49810708491119</v>
      </c>
      <c r="FM52" s="5">
        <f t="shared" si="65"/>
        <v>21.373660995589589</v>
      </c>
      <c r="FN52" s="5">
        <f t="shared" si="65"/>
        <v>21.250292358582403</v>
      </c>
      <c r="FO52" s="5">
        <f t="shared" si="65"/>
        <v>21.127988771603878</v>
      </c>
      <c r="FP52" s="5">
        <f t="shared" si="65"/>
        <v>21.006738010305618</v>
      </c>
      <c r="FQ52" s="5">
        <f t="shared" si="65"/>
        <v>20.886528025221892</v>
      </c>
      <c r="FR52" s="5">
        <f t="shared" si="65"/>
        <v>20.767346938775933</v>
      </c>
      <c r="FS52" s="5">
        <f t="shared" si="65"/>
        <v>20.649183042345854</v>
      </c>
      <c r="FT52" s="5">
        <f t="shared" si="65"/>
        <v>20.53202479338885</v>
      </c>
      <c r="FU52" s="5">
        <f t="shared" si="51"/>
        <v>20.415860812622299</v>
      </c>
      <c r="FV52" s="5">
        <f t="shared" si="51"/>
        <v>20.300679881260592</v>
      </c>
      <c r="FW52" s="5">
        <f t="shared" si="51"/>
        <v>20.186470938306311</v>
      </c>
      <c r="FX52" s="5">
        <f t="shared" si="69"/>
        <v>20.073223077894621</v>
      </c>
      <c r="FY52" s="5">
        <f t="shared" si="69"/>
        <v>19.96092554668968</v>
      </c>
      <c r="FZ52" s="5">
        <f t="shared" si="69"/>
        <v>19.849567741331835</v>
      </c>
      <c r="GA52" s="5">
        <f t="shared" si="69"/>
        <v>19.73913920593457</v>
      </c>
      <c r="GB52" s="5">
        <f t="shared" si="69"/>
        <v>19.629629629630042</v>
      </c>
      <c r="GC52" s="5">
        <f t="shared" si="69"/>
        <v>19.521028844162135</v>
      </c>
      <c r="GD52" s="5">
        <f t="shared" si="69"/>
        <v>19.413326821526006</v>
      </c>
      <c r="GE52" s="5">
        <f t="shared" si="69"/>
        <v>19.306513671653075</v>
      </c>
      <c r="GF52" s="5">
        <f t="shared" si="69"/>
        <v>19.200579640140489</v>
      </c>
      <c r="GG52" s="5">
        <f t="shared" si="69"/>
        <v>19.095515106024049</v>
      </c>
      <c r="GH52" s="5">
        <f t="shared" si="69"/>
        <v>18.991310579593705</v>
      </c>
      <c r="GI52" s="5">
        <f t="shared" si="69"/>
        <v>18.887956700250612</v>
      </c>
      <c r="GJ52" s="5">
        <f t="shared" si="69"/>
        <v>18.785444234404942</v>
      </c>
      <c r="GK52" s="5">
        <f t="shared" si="69"/>
        <v>18.683764073413492</v>
      </c>
      <c r="GL52" s="5">
        <f t="shared" si="69"/>
        <v>18.582907231556284</v>
      </c>
      <c r="GM52" s="5">
        <f t="shared" si="66"/>
        <v>18.482864844051228</v>
      </c>
      <c r="GN52" s="5">
        <f t="shared" si="66"/>
        <v>18.383628165106192</v>
      </c>
      <c r="GO52" s="5">
        <f t="shared" si="66"/>
        <v>18.285188566007484</v>
      </c>
      <c r="GP52" s="5">
        <f t="shared" si="66"/>
        <v>18.187537533244125</v>
      </c>
      <c r="GQ52" s="5">
        <f t="shared" si="66"/>
        <v>18.090666666667065</v>
      </c>
      <c r="GR52" s="5">
        <f t="shared" si="66"/>
        <v>17.994567677682603</v>
      </c>
      <c r="GS52" s="5">
        <f t="shared" si="66"/>
        <v>17.899232387479376</v>
      </c>
      <c r="GT52" s="5">
        <f t="shared" si="66"/>
        <v>17.80465272528804</v>
      </c>
      <c r="GU52" s="5">
        <f t="shared" si="66"/>
        <v>17.710820726673138</v>
      </c>
      <c r="GV52" s="5">
        <f t="shared" si="66"/>
        <v>17.617728531856347</v>
      </c>
      <c r="GW52" s="5">
        <f t="shared" si="66"/>
        <v>17.525368384070489</v>
      </c>
      <c r="GX52" s="5">
        <f t="shared" si="66"/>
        <v>17.433732627943705</v>
      </c>
      <c r="GY52" s="5">
        <f t="shared" si="66"/>
        <v>17.342813707913049</v>
      </c>
      <c r="GZ52" s="5">
        <f t="shared" si="66"/>
        <v>17.252604166667055</v>
      </c>
      <c r="HA52" s="5">
        <f t="shared" si="66"/>
        <v>17.163096643616512</v>
      </c>
      <c r="HB52" s="5">
        <f t="shared" si="66"/>
        <v>17.074283873392961</v>
      </c>
      <c r="HC52" s="5">
        <f t="shared" si="73"/>
        <v>16.98615868437432</v>
      </c>
      <c r="HD52" s="5">
        <f t="shared" si="73"/>
        <v>16.898713997237071</v>
      </c>
      <c r="HE52" s="5">
        <f t="shared" si="73"/>
        <v>16.811942823534459</v>
      </c>
      <c r="HF52" s="5">
        <f t="shared" si="73"/>
        <v>16.725838264300183</v>
      </c>
      <c r="HG52" s="5">
        <f t="shared" si="73"/>
        <v>16.640393508677064</v>
      </c>
      <c r="HH52" s="5">
        <f t="shared" si="71"/>
        <v>16.555601832570144</v>
      </c>
      <c r="HI52" s="5">
        <f t="shared" si="71"/>
        <v>16.471456597323765</v>
      </c>
      <c r="HJ52" s="5">
        <f t="shared" si="71"/>
        <v>16.387951248422134</v>
      </c>
      <c r="HK52" s="5">
        <f t="shared" si="71"/>
        <v>16.30507931421284</v>
      </c>
      <c r="HL52" s="5">
        <f t="shared" si="71"/>
        <v>16.222834404652961</v>
      </c>
      <c r="HM52" s="5">
        <f t="shared" si="71"/>
        <v>16.141210210077208</v>
      </c>
      <c r="HN52" s="5">
        <f t="shared" si="71"/>
        <v>16.060200499987747</v>
      </c>
      <c r="HO52" s="5">
        <f t="shared" si="71"/>
        <v>15.979799121865184</v>
      </c>
      <c r="HP52" s="5">
        <f t="shared" si="71"/>
        <v>15.900000000000372</v>
      </c>
      <c r="HQ52" s="5">
        <f t="shared" si="71"/>
        <v>15.820797134346549</v>
      </c>
      <c r="HR52" s="5">
        <f t="shared" si="71"/>
        <v>15.742184599391473</v>
      </c>
      <c r="HS52" s="5">
        <f t="shared" si="71"/>
        <v>15.66415654304909</v>
      </c>
      <c r="HT52" s="5">
        <f t="shared" si="71"/>
        <v>15.586707185570409</v>
      </c>
      <c r="HU52" s="5">
        <f t="shared" si="78"/>
        <v>15.509830818473162</v>
      </c>
      <c r="HV52" s="5">
        <f t="shared" si="78"/>
        <v>15.433521803489894</v>
      </c>
      <c r="HW52" s="5">
        <f t="shared" si="78"/>
        <v>15.357774571534151</v>
      </c>
      <c r="HX52" s="5">
        <f t="shared" si="78"/>
        <v>15.282583621684331</v>
      </c>
      <c r="HY52" s="5">
        <f t="shared" si="78"/>
        <v>15.207943520184962</v>
      </c>
      <c r="HZ52" s="5">
        <f t="shared" si="78"/>
        <v>15.133848899464965</v>
      </c>
      <c r="IA52" s="5">
        <f t="shared" si="78"/>
        <v>15.060294457172649</v>
      </c>
      <c r="IB52" s="5">
        <f t="shared" si="78"/>
        <v>14.987274955227054</v>
      </c>
      <c r="IC52" s="5">
        <f t="shared" si="78"/>
        <v>14.914785218885383</v>
      </c>
      <c r="ID52" s="5">
        <f t="shared" si="78"/>
        <v>14.842820135826164</v>
      </c>
      <c r="IE52" s="5">
        <f t="shared" si="74"/>
        <v>14.771374655247852</v>
      </c>
      <c r="IF52" s="5">
        <f t="shared" si="63"/>
        <v>14.700443786982603</v>
      </c>
      <c r="IG52" s="5">
        <f t="shared" si="63"/>
        <v>14.630022600624889</v>
      </c>
      <c r="IH52" s="5">
        <f t="shared" si="63"/>
        <v>14.560106224674696</v>
      </c>
      <c r="II52" s="5">
        <f t="shared" si="59"/>
        <v>14.490689845695011</v>
      </c>
    </row>
    <row r="53" spans="1:243" x14ac:dyDescent="0.25">
      <c r="A53" s="1">
        <f t="shared" si="13"/>
        <v>50</v>
      </c>
      <c r="B53" s="3" t="s">
        <v>1</v>
      </c>
      <c r="C53" s="2">
        <f t="shared" si="14"/>
        <v>64.300000000000125</v>
      </c>
      <c r="D53" s="5">
        <f t="shared" si="61"/>
        <v>79.382716049382864</v>
      </c>
      <c r="E53" s="5">
        <f t="shared" si="61"/>
        <v>78.507982051830069</v>
      </c>
      <c r="F53" s="5">
        <f t="shared" si="61"/>
        <v>77.647627098176699</v>
      </c>
      <c r="G53" s="5">
        <f t="shared" si="61"/>
        <v>76.801337752695048</v>
      </c>
      <c r="H53" s="5">
        <f t="shared" si="61"/>
        <v>75.968809073724145</v>
      </c>
      <c r="I53" s="5">
        <f t="shared" si="61"/>
        <v>75.149744338933672</v>
      </c>
      <c r="J53" s="5">
        <f t="shared" si="61"/>
        <v>74.343854780899662</v>
      </c>
      <c r="K53" s="5">
        <f t="shared" si="61"/>
        <v>73.550859332551823</v>
      </c>
      <c r="L53" s="5">
        <f t="shared" si="61"/>
        <v>72.770484382073462</v>
      </c>
      <c r="M53" s="5">
        <f t="shared" si="61"/>
        <v>72.002463536855203</v>
      </c>
      <c r="N53" s="5">
        <f t="shared" si="61"/>
        <v>71.246537396122022</v>
      </c>
      <c r="O53" s="5">
        <f t="shared" si="61"/>
        <v>70.502453331871521</v>
      </c>
      <c r="P53" s="5">
        <f t="shared" si="61"/>
        <v>69.769965277777899</v>
      </c>
      <c r="Q53" s="5">
        <f t="shared" si="61"/>
        <v>69.048833525732348</v>
      </c>
      <c r="R53" s="5">
        <f t="shared" si="61"/>
        <v>68.338824529705718</v>
      </c>
      <c r="S53" s="5">
        <f t="shared" si="61"/>
        <v>67.639710716633914</v>
      </c>
      <c r="T53" s="5">
        <f t="shared" si="67"/>
        <v>66.951270304040108</v>
      </c>
      <c r="U53" s="5">
        <f t="shared" si="67"/>
        <v>66.273287124120813</v>
      </c>
      <c r="V53" s="5">
        <f t="shared" si="67"/>
        <v>65.605550454035424</v>
      </c>
      <c r="W53" s="5">
        <f t="shared" si="67"/>
        <v>64.9478548521503</v>
      </c>
      <c r="X53" s="5">
        <f t="shared" si="67"/>
        <v>64.300000000000125</v>
      </c>
      <c r="Y53" s="5">
        <f t="shared" si="67"/>
        <v>63.66179054973901</v>
      </c>
      <c r="Z53" s="5">
        <f t="shared" si="67"/>
        <v>63.033035976865165</v>
      </c>
      <c r="AA53" s="5">
        <f t="shared" si="67"/>
        <v>62.413550438011278</v>
      </c>
      <c r="AB53" s="5">
        <f t="shared" si="67"/>
        <v>61.803152633602636</v>
      </c>
      <c r="AC53" s="5">
        <f t="shared" si="67"/>
        <v>61.201665675193524</v>
      </c>
      <c r="AD53" s="5">
        <f t="shared" si="67"/>
        <v>60.6089169573006</v>
      </c>
      <c r="AE53" s="5">
        <f t="shared" si="67"/>
        <v>60.024738033559906</v>
      </c>
      <c r="AF53" s="5">
        <f t="shared" si="67"/>
        <v>59.448964497041636</v>
      </c>
      <c r="AG53" s="5">
        <f t="shared" si="67"/>
        <v>58.881435864563763</v>
      </c>
      <c r="AH53" s="5">
        <f t="shared" si="67"/>
        <v>58.32199546485284</v>
      </c>
      <c r="AI53" s="5">
        <f t="shared" si="67"/>
        <v>57.770490330406119</v>
      </c>
      <c r="AJ53" s="5">
        <f t="shared" si="68"/>
        <v>57.226771092915875</v>
      </c>
      <c r="AK53" s="5">
        <f t="shared" si="68"/>
        <v>56.690691882122408</v>
      </c>
      <c r="AL53" s="5">
        <f t="shared" si="68"/>
        <v>56.16211022796778</v>
      </c>
      <c r="AM53" s="5">
        <f t="shared" si="68"/>
        <v>55.640886965927798</v>
      </c>
      <c r="AN53" s="5">
        <f t="shared" si="68"/>
        <v>55.126886145404946</v>
      </c>
      <c r="AO53" s="5">
        <f t="shared" si="68"/>
        <v>54.61997494106933</v>
      </c>
      <c r="AP53" s="5">
        <f t="shared" si="68"/>
        <v>54.120023567040114</v>
      </c>
      <c r="AQ53" s="5">
        <f t="shared" si="68"/>
        <v>53.626905193803601</v>
      </c>
      <c r="AR53" s="5">
        <f t="shared" si="68"/>
        <v>53.140495867768905</v>
      </c>
      <c r="AS53" s="5">
        <f t="shared" si="68"/>
        <v>52.66067443336572</v>
      </c>
      <c r="AT53" s="5">
        <f t="shared" si="68"/>
        <v>52.187322457593048</v>
      </c>
      <c r="AU53" s="5">
        <f t="shared" si="68"/>
        <v>51.720324156930893</v>
      </c>
      <c r="AV53" s="5">
        <f t="shared" si="68"/>
        <v>51.259566326530951</v>
      </c>
      <c r="AW53" s="5">
        <f t="shared" si="68"/>
        <v>50.80493827160528</v>
      </c>
      <c r="AX53" s="5">
        <f t="shared" si="68"/>
        <v>50.356331740935424</v>
      </c>
      <c r="AY53" s="5">
        <f t="shared" si="64"/>
        <v>49.913640862427329</v>
      </c>
      <c r="AZ53" s="5">
        <f t="shared" si="64"/>
        <v>49.476762080640555</v>
      </c>
      <c r="BA53" s="5">
        <f t="shared" si="64"/>
        <v>49.045594096222779</v>
      </c>
      <c r="BB53" s="5">
        <f t="shared" si="64"/>
        <v>48.620037807183728</v>
      </c>
      <c r="BC53" s="5">
        <f t="shared" si="64"/>
        <v>48.199996251944668</v>
      </c>
      <c r="BD53" s="5">
        <f t="shared" si="64"/>
        <v>47.785374554102631</v>
      </c>
      <c r="BE53" s="5">
        <f t="shared" si="64"/>
        <v>47.376079868850418</v>
      </c>
      <c r="BF53" s="5">
        <f t="shared" si="64"/>
        <v>46.972021330996071</v>
      </c>
      <c r="BG53" s="5">
        <f t="shared" si="64"/>
        <v>46.573110004527315</v>
      </c>
      <c r="BH53" s="5">
        <f t="shared" si="64"/>
        <v>46.179258833668875</v>
      </c>
      <c r="BI53" s="5">
        <f t="shared" si="64"/>
        <v>45.790382595382184</v>
      </c>
      <c r="BJ53" s="5">
        <f t="shared" si="64"/>
        <v>45.40639785325935</v>
      </c>
      <c r="BK53" s="5">
        <f t="shared" si="64"/>
        <v>45.027222912764529</v>
      </c>
      <c r="BL53" s="5">
        <f t="shared" si="64"/>
        <v>44.652777777778184</v>
      </c>
      <c r="BM53" s="5">
        <f t="shared" si="64"/>
        <v>44.282984108400747</v>
      </c>
      <c r="BN53" s="5">
        <f t="shared" si="64"/>
        <v>43.917765179974459</v>
      </c>
      <c r="BO53" s="5">
        <f t="shared" si="62"/>
        <v>43.557045843283113</v>
      </c>
      <c r="BP53" s="5">
        <f t="shared" si="62"/>
        <v>43.200752485891307</v>
      </c>
      <c r="BQ53" s="5">
        <f t="shared" si="62"/>
        <v>42.848812994586005</v>
      </c>
      <c r="BR53" s="5">
        <f t="shared" si="62"/>
        <v>42.501156718884687</v>
      </c>
      <c r="BS53" s="5">
        <f t="shared" si="62"/>
        <v>42.157714435575507</v>
      </c>
      <c r="BT53" s="5">
        <f t="shared" si="62"/>
        <v>41.818418314256405</v>
      </c>
      <c r="BU53" s="5">
        <f t="shared" si="62"/>
        <v>41.483201883841012</v>
      </c>
      <c r="BV53" s="5">
        <f t="shared" si="62"/>
        <v>41.152000000000434</v>
      </c>
      <c r="BW53" s="5">
        <f t="shared" si="62"/>
        <v>40.824748813511327</v>
      </c>
      <c r="BX53" s="5">
        <f t="shared" si="62"/>
        <v>40.501385739481407</v>
      </c>
      <c r="BY53" s="5">
        <f t="shared" si="62"/>
        <v>40.181849427424702</v>
      </c>
      <c r="BZ53" s="5">
        <f t="shared" si="62"/>
        <v>39.866079732159903</v>
      </c>
      <c r="CA53" s="5">
        <f t="shared" si="62"/>
        <v>39.554017685506018</v>
      </c>
      <c r="CB53" s="5">
        <f t="shared" si="62"/>
        <v>39.245605468750441</v>
      </c>
      <c r="CC53" s="5">
        <f t="shared" si="62"/>
        <v>38.940786385865486</v>
      </c>
      <c r="CD53" s="5">
        <f t="shared" si="70"/>
        <v>38.639504837450119</v>
      </c>
      <c r="CE53" s="5">
        <f t="shared" si="70"/>
        <v>38.341706295374692</v>
      </c>
      <c r="CF53" s="5">
        <f t="shared" si="70"/>
        <v>38.047337278106959</v>
      </c>
      <c r="CG53" s="5">
        <f t="shared" si="70"/>
        <v>37.756345326698529</v>
      </c>
      <c r="CH53" s="5">
        <f t="shared" si="70"/>
        <v>37.468678981411792</v>
      </c>
      <c r="CI53" s="5">
        <f t="shared" si="79"/>
        <v>37.184287758967621</v>
      </c>
      <c r="CJ53" s="5">
        <f t="shared" si="79"/>
        <v>36.90312213039531</v>
      </c>
      <c r="CK53" s="5">
        <f t="shared" si="79"/>
        <v>36.625133499466457</v>
      </c>
      <c r="CL53" s="5">
        <f t="shared" si="79"/>
        <v>36.350274181695298</v>
      </c>
      <c r="CM53" s="5">
        <f t="shared" si="79"/>
        <v>36.078497383888575</v>
      </c>
      <c r="CN53" s="5">
        <f t="shared" si="79"/>
        <v>35.809757184228573</v>
      </c>
      <c r="CO53" s="5">
        <f t="shared" si="79"/>
        <v>35.544008512873418</v>
      </c>
      <c r="CP53" s="5">
        <f t="shared" si="79"/>
        <v>35.281207133059446</v>
      </c>
      <c r="CQ53" s="5">
        <f t="shared" si="79"/>
        <v>35.021309622690779</v>
      </c>
      <c r="CR53" s="5">
        <f t="shared" si="79"/>
        <v>34.764273356401844</v>
      </c>
      <c r="CS53" s="5">
        <f t="shared" si="79"/>
        <v>34.510056488078924</v>
      </c>
      <c r="CT53" s="5">
        <f t="shared" si="79"/>
        <v>34.258617933827516</v>
      </c>
      <c r="CU53" s="5">
        <f t="shared" si="79"/>
        <v>34.009917355372366</v>
      </c>
      <c r="CV53" s="5">
        <f t="shared" si="79"/>
        <v>33.763915143877796</v>
      </c>
      <c r="CW53" s="5">
        <f t="shared" si="79"/>
        <v>33.5205724041762</v>
      </c>
      <c r="CX53" s="5">
        <f t="shared" si="79"/>
        <v>33.279850939392837</v>
      </c>
      <c r="CY53" s="5">
        <f t="shared" si="75"/>
        <v>33.041713235955804</v>
      </c>
      <c r="CZ53" s="5">
        <f t="shared" si="75"/>
        <v>32.806122448980055</v>
      </c>
      <c r="DA53" s="5">
        <f t="shared" si="75"/>
        <v>32.573042388014798</v>
      </c>
      <c r="DB53" s="5">
        <f t="shared" si="75"/>
        <v>32.342437503144168</v>
      </c>
      <c r="DC53" s="5">
        <f t="shared" si="75"/>
        <v>32.114272871430998</v>
      </c>
      <c r="DD53" s="5">
        <f t="shared" si="75"/>
        <v>31.888514183694173</v>
      </c>
      <c r="DE53" s="5">
        <f t="shared" si="75"/>
        <v>31.665127731610188</v>
      </c>
      <c r="DF53" s="5">
        <f t="shared" si="75"/>
        <v>31.444080395129809</v>
      </c>
      <c r="DG53" s="5">
        <f t="shared" si="76"/>
        <v>31.225339630201145</v>
      </c>
      <c r="DH53" s="5">
        <f t="shared" si="76"/>
        <v>31.008873456790589</v>
      </c>
      <c r="DI53" s="5">
        <f t="shared" si="76"/>
        <v>30.794650447193387</v>
      </c>
      <c r="DJ53" s="5">
        <f t="shared" si="76"/>
        <v>30.582639714625913</v>
      </c>
      <c r="DK53" s="5">
        <f t="shared" si="76"/>
        <v>30.372810902091839</v>
      </c>
      <c r="DL53" s="5">
        <f t="shared" si="76"/>
        <v>30.165134171514822</v>
      </c>
      <c r="DM53" s="5">
        <f t="shared" si="76"/>
        <v>29.959580193130261</v>
      </c>
      <c r="DN53" s="5">
        <f t="shared" si="76"/>
        <v>29.756120135129347</v>
      </c>
      <c r="DO53" s="5">
        <f t="shared" si="76"/>
        <v>29.554725653548296</v>
      </c>
      <c r="DP53" s="5">
        <f t="shared" si="76"/>
        <v>29.355368882396373</v>
      </c>
      <c r="DQ53" s="5">
        <f t="shared" si="76"/>
        <v>29.158022424016153</v>
      </c>
      <c r="DR53" s="5">
        <f t="shared" si="76"/>
        <v>28.962659339669848</v>
      </c>
      <c r="DS53" s="5">
        <f t="shared" si="76"/>
        <v>28.769253140345651</v>
      </c>
      <c r="DT53" s="5">
        <f t="shared" si="76"/>
        <v>28.577777777778241</v>
      </c>
      <c r="DU53" s="5">
        <f t="shared" si="76"/>
        <v>28.38820763567777</v>
      </c>
      <c r="DV53" s="5">
        <f t="shared" si="76"/>
        <v>28.200517521161814</v>
      </c>
      <c r="DW53" s="5">
        <f t="shared" si="72"/>
        <v>28.014682656384913</v>
      </c>
      <c r="DX53" s="5">
        <f t="shared" si="72"/>
        <v>27.830678670360573</v>
      </c>
      <c r="DY53" s="5">
        <f t="shared" si="72"/>
        <v>27.648481590970629</v>
      </c>
      <c r="DZ53" s="5">
        <f t="shared" si="72"/>
        <v>27.468067837157108</v>
      </c>
      <c r="EA53" s="5">
        <f t="shared" si="72"/>
        <v>27.289414211291824</v>
      </c>
      <c r="EB53" s="5">
        <f t="shared" si="72"/>
        <v>27.11249789171913</v>
      </c>
      <c r="EC53" s="5">
        <f t="shared" si="72"/>
        <v>26.937296425467306</v>
      </c>
      <c r="ED53" s="5">
        <f t="shared" si="72"/>
        <v>26.763787721124288</v>
      </c>
      <c r="EE53" s="5">
        <f t="shared" si="72"/>
        <v>26.591950041873471</v>
      </c>
      <c r="EF53" s="5">
        <f t="shared" si="77"/>
        <v>26.421761998685529</v>
      </c>
      <c r="EG53" s="5">
        <f t="shared" si="77"/>
        <v>26.253202543662223</v>
      </c>
      <c r="EH53" s="5">
        <f t="shared" si="77"/>
        <v>26.086250963528386</v>
      </c>
      <c r="EI53" s="5">
        <f t="shared" si="77"/>
        <v>25.92088687326828</v>
      </c>
      <c r="EJ53" s="5">
        <f t="shared" si="77"/>
        <v>25.757090209902714</v>
      </c>
      <c r="EK53" s="5">
        <f t="shared" si="77"/>
        <v>25.594841226403343</v>
      </c>
      <c r="EL53" s="5">
        <f t="shared" si="77"/>
        <v>25.434120485740731</v>
      </c>
      <c r="EM53" s="5">
        <f t="shared" si="77"/>
        <v>25.274908855062804</v>
      </c>
      <c r="EN53" s="5">
        <f t="shared" si="77"/>
        <v>25.117187500000448</v>
      </c>
      <c r="EO53" s="5">
        <f t="shared" si="77"/>
        <v>24.96093787909712</v>
      </c>
      <c r="EP53" s="5">
        <f t="shared" si="77"/>
        <v>24.806141738359308</v>
      </c>
      <c r="EQ53" s="5">
        <f t="shared" si="77"/>
        <v>24.652781105924973</v>
      </c>
      <c r="ER53" s="5">
        <f t="shared" si="77"/>
        <v>24.500838286846967</v>
      </c>
      <c r="ES53" s="5">
        <f t="shared" si="77"/>
        <v>24.350295857988613</v>
      </c>
      <c r="ET53" s="5">
        <f t="shared" si="77"/>
        <v>24.201136663028787</v>
      </c>
      <c r="EU53" s="5">
        <f t="shared" si="77"/>
        <v>24.053343807573697</v>
      </c>
      <c r="EV53" s="5">
        <f t="shared" si="80"/>
        <v>23.906900654372844</v>
      </c>
      <c r="EW53" s="5">
        <f t="shared" si="80"/>
        <v>23.761790818636637</v>
      </c>
      <c r="EX53" s="5">
        <f t="shared" si="80"/>
        <v>23.617998163453152</v>
      </c>
      <c r="EY53" s="5">
        <f t="shared" si="80"/>
        <v>23.47550679530169</v>
      </c>
      <c r="EZ53" s="5">
        <f t="shared" si="80"/>
        <v>23.334301059660771</v>
      </c>
      <c r="FA53" s="5">
        <f t="shared" si="80"/>
        <v>23.194365536708322</v>
      </c>
      <c r="FB53" s="5">
        <f t="shared" si="80"/>
        <v>23.055685037111843</v>
      </c>
      <c r="FC53" s="5">
        <f t="shared" si="80"/>
        <v>22.918244597906433</v>
      </c>
      <c r="FD53" s="5">
        <f t="shared" si="80"/>
        <v>22.782029478458487</v>
      </c>
      <c r="FE53" s="5">
        <f t="shared" si="80"/>
        <v>22.647025156513219</v>
      </c>
      <c r="FF53" s="5">
        <f t="shared" si="80"/>
        <v>22.513217324323815</v>
      </c>
      <c r="FG53" s="5">
        <f t="shared" si="80"/>
        <v>22.380591884860468</v>
      </c>
      <c r="FH53" s="5">
        <f t="shared" si="80"/>
        <v>22.249134948097321</v>
      </c>
      <c r="FI53" s="5">
        <f t="shared" si="80"/>
        <v>22.118832827375499</v>
      </c>
      <c r="FJ53" s="5">
        <f t="shared" si="80"/>
        <v>21.98967203584052</v>
      </c>
      <c r="FK53" s="5">
        <f t="shared" si="80"/>
        <v>21.861639282952261</v>
      </c>
      <c r="FL53" s="5">
        <f t="shared" si="65"/>
        <v>21.734721471065871</v>
      </c>
      <c r="FM53" s="5">
        <f t="shared" si="65"/>
        <v>21.608905692081926</v>
      </c>
      <c r="FN53" s="5">
        <f t="shared" si="65"/>
        <v>21.484179224164283</v>
      </c>
      <c r="FO53" s="5">
        <f t="shared" si="65"/>
        <v>21.360529528524044</v>
      </c>
      <c r="FP53" s="5">
        <f t="shared" si="65"/>
        <v>21.237944246268096</v>
      </c>
      <c r="FQ53" s="5">
        <f t="shared" si="65"/>
        <v>21.11641119531081</v>
      </c>
      <c r="FR53" s="5">
        <f t="shared" si="65"/>
        <v>20.995918367347365</v>
      </c>
      <c r="FS53" s="5">
        <f t="shared" si="65"/>
        <v>20.876453924887397</v>
      </c>
      <c r="FT53" s="5">
        <f t="shared" si="65"/>
        <v>20.75800619834753</v>
      </c>
      <c r="FU53" s="5">
        <f t="shared" si="51"/>
        <v>20.640563683201474</v>
      </c>
      <c r="FV53" s="5">
        <f t="shared" ref="FV53:GK69" si="81">$C53/(FV$3^2)</f>
        <v>20.524115037186412</v>
      </c>
      <c r="FW53" s="5">
        <f t="shared" si="81"/>
        <v>20.408649077564395</v>
      </c>
      <c r="FX53" s="5">
        <f t="shared" si="81"/>
        <v>20.294154778437488</v>
      </c>
      <c r="FY53" s="5">
        <f t="shared" si="81"/>
        <v>20.180621268115505</v>
      </c>
      <c r="FZ53" s="5">
        <f t="shared" si="81"/>
        <v>20.068037826535171</v>
      </c>
      <c r="GA53" s="5">
        <f t="shared" si="81"/>
        <v>19.956393882729444</v>
      </c>
      <c r="GB53" s="5">
        <f t="shared" si="81"/>
        <v>19.845679012346093</v>
      </c>
      <c r="GC53" s="5">
        <f t="shared" si="81"/>
        <v>19.735882935214232</v>
      </c>
      <c r="GD53" s="5">
        <f t="shared" si="81"/>
        <v>19.626995512957894</v>
      </c>
      <c r="GE53" s="5">
        <f t="shared" si="81"/>
        <v>19.519006746655542</v>
      </c>
      <c r="GF53" s="5">
        <f t="shared" si="81"/>
        <v>19.411906774544548</v>
      </c>
      <c r="GG53" s="5">
        <f t="shared" si="81"/>
        <v>19.305685869769597</v>
      </c>
      <c r="GH53" s="5">
        <f t="shared" si="81"/>
        <v>19.200334438174139</v>
      </c>
      <c r="GI53" s="5">
        <f t="shared" si="81"/>
        <v>19.09584301613387</v>
      </c>
      <c r="GJ53" s="5">
        <f t="shared" si="81"/>
        <v>18.992202268431409</v>
      </c>
      <c r="GK53" s="5">
        <f t="shared" si="81"/>
        <v>18.889402986171188</v>
      </c>
      <c r="GL53" s="5">
        <f t="shared" si="69"/>
        <v>18.787436084733788</v>
      </c>
      <c r="GM53" s="5">
        <f t="shared" si="66"/>
        <v>18.686292601768773</v>
      </c>
      <c r="GN53" s="5">
        <f t="shared" si="66"/>
        <v>18.585963695225285</v>
      </c>
      <c r="GO53" s="5">
        <f t="shared" si="66"/>
        <v>18.486440641419517</v>
      </c>
      <c r="GP53" s="5">
        <f t="shared" si="66"/>
        <v>18.387714833138322</v>
      </c>
      <c r="GQ53" s="5">
        <f t="shared" si="66"/>
        <v>18.289777777778177</v>
      </c>
      <c r="GR53" s="5">
        <f t="shared" si="66"/>
        <v>18.192621095518732</v>
      </c>
      <c r="GS53" s="5">
        <f t="shared" si="66"/>
        <v>18.096236517530247</v>
      </c>
      <c r="GT53" s="5">
        <f t="shared" si="66"/>
        <v>18.000615884214163</v>
      </c>
      <c r="GU53" s="5">
        <f t="shared" si="66"/>
        <v>17.905751143476145</v>
      </c>
      <c r="GV53" s="5">
        <f t="shared" si="66"/>
        <v>17.811634349030864</v>
      </c>
      <c r="GW53" s="5">
        <f t="shared" si="66"/>
        <v>17.718257658737933</v>
      </c>
      <c r="GX53" s="5">
        <f t="shared" si="66"/>
        <v>17.625613332968239</v>
      </c>
      <c r="GY53" s="5">
        <f t="shared" si="66"/>
        <v>17.533693733000138</v>
      </c>
      <c r="GZ53" s="5">
        <f t="shared" si="66"/>
        <v>17.442491319444834</v>
      </c>
      <c r="HA53" s="5">
        <f t="shared" si="66"/>
        <v>17.351998650700338</v>
      </c>
      <c r="HB53" s="5">
        <f t="shared" si="66"/>
        <v>17.262208381433446</v>
      </c>
      <c r="HC53" s="5">
        <f t="shared" si="73"/>
        <v>17.173113261089131</v>
      </c>
      <c r="HD53" s="5">
        <f t="shared" si="73"/>
        <v>17.084706132426788</v>
      </c>
      <c r="HE53" s="5">
        <f t="shared" si="73"/>
        <v>16.996979930082791</v>
      </c>
      <c r="HF53" s="5">
        <f t="shared" si="73"/>
        <v>16.90992767915883</v>
      </c>
      <c r="HG53" s="5">
        <f t="shared" si="73"/>
        <v>16.823542493835458</v>
      </c>
      <c r="HH53" s="5">
        <f t="shared" si="71"/>
        <v>16.737817576010379</v>
      </c>
      <c r="HI53" s="5">
        <f t="shared" si="71"/>
        <v>16.652746213960977</v>
      </c>
      <c r="HJ53" s="5">
        <f t="shared" si="71"/>
        <v>16.568321781030551</v>
      </c>
      <c r="HK53" s="5">
        <f t="shared" si="71"/>
        <v>16.484537734337824</v>
      </c>
      <c r="HL53" s="5">
        <f t="shared" si="71"/>
        <v>16.401387613509204</v>
      </c>
      <c r="HM53" s="5">
        <f t="shared" si="71"/>
        <v>16.318865039433405</v>
      </c>
      <c r="HN53" s="5">
        <f t="shared" si="71"/>
        <v>16.236963713037927</v>
      </c>
      <c r="HO53" s="5">
        <f t="shared" si="71"/>
        <v>16.15567741408697</v>
      </c>
      <c r="HP53" s="5">
        <f t="shared" si="71"/>
        <v>16.075000000000372</v>
      </c>
      <c r="HQ53" s="5">
        <f t="shared" si="71"/>
        <v>15.994925404693129</v>
      </c>
      <c r="HR53" s="5">
        <f t="shared" si="71"/>
        <v>15.915447637435088</v>
      </c>
      <c r="HS53" s="5">
        <f t="shared" si="71"/>
        <v>15.836560781730446</v>
      </c>
      <c r="HT53" s="5">
        <f t="shared" si="71"/>
        <v>15.758258994216623</v>
      </c>
      <c r="HU53" s="5">
        <f t="shared" si="78"/>
        <v>15.680536503582141</v>
      </c>
      <c r="HV53" s="5">
        <f t="shared" si="78"/>
        <v>15.603387609503146</v>
      </c>
      <c r="HW53" s="5">
        <f t="shared" si="78"/>
        <v>15.526806681598204</v>
      </c>
      <c r="HX53" s="5">
        <f t="shared" si="78"/>
        <v>15.450788158400982</v>
      </c>
      <c r="HY53" s="5">
        <f t="shared" si="78"/>
        <v>15.375326546350518</v>
      </c>
      <c r="HZ53" s="5">
        <f t="shared" si="78"/>
        <v>15.300416418798699</v>
      </c>
      <c r="IA53" s="5">
        <f t="shared" si="78"/>
        <v>15.22605241503461</v>
      </c>
      <c r="IB53" s="5">
        <f t="shared" si="78"/>
        <v>15.152229239325465</v>
      </c>
      <c r="IC53" s="5">
        <f t="shared" si="78"/>
        <v>15.078941659973744</v>
      </c>
      <c r="ID53" s="5">
        <f t="shared" si="78"/>
        <v>15.006184508390287</v>
      </c>
      <c r="IE53" s="5">
        <f t="shared" si="74"/>
        <v>14.933952678182969</v>
      </c>
      <c r="IF53" s="5">
        <f t="shared" si="63"/>
        <v>14.862241124260711</v>
      </c>
      <c r="IG53" s="5">
        <f t="shared" si="63"/>
        <v>14.791044861952521</v>
      </c>
      <c r="IH53" s="5">
        <f t="shared" si="63"/>
        <v>14.720358966141239</v>
      </c>
      <c r="II53" s="5">
        <f t="shared" si="59"/>
        <v>14.650178570411779</v>
      </c>
    </row>
    <row r="54" spans="1:243" x14ac:dyDescent="0.25">
      <c r="A54" s="1">
        <f t="shared" si="13"/>
        <v>51</v>
      </c>
      <c r="B54" s="3" t="s">
        <v>1</v>
      </c>
      <c r="C54" s="2">
        <f t="shared" si="14"/>
        <v>65.000000000000128</v>
      </c>
      <c r="D54" s="5">
        <f t="shared" si="61"/>
        <v>80.246913580247067</v>
      </c>
      <c r="E54" s="5">
        <f t="shared" si="61"/>
        <v>79.362656817557621</v>
      </c>
      <c r="F54" s="5">
        <f t="shared" si="61"/>
        <v>78.492935635792932</v>
      </c>
      <c r="G54" s="5">
        <f t="shared" si="61"/>
        <v>77.637433187016768</v>
      </c>
      <c r="H54" s="5">
        <f t="shared" si="61"/>
        <v>76.795841209830016</v>
      </c>
      <c r="I54" s="5">
        <f t="shared" si="61"/>
        <v>75.967859751643672</v>
      </c>
      <c r="J54" s="5">
        <f t="shared" si="61"/>
        <v>75.15319690137602</v>
      </c>
      <c r="K54" s="5">
        <f t="shared" si="61"/>
        <v>74.351568532128596</v>
      </c>
      <c r="L54" s="5">
        <f t="shared" si="61"/>
        <v>73.562698053417961</v>
      </c>
      <c r="M54" s="5">
        <f t="shared" si="61"/>
        <v>72.786316172559694</v>
      </c>
      <c r="N54" s="5">
        <f t="shared" si="61"/>
        <v>72.022160664820078</v>
      </c>
      <c r="O54" s="5">
        <f t="shared" si="61"/>
        <v>71.269976151969658</v>
      </c>
      <c r="P54" s="5">
        <f t="shared" si="61"/>
        <v>70.529513888889014</v>
      </c>
      <c r="Q54" s="5">
        <f t="shared" si="61"/>
        <v>69.800531557894288</v>
      </c>
      <c r="R54" s="5">
        <f t="shared" si="61"/>
        <v>69.082793070464575</v>
      </c>
      <c r="S54" s="5">
        <f t="shared" si="61"/>
        <v>68.376068376068503</v>
      </c>
      <c r="T54" s="5">
        <f t="shared" si="67"/>
        <v>67.680133277801033</v>
      </c>
      <c r="U54" s="5">
        <f t="shared" si="67"/>
        <v>66.99476925455447</v>
      </c>
      <c r="V54" s="5">
        <f t="shared" si="67"/>
        <v>66.319763289460383</v>
      </c>
      <c r="W54" s="5">
        <f t="shared" si="67"/>
        <v>65.654907704351018</v>
      </c>
      <c r="X54" s="5">
        <f t="shared" si="67"/>
        <v>65.000000000000128</v>
      </c>
      <c r="Y54" s="5">
        <f t="shared" si="67"/>
        <v>64.354842701913469</v>
      </c>
      <c r="Z54" s="5">
        <f t="shared" si="67"/>
        <v>63.719243211450014</v>
      </c>
      <c r="AA54" s="5">
        <f t="shared" si="67"/>
        <v>63.09301366206428</v>
      </c>
      <c r="AB54" s="5">
        <f t="shared" si="67"/>
        <v>62.475970780469225</v>
      </c>
      <c r="AC54" s="5">
        <f t="shared" si="67"/>
        <v>61.867935752528446</v>
      </c>
      <c r="AD54" s="5">
        <f t="shared" si="67"/>
        <v>61.268734093694235</v>
      </c>
      <c r="AE54" s="5">
        <f t="shared" si="67"/>
        <v>60.678195523816392</v>
      </c>
      <c r="AF54" s="5">
        <f t="shared" si="67"/>
        <v>60.096153846154067</v>
      </c>
      <c r="AG54" s="5">
        <f t="shared" si="67"/>
        <v>59.522446830429928</v>
      </c>
      <c r="AH54" s="5">
        <f t="shared" si="67"/>
        <v>58.956916099773473</v>
      </c>
      <c r="AI54" s="5">
        <f t="shared" si="67"/>
        <v>58.399407021405878</v>
      </c>
      <c r="AJ54" s="5">
        <f t="shared" si="68"/>
        <v>57.849768600925849</v>
      </c>
      <c r="AK54" s="5">
        <f t="shared" si="68"/>
        <v>57.30785338006153</v>
      </c>
      <c r="AL54" s="5">
        <f t="shared" si="68"/>
        <v>56.773517337759031</v>
      </c>
      <c r="AM54" s="5">
        <f t="shared" si="68"/>
        <v>56.246619794483784</v>
      </c>
      <c r="AN54" s="5">
        <f t="shared" si="68"/>
        <v>55.727023319616194</v>
      </c>
      <c r="AO54" s="5">
        <f t="shared" si="68"/>
        <v>55.214593641827477</v>
      </c>
      <c r="AP54" s="5">
        <f t="shared" si="68"/>
        <v>54.70919956232671</v>
      </c>
      <c r="AQ54" s="5">
        <f t="shared" si="68"/>
        <v>54.210712870874559</v>
      </c>
      <c r="AR54" s="5">
        <f t="shared" si="68"/>
        <v>53.719008264463127</v>
      </c>
      <c r="AS54" s="5">
        <f t="shared" si="68"/>
        <v>53.23396326856566</v>
      </c>
      <c r="AT54" s="5">
        <f t="shared" si="68"/>
        <v>52.755458160863888</v>
      </c>
      <c r="AU54" s="5">
        <f t="shared" si="68"/>
        <v>52.283375897364046</v>
      </c>
      <c r="AV54" s="5">
        <f t="shared" si="68"/>
        <v>51.817602040816666</v>
      </c>
      <c r="AW54" s="5">
        <f t="shared" si="68"/>
        <v>51.358024691358366</v>
      </c>
      <c r="AX54" s="5">
        <f t="shared" si="68"/>
        <v>50.904534419297086</v>
      </c>
      <c r="AY54" s="5">
        <f t="shared" si="64"/>
        <v>50.457024199965424</v>
      </c>
      <c r="AZ54" s="5">
        <f t="shared" si="64"/>
        <v>50.015389350569762</v>
      </c>
      <c r="BA54" s="5">
        <f t="shared" si="64"/>
        <v>49.579527468965487</v>
      </c>
      <c r="BB54" s="5">
        <f t="shared" si="64"/>
        <v>49.149338374291482</v>
      </c>
      <c r="BC54" s="5">
        <f t="shared" si="64"/>
        <v>48.724724049399747</v>
      </c>
      <c r="BD54" s="5">
        <f t="shared" si="64"/>
        <v>48.305588585018214</v>
      </c>
      <c r="BE54" s="5">
        <f t="shared" si="64"/>
        <v>47.891838125587512</v>
      </c>
      <c r="BF54" s="5">
        <f t="shared" si="64"/>
        <v>47.483380816714536</v>
      </c>
      <c r="BG54" s="5">
        <f t="shared" si="64"/>
        <v>47.080126754187802</v>
      </c>
      <c r="BH54" s="5">
        <f t="shared" si="64"/>
        <v>46.681987934501976</v>
      </c>
      <c r="BI54" s="5">
        <f t="shared" si="64"/>
        <v>46.288878206840465</v>
      </c>
      <c r="BJ54" s="5">
        <f t="shared" si="64"/>
        <v>45.90071322646746</v>
      </c>
      <c r="BK54" s="5">
        <f t="shared" si="64"/>
        <v>45.517410409482032</v>
      </c>
      <c r="BL54" s="5">
        <f t="shared" si="64"/>
        <v>45.138888888889298</v>
      </c>
      <c r="BM54" s="5">
        <f t="shared" si="64"/>
        <v>44.76506947194477</v>
      </c>
      <c r="BN54" s="5">
        <f t="shared" si="64"/>
        <v>44.395874598730011</v>
      </c>
      <c r="BO54" s="5">
        <f t="shared" si="62"/>
        <v>44.031228301919164</v>
      </c>
      <c r="BP54" s="5">
        <f t="shared" si="62"/>
        <v>43.671056167697273</v>
      </c>
      <c r="BQ54" s="5">
        <f t="shared" si="62"/>
        <v>43.315285297793011</v>
      </c>
      <c r="BR54" s="5">
        <f t="shared" si="62"/>
        <v>42.963844272589498</v>
      </c>
      <c r="BS54" s="5">
        <f t="shared" si="62"/>
        <v>42.616663115278506</v>
      </c>
      <c r="BT54" s="5">
        <f t="shared" si="62"/>
        <v>42.273673257024363</v>
      </c>
      <c r="BU54" s="5">
        <f t="shared" si="62"/>
        <v>41.934807503105226</v>
      </c>
      <c r="BV54" s="5">
        <f t="shared" si="62"/>
        <v>41.600000000000435</v>
      </c>
      <c r="BW54" s="5">
        <f t="shared" si="62"/>
        <v>41.269186203394035</v>
      </c>
      <c r="BX54" s="5">
        <f t="shared" si="62"/>
        <v>40.942302847065193</v>
      </c>
      <c r="BY54" s="5">
        <f t="shared" si="62"/>
        <v>40.619287912637724</v>
      </c>
      <c r="BZ54" s="5">
        <f t="shared" si="62"/>
        <v>40.300080600161643</v>
      </c>
      <c r="CA54" s="5">
        <f t="shared" si="62"/>
        <v>39.984621299500638</v>
      </c>
      <c r="CB54" s="5">
        <f t="shared" si="62"/>
        <v>39.672851562500448</v>
      </c>
      <c r="CC54" s="5">
        <f t="shared" si="62"/>
        <v>39.364714075913788</v>
      </c>
      <c r="CD54" s="5">
        <f t="shared" si="70"/>
        <v>39.060152635058436</v>
      </c>
      <c r="CE54" s="5">
        <f t="shared" si="70"/>
        <v>38.759112118185925</v>
      </c>
      <c r="CF54" s="5">
        <f t="shared" si="70"/>
        <v>38.461538461538915</v>
      </c>
      <c r="CG54" s="5">
        <f t="shared" si="70"/>
        <v>38.167378635076275</v>
      </c>
      <c r="CH54" s="5">
        <f t="shared" si="70"/>
        <v>37.876580618845516</v>
      </c>
      <c r="CI54" s="5">
        <f t="shared" si="79"/>
        <v>37.58909337998282</v>
      </c>
      <c r="CJ54" s="5">
        <f t="shared" si="79"/>
        <v>37.304866850321858</v>
      </c>
      <c r="CK54" s="5">
        <f t="shared" si="79"/>
        <v>37.023851904592846</v>
      </c>
      <c r="CL54" s="5">
        <f t="shared" si="79"/>
        <v>36.74600033919431</v>
      </c>
      <c r="CM54" s="5">
        <f t="shared" si="79"/>
        <v>36.471264851520331</v>
      </c>
      <c r="CN54" s="5">
        <f t="shared" si="79"/>
        <v>36.199599019826707</v>
      </c>
      <c r="CO54" s="5">
        <f t="shared" si="79"/>
        <v>35.930957283620096</v>
      </c>
      <c r="CP54" s="5">
        <f t="shared" si="79"/>
        <v>35.665294924554651</v>
      </c>
      <c r="CQ54" s="5">
        <f t="shared" si="79"/>
        <v>35.402568047821163</v>
      </c>
      <c r="CR54" s="5">
        <f t="shared" si="79"/>
        <v>35.142733564014307</v>
      </c>
      <c r="CS54" s="5">
        <f t="shared" si="79"/>
        <v>34.885749171463921</v>
      </c>
      <c r="CT54" s="5">
        <f t="shared" si="79"/>
        <v>34.631573339016931</v>
      </c>
      <c r="CU54" s="5">
        <f t="shared" si="79"/>
        <v>34.380165289256666</v>
      </c>
      <c r="CV54" s="5">
        <f t="shared" si="79"/>
        <v>34.131484982147079</v>
      </c>
      <c r="CW54" s="5">
        <f t="shared" si="79"/>
        <v>33.885493099089473</v>
      </c>
      <c r="CX54" s="5">
        <f t="shared" si="79"/>
        <v>33.642151027380002</v>
      </c>
      <c r="CY54" s="5">
        <f t="shared" si="75"/>
        <v>33.401420845056414</v>
      </c>
      <c r="CZ54" s="5">
        <f t="shared" si="75"/>
        <v>33.163265306122916</v>
      </c>
      <c r="DA54" s="5">
        <f t="shared" si="75"/>
        <v>32.92764782614249</v>
      </c>
      <c r="DB54" s="5">
        <f t="shared" si="75"/>
        <v>32.694532468186175</v>
      </c>
      <c r="DC54" s="5">
        <f t="shared" si="75"/>
        <v>32.463883929129317</v>
      </c>
      <c r="DD54" s="5">
        <f t="shared" si="75"/>
        <v>32.235667526284935</v>
      </c>
      <c r="DE54" s="5">
        <f t="shared" si="75"/>
        <v>32.009849184364889</v>
      </c>
      <c r="DF54" s="5">
        <f t="shared" si="75"/>
        <v>31.786395422759526</v>
      </c>
      <c r="DG54" s="5">
        <f t="shared" si="76"/>
        <v>31.565273343127132</v>
      </c>
      <c r="DH54" s="5">
        <f t="shared" si="76"/>
        <v>31.346450617284425</v>
      </c>
      <c r="DI54" s="5">
        <f t="shared" si="76"/>
        <v>31.129895475389894</v>
      </c>
      <c r="DJ54" s="5">
        <f t="shared" si="76"/>
        <v>30.915576694411886</v>
      </c>
      <c r="DK54" s="5">
        <f t="shared" si="76"/>
        <v>30.703463586873557</v>
      </c>
      <c r="DL54" s="5">
        <f t="shared" si="76"/>
        <v>30.493525989867237</v>
      </c>
      <c r="DM54" s="5">
        <f t="shared" si="76"/>
        <v>30.285734254330748</v>
      </c>
      <c r="DN54" s="5">
        <f t="shared" si="76"/>
        <v>30.080059234578655</v>
      </c>
      <c r="DO54" s="5">
        <f t="shared" si="76"/>
        <v>29.876472278081483</v>
      </c>
      <c r="DP54" s="5">
        <f t="shared" si="76"/>
        <v>29.674945215486225</v>
      </c>
      <c r="DQ54" s="5">
        <f t="shared" si="76"/>
        <v>29.475450350871693</v>
      </c>
      <c r="DR54" s="5">
        <f t="shared" si="76"/>
        <v>29.27796045223235</v>
      </c>
      <c r="DS54" s="5">
        <f t="shared" si="76"/>
        <v>29.08244874218456</v>
      </c>
      <c r="DT54" s="5">
        <f t="shared" si="76"/>
        <v>28.888888888889355</v>
      </c>
      <c r="DU54" s="5">
        <f t="shared" si="76"/>
        <v>28.697254997185929</v>
      </c>
      <c r="DV54" s="5">
        <f t="shared" si="76"/>
        <v>28.507521599930293</v>
      </c>
      <c r="DW54" s="5">
        <f t="shared" si="72"/>
        <v>28.319663649533737</v>
      </c>
      <c r="DX54" s="5">
        <f t="shared" si="72"/>
        <v>28.133656509695758</v>
      </c>
      <c r="DY54" s="5">
        <f t="shared" si="72"/>
        <v>27.949475947326452</v>
      </c>
      <c r="DZ54" s="5">
        <f t="shared" si="72"/>
        <v>27.767098124653376</v>
      </c>
      <c r="EA54" s="5">
        <f t="shared" si="72"/>
        <v>27.586499591508066</v>
      </c>
      <c r="EB54" s="5">
        <f t="shared" si="72"/>
        <v>27.407657277787614</v>
      </c>
      <c r="EC54" s="5">
        <f t="shared" si="72"/>
        <v>27.2305484860867</v>
      </c>
      <c r="ED54" s="5">
        <f t="shared" si="72"/>
        <v>27.055150884495781</v>
      </c>
      <c r="EE54" s="5">
        <f t="shared" si="72"/>
        <v>26.881442499561054</v>
      </c>
      <c r="EF54" s="5">
        <f t="shared" si="77"/>
        <v>26.709401709402169</v>
      </c>
      <c r="EG54" s="5">
        <f t="shared" si="77"/>
        <v>26.539007236983586</v>
      </c>
      <c r="EH54" s="5">
        <f t="shared" si="77"/>
        <v>26.370238143535694</v>
      </c>
      <c r="EI54" s="5">
        <f t="shared" si="77"/>
        <v>26.203073822121901</v>
      </c>
      <c r="EJ54" s="5">
        <f t="shared" si="77"/>
        <v>26.037493991348001</v>
      </c>
      <c r="EK54" s="5">
        <f t="shared" si="77"/>
        <v>25.873478689210224</v>
      </c>
      <c r="EL54" s="5">
        <f t="shared" si="77"/>
        <v>25.711008267078501</v>
      </c>
      <c r="EM54" s="5">
        <f t="shared" si="77"/>
        <v>25.550063383811544</v>
      </c>
      <c r="EN54" s="5">
        <f t="shared" si="77"/>
        <v>25.390625000000455</v>
      </c>
      <c r="EO54" s="5">
        <f t="shared" si="77"/>
        <v>25.23267437233768</v>
      </c>
      <c r="EP54" s="5">
        <f t="shared" si="77"/>
        <v>25.076193048108166</v>
      </c>
      <c r="EQ54" s="5">
        <f t="shared" si="77"/>
        <v>24.92116285979974</v>
      </c>
      <c r="ER54" s="5">
        <f t="shared" si="77"/>
        <v>24.76756591982975</v>
      </c>
      <c r="ES54" s="5">
        <f t="shared" si="77"/>
        <v>24.615384615385068</v>
      </c>
      <c r="ET54" s="5">
        <f t="shared" si="77"/>
        <v>24.464601603372802</v>
      </c>
      <c r="EU54" s="5">
        <f t="shared" si="77"/>
        <v>24.315199805478855</v>
      </c>
      <c r="EV54" s="5">
        <f t="shared" si="80"/>
        <v>24.167162403331801</v>
      </c>
      <c r="EW54" s="5">
        <f t="shared" si="80"/>
        <v>24.020472833769539</v>
      </c>
      <c r="EX54" s="5">
        <f t="shared" si="80"/>
        <v>23.87511478420614</v>
      </c>
      <c r="EY54" s="5">
        <f t="shared" si="80"/>
        <v>23.731072188096576</v>
      </c>
      <c r="EZ54" s="5">
        <f t="shared" si="80"/>
        <v>23.588329220496892</v>
      </c>
      <c r="FA54" s="5">
        <f t="shared" si="80"/>
        <v>23.446870293717588</v>
      </c>
      <c r="FB54" s="5">
        <f t="shared" si="80"/>
        <v>23.306680053067961</v>
      </c>
      <c r="FC54" s="5">
        <f t="shared" si="80"/>
        <v>23.167743372689241</v>
      </c>
      <c r="FD54" s="5">
        <f t="shared" si="80"/>
        <v>23.030045351474367</v>
      </c>
      <c r="FE54" s="5">
        <f t="shared" si="80"/>
        <v>22.89357130907246</v>
      </c>
      <c r="FF54" s="5">
        <f t="shared" si="80"/>
        <v>22.758306781975861</v>
      </c>
      <c r="FG54" s="5">
        <f t="shared" si="80"/>
        <v>22.624237519687878</v>
      </c>
      <c r="FH54" s="5">
        <f t="shared" si="80"/>
        <v>22.491349480969298</v>
      </c>
      <c r="FI54" s="5">
        <f t="shared" si="80"/>
        <v>22.359628830161856</v>
      </c>
      <c r="FJ54" s="5">
        <f t="shared" si="80"/>
        <v>22.229061933586841</v>
      </c>
      <c r="FK54" s="5">
        <f t="shared" si="80"/>
        <v>22.09963535601706</v>
      </c>
      <c r="FL54" s="5">
        <f t="shared" si="65"/>
        <v>21.971335857220552</v>
      </c>
      <c r="FM54" s="5">
        <f t="shared" si="65"/>
        <v>21.844150388574263</v>
      </c>
      <c r="FN54" s="5">
        <f t="shared" si="65"/>
        <v>21.718066089746163</v>
      </c>
      <c r="FO54" s="5">
        <f t="shared" si="65"/>
        <v>21.593070285444213</v>
      </c>
      <c r="FP54" s="5">
        <f t="shared" si="65"/>
        <v>21.469150482230582</v>
      </c>
      <c r="FQ54" s="5">
        <f t="shared" si="65"/>
        <v>21.346294365399732</v>
      </c>
      <c r="FR54" s="5">
        <f t="shared" si="65"/>
        <v>21.224489795918796</v>
      </c>
      <c r="FS54" s="5">
        <f t="shared" si="65"/>
        <v>21.103724807428939</v>
      </c>
      <c r="FT54" s="5">
        <f t="shared" si="65"/>
        <v>20.983987603306211</v>
      </c>
      <c r="FU54" s="5">
        <f t="shared" si="65"/>
        <v>20.86526655378065</v>
      </c>
      <c r="FV54" s="5">
        <f t="shared" si="65"/>
        <v>20.747550193112239</v>
      </c>
      <c r="FW54" s="5">
        <f t="shared" si="81"/>
        <v>20.630827216822485</v>
      </c>
      <c r="FX54" s="5">
        <f t="shared" si="81"/>
        <v>20.515086478980351</v>
      </c>
      <c r="FY54" s="5">
        <f t="shared" si="81"/>
        <v>20.400316989541338</v>
      </c>
      <c r="FZ54" s="5">
        <f t="shared" si="81"/>
        <v>20.286507911738507</v>
      </c>
      <c r="GA54" s="5">
        <f t="shared" si="81"/>
        <v>20.173648559524324</v>
      </c>
      <c r="GB54" s="5">
        <f t="shared" si="81"/>
        <v>20.061728395062147</v>
      </c>
      <c r="GC54" s="5">
        <f t="shared" si="81"/>
        <v>19.950737026266331</v>
      </c>
      <c r="GD54" s="5">
        <f t="shared" si="81"/>
        <v>19.840664204389782</v>
      </c>
      <c r="GE54" s="5">
        <f t="shared" si="81"/>
        <v>19.731499821658016</v>
      </c>
      <c r="GF54" s="5">
        <f t="shared" si="81"/>
        <v>19.62323390894861</v>
      </c>
      <c r="GG54" s="5">
        <f t="shared" si="81"/>
        <v>19.515856633515146</v>
      </c>
      <c r="GH54" s="5">
        <f t="shared" si="81"/>
        <v>19.409358296754572</v>
      </c>
      <c r="GI54" s="5">
        <f t="shared" si="81"/>
        <v>19.303729332017134</v>
      </c>
      <c r="GJ54" s="5">
        <f t="shared" si="81"/>
        <v>19.198960302457881</v>
      </c>
      <c r="GK54" s="5">
        <f t="shared" si="81"/>
        <v>19.095041898928883</v>
      </c>
      <c r="GL54" s="5">
        <f t="shared" si="69"/>
        <v>18.991964937911295</v>
      </c>
      <c r="GM54" s="5">
        <f t="shared" si="66"/>
        <v>18.889720359486319</v>
      </c>
      <c r="GN54" s="5">
        <f t="shared" si="66"/>
        <v>18.788299225344378</v>
      </c>
      <c r="GO54" s="5">
        <f t="shared" si="66"/>
        <v>18.687692716831549</v>
      </c>
      <c r="GP54" s="5">
        <f t="shared" si="66"/>
        <v>18.587892133032518</v>
      </c>
      <c r="GQ54" s="5">
        <f t="shared" si="66"/>
        <v>18.488888888889296</v>
      </c>
      <c r="GR54" s="5">
        <f t="shared" si="66"/>
        <v>18.390674513354863</v>
      </c>
      <c r="GS54" s="5">
        <f t="shared" si="66"/>
        <v>18.293240647581122</v>
      </c>
      <c r="GT54" s="5">
        <f t="shared" si="66"/>
        <v>18.196579043140289</v>
      </c>
      <c r="GU54" s="5">
        <f t="shared" si="66"/>
        <v>18.100681560279149</v>
      </c>
      <c r="GV54" s="5">
        <f t="shared" si="66"/>
        <v>18.005540166205385</v>
      </c>
      <c r="GW54" s="5">
        <f t="shared" si="66"/>
        <v>17.911146933405377</v>
      </c>
      <c r="GX54" s="5">
        <f t="shared" si="66"/>
        <v>17.817494037992777</v>
      </c>
      <c r="GY54" s="5">
        <f t="shared" si="66"/>
        <v>17.724573758087235</v>
      </c>
      <c r="GZ54" s="5">
        <f t="shared" si="66"/>
        <v>17.632378472222616</v>
      </c>
      <c r="HA54" s="5">
        <f t="shared" si="66"/>
        <v>17.540900657784167</v>
      </c>
      <c r="HB54" s="5">
        <f t="shared" si="66"/>
        <v>17.450132889473934</v>
      </c>
      <c r="HC54" s="5">
        <f t="shared" si="73"/>
        <v>17.360067837803943</v>
      </c>
      <c r="HD54" s="5">
        <f t="shared" si="73"/>
        <v>17.270698267616503</v>
      </c>
      <c r="HE54" s="5">
        <f t="shared" si="73"/>
        <v>17.182017036631127</v>
      </c>
      <c r="HF54" s="5">
        <f t="shared" si="73"/>
        <v>17.094017094017481</v>
      </c>
      <c r="HG54" s="5">
        <f t="shared" si="73"/>
        <v>17.006691478993854</v>
      </c>
      <c r="HH54" s="5">
        <f t="shared" si="71"/>
        <v>16.920033319450617</v>
      </c>
      <c r="HI54" s="5">
        <f t="shared" si="71"/>
        <v>16.834035830598186</v>
      </c>
      <c r="HJ54" s="5">
        <f t="shared" si="71"/>
        <v>16.748692313638973</v>
      </c>
      <c r="HK54" s="5">
        <f t="shared" si="71"/>
        <v>16.663996154462808</v>
      </c>
      <c r="HL54" s="5">
        <f t="shared" si="71"/>
        <v>16.579940822365447</v>
      </c>
      <c r="HM54" s="5">
        <f t="shared" si="71"/>
        <v>16.496519868789601</v>
      </c>
      <c r="HN54" s="5">
        <f t="shared" si="71"/>
        <v>16.413726926088106</v>
      </c>
      <c r="HO54" s="5">
        <f t="shared" si="71"/>
        <v>16.331555706308755</v>
      </c>
      <c r="HP54" s="5">
        <f t="shared" si="71"/>
        <v>16.25000000000038</v>
      </c>
      <c r="HQ54" s="5">
        <f t="shared" si="71"/>
        <v>16.169053675039709</v>
      </c>
      <c r="HR54" s="5">
        <f t="shared" si="71"/>
        <v>16.088710675478705</v>
      </c>
      <c r="HS54" s="5">
        <f t="shared" si="71"/>
        <v>16.008965020411804</v>
      </c>
      <c r="HT54" s="5">
        <f t="shared" si="71"/>
        <v>15.929810802862839</v>
      </c>
      <c r="HU54" s="5">
        <f t="shared" si="78"/>
        <v>15.851242188691122</v>
      </c>
      <c r="HV54" s="5">
        <f t="shared" si="78"/>
        <v>15.7732534155164</v>
      </c>
      <c r="HW54" s="5">
        <f t="shared" si="78"/>
        <v>15.695838791662259</v>
      </c>
      <c r="HX54" s="5">
        <f t="shared" si="78"/>
        <v>15.618992695117633</v>
      </c>
      <c r="HY54" s="5">
        <f t="shared" si="78"/>
        <v>15.542709572516076</v>
      </c>
      <c r="HZ54" s="5">
        <f t="shared" si="78"/>
        <v>15.466983938132433</v>
      </c>
      <c r="IA54" s="5">
        <f t="shared" si="78"/>
        <v>15.391810372896574</v>
      </c>
      <c r="IB54" s="5">
        <f t="shared" si="78"/>
        <v>15.317183523423875</v>
      </c>
      <c r="IC54" s="5">
        <f t="shared" si="78"/>
        <v>15.243098101062104</v>
      </c>
      <c r="ID54" s="5">
        <f t="shared" si="78"/>
        <v>15.169548880954412</v>
      </c>
      <c r="IE54" s="5">
        <f t="shared" si="74"/>
        <v>15.096530701118086</v>
      </c>
      <c r="IF54" s="5">
        <f t="shared" si="63"/>
        <v>15.024038461538822</v>
      </c>
      <c r="IG54" s="5">
        <f t="shared" si="63"/>
        <v>14.952067123280154</v>
      </c>
      <c r="IH54" s="5">
        <f t="shared" si="63"/>
        <v>14.880611707607786</v>
      </c>
      <c r="II54" s="5">
        <f t="shared" si="59"/>
        <v>14.809667295128547</v>
      </c>
    </row>
    <row r="55" spans="1:243" x14ac:dyDescent="0.25">
      <c r="A55" s="1">
        <f t="shared" si="13"/>
        <v>52</v>
      </c>
      <c r="B55" s="3" t="s">
        <v>1</v>
      </c>
      <c r="C55" s="2">
        <f t="shared" si="14"/>
        <v>65.700000000000131</v>
      </c>
      <c r="D55" s="5">
        <f t="shared" si="61"/>
        <v>81.111111111111271</v>
      </c>
      <c r="E55" s="5">
        <f t="shared" si="61"/>
        <v>80.217331583285159</v>
      </c>
      <c r="F55" s="5">
        <f t="shared" si="61"/>
        <v>79.338244173409166</v>
      </c>
      <c r="G55" s="5">
        <f t="shared" si="61"/>
        <v>78.473528621338502</v>
      </c>
      <c r="H55" s="5">
        <f t="shared" si="61"/>
        <v>77.622873345935872</v>
      </c>
      <c r="I55" s="5">
        <f t="shared" si="61"/>
        <v>76.785975164353687</v>
      </c>
      <c r="J55" s="5">
        <f t="shared" si="61"/>
        <v>75.962539021852379</v>
      </c>
      <c r="K55" s="5">
        <f t="shared" si="61"/>
        <v>75.152277731705368</v>
      </c>
      <c r="L55" s="5">
        <f t="shared" si="61"/>
        <v>74.354911724762474</v>
      </c>
      <c r="M55" s="5">
        <f t="shared" si="61"/>
        <v>73.570168808264185</v>
      </c>
      <c r="N55" s="5">
        <f t="shared" si="61"/>
        <v>72.797783933518147</v>
      </c>
      <c r="O55" s="5">
        <f t="shared" si="61"/>
        <v>72.037498972067795</v>
      </c>
      <c r="P55" s="5">
        <f t="shared" si="61"/>
        <v>71.289062500000128</v>
      </c>
      <c r="Q55" s="5">
        <f t="shared" si="61"/>
        <v>70.552229590056228</v>
      </c>
      <c r="R55" s="5">
        <f t="shared" si="61"/>
        <v>69.826761611223418</v>
      </c>
      <c r="S55" s="5">
        <f t="shared" ref="S55" si="82">$C55/(S$3^2)</f>
        <v>69.112426035503077</v>
      </c>
      <c r="T55" s="5">
        <f t="shared" si="67"/>
        <v>68.408996251561973</v>
      </c>
      <c r="U55" s="5">
        <f t="shared" si="67"/>
        <v>67.716251384988141</v>
      </c>
      <c r="V55" s="5">
        <f t="shared" si="67"/>
        <v>67.033976124885342</v>
      </c>
      <c r="W55" s="5">
        <f t="shared" si="67"/>
        <v>66.361960556551722</v>
      </c>
      <c r="X55" s="5">
        <f t="shared" si="67"/>
        <v>65.700000000000131</v>
      </c>
      <c r="Y55" s="5">
        <f t="shared" si="67"/>
        <v>65.047894854087914</v>
      </c>
      <c r="Z55" s="5">
        <f t="shared" si="67"/>
        <v>64.405450446034862</v>
      </c>
      <c r="AA55" s="5">
        <f t="shared" si="67"/>
        <v>63.772476886117282</v>
      </c>
      <c r="AB55" s="5">
        <f t="shared" si="67"/>
        <v>63.148788927335822</v>
      </c>
      <c r="AC55" s="5">
        <f t="shared" si="67"/>
        <v>62.534205829863375</v>
      </c>
      <c r="AD55" s="5">
        <f t="shared" si="67"/>
        <v>61.928551230087862</v>
      </c>
      <c r="AE55" s="5">
        <f t="shared" si="67"/>
        <v>61.331653014072877</v>
      </c>
      <c r="AF55" s="5">
        <f t="shared" si="67"/>
        <v>60.743343195266498</v>
      </c>
      <c r="AG55" s="5">
        <f t="shared" si="67"/>
        <v>60.1634577962961</v>
      </c>
      <c r="AH55" s="5">
        <f t="shared" si="67"/>
        <v>59.591836734694112</v>
      </c>
      <c r="AI55" s="5">
        <f t="shared" si="67"/>
        <v>59.02832371240563</v>
      </c>
      <c r="AJ55" s="5">
        <f t="shared" si="68"/>
        <v>58.472766108935822</v>
      </c>
      <c r="AK55" s="5">
        <f t="shared" si="68"/>
        <v>57.92501487800066</v>
      </c>
      <c r="AL55" s="5">
        <f t="shared" si="68"/>
        <v>57.384924447550283</v>
      </c>
      <c r="AM55" s="5">
        <f t="shared" si="68"/>
        <v>56.852352623039764</v>
      </c>
      <c r="AN55" s="5">
        <f t="shared" si="68"/>
        <v>56.327160493827449</v>
      </c>
      <c r="AO55" s="5">
        <f t="shared" si="68"/>
        <v>55.809212342585617</v>
      </c>
      <c r="AP55" s="5">
        <f t="shared" si="68"/>
        <v>55.298375557613305</v>
      </c>
      <c r="AQ55" s="5">
        <f t="shared" si="68"/>
        <v>54.794520547945517</v>
      </c>
      <c r="AR55" s="5">
        <f t="shared" si="68"/>
        <v>54.297520661157343</v>
      </c>
      <c r="AS55" s="5">
        <f t="shared" si="68"/>
        <v>53.807252103765599</v>
      </c>
      <c r="AT55" s="5">
        <f t="shared" si="68"/>
        <v>53.323593864134736</v>
      </c>
      <c r="AU55" s="5">
        <f t="shared" si="68"/>
        <v>52.846427637797198</v>
      </c>
      <c r="AV55" s="5">
        <f t="shared" si="68"/>
        <v>52.375637755102389</v>
      </c>
      <c r="AW55" s="5">
        <f t="shared" si="68"/>
        <v>51.91111111111146</v>
      </c>
      <c r="AX55" s="5">
        <f t="shared" si="68"/>
        <v>51.452737097658748</v>
      </c>
      <c r="AY55" s="5">
        <f t="shared" si="64"/>
        <v>51.000407537503513</v>
      </c>
      <c r="AZ55" s="5">
        <f t="shared" si="64"/>
        <v>50.554016620498977</v>
      </c>
      <c r="BA55" s="5">
        <f t="shared" si="64"/>
        <v>50.113460841708189</v>
      </c>
      <c r="BB55" s="5">
        <f t="shared" si="64"/>
        <v>49.678638941399242</v>
      </c>
      <c r="BC55" s="5">
        <f t="shared" si="64"/>
        <v>49.249451846854818</v>
      </c>
      <c r="BD55" s="5">
        <f t="shared" si="64"/>
        <v>48.825802615933796</v>
      </c>
      <c r="BE55" s="5">
        <f t="shared" si="64"/>
        <v>48.407596382324613</v>
      </c>
      <c r="BF55" s="5">
        <f t="shared" si="64"/>
        <v>47.994740302433001</v>
      </c>
      <c r="BG55" s="5">
        <f t="shared" si="64"/>
        <v>47.587143503848289</v>
      </c>
      <c r="BH55" s="5">
        <f t="shared" si="64"/>
        <v>47.184717035335076</v>
      </c>
      <c r="BI55" s="5">
        <f t="shared" si="64"/>
        <v>46.787373818298754</v>
      </c>
      <c r="BJ55" s="5">
        <f t="shared" si="64"/>
        <v>46.39502859967557</v>
      </c>
      <c r="BK55" s="5">
        <f t="shared" si="64"/>
        <v>46.007597906199528</v>
      </c>
      <c r="BL55" s="5">
        <f t="shared" si="64"/>
        <v>45.625000000000419</v>
      </c>
      <c r="BM55" s="5">
        <f t="shared" si="64"/>
        <v>45.247154835488786</v>
      </c>
      <c r="BN55" s="5">
        <f t="shared" si="64"/>
        <v>44.873984017485569</v>
      </c>
      <c r="BO55" s="5">
        <f t="shared" si="62"/>
        <v>44.505410760555222</v>
      </c>
      <c r="BP55" s="5">
        <f t="shared" si="62"/>
        <v>44.141359849503246</v>
      </c>
      <c r="BQ55" s="5">
        <f t="shared" si="62"/>
        <v>43.78175760100001</v>
      </c>
      <c r="BR55" s="5">
        <f t="shared" si="62"/>
        <v>43.426531826294308</v>
      </c>
      <c r="BS55" s="5">
        <f t="shared" si="62"/>
        <v>43.075611794981505</v>
      </c>
      <c r="BT55" s="5">
        <f t="shared" si="62"/>
        <v>42.728928199792321</v>
      </c>
      <c r="BU55" s="5">
        <f t="shared" si="62"/>
        <v>42.38641312236944</v>
      </c>
      <c r="BV55" s="5">
        <f t="shared" si="62"/>
        <v>42.048000000000442</v>
      </c>
      <c r="BW55" s="5">
        <f t="shared" si="62"/>
        <v>41.713623593276743</v>
      </c>
      <c r="BX55" s="5">
        <f t="shared" si="62"/>
        <v>41.383219954648972</v>
      </c>
      <c r="BY55" s="5">
        <f t="shared" si="62"/>
        <v>41.056726397850746</v>
      </c>
      <c r="BZ55" s="5">
        <f t="shared" si="62"/>
        <v>40.734081468163389</v>
      </c>
      <c r="CA55" s="5">
        <f t="shared" si="62"/>
        <v>40.415224913495265</v>
      </c>
      <c r="CB55" s="5">
        <f t="shared" si="62"/>
        <v>40.100097656250455</v>
      </c>
      <c r="CC55" s="5">
        <f t="shared" si="62"/>
        <v>39.78864176596209</v>
      </c>
      <c r="CD55" s="5">
        <f t="shared" si="70"/>
        <v>39.480800432666761</v>
      </c>
      <c r="CE55" s="5">
        <f t="shared" si="70"/>
        <v>39.176517940997165</v>
      </c>
      <c r="CF55" s="5">
        <f t="shared" si="70"/>
        <v>38.875739644970878</v>
      </c>
      <c r="CG55" s="5">
        <f t="shared" si="70"/>
        <v>38.578411943454022</v>
      </c>
      <c r="CH55" s="5">
        <f t="shared" si="70"/>
        <v>38.284482256279233</v>
      </c>
      <c r="CI55" s="5">
        <f t="shared" si="79"/>
        <v>37.99389900099802</v>
      </c>
      <c r="CJ55" s="5">
        <f t="shared" si="79"/>
        <v>37.706611570248398</v>
      </c>
      <c r="CK55" s="5">
        <f t="shared" si="79"/>
        <v>37.422570309719227</v>
      </c>
      <c r="CL55" s="5">
        <f t="shared" si="79"/>
        <v>37.14172649669333</v>
      </c>
      <c r="CM55" s="5">
        <f t="shared" si="79"/>
        <v>36.864032319152095</v>
      </c>
      <c r="CN55" s="5">
        <f t="shared" si="79"/>
        <v>36.58944085542484</v>
      </c>
      <c r="CO55" s="5">
        <f t="shared" si="79"/>
        <v>36.317906054366773</v>
      </c>
      <c r="CP55" s="5">
        <f t="shared" si="79"/>
        <v>36.049382716049855</v>
      </c>
      <c r="CQ55" s="5">
        <f t="shared" si="79"/>
        <v>35.783826472951546</v>
      </c>
      <c r="CR55" s="5">
        <f t="shared" si="79"/>
        <v>35.52119377162677</v>
      </c>
      <c r="CS55" s="5">
        <f t="shared" si="79"/>
        <v>35.261441854848918</v>
      </c>
      <c r="CT55" s="5">
        <f t="shared" si="79"/>
        <v>35.00452874420634</v>
      </c>
      <c r="CU55" s="5">
        <f t="shared" si="79"/>
        <v>34.750413223140967</v>
      </c>
      <c r="CV55" s="5">
        <f t="shared" si="79"/>
        <v>34.499054820416355</v>
      </c>
      <c r="CW55" s="5">
        <f t="shared" si="79"/>
        <v>34.250413794002746</v>
      </c>
      <c r="CX55" s="5">
        <f t="shared" si="79"/>
        <v>34.004451115367175</v>
      </c>
      <c r="CY55" s="5">
        <f t="shared" si="75"/>
        <v>33.761128454157024</v>
      </c>
      <c r="CZ55" s="5">
        <f t="shared" si="75"/>
        <v>33.520408163265778</v>
      </c>
      <c r="DA55" s="5">
        <f t="shared" si="75"/>
        <v>33.282253264270182</v>
      </c>
      <c r="DB55" s="5">
        <f t="shared" si="75"/>
        <v>33.046627433228181</v>
      </c>
      <c r="DC55" s="5">
        <f t="shared" si="75"/>
        <v>32.813494986827635</v>
      </c>
      <c r="DD55" s="5">
        <f t="shared" si="75"/>
        <v>32.5828208688757</v>
      </c>
      <c r="DE55" s="5">
        <f t="shared" si="75"/>
        <v>32.354570637119586</v>
      </c>
      <c r="DF55" s="5">
        <f t="shared" si="75"/>
        <v>32.128710450389242</v>
      </c>
      <c r="DG55" s="5">
        <f t="shared" si="76"/>
        <v>31.905207056053115</v>
      </c>
      <c r="DH55" s="5">
        <f t="shared" si="76"/>
        <v>31.684027777778258</v>
      </c>
      <c r="DI55" s="5">
        <f t="shared" si="76"/>
        <v>31.465140503586401</v>
      </c>
      <c r="DJ55" s="5">
        <f t="shared" si="76"/>
        <v>31.248513674197863</v>
      </c>
      <c r="DK55" s="5">
        <f t="shared" si="76"/>
        <v>31.034116271655272</v>
      </c>
      <c r="DL55" s="5">
        <f t="shared" si="76"/>
        <v>30.821917808219656</v>
      </c>
      <c r="DM55" s="5">
        <f t="shared" si="76"/>
        <v>30.611888315531232</v>
      </c>
      <c r="DN55" s="5">
        <f t="shared" si="76"/>
        <v>30.403998334027964</v>
      </c>
      <c r="DO55" s="5">
        <f t="shared" si="76"/>
        <v>30.19821890261467</v>
      </c>
      <c r="DP55" s="5">
        <f t="shared" si="76"/>
        <v>29.994521548576078</v>
      </c>
      <c r="DQ55" s="5">
        <f t="shared" si="76"/>
        <v>29.792878277727237</v>
      </c>
      <c r="DR55" s="5">
        <f t="shared" si="76"/>
        <v>29.593261564794851</v>
      </c>
      <c r="DS55" s="5">
        <f t="shared" si="76"/>
        <v>29.395644344023474</v>
      </c>
      <c r="DT55" s="5">
        <f t="shared" si="76"/>
        <v>29.200000000000472</v>
      </c>
      <c r="DU55" s="5">
        <f t="shared" si="76"/>
        <v>29.006302358694086</v>
      </c>
      <c r="DV55" s="5">
        <f t="shared" si="76"/>
        <v>28.814525678698775</v>
      </c>
      <c r="DW55" s="5">
        <f t="shared" si="72"/>
        <v>28.624644642682565</v>
      </c>
      <c r="DX55" s="5">
        <f t="shared" si="72"/>
        <v>28.436634349030943</v>
      </c>
      <c r="DY55" s="5">
        <f t="shared" si="72"/>
        <v>28.250470303682278</v>
      </c>
      <c r="DZ55" s="5">
        <f t="shared" si="72"/>
        <v>28.066128412149645</v>
      </c>
      <c r="EA55" s="5">
        <f t="shared" si="72"/>
        <v>27.883584971724307</v>
      </c>
      <c r="EB55" s="5">
        <f t="shared" si="72"/>
        <v>27.702816663856098</v>
      </c>
      <c r="EC55" s="5">
        <f t="shared" si="72"/>
        <v>27.523800546706099</v>
      </c>
      <c r="ED55" s="5">
        <f t="shared" si="72"/>
        <v>27.346514047867277</v>
      </c>
      <c r="EE55" s="5">
        <f t="shared" si="72"/>
        <v>27.170934957248633</v>
      </c>
      <c r="EF55" s="5">
        <f t="shared" si="77"/>
        <v>26.997041420118808</v>
      </c>
      <c r="EG55" s="5">
        <f t="shared" si="77"/>
        <v>26.82481193030495</v>
      </c>
      <c r="EH55" s="5">
        <f t="shared" si="77"/>
        <v>26.654225323543002</v>
      </c>
      <c r="EI55" s="5">
        <f t="shared" si="77"/>
        <v>26.485260770975522</v>
      </c>
      <c r="EJ55" s="5">
        <f t="shared" si="77"/>
        <v>26.317897772793287</v>
      </c>
      <c r="EK55" s="5">
        <f t="shared" si="77"/>
        <v>26.152116152017104</v>
      </c>
      <c r="EL55" s="5">
        <f t="shared" si="77"/>
        <v>25.987896048416271</v>
      </c>
      <c r="EM55" s="5">
        <f t="shared" si="77"/>
        <v>25.825217912560284</v>
      </c>
      <c r="EN55" s="5">
        <f t="shared" si="77"/>
        <v>25.664062500000462</v>
      </c>
      <c r="EO55" s="5">
        <f t="shared" si="77"/>
        <v>25.50441086557824</v>
      </c>
      <c r="EP55" s="5">
        <f t="shared" si="77"/>
        <v>25.346244357857024</v>
      </c>
      <c r="EQ55" s="5">
        <f t="shared" si="77"/>
        <v>25.189544613674506</v>
      </c>
      <c r="ER55" s="5">
        <f t="shared" si="77"/>
        <v>25.034293552812532</v>
      </c>
      <c r="ES55" s="5">
        <f t="shared" si="77"/>
        <v>24.880473372781523</v>
      </c>
      <c r="ET55" s="5">
        <f t="shared" si="77"/>
        <v>24.728066543716817</v>
      </c>
      <c r="EU55" s="5">
        <f t="shared" si="77"/>
        <v>24.57705580338401</v>
      </c>
      <c r="EV55" s="5">
        <f t="shared" si="80"/>
        <v>24.427424152290758</v>
      </c>
      <c r="EW55" s="5">
        <f t="shared" si="80"/>
        <v>24.279154848902444</v>
      </c>
      <c r="EX55" s="5">
        <f t="shared" si="80"/>
        <v>24.132231404959128</v>
      </c>
      <c r="EY55" s="5">
        <f t="shared" si="80"/>
        <v>23.986637580891465</v>
      </c>
      <c r="EZ55" s="5">
        <f t="shared" si="80"/>
        <v>23.842357381333013</v>
      </c>
      <c r="FA55" s="5">
        <f t="shared" si="80"/>
        <v>23.699375050726854</v>
      </c>
      <c r="FB55" s="5">
        <f t="shared" si="80"/>
        <v>23.557675069024079</v>
      </c>
      <c r="FC55" s="5">
        <f t="shared" si="80"/>
        <v>23.417242147472049</v>
      </c>
      <c r="FD55" s="5">
        <f t="shared" si="80"/>
        <v>23.278061224490244</v>
      </c>
      <c r="FE55" s="5">
        <f t="shared" si="80"/>
        <v>23.140117461631704</v>
      </c>
      <c r="FF55" s="5">
        <f t="shared" si="80"/>
        <v>23.003396239627911</v>
      </c>
      <c r="FG55" s="5">
        <f t="shared" si="80"/>
        <v>22.867883154515283</v>
      </c>
      <c r="FH55" s="5">
        <f t="shared" si="80"/>
        <v>22.733564013841278</v>
      </c>
      <c r="FI55" s="5">
        <f t="shared" si="80"/>
        <v>22.600424832948214</v>
      </c>
      <c r="FJ55" s="5">
        <f t="shared" si="80"/>
        <v>22.468451831333162</v>
      </c>
      <c r="FK55" s="5">
        <f t="shared" si="80"/>
        <v>22.33763142908186</v>
      </c>
      <c r="FL55" s="5">
        <f t="shared" si="65"/>
        <v>22.207950243375237</v>
      </c>
      <c r="FM55" s="5">
        <f t="shared" si="65"/>
        <v>22.079395085066601</v>
      </c>
      <c r="FN55" s="5">
        <f t="shared" si="65"/>
        <v>21.951952955328046</v>
      </c>
      <c r="FO55" s="5">
        <f t="shared" si="65"/>
        <v>21.825611042364383</v>
      </c>
      <c r="FP55" s="5">
        <f t="shared" si="65"/>
        <v>21.700356718193063</v>
      </c>
      <c r="FQ55" s="5">
        <f t="shared" si="65"/>
        <v>21.57617753548865</v>
      </c>
      <c r="FR55" s="5">
        <f t="shared" si="65"/>
        <v>21.453061224490231</v>
      </c>
      <c r="FS55" s="5">
        <f t="shared" si="65"/>
        <v>21.330995689970482</v>
      </c>
      <c r="FT55" s="5">
        <f t="shared" si="65"/>
        <v>21.209969008264896</v>
      </c>
      <c r="FU55" s="5">
        <f t="shared" si="65"/>
        <v>21.089969424359829</v>
      </c>
      <c r="FV55" s="5">
        <f t="shared" si="65"/>
        <v>20.970985349038063</v>
      </c>
      <c r="FW55" s="5">
        <f t="shared" si="81"/>
        <v>20.853005356080573</v>
      </c>
      <c r="FX55" s="5">
        <f t="shared" si="81"/>
        <v>20.736018179523217</v>
      </c>
      <c r="FY55" s="5">
        <f t="shared" si="81"/>
        <v>20.620012710967167</v>
      </c>
      <c r="FZ55" s="5">
        <f t="shared" si="81"/>
        <v>20.504977996941847</v>
      </c>
      <c r="GA55" s="5">
        <f t="shared" si="81"/>
        <v>20.3909032363192</v>
      </c>
      <c r="GB55" s="5">
        <f t="shared" si="81"/>
        <v>20.277777777778205</v>
      </c>
      <c r="GC55" s="5">
        <f t="shared" si="81"/>
        <v>20.165591117318428</v>
      </c>
      <c r="GD55" s="5">
        <f t="shared" si="81"/>
        <v>20.054332895821673</v>
      </c>
      <c r="GE55" s="5">
        <f t="shared" si="81"/>
        <v>19.943992896660486</v>
      </c>
      <c r="GF55" s="5">
        <f t="shared" si="81"/>
        <v>19.834561043352672</v>
      </c>
      <c r="GG55" s="5">
        <f t="shared" si="81"/>
        <v>19.726027397260694</v>
      </c>
      <c r="GH55" s="5">
        <f t="shared" si="81"/>
        <v>19.618382155335006</v>
      </c>
      <c r="GI55" s="5">
        <f t="shared" si="81"/>
        <v>19.511615647900395</v>
      </c>
      <c r="GJ55" s="5">
        <f t="shared" si="81"/>
        <v>19.405718336484348</v>
      </c>
      <c r="GK55" s="5">
        <f t="shared" si="81"/>
        <v>19.300680811686579</v>
      </c>
      <c r="GL55" s="5">
        <f t="shared" si="69"/>
        <v>19.196493791088802</v>
      </c>
      <c r="GM55" s="5">
        <f t="shared" si="66"/>
        <v>19.093148117203864</v>
      </c>
      <c r="GN55" s="5">
        <f t="shared" si="66"/>
        <v>18.990634755463471</v>
      </c>
      <c r="GO55" s="5">
        <f t="shared" si="66"/>
        <v>18.888944792243581</v>
      </c>
      <c r="GP55" s="5">
        <f t="shared" si="66"/>
        <v>18.788069432926715</v>
      </c>
      <c r="GQ55" s="5">
        <f t="shared" si="66"/>
        <v>18.688000000000411</v>
      </c>
      <c r="GR55" s="5">
        <f t="shared" si="66"/>
        <v>18.588727931190991</v>
      </c>
      <c r="GS55" s="5">
        <f t="shared" si="66"/>
        <v>18.490244777631997</v>
      </c>
      <c r="GT55" s="5">
        <f t="shared" si="66"/>
        <v>18.392542202066416</v>
      </c>
      <c r="GU55" s="5">
        <f t="shared" si="66"/>
        <v>18.295611977082157</v>
      </c>
      <c r="GV55" s="5">
        <f t="shared" si="66"/>
        <v>18.199445983379906</v>
      </c>
      <c r="GW55" s="5">
        <f t="shared" si="66"/>
        <v>18.104036208072817</v>
      </c>
      <c r="GX55" s="5">
        <f t="shared" si="66"/>
        <v>18.009374743017315</v>
      </c>
      <c r="GY55" s="5">
        <f t="shared" si="66"/>
        <v>17.915453783174328</v>
      </c>
      <c r="GZ55" s="5">
        <f t="shared" si="66"/>
        <v>17.822265625000398</v>
      </c>
      <c r="HA55" s="5">
        <f t="shared" si="66"/>
        <v>17.729802664868</v>
      </c>
      <c r="HB55" s="5">
        <f t="shared" si="66"/>
        <v>17.638057397514423</v>
      </c>
      <c r="HC55" s="5">
        <f t="shared" si="73"/>
        <v>17.547022414518754</v>
      </c>
      <c r="HD55" s="5">
        <f t="shared" si="73"/>
        <v>17.45669040280622</v>
      </c>
      <c r="HE55" s="5">
        <f t="shared" si="73"/>
        <v>17.367054143179462</v>
      </c>
      <c r="HF55" s="5">
        <f t="shared" si="73"/>
        <v>17.278106508876132</v>
      </c>
      <c r="HG55" s="5">
        <f t="shared" si="73"/>
        <v>17.189840464152248</v>
      </c>
      <c r="HH55" s="5">
        <f t="shared" si="71"/>
        <v>17.102249062890852</v>
      </c>
      <c r="HI55" s="5">
        <f t="shared" si="71"/>
        <v>17.015325447235398</v>
      </c>
      <c r="HJ55" s="5">
        <f t="shared" si="71"/>
        <v>16.929062846247394</v>
      </c>
      <c r="HK55" s="5">
        <f t="shared" si="71"/>
        <v>16.843454574587792</v>
      </c>
      <c r="HL55" s="5">
        <f t="shared" si="71"/>
        <v>16.758494031221691</v>
      </c>
      <c r="HM55" s="5">
        <f t="shared" si="71"/>
        <v>16.674174698145794</v>
      </c>
      <c r="HN55" s="5">
        <f t="shared" si="71"/>
        <v>16.590490139138286</v>
      </c>
      <c r="HO55" s="5">
        <f t="shared" si="71"/>
        <v>16.507433998530544</v>
      </c>
      <c r="HP55" s="5">
        <f t="shared" si="71"/>
        <v>16.425000000000384</v>
      </c>
      <c r="HQ55" s="5">
        <f t="shared" si="71"/>
        <v>16.343181945386291</v>
      </c>
      <c r="HR55" s="5">
        <f t="shared" si="71"/>
        <v>16.261973713522323</v>
      </c>
      <c r="HS55" s="5">
        <f t="shared" si="71"/>
        <v>16.181369259093163</v>
      </c>
      <c r="HT55" s="5">
        <f t="shared" si="71"/>
        <v>16.101362611509053</v>
      </c>
      <c r="HU55" s="5">
        <f t="shared" si="78"/>
        <v>16.021947873800105</v>
      </c>
      <c r="HV55" s="5">
        <f t="shared" si="78"/>
        <v>15.943119221529654</v>
      </c>
      <c r="HW55" s="5">
        <f t="shared" si="78"/>
        <v>15.864870901726317</v>
      </c>
      <c r="HX55" s="5">
        <f t="shared" si="78"/>
        <v>15.787197231834286</v>
      </c>
      <c r="HY55" s="5">
        <f t="shared" si="78"/>
        <v>15.710092598681635</v>
      </c>
      <c r="HZ55" s="5">
        <f t="shared" si="78"/>
        <v>15.633551457466167</v>
      </c>
      <c r="IA55" s="5">
        <f t="shared" si="78"/>
        <v>15.557568330758537</v>
      </c>
      <c r="IB55" s="5">
        <f t="shared" si="78"/>
        <v>15.482137807522287</v>
      </c>
      <c r="IC55" s="5">
        <f t="shared" si="78"/>
        <v>15.407254542150467</v>
      </c>
      <c r="ID55" s="5">
        <f t="shared" si="78"/>
        <v>15.332913253518537</v>
      </c>
      <c r="IE55" s="5">
        <f t="shared" si="74"/>
        <v>15.259108724053204</v>
      </c>
      <c r="IF55" s="5">
        <f t="shared" si="63"/>
        <v>15.185835798816933</v>
      </c>
      <c r="IG55" s="5">
        <f t="shared" si="63"/>
        <v>15.113089384607786</v>
      </c>
      <c r="IH55" s="5">
        <f t="shared" si="63"/>
        <v>15.040864449074331</v>
      </c>
      <c r="II55" s="5">
        <f t="shared" si="59"/>
        <v>14.969156019845316</v>
      </c>
    </row>
    <row r="56" spans="1:243" x14ac:dyDescent="0.25">
      <c r="A56" s="1">
        <f t="shared" si="13"/>
        <v>53</v>
      </c>
      <c r="B56" s="3" t="s">
        <v>1</v>
      </c>
      <c r="C56" s="2">
        <f t="shared" si="14"/>
        <v>66.400000000000134</v>
      </c>
      <c r="D56" s="5">
        <f t="shared" ref="D56:S71" si="83">$C56/(D$3^2)</f>
        <v>81.975308641975474</v>
      </c>
      <c r="E56" s="5">
        <f t="shared" si="83"/>
        <v>81.07200634901271</v>
      </c>
      <c r="F56" s="5">
        <f t="shared" si="83"/>
        <v>80.183552711025399</v>
      </c>
      <c r="G56" s="5">
        <f t="shared" si="83"/>
        <v>79.309624055660223</v>
      </c>
      <c r="H56" s="5">
        <f t="shared" si="83"/>
        <v>78.449905482041743</v>
      </c>
      <c r="I56" s="5">
        <f t="shared" si="83"/>
        <v>77.604090577063701</v>
      </c>
      <c r="J56" s="5">
        <f t="shared" si="83"/>
        <v>76.771881142328738</v>
      </c>
      <c r="K56" s="5">
        <f t="shared" si="83"/>
        <v>75.952986931282126</v>
      </c>
      <c r="L56" s="5">
        <f t="shared" si="83"/>
        <v>75.147125396106972</v>
      </c>
      <c r="M56" s="5">
        <f t="shared" si="83"/>
        <v>74.354021443968676</v>
      </c>
      <c r="N56" s="5">
        <f t="shared" si="83"/>
        <v>73.573407202216202</v>
      </c>
      <c r="O56" s="5">
        <f t="shared" si="83"/>
        <v>72.805021792165931</v>
      </c>
      <c r="P56" s="5">
        <f t="shared" si="83"/>
        <v>72.048611111111242</v>
      </c>
      <c r="Q56" s="5">
        <f t="shared" si="83"/>
        <v>71.303927622218168</v>
      </c>
      <c r="R56" s="5">
        <f t="shared" si="83"/>
        <v>70.570730151982275</v>
      </c>
      <c r="S56" s="5">
        <f t="shared" si="83"/>
        <v>69.848783694937666</v>
      </c>
      <c r="T56" s="5">
        <f t="shared" si="67"/>
        <v>69.137859225322913</v>
      </c>
      <c r="U56" s="5">
        <f t="shared" si="67"/>
        <v>68.437733515421797</v>
      </c>
      <c r="V56" s="5">
        <f t="shared" si="67"/>
        <v>67.748188960310301</v>
      </c>
      <c r="W56" s="5">
        <f t="shared" si="67"/>
        <v>67.069013408752426</v>
      </c>
      <c r="X56" s="5">
        <f t="shared" si="67"/>
        <v>66.400000000000134</v>
      </c>
      <c r="Y56" s="5">
        <f t="shared" si="67"/>
        <v>65.740947006262374</v>
      </c>
      <c r="Z56" s="5">
        <f t="shared" si="67"/>
        <v>65.091657680619704</v>
      </c>
      <c r="AA56" s="5">
        <f t="shared" si="67"/>
        <v>64.451940110170284</v>
      </c>
      <c r="AB56" s="5">
        <f t="shared" si="67"/>
        <v>63.821607074202412</v>
      </c>
      <c r="AC56" s="5">
        <f t="shared" si="67"/>
        <v>63.200475907198296</v>
      </c>
      <c r="AD56" s="5">
        <f t="shared" si="67"/>
        <v>62.588368366481497</v>
      </c>
      <c r="AE56" s="5">
        <f t="shared" si="67"/>
        <v>61.985110504329363</v>
      </c>
      <c r="AF56" s="5">
        <f t="shared" si="67"/>
        <v>61.390532544378928</v>
      </c>
      <c r="AG56" s="5">
        <f t="shared" si="67"/>
        <v>60.804468762162273</v>
      </c>
      <c r="AH56" s="5">
        <f t="shared" si="67"/>
        <v>60.226757369614752</v>
      </c>
      <c r="AI56" s="5">
        <f t="shared" si="67"/>
        <v>59.657240403405389</v>
      </c>
      <c r="AJ56" s="5">
        <f t="shared" si="68"/>
        <v>59.095763616945796</v>
      </c>
      <c r="AK56" s="5">
        <f t="shared" si="68"/>
        <v>58.542176375939782</v>
      </c>
      <c r="AL56" s="5">
        <f t="shared" si="68"/>
        <v>57.996331557341534</v>
      </c>
      <c r="AM56" s="5">
        <f t="shared" si="68"/>
        <v>57.458085451595743</v>
      </c>
      <c r="AN56" s="5">
        <f t="shared" si="68"/>
        <v>56.927297668038705</v>
      </c>
      <c r="AO56" s="5">
        <f t="shared" si="68"/>
        <v>56.403831043343764</v>
      </c>
      <c r="AP56" s="5">
        <f t="shared" si="68"/>
        <v>55.8875515528999</v>
      </c>
      <c r="AQ56" s="5">
        <f t="shared" si="68"/>
        <v>55.378328225016475</v>
      </c>
      <c r="AR56" s="5">
        <f t="shared" si="68"/>
        <v>54.876033057851565</v>
      </c>
      <c r="AS56" s="5">
        <f t="shared" si="68"/>
        <v>54.380540938965538</v>
      </c>
      <c r="AT56" s="5">
        <f t="shared" si="68"/>
        <v>53.891729567405577</v>
      </c>
      <c r="AU56" s="5">
        <f t="shared" si="68"/>
        <v>53.409479378230351</v>
      </c>
      <c r="AV56" s="5">
        <f t="shared" si="68"/>
        <v>52.933673469388104</v>
      </c>
      <c r="AW56" s="5">
        <f t="shared" si="68"/>
        <v>52.464197530864553</v>
      </c>
      <c r="AX56" s="5">
        <f t="shared" si="68"/>
        <v>52.00093977602041</v>
      </c>
      <c r="AY56" s="5">
        <f t="shared" si="64"/>
        <v>51.543790875041601</v>
      </c>
      <c r="AZ56" s="5">
        <f t="shared" si="64"/>
        <v>51.092643890428192</v>
      </c>
      <c r="BA56" s="5">
        <f t="shared" si="64"/>
        <v>50.647394214450898</v>
      </c>
      <c r="BB56" s="5">
        <f t="shared" si="64"/>
        <v>50.207939508506996</v>
      </c>
      <c r="BC56" s="5">
        <f t="shared" si="64"/>
        <v>49.774179644309896</v>
      </c>
      <c r="BD56" s="5">
        <f t="shared" si="64"/>
        <v>49.346016646849378</v>
      </c>
      <c r="BE56" s="5">
        <f t="shared" si="64"/>
        <v>48.923354639061714</v>
      </c>
      <c r="BF56" s="5">
        <f t="shared" si="64"/>
        <v>48.506099788151467</v>
      </c>
      <c r="BG56" s="5">
        <f t="shared" si="64"/>
        <v>48.094160253508775</v>
      </c>
      <c r="BH56" s="5">
        <f t="shared" si="64"/>
        <v>47.68744613616817</v>
      </c>
      <c r="BI56" s="5">
        <f t="shared" si="64"/>
        <v>47.285869429757035</v>
      </c>
      <c r="BJ56" s="5">
        <f t="shared" si="64"/>
        <v>46.889343972883687</v>
      </c>
      <c r="BK56" s="5">
        <f t="shared" si="64"/>
        <v>46.497785402917032</v>
      </c>
      <c r="BL56" s="5">
        <f t="shared" si="64"/>
        <v>46.111111111111533</v>
      </c>
      <c r="BM56" s="5">
        <f t="shared" si="64"/>
        <v>45.729240199032809</v>
      </c>
      <c r="BN56" s="5">
        <f t="shared" si="64"/>
        <v>45.352093436241127</v>
      </c>
      <c r="BO56" s="5">
        <f t="shared" si="62"/>
        <v>44.979593219191273</v>
      </c>
      <c r="BP56" s="5">
        <f t="shared" si="62"/>
        <v>44.611663531309219</v>
      </c>
      <c r="BQ56" s="5">
        <f t="shared" si="62"/>
        <v>44.248229904207015</v>
      </c>
      <c r="BR56" s="5">
        <f t="shared" si="62"/>
        <v>43.889219379999119</v>
      </c>
      <c r="BS56" s="5">
        <f t="shared" si="62"/>
        <v>43.534560474684504</v>
      </c>
      <c r="BT56" s="5">
        <f t="shared" si="62"/>
        <v>43.184183142560272</v>
      </c>
      <c r="BU56" s="5">
        <f t="shared" si="62"/>
        <v>42.838018741633647</v>
      </c>
      <c r="BV56" s="5">
        <f t="shared" si="62"/>
        <v>42.49600000000045</v>
      </c>
      <c r="BW56" s="5">
        <f t="shared" si="62"/>
        <v>42.158060983159444</v>
      </c>
      <c r="BX56" s="5">
        <f t="shared" si="62"/>
        <v>41.824137062232751</v>
      </c>
      <c r="BY56" s="5">
        <f t="shared" si="62"/>
        <v>41.494164883063767</v>
      </c>
      <c r="BZ56" s="5">
        <f t="shared" si="62"/>
        <v>41.168082336165128</v>
      </c>
      <c r="CA56" s="5">
        <f t="shared" si="62"/>
        <v>40.845828527489886</v>
      </c>
      <c r="CB56" s="5">
        <f t="shared" si="62"/>
        <v>40.527343750000462</v>
      </c>
      <c r="CC56" s="5">
        <f t="shared" si="62"/>
        <v>40.212569456010392</v>
      </c>
      <c r="CD56" s="5">
        <f t="shared" si="70"/>
        <v>39.901448230275086</v>
      </c>
      <c r="CE56" s="5">
        <f t="shared" si="70"/>
        <v>39.593923763808398</v>
      </c>
      <c r="CF56" s="5">
        <f t="shared" si="70"/>
        <v>39.289940828402834</v>
      </c>
      <c r="CG56" s="5">
        <f t="shared" si="70"/>
        <v>38.989445251831768</v>
      </c>
      <c r="CH56" s="5">
        <f t="shared" si="70"/>
        <v>38.692383893712957</v>
      </c>
      <c r="CI56" s="5">
        <f t="shared" si="79"/>
        <v>38.39870462201322</v>
      </c>
      <c r="CJ56" s="5">
        <f t="shared" si="79"/>
        <v>38.108356290174946</v>
      </c>
      <c r="CK56" s="5">
        <f t="shared" si="79"/>
        <v>37.821288714845615</v>
      </c>
      <c r="CL56" s="5">
        <f t="shared" si="79"/>
        <v>37.537452654192343</v>
      </c>
      <c r="CM56" s="5">
        <f t="shared" si="79"/>
        <v>37.256799786783851</v>
      </c>
      <c r="CN56" s="5">
        <f t="shared" si="79"/>
        <v>36.979282691022973</v>
      </c>
      <c r="CO56" s="5">
        <f t="shared" si="79"/>
        <v>36.704854825113451</v>
      </c>
      <c r="CP56" s="5">
        <f t="shared" si="79"/>
        <v>36.43347050754506</v>
      </c>
      <c r="CQ56" s="5">
        <f t="shared" si="79"/>
        <v>36.165084898081929</v>
      </c>
      <c r="CR56" s="5">
        <f t="shared" si="79"/>
        <v>35.899653979239233</v>
      </c>
      <c r="CS56" s="5">
        <f t="shared" si="79"/>
        <v>35.637134538233916</v>
      </c>
      <c r="CT56" s="5">
        <f t="shared" si="79"/>
        <v>35.377484149395755</v>
      </c>
      <c r="CU56" s="5">
        <f t="shared" si="79"/>
        <v>35.120661157025275</v>
      </c>
      <c r="CV56" s="5">
        <f t="shared" si="79"/>
        <v>34.86662465868563</v>
      </c>
      <c r="CW56" s="5">
        <f t="shared" si="79"/>
        <v>34.615334488916012</v>
      </c>
      <c r="CX56" s="5">
        <f t="shared" si="79"/>
        <v>34.366751203354347</v>
      </c>
      <c r="CY56" s="5">
        <f t="shared" si="75"/>
        <v>34.120836063257634</v>
      </c>
      <c r="CZ56" s="5">
        <f t="shared" si="75"/>
        <v>33.877551020408646</v>
      </c>
      <c r="DA56" s="5">
        <f t="shared" si="75"/>
        <v>33.636858702397866</v>
      </c>
      <c r="DB56" s="5">
        <f t="shared" si="75"/>
        <v>33.398722398270188</v>
      </c>
      <c r="DC56" s="5">
        <f t="shared" si="75"/>
        <v>33.163106044525946</v>
      </c>
      <c r="DD56" s="5">
        <f t="shared" si="75"/>
        <v>32.929974211466458</v>
      </c>
      <c r="DE56" s="5">
        <f t="shared" si="75"/>
        <v>32.699292089874284</v>
      </c>
      <c r="DF56" s="5">
        <f t="shared" si="75"/>
        <v>32.471025478018966</v>
      </c>
      <c r="DG56" s="5">
        <f t="shared" si="76"/>
        <v>32.245140768979098</v>
      </c>
      <c r="DH56" s="5">
        <f t="shared" si="76"/>
        <v>32.021604938272091</v>
      </c>
      <c r="DI56" s="5">
        <f t="shared" si="76"/>
        <v>31.800385531782908</v>
      </c>
      <c r="DJ56" s="5">
        <f t="shared" si="76"/>
        <v>31.581450653983836</v>
      </c>
      <c r="DK56" s="5">
        <f t="shared" si="76"/>
        <v>31.364768956436986</v>
      </c>
      <c r="DL56" s="5">
        <f t="shared" si="76"/>
        <v>31.150309626572071</v>
      </c>
      <c r="DM56" s="5">
        <f t="shared" si="76"/>
        <v>30.938042376731719</v>
      </c>
      <c r="DN56" s="5">
        <f t="shared" si="76"/>
        <v>30.727937433477273</v>
      </c>
      <c r="DO56" s="5">
        <f t="shared" si="76"/>
        <v>30.519965527147853</v>
      </c>
      <c r="DP56" s="5">
        <f t="shared" si="76"/>
        <v>30.31409788166593</v>
      </c>
      <c r="DQ56" s="5">
        <f t="shared" si="76"/>
        <v>30.110306204582777</v>
      </c>
      <c r="DR56" s="5">
        <f t="shared" si="76"/>
        <v>29.908562677357356</v>
      </c>
      <c r="DS56" s="5">
        <f t="shared" si="76"/>
        <v>29.708839945862383</v>
      </c>
      <c r="DT56" s="5">
        <f t="shared" si="76"/>
        <v>29.511111111111589</v>
      </c>
      <c r="DU56" s="5">
        <f t="shared" si="76"/>
        <v>29.315349720202242</v>
      </c>
      <c r="DV56" s="5">
        <f t="shared" si="76"/>
        <v>29.121529757467258</v>
      </c>
      <c r="DW56" s="5">
        <f t="shared" si="72"/>
        <v>28.929625635831389</v>
      </c>
      <c r="DX56" s="5">
        <f t="shared" si="72"/>
        <v>28.739612188366127</v>
      </c>
      <c r="DY56" s="5">
        <f t="shared" si="72"/>
        <v>28.5514646600381</v>
      </c>
      <c r="DZ56" s="5">
        <f t="shared" si="72"/>
        <v>28.365158699645914</v>
      </c>
      <c r="EA56" s="5">
        <f t="shared" si="72"/>
        <v>28.180670351940549</v>
      </c>
      <c r="EB56" s="5">
        <f t="shared" si="72"/>
        <v>27.997976049924578</v>
      </c>
      <c r="EC56" s="5">
        <f t="shared" si="72"/>
        <v>27.817052607325493</v>
      </c>
      <c r="ED56" s="5">
        <f t="shared" si="72"/>
        <v>27.63787721123877</v>
      </c>
      <c r="EE56" s="5">
        <f t="shared" si="72"/>
        <v>27.460427414936216</v>
      </c>
      <c r="EF56" s="5">
        <f t="shared" si="77"/>
        <v>27.284681130835448</v>
      </c>
      <c r="EG56" s="5">
        <f t="shared" si="77"/>
        <v>27.11061662362631</v>
      </c>
      <c r="EH56" s="5">
        <f t="shared" si="77"/>
        <v>26.938212503550311</v>
      </c>
      <c r="EI56" s="5">
        <f t="shared" si="77"/>
        <v>26.767447719829143</v>
      </c>
      <c r="EJ56" s="5">
        <f t="shared" si="77"/>
        <v>26.598301554238574</v>
      </c>
      <c r="EK56" s="5">
        <f t="shared" si="77"/>
        <v>26.430753614823981</v>
      </c>
      <c r="EL56" s="5">
        <f t="shared" si="77"/>
        <v>26.264783829754041</v>
      </c>
      <c r="EM56" s="5">
        <f t="shared" si="77"/>
        <v>26.100372441309023</v>
      </c>
      <c r="EN56" s="5">
        <f t="shared" si="77"/>
        <v>25.937500000000465</v>
      </c>
      <c r="EO56" s="5">
        <f t="shared" si="77"/>
        <v>25.7761473588188</v>
      </c>
      <c r="EP56" s="5">
        <f t="shared" si="77"/>
        <v>25.616295667605883</v>
      </c>
      <c r="EQ56" s="5">
        <f t="shared" si="77"/>
        <v>25.457926367549273</v>
      </c>
      <c r="ER56" s="5">
        <f t="shared" si="77"/>
        <v>25.301021185795314</v>
      </c>
      <c r="ES56" s="5">
        <f t="shared" si="77"/>
        <v>25.145562130177979</v>
      </c>
      <c r="ET56" s="5">
        <f t="shared" si="77"/>
        <v>24.991531484060832</v>
      </c>
      <c r="EU56" s="5">
        <f t="shared" si="77"/>
        <v>24.838911801289168</v>
      </c>
      <c r="EV56" s="5">
        <f t="shared" si="80"/>
        <v>24.687685901249719</v>
      </c>
      <c r="EW56" s="5">
        <f t="shared" si="80"/>
        <v>24.537836864035345</v>
      </c>
      <c r="EX56" s="5">
        <f t="shared" si="80"/>
        <v>24.38934802571212</v>
      </c>
      <c r="EY56" s="5">
        <f t="shared" si="80"/>
        <v>24.24220297368635</v>
      </c>
      <c r="EZ56" s="5">
        <f t="shared" si="80"/>
        <v>24.096385542169134</v>
      </c>
      <c r="FA56" s="5">
        <f t="shared" si="80"/>
        <v>23.95187980773612</v>
      </c>
      <c r="FB56" s="5">
        <f t="shared" si="80"/>
        <v>23.808670084980196</v>
      </c>
      <c r="FC56" s="5">
        <f t="shared" si="80"/>
        <v>23.666740922254856</v>
      </c>
      <c r="FD56" s="5">
        <f t="shared" si="80"/>
        <v>23.526077097506125</v>
      </c>
      <c r="FE56" s="5">
        <f t="shared" si="80"/>
        <v>23.386663614190947</v>
      </c>
      <c r="FF56" s="5">
        <f t="shared" si="80"/>
        <v>23.248485697279957</v>
      </c>
      <c r="FG56" s="5">
        <f t="shared" si="80"/>
        <v>23.111528789342692</v>
      </c>
      <c r="FH56" s="5">
        <f t="shared" si="80"/>
        <v>22.975778546713254</v>
      </c>
      <c r="FI56" s="5">
        <f t="shared" si="80"/>
        <v>22.841220835734575</v>
      </c>
      <c r="FJ56" s="5">
        <f t="shared" si="80"/>
        <v>22.70784172907948</v>
      </c>
      <c r="FK56" s="5">
        <f t="shared" si="80"/>
        <v>22.575627502146659</v>
      </c>
      <c r="FL56" s="5">
        <f t="shared" si="65"/>
        <v>22.444564629529921</v>
      </c>
      <c r="FM56" s="5">
        <f t="shared" si="65"/>
        <v>22.314639781558942</v>
      </c>
      <c r="FN56" s="5">
        <f t="shared" si="65"/>
        <v>22.185839820909926</v>
      </c>
      <c r="FO56" s="5">
        <f t="shared" si="65"/>
        <v>22.058151799284552</v>
      </c>
      <c r="FP56" s="5">
        <f t="shared" si="65"/>
        <v>21.931562954155549</v>
      </c>
      <c r="FQ56" s="5">
        <f t="shared" si="65"/>
        <v>21.806060705577572</v>
      </c>
      <c r="FR56" s="5">
        <f t="shared" si="65"/>
        <v>21.681632653061666</v>
      </c>
      <c r="FS56" s="5">
        <f t="shared" si="65"/>
        <v>21.558266572512025</v>
      </c>
      <c r="FT56" s="5">
        <f t="shared" si="65"/>
        <v>21.435950413223576</v>
      </c>
      <c r="FU56" s="5">
        <f t="shared" si="65"/>
        <v>21.314672294939005</v>
      </c>
      <c r="FV56" s="5">
        <f t="shared" si="65"/>
        <v>21.194420504963887</v>
      </c>
      <c r="FW56" s="5">
        <f t="shared" si="81"/>
        <v>21.075183495338663</v>
      </c>
      <c r="FX56" s="5">
        <f t="shared" si="81"/>
        <v>20.956949880066084</v>
      </c>
      <c r="FY56" s="5">
        <f t="shared" si="81"/>
        <v>20.839708432392996</v>
      </c>
      <c r="FZ56" s="5">
        <f t="shared" si="81"/>
        <v>20.723448082145186</v>
      </c>
      <c r="GA56" s="5">
        <f t="shared" si="81"/>
        <v>20.608157913114077</v>
      </c>
      <c r="GB56" s="5">
        <f t="shared" si="81"/>
        <v>20.493827160494259</v>
      </c>
      <c r="GC56" s="5">
        <f t="shared" si="81"/>
        <v>20.380445208370528</v>
      </c>
      <c r="GD56" s="5">
        <f t="shared" si="81"/>
        <v>20.268001587253565</v>
      </c>
      <c r="GE56" s="5">
        <f t="shared" si="81"/>
        <v>20.156485971662956</v>
      </c>
      <c r="GF56" s="5">
        <f t="shared" si="81"/>
        <v>20.045888177756737</v>
      </c>
      <c r="GG56" s="5">
        <f t="shared" si="81"/>
        <v>19.936198161006242</v>
      </c>
      <c r="GH56" s="5">
        <f t="shared" si="81"/>
        <v>19.827406013915439</v>
      </c>
      <c r="GI56" s="5">
        <f t="shared" si="81"/>
        <v>19.719501963783657</v>
      </c>
      <c r="GJ56" s="5">
        <f t="shared" si="81"/>
        <v>19.612476370510819</v>
      </c>
      <c r="GK56" s="5">
        <f t="shared" si="81"/>
        <v>19.506319724444275</v>
      </c>
      <c r="GL56" s="5">
        <f t="shared" si="69"/>
        <v>19.401022644266309</v>
      </c>
      <c r="GM56" s="5">
        <f t="shared" si="66"/>
        <v>19.296575874921409</v>
      </c>
      <c r="GN56" s="5">
        <f t="shared" si="66"/>
        <v>19.192970285582565</v>
      </c>
      <c r="GO56" s="5">
        <f t="shared" si="66"/>
        <v>19.090196867655614</v>
      </c>
      <c r="GP56" s="5">
        <f t="shared" si="66"/>
        <v>18.988246732820912</v>
      </c>
      <c r="GQ56" s="5">
        <f t="shared" si="66"/>
        <v>18.887111111111526</v>
      </c>
      <c r="GR56" s="5">
        <f t="shared" si="66"/>
        <v>18.78678134902712</v>
      </c>
      <c r="GS56" s="5">
        <f t="shared" si="66"/>
        <v>18.687248907682868</v>
      </c>
      <c r="GT56" s="5">
        <f t="shared" si="66"/>
        <v>18.588505360992542</v>
      </c>
      <c r="GU56" s="5">
        <f t="shared" si="66"/>
        <v>18.490542393885164</v>
      </c>
      <c r="GV56" s="5">
        <f t="shared" si="66"/>
        <v>18.393351800554424</v>
      </c>
      <c r="GW56" s="5">
        <f t="shared" si="66"/>
        <v>18.29692548274026</v>
      </c>
      <c r="GX56" s="5">
        <f t="shared" si="66"/>
        <v>18.201255448041852</v>
      </c>
      <c r="GY56" s="5">
        <f t="shared" si="66"/>
        <v>18.106333808261422</v>
      </c>
      <c r="GZ56" s="5">
        <f t="shared" si="66"/>
        <v>18.01215277777818</v>
      </c>
      <c r="HA56" s="5">
        <f t="shared" si="66"/>
        <v>17.918704671951829</v>
      </c>
      <c r="HB56" s="5">
        <f t="shared" si="66"/>
        <v>17.825981905554915</v>
      </c>
      <c r="HC56" s="5">
        <f t="shared" si="73"/>
        <v>17.733976991233568</v>
      </c>
      <c r="HD56" s="5">
        <f t="shared" si="73"/>
        <v>17.642682537995938</v>
      </c>
      <c r="HE56" s="5">
        <f t="shared" si="73"/>
        <v>17.552091249727798</v>
      </c>
      <c r="HF56" s="5">
        <f t="shared" si="73"/>
        <v>17.462195923734782</v>
      </c>
      <c r="HG56" s="5">
        <f t="shared" si="73"/>
        <v>17.372989449310644</v>
      </c>
      <c r="HH56" s="5">
        <f t="shared" si="71"/>
        <v>17.284464806331091</v>
      </c>
      <c r="HI56" s="5">
        <f t="shared" si="71"/>
        <v>17.19661506387261</v>
      </c>
      <c r="HJ56" s="5">
        <f t="shared" si="71"/>
        <v>17.109433378855812</v>
      </c>
      <c r="HK56" s="5">
        <f t="shared" si="71"/>
        <v>17.022912994712776</v>
      </c>
      <c r="HL56" s="5">
        <f t="shared" si="71"/>
        <v>16.937047240077934</v>
      </c>
      <c r="HM56" s="5">
        <f t="shared" si="71"/>
        <v>16.851829527501991</v>
      </c>
      <c r="HN56" s="5">
        <f t="shared" si="71"/>
        <v>16.767253352188465</v>
      </c>
      <c r="HO56" s="5">
        <f t="shared" si="71"/>
        <v>16.68331229075233</v>
      </c>
      <c r="HP56" s="5">
        <f t="shared" si="71"/>
        <v>16.600000000000389</v>
      </c>
      <c r="HQ56" s="5">
        <f t="shared" si="71"/>
        <v>16.517310215732874</v>
      </c>
      <c r="HR56" s="5">
        <f t="shared" si="71"/>
        <v>16.435236751565938</v>
      </c>
      <c r="HS56" s="5">
        <f t="shared" si="71"/>
        <v>16.353773497774522</v>
      </c>
      <c r="HT56" s="5">
        <f t="shared" si="71"/>
        <v>16.272914420155271</v>
      </c>
      <c r="HU56" s="5">
        <f t="shared" si="78"/>
        <v>16.192653558909086</v>
      </c>
      <c r="HV56" s="5">
        <f t="shared" si="78"/>
        <v>16.112985027542909</v>
      </c>
      <c r="HW56" s="5">
        <f t="shared" si="78"/>
        <v>16.033903011790372</v>
      </c>
      <c r="HX56" s="5">
        <f t="shared" si="78"/>
        <v>15.955401768550937</v>
      </c>
      <c r="HY56" s="5">
        <f t="shared" si="78"/>
        <v>15.877475624847193</v>
      </c>
      <c r="HZ56" s="5">
        <f t="shared" si="78"/>
        <v>15.800118976799901</v>
      </c>
      <c r="IA56" s="5">
        <f t="shared" si="78"/>
        <v>15.7233262886205</v>
      </c>
      <c r="IB56" s="5">
        <f t="shared" si="78"/>
        <v>15.647092091620699</v>
      </c>
      <c r="IC56" s="5">
        <f t="shared" si="78"/>
        <v>15.571410983238827</v>
      </c>
      <c r="ID56" s="5">
        <f t="shared" si="78"/>
        <v>15.496277626082662</v>
      </c>
      <c r="IE56" s="5">
        <f t="shared" si="74"/>
        <v>15.421686746988323</v>
      </c>
      <c r="IF56" s="5">
        <f t="shared" si="63"/>
        <v>15.347633136095045</v>
      </c>
      <c r="IG56" s="5">
        <f t="shared" si="63"/>
        <v>15.274111645935418</v>
      </c>
      <c r="IH56" s="5">
        <f t="shared" si="63"/>
        <v>15.201117190540877</v>
      </c>
      <c r="II56" s="5">
        <f t="shared" si="59"/>
        <v>15.128644744562086</v>
      </c>
    </row>
    <row r="57" spans="1:243" x14ac:dyDescent="0.25">
      <c r="A57" s="1">
        <f t="shared" si="13"/>
        <v>54</v>
      </c>
      <c r="B57" s="3" t="s">
        <v>1</v>
      </c>
      <c r="C57" s="2">
        <f t="shared" si="14"/>
        <v>67.100000000000136</v>
      </c>
      <c r="D57" s="5">
        <f t="shared" si="83"/>
        <v>82.839506172839663</v>
      </c>
      <c r="E57" s="5">
        <f t="shared" si="83"/>
        <v>81.926681114740248</v>
      </c>
      <c r="F57" s="5">
        <f t="shared" si="83"/>
        <v>81.028861248641633</v>
      </c>
      <c r="G57" s="5">
        <f t="shared" si="83"/>
        <v>80.145719489981943</v>
      </c>
      <c r="H57" s="5">
        <f t="shared" si="83"/>
        <v>79.276937618147599</v>
      </c>
      <c r="I57" s="5">
        <f t="shared" si="83"/>
        <v>78.422205989773715</v>
      </c>
      <c r="J57" s="5">
        <f t="shared" si="83"/>
        <v>77.581223262805096</v>
      </c>
      <c r="K57" s="5">
        <f t="shared" si="83"/>
        <v>76.753696130858899</v>
      </c>
      <c r="L57" s="5">
        <f t="shared" si="83"/>
        <v>75.939339067451471</v>
      </c>
      <c r="M57" s="5">
        <f t="shared" si="83"/>
        <v>75.137874079673168</v>
      </c>
      <c r="N57" s="5">
        <f t="shared" si="83"/>
        <v>74.349030470914272</v>
      </c>
      <c r="O57" s="5">
        <f t="shared" si="83"/>
        <v>73.572544612264068</v>
      </c>
      <c r="P57" s="5">
        <f t="shared" si="83"/>
        <v>72.808159722222356</v>
      </c>
      <c r="Q57" s="5">
        <f t="shared" si="83"/>
        <v>72.055625654380108</v>
      </c>
      <c r="R57" s="5">
        <f t="shared" si="83"/>
        <v>71.314698692741118</v>
      </c>
      <c r="S57" s="5">
        <f t="shared" si="83"/>
        <v>70.585141354372254</v>
      </c>
      <c r="T57" s="5">
        <f t="shared" si="67"/>
        <v>69.866722199083853</v>
      </c>
      <c r="U57" s="5">
        <f t="shared" si="67"/>
        <v>69.159215645855468</v>
      </c>
      <c r="V57" s="5">
        <f t="shared" si="67"/>
        <v>68.462401795735261</v>
      </c>
      <c r="W57" s="5">
        <f t="shared" si="67"/>
        <v>67.776066260953129</v>
      </c>
      <c r="X57" s="5">
        <f t="shared" si="67"/>
        <v>67.100000000000136</v>
      </c>
      <c r="Y57" s="5">
        <f t="shared" si="67"/>
        <v>66.433999158436819</v>
      </c>
      <c r="Z57" s="5">
        <f t="shared" si="67"/>
        <v>65.77786491520456</v>
      </c>
      <c r="AA57" s="5">
        <f t="shared" si="67"/>
        <v>65.131403334223279</v>
      </c>
      <c r="AB57" s="5">
        <f t="shared" si="67"/>
        <v>64.494425221069008</v>
      </c>
      <c r="AC57" s="5">
        <f t="shared" si="67"/>
        <v>63.866745984533217</v>
      </c>
      <c r="AD57" s="5">
        <f t="shared" si="67"/>
        <v>63.248185502875131</v>
      </c>
      <c r="AE57" s="5">
        <f t="shared" si="67"/>
        <v>62.638567994585848</v>
      </c>
      <c r="AF57" s="5">
        <f t="shared" si="67"/>
        <v>62.037721893491359</v>
      </c>
      <c r="AG57" s="5">
        <f t="shared" si="67"/>
        <v>61.445479728028438</v>
      </c>
      <c r="AH57" s="5">
        <f t="shared" si="67"/>
        <v>60.861678004535392</v>
      </c>
      <c r="AI57" s="5">
        <f t="shared" si="67"/>
        <v>60.286157094405148</v>
      </c>
      <c r="AJ57" s="5">
        <f t="shared" si="68"/>
        <v>59.718761124955769</v>
      </c>
      <c r="AK57" s="5">
        <f t="shared" si="68"/>
        <v>59.159337873878911</v>
      </c>
      <c r="AL57" s="5">
        <f t="shared" si="68"/>
        <v>58.607738667132786</v>
      </c>
      <c r="AM57" s="5">
        <f t="shared" si="68"/>
        <v>58.063818280151722</v>
      </c>
      <c r="AN57" s="5">
        <f t="shared" si="68"/>
        <v>57.527434842249953</v>
      </c>
      <c r="AO57" s="5">
        <f t="shared" si="68"/>
        <v>56.998449744101904</v>
      </c>
      <c r="AP57" s="5">
        <f t="shared" si="68"/>
        <v>56.476727548186496</v>
      </c>
      <c r="AQ57" s="5">
        <f t="shared" si="68"/>
        <v>55.962135902087432</v>
      </c>
      <c r="AR57" s="5">
        <f t="shared" si="68"/>
        <v>55.45454545454578</v>
      </c>
      <c r="AS57" s="5">
        <f t="shared" si="68"/>
        <v>54.953829774165477</v>
      </c>
      <c r="AT57" s="5">
        <f t="shared" si="68"/>
        <v>54.459865270676417</v>
      </c>
      <c r="AU57" s="5">
        <f t="shared" si="68"/>
        <v>53.972531118663504</v>
      </c>
      <c r="AV57" s="5">
        <f t="shared" si="68"/>
        <v>53.491709183673827</v>
      </c>
      <c r="AW57" s="5">
        <f t="shared" si="68"/>
        <v>53.017283950617646</v>
      </c>
      <c r="AX57" s="5">
        <f t="shared" si="68"/>
        <v>52.549142454382071</v>
      </c>
      <c r="AY57" s="5">
        <f t="shared" si="64"/>
        <v>52.08717421257969</v>
      </c>
      <c r="AZ57" s="5">
        <f t="shared" si="64"/>
        <v>51.631271160357407</v>
      </c>
      <c r="BA57" s="5">
        <f t="shared" si="64"/>
        <v>51.181327587193607</v>
      </c>
      <c r="BB57" s="5">
        <f t="shared" si="64"/>
        <v>50.73724007561475</v>
      </c>
      <c r="BC57" s="5">
        <f t="shared" si="64"/>
        <v>50.298907441764968</v>
      </c>
      <c r="BD57" s="5">
        <f t="shared" si="64"/>
        <v>49.86623067776496</v>
      </c>
      <c r="BE57" s="5">
        <f t="shared" si="64"/>
        <v>49.439112895798807</v>
      </c>
      <c r="BF57" s="5">
        <f t="shared" si="64"/>
        <v>49.017459273869932</v>
      </c>
      <c r="BG57" s="5">
        <f t="shared" si="64"/>
        <v>48.601177003169262</v>
      </c>
      <c r="BH57" s="5">
        <f t="shared" si="64"/>
        <v>48.19017523700127</v>
      </c>
      <c r="BI57" s="5">
        <f t="shared" si="64"/>
        <v>47.784365041215317</v>
      </c>
      <c r="BJ57" s="5">
        <f t="shared" si="64"/>
        <v>47.383659346091797</v>
      </c>
      <c r="BK57" s="5">
        <f t="shared" si="64"/>
        <v>46.987972899634528</v>
      </c>
      <c r="BL57" s="5">
        <f t="shared" si="64"/>
        <v>46.597222222222648</v>
      </c>
      <c r="BM57" s="5">
        <f t="shared" si="64"/>
        <v>46.211325562576832</v>
      </c>
      <c r="BN57" s="5">
        <f t="shared" si="64"/>
        <v>45.830202854996678</v>
      </c>
      <c r="BO57" s="5">
        <f t="shared" si="62"/>
        <v>45.453775677827323</v>
      </c>
      <c r="BP57" s="5">
        <f t="shared" si="62"/>
        <v>45.081967213115192</v>
      </c>
      <c r="BQ57" s="5">
        <f t="shared" si="62"/>
        <v>44.714702207414014</v>
      </c>
      <c r="BR57" s="5">
        <f t="shared" si="62"/>
        <v>44.35190693370393</v>
      </c>
      <c r="BS57" s="5">
        <f t="shared" si="62"/>
        <v>43.993509154387503</v>
      </c>
      <c r="BT57" s="5">
        <f t="shared" si="62"/>
        <v>43.63943808532823</v>
      </c>
      <c r="BU57" s="5">
        <f t="shared" si="62"/>
        <v>43.289624360897861</v>
      </c>
      <c r="BV57" s="5">
        <f t="shared" si="62"/>
        <v>42.94400000000045</v>
      </c>
      <c r="BW57" s="5">
        <f t="shared" si="62"/>
        <v>42.602498373042152</v>
      </c>
      <c r="BX57" s="5">
        <f t="shared" si="62"/>
        <v>42.26505416981653</v>
      </c>
      <c r="BY57" s="5">
        <f t="shared" si="62"/>
        <v>41.931603368276797</v>
      </c>
      <c r="BZ57" s="5">
        <f t="shared" si="62"/>
        <v>41.602083204166874</v>
      </c>
      <c r="CA57" s="5">
        <f t="shared" si="62"/>
        <v>41.276432141484513</v>
      </c>
      <c r="CB57" s="5">
        <f t="shared" si="62"/>
        <v>40.954589843750462</v>
      </c>
      <c r="CC57" s="5">
        <f t="shared" si="62"/>
        <v>40.636497146058694</v>
      </c>
      <c r="CD57" s="5">
        <f t="shared" si="70"/>
        <v>40.322096027883404</v>
      </c>
      <c r="CE57" s="5">
        <f t="shared" si="70"/>
        <v>40.011329586619631</v>
      </c>
      <c r="CF57" s="5">
        <f t="shared" si="70"/>
        <v>39.70414201183479</v>
      </c>
      <c r="CG57" s="5">
        <f t="shared" si="70"/>
        <v>39.400478560209507</v>
      </c>
      <c r="CH57" s="5">
        <f t="shared" si="70"/>
        <v>39.100285531146682</v>
      </c>
      <c r="CI57" s="5">
        <f t="shared" si="79"/>
        <v>38.80351024302842</v>
      </c>
      <c r="CJ57" s="5">
        <f t="shared" si="79"/>
        <v>38.510101010101486</v>
      </c>
      <c r="CK57" s="5">
        <f t="shared" si="79"/>
        <v>38.220007119971996</v>
      </c>
      <c r="CL57" s="5">
        <f t="shared" si="79"/>
        <v>37.933178811691363</v>
      </c>
      <c r="CM57" s="5">
        <f t="shared" si="79"/>
        <v>37.649567254415608</v>
      </c>
      <c r="CN57" s="5">
        <f t="shared" si="79"/>
        <v>37.369124526621107</v>
      </c>
      <c r="CO57" s="5">
        <f t="shared" si="79"/>
        <v>37.091803595860128</v>
      </c>
      <c r="CP57" s="5">
        <f t="shared" si="79"/>
        <v>36.817558299040265</v>
      </c>
      <c r="CQ57" s="5">
        <f t="shared" si="79"/>
        <v>36.546343323212312</v>
      </c>
      <c r="CR57" s="5">
        <f t="shared" si="79"/>
        <v>36.278114186851695</v>
      </c>
      <c r="CS57" s="5">
        <f t="shared" si="79"/>
        <v>36.012827221618913</v>
      </c>
      <c r="CT57" s="5">
        <f t="shared" si="79"/>
        <v>35.750439554585171</v>
      </c>
      <c r="CU57" s="5">
        <f t="shared" si="79"/>
        <v>35.490909090909575</v>
      </c>
      <c r="CV57" s="5">
        <f t="shared" si="79"/>
        <v>35.234194496954906</v>
      </c>
      <c r="CW57" s="5">
        <f t="shared" si="79"/>
        <v>34.980255183829286</v>
      </c>
      <c r="CX57" s="5">
        <f t="shared" si="79"/>
        <v>34.729051291341513</v>
      </c>
      <c r="CY57" s="5">
        <f t="shared" si="75"/>
        <v>34.480543672358237</v>
      </c>
      <c r="CZ57" s="5">
        <f t="shared" si="75"/>
        <v>34.234693877551507</v>
      </c>
      <c r="DA57" s="5">
        <f t="shared" si="75"/>
        <v>33.991464140525558</v>
      </c>
      <c r="DB57" s="5">
        <f t="shared" si="75"/>
        <v>33.750817363312194</v>
      </c>
      <c r="DC57" s="5">
        <f t="shared" si="75"/>
        <v>33.512717102224265</v>
      </c>
      <c r="DD57" s="5">
        <f t="shared" si="75"/>
        <v>33.277127554057223</v>
      </c>
      <c r="DE57" s="5">
        <f t="shared" si="75"/>
        <v>33.044013542628988</v>
      </c>
      <c r="DF57" s="5">
        <f t="shared" si="75"/>
        <v>32.813340505648682</v>
      </c>
      <c r="DG57" s="5">
        <f t="shared" si="76"/>
        <v>32.585074481905089</v>
      </c>
      <c r="DH57" s="5">
        <f t="shared" si="76"/>
        <v>32.35918209876592</v>
      </c>
      <c r="DI57" s="5">
        <f t="shared" si="76"/>
        <v>32.135630559979418</v>
      </c>
      <c r="DJ57" s="5">
        <f t="shared" si="76"/>
        <v>31.91438763376981</v>
      </c>
      <c r="DK57" s="5">
        <f t="shared" si="76"/>
        <v>31.695421641218704</v>
      </c>
      <c r="DL57" s="5">
        <f t="shared" si="76"/>
        <v>31.478701444924489</v>
      </c>
      <c r="DM57" s="5">
        <f t="shared" si="76"/>
        <v>31.264196437932203</v>
      </c>
      <c r="DN57" s="5">
        <f t="shared" si="76"/>
        <v>31.051876532926581</v>
      </c>
      <c r="DO57" s="5">
        <f t="shared" si="76"/>
        <v>30.84171215168104</v>
      </c>
      <c r="DP57" s="5">
        <f t="shared" si="76"/>
        <v>30.633674214755782</v>
      </c>
      <c r="DQ57" s="5">
        <f t="shared" si="76"/>
        <v>30.427734131438321</v>
      </c>
      <c r="DR57" s="5">
        <f t="shared" si="76"/>
        <v>30.223863789919857</v>
      </c>
      <c r="DS57" s="5">
        <f t="shared" si="76"/>
        <v>30.022035547701297</v>
      </c>
      <c r="DT57" s="5">
        <f t="shared" si="76"/>
        <v>29.822222222222706</v>
      </c>
      <c r="DU57" s="5">
        <f t="shared" si="76"/>
        <v>29.624397081710399</v>
      </c>
      <c r="DV57" s="5">
        <f t="shared" si="76"/>
        <v>29.428533836235736</v>
      </c>
      <c r="DW57" s="5">
        <f t="shared" si="72"/>
        <v>29.234606628980217</v>
      </c>
      <c r="DX57" s="5">
        <f t="shared" si="72"/>
        <v>29.042590027701316</v>
      </c>
      <c r="DY57" s="5">
        <f t="shared" si="72"/>
        <v>28.852459016393926</v>
      </c>
      <c r="DZ57" s="5">
        <f t="shared" si="72"/>
        <v>28.664188987142179</v>
      </c>
      <c r="EA57" s="5">
        <f t="shared" si="72"/>
        <v>28.477755732156787</v>
      </c>
      <c r="EB57" s="5">
        <f t="shared" si="72"/>
        <v>28.293135435993062</v>
      </c>
      <c r="EC57" s="5">
        <f t="shared" si="72"/>
        <v>28.110304667944888</v>
      </c>
      <c r="ED57" s="5">
        <f t="shared" si="72"/>
        <v>27.929240374610263</v>
      </c>
      <c r="EE57" s="5">
        <f t="shared" si="72"/>
        <v>27.749919872623796</v>
      </c>
      <c r="EF57" s="5">
        <f t="shared" si="77"/>
        <v>27.572320841552088</v>
      </c>
      <c r="EG57" s="5">
        <f t="shared" si="77"/>
        <v>27.396421316947674</v>
      </c>
      <c r="EH57" s="5">
        <f t="shared" si="77"/>
        <v>27.222199683557619</v>
      </c>
      <c r="EI57" s="5">
        <f t="shared" si="77"/>
        <v>27.049634668682767</v>
      </c>
      <c r="EJ57" s="5">
        <f t="shared" si="77"/>
        <v>26.878705335683861</v>
      </c>
      <c r="EK57" s="5">
        <f t="shared" si="77"/>
        <v>26.709391077630862</v>
      </c>
      <c r="EL57" s="5">
        <f t="shared" si="77"/>
        <v>26.541671611091811</v>
      </c>
      <c r="EM57" s="5">
        <f t="shared" si="77"/>
        <v>26.375526970057763</v>
      </c>
      <c r="EN57" s="5">
        <f t="shared" si="77"/>
        <v>26.210937500000473</v>
      </c>
      <c r="EO57" s="5">
        <f t="shared" si="77"/>
        <v>26.047883852059361</v>
      </c>
      <c r="EP57" s="5">
        <f t="shared" si="77"/>
        <v>25.886346977354741</v>
      </c>
      <c r="EQ57" s="5">
        <f t="shared" si="77"/>
        <v>25.72630812142404</v>
      </c>
      <c r="ER57" s="5">
        <f t="shared" si="77"/>
        <v>25.567748818778096</v>
      </c>
      <c r="ES57" s="5">
        <f t="shared" si="77"/>
        <v>25.410650887574434</v>
      </c>
      <c r="ET57" s="5">
        <f t="shared" si="77"/>
        <v>25.254996424404847</v>
      </c>
      <c r="EU57" s="5">
        <f t="shared" si="77"/>
        <v>25.100767799194326</v>
      </c>
      <c r="EV57" s="5">
        <f t="shared" si="80"/>
        <v>24.947947650208675</v>
      </c>
      <c r="EW57" s="5">
        <f t="shared" si="80"/>
        <v>24.79651887916825</v>
      </c>
      <c r="EX57" s="5">
        <f t="shared" si="80"/>
        <v>24.646464646465109</v>
      </c>
      <c r="EY57" s="5">
        <f t="shared" si="80"/>
        <v>24.497768366481239</v>
      </c>
      <c r="EZ57" s="5">
        <f t="shared" si="80"/>
        <v>24.350413703005252</v>
      </c>
      <c r="FA57" s="5">
        <f t="shared" si="80"/>
        <v>24.204384564745389</v>
      </c>
      <c r="FB57" s="5">
        <f t="shared" si="80"/>
        <v>24.059665100936311</v>
      </c>
      <c r="FC57" s="5">
        <f t="shared" si="80"/>
        <v>23.916239697037664</v>
      </c>
      <c r="FD57" s="5">
        <f t="shared" si="80"/>
        <v>23.774092970522002</v>
      </c>
      <c r="FE57" s="5">
        <f t="shared" si="80"/>
        <v>23.633209766750188</v>
      </c>
      <c r="FF57" s="5">
        <f t="shared" si="80"/>
        <v>23.493575154932007</v>
      </c>
      <c r="FG57" s="5">
        <f t="shared" si="80"/>
        <v>23.355174424170102</v>
      </c>
      <c r="FH57" s="5">
        <f t="shared" si="80"/>
        <v>23.217993079585231</v>
      </c>
      <c r="FI57" s="5">
        <f t="shared" si="80"/>
        <v>23.082016838520932</v>
      </c>
      <c r="FJ57" s="5">
        <f t="shared" si="80"/>
        <v>22.947231626825801</v>
      </c>
      <c r="FK57" s="5">
        <f t="shared" si="80"/>
        <v>22.813623575211459</v>
      </c>
      <c r="FL57" s="5">
        <f t="shared" si="65"/>
        <v>22.681179015684602</v>
      </c>
      <c r="FM57" s="5">
        <f t="shared" si="65"/>
        <v>22.549884478051279</v>
      </c>
      <c r="FN57" s="5">
        <f t="shared" si="65"/>
        <v>22.41972668649181</v>
      </c>
      <c r="FO57" s="5">
        <f t="shared" si="65"/>
        <v>22.290692556204718</v>
      </c>
      <c r="FP57" s="5">
        <f t="shared" si="65"/>
        <v>22.162769190118034</v>
      </c>
      <c r="FQ57" s="5">
        <f t="shared" si="65"/>
        <v>22.035943875666494</v>
      </c>
      <c r="FR57" s="5">
        <f t="shared" si="65"/>
        <v>21.910204081633097</v>
      </c>
      <c r="FS57" s="5">
        <f t="shared" si="65"/>
        <v>21.785537455053568</v>
      </c>
      <c r="FT57" s="5">
        <f t="shared" si="65"/>
        <v>21.661931818182261</v>
      </c>
      <c r="FU57" s="5">
        <f t="shared" si="65"/>
        <v>21.53937516551818</v>
      </c>
      <c r="FV57" s="5">
        <f t="shared" si="65"/>
        <v>21.41785566088971</v>
      </c>
      <c r="FW57" s="5">
        <f t="shared" si="81"/>
        <v>21.297361634596751</v>
      </c>
      <c r="FX57" s="5">
        <f t="shared" si="81"/>
        <v>21.17788158060895</v>
      </c>
      <c r="FY57" s="5">
        <f t="shared" si="81"/>
        <v>21.059404153818829</v>
      </c>
      <c r="FZ57" s="5">
        <f t="shared" si="81"/>
        <v>20.941918167348522</v>
      </c>
      <c r="GA57" s="5">
        <f t="shared" si="81"/>
        <v>20.825412589908957</v>
      </c>
      <c r="GB57" s="5">
        <f t="shared" si="81"/>
        <v>20.709876543210314</v>
      </c>
      <c r="GC57" s="5">
        <f t="shared" si="81"/>
        <v>20.595299299422628</v>
      </c>
      <c r="GD57" s="5">
        <f t="shared" si="81"/>
        <v>20.481670278685456</v>
      </c>
      <c r="GE57" s="5">
        <f t="shared" si="81"/>
        <v>20.36897904666543</v>
      </c>
      <c r="GF57" s="5">
        <f t="shared" si="81"/>
        <v>20.257215312160799</v>
      </c>
      <c r="GG57" s="5">
        <f t="shared" si="81"/>
        <v>20.146368924751787</v>
      </c>
      <c r="GH57" s="5">
        <f t="shared" si="81"/>
        <v>20.036429872495876</v>
      </c>
      <c r="GI57" s="5">
        <f t="shared" si="81"/>
        <v>19.927388279666918</v>
      </c>
      <c r="GJ57" s="5">
        <f t="shared" si="81"/>
        <v>19.819234404537287</v>
      </c>
      <c r="GK57" s="5">
        <f t="shared" si="81"/>
        <v>19.711958637201974</v>
      </c>
      <c r="GL57" s="5">
        <f t="shared" si="69"/>
        <v>19.605551497443813</v>
      </c>
      <c r="GM57" s="5">
        <f t="shared" si="66"/>
        <v>19.500003632638954</v>
      </c>
      <c r="GN57" s="5">
        <f t="shared" si="66"/>
        <v>19.395305815701661</v>
      </c>
      <c r="GO57" s="5">
        <f t="shared" si="66"/>
        <v>19.291448943067646</v>
      </c>
      <c r="GP57" s="5">
        <f t="shared" si="66"/>
        <v>19.188424032715108</v>
      </c>
      <c r="GQ57" s="5">
        <f t="shared" si="66"/>
        <v>19.086222222222641</v>
      </c>
      <c r="GR57" s="5">
        <f t="shared" si="66"/>
        <v>18.984834766863251</v>
      </c>
      <c r="GS57" s="5">
        <f t="shared" si="66"/>
        <v>18.884253037733743</v>
      </c>
      <c r="GT57" s="5">
        <f t="shared" si="66"/>
        <v>18.784468519918672</v>
      </c>
      <c r="GU57" s="5">
        <f t="shared" si="66"/>
        <v>18.685472810688172</v>
      </c>
      <c r="GV57" s="5">
        <f t="shared" si="66"/>
        <v>18.587257617728945</v>
      </c>
      <c r="GW57" s="5">
        <f t="shared" si="66"/>
        <v>18.489814757407704</v>
      </c>
      <c r="GX57" s="5">
        <f t="shared" si="66"/>
        <v>18.39313615306639</v>
      </c>
      <c r="GY57" s="5">
        <f t="shared" si="66"/>
        <v>18.297213833348515</v>
      </c>
      <c r="GZ57" s="5">
        <f t="shared" si="66"/>
        <v>18.202039930555962</v>
      </c>
      <c r="HA57" s="5">
        <f t="shared" si="66"/>
        <v>18.107606679035658</v>
      </c>
      <c r="HB57" s="5">
        <f t="shared" si="66"/>
        <v>18.013906413595404</v>
      </c>
      <c r="HC57" s="5">
        <f t="shared" si="73"/>
        <v>17.920931567948379</v>
      </c>
      <c r="HD57" s="5">
        <f t="shared" si="73"/>
        <v>17.828674673185652</v>
      </c>
      <c r="HE57" s="5">
        <f t="shared" si="73"/>
        <v>17.737128356276134</v>
      </c>
      <c r="HF57" s="5">
        <f t="shared" si="73"/>
        <v>17.646285338593433</v>
      </c>
      <c r="HG57" s="5">
        <f t="shared" si="73"/>
        <v>17.556138434469041</v>
      </c>
      <c r="HH57" s="5">
        <f t="shared" si="71"/>
        <v>17.466680549771329</v>
      </c>
      <c r="HI57" s="5">
        <f t="shared" si="71"/>
        <v>17.377904680509822</v>
      </c>
      <c r="HJ57" s="5">
        <f t="shared" si="71"/>
        <v>17.289803911464233</v>
      </c>
      <c r="HK57" s="5">
        <f t="shared" si="71"/>
        <v>17.202371414837764</v>
      </c>
      <c r="HL57" s="5">
        <f t="shared" si="71"/>
        <v>17.115600448934178</v>
      </c>
      <c r="HM57" s="5">
        <f t="shared" si="71"/>
        <v>17.029484356858188</v>
      </c>
      <c r="HN57" s="5">
        <f t="shared" si="71"/>
        <v>16.944016565238645</v>
      </c>
      <c r="HO57" s="5">
        <f t="shared" si="71"/>
        <v>16.859190582974119</v>
      </c>
      <c r="HP57" s="5">
        <f t="shared" si="71"/>
        <v>16.775000000000393</v>
      </c>
      <c r="HQ57" s="5">
        <f t="shared" si="71"/>
        <v>16.691438486079456</v>
      </c>
      <c r="HR57" s="5">
        <f t="shared" si="71"/>
        <v>16.608499789609557</v>
      </c>
      <c r="HS57" s="5">
        <f t="shared" si="71"/>
        <v>16.526177736455882</v>
      </c>
      <c r="HT57" s="5">
        <f t="shared" si="71"/>
        <v>16.444466228801485</v>
      </c>
      <c r="HU57" s="5">
        <f t="shared" si="78"/>
        <v>16.363359244018067</v>
      </c>
      <c r="HV57" s="5">
        <f t="shared" si="78"/>
        <v>16.282850833556161</v>
      </c>
      <c r="HW57" s="5">
        <f t="shared" si="78"/>
        <v>16.202935121854427</v>
      </c>
      <c r="HX57" s="5">
        <f t="shared" si="78"/>
        <v>16.12360630526759</v>
      </c>
      <c r="HY57" s="5">
        <f t="shared" si="78"/>
        <v>16.044858651012749</v>
      </c>
      <c r="HZ57" s="5">
        <f t="shared" si="78"/>
        <v>15.966686496133635</v>
      </c>
      <c r="IA57" s="5">
        <f t="shared" si="78"/>
        <v>15.889084246482463</v>
      </c>
      <c r="IB57" s="5">
        <f t="shared" si="78"/>
        <v>15.81204637571911</v>
      </c>
      <c r="IC57" s="5">
        <f t="shared" si="78"/>
        <v>15.73556742432719</v>
      </c>
      <c r="ID57" s="5">
        <f t="shared" si="78"/>
        <v>15.659641998646787</v>
      </c>
      <c r="IE57" s="5">
        <f t="shared" si="74"/>
        <v>15.584264769923442</v>
      </c>
      <c r="IF57" s="5">
        <f t="shared" si="63"/>
        <v>15.509430473373154</v>
      </c>
      <c r="IG57" s="5">
        <f t="shared" si="63"/>
        <v>15.435133907263051</v>
      </c>
      <c r="IH57" s="5">
        <f t="shared" si="63"/>
        <v>15.361369932007422</v>
      </c>
      <c r="II57" s="5">
        <f t="shared" si="59"/>
        <v>15.288133469278856</v>
      </c>
    </row>
    <row r="58" spans="1:243" x14ac:dyDescent="0.25">
      <c r="A58" s="1">
        <f t="shared" si="13"/>
        <v>55</v>
      </c>
      <c r="B58" s="3" t="s">
        <v>1</v>
      </c>
      <c r="C58" s="2">
        <f t="shared" si="14"/>
        <v>67.800000000000139</v>
      </c>
      <c r="D58" s="5">
        <f t="shared" si="83"/>
        <v>83.703703703703866</v>
      </c>
      <c r="E58" s="5">
        <f t="shared" si="83"/>
        <v>82.7813558804678</v>
      </c>
      <c r="F58" s="5">
        <f t="shared" si="83"/>
        <v>81.874169786257866</v>
      </c>
      <c r="G58" s="5">
        <f t="shared" si="83"/>
        <v>80.981814924303663</v>
      </c>
      <c r="H58" s="5">
        <f t="shared" si="83"/>
        <v>80.10396975425347</v>
      </c>
      <c r="I58" s="5">
        <f t="shared" si="83"/>
        <v>79.240321402483715</v>
      </c>
      <c r="J58" s="5">
        <f t="shared" si="83"/>
        <v>78.390565383281455</v>
      </c>
      <c r="K58" s="5">
        <f t="shared" si="83"/>
        <v>77.554405330435671</v>
      </c>
      <c r="L58" s="5">
        <f t="shared" si="83"/>
        <v>76.731552738795983</v>
      </c>
      <c r="M58" s="5">
        <f t="shared" si="83"/>
        <v>75.921726715377659</v>
      </c>
      <c r="N58" s="5">
        <f t="shared" si="83"/>
        <v>75.124653739612341</v>
      </c>
      <c r="O58" s="5">
        <f t="shared" si="83"/>
        <v>74.340067432362204</v>
      </c>
      <c r="P58" s="5">
        <f t="shared" si="83"/>
        <v>73.567708333333471</v>
      </c>
      <c r="Q58" s="5">
        <f t="shared" si="83"/>
        <v>72.807323686542048</v>
      </c>
      <c r="R58" s="5">
        <f t="shared" si="83"/>
        <v>72.058667233499975</v>
      </c>
      <c r="S58" s="5">
        <f t="shared" si="83"/>
        <v>71.321499013806843</v>
      </c>
      <c r="T58" s="5">
        <f t="shared" si="67"/>
        <v>70.595585172844778</v>
      </c>
      <c r="U58" s="5">
        <f t="shared" si="67"/>
        <v>69.880697776289139</v>
      </c>
      <c r="V58" s="5">
        <f t="shared" si="67"/>
        <v>69.17661463116022</v>
      </c>
      <c r="W58" s="5">
        <f t="shared" si="67"/>
        <v>68.483119113153833</v>
      </c>
      <c r="X58" s="5">
        <f t="shared" si="67"/>
        <v>67.800000000000139</v>
      </c>
      <c r="Y58" s="5">
        <f t="shared" si="67"/>
        <v>67.127051310611279</v>
      </c>
      <c r="Z58" s="5">
        <f t="shared" si="67"/>
        <v>66.464072149789402</v>
      </c>
      <c r="AA58" s="5">
        <f t="shared" si="67"/>
        <v>65.810866558276288</v>
      </c>
      <c r="AB58" s="5">
        <f t="shared" si="67"/>
        <v>65.167243367935598</v>
      </c>
      <c r="AC58" s="5">
        <f t="shared" si="67"/>
        <v>64.533016061868139</v>
      </c>
      <c r="AD58" s="5">
        <f t="shared" si="67"/>
        <v>63.908002639268759</v>
      </c>
      <c r="AE58" s="5">
        <f t="shared" si="67"/>
        <v>63.292025484842334</v>
      </c>
      <c r="AF58" s="5">
        <f t="shared" si="67"/>
        <v>62.684911242603789</v>
      </c>
      <c r="AG58" s="5">
        <f t="shared" si="67"/>
        <v>62.086490693894611</v>
      </c>
      <c r="AH58" s="5">
        <f t="shared" si="67"/>
        <v>61.496598639456032</v>
      </c>
      <c r="AI58" s="5">
        <f t="shared" si="67"/>
        <v>60.9150737854049</v>
      </c>
      <c r="AJ58" s="5">
        <f t="shared" si="68"/>
        <v>60.341758632965735</v>
      </c>
      <c r="AK58" s="5">
        <f t="shared" si="68"/>
        <v>59.776499371818034</v>
      </c>
      <c r="AL58" s="5">
        <f t="shared" si="68"/>
        <v>59.219145776924044</v>
      </c>
      <c r="AM58" s="5">
        <f t="shared" si="68"/>
        <v>58.669551108707701</v>
      </c>
      <c r="AN58" s="5">
        <f t="shared" si="68"/>
        <v>58.127572016461208</v>
      </c>
      <c r="AO58" s="5">
        <f t="shared" si="68"/>
        <v>57.593068444860052</v>
      </c>
      <c r="AP58" s="5">
        <f t="shared" si="68"/>
        <v>57.065903543473098</v>
      </c>
      <c r="AQ58" s="5">
        <f t="shared" si="68"/>
        <v>56.54594357915839</v>
      </c>
      <c r="AR58" s="5">
        <f t="shared" si="68"/>
        <v>56.033057851240002</v>
      </c>
      <c r="AS58" s="5">
        <f t="shared" si="68"/>
        <v>55.527118609365417</v>
      </c>
      <c r="AT58" s="5">
        <f t="shared" si="68"/>
        <v>55.028000973947265</v>
      </c>
      <c r="AU58" s="5">
        <f t="shared" si="68"/>
        <v>54.535582859096657</v>
      </c>
      <c r="AV58" s="5">
        <f t="shared" si="68"/>
        <v>54.049744897959542</v>
      </c>
      <c r="AW58" s="5">
        <f t="shared" si="68"/>
        <v>53.570370370370732</v>
      </c>
      <c r="AX58" s="5">
        <f t="shared" si="68"/>
        <v>53.097345132743733</v>
      </c>
      <c r="AY58" s="5">
        <f t="shared" si="64"/>
        <v>52.630557550117786</v>
      </c>
      <c r="AZ58" s="5">
        <f t="shared" si="64"/>
        <v>52.169898430286622</v>
      </c>
      <c r="BA58" s="5">
        <f t="shared" si="64"/>
        <v>51.715260959936309</v>
      </c>
      <c r="BB58" s="5">
        <f t="shared" si="64"/>
        <v>51.266540642722504</v>
      </c>
      <c r="BC58" s="5">
        <f t="shared" si="64"/>
        <v>50.823635239220046</v>
      </c>
      <c r="BD58" s="5">
        <f t="shared" si="64"/>
        <v>50.386444708680543</v>
      </c>
      <c r="BE58" s="5">
        <f t="shared" si="64"/>
        <v>49.954871152535908</v>
      </c>
      <c r="BF58" s="5">
        <f t="shared" si="64"/>
        <v>49.528818759588397</v>
      </c>
      <c r="BG58" s="5">
        <f t="shared" si="64"/>
        <v>49.108193752829742</v>
      </c>
      <c r="BH58" s="5">
        <f t="shared" si="64"/>
        <v>48.692904337834371</v>
      </c>
      <c r="BI58" s="5">
        <f t="shared" si="64"/>
        <v>48.282860652673598</v>
      </c>
      <c r="BJ58" s="5">
        <f t="shared" si="64"/>
        <v>47.877974719299907</v>
      </c>
      <c r="BK58" s="5">
        <f t="shared" si="64"/>
        <v>47.478160396352031</v>
      </c>
      <c r="BL58" s="5">
        <f t="shared" si="64"/>
        <v>47.083333333333769</v>
      </c>
      <c r="BM58" s="5">
        <f t="shared" si="64"/>
        <v>46.693410926120855</v>
      </c>
      <c r="BN58" s="5">
        <f t="shared" si="64"/>
        <v>46.308312273752236</v>
      </c>
      <c r="BO58" s="5">
        <f t="shared" si="62"/>
        <v>45.927958136463381</v>
      </c>
      <c r="BP58" s="5">
        <f t="shared" si="62"/>
        <v>45.552270894921165</v>
      </c>
      <c r="BQ58" s="5">
        <f t="shared" si="62"/>
        <v>45.18117451062102</v>
      </c>
      <c r="BR58" s="5">
        <f t="shared" si="62"/>
        <v>44.814594487408741</v>
      </c>
      <c r="BS58" s="5">
        <f t="shared" si="62"/>
        <v>44.452457834090502</v>
      </c>
      <c r="BT58" s="5">
        <f t="shared" si="62"/>
        <v>44.094693028096188</v>
      </c>
      <c r="BU58" s="5">
        <f t="shared" si="62"/>
        <v>43.741229980162068</v>
      </c>
      <c r="BV58" s="5">
        <f t="shared" si="62"/>
        <v>43.392000000000458</v>
      </c>
      <c r="BW58" s="5">
        <f t="shared" si="62"/>
        <v>43.046935762924861</v>
      </c>
      <c r="BX58" s="5">
        <f t="shared" si="62"/>
        <v>42.705971277400309</v>
      </c>
      <c r="BY58" s="5">
        <f t="shared" si="62"/>
        <v>42.369041853489819</v>
      </c>
      <c r="BZ58" s="5">
        <f t="shared" si="62"/>
        <v>42.036084072168613</v>
      </c>
      <c r="CA58" s="5">
        <f t="shared" si="62"/>
        <v>41.707035755479133</v>
      </c>
      <c r="CB58" s="5">
        <f t="shared" si="62"/>
        <v>41.381835937500469</v>
      </c>
      <c r="CC58" s="5">
        <f t="shared" si="62"/>
        <v>41.060424836106996</v>
      </c>
      <c r="CD58" s="5">
        <f t="shared" si="70"/>
        <v>40.742743825491729</v>
      </c>
      <c r="CE58" s="5">
        <f t="shared" si="70"/>
        <v>40.428735409430864</v>
      </c>
      <c r="CF58" s="5">
        <f t="shared" si="70"/>
        <v>40.118343195266753</v>
      </c>
      <c r="CG58" s="5">
        <f t="shared" si="70"/>
        <v>39.811511868587253</v>
      </c>
      <c r="CH58" s="5">
        <f t="shared" si="70"/>
        <v>39.508187168580399</v>
      </c>
      <c r="CI58" s="5">
        <f t="shared" si="79"/>
        <v>39.208315864043627</v>
      </c>
      <c r="CJ58" s="5">
        <f t="shared" si="79"/>
        <v>38.911845730028034</v>
      </c>
      <c r="CK58" s="5">
        <f t="shared" si="79"/>
        <v>38.618725525098384</v>
      </c>
      <c r="CL58" s="5">
        <f t="shared" si="79"/>
        <v>38.328904969190376</v>
      </c>
      <c r="CM58" s="5">
        <f t="shared" si="79"/>
        <v>38.042334722047364</v>
      </c>
      <c r="CN58" s="5">
        <f t="shared" si="79"/>
        <v>37.75896636221924</v>
      </c>
      <c r="CO58" s="5">
        <f t="shared" si="79"/>
        <v>37.478752366606813</v>
      </c>
      <c r="CP58" s="5">
        <f t="shared" si="79"/>
        <v>37.201646090535469</v>
      </c>
      <c r="CQ58" s="5">
        <f t="shared" si="79"/>
        <v>36.927601748342695</v>
      </c>
      <c r="CR58" s="5">
        <f t="shared" si="79"/>
        <v>36.656574394464158</v>
      </c>
      <c r="CS58" s="5">
        <f t="shared" si="79"/>
        <v>36.388519905003911</v>
      </c>
      <c r="CT58" s="5">
        <f t="shared" si="79"/>
        <v>36.123394959774586</v>
      </c>
      <c r="CU58" s="5">
        <f t="shared" si="79"/>
        <v>35.861157024793876</v>
      </c>
      <c r="CV58" s="5">
        <f t="shared" si="79"/>
        <v>35.601764335224182</v>
      </c>
      <c r="CW58" s="5">
        <f t="shared" si="79"/>
        <v>35.345175878742559</v>
      </c>
      <c r="CX58" s="5">
        <f t="shared" si="79"/>
        <v>35.091351379328685</v>
      </c>
      <c r="CY58" s="5">
        <f t="shared" si="75"/>
        <v>34.840251281458848</v>
      </c>
      <c r="CZ58" s="5">
        <f t="shared" si="75"/>
        <v>34.591836734694368</v>
      </c>
      <c r="DA58" s="5">
        <f t="shared" si="75"/>
        <v>34.346069578653243</v>
      </c>
      <c r="DB58" s="5">
        <f t="shared" si="75"/>
        <v>34.102912328354201</v>
      </c>
      <c r="DC58" s="5">
        <f t="shared" si="75"/>
        <v>33.862328159922583</v>
      </c>
      <c r="DD58" s="5">
        <f t="shared" si="75"/>
        <v>33.624280896647981</v>
      </c>
      <c r="DE58" s="5">
        <f t="shared" si="75"/>
        <v>33.388734995383686</v>
      </c>
      <c r="DF58" s="5">
        <f t="shared" si="75"/>
        <v>33.155655533278399</v>
      </c>
      <c r="DG58" s="5">
        <f t="shared" si="76"/>
        <v>32.925008194831072</v>
      </c>
      <c r="DH58" s="5">
        <f t="shared" si="76"/>
        <v>32.696759259259757</v>
      </c>
      <c r="DI58" s="5">
        <f t="shared" si="76"/>
        <v>32.470875588175922</v>
      </c>
      <c r="DJ58" s="5">
        <f t="shared" si="76"/>
        <v>32.247324613555783</v>
      </c>
      <c r="DK58" s="5">
        <f t="shared" si="76"/>
        <v>32.026074326000419</v>
      </c>
      <c r="DL58" s="5">
        <f t="shared" si="76"/>
        <v>31.807093263276904</v>
      </c>
      <c r="DM58" s="5">
        <f t="shared" si="76"/>
        <v>31.59035049913269</v>
      </c>
      <c r="DN58" s="5">
        <f t="shared" si="76"/>
        <v>31.375815632375893</v>
      </c>
      <c r="DO58" s="5">
        <f t="shared" si="76"/>
        <v>31.163458776214227</v>
      </c>
      <c r="DP58" s="5">
        <f t="shared" si="76"/>
        <v>30.953250547845634</v>
      </c>
      <c r="DQ58" s="5">
        <f t="shared" si="76"/>
        <v>30.745162058293861</v>
      </c>
      <c r="DR58" s="5">
        <f t="shared" si="76"/>
        <v>30.539164902482362</v>
      </c>
      <c r="DS58" s="5">
        <f t="shared" si="76"/>
        <v>30.335231149540206</v>
      </c>
      <c r="DT58" s="5">
        <f t="shared" si="76"/>
        <v>30.133333333333823</v>
      </c>
      <c r="DU58" s="5">
        <f t="shared" si="76"/>
        <v>29.933444443218555</v>
      </c>
      <c r="DV58" s="5">
        <f t="shared" si="76"/>
        <v>29.735537915004219</v>
      </c>
      <c r="DW58" s="5">
        <f t="shared" si="72"/>
        <v>29.539587622129041</v>
      </c>
      <c r="DX58" s="5">
        <f t="shared" si="72"/>
        <v>29.3455678670365</v>
      </c>
      <c r="DY58" s="5">
        <f t="shared" si="72"/>
        <v>29.153453372749748</v>
      </c>
      <c r="DZ58" s="5">
        <f t="shared" si="72"/>
        <v>28.963219274638448</v>
      </c>
      <c r="EA58" s="5">
        <f t="shared" si="72"/>
        <v>28.774841112373029</v>
      </c>
      <c r="EB58" s="5">
        <f t="shared" si="72"/>
        <v>28.588294822061545</v>
      </c>
      <c r="EC58" s="5">
        <f t="shared" si="72"/>
        <v>28.403556728564286</v>
      </c>
      <c r="ED58" s="5">
        <f t="shared" si="72"/>
        <v>28.220603537981756</v>
      </c>
      <c r="EE58" s="5">
        <f t="shared" si="72"/>
        <v>28.039412330311379</v>
      </c>
      <c r="EF58" s="5">
        <f t="shared" si="77"/>
        <v>27.859960552268728</v>
      </c>
      <c r="EG58" s="5">
        <f t="shared" si="77"/>
        <v>27.682226010269037</v>
      </c>
      <c r="EH58" s="5">
        <f t="shared" si="77"/>
        <v>27.506186863564928</v>
      </c>
      <c r="EI58" s="5">
        <f t="shared" si="77"/>
        <v>27.331821617536388</v>
      </c>
      <c r="EJ58" s="5">
        <f t="shared" si="77"/>
        <v>27.159109117129148</v>
      </c>
      <c r="EK58" s="5">
        <f t="shared" si="77"/>
        <v>26.988028540437742</v>
      </c>
      <c r="EL58" s="5">
        <f t="shared" si="77"/>
        <v>26.818559392429577</v>
      </c>
      <c r="EM58" s="5">
        <f t="shared" si="77"/>
        <v>26.650681498806506</v>
      </c>
      <c r="EN58" s="5">
        <f t="shared" si="77"/>
        <v>26.484375000000476</v>
      </c>
      <c r="EO58" s="5">
        <f t="shared" si="77"/>
        <v>26.319620345299921</v>
      </c>
      <c r="EP58" s="5">
        <f t="shared" si="77"/>
        <v>26.156398287103599</v>
      </c>
      <c r="EQ58" s="5">
        <f t="shared" si="77"/>
        <v>25.99468987529881</v>
      </c>
      <c r="ER58" s="5">
        <f t="shared" si="77"/>
        <v>25.834476451760878</v>
      </c>
      <c r="ES58" s="5">
        <f t="shared" si="77"/>
        <v>25.675739644970889</v>
      </c>
      <c r="ET58" s="5">
        <f t="shared" si="77"/>
        <v>25.518461364748863</v>
      </c>
      <c r="EU58" s="5">
        <f t="shared" si="77"/>
        <v>25.362623797099484</v>
      </c>
      <c r="EV58" s="5">
        <f t="shared" si="80"/>
        <v>25.208209399167636</v>
      </c>
      <c r="EW58" s="5">
        <f t="shared" si="80"/>
        <v>25.055200894301151</v>
      </c>
      <c r="EX58" s="5">
        <f t="shared" si="80"/>
        <v>24.903581267218097</v>
      </c>
      <c r="EY58" s="5">
        <f t="shared" si="80"/>
        <v>24.753333759276124</v>
      </c>
      <c r="EZ58" s="5">
        <f t="shared" si="80"/>
        <v>24.604441863841373</v>
      </c>
      <c r="FA58" s="5">
        <f t="shared" si="80"/>
        <v>24.456889321754655</v>
      </c>
      <c r="FB58" s="5">
        <f t="shared" si="80"/>
        <v>24.310660116892429</v>
      </c>
      <c r="FC58" s="5">
        <f t="shared" si="80"/>
        <v>24.165738471820472</v>
      </c>
      <c r="FD58" s="5">
        <f t="shared" si="80"/>
        <v>24.022108843537879</v>
      </c>
      <c r="FE58" s="5">
        <f t="shared" si="80"/>
        <v>23.879755919309432</v>
      </c>
      <c r="FF58" s="5">
        <f t="shared" si="80"/>
        <v>23.738664612584053</v>
      </c>
      <c r="FG58" s="5">
        <f t="shared" si="80"/>
        <v>23.598820058997511</v>
      </c>
      <c r="FH58" s="5">
        <f t="shared" si="80"/>
        <v>23.460207612457211</v>
      </c>
      <c r="FI58" s="5">
        <f t="shared" si="80"/>
        <v>23.322812841307293</v>
      </c>
      <c r="FJ58" s="5">
        <f t="shared" si="80"/>
        <v>23.186621524572121</v>
      </c>
      <c r="FK58" s="5">
        <f t="shared" si="80"/>
        <v>23.051619648276262</v>
      </c>
      <c r="FL58" s="5">
        <f t="shared" si="65"/>
        <v>22.917793401839287</v>
      </c>
      <c r="FM58" s="5">
        <f t="shared" si="65"/>
        <v>22.78512917454362</v>
      </c>
      <c r="FN58" s="5">
        <f t="shared" si="65"/>
        <v>22.653613552073693</v>
      </c>
      <c r="FO58" s="5">
        <f t="shared" si="65"/>
        <v>22.523233313124887</v>
      </c>
      <c r="FP58" s="5">
        <f t="shared" si="65"/>
        <v>22.393975426080516</v>
      </c>
      <c r="FQ58" s="5">
        <f t="shared" si="65"/>
        <v>22.265827045755415</v>
      </c>
      <c r="FR58" s="5">
        <f t="shared" si="65"/>
        <v>22.138775510204532</v>
      </c>
      <c r="FS58" s="5">
        <f t="shared" si="65"/>
        <v>22.012808337595111</v>
      </c>
      <c r="FT58" s="5">
        <f t="shared" si="65"/>
        <v>21.887913223140941</v>
      </c>
      <c r="FU58" s="5">
        <f t="shared" si="65"/>
        <v>21.764078036097359</v>
      </c>
      <c r="FV58" s="5">
        <f t="shared" si="65"/>
        <v>21.641290816815538</v>
      </c>
      <c r="FW58" s="5">
        <f t="shared" si="81"/>
        <v>21.519539773854842</v>
      </c>
      <c r="FX58" s="5">
        <f t="shared" si="81"/>
        <v>21.398813281151813</v>
      </c>
      <c r="FY58" s="5">
        <f t="shared" si="81"/>
        <v>21.279099875244658</v>
      </c>
      <c r="FZ58" s="5">
        <f t="shared" si="81"/>
        <v>21.160388252551861</v>
      </c>
      <c r="GA58" s="5">
        <f t="shared" si="81"/>
        <v>21.042667266703834</v>
      </c>
      <c r="GB58" s="5">
        <f t="shared" si="81"/>
        <v>20.925925925926368</v>
      </c>
      <c r="GC58" s="5">
        <f t="shared" si="81"/>
        <v>20.810153390474728</v>
      </c>
      <c r="GD58" s="5">
        <f t="shared" si="81"/>
        <v>20.695338970117344</v>
      </c>
      <c r="GE58" s="5">
        <f t="shared" si="81"/>
        <v>20.5814721216679</v>
      </c>
      <c r="GF58" s="5">
        <f t="shared" si="81"/>
        <v>20.468542446564861</v>
      </c>
      <c r="GG58" s="5">
        <f t="shared" si="81"/>
        <v>20.356539688497335</v>
      </c>
      <c r="GH58" s="5">
        <f t="shared" si="81"/>
        <v>20.24545373107631</v>
      </c>
      <c r="GI58" s="5">
        <f t="shared" si="81"/>
        <v>20.135274595550179</v>
      </c>
      <c r="GJ58" s="5">
        <f t="shared" si="81"/>
        <v>20.025992438563758</v>
      </c>
      <c r="GK58" s="5">
        <f t="shared" si="81"/>
        <v>19.91759754995967</v>
      </c>
      <c r="GL58" s="5">
        <f t="shared" si="69"/>
        <v>19.81008035062132</v>
      </c>
      <c r="GM58" s="5">
        <f t="shared" si="66"/>
        <v>19.703431390356499</v>
      </c>
      <c r="GN58" s="5">
        <f t="shared" si="66"/>
        <v>19.597641345820755</v>
      </c>
      <c r="GO58" s="5">
        <f t="shared" si="66"/>
        <v>19.492701018479679</v>
      </c>
      <c r="GP58" s="5">
        <f t="shared" si="66"/>
        <v>19.388601332609305</v>
      </c>
      <c r="GQ58" s="5">
        <f t="shared" si="66"/>
        <v>19.285333333333757</v>
      </c>
      <c r="GR58" s="5">
        <f t="shared" si="66"/>
        <v>19.18288818469938</v>
      </c>
      <c r="GS58" s="5">
        <f t="shared" si="66"/>
        <v>19.081257167784617</v>
      </c>
      <c r="GT58" s="5">
        <f t="shared" si="66"/>
        <v>18.980431678844798</v>
      </c>
      <c r="GU58" s="5">
        <f t="shared" si="66"/>
        <v>18.880403227491175</v>
      </c>
      <c r="GV58" s="5">
        <f t="shared" si="66"/>
        <v>18.781163434903466</v>
      </c>
      <c r="GW58" s="5">
        <f t="shared" si="66"/>
        <v>18.682704032075147</v>
      </c>
      <c r="GX58" s="5">
        <f t="shared" si="66"/>
        <v>18.585016858090928</v>
      </c>
      <c r="GY58" s="5">
        <f t="shared" si="66"/>
        <v>18.488093858435608</v>
      </c>
      <c r="GZ58" s="5">
        <f t="shared" si="66"/>
        <v>18.391927083333748</v>
      </c>
      <c r="HA58" s="5">
        <f t="shared" si="66"/>
        <v>18.296508686119488</v>
      </c>
      <c r="HB58" s="5">
        <f t="shared" si="66"/>
        <v>18.201830921635892</v>
      </c>
      <c r="HC58" s="5">
        <f t="shared" si="73"/>
        <v>18.10788614466319</v>
      </c>
      <c r="HD58" s="5">
        <f t="shared" si="73"/>
        <v>18.01466680837537</v>
      </c>
      <c r="HE58" s="5">
        <f t="shared" si="73"/>
        <v>17.92216546282447</v>
      </c>
      <c r="HF58" s="5">
        <f t="shared" si="73"/>
        <v>17.830374753452084</v>
      </c>
      <c r="HG58" s="5">
        <f t="shared" si="73"/>
        <v>17.739287419627434</v>
      </c>
      <c r="HH58" s="5">
        <f t="shared" si="71"/>
        <v>17.648896293211568</v>
      </c>
      <c r="HI58" s="5">
        <f t="shared" si="71"/>
        <v>17.559194297147034</v>
      </c>
      <c r="HJ58" s="5">
        <f t="shared" si="71"/>
        <v>17.470174444072654</v>
      </c>
      <c r="HK58" s="5">
        <f t="shared" si="71"/>
        <v>17.381829834962748</v>
      </c>
      <c r="HL58" s="5">
        <f t="shared" si="71"/>
        <v>17.294153657790421</v>
      </c>
      <c r="HM58" s="5">
        <f t="shared" si="71"/>
        <v>17.207139186214384</v>
      </c>
      <c r="HN58" s="5">
        <f t="shared" si="71"/>
        <v>17.120779778288828</v>
      </c>
      <c r="HO58" s="5">
        <f t="shared" si="71"/>
        <v>17.035068875195904</v>
      </c>
      <c r="HP58" s="5">
        <f t="shared" si="71"/>
        <v>16.950000000000397</v>
      </c>
      <c r="HQ58" s="5">
        <f t="shared" si="71"/>
        <v>16.865566756426038</v>
      </c>
      <c r="HR58" s="5">
        <f t="shared" si="71"/>
        <v>16.781762827653175</v>
      </c>
      <c r="HS58" s="5">
        <f t="shared" si="71"/>
        <v>16.698581975137238</v>
      </c>
      <c r="HT58" s="5">
        <f t="shared" si="71"/>
        <v>16.616018037447702</v>
      </c>
      <c r="HU58" s="5">
        <f t="shared" si="78"/>
        <v>16.534064929127048</v>
      </c>
      <c r="HV58" s="5">
        <f t="shared" si="78"/>
        <v>16.452716639569417</v>
      </c>
      <c r="HW58" s="5">
        <f t="shared" si="78"/>
        <v>16.371967231918482</v>
      </c>
      <c r="HX58" s="5">
        <f t="shared" si="78"/>
        <v>16.29181084198424</v>
      </c>
      <c r="HY58" s="5">
        <f t="shared" si="78"/>
        <v>16.212241677178309</v>
      </c>
      <c r="HZ58" s="5">
        <f t="shared" si="78"/>
        <v>16.133254015467369</v>
      </c>
      <c r="IA58" s="5">
        <f t="shared" si="78"/>
        <v>16.054842204344428</v>
      </c>
      <c r="IB58" s="5">
        <f t="shared" si="78"/>
        <v>15.977000659817522</v>
      </c>
      <c r="IC58" s="5">
        <f t="shared" si="78"/>
        <v>15.899723865415551</v>
      </c>
      <c r="ID58" s="5">
        <f t="shared" si="78"/>
        <v>15.823006371210912</v>
      </c>
      <c r="IE58" s="5">
        <f t="shared" si="74"/>
        <v>15.74684279285856</v>
      </c>
      <c r="IF58" s="5">
        <f t="shared" si="63"/>
        <v>15.671227810651265</v>
      </c>
      <c r="IG58" s="5">
        <f t="shared" si="63"/>
        <v>15.596156168590683</v>
      </c>
      <c r="IH58" s="5">
        <f t="shared" si="63"/>
        <v>15.521622673473969</v>
      </c>
      <c r="II58" s="5">
        <f t="shared" si="59"/>
        <v>15.447622193995624</v>
      </c>
    </row>
    <row r="59" spans="1:243" x14ac:dyDescent="0.25">
      <c r="A59" s="1">
        <f t="shared" si="13"/>
        <v>56</v>
      </c>
      <c r="B59" s="3" t="s">
        <v>1</v>
      </c>
      <c r="C59" s="2">
        <f t="shared" si="14"/>
        <v>68.500000000000142</v>
      </c>
      <c r="D59" s="5">
        <f t="shared" si="83"/>
        <v>84.567901234568069</v>
      </c>
      <c r="E59" s="5">
        <f t="shared" si="83"/>
        <v>83.636030646195351</v>
      </c>
      <c r="F59" s="5">
        <f t="shared" si="83"/>
        <v>82.7194783238741</v>
      </c>
      <c r="G59" s="5">
        <f t="shared" si="83"/>
        <v>81.817910358625383</v>
      </c>
      <c r="H59" s="5">
        <f t="shared" si="83"/>
        <v>80.931001890359326</v>
      </c>
      <c r="I59" s="5">
        <f t="shared" si="83"/>
        <v>80.05843681519373</v>
      </c>
      <c r="J59" s="5">
        <f t="shared" si="83"/>
        <v>79.199907503757814</v>
      </c>
      <c r="K59" s="5">
        <f t="shared" si="83"/>
        <v>78.355114530012443</v>
      </c>
      <c r="L59" s="5">
        <f t="shared" si="83"/>
        <v>77.523766410140482</v>
      </c>
      <c r="M59" s="5">
        <f t="shared" si="83"/>
        <v>76.70557935108215</v>
      </c>
      <c r="N59" s="5">
        <f t="shared" si="83"/>
        <v>75.900277008310397</v>
      </c>
      <c r="O59" s="5">
        <f t="shared" si="83"/>
        <v>75.107590252460326</v>
      </c>
      <c r="P59" s="5">
        <f t="shared" si="83"/>
        <v>74.327256944444585</v>
      </c>
      <c r="Q59" s="5">
        <f t="shared" si="83"/>
        <v>73.559021718703988</v>
      </c>
      <c r="R59" s="5">
        <f t="shared" si="83"/>
        <v>72.802635774258832</v>
      </c>
      <c r="S59" s="5">
        <f t="shared" si="83"/>
        <v>72.057856673241432</v>
      </c>
      <c r="T59" s="5">
        <f t="shared" si="67"/>
        <v>71.324448146605718</v>
      </c>
      <c r="U59" s="5">
        <f t="shared" si="67"/>
        <v>70.602179906722796</v>
      </c>
      <c r="V59" s="5">
        <f t="shared" si="67"/>
        <v>69.890827466585179</v>
      </c>
      <c r="W59" s="5">
        <f t="shared" si="67"/>
        <v>69.190171965354537</v>
      </c>
      <c r="X59" s="5">
        <f t="shared" si="67"/>
        <v>68.500000000000142</v>
      </c>
      <c r="Y59" s="5">
        <f t="shared" si="67"/>
        <v>67.820103462785738</v>
      </c>
      <c r="Z59" s="5">
        <f t="shared" si="67"/>
        <v>67.150279384374244</v>
      </c>
      <c r="AA59" s="5">
        <f t="shared" si="67"/>
        <v>66.490329782329283</v>
      </c>
      <c r="AB59" s="5">
        <f t="shared" si="67"/>
        <v>65.840061514802187</v>
      </c>
      <c r="AC59" s="5">
        <f t="shared" si="67"/>
        <v>65.199286139203068</v>
      </c>
      <c r="AD59" s="5">
        <f t="shared" si="67"/>
        <v>64.567819775662386</v>
      </c>
      <c r="AE59" s="5">
        <f t="shared" si="67"/>
        <v>63.94548297509882</v>
      </c>
      <c r="AF59" s="5">
        <f t="shared" si="67"/>
        <v>63.33210059171622</v>
      </c>
      <c r="AG59" s="5">
        <f t="shared" si="67"/>
        <v>62.727501659760783</v>
      </c>
      <c r="AH59" s="5">
        <f t="shared" si="67"/>
        <v>62.131519274376672</v>
      </c>
      <c r="AI59" s="5">
        <f t="shared" ref="AI59:AX74" si="84">$C59/(AI$3^2)</f>
        <v>61.543990476404659</v>
      </c>
      <c r="AJ59" s="5">
        <f t="shared" si="84"/>
        <v>60.964756140975709</v>
      </c>
      <c r="AK59" s="5">
        <f t="shared" si="84"/>
        <v>60.393660869757163</v>
      </c>
      <c r="AL59" s="5">
        <f t="shared" si="84"/>
        <v>59.830552886715296</v>
      </c>
      <c r="AM59" s="5">
        <f t="shared" si="84"/>
        <v>59.275283937263687</v>
      </c>
      <c r="AN59" s="5">
        <f t="shared" si="84"/>
        <v>58.727709190672464</v>
      </c>
      <c r="AO59" s="5">
        <f t="shared" si="84"/>
        <v>58.187687145618192</v>
      </c>
      <c r="AP59" s="5">
        <f t="shared" si="84"/>
        <v>57.655079538759693</v>
      </c>
      <c r="AQ59" s="5">
        <f t="shared" si="84"/>
        <v>57.129751256229348</v>
      </c>
      <c r="AR59" s="5">
        <f t="shared" si="84"/>
        <v>56.611570247934225</v>
      </c>
      <c r="AS59" s="5">
        <f t="shared" si="84"/>
        <v>56.100407444565356</v>
      </c>
      <c r="AT59" s="5">
        <f t="shared" si="84"/>
        <v>55.596136677218105</v>
      </c>
      <c r="AU59" s="5">
        <f t="shared" si="84"/>
        <v>55.098634599529809</v>
      </c>
      <c r="AV59" s="5">
        <f t="shared" si="84"/>
        <v>54.607780612245264</v>
      </c>
      <c r="AW59" s="5">
        <f t="shared" si="84"/>
        <v>54.123456790123825</v>
      </c>
      <c r="AX59" s="5">
        <f t="shared" si="84"/>
        <v>53.645547811105395</v>
      </c>
      <c r="AY59" s="5">
        <f t="shared" ref="AY59:BN74" si="85">$C59/(AY$3^2)</f>
        <v>53.173940887655874</v>
      </c>
      <c r="AZ59" s="5">
        <f t="shared" si="85"/>
        <v>52.708525700215837</v>
      </c>
      <c r="BA59" s="5">
        <f t="shared" si="85"/>
        <v>52.249194332679018</v>
      </c>
      <c r="BB59" s="5">
        <f t="shared" si="85"/>
        <v>51.795841209830265</v>
      </c>
      <c r="BC59" s="5">
        <f t="shared" si="85"/>
        <v>51.348363036675124</v>
      </c>
      <c r="BD59" s="5">
        <f t="shared" si="85"/>
        <v>50.906658739596125</v>
      </c>
      <c r="BE59" s="5">
        <f t="shared" si="85"/>
        <v>50.470629409273002</v>
      </c>
      <c r="BF59" s="5">
        <f t="shared" si="85"/>
        <v>50.040178245306862</v>
      </c>
      <c r="BG59" s="5">
        <f t="shared" si="85"/>
        <v>49.615210502490228</v>
      </c>
      <c r="BH59" s="5">
        <f t="shared" si="85"/>
        <v>49.195633438667471</v>
      </c>
      <c r="BI59" s="5">
        <f t="shared" si="85"/>
        <v>48.781356264131887</v>
      </c>
      <c r="BJ59" s="5">
        <f t="shared" si="85"/>
        <v>48.372290092508024</v>
      </c>
      <c r="BK59" s="5">
        <f t="shared" si="85"/>
        <v>47.968347893069527</v>
      </c>
      <c r="BL59" s="5">
        <f t="shared" si="85"/>
        <v>47.569444444444883</v>
      </c>
      <c r="BM59" s="5">
        <f t="shared" si="85"/>
        <v>47.175496289664878</v>
      </c>
      <c r="BN59" s="5">
        <f t="shared" si="85"/>
        <v>46.786421692507787</v>
      </c>
      <c r="BO59" s="5">
        <f t="shared" si="62"/>
        <v>46.402140595099432</v>
      </c>
      <c r="BP59" s="5">
        <f t="shared" si="62"/>
        <v>46.022574576727131</v>
      </c>
      <c r="BQ59" s="5">
        <f t="shared" si="62"/>
        <v>45.647646813828018</v>
      </c>
      <c r="BR59" s="5">
        <f t="shared" si="62"/>
        <v>45.277282041113551</v>
      </c>
      <c r="BS59" s="5">
        <f t="shared" si="62"/>
        <v>44.911406513793501</v>
      </c>
      <c r="BT59" s="5">
        <f t="shared" si="62"/>
        <v>44.549947970864139</v>
      </c>
      <c r="BU59" s="5">
        <f t="shared" si="62"/>
        <v>44.192835599426282</v>
      </c>
      <c r="BV59" s="5">
        <f t="shared" si="62"/>
        <v>43.840000000000465</v>
      </c>
      <c r="BW59" s="5">
        <f t="shared" si="62"/>
        <v>43.491373152807569</v>
      </c>
      <c r="BX59" s="5">
        <f t="shared" si="62"/>
        <v>43.146888384984088</v>
      </c>
      <c r="BY59" s="5">
        <f t="shared" si="62"/>
        <v>42.806480338702841</v>
      </c>
      <c r="BZ59" s="5">
        <f t="shared" si="62"/>
        <v>42.470084940170352</v>
      </c>
      <c r="CA59" s="5">
        <f t="shared" si="62"/>
        <v>42.137639369473753</v>
      </c>
      <c r="CB59" s="5">
        <f t="shared" si="62"/>
        <v>41.809082031250476</v>
      </c>
      <c r="CC59" s="5">
        <f t="shared" si="62"/>
        <v>41.484352526155305</v>
      </c>
      <c r="CD59" s="5">
        <f t="shared" si="70"/>
        <v>41.163391623100054</v>
      </c>
      <c r="CE59" s="5">
        <f t="shared" si="70"/>
        <v>40.846141232242097</v>
      </c>
      <c r="CF59" s="5">
        <f t="shared" si="70"/>
        <v>40.532544378698709</v>
      </c>
      <c r="CG59" s="5">
        <f t="shared" si="70"/>
        <v>40.222545176964999</v>
      </c>
      <c r="CH59" s="5">
        <f t="shared" si="70"/>
        <v>39.916088806014123</v>
      </c>
      <c r="CI59" s="5">
        <f t="shared" si="79"/>
        <v>39.613121485058826</v>
      </c>
      <c r="CJ59" s="5">
        <f t="shared" si="79"/>
        <v>39.313590449954575</v>
      </c>
      <c r="CK59" s="5">
        <f t="shared" si="79"/>
        <v>39.017443930224772</v>
      </c>
      <c r="CL59" s="5">
        <f t="shared" si="79"/>
        <v>38.724631126689395</v>
      </c>
      <c r="CM59" s="5">
        <f t="shared" si="79"/>
        <v>38.435102189679128</v>
      </c>
      <c r="CN59" s="5">
        <f t="shared" si="79"/>
        <v>38.148808197817381</v>
      </c>
      <c r="CO59" s="5">
        <f t="shared" si="79"/>
        <v>37.86570113735349</v>
      </c>
      <c r="CP59" s="5">
        <f t="shared" si="79"/>
        <v>37.585733882030674</v>
      </c>
      <c r="CQ59" s="5">
        <f t="shared" si="79"/>
        <v>37.308860173473079</v>
      </c>
      <c r="CR59" s="5">
        <f t="shared" si="79"/>
        <v>37.035034602076621</v>
      </c>
      <c r="CS59" s="5">
        <f t="shared" si="79"/>
        <v>36.764212588388908</v>
      </c>
      <c r="CT59" s="5">
        <f t="shared" si="79"/>
        <v>36.496350364963995</v>
      </c>
      <c r="CU59" s="5">
        <f t="shared" si="79"/>
        <v>36.231404958678183</v>
      </c>
      <c r="CV59" s="5">
        <f t="shared" si="79"/>
        <v>35.969334173493458</v>
      </c>
      <c r="CW59" s="5">
        <f t="shared" si="79"/>
        <v>35.710096573655832</v>
      </c>
      <c r="CX59" s="5">
        <f t="shared" si="79"/>
        <v>35.453651467315858</v>
      </c>
      <c r="CY59" s="5">
        <f t="shared" si="75"/>
        <v>35.199958890559458</v>
      </c>
      <c r="CZ59" s="5">
        <f t="shared" si="75"/>
        <v>34.948979591837229</v>
      </c>
      <c r="DA59" s="5">
        <f t="shared" si="75"/>
        <v>34.700675016780934</v>
      </c>
      <c r="DB59" s="5">
        <f t="shared" si="75"/>
        <v>34.4550072933962</v>
      </c>
      <c r="DC59" s="5">
        <f t="shared" si="75"/>
        <v>34.211939217620902</v>
      </c>
      <c r="DD59" s="5">
        <f t="shared" si="75"/>
        <v>33.971434239238746</v>
      </c>
      <c r="DE59" s="5">
        <f t="shared" si="75"/>
        <v>33.733456448138384</v>
      </c>
      <c r="DF59" s="5">
        <f t="shared" si="75"/>
        <v>33.497970560908122</v>
      </c>
      <c r="DG59" s="5">
        <f t="shared" si="76"/>
        <v>33.264941907757056</v>
      </c>
      <c r="DH59" s="5">
        <f t="shared" si="76"/>
        <v>33.034336419753586</v>
      </c>
      <c r="DI59" s="5">
        <f t="shared" si="76"/>
        <v>32.806120616372432</v>
      </c>
      <c r="DJ59" s="5">
        <f t="shared" si="76"/>
        <v>32.58026159334176</v>
      </c>
      <c r="DK59" s="5">
        <f t="shared" si="76"/>
        <v>32.356727010782137</v>
      </c>
      <c r="DL59" s="5">
        <f t="shared" si="76"/>
        <v>32.135485081629319</v>
      </c>
      <c r="DM59" s="5">
        <f t="shared" si="76"/>
        <v>31.916504560333177</v>
      </c>
      <c r="DN59" s="5">
        <f t="shared" si="76"/>
        <v>31.699754731825202</v>
      </c>
      <c r="DO59" s="5">
        <f t="shared" si="76"/>
        <v>31.485205400747411</v>
      </c>
      <c r="DP59" s="5">
        <f t="shared" si="76"/>
        <v>31.272826880935487</v>
      </c>
      <c r="DQ59" s="5">
        <f t="shared" si="76"/>
        <v>31.062589985149405</v>
      </c>
      <c r="DR59" s="5">
        <f t="shared" si="76"/>
        <v>30.854466015044864</v>
      </c>
      <c r="DS59" s="5">
        <f t="shared" si="76"/>
        <v>30.64842675137912</v>
      </c>
      <c r="DT59" s="5">
        <f t="shared" si="76"/>
        <v>30.44444444444494</v>
      </c>
      <c r="DU59" s="5">
        <f t="shared" si="76"/>
        <v>30.242491804726711</v>
      </c>
      <c r="DV59" s="5">
        <f t="shared" si="76"/>
        <v>30.042541993772698</v>
      </c>
      <c r="DW59" s="5">
        <f t="shared" si="72"/>
        <v>29.844568615277865</v>
      </c>
      <c r="DX59" s="5">
        <f t="shared" si="72"/>
        <v>29.648545706371685</v>
      </c>
      <c r="DY59" s="5">
        <f t="shared" si="72"/>
        <v>29.454447729105574</v>
      </c>
      <c r="DZ59" s="5">
        <f t="shared" si="72"/>
        <v>29.262249562134716</v>
      </c>
      <c r="EA59" s="5">
        <f t="shared" si="72"/>
        <v>29.07192649258927</v>
      </c>
      <c r="EB59" s="5">
        <f t="shared" si="72"/>
        <v>28.883454208130026</v>
      </c>
      <c r="EC59" s="5">
        <f t="shared" si="72"/>
        <v>28.696808789183681</v>
      </c>
      <c r="ED59" s="5">
        <f t="shared" si="72"/>
        <v>28.511966701353252</v>
      </c>
      <c r="EE59" s="5">
        <f t="shared" si="72"/>
        <v>28.328904787998958</v>
      </c>
      <c r="EF59" s="5">
        <f t="shared" si="77"/>
        <v>28.147600262985367</v>
      </c>
      <c r="EG59" s="5">
        <f t="shared" si="77"/>
        <v>27.968030703590397</v>
      </c>
      <c r="EH59" s="5">
        <f t="shared" si="77"/>
        <v>27.790174043572236</v>
      </c>
      <c r="EI59" s="5">
        <f t="shared" si="77"/>
        <v>27.614008566390009</v>
      </c>
      <c r="EJ59" s="5">
        <f t="shared" si="77"/>
        <v>27.439512898574435</v>
      </c>
      <c r="EK59" s="5">
        <f t="shared" si="77"/>
        <v>27.266666003244623</v>
      </c>
      <c r="EL59" s="5">
        <f t="shared" si="77"/>
        <v>27.095447173767347</v>
      </c>
      <c r="EM59" s="5">
        <f t="shared" si="77"/>
        <v>26.925836027555246</v>
      </c>
      <c r="EN59" s="5">
        <f t="shared" si="77"/>
        <v>26.757812500000483</v>
      </c>
      <c r="EO59" s="5">
        <f t="shared" si="77"/>
        <v>26.591356838540481</v>
      </c>
      <c r="EP59" s="5">
        <f t="shared" si="77"/>
        <v>26.426449596852454</v>
      </c>
      <c r="EQ59" s="5">
        <f t="shared" si="77"/>
        <v>26.263071629173577</v>
      </c>
      <c r="ER59" s="5">
        <f t="shared" si="77"/>
        <v>26.10120408474366</v>
      </c>
      <c r="ES59" s="5">
        <f t="shared" si="77"/>
        <v>25.940828402367345</v>
      </c>
      <c r="ET59" s="5">
        <f t="shared" si="77"/>
        <v>25.781926305092878</v>
      </c>
      <c r="EU59" s="5">
        <f t="shared" si="77"/>
        <v>25.624479795004643</v>
      </c>
      <c r="EV59" s="5">
        <f t="shared" si="80"/>
        <v>25.468471148126593</v>
      </c>
      <c r="EW59" s="5">
        <f t="shared" si="80"/>
        <v>25.313882909434057</v>
      </c>
      <c r="EX59" s="5">
        <f t="shared" si="80"/>
        <v>25.160697887971089</v>
      </c>
      <c r="EY59" s="5">
        <f t="shared" si="80"/>
        <v>25.00889915207101</v>
      </c>
      <c r="EZ59" s="5">
        <f t="shared" si="80"/>
        <v>24.858470024677494</v>
      </c>
      <c r="FA59" s="5">
        <f t="shared" si="80"/>
        <v>24.709394078763921</v>
      </c>
      <c r="FB59" s="5">
        <f t="shared" si="80"/>
        <v>24.561655132848546</v>
      </c>
      <c r="FC59" s="5">
        <f t="shared" si="80"/>
        <v>24.415237246603279</v>
      </c>
      <c r="FD59" s="5">
        <f t="shared" si="80"/>
        <v>24.270124716553759</v>
      </c>
      <c r="FE59" s="5">
        <f t="shared" si="80"/>
        <v>24.126302071868672</v>
      </c>
      <c r="FF59" s="5">
        <f t="shared" si="80"/>
        <v>23.983754070236103</v>
      </c>
      <c r="FG59" s="5">
        <f t="shared" si="80"/>
        <v>23.842465693824916</v>
      </c>
      <c r="FH59" s="5">
        <f t="shared" si="80"/>
        <v>23.702422145329187</v>
      </c>
      <c r="FI59" s="5">
        <f t="shared" si="80"/>
        <v>23.56360884409365</v>
      </c>
      <c r="FJ59" s="5">
        <f t="shared" si="80"/>
        <v>23.426011422318442</v>
      </c>
      <c r="FK59" s="5">
        <f t="shared" si="80"/>
        <v>23.289615721341061</v>
      </c>
      <c r="FL59" s="5">
        <f t="shared" si="65"/>
        <v>23.154407787993971</v>
      </c>
      <c r="FM59" s="5">
        <f t="shared" si="65"/>
        <v>23.020373871035957</v>
      </c>
      <c r="FN59" s="5">
        <f t="shared" si="65"/>
        <v>22.887500417655573</v>
      </c>
      <c r="FO59" s="5">
        <f t="shared" si="65"/>
        <v>22.755774070045057</v>
      </c>
      <c r="FP59" s="5">
        <f t="shared" si="65"/>
        <v>22.625181662043001</v>
      </c>
      <c r="FQ59" s="5">
        <f t="shared" si="65"/>
        <v>22.495710215844333</v>
      </c>
      <c r="FR59" s="5">
        <f t="shared" si="65"/>
        <v>22.367346938775967</v>
      </c>
      <c r="FS59" s="5">
        <f t="shared" si="65"/>
        <v>22.240079220136654</v>
      </c>
      <c r="FT59" s="5">
        <f t="shared" si="65"/>
        <v>22.113894628099626</v>
      </c>
      <c r="FU59" s="5">
        <f t="shared" si="65"/>
        <v>21.988780906676535</v>
      </c>
      <c r="FV59" s="5">
        <f t="shared" si="81"/>
        <v>21.864725972741361</v>
      </c>
      <c r="FW59" s="5">
        <f t="shared" si="81"/>
        <v>21.741717913112929</v>
      </c>
      <c r="FX59" s="5">
        <f t="shared" si="81"/>
        <v>21.61974498169468</v>
      </c>
      <c r="FY59" s="5">
        <f t="shared" si="81"/>
        <v>21.498795596670487</v>
      </c>
      <c r="FZ59" s="5">
        <f t="shared" si="81"/>
        <v>21.378858337755201</v>
      </c>
      <c r="GA59" s="5">
        <f t="shared" si="81"/>
        <v>21.259921943498711</v>
      </c>
      <c r="GB59" s="5">
        <f t="shared" si="81"/>
        <v>21.141975308642422</v>
      </c>
      <c r="GC59" s="5">
        <f t="shared" si="81"/>
        <v>21.025007481526828</v>
      </c>
      <c r="GD59" s="5">
        <f t="shared" si="81"/>
        <v>20.909007661549236</v>
      </c>
      <c r="GE59" s="5">
        <f t="shared" si="81"/>
        <v>20.793965196670371</v>
      </c>
      <c r="GF59" s="5">
        <f t="shared" si="81"/>
        <v>20.679869580968923</v>
      </c>
      <c r="GG59" s="5">
        <f t="shared" si="81"/>
        <v>20.566710452242884</v>
      </c>
      <c r="GH59" s="5">
        <f t="shared" si="81"/>
        <v>20.454477589656744</v>
      </c>
      <c r="GI59" s="5">
        <f t="shared" si="81"/>
        <v>20.343160911433444</v>
      </c>
      <c r="GJ59" s="5">
        <f t="shared" si="81"/>
        <v>20.232750472590229</v>
      </c>
      <c r="GK59" s="5">
        <f t="shared" si="81"/>
        <v>20.123236462717365</v>
      </c>
      <c r="GL59" s="5">
        <f t="shared" si="69"/>
        <v>20.014609203798827</v>
      </c>
      <c r="GM59" s="5">
        <f t="shared" si="66"/>
        <v>19.906859148074044</v>
      </c>
      <c r="GN59" s="5">
        <f t="shared" si="66"/>
        <v>19.799976875939848</v>
      </c>
      <c r="GO59" s="5">
        <f t="shared" si="66"/>
        <v>19.693953093891711</v>
      </c>
      <c r="GP59" s="5">
        <f t="shared" si="66"/>
        <v>19.588778632503502</v>
      </c>
      <c r="GQ59" s="5">
        <f t="shared" si="66"/>
        <v>19.484444444444875</v>
      </c>
      <c r="GR59" s="5">
        <f t="shared" si="66"/>
        <v>19.380941602535511</v>
      </c>
      <c r="GS59" s="5">
        <f t="shared" si="66"/>
        <v>19.278261297835492</v>
      </c>
      <c r="GT59" s="5">
        <f t="shared" si="66"/>
        <v>19.176394837770925</v>
      </c>
      <c r="GU59" s="5">
        <f t="shared" si="66"/>
        <v>19.075333644294183</v>
      </c>
      <c r="GV59" s="5">
        <f t="shared" si="66"/>
        <v>18.975069252077986</v>
      </c>
      <c r="GW59" s="5">
        <f t="shared" si="66"/>
        <v>18.875593306742591</v>
      </c>
      <c r="GX59" s="5">
        <f t="shared" si="66"/>
        <v>18.776897563115469</v>
      </c>
      <c r="GY59" s="5">
        <f t="shared" si="66"/>
        <v>18.678973883522701</v>
      </c>
      <c r="GZ59" s="5">
        <f t="shared" si="66"/>
        <v>18.58181423611153</v>
      </c>
      <c r="HA59" s="5">
        <f t="shared" si="66"/>
        <v>18.485410693203317</v>
      </c>
      <c r="HB59" s="5">
        <f t="shared" si="66"/>
        <v>18.389755429676381</v>
      </c>
      <c r="HC59" s="5">
        <f t="shared" si="73"/>
        <v>18.294840721378002</v>
      </c>
      <c r="HD59" s="5">
        <f t="shared" si="73"/>
        <v>18.200658943565088</v>
      </c>
      <c r="HE59" s="5">
        <f t="shared" si="73"/>
        <v>18.107202569372806</v>
      </c>
      <c r="HF59" s="5">
        <f t="shared" si="73"/>
        <v>18.014464168310734</v>
      </c>
      <c r="HG59" s="5">
        <f t="shared" si="73"/>
        <v>17.922436404785831</v>
      </c>
      <c r="HH59" s="5">
        <f t="shared" si="71"/>
        <v>17.831112036651806</v>
      </c>
      <c r="HI59" s="5">
        <f t="shared" si="71"/>
        <v>17.740483913784246</v>
      </c>
      <c r="HJ59" s="5">
        <f t="shared" si="71"/>
        <v>17.650544976681072</v>
      </c>
      <c r="HK59" s="5">
        <f t="shared" si="71"/>
        <v>17.561288255087732</v>
      </c>
      <c r="HL59" s="5">
        <f t="shared" si="71"/>
        <v>17.472706866646664</v>
      </c>
      <c r="HM59" s="5">
        <f t="shared" si="71"/>
        <v>17.384794015570581</v>
      </c>
      <c r="HN59" s="5">
        <f t="shared" si="71"/>
        <v>17.297542991339007</v>
      </c>
      <c r="HO59" s="5">
        <f t="shared" si="71"/>
        <v>17.210947167417689</v>
      </c>
      <c r="HP59" s="5">
        <f t="shared" si="71"/>
        <v>17.125000000000401</v>
      </c>
      <c r="HQ59" s="5">
        <f t="shared" si="71"/>
        <v>17.03969502677262</v>
      </c>
      <c r="HR59" s="5">
        <f t="shared" si="71"/>
        <v>16.95502586569679</v>
      </c>
      <c r="HS59" s="5">
        <f t="shared" si="71"/>
        <v>16.870986213818597</v>
      </c>
      <c r="HT59" s="5">
        <f t="shared" si="71"/>
        <v>16.787569846093916</v>
      </c>
      <c r="HU59" s="5">
        <f t="shared" si="78"/>
        <v>16.704770614236033</v>
      </c>
      <c r="HV59" s="5">
        <f t="shared" si="78"/>
        <v>16.622582445582669</v>
      </c>
      <c r="HW59" s="5">
        <f t="shared" si="78"/>
        <v>16.540999341982538</v>
      </c>
      <c r="HX59" s="5">
        <f t="shared" si="78"/>
        <v>16.460015378700891</v>
      </c>
      <c r="HY59" s="5">
        <f t="shared" si="78"/>
        <v>16.379624703343868</v>
      </c>
      <c r="HZ59" s="5">
        <f t="shared" si="78"/>
        <v>16.299821534801104</v>
      </c>
      <c r="IA59" s="5">
        <f t="shared" si="78"/>
        <v>16.220600162206392</v>
      </c>
      <c r="IB59" s="5">
        <f t="shared" si="78"/>
        <v>16.141954943915934</v>
      </c>
      <c r="IC59" s="5">
        <f t="shared" si="78"/>
        <v>16.063880306503911</v>
      </c>
      <c r="ID59" s="5">
        <f t="shared" si="78"/>
        <v>15.986370743775037</v>
      </c>
      <c r="IE59" s="5">
        <f t="shared" si="74"/>
        <v>15.909420815793677</v>
      </c>
      <c r="IF59" s="5">
        <f t="shared" si="63"/>
        <v>15.833025147929376</v>
      </c>
      <c r="IG59" s="5">
        <f t="shared" si="63"/>
        <v>15.757178429918318</v>
      </c>
      <c r="IH59" s="5">
        <f t="shared" si="63"/>
        <v>15.681875414940514</v>
      </c>
      <c r="II59" s="5">
        <f t="shared" si="59"/>
        <v>15.607110918712394</v>
      </c>
    </row>
    <row r="60" spans="1:243" x14ac:dyDescent="0.25">
      <c r="A60" s="1">
        <f t="shared" si="13"/>
        <v>57</v>
      </c>
      <c r="B60" s="3" t="s">
        <v>1</v>
      </c>
      <c r="C60" s="2">
        <f t="shared" si="14"/>
        <v>69.200000000000145</v>
      </c>
      <c r="D60" s="5">
        <f t="shared" si="83"/>
        <v>85.432098765432272</v>
      </c>
      <c r="E60" s="5">
        <f t="shared" si="83"/>
        <v>84.490705411922889</v>
      </c>
      <c r="F60" s="5">
        <f t="shared" si="83"/>
        <v>83.564786861490333</v>
      </c>
      <c r="G60" s="5">
        <f t="shared" si="83"/>
        <v>82.654005792947103</v>
      </c>
      <c r="H60" s="5">
        <f t="shared" si="83"/>
        <v>81.758034026465197</v>
      </c>
      <c r="I60" s="5">
        <f t="shared" si="83"/>
        <v>80.876552227903744</v>
      </c>
      <c r="J60" s="5">
        <f t="shared" si="83"/>
        <v>80.009249624234172</v>
      </c>
      <c r="K60" s="5">
        <f t="shared" si="83"/>
        <v>79.155823729589216</v>
      </c>
      <c r="L60" s="5">
        <f t="shared" si="83"/>
        <v>78.31598008148498</v>
      </c>
      <c r="M60" s="5">
        <f t="shared" si="83"/>
        <v>77.489431986786641</v>
      </c>
      <c r="N60" s="5">
        <f t="shared" si="83"/>
        <v>76.675900277008466</v>
      </c>
      <c r="O60" s="5">
        <f t="shared" si="83"/>
        <v>75.875113072558463</v>
      </c>
      <c r="P60" s="5">
        <f t="shared" si="83"/>
        <v>75.086805555555699</v>
      </c>
      <c r="Q60" s="5">
        <f t="shared" si="83"/>
        <v>74.310719750865943</v>
      </c>
      <c r="R60" s="5">
        <f t="shared" si="83"/>
        <v>73.546604315017674</v>
      </c>
      <c r="S60" s="5">
        <f t="shared" si="83"/>
        <v>72.794214332676006</v>
      </c>
      <c r="T60" s="5">
        <f t="shared" ref="T60:AI75" si="86">$C60/(T$3^2)</f>
        <v>72.053311120366658</v>
      </c>
      <c r="U60" s="5">
        <f t="shared" si="86"/>
        <v>71.323662037156467</v>
      </c>
      <c r="V60" s="5">
        <f t="shared" si="86"/>
        <v>70.605040302010138</v>
      </c>
      <c r="W60" s="5">
        <f t="shared" si="86"/>
        <v>69.897224817555241</v>
      </c>
      <c r="X60" s="5">
        <f t="shared" si="86"/>
        <v>69.200000000000145</v>
      </c>
      <c r="Y60" s="5">
        <f t="shared" si="86"/>
        <v>68.513155614960183</v>
      </c>
      <c r="Z60" s="5">
        <f t="shared" si="86"/>
        <v>67.8364866189591</v>
      </c>
      <c r="AA60" s="5">
        <f t="shared" si="86"/>
        <v>67.169793006382292</v>
      </c>
      <c r="AB60" s="5">
        <f t="shared" si="86"/>
        <v>66.512879661668791</v>
      </c>
      <c r="AC60" s="5">
        <f t="shared" si="86"/>
        <v>65.865556216537982</v>
      </c>
      <c r="AD60" s="5">
        <f t="shared" si="86"/>
        <v>65.227636912056028</v>
      </c>
      <c r="AE60" s="5">
        <f t="shared" si="86"/>
        <v>64.598940465355312</v>
      </c>
      <c r="AF60" s="5">
        <f t="shared" si="86"/>
        <v>63.97928994082865</v>
      </c>
      <c r="AG60" s="5">
        <f t="shared" si="86"/>
        <v>63.368512625626948</v>
      </c>
      <c r="AH60" s="5">
        <f t="shared" si="86"/>
        <v>62.766439909297311</v>
      </c>
      <c r="AI60" s="5">
        <f t="shared" si="84"/>
        <v>62.172907167404418</v>
      </c>
      <c r="AJ60" s="5">
        <f t="shared" si="84"/>
        <v>61.587753648985682</v>
      </c>
      <c r="AK60" s="5">
        <f t="shared" si="84"/>
        <v>61.010822367696285</v>
      </c>
      <c r="AL60" s="5">
        <f t="shared" si="84"/>
        <v>60.441959996506547</v>
      </c>
      <c r="AM60" s="5">
        <f t="shared" si="84"/>
        <v>59.881016765819666</v>
      </c>
      <c r="AN60" s="5">
        <f t="shared" si="84"/>
        <v>59.327846364883712</v>
      </c>
      <c r="AO60" s="5">
        <f t="shared" si="84"/>
        <v>58.782305846376339</v>
      </c>
      <c r="AP60" s="5">
        <f t="shared" si="84"/>
        <v>58.244255534046289</v>
      </c>
      <c r="AQ60" s="5">
        <f t="shared" si="84"/>
        <v>57.713558933300305</v>
      </c>
      <c r="AR60" s="5">
        <f t="shared" si="84"/>
        <v>57.19008264462844</v>
      </c>
      <c r="AS60" s="5">
        <f t="shared" si="84"/>
        <v>56.673696279765295</v>
      </c>
      <c r="AT60" s="5">
        <f t="shared" si="84"/>
        <v>56.164272380488946</v>
      </c>
      <c r="AU60" s="5">
        <f t="shared" si="84"/>
        <v>55.661686339962962</v>
      </c>
      <c r="AV60" s="5">
        <f t="shared" si="84"/>
        <v>55.165816326530987</v>
      </c>
      <c r="AW60" s="5">
        <f t="shared" si="84"/>
        <v>54.676543209876918</v>
      </c>
      <c r="AX60" s="5">
        <f t="shared" si="84"/>
        <v>54.193750489467057</v>
      </c>
      <c r="AY60" s="5">
        <f t="shared" si="85"/>
        <v>53.717324225193963</v>
      </c>
      <c r="AZ60" s="5">
        <f t="shared" si="85"/>
        <v>53.247152970145052</v>
      </c>
      <c r="BA60" s="5">
        <f t="shared" si="85"/>
        <v>52.78312770542172</v>
      </c>
      <c r="BB60" s="5">
        <f t="shared" si="85"/>
        <v>52.325141776938018</v>
      </c>
      <c r="BC60" s="5">
        <f t="shared" si="85"/>
        <v>51.873090834130196</v>
      </c>
      <c r="BD60" s="5">
        <f t="shared" si="85"/>
        <v>51.426872770511707</v>
      </c>
      <c r="BE60" s="5">
        <f t="shared" si="85"/>
        <v>50.986387666010103</v>
      </c>
      <c r="BF60" s="5">
        <f t="shared" si="85"/>
        <v>50.551537731025327</v>
      </c>
      <c r="BG60" s="5">
        <f t="shared" si="85"/>
        <v>50.122227252150715</v>
      </c>
      <c r="BH60" s="5">
        <f t="shared" si="85"/>
        <v>49.698362539500572</v>
      </c>
      <c r="BI60" s="5">
        <f t="shared" si="85"/>
        <v>49.279851875590168</v>
      </c>
      <c r="BJ60" s="5">
        <f t="shared" si="85"/>
        <v>48.866605465716134</v>
      </c>
      <c r="BK60" s="5">
        <f t="shared" si="85"/>
        <v>48.458535389787031</v>
      </c>
      <c r="BL60" s="5">
        <f t="shared" si="85"/>
        <v>48.055555555555998</v>
      </c>
      <c r="BM60" s="5">
        <f t="shared" si="85"/>
        <v>47.657581653208894</v>
      </c>
      <c r="BN60" s="5">
        <f t="shared" si="85"/>
        <v>47.264531111263345</v>
      </c>
      <c r="BO60" s="5">
        <f t="shared" si="62"/>
        <v>46.87632305373549</v>
      </c>
      <c r="BP60" s="5">
        <f t="shared" si="62"/>
        <v>46.492878258533104</v>
      </c>
      <c r="BQ60" s="5">
        <f t="shared" si="62"/>
        <v>46.114119117035024</v>
      </c>
      <c r="BR60" s="5">
        <f t="shared" si="62"/>
        <v>45.739969594818362</v>
      </c>
      <c r="BS60" s="5">
        <f t="shared" si="62"/>
        <v>45.370355193496508</v>
      </c>
      <c r="BT60" s="5">
        <f t="shared" si="62"/>
        <v>45.005202913632097</v>
      </c>
      <c r="BU60" s="5">
        <f t="shared" si="62"/>
        <v>44.644441218690496</v>
      </c>
      <c r="BV60" s="5">
        <f t="shared" si="62"/>
        <v>44.288000000000473</v>
      </c>
      <c r="BW60" s="5">
        <f t="shared" si="62"/>
        <v>43.93581054269027</v>
      </c>
      <c r="BX60" s="5">
        <f t="shared" si="62"/>
        <v>43.587805492567867</v>
      </c>
      <c r="BY60" s="5">
        <f t="shared" si="62"/>
        <v>43.243918823915863</v>
      </c>
      <c r="BZ60" s="5">
        <f t="shared" si="62"/>
        <v>42.904085808172098</v>
      </c>
      <c r="CA60" s="5">
        <f t="shared" si="62"/>
        <v>42.56824298346838</v>
      </c>
      <c r="CB60" s="5">
        <f t="shared" si="62"/>
        <v>42.236328125000483</v>
      </c>
      <c r="CC60" s="5">
        <f t="shared" si="62"/>
        <v>41.908280216203607</v>
      </c>
      <c r="CD60" s="5">
        <f t="shared" si="70"/>
        <v>41.584039420708372</v>
      </c>
      <c r="CE60" s="5">
        <f t="shared" si="70"/>
        <v>41.26354705505333</v>
      </c>
      <c r="CF60" s="5">
        <f t="shared" si="70"/>
        <v>40.946745562130666</v>
      </c>
      <c r="CG60" s="5">
        <f t="shared" si="70"/>
        <v>40.633578485342746</v>
      </c>
      <c r="CH60" s="5">
        <f t="shared" si="70"/>
        <v>40.32399044344784</v>
      </c>
      <c r="CI60" s="5">
        <f t="shared" si="79"/>
        <v>40.017927106074026</v>
      </c>
      <c r="CJ60" s="5">
        <f t="shared" si="79"/>
        <v>39.715335169881122</v>
      </c>
      <c r="CK60" s="5">
        <f t="shared" si="79"/>
        <v>39.416162335351153</v>
      </c>
      <c r="CL60" s="5">
        <f t="shared" si="79"/>
        <v>39.120357284188408</v>
      </c>
      <c r="CM60" s="5">
        <f t="shared" si="79"/>
        <v>38.827869657310885</v>
      </c>
      <c r="CN60" s="5">
        <f t="shared" si="79"/>
        <v>38.538650033415514</v>
      </c>
      <c r="CO60" s="5">
        <f t="shared" si="79"/>
        <v>38.252649908100167</v>
      </c>
      <c r="CP60" s="5">
        <f t="shared" si="79"/>
        <v>37.969821673525878</v>
      </c>
      <c r="CQ60" s="5">
        <f t="shared" si="79"/>
        <v>37.690118598603455</v>
      </c>
      <c r="CR60" s="5">
        <f t="shared" si="79"/>
        <v>37.413494809689084</v>
      </c>
      <c r="CS60" s="5">
        <f t="shared" si="79"/>
        <v>37.139905271773905</v>
      </c>
      <c r="CT60" s="5">
        <f t="shared" si="79"/>
        <v>36.86930577015341</v>
      </c>
      <c r="CU60" s="5">
        <f t="shared" si="79"/>
        <v>36.601652892562484</v>
      </c>
      <c r="CV60" s="5">
        <f t="shared" si="79"/>
        <v>36.336904011762734</v>
      </c>
      <c r="CW60" s="5">
        <f t="shared" si="79"/>
        <v>36.075017268569106</v>
      </c>
      <c r="CX60" s="5">
        <f t="shared" si="79"/>
        <v>35.815951555303023</v>
      </c>
      <c r="CY60" s="5">
        <f t="shared" si="75"/>
        <v>35.559666499660068</v>
      </c>
      <c r="CZ60" s="5">
        <f t="shared" si="75"/>
        <v>35.306122448980098</v>
      </c>
      <c r="DA60" s="5">
        <f t="shared" si="75"/>
        <v>35.055280454908626</v>
      </c>
      <c r="DB60" s="5">
        <f t="shared" si="75"/>
        <v>34.807102258438206</v>
      </c>
      <c r="DC60" s="5">
        <f t="shared" si="75"/>
        <v>34.561550275319213</v>
      </c>
      <c r="DD60" s="5">
        <f t="shared" si="75"/>
        <v>34.318587581829505</v>
      </c>
      <c r="DE60" s="5">
        <f t="shared" si="75"/>
        <v>34.078177900893081</v>
      </c>
      <c r="DF60" s="5">
        <f t="shared" si="75"/>
        <v>33.840285588537839</v>
      </c>
      <c r="DG60" s="5">
        <f t="shared" si="76"/>
        <v>33.604875620683039</v>
      </c>
      <c r="DH60" s="5">
        <f t="shared" si="76"/>
        <v>33.371913580247423</v>
      </c>
      <c r="DI60" s="5">
        <f t="shared" si="76"/>
        <v>33.141365644568936</v>
      </c>
      <c r="DJ60" s="5">
        <f t="shared" si="76"/>
        <v>32.913198573127737</v>
      </c>
      <c r="DK60" s="5">
        <f t="shared" si="76"/>
        <v>32.687379695563848</v>
      </c>
      <c r="DL60" s="5">
        <f t="shared" si="76"/>
        <v>32.463876899981742</v>
      </c>
      <c r="DM60" s="5">
        <f t="shared" si="76"/>
        <v>32.242658621533664</v>
      </c>
      <c r="DN60" s="5">
        <f t="shared" si="76"/>
        <v>32.023693831274507</v>
      </c>
      <c r="DO60" s="5">
        <f t="shared" si="76"/>
        <v>31.806952025280598</v>
      </c>
      <c r="DP60" s="5">
        <f t="shared" si="76"/>
        <v>31.592403214025339</v>
      </c>
      <c r="DQ60" s="5">
        <f t="shared" si="76"/>
        <v>31.380017912004945</v>
      </c>
      <c r="DR60" s="5">
        <f t="shared" si="76"/>
        <v>31.169767127607368</v>
      </c>
      <c r="DS60" s="5">
        <f t="shared" si="76"/>
        <v>30.961622353218029</v>
      </c>
      <c r="DT60" s="5">
        <f t="shared" si="76"/>
        <v>30.755555555556057</v>
      </c>
      <c r="DU60" s="5">
        <f t="shared" si="76"/>
        <v>30.551539166234868</v>
      </c>
      <c r="DV60" s="5">
        <f t="shared" si="76"/>
        <v>30.34954607254118</v>
      </c>
      <c r="DW60" s="5">
        <f t="shared" si="72"/>
        <v>30.149549608426693</v>
      </c>
      <c r="DX60" s="5">
        <f t="shared" si="72"/>
        <v>29.95152354570687</v>
      </c>
      <c r="DY60" s="5">
        <f t="shared" si="72"/>
        <v>29.755442085461397</v>
      </c>
      <c r="DZ60" s="5">
        <f t="shared" si="72"/>
        <v>29.561279849630985</v>
      </c>
      <c r="EA60" s="5">
        <f t="shared" si="72"/>
        <v>29.369011872805512</v>
      </c>
      <c r="EB60" s="5">
        <f t="shared" si="72"/>
        <v>29.178613594198509</v>
      </c>
      <c r="EC60" s="5">
        <f t="shared" si="72"/>
        <v>28.990060849803076</v>
      </c>
      <c r="ED60" s="5">
        <f t="shared" si="72"/>
        <v>28.803329864724745</v>
      </c>
      <c r="EE60" s="5">
        <f t="shared" si="72"/>
        <v>28.618397245686541</v>
      </c>
      <c r="EF60" s="5">
        <f t="shared" si="77"/>
        <v>28.435239973702004</v>
      </c>
      <c r="EG60" s="5">
        <f t="shared" si="77"/>
        <v>28.253835396911761</v>
      </c>
      <c r="EH60" s="5">
        <f t="shared" si="77"/>
        <v>28.074161223579544</v>
      </c>
      <c r="EI60" s="5">
        <f t="shared" si="77"/>
        <v>27.89619551524363</v>
      </c>
      <c r="EJ60" s="5">
        <f t="shared" si="77"/>
        <v>27.719916680019722</v>
      </c>
      <c r="EK60" s="5">
        <f t="shared" si="77"/>
        <v>27.545303466051504</v>
      </c>
      <c r="EL60" s="5">
        <f t="shared" si="77"/>
        <v>27.372334955105117</v>
      </c>
      <c r="EM60" s="5">
        <f t="shared" si="77"/>
        <v>27.200990556303985</v>
      </c>
      <c r="EN60" s="5">
        <f t="shared" si="77"/>
        <v>27.031250000000487</v>
      </c>
      <c r="EO60" s="5">
        <f t="shared" si="77"/>
        <v>26.863093331781041</v>
      </c>
      <c r="EP60" s="5">
        <f t="shared" si="77"/>
        <v>26.696500906601312</v>
      </c>
      <c r="EQ60" s="5">
        <f t="shared" si="77"/>
        <v>26.531453383048344</v>
      </c>
      <c r="ER60" s="5">
        <f t="shared" si="77"/>
        <v>26.367931717726442</v>
      </c>
      <c r="ES60" s="5">
        <f t="shared" si="77"/>
        <v>26.2059171597638</v>
      </c>
      <c r="ET60" s="5">
        <f t="shared" si="77"/>
        <v>26.045391245436893</v>
      </c>
      <c r="EU60" s="5">
        <f t="shared" si="77"/>
        <v>25.886335792909797</v>
      </c>
      <c r="EV60" s="5">
        <f t="shared" si="80"/>
        <v>25.72873289708555</v>
      </c>
      <c r="EW60" s="5">
        <f t="shared" si="80"/>
        <v>25.572564924566958</v>
      </c>
      <c r="EX60" s="5">
        <f t="shared" si="80"/>
        <v>25.417814508724078</v>
      </c>
      <c r="EY60" s="5">
        <f t="shared" si="80"/>
        <v>25.264464544865898</v>
      </c>
      <c r="EZ60" s="5">
        <f t="shared" si="80"/>
        <v>25.112498185513616</v>
      </c>
      <c r="FA60" s="5">
        <f t="shared" si="80"/>
        <v>24.961898835773187</v>
      </c>
      <c r="FB60" s="5">
        <f t="shared" si="80"/>
        <v>24.812650148804664</v>
      </c>
      <c r="FC60" s="5">
        <f t="shared" si="80"/>
        <v>24.664736021386087</v>
      </c>
      <c r="FD60" s="5">
        <f t="shared" si="80"/>
        <v>24.518140589569636</v>
      </c>
      <c r="FE60" s="5">
        <f t="shared" si="80"/>
        <v>24.372848224427916</v>
      </c>
      <c r="FF60" s="5">
        <f t="shared" si="80"/>
        <v>24.228843527888152</v>
      </c>
      <c r="FG60" s="5">
        <f t="shared" si="80"/>
        <v>24.086111328652326</v>
      </c>
      <c r="FH60" s="5">
        <f t="shared" si="80"/>
        <v>23.944636678201164</v>
      </c>
      <c r="FI60" s="5">
        <f t="shared" si="80"/>
        <v>23.804404846880011</v>
      </c>
      <c r="FJ60" s="5">
        <f t="shared" si="80"/>
        <v>23.665401320064763</v>
      </c>
      <c r="FK60" s="5">
        <f t="shared" si="80"/>
        <v>23.52761179440586</v>
      </c>
      <c r="FL60" s="5">
        <f t="shared" ref="FL60:FU63" si="87">$C60/(FL$3^2)</f>
        <v>23.391022174148652</v>
      </c>
      <c r="FM60" s="5">
        <f t="shared" si="87"/>
        <v>23.255618567528295</v>
      </c>
      <c r="FN60" s="5">
        <f t="shared" si="87"/>
        <v>23.121387283237457</v>
      </c>
      <c r="FO60" s="5">
        <f t="shared" si="87"/>
        <v>22.988314826965226</v>
      </c>
      <c r="FP60" s="5">
        <f t="shared" si="87"/>
        <v>22.856387898005483</v>
      </c>
      <c r="FQ60" s="5">
        <f t="shared" si="87"/>
        <v>22.725593385933255</v>
      </c>
      <c r="FR60" s="5">
        <f t="shared" si="87"/>
        <v>22.595918367347398</v>
      </c>
      <c r="FS60" s="5">
        <f t="shared" si="87"/>
        <v>22.467350102678196</v>
      </c>
      <c r="FT60" s="5">
        <f t="shared" si="87"/>
        <v>22.33987603305831</v>
      </c>
      <c r="FU60" s="5">
        <f t="shared" si="87"/>
        <v>22.213483777255711</v>
      </c>
      <c r="FV60" s="5">
        <f t="shared" si="81"/>
        <v>22.088161128667185</v>
      </c>
      <c r="FW60" s="5">
        <f t="shared" si="81"/>
        <v>21.963896052371016</v>
      </c>
      <c r="FX60" s="5">
        <f t="shared" si="81"/>
        <v>21.840676682237547</v>
      </c>
      <c r="FY60" s="5">
        <f t="shared" si="81"/>
        <v>21.718491318096319</v>
      </c>
      <c r="FZ60" s="5">
        <f t="shared" si="81"/>
        <v>21.597328422958537</v>
      </c>
      <c r="GA60" s="5">
        <f t="shared" si="81"/>
        <v>21.477176620293591</v>
      </c>
      <c r="GB60" s="5">
        <f t="shared" si="81"/>
        <v>21.358024691358477</v>
      </c>
      <c r="GC60" s="5">
        <f t="shared" si="81"/>
        <v>21.239861572578928</v>
      </c>
      <c r="GD60" s="5">
        <f t="shared" si="81"/>
        <v>21.122676352981127</v>
      </c>
      <c r="GE60" s="5">
        <f t="shared" si="81"/>
        <v>21.006458271672845</v>
      </c>
      <c r="GF60" s="5">
        <f t="shared" si="81"/>
        <v>20.891196715372985</v>
      </c>
      <c r="GG60" s="5">
        <f t="shared" si="81"/>
        <v>20.776881215988432</v>
      </c>
      <c r="GH60" s="5">
        <f t="shared" si="81"/>
        <v>20.663501448237177</v>
      </c>
      <c r="GI60" s="5">
        <f t="shared" si="81"/>
        <v>20.551047227316705</v>
      </c>
      <c r="GJ60" s="5">
        <f t="shared" si="81"/>
        <v>20.439508506616697</v>
      </c>
      <c r="GK60" s="5">
        <f t="shared" si="81"/>
        <v>20.328875375475061</v>
      </c>
      <c r="GL60" s="5">
        <f t="shared" si="69"/>
        <v>20.219138056976334</v>
      </c>
      <c r="GM60" s="5">
        <f t="shared" si="66"/>
        <v>20.11028690579159</v>
      </c>
      <c r="GN60" s="5">
        <f t="shared" si="66"/>
        <v>20.002312406058941</v>
      </c>
      <c r="GO60" s="5">
        <f t="shared" si="66"/>
        <v>19.895205169303743</v>
      </c>
      <c r="GP60" s="5">
        <f t="shared" si="66"/>
        <v>19.788955932397698</v>
      </c>
      <c r="GQ60" s="5">
        <f t="shared" si="66"/>
        <v>19.683555555555991</v>
      </c>
      <c r="GR60" s="5">
        <f t="shared" si="66"/>
        <v>19.578995020371639</v>
      </c>
      <c r="GS60" s="5">
        <f t="shared" si="66"/>
        <v>19.475265427886367</v>
      </c>
      <c r="GT60" s="5">
        <f t="shared" si="66"/>
        <v>19.372357996697051</v>
      </c>
      <c r="GU60" s="5">
        <f t="shared" si="66"/>
        <v>19.27026406109719</v>
      </c>
      <c r="GV60" s="5">
        <f t="shared" si="66"/>
        <v>19.168975069252504</v>
      </c>
      <c r="GW60" s="5">
        <f t="shared" si="66"/>
        <v>19.068482581410034</v>
      </c>
      <c r="GX60" s="5">
        <f t="shared" si="66"/>
        <v>18.968778268140007</v>
      </c>
      <c r="GY60" s="5">
        <f t="shared" si="66"/>
        <v>18.869853908609795</v>
      </c>
      <c r="GZ60" s="5">
        <f t="shared" si="66"/>
        <v>18.771701388889312</v>
      </c>
      <c r="HA60" s="5">
        <f t="shared" si="66"/>
        <v>18.67431270028715</v>
      </c>
      <c r="HB60" s="5">
        <f t="shared" ref="HB60:HQ77" si="88">$C60/(HB$3^2)</f>
        <v>18.577679937716869</v>
      </c>
      <c r="HC60" s="5">
        <f t="shared" si="88"/>
        <v>18.481795298092816</v>
      </c>
      <c r="HD60" s="5">
        <f t="shared" si="88"/>
        <v>18.386651078754802</v>
      </c>
      <c r="HE60" s="5">
        <f t="shared" si="88"/>
        <v>18.292239675921142</v>
      </c>
      <c r="HF60" s="5">
        <f t="shared" si="88"/>
        <v>18.198553583169382</v>
      </c>
      <c r="HG60" s="5">
        <f t="shared" si="88"/>
        <v>18.105585389944228</v>
      </c>
      <c r="HH60" s="5">
        <f t="shared" si="71"/>
        <v>18.013327780092041</v>
      </c>
      <c r="HI60" s="5">
        <f t="shared" si="71"/>
        <v>17.921773530421458</v>
      </c>
      <c r="HJ60" s="5">
        <f t="shared" si="71"/>
        <v>17.830915509289493</v>
      </c>
      <c r="HK60" s="5">
        <f t="shared" si="71"/>
        <v>17.740746675212716</v>
      </c>
      <c r="HL60" s="5">
        <f t="shared" si="71"/>
        <v>17.651260075502908</v>
      </c>
      <c r="HM60" s="5">
        <f t="shared" si="71"/>
        <v>17.562448844926777</v>
      </c>
      <c r="HN60" s="5">
        <f t="shared" si="71"/>
        <v>17.474306204389187</v>
      </c>
      <c r="HO60" s="5">
        <f t="shared" si="71"/>
        <v>17.386825459639478</v>
      </c>
      <c r="HP60" s="5">
        <f t="shared" si="71"/>
        <v>17.300000000000406</v>
      </c>
      <c r="HQ60" s="5">
        <f t="shared" si="71"/>
        <v>17.213823297119202</v>
      </c>
      <c r="HR60" s="5">
        <f t="shared" si="71"/>
        <v>17.128288903740408</v>
      </c>
      <c r="HS60" s="5">
        <f t="shared" si="71"/>
        <v>17.043390452499956</v>
      </c>
      <c r="HT60" s="5">
        <f t="shared" si="71"/>
        <v>16.959121654740134</v>
      </c>
      <c r="HU60" s="5">
        <f t="shared" si="78"/>
        <v>16.875476299345014</v>
      </c>
      <c r="HV60" s="5">
        <f t="shared" si="78"/>
        <v>16.792448251595925</v>
      </c>
      <c r="HW60" s="5">
        <f t="shared" si="78"/>
        <v>16.710031452046593</v>
      </c>
      <c r="HX60" s="5">
        <f t="shared" si="78"/>
        <v>16.628219915417546</v>
      </c>
      <c r="HY60" s="5">
        <f t="shared" si="78"/>
        <v>16.547007729509424</v>
      </c>
      <c r="HZ60" s="5">
        <f t="shared" si="78"/>
        <v>16.466389054134837</v>
      </c>
      <c r="IA60" s="5">
        <f t="shared" si="78"/>
        <v>16.386358120068355</v>
      </c>
      <c r="IB60" s="5">
        <f t="shared" si="78"/>
        <v>16.306909228014344</v>
      </c>
      <c r="IC60" s="5">
        <f t="shared" si="78"/>
        <v>16.228036747592274</v>
      </c>
      <c r="ID60" s="5">
        <f t="shared" si="78"/>
        <v>16.149735116339162</v>
      </c>
      <c r="IE60" s="5">
        <f t="shared" si="74"/>
        <v>16.071998838728796</v>
      </c>
      <c r="IF60" s="5">
        <f t="shared" si="63"/>
        <v>15.994822485207488</v>
      </c>
      <c r="IG60" s="5">
        <f t="shared" si="63"/>
        <v>15.91820069124595</v>
      </c>
      <c r="IH60" s="5">
        <f t="shared" si="63"/>
        <v>15.84212815640706</v>
      </c>
      <c r="II60" s="5">
        <f t="shared" si="59"/>
        <v>15.766599643429164</v>
      </c>
    </row>
    <row r="61" spans="1:243" x14ac:dyDescent="0.25">
      <c r="A61" s="1">
        <f t="shared" si="13"/>
        <v>58</v>
      </c>
      <c r="B61" s="3" t="s">
        <v>1</v>
      </c>
      <c r="C61" s="2">
        <f t="shared" si="14"/>
        <v>69.900000000000148</v>
      </c>
      <c r="D61" s="5">
        <f t="shared" si="83"/>
        <v>86.296296296296475</v>
      </c>
      <c r="E61" s="5">
        <f t="shared" si="83"/>
        <v>85.345380177650441</v>
      </c>
      <c r="F61" s="5">
        <f t="shared" si="83"/>
        <v>84.410095399106567</v>
      </c>
      <c r="G61" s="5">
        <f t="shared" si="83"/>
        <v>83.490101227268823</v>
      </c>
      <c r="H61" s="5">
        <f t="shared" si="83"/>
        <v>82.585066162571053</v>
      </c>
      <c r="I61" s="5">
        <f t="shared" si="83"/>
        <v>81.694667640613758</v>
      </c>
      <c r="J61" s="5">
        <f t="shared" si="83"/>
        <v>80.818591744710531</v>
      </c>
      <c r="K61" s="5">
        <f t="shared" si="83"/>
        <v>79.956532929165988</v>
      </c>
      <c r="L61" s="5">
        <f t="shared" si="83"/>
        <v>79.108193752829493</v>
      </c>
      <c r="M61" s="5">
        <f t="shared" si="83"/>
        <v>78.273284622491133</v>
      </c>
      <c r="N61" s="5">
        <f t="shared" si="83"/>
        <v>77.451523545706522</v>
      </c>
      <c r="O61" s="5">
        <f t="shared" si="83"/>
        <v>76.6426358926566</v>
      </c>
      <c r="P61" s="5">
        <f t="shared" si="83"/>
        <v>75.846354166666814</v>
      </c>
      <c r="Q61" s="5">
        <f t="shared" si="83"/>
        <v>75.062417783027882</v>
      </c>
      <c r="R61" s="5">
        <f t="shared" si="83"/>
        <v>74.290572855776531</v>
      </c>
      <c r="S61" s="5">
        <f t="shared" si="83"/>
        <v>73.530571992110595</v>
      </c>
      <c r="T61" s="5">
        <f t="shared" si="86"/>
        <v>72.782174094127583</v>
      </c>
      <c r="U61" s="5">
        <f t="shared" si="86"/>
        <v>72.045144167590124</v>
      </c>
      <c r="V61" s="5">
        <f t="shared" si="86"/>
        <v>71.319253137435098</v>
      </c>
      <c r="W61" s="5">
        <f t="shared" si="86"/>
        <v>70.604277669755945</v>
      </c>
      <c r="X61" s="5">
        <f t="shared" si="86"/>
        <v>69.900000000000148</v>
      </c>
      <c r="Y61" s="5">
        <f t="shared" si="86"/>
        <v>69.206207767134643</v>
      </c>
      <c r="Z61" s="5">
        <f t="shared" si="86"/>
        <v>68.522693853543942</v>
      </c>
      <c r="AA61" s="5">
        <f t="shared" si="86"/>
        <v>67.849256230435287</v>
      </c>
      <c r="AB61" s="5">
        <f t="shared" si="86"/>
        <v>67.18569780853538</v>
      </c>
      <c r="AC61" s="5">
        <f t="shared" si="86"/>
        <v>66.531826293872911</v>
      </c>
      <c r="AD61" s="5">
        <f t="shared" si="86"/>
        <v>65.887454048449655</v>
      </c>
      <c r="AE61" s="5">
        <f t="shared" si="86"/>
        <v>65.252397955611798</v>
      </c>
      <c r="AF61" s="5">
        <f t="shared" si="86"/>
        <v>64.626479289941074</v>
      </c>
      <c r="AG61" s="5">
        <f t="shared" si="86"/>
        <v>64.009523591493121</v>
      </c>
      <c r="AH61" s="5">
        <f t="shared" si="86"/>
        <v>63.401360544217944</v>
      </c>
      <c r="AI61" s="5">
        <f t="shared" si="84"/>
        <v>62.801823858404177</v>
      </c>
      <c r="AJ61" s="5">
        <f t="shared" si="84"/>
        <v>62.210751156995656</v>
      </c>
      <c r="AK61" s="5">
        <f t="shared" si="84"/>
        <v>61.627983865635407</v>
      </c>
      <c r="AL61" s="5">
        <f t="shared" si="84"/>
        <v>61.053367106297799</v>
      </c>
      <c r="AM61" s="5">
        <f t="shared" si="84"/>
        <v>60.486749594375645</v>
      </c>
      <c r="AN61" s="5">
        <f t="shared" si="84"/>
        <v>59.927983539094967</v>
      </c>
      <c r="AO61" s="5">
        <f t="shared" si="84"/>
        <v>59.376924547134479</v>
      </c>
      <c r="AP61" s="5">
        <f t="shared" si="84"/>
        <v>58.833431529332884</v>
      </c>
      <c r="AQ61" s="5">
        <f t="shared" si="84"/>
        <v>58.297366610371263</v>
      </c>
      <c r="AR61" s="5">
        <f t="shared" si="84"/>
        <v>57.768595041322662</v>
      </c>
      <c r="AS61" s="5">
        <f t="shared" si="84"/>
        <v>57.246985114965234</v>
      </c>
      <c r="AT61" s="5">
        <f t="shared" si="84"/>
        <v>56.732408083759793</v>
      </c>
      <c r="AU61" s="5">
        <f t="shared" si="84"/>
        <v>56.224738080396115</v>
      </c>
      <c r="AV61" s="5">
        <f t="shared" si="84"/>
        <v>55.723852040816702</v>
      </c>
      <c r="AW61" s="5">
        <f t="shared" si="84"/>
        <v>55.229629629630011</v>
      </c>
      <c r="AX61" s="5">
        <f t="shared" si="84"/>
        <v>54.741953167828719</v>
      </c>
      <c r="AY61" s="5">
        <f t="shared" si="85"/>
        <v>54.260707562732051</v>
      </c>
      <c r="AZ61" s="5">
        <f t="shared" si="85"/>
        <v>53.785780240074267</v>
      </c>
      <c r="BA61" s="5">
        <f t="shared" si="85"/>
        <v>53.317061078164429</v>
      </c>
      <c r="BB61" s="5">
        <f t="shared" si="85"/>
        <v>52.854442344045772</v>
      </c>
      <c r="BC61" s="5">
        <f t="shared" si="85"/>
        <v>52.397818631585274</v>
      </c>
      <c r="BD61" s="5">
        <f t="shared" si="85"/>
        <v>51.94708680142729</v>
      </c>
      <c r="BE61" s="5">
        <f t="shared" si="85"/>
        <v>51.502145922747196</v>
      </c>
      <c r="BF61" s="5">
        <f t="shared" si="85"/>
        <v>51.062897216743792</v>
      </c>
      <c r="BG61" s="5">
        <f t="shared" si="85"/>
        <v>50.629244001811202</v>
      </c>
      <c r="BH61" s="5">
        <f t="shared" si="85"/>
        <v>50.201091640333672</v>
      </c>
      <c r="BI61" s="5">
        <f t="shared" si="85"/>
        <v>49.77834748704845</v>
      </c>
      <c r="BJ61" s="5">
        <f t="shared" si="85"/>
        <v>49.360920838924244</v>
      </c>
      <c r="BK61" s="5">
        <f t="shared" si="85"/>
        <v>48.948722886504534</v>
      </c>
      <c r="BL61" s="5">
        <f t="shared" si="85"/>
        <v>48.541666666667112</v>
      </c>
      <c r="BM61" s="5">
        <f t="shared" si="85"/>
        <v>48.139667016752917</v>
      </c>
      <c r="BN61" s="5">
        <f t="shared" si="85"/>
        <v>47.742640530018896</v>
      </c>
      <c r="BO61" s="5">
        <f t="shared" si="62"/>
        <v>47.350505512371541</v>
      </c>
      <c r="BP61" s="5">
        <f t="shared" si="62"/>
        <v>46.963181940339076</v>
      </c>
      <c r="BQ61" s="5">
        <f t="shared" si="62"/>
        <v>46.58059142024203</v>
      </c>
      <c r="BR61" s="5">
        <f t="shared" si="62"/>
        <v>46.202657148523173</v>
      </c>
      <c r="BS61" s="5">
        <f t="shared" si="62"/>
        <v>45.829303873199507</v>
      </c>
      <c r="BT61" s="5">
        <f t="shared" si="62"/>
        <v>45.460457856400055</v>
      </c>
      <c r="BU61" s="5">
        <f t="shared" si="62"/>
        <v>45.096046837954702</v>
      </c>
      <c r="BV61" s="5">
        <f t="shared" si="62"/>
        <v>44.736000000000473</v>
      </c>
      <c r="BW61" s="5">
        <f t="shared" si="62"/>
        <v>44.380247932572978</v>
      </c>
      <c r="BX61" s="5">
        <f t="shared" si="62"/>
        <v>44.028722600151646</v>
      </c>
      <c r="BY61" s="5">
        <f t="shared" si="62"/>
        <v>43.681357309128884</v>
      </c>
      <c r="BZ61" s="5">
        <f t="shared" si="62"/>
        <v>43.338086676173837</v>
      </c>
      <c r="CA61" s="5">
        <f t="shared" si="62"/>
        <v>42.998846597463</v>
      </c>
      <c r="CB61" s="5">
        <f t="shared" si="62"/>
        <v>42.66357421875049</v>
      </c>
      <c r="CC61" s="5">
        <f t="shared" si="62"/>
        <v>42.332207906251909</v>
      </c>
      <c r="CD61" s="5">
        <f t="shared" si="70"/>
        <v>42.004687218316697</v>
      </c>
      <c r="CE61" s="5">
        <f t="shared" si="70"/>
        <v>41.680952877864563</v>
      </c>
      <c r="CF61" s="5">
        <f t="shared" si="70"/>
        <v>41.360946745562629</v>
      </c>
      <c r="CG61" s="5">
        <f t="shared" si="70"/>
        <v>41.044611793720492</v>
      </c>
      <c r="CH61" s="5">
        <f t="shared" si="70"/>
        <v>40.731892080881565</v>
      </c>
      <c r="CI61" s="5">
        <f t="shared" si="79"/>
        <v>40.422732727089226</v>
      </c>
      <c r="CJ61" s="5">
        <f t="shared" si="79"/>
        <v>40.117079889807663</v>
      </c>
      <c r="CK61" s="5">
        <f t="shared" si="79"/>
        <v>39.814880740477541</v>
      </c>
      <c r="CL61" s="5">
        <f t="shared" si="79"/>
        <v>39.516083441687428</v>
      </c>
      <c r="CM61" s="5">
        <f t="shared" si="79"/>
        <v>39.220637124942641</v>
      </c>
      <c r="CN61" s="5">
        <f t="shared" si="79"/>
        <v>38.928491869013648</v>
      </c>
      <c r="CO61" s="5">
        <f t="shared" si="79"/>
        <v>38.639598678846845</v>
      </c>
      <c r="CP61" s="5">
        <f t="shared" si="79"/>
        <v>38.353909465021083</v>
      </c>
      <c r="CQ61" s="5">
        <f t="shared" si="79"/>
        <v>38.071377023733838</v>
      </c>
      <c r="CR61" s="5">
        <f t="shared" si="79"/>
        <v>37.791955017301547</v>
      </c>
      <c r="CS61" s="5">
        <f t="shared" si="79"/>
        <v>37.515597955158903</v>
      </c>
      <c r="CT61" s="5">
        <f t="shared" si="79"/>
        <v>37.242261175342826</v>
      </c>
      <c r="CU61" s="5">
        <f t="shared" si="79"/>
        <v>36.971900826446792</v>
      </c>
      <c r="CV61" s="5">
        <f t="shared" si="79"/>
        <v>36.704473850032016</v>
      </c>
      <c r="CW61" s="5">
        <f t="shared" si="79"/>
        <v>36.439937963482372</v>
      </c>
      <c r="CX61" s="5">
        <f t="shared" si="79"/>
        <v>36.178251643290196</v>
      </c>
      <c r="CY61" s="5">
        <f t="shared" si="75"/>
        <v>35.919374108760671</v>
      </c>
      <c r="CZ61" s="5">
        <f t="shared" si="75"/>
        <v>35.663265306122959</v>
      </c>
      <c r="DA61" s="5">
        <f t="shared" si="75"/>
        <v>35.409885893036311</v>
      </c>
      <c r="DB61" s="5">
        <f t="shared" si="75"/>
        <v>35.159197223480213</v>
      </c>
      <c r="DC61" s="5">
        <f t="shared" si="75"/>
        <v>34.911161333017532</v>
      </c>
      <c r="DD61" s="5">
        <f t="shared" si="75"/>
        <v>34.66574092442027</v>
      </c>
      <c r="DE61" s="5">
        <f t="shared" si="75"/>
        <v>34.422899353647786</v>
      </c>
      <c r="DF61" s="5">
        <f t="shared" si="75"/>
        <v>34.182600616167555</v>
      </c>
      <c r="DG61" s="5">
        <f t="shared" si="76"/>
        <v>33.94480933360903</v>
      </c>
      <c r="DH61" s="5">
        <f t="shared" si="76"/>
        <v>33.709490740741252</v>
      </c>
      <c r="DI61" s="5">
        <f t="shared" si="76"/>
        <v>33.476610672765446</v>
      </c>
      <c r="DJ61" s="5">
        <f t="shared" si="76"/>
        <v>33.246135552913714</v>
      </c>
      <c r="DK61" s="5">
        <f t="shared" si="76"/>
        <v>33.018032380345566</v>
      </c>
      <c r="DL61" s="5">
        <f t="shared" si="76"/>
        <v>32.792268718334157</v>
      </c>
      <c r="DM61" s="5">
        <f t="shared" si="76"/>
        <v>32.568812682734148</v>
      </c>
      <c r="DN61" s="5">
        <f t="shared" si="76"/>
        <v>32.347632930723819</v>
      </c>
      <c r="DO61" s="5">
        <f t="shared" si="76"/>
        <v>32.128698649813785</v>
      </c>
      <c r="DP61" s="5">
        <f t="shared" si="76"/>
        <v>31.911979547115191</v>
      </c>
      <c r="DQ61" s="5">
        <f t="shared" si="76"/>
        <v>31.697445838860489</v>
      </c>
      <c r="DR61" s="5">
        <f t="shared" si="76"/>
        <v>31.48506824016987</v>
      </c>
      <c r="DS61" s="5">
        <f t="shared" si="76"/>
        <v>31.274817955056943</v>
      </c>
      <c r="DT61" s="5">
        <f t="shared" si="76"/>
        <v>31.066666666667174</v>
      </c>
      <c r="DU61" s="5">
        <f t="shared" si="76"/>
        <v>30.860586527743024</v>
      </c>
      <c r="DV61" s="5">
        <f t="shared" si="76"/>
        <v>30.656550151309659</v>
      </c>
      <c r="DW61" s="5">
        <f t="shared" si="72"/>
        <v>30.454530601575517</v>
      </c>
      <c r="DX61" s="5">
        <f t="shared" si="72"/>
        <v>30.254501385042058</v>
      </c>
      <c r="DY61" s="5">
        <f t="shared" si="72"/>
        <v>30.056436441817219</v>
      </c>
      <c r="DZ61" s="5">
        <f t="shared" si="72"/>
        <v>29.86031013712725</v>
      </c>
      <c r="EA61" s="5">
        <f t="shared" si="72"/>
        <v>29.666097253021753</v>
      </c>
      <c r="EB61" s="5">
        <f t="shared" si="72"/>
        <v>29.473772980266993</v>
      </c>
      <c r="EC61" s="5">
        <f t="shared" si="72"/>
        <v>29.283312910422474</v>
      </c>
      <c r="ED61" s="5">
        <f t="shared" si="72"/>
        <v>29.094693028096238</v>
      </c>
      <c r="EE61" s="5">
        <f t="shared" si="72"/>
        <v>28.907889703374121</v>
      </c>
      <c r="EF61" s="5">
        <f t="shared" si="77"/>
        <v>28.722879684418643</v>
      </c>
      <c r="EG61" s="5">
        <f t="shared" si="77"/>
        <v>28.539640090233121</v>
      </c>
      <c r="EH61" s="5">
        <f t="shared" si="77"/>
        <v>28.358148403586849</v>
      </c>
      <c r="EI61" s="5">
        <f t="shared" si="77"/>
        <v>28.17838246409725</v>
      </c>
      <c r="EJ61" s="5">
        <f t="shared" si="77"/>
        <v>28.000320461465005</v>
      </c>
      <c r="EK61" s="5">
        <f t="shared" si="77"/>
        <v>27.823940928858381</v>
      </c>
      <c r="EL61" s="5">
        <f t="shared" si="77"/>
        <v>27.649222736442887</v>
      </c>
      <c r="EM61" s="5">
        <f t="shared" si="77"/>
        <v>27.476145085052725</v>
      </c>
      <c r="EN61" s="5">
        <f t="shared" si="77"/>
        <v>27.304687500000494</v>
      </c>
      <c r="EO61" s="5">
        <f t="shared" si="77"/>
        <v>27.134829825021601</v>
      </c>
      <c r="EP61" s="5">
        <f t="shared" si="77"/>
        <v>26.96655221635017</v>
      </c>
      <c r="EQ61" s="5">
        <f t="shared" si="77"/>
        <v>26.799835136923111</v>
      </c>
      <c r="ER61" s="5">
        <f t="shared" si="77"/>
        <v>26.634659350709228</v>
      </c>
      <c r="ES61" s="5">
        <f t="shared" si="77"/>
        <v>26.471005917160255</v>
      </c>
      <c r="ET61" s="5">
        <f t="shared" si="77"/>
        <v>26.308856185780908</v>
      </c>
      <c r="EU61" s="5">
        <f t="shared" si="77"/>
        <v>26.148191790814955</v>
      </c>
      <c r="EV61" s="5">
        <f t="shared" si="80"/>
        <v>25.98899464604451</v>
      </c>
      <c r="EW61" s="5">
        <f t="shared" si="80"/>
        <v>25.831246939699863</v>
      </c>
      <c r="EX61" s="5">
        <f t="shared" si="80"/>
        <v>25.67493112947707</v>
      </c>
      <c r="EY61" s="5">
        <f t="shared" si="80"/>
        <v>25.520029937660784</v>
      </c>
      <c r="EZ61" s="5">
        <f t="shared" si="80"/>
        <v>25.366526346349737</v>
      </c>
      <c r="FA61" s="5">
        <f t="shared" si="80"/>
        <v>25.214403592782457</v>
      </c>
      <c r="FB61" s="5">
        <f t="shared" si="80"/>
        <v>25.063645164760782</v>
      </c>
      <c r="FC61" s="5">
        <f t="shared" si="80"/>
        <v>24.914234796168895</v>
      </c>
      <c r="FD61" s="5">
        <f t="shared" si="80"/>
        <v>24.766156462585514</v>
      </c>
      <c r="FE61" s="5">
        <f t="shared" si="80"/>
        <v>24.619394376987159</v>
      </c>
      <c r="FF61" s="5">
        <f t="shared" si="80"/>
        <v>24.473932985540198</v>
      </c>
      <c r="FG61" s="5">
        <f t="shared" si="80"/>
        <v>24.329756963479735</v>
      </c>
      <c r="FH61" s="5">
        <f t="shared" si="80"/>
        <v>24.18685121107314</v>
      </c>
      <c r="FI61" s="5">
        <f t="shared" si="80"/>
        <v>24.045200849666369</v>
      </c>
      <c r="FJ61" s="5">
        <f t="shared" si="80"/>
        <v>23.904791217811084</v>
      </c>
      <c r="FK61" s="5">
        <f t="shared" si="80"/>
        <v>23.76560786747066</v>
      </c>
      <c r="FL61" s="5">
        <f t="shared" si="87"/>
        <v>23.627636560303337</v>
      </c>
      <c r="FM61" s="5">
        <f t="shared" si="87"/>
        <v>23.490863264020636</v>
      </c>
      <c r="FN61" s="5">
        <f t="shared" si="87"/>
        <v>23.35527414881934</v>
      </c>
      <c r="FO61" s="5">
        <f t="shared" si="87"/>
        <v>23.220855583885395</v>
      </c>
      <c r="FP61" s="5">
        <f t="shared" si="87"/>
        <v>23.087594133967968</v>
      </c>
      <c r="FQ61" s="5">
        <f t="shared" si="87"/>
        <v>22.955476556022177</v>
      </c>
      <c r="FR61" s="5">
        <f t="shared" si="87"/>
        <v>22.824489795918833</v>
      </c>
      <c r="FS61" s="5">
        <f t="shared" si="87"/>
        <v>22.694620985219739</v>
      </c>
      <c r="FT61" s="5">
        <f t="shared" si="87"/>
        <v>22.565857438016991</v>
      </c>
      <c r="FU61" s="5">
        <f t="shared" si="87"/>
        <v>22.43818664783489</v>
      </c>
      <c r="FV61" s="5">
        <f t="shared" si="81"/>
        <v>22.311596284593008</v>
      </c>
      <c r="FW61" s="5">
        <f t="shared" si="81"/>
        <v>22.186074191629107</v>
      </c>
      <c r="FX61" s="5">
        <f t="shared" si="81"/>
        <v>22.061608382780413</v>
      </c>
      <c r="FY61" s="5">
        <f t="shared" si="81"/>
        <v>21.938187039522148</v>
      </c>
      <c r="FZ61" s="5">
        <f t="shared" si="81"/>
        <v>21.815798508161876</v>
      </c>
      <c r="GA61" s="5">
        <f t="shared" si="81"/>
        <v>21.694431297088467</v>
      </c>
      <c r="GB61" s="5">
        <f t="shared" si="81"/>
        <v>21.574074074074531</v>
      </c>
      <c r="GC61" s="5">
        <f t="shared" si="81"/>
        <v>21.454715663631028</v>
      </c>
      <c r="GD61" s="5">
        <f t="shared" si="81"/>
        <v>21.336345044413015</v>
      </c>
      <c r="GE61" s="5">
        <f t="shared" si="81"/>
        <v>21.218951346675315</v>
      </c>
      <c r="GF61" s="5">
        <f t="shared" si="81"/>
        <v>21.102523849777047</v>
      </c>
      <c r="GG61" s="5">
        <f t="shared" si="81"/>
        <v>20.98705197973398</v>
      </c>
      <c r="GH61" s="5">
        <f t="shared" si="81"/>
        <v>20.872525306817611</v>
      </c>
      <c r="GI61" s="5">
        <f t="shared" si="81"/>
        <v>20.758933543199966</v>
      </c>
      <c r="GJ61" s="5">
        <f t="shared" si="81"/>
        <v>20.646266540643168</v>
      </c>
      <c r="GK61" s="5">
        <f t="shared" si="81"/>
        <v>20.534514288232756</v>
      </c>
      <c r="GL61" s="5">
        <f t="shared" si="69"/>
        <v>20.423666910153841</v>
      </c>
      <c r="GM61" s="5">
        <f t="shared" si="69"/>
        <v>20.313714663509135</v>
      </c>
      <c r="GN61" s="5">
        <f t="shared" ref="GN61:HC78" si="89">$C61/(GN$3^2)</f>
        <v>20.204647936178034</v>
      </c>
      <c r="GO61" s="5">
        <f t="shared" si="89"/>
        <v>20.096457244715776</v>
      </c>
      <c r="GP61" s="5">
        <f t="shared" si="89"/>
        <v>19.989133232291895</v>
      </c>
      <c r="GQ61" s="5">
        <f t="shared" si="89"/>
        <v>19.882666666667106</v>
      </c>
      <c r="GR61" s="5">
        <f t="shared" si="89"/>
        <v>19.777048438207771</v>
      </c>
      <c r="GS61" s="5">
        <f t="shared" si="89"/>
        <v>19.672269557937241</v>
      </c>
      <c r="GT61" s="5">
        <f t="shared" si="89"/>
        <v>19.568321155623178</v>
      </c>
      <c r="GU61" s="5">
        <f t="shared" si="89"/>
        <v>19.465194477900198</v>
      </c>
      <c r="GV61" s="5">
        <f t="shared" si="89"/>
        <v>19.362880886427025</v>
      </c>
      <c r="GW61" s="5">
        <f t="shared" si="89"/>
        <v>19.261371856077474</v>
      </c>
      <c r="GX61" s="5">
        <f t="shared" si="89"/>
        <v>19.160658973164544</v>
      </c>
      <c r="GY61" s="5">
        <f t="shared" si="89"/>
        <v>19.060733933696888</v>
      </c>
      <c r="GZ61" s="5">
        <f t="shared" si="89"/>
        <v>18.961588541667094</v>
      </c>
      <c r="HA61" s="5">
        <f t="shared" si="89"/>
        <v>18.863214707370979</v>
      </c>
      <c r="HB61" s="5">
        <f t="shared" si="89"/>
        <v>18.765604445757358</v>
      </c>
      <c r="HC61" s="5">
        <f t="shared" si="89"/>
        <v>18.668749874807627</v>
      </c>
      <c r="HD61" s="5">
        <f t="shared" si="88"/>
        <v>18.57264321394452</v>
      </c>
      <c r="HE61" s="5">
        <f t="shared" si="88"/>
        <v>18.477276782469477</v>
      </c>
      <c r="HF61" s="5">
        <f t="shared" si="88"/>
        <v>18.382642998028032</v>
      </c>
      <c r="HG61" s="5">
        <f t="shared" si="88"/>
        <v>18.288734375102624</v>
      </c>
      <c r="HH61" s="5">
        <f t="shared" si="71"/>
        <v>18.19554352353228</v>
      </c>
      <c r="HI61" s="5">
        <f t="shared" si="71"/>
        <v>18.10306314705867</v>
      </c>
      <c r="HJ61" s="5">
        <f t="shared" si="71"/>
        <v>18.011286041897915</v>
      </c>
      <c r="HK61" s="5">
        <f t="shared" si="71"/>
        <v>17.9202050953377</v>
      </c>
      <c r="HL61" s="5">
        <f t="shared" si="71"/>
        <v>17.829813284359151</v>
      </c>
      <c r="HM61" s="5">
        <f t="shared" si="71"/>
        <v>17.74010367428297</v>
      </c>
      <c r="HN61" s="5">
        <f t="shared" si="71"/>
        <v>17.651069417439366</v>
      </c>
      <c r="HO61" s="5">
        <f t="shared" si="71"/>
        <v>17.562703751861264</v>
      </c>
      <c r="HP61" s="5">
        <f t="shared" si="71"/>
        <v>17.47500000000041</v>
      </c>
      <c r="HQ61" s="5">
        <f t="shared" si="71"/>
        <v>17.387951567465784</v>
      </c>
      <c r="HR61" s="5">
        <f t="shared" si="71"/>
        <v>17.301551941784027</v>
      </c>
      <c r="HS61" s="5">
        <f t="shared" si="71"/>
        <v>17.215794691181312</v>
      </c>
      <c r="HT61" s="5">
        <f t="shared" si="71"/>
        <v>17.130673463386348</v>
      </c>
      <c r="HU61" s="5">
        <f t="shared" si="78"/>
        <v>17.046181984453995</v>
      </c>
      <c r="HV61" s="5">
        <f t="shared" si="78"/>
        <v>16.962314057609177</v>
      </c>
      <c r="HW61" s="5">
        <f t="shared" si="78"/>
        <v>16.879063562110648</v>
      </c>
      <c r="HX61" s="5">
        <f t="shared" si="78"/>
        <v>16.796424452134197</v>
      </c>
      <c r="HY61" s="5">
        <f t="shared" si="78"/>
        <v>16.714390755674984</v>
      </c>
      <c r="HZ61" s="5">
        <f t="shared" si="78"/>
        <v>16.632956573468572</v>
      </c>
      <c r="IA61" s="5">
        <f t="shared" si="78"/>
        <v>16.552116077930318</v>
      </c>
      <c r="IB61" s="5">
        <f t="shared" si="78"/>
        <v>16.471863512112755</v>
      </c>
      <c r="IC61" s="5">
        <f t="shared" si="78"/>
        <v>16.392193188680636</v>
      </c>
      <c r="ID61" s="5">
        <f t="shared" si="78"/>
        <v>16.313099488903287</v>
      </c>
      <c r="IE61" s="5">
        <f t="shared" si="74"/>
        <v>16.234576861663914</v>
      </c>
      <c r="IF61" s="5">
        <f t="shared" si="63"/>
        <v>16.156619822485599</v>
      </c>
      <c r="IG61" s="5">
        <f t="shared" si="63"/>
        <v>16.079222952573584</v>
      </c>
      <c r="IH61" s="5">
        <f t="shared" si="63"/>
        <v>16.002380897873607</v>
      </c>
      <c r="II61" s="5">
        <f t="shared" si="59"/>
        <v>15.926088368145932</v>
      </c>
    </row>
    <row r="62" spans="1:243" x14ac:dyDescent="0.25">
      <c r="A62" s="1">
        <f t="shared" si="13"/>
        <v>59</v>
      </c>
      <c r="B62" s="3" t="s">
        <v>1</v>
      </c>
      <c r="C62" s="2">
        <f t="shared" si="14"/>
        <v>70.600000000000151</v>
      </c>
      <c r="D62" s="5">
        <f t="shared" si="83"/>
        <v>87.160493827160678</v>
      </c>
      <c r="E62" s="5">
        <f t="shared" si="83"/>
        <v>86.200054943377978</v>
      </c>
      <c r="F62" s="5">
        <f t="shared" si="83"/>
        <v>85.2554039367228</v>
      </c>
      <c r="G62" s="5">
        <f t="shared" si="83"/>
        <v>84.326196661590544</v>
      </c>
      <c r="H62" s="5">
        <f t="shared" si="83"/>
        <v>83.412098298676923</v>
      </c>
      <c r="I62" s="5">
        <f t="shared" si="83"/>
        <v>82.512783053323759</v>
      </c>
      <c r="J62" s="5">
        <f t="shared" si="83"/>
        <v>81.62793386518689</v>
      </c>
      <c r="K62" s="5">
        <f t="shared" si="83"/>
        <v>80.75724212874276</v>
      </c>
      <c r="L62" s="5">
        <f t="shared" si="83"/>
        <v>79.900407424173991</v>
      </c>
      <c r="M62" s="5">
        <f t="shared" si="83"/>
        <v>79.057137258195624</v>
      </c>
      <c r="N62" s="5">
        <f t="shared" si="83"/>
        <v>78.227146814404591</v>
      </c>
      <c r="O62" s="5">
        <f t="shared" si="83"/>
        <v>77.410158712754736</v>
      </c>
      <c r="P62" s="5">
        <f t="shared" si="83"/>
        <v>76.605902777777928</v>
      </c>
      <c r="Q62" s="5">
        <f t="shared" si="83"/>
        <v>75.814115815189822</v>
      </c>
      <c r="R62" s="5">
        <f t="shared" si="83"/>
        <v>75.034541396535374</v>
      </c>
      <c r="S62" s="5">
        <f t="shared" si="83"/>
        <v>74.266929651545183</v>
      </c>
      <c r="T62" s="5">
        <f t="shared" si="86"/>
        <v>73.511037067888523</v>
      </c>
      <c r="U62" s="5">
        <f t="shared" si="86"/>
        <v>72.766626298023795</v>
      </c>
      <c r="V62" s="5">
        <f t="shared" si="86"/>
        <v>72.033465972860057</v>
      </c>
      <c r="W62" s="5">
        <f t="shared" si="86"/>
        <v>71.311330521956648</v>
      </c>
      <c r="X62" s="5">
        <f t="shared" si="86"/>
        <v>70.600000000000151</v>
      </c>
      <c r="Y62" s="5">
        <f t="shared" si="86"/>
        <v>69.899259919309102</v>
      </c>
      <c r="Z62" s="5">
        <f t="shared" si="86"/>
        <v>69.208901088128798</v>
      </c>
      <c r="AA62" s="5">
        <f t="shared" si="86"/>
        <v>68.528719454488296</v>
      </c>
      <c r="AB62" s="5">
        <f t="shared" si="86"/>
        <v>67.85851595540197</v>
      </c>
      <c r="AC62" s="5">
        <f t="shared" si="86"/>
        <v>67.198096371207839</v>
      </c>
      <c r="AD62" s="5">
        <f t="shared" si="86"/>
        <v>66.547271184843282</v>
      </c>
      <c r="AE62" s="5">
        <f t="shared" si="86"/>
        <v>65.905855445868283</v>
      </c>
      <c r="AF62" s="5">
        <f t="shared" si="86"/>
        <v>65.273668639053511</v>
      </c>
      <c r="AG62" s="5">
        <f t="shared" si="86"/>
        <v>64.650534557359293</v>
      </c>
      <c r="AH62" s="5">
        <f t="shared" si="86"/>
        <v>64.036281179138584</v>
      </c>
      <c r="AI62" s="5">
        <f t="shared" si="84"/>
        <v>63.430740549403929</v>
      </c>
      <c r="AJ62" s="5">
        <f t="shared" si="84"/>
        <v>62.833748665005629</v>
      </c>
      <c r="AK62" s="5">
        <f t="shared" si="84"/>
        <v>62.245145363574537</v>
      </c>
      <c r="AL62" s="5">
        <f t="shared" si="84"/>
        <v>61.66477421608905</v>
      </c>
      <c r="AM62" s="5">
        <f t="shared" si="84"/>
        <v>61.092482422931624</v>
      </c>
      <c r="AN62" s="5">
        <f t="shared" si="84"/>
        <v>60.528120713306215</v>
      </c>
      <c r="AO62" s="5">
        <f t="shared" si="84"/>
        <v>59.971543247892619</v>
      </c>
      <c r="AP62" s="5">
        <f t="shared" si="84"/>
        <v>59.42260752461948</v>
      </c>
      <c r="AQ62" s="5">
        <f t="shared" si="84"/>
        <v>58.881174287442221</v>
      </c>
      <c r="AR62" s="5">
        <f t="shared" si="84"/>
        <v>58.347107438016877</v>
      </c>
      <c r="AS62" s="5">
        <f t="shared" si="84"/>
        <v>57.820273950165173</v>
      </c>
      <c r="AT62" s="5">
        <f t="shared" si="84"/>
        <v>57.300543787030634</v>
      </c>
      <c r="AU62" s="5">
        <f t="shared" si="84"/>
        <v>56.787789820829268</v>
      </c>
      <c r="AV62" s="5">
        <f t="shared" si="84"/>
        <v>56.281887755102424</v>
      </c>
      <c r="AW62" s="5">
        <f t="shared" si="84"/>
        <v>55.782716049383097</v>
      </c>
      <c r="AX62" s="5">
        <f t="shared" si="84"/>
        <v>55.29015584619038</v>
      </c>
      <c r="AY62" s="5">
        <f t="shared" si="85"/>
        <v>54.804090900270147</v>
      </c>
      <c r="AZ62" s="5">
        <f t="shared" si="85"/>
        <v>54.324407510003475</v>
      </c>
      <c r="BA62" s="5">
        <f t="shared" si="85"/>
        <v>53.850994450907137</v>
      </c>
      <c r="BB62" s="5">
        <f t="shared" si="85"/>
        <v>53.383742911153526</v>
      </c>
      <c r="BC62" s="5">
        <f t="shared" si="85"/>
        <v>52.922546429040345</v>
      </c>
      <c r="BD62" s="5">
        <f t="shared" si="85"/>
        <v>52.467300832342865</v>
      </c>
      <c r="BE62" s="5">
        <f t="shared" si="85"/>
        <v>52.017904179484297</v>
      </c>
      <c r="BF62" s="5">
        <f t="shared" si="85"/>
        <v>51.574256702462257</v>
      </c>
      <c r="BG62" s="5">
        <f t="shared" si="85"/>
        <v>51.136260751471681</v>
      </c>
      <c r="BH62" s="5">
        <f t="shared" si="85"/>
        <v>50.703820741166766</v>
      </c>
      <c r="BI62" s="5">
        <f t="shared" si="85"/>
        <v>50.276843098506731</v>
      </c>
      <c r="BJ62" s="5">
        <f t="shared" si="85"/>
        <v>49.855236212132354</v>
      </c>
      <c r="BK62" s="5">
        <f t="shared" si="85"/>
        <v>49.43891038322203</v>
      </c>
      <c r="BL62" s="5">
        <f t="shared" si="85"/>
        <v>49.027777777778233</v>
      </c>
      <c r="BM62" s="5">
        <f t="shared" si="85"/>
        <v>48.62175238029694</v>
      </c>
      <c r="BN62" s="5">
        <f t="shared" si="85"/>
        <v>48.220749948774454</v>
      </c>
      <c r="BO62" s="5">
        <f t="shared" si="62"/>
        <v>47.824687971007592</v>
      </c>
      <c r="BP62" s="5">
        <f t="shared" si="62"/>
        <v>47.433485622145049</v>
      </c>
      <c r="BQ62" s="5">
        <f t="shared" si="62"/>
        <v>47.047063723449028</v>
      </c>
      <c r="BR62" s="5">
        <f t="shared" si="62"/>
        <v>46.665344702227983</v>
      </c>
      <c r="BS62" s="5">
        <f t="shared" si="62"/>
        <v>46.288252552902506</v>
      </c>
      <c r="BT62" s="5">
        <f t="shared" si="62"/>
        <v>45.915712799168006</v>
      </c>
      <c r="BU62" s="5">
        <f t="shared" ref="BU62:CJ110" si="90">$C62/(BU$3^2)</f>
        <v>45.547652457218916</v>
      </c>
      <c r="BV62" s="5">
        <f t="shared" si="90"/>
        <v>45.184000000000481</v>
      </c>
      <c r="BW62" s="5">
        <f t="shared" si="90"/>
        <v>44.824685322455686</v>
      </c>
      <c r="BX62" s="5">
        <f t="shared" si="90"/>
        <v>44.469639707735432</v>
      </c>
      <c r="BY62" s="5">
        <f t="shared" si="90"/>
        <v>44.118795794341906</v>
      </c>
      <c r="BZ62" s="5">
        <f t="shared" si="90"/>
        <v>43.772087544175577</v>
      </c>
      <c r="CA62" s="5">
        <f t="shared" si="90"/>
        <v>43.429450211457628</v>
      </c>
      <c r="CB62" s="5">
        <f t="shared" si="90"/>
        <v>43.09082031250049</v>
      </c>
      <c r="CC62" s="5">
        <f t="shared" si="90"/>
        <v>42.756135596300211</v>
      </c>
      <c r="CD62" s="5">
        <f t="shared" si="90"/>
        <v>42.425335015925022</v>
      </c>
      <c r="CE62" s="5">
        <f t="shared" si="90"/>
        <v>42.098358700675803</v>
      </c>
      <c r="CF62" s="5">
        <f t="shared" si="90"/>
        <v>41.775147928994585</v>
      </c>
      <c r="CG62" s="5">
        <f t="shared" si="90"/>
        <v>41.455645102098238</v>
      </c>
      <c r="CH62" s="5">
        <f t="shared" si="90"/>
        <v>41.139793718315289</v>
      </c>
      <c r="CI62" s="5">
        <f t="shared" si="90"/>
        <v>40.827538348104426</v>
      </c>
      <c r="CJ62" s="5">
        <f t="shared" si="90"/>
        <v>40.518824609734203</v>
      </c>
      <c r="CK62" s="5">
        <f t="shared" si="79"/>
        <v>40.213599145603929</v>
      </c>
      <c r="CL62" s="5">
        <f t="shared" si="79"/>
        <v>39.911809599186441</v>
      </c>
      <c r="CM62" s="5">
        <f t="shared" si="79"/>
        <v>39.613404592574398</v>
      </c>
      <c r="CN62" s="5">
        <f t="shared" si="79"/>
        <v>39.318333704611781</v>
      </c>
      <c r="CO62" s="5">
        <f t="shared" si="79"/>
        <v>39.026547449593522</v>
      </c>
      <c r="CP62" s="5">
        <f t="shared" si="79"/>
        <v>38.737997256516287</v>
      </c>
      <c r="CQ62" s="5">
        <f t="shared" si="79"/>
        <v>38.452635448864221</v>
      </c>
      <c r="CR62" s="5">
        <f t="shared" si="79"/>
        <v>38.170415224914009</v>
      </c>
      <c r="CS62" s="5">
        <f t="shared" si="79"/>
        <v>37.8912906385439</v>
      </c>
      <c r="CT62" s="5">
        <f t="shared" si="79"/>
        <v>37.615216580532241</v>
      </c>
      <c r="CU62" s="5">
        <f t="shared" si="79"/>
        <v>37.342148760331092</v>
      </c>
      <c r="CV62" s="5">
        <f t="shared" si="79"/>
        <v>37.072043688301292</v>
      </c>
      <c r="CW62" s="5">
        <f t="shared" si="79"/>
        <v>36.804858658395645</v>
      </c>
      <c r="CX62" s="5">
        <f t="shared" si="79"/>
        <v>36.540551731277368</v>
      </c>
      <c r="CY62" s="5">
        <f t="shared" si="75"/>
        <v>36.279081717861281</v>
      </c>
      <c r="CZ62" s="5">
        <f t="shared" si="75"/>
        <v>36.02040816326582</v>
      </c>
      <c r="DA62" s="5">
        <f t="shared" si="75"/>
        <v>35.764491331164002</v>
      </c>
      <c r="DB62" s="5">
        <f t="shared" si="75"/>
        <v>35.511292188522219</v>
      </c>
      <c r="DC62" s="5">
        <f t="shared" si="75"/>
        <v>35.26077239071585</v>
      </c>
      <c r="DD62" s="5">
        <f t="shared" si="75"/>
        <v>35.012894267011028</v>
      </c>
      <c r="DE62" s="5">
        <f t="shared" si="75"/>
        <v>34.767620806402483</v>
      </c>
      <c r="DF62" s="5">
        <f t="shared" si="75"/>
        <v>34.524915643797279</v>
      </c>
      <c r="DG62" s="5">
        <f t="shared" si="76"/>
        <v>34.284743046535013</v>
      </c>
      <c r="DH62" s="5">
        <f t="shared" si="76"/>
        <v>34.047067901235089</v>
      </c>
      <c r="DI62" s="5">
        <f t="shared" si="76"/>
        <v>33.811855700961949</v>
      </c>
      <c r="DJ62" s="5">
        <f t="shared" si="76"/>
        <v>33.579072532699684</v>
      </c>
      <c r="DK62" s="5">
        <f t="shared" si="76"/>
        <v>33.348685065127285</v>
      </c>
      <c r="DL62" s="5">
        <f t="shared" si="76"/>
        <v>33.120660536686572</v>
      </c>
      <c r="DM62" s="5">
        <f t="shared" si="76"/>
        <v>32.894966743934631</v>
      </c>
      <c r="DN62" s="5">
        <f t="shared" si="76"/>
        <v>32.671572030173131</v>
      </c>
      <c r="DO62" s="5">
        <f t="shared" si="76"/>
        <v>32.450445274346968</v>
      </c>
      <c r="DP62" s="5">
        <f t="shared" si="76"/>
        <v>32.231555880205043</v>
      </c>
      <c r="DQ62" s="5">
        <f t="shared" si="76"/>
        <v>32.014873765716032</v>
      </c>
      <c r="DR62" s="5">
        <f t="shared" si="76"/>
        <v>31.800369352732371</v>
      </c>
      <c r="DS62" s="5">
        <f t="shared" si="76"/>
        <v>31.588013556895852</v>
      </c>
      <c r="DT62" s="5">
        <f t="shared" si="76"/>
        <v>31.377777777778292</v>
      </c>
      <c r="DU62" s="5">
        <f t="shared" si="76"/>
        <v>31.169633889251184</v>
      </c>
      <c r="DV62" s="5">
        <f t="shared" si="76"/>
        <v>30.963554230078142</v>
      </c>
      <c r="DW62" s="5">
        <f t="shared" si="72"/>
        <v>30.759511594724344</v>
      </c>
      <c r="DX62" s="5">
        <f t="shared" si="72"/>
        <v>30.557479224377243</v>
      </c>
      <c r="DY62" s="5">
        <f t="shared" si="72"/>
        <v>30.357430798173045</v>
      </c>
      <c r="DZ62" s="5">
        <f t="shared" si="72"/>
        <v>30.159340424623519</v>
      </c>
      <c r="EA62" s="5">
        <f t="shared" si="72"/>
        <v>29.963182633237995</v>
      </c>
      <c r="EB62" s="5">
        <f t="shared" si="72"/>
        <v>29.768932366335473</v>
      </c>
      <c r="EC62" s="5">
        <f t="shared" si="72"/>
        <v>29.576564971041869</v>
      </c>
      <c r="ED62" s="5">
        <f t="shared" si="72"/>
        <v>29.386056191467731</v>
      </c>
      <c r="EE62" s="5">
        <f t="shared" si="72"/>
        <v>29.197382161061704</v>
      </c>
      <c r="EF62" s="5">
        <f t="shared" si="77"/>
        <v>29.010519395135283</v>
      </c>
      <c r="EG62" s="5">
        <f t="shared" si="77"/>
        <v>28.825444783554484</v>
      </c>
      <c r="EH62" s="5">
        <f t="shared" si="77"/>
        <v>28.642135583594158</v>
      </c>
      <c r="EI62" s="5">
        <f t="shared" si="77"/>
        <v>28.460569412950871</v>
      </c>
      <c r="EJ62" s="5">
        <f t="shared" si="77"/>
        <v>28.280724242910292</v>
      </c>
      <c r="EK62" s="5">
        <f t="shared" si="77"/>
        <v>28.102578391665261</v>
      </c>
      <c r="EL62" s="5">
        <f t="shared" si="77"/>
        <v>27.926110517780653</v>
      </c>
      <c r="EM62" s="5">
        <f t="shared" si="77"/>
        <v>27.751299613801464</v>
      </c>
      <c r="EN62" s="5">
        <f t="shared" si="77"/>
        <v>27.578125000000497</v>
      </c>
      <c r="EO62" s="5">
        <f t="shared" si="77"/>
        <v>27.406566318262161</v>
      </c>
      <c r="EP62" s="5">
        <f t="shared" si="77"/>
        <v>27.236603526099028</v>
      </c>
      <c r="EQ62" s="5">
        <f t="shared" si="77"/>
        <v>27.068216890797878</v>
      </c>
      <c r="ER62" s="5">
        <f t="shared" si="77"/>
        <v>26.90138698369201</v>
      </c>
      <c r="ES62" s="5">
        <f t="shared" si="77"/>
        <v>26.736094674556711</v>
      </c>
      <c r="ET62" s="5">
        <f t="shared" si="77"/>
        <v>26.572321126124926</v>
      </c>
      <c r="EU62" s="5">
        <f t="shared" si="77"/>
        <v>26.410047788720114</v>
      </c>
      <c r="EV62" s="5">
        <f t="shared" si="80"/>
        <v>26.249256395003467</v>
      </c>
      <c r="EW62" s="5">
        <f t="shared" si="80"/>
        <v>26.089928954832764</v>
      </c>
      <c r="EX62" s="5">
        <f t="shared" si="80"/>
        <v>25.932047750230058</v>
      </c>
      <c r="EY62" s="5">
        <f t="shared" si="80"/>
        <v>25.775595330455673</v>
      </c>
      <c r="EZ62" s="5">
        <f t="shared" si="80"/>
        <v>25.620554507185858</v>
      </c>
      <c r="FA62" s="5">
        <f t="shared" si="80"/>
        <v>25.466908349791723</v>
      </c>
      <c r="FB62" s="5">
        <f t="shared" si="80"/>
        <v>25.314640180716896</v>
      </c>
      <c r="FC62" s="5">
        <f t="shared" si="80"/>
        <v>25.163733570951702</v>
      </c>
      <c r="FD62" s="5">
        <f t="shared" si="80"/>
        <v>25.014172335601394</v>
      </c>
      <c r="FE62" s="5">
        <f t="shared" si="80"/>
        <v>24.8659405295464</v>
      </c>
      <c r="FF62" s="5">
        <f t="shared" si="80"/>
        <v>24.719022443192248</v>
      </c>
      <c r="FG62" s="5">
        <f t="shared" si="80"/>
        <v>24.573402598307144</v>
      </c>
      <c r="FH62" s="5">
        <f t="shared" si="80"/>
        <v>24.42906574394512</v>
      </c>
      <c r="FI62" s="5">
        <f t="shared" si="80"/>
        <v>24.28599685245273</v>
      </c>
      <c r="FJ62" s="5">
        <f t="shared" si="80"/>
        <v>24.144181115557402</v>
      </c>
      <c r="FK62" s="5">
        <f t="shared" si="80"/>
        <v>24.003603940535459</v>
      </c>
      <c r="FL62" s="5">
        <f t="shared" si="87"/>
        <v>23.864250946458021</v>
      </c>
      <c r="FM62" s="5">
        <f t="shared" si="87"/>
        <v>23.726107960512973</v>
      </c>
      <c r="FN62" s="5">
        <f t="shared" si="87"/>
        <v>23.58916101440122</v>
      </c>
      <c r="FO62" s="5">
        <f t="shared" si="87"/>
        <v>23.453396340805565</v>
      </c>
      <c r="FP62" s="5">
        <f t="shared" si="87"/>
        <v>23.31880036993045</v>
      </c>
      <c r="FQ62" s="5">
        <f t="shared" si="87"/>
        <v>23.185359726111095</v>
      </c>
      <c r="FR62" s="5">
        <f t="shared" si="87"/>
        <v>23.053061224490268</v>
      </c>
      <c r="FS62" s="5">
        <f t="shared" si="87"/>
        <v>22.921891867761282</v>
      </c>
      <c r="FT62" s="5">
        <f t="shared" si="87"/>
        <v>22.791838842975675</v>
      </c>
      <c r="FU62" s="5">
        <f t="shared" si="87"/>
        <v>22.662889518414065</v>
      </c>
      <c r="FV62" s="5">
        <f t="shared" si="81"/>
        <v>22.535031440518836</v>
      </c>
      <c r="FW62" s="5">
        <f t="shared" si="81"/>
        <v>22.408252330887194</v>
      </c>
      <c r="FX62" s="5">
        <f t="shared" si="81"/>
        <v>22.28254008332328</v>
      </c>
      <c r="FY62" s="5">
        <f t="shared" si="81"/>
        <v>22.157882760947977</v>
      </c>
      <c r="FZ62" s="5">
        <f t="shared" si="81"/>
        <v>22.034268593365216</v>
      </c>
      <c r="GA62" s="5">
        <f t="shared" si="81"/>
        <v>21.911685973883344</v>
      </c>
      <c r="GB62" s="5">
        <f t="shared" si="81"/>
        <v>21.790123456790585</v>
      </c>
      <c r="GC62" s="5">
        <f t="shared" si="81"/>
        <v>21.669569754683124</v>
      </c>
      <c r="GD62" s="5">
        <f t="shared" si="81"/>
        <v>21.550013735844907</v>
      </c>
      <c r="GE62" s="5">
        <f t="shared" si="81"/>
        <v>21.431444421677785</v>
      </c>
      <c r="GF62" s="5">
        <f t="shared" si="81"/>
        <v>21.313850984181109</v>
      </c>
      <c r="GG62" s="5">
        <f t="shared" si="81"/>
        <v>21.197222743479529</v>
      </c>
      <c r="GH62" s="5">
        <f t="shared" si="81"/>
        <v>21.081549165398048</v>
      </c>
      <c r="GI62" s="5">
        <f t="shared" si="81"/>
        <v>20.966819859083227</v>
      </c>
      <c r="GJ62" s="5">
        <f t="shared" si="81"/>
        <v>20.853024574669639</v>
      </c>
      <c r="GK62" s="5">
        <f t="shared" si="81"/>
        <v>20.740153200990452</v>
      </c>
      <c r="GL62" s="5">
        <f t="shared" si="69"/>
        <v>20.628195763331348</v>
      </c>
      <c r="GM62" s="5">
        <f t="shared" si="69"/>
        <v>20.51714242122668</v>
      </c>
      <c r="GN62" s="5">
        <f t="shared" si="89"/>
        <v>20.406983466297127</v>
      </c>
      <c r="GO62" s="5">
        <f t="shared" si="89"/>
        <v>20.297709320127808</v>
      </c>
      <c r="GP62" s="5">
        <f t="shared" si="89"/>
        <v>20.189310532186092</v>
      </c>
      <c r="GQ62" s="5">
        <f t="shared" si="89"/>
        <v>20.081777777778221</v>
      </c>
      <c r="GR62" s="5">
        <f t="shared" si="89"/>
        <v>19.975101856043899</v>
      </c>
      <c r="GS62" s="5">
        <f t="shared" si="89"/>
        <v>19.869273687988112</v>
      </c>
      <c r="GT62" s="5">
        <f t="shared" si="89"/>
        <v>19.764284314549304</v>
      </c>
      <c r="GU62" s="5">
        <f t="shared" si="89"/>
        <v>19.660124894703202</v>
      </c>
      <c r="GV62" s="5">
        <f t="shared" si="89"/>
        <v>19.556786703601546</v>
      </c>
      <c r="GW62" s="5">
        <f t="shared" si="89"/>
        <v>19.454261130744918</v>
      </c>
      <c r="GX62" s="5">
        <f t="shared" si="89"/>
        <v>19.352539678189082</v>
      </c>
      <c r="GY62" s="5">
        <f t="shared" si="89"/>
        <v>19.251613958783985</v>
      </c>
      <c r="GZ62" s="5">
        <f t="shared" si="89"/>
        <v>19.151475694444876</v>
      </c>
      <c r="HA62" s="5">
        <f t="shared" si="89"/>
        <v>19.052116714454808</v>
      </c>
      <c r="HB62" s="5">
        <f t="shared" si="89"/>
        <v>18.953528953797846</v>
      </c>
      <c r="HC62" s="5">
        <f t="shared" si="89"/>
        <v>18.855704451522438</v>
      </c>
      <c r="HD62" s="5">
        <f t="shared" si="88"/>
        <v>18.758635349134238</v>
      </c>
      <c r="HE62" s="5">
        <f t="shared" si="88"/>
        <v>18.662313889017813</v>
      </c>
      <c r="HF62" s="5">
        <f t="shared" si="88"/>
        <v>18.566732412886683</v>
      </c>
      <c r="HG62" s="5">
        <f t="shared" si="88"/>
        <v>18.471883360261018</v>
      </c>
      <c r="HH62" s="5">
        <f t="shared" si="88"/>
        <v>18.377759266972518</v>
      </c>
      <c r="HI62" s="5">
        <f t="shared" si="88"/>
        <v>18.284352763695882</v>
      </c>
      <c r="HJ62" s="5">
        <f t="shared" si="88"/>
        <v>18.191656574506332</v>
      </c>
      <c r="HK62" s="5">
        <f t="shared" si="88"/>
        <v>18.099663515462684</v>
      </c>
      <c r="HL62" s="5">
        <f t="shared" si="88"/>
        <v>18.008366493215398</v>
      </c>
      <c r="HM62" s="5">
        <f t="shared" si="88"/>
        <v>17.917758503639167</v>
      </c>
      <c r="HN62" s="5">
        <f t="shared" si="71"/>
        <v>17.827832630489546</v>
      </c>
      <c r="HO62" s="5">
        <f t="shared" si="71"/>
        <v>17.738582044083053</v>
      </c>
      <c r="HP62" s="5">
        <f t="shared" si="71"/>
        <v>17.650000000000414</v>
      </c>
      <c r="HQ62" s="5">
        <f t="shared" si="71"/>
        <v>17.562079837812366</v>
      </c>
      <c r="HR62" s="5">
        <f t="shared" si="71"/>
        <v>17.474814979827642</v>
      </c>
      <c r="HS62" s="5">
        <f t="shared" si="71"/>
        <v>17.388198929862671</v>
      </c>
      <c r="HT62" s="5">
        <f t="shared" si="71"/>
        <v>17.302225272032562</v>
      </c>
      <c r="HU62" s="5">
        <f t="shared" si="78"/>
        <v>17.216887669562976</v>
      </c>
      <c r="HV62" s="5">
        <f t="shared" si="78"/>
        <v>17.132179863622429</v>
      </c>
      <c r="HW62" s="5">
        <f t="shared" si="78"/>
        <v>17.048095672174703</v>
      </c>
      <c r="HX62" s="5">
        <f t="shared" si="78"/>
        <v>16.964628988850848</v>
      </c>
      <c r="HY62" s="5">
        <f t="shared" si="78"/>
        <v>16.88177378184054</v>
      </c>
      <c r="HZ62" s="5">
        <f t="shared" si="78"/>
        <v>16.799524092802308</v>
      </c>
      <c r="IA62" s="5">
        <f t="shared" si="78"/>
        <v>16.717874035792281</v>
      </c>
      <c r="IB62" s="5">
        <f t="shared" si="78"/>
        <v>16.636817796211165</v>
      </c>
      <c r="IC62" s="5">
        <f t="shared" si="78"/>
        <v>16.556349629768995</v>
      </c>
      <c r="ID62" s="5">
        <f t="shared" si="78"/>
        <v>16.476463861467412</v>
      </c>
      <c r="IE62" s="5">
        <f t="shared" si="74"/>
        <v>16.397154884599033</v>
      </c>
      <c r="IF62" s="5">
        <f t="shared" si="74"/>
        <v>16.318417159763708</v>
      </c>
      <c r="IG62" s="5">
        <f t="shared" si="74"/>
        <v>16.240245213901215</v>
      </c>
      <c r="IH62" s="5">
        <f t="shared" si="74"/>
        <v>16.16263363934015</v>
      </c>
      <c r="II62" s="5">
        <f t="shared" si="74"/>
        <v>16.085577092862703</v>
      </c>
    </row>
    <row r="63" spans="1:243" x14ac:dyDescent="0.25">
      <c r="A63" s="1">
        <f t="shared" si="13"/>
        <v>60</v>
      </c>
      <c r="B63" s="3" t="s">
        <v>1</v>
      </c>
      <c r="C63" s="2">
        <f t="shared" si="14"/>
        <v>71.300000000000153</v>
      </c>
      <c r="D63" s="5">
        <f t="shared" si="83"/>
        <v>88.024691358024882</v>
      </c>
      <c r="E63" s="5">
        <f t="shared" si="83"/>
        <v>87.05472970910553</v>
      </c>
      <c r="F63" s="5">
        <f t="shared" si="83"/>
        <v>86.100712474339034</v>
      </c>
      <c r="G63" s="5">
        <f t="shared" si="83"/>
        <v>85.162292095912264</v>
      </c>
      <c r="H63" s="5">
        <f t="shared" si="83"/>
        <v>84.23913043478278</v>
      </c>
      <c r="I63" s="5">
        <f t="shared" si="83"/>
        <v>83.330898466033773</v>
      </c>
      <c r="J63" s="5">
        <f t="shared" si="83"/>
        <v>82.437275985663248</v>
      </c>
      <c r="K63" s="5">
        <f t="shared" si="83"/>
        <v>81.557951328319533</v>
      </c>
      <c r="L63" s="5">
        <f t="shared" si="83"/>
        <v>80.69262109551849</v>
      </c>
      <c r="M63" s="5">
        <f t="shared" si="83"/>
        <v>79.840989893900115</v>
      </c>
      <c r="N63" s="5">
        <f t="shared" si="83"/>
        <v>79.002770083102661</v>
      </c>
      <c r="O63" s="5">
        <f t="shared" si="83"/>
        <v>78.177681532852873</v>
      </c>
      <c r="P63" s="5">
        <f t="shared" si="83"/>
        <v>77.365451388889042</v>
      </c>
      <c r="Q63" s="5">
        <f t="shared" si="83"/>
        <v>76.565813847351762</v>
      </c>
      <c r="R63" s="5">
        <f t="shared" si="83"/>
        <v>75.778509937294231</v>
      </c>
      <c r="S63" s="5">
        <f t="shared" si="83"/>
        <v>75.003287310979772</v>
      </c>
      <c r="T63" s="5">
        <f t="shared" si="86"/>
        <v>74.239900041649463</v>
      </c>
      <c r="U63" s="5">
        <f t="shared" si="86"/>
        <v>73.488108428457451</v>
      </c>
      <c r="V63" s="5">
        <f t="shared" si="86"/>
        <v>72.747678808285016</v>
      </c>
      <c r="W63" s="5">
        <f t="shared" si="86"/>
        <v>72.018383374157352</v>
      </c>
      <c r="X63" s="5">
        <f t="shared" si="86"/>
        <v>71.300000000000153</v>
      </c>
      <c r="Y63" s="5">
        <f t="shared" si="86"/>
        <v>70.592312071483548</v>
      </c>
      <c r="Z63" s="5">
        <f t="shared" si="86"/>
        <v>69.895108322713639</v>
      </c>
      <c r="AA63" s="5">
        <f t="shared" si="86"/>
        <v>69.208182678541291</v>
      </c>
      <c r="AB63" s="5">
        <f t="shared" si="86"/>
        <v>68.531334102268559</v>
      </c>
      <c r="AC63" s="5">
        <f t="shared" si="86"/>
        <v>67.864366448542754</v>
      </c>
      <c r="AD63" s="5">
        <f t="shared" si="86"/>
        <v>67.207088321236924</v>
      </c>
      <c r="AE63" s="5">
        <f t="shared" si="86"/>
        <v>66.559312936124769</v>
      </c>
      <c r="AF63" s="5">
        <f t="shared" si="86"/>
        <v>65.920857988165935</v>
      </c>
      <c r="AG63" s="5">
        <f t="shared" si="86"/>
        <v>65.291545523225466</v>
      </c>
      <c r="AH63" s="5">
        <f t="shared" si="86"/>
        <v>64.671201814059231</v>
      </c>
      <c r="AI63" s="5">
        <f t="shared" si="84"/>
        <v>64.059657240403681</v>
      </c>
      <c r="AJ63" s="5">
        <f t="shared" si="84"/>
        <v>63.456746173015596</v>
      </c>
      <c r="AK63" s="5">
        <f t="shared" si="84"/>
        <v>62.862306861513659</v>
      </c>
      <c r="AL63" s="5">
        <f t="shared" si="84"/>
        <v>62.276181325880302</v>
      </c>
      <c r="AM63" s="5">
        <f t="shared" si="84"/>
        <v>61.698215251487603</v>
      </c>
      <c r="AN63" s="5">
        <f t="shared" si="84"/>
        <v>61.128257887517471</v>
      </c>
      <c r="AO63" s="5">
        <f t="shared" si="84"/>
        <v>60.566161948650766</v>
      </c>
      <c r="AP63" s="5">
        <f t="shared" si="84"/>
        <v>60.011783519906075</v>
      </c>
      <c r="AQ63" s="5">
        <f t="shared" si="84"/>
        <v>59.464981964513179</v>
      </c>
      <c r="AR63" s="5">
        <f t="shared" si="84"/>
        <v>58.9256198347111</v>
      </c>
      <c r="AS63" s="5">
        <f t="shared" si="84"/>
        <v>58.393562785365113</v>
      </c>
      <c r="AT63" s="5">
        <f t="shared" si="84"/>
        <v>57.868679490301474</v>
      </c>
      <c r="AU63" s="5">
        <f t="shared" si="84"/>
        <v>57.35084156126242</v>
      </c>
      <c r="AV63" s="5">
        <f t="shared" si="84"/>
        <v>56.83992346938814</v>
      </c>
      <c r="AW63" s="5">
        <f t="shared" si="84"/>
        <v>56.33580246913619</v>
      </c>
      <c r="AX63" s="5">
        <f t="shared" si="84"/>
        <v>55.838358524552042</v>
      </c>
      <c r="AY63" s="5">
        <f t="shared" si="85"/>
        <v>55.347474237808235</v>
      </c>
      <c r="AZ63" s="5">
        <f t="shared" si="85"/>
        <v>54.86303477993269</v>
      </c>
      <c r="BA63" s="5">
        <f t="shared" si="85"/>
        <v>54.384927823649839</v>
      </c>
      <c r="BB63" s="5">
        <f t="shared" si="85"/>
        <v>53.913043478261287</v>
      </c>
      <c r="BC63" s="5">
        <f t="shared" si="85"/>
        <v>53.447274226495423</v>
      </c>
      <c r="BD63" s="5">
        <f t="shared" si="85"/>
        <v>52.987514863258447</v>
      </c>
      <c r="BE63" s="5">
        <f t="shared" si="85"/>
        <v>52.533662436221391</v>
      </c>
      <c r="BF63" s="5">
        <f t="shared" si="85"/>
        <v>52.085616188180722</v>
      </c>
      <c r="BG63" s="5">
        <f t="shared" si="85"/>
        <v>51.643277501132168</v>
      </c>
      <c r="BH63" s="5">
        <f t="shared" si="85"/>
        <v>51.206549841999866</v>
      </c>
      <c r="BI63" s="5">
        <f t="shared" si="85"/>
        <v>50.775338709965013</v>
      </c>
      <c r="BJ63" s="5">
        <f t="shared" si="85"/>
        <v>50.349551585340471</v>
      </c>
      <c r="BK63" s="5">
        <f t="shared" si="85"/>
        <v>49.929097879939533</v>
      </c>
      <c r="BL63" s="5">
        <f t="shared" si="85"/>
        <v>49.513888888889348</v>
      </c>
      <c r="BM63" s="5">
        <f t="shared" si="85"/>
        <v>49.103837743840963</v>
      </c>
      <c r="BN63" s="5">
        <f t="shared" si="85"/>
        <v>48.698859367530005</v>
      </c>
      <c r="BO63" s="5">
        <f t="shared" ref="BO63:CD79" si="91">$C63/(BO$3^2)</f>
        <v>48.29887042964365</v>
      </c>
      <c r="BP63" s="5">
        <f t="shared" si="91"/>
        <v>47.903789303951022</v>
      </c>
      <c r="BQ63" s="5">
        <f t="shared" si="91"/>
        <v>47.513536026656034</v>
      </c>
      <c r="BR63" s="5">
        <f t="shared" si="91"/>
        <v>47.128032255932794</v>
      </c>
      <c r="BS63" s="5">
        <f t="shared" si="91"/>
        <v>46.747201232605505</v>
      </c>
      <c r="BT63" s="5">
        <f t="shared" si="91"/>
        <v>46.370967741935964</v>
      </c>
      <c r="BU63" s="5">
        <f t="shared" si="91"/>
        <v>45.999258076483123</v>
      </c>
      <c r="BV63" s="5">
        <f t="shared" si="91"/>
        <v>45.632000000000488</v>
      </c>
      <c r="BW63" s="5">
        <f t="shared" si="91"/>
        <v>45.269122712338387</v>
      </c>
      <c r="BX63" s="5">
        <f t="shared" si="91"/>
        <v>44.910556815319211</v>
      </c>
      <c r="BY63" s="5">
        <f t="shared" si="91"/>
        <v>44.556234279554928</v>
      </c>
      <c r="BZ63" s="5">
        <f t="shared" si="91"/>
        <v>44.206088412177323</v>
      </c>
      <c r="CA63" s="5">
        <f t="shared" si="91"/>
        <v>43.860053825452248</v>
      </c>
      <c r="CB63" s="5">
        <f t="shared" si="91"/>
        <v>43.518066406250497</v>
      </c>
      <c r="CC63" s="5">
        <f t="shared" si="91"/>
        <v>43.180063286348513</v>
      </c>
      <c r="CD63" s="5">
        <f t="shared" si="91"/>
        <v>42.84598281353334</v>
      </c>
      <c r="CE63" s="5">
        <f t="shared" si="90"/>
        <v>42.515764523487036</v>
      </c>
      <c r="CF63" s="5">
        <f t="shared" si="90"/>
        <v>42.189349112426541</v>
      </c>
      <c r="CG63" s="5">
        <f t="shared" si="90"/>
        <v>41.866678410475984</v>
      </c>
      <c r="CH63" s="5">
        <f t="shared" si="90"/>
        <v>41.547695355749006</v>
      </c>
      <c r="CI63" s="5">
        <f t="shared" si="90"/>
        <v>41.232343969119626</v>
      </c>
      <c r="CJ63" s="5">
        <f t="shared" si="90"/>
        <v>40.920569329660751</v>
      </c>
      <c r="CK63" s="5">
        <f t="shared" si="79"/>
        <v>40.61231755073031</v>
      </c>
      <c r="CL63" s="5">
        <f t="shared" si="79"/>
        <v>40.307535756685461</v>
      </c>
      <c r="CM63" s="5">
        <f t="shared" si="79"/>
        <v>40.006172060206161</v>
      </c>
      <c r="CN63" s="5">
        <f t="shared" si="79"/>
        <v>39.708175540209915</v>
      </c>
      <c r="CO63" s="5">
        <f t="shared" si="79"/>
        <v>39.413496220340207</v>
      </c>
      <c r="CP63" s="5">
        <f t="shared" si="79"/>
        <v>39.122085048011492</v>
      </c>
      <c r="CQ63" s="5">
        <f t="shared" si="79"/>
        <v>38.833893873994604</v>
      </c>
      <c r="CR63" s="5">
        <f t="shared" si="79"/>
        <v>38.548875432526472</v>
      </c>
      <c r="CS63" s="5">
        <f t="shared" si="79"/>
        <v>38.266983321928898</v>
      </c>
      <c r="CT63" s="5">
        <f t="shared" si="79"/>
        <v>37.988171985721657</v>
      </c>
      <c r="CU63" s="5">
        <f t="shared" si="79"/>
        <v>37.712396694215393</v>
      </c>
      <c r="CV63" s="5">
        <f t="shared" si="79"/>
        <v>37.439613526570568</v>
      </c>
      <c r="CW63" s="5">
        <f t="shared" si="79"/>
        <v>37.169779353308918</v>
      </c>
      <c r="CX63" s="5">
        <f t="shared" si="79"/>
        <v>36.902851819264534</v>
      </c>
      <c r="CY63" s="5">
        <f t="shared" si="75"/>
        <v>36.638789326961891</v>
      </c>
      <c r="CZ63" s="5">
        <f t="shared" si="75"/>
        <v>36.377551020408681</v>
      </c>
      <c r="DA63" s="5">
        <f t="shared" si="75"/>
        <v>36.119096769291694</v>
      </c>
      <c r="DB63" s="5">
        <f t="shared" si="75"/>
        <v>35.863387153564226</v>
      </c>
      <c r="DC63" s="5">
        <f t="shared" si="75"/>
        <v>35.610383448414161</v>
      </c>
      <c r="DD63" s="5">
        <f t="shared" si="75"/>
        <v>35.360047609601793</v>
      </c>
      <c r="DE63" s="5">
        <f t="shared" si="75"/>
        <v>35.112342259157181</v>
      </c>
      <c r="DF63" s="5">
        <f t="shared" si="75"/>
        <v>34.867230671426995</v>
      </c>
      <c r="DG63" s="5">
        <f t="shared" si="76"/>
        <v>34.624676759460996</v>
      </c>
      <c r="DH63" s="5">
        <f t="shared" si="76"/>
        <v>34.384645061728918</v>
      </c>
      <c r="DI63" s="5">
        <f t="shared" si="76"/>
        <v>34.14710072915846</v>
      </c>
      <c r="DJ63" s="5">
        <f t="shared" si="76"/>
        <v>33.91200951248566</v>
      </c>
      <c r="DK63" s="5">
        <f t="shared" si="76"/>
        <v>33.679337749908996</v>
      </c>
      <c r="DL63" s="5">
        <f t="shared" si="76"/>
        <v>33.449052355038994</v>
      </c>
      <c r="DM63" s="5">
        <f t="shared" si="76"/>
        <v>33.221120805135115</v>
      </c>
      <c r="DN63" s="5">
        <f t="shared" si="76"/>
        <v>32.995511129622436</v>
      </c>
      <c r="DO63" s="5">
        <f t="shared" si="76"/>
        <v>32.772191898880159</v>
      </c>
      <c r="DP63" s="5">
        <f t="shared" si="76"/>
        <v>32.551132213294899</v>
      </c>
      <c r="DQ63" s="5">
        <f t="shared" si="76"/>
        <v>32.332301692571569</v>
      </c>
      <c r="DR63" s="5">
        <f t="shared" si="76"/>
        <v>32.115670465294876</v>
      </c>
      <c r="DS63" s="5">
        <f t="shared" si="76"/>
        <v>31.901209158734762</v>
      </c>
      <c r="DT63" s="5">
        <f t="shared" si="76"/>
        <v>31.688888888889409</v>
      </c>
      <c r="DU63" s="5">
        <f t="shared" si="76"/>
        <v>31.47868125075934</v>
      </c>
      <c r="DV63" s="5">
        <f t="shared" ref="DV63:EK78" si="92">$C63/(DV$3^2)</f>
        <v>31.270558308846621</v>
      </c>
      <c r="DW63" s="5">
        <f t="shared" si="92"/>
        <v>31.064492587873168</v>
      </c>
      <c r="DX63" s="5">
        <f t="shared" si="92"/>
        <v>30.860457063712428</v>
      </c>
      <c r="DY63" s="5">
        <f t="shared" si="72"/>
        <v>30.658425154528867</v>
      </c>
      <c r="DZ63" s="5">
        <f t="shared" si="72"/>
        <v>30.458370712119788</v>
      </c>
      <c r="EA63" s="5">
        <f t="shared" si="72"/>
        <v>30.260268013454237</v>
      </c>
      <c r="EB63" s="5">
        <f t="shared" si="72"/>
        <v>30.064091752403957</v>
      </c>
      <c r="EC63" s="5">
        <f t="shared" si="72"/>
        <v>29.869817031661263</v>
      </c>
      <c r="ED63" s="5">
        <f t="shared" si="72"/>
        <v>29.677419354839227</v>
      </c>
      <c r="EE63" s="5">
        <f t="shared" si="72"/>
        <v>29.486874618749283</v>
      </c>
      <c r="EF63" s="5">
        <f t="shared" si="77"/>
        <v>29.298159105851923</v>
      </c>
      <c r="EG63" s="5">
        <f t="shared" si="77"/>
        <v>29.111249476875848</v>
      </c>
      <c r="EH63" s="5">
        <f t="shared" si="77"/>
        <v>28.926122763601466</v>
      </c>
      <c r="EI63" s="5">
        <f t="shared" si="77"/>
        <v>28.742756361804492</v>
      </c>
      <c r="EJ63" s="5">
        <f t="shared" si="77"/>
        <v>28.561128024355579</v>
      </c>
      <c r="EK63" s="5">
        <f t="shared" si="77"/>
        <v>28.381215854472142</v>
      </c>
      <c r="EL63" s="5">
        <f t="shared" si="77"/>
        <v>28.202998299118423</v>
      </c>
      <c r="EM63" s="5">
        <f t="shared" si="77"/>
        <v>28.026454142550204</v>
      </c>
      <c r="EN63" s="5">
        <f t="shared" si="77"/>
        <v>27.851562500000504</v>
      </c>
      <c r="EO63" s="5">
        <f t="shared" si="77"/>
        <v>27.678302811502721</v>
      </c>
      <c r="EP63" s="5">
        <f t="shared" si="77"/>
        <v>27.506654835847886</v>
      </c>
      <c r="EQ63" s="5">
        <f t="shared" si="77"/>
        <v>27.336598644672645</v>
      </c>
      <c r="ER63" s="5">
        <f t="shared" si="77"/>
        <v>27.168114616674792</v>
      </c>
      <c r="ES63" s="5">
        <f t="shared" si="77"/>
        <v>27.001183431953166</v>
      </c>
      <c r="ET63" s="5">
        <f t="shared" si="77"/>
        <v>26.835786066468941</v>
      </c>
      <c r="EU63" s="5">
        <f t="shared" si="77"/>
        <v>26.671903786625272</v>
      </c>
      <c r="EV63" s="5">
        <f t="shared" si="80"/>
        <v>26.509518143962428</v>
      </c>
      <c r="EW63" s="5">
        <f t="shared" si="80"/>
        <v>26.348610969965669</v>
      </c>
      <c r="EX63" s="5">
        <f t="shared" si="80"/>
        <v>26.189164370983047</v>
      </c>
      <c r="EY63" s="5">
        <f t="shared" si="80"/>
        <v>26.031160723250558</v>
      </c>
      <c r="EZ63" s="5">
        <f t="shared" si="80"/>
        <v>25.874582668021979</v>
      </c>
      <c r="FA63" s="5">
        <f t="shared" si="80"/>
        <v>25.719413106800989</v>
      </c>
      <c r="FB63" s="5">
        <f t="shared" si="80"/>
        <v>25.565635196673014</v>
      </c>
      <c r="FC63" s="5">
        <f t="shared" si="80"/>
        <v>25.41323234573451</v>
      </c>
      <c r="FD63" s="5">
        <f t="shared" si="80"/>
        <v>25.262188208617271</v>
      </c>
      <c r="FE63" s="5">
        <f t="shared" si="80"/>
        <v>25.112486682105644</v>
      </c>
      <c r="FF63" s="5">
        <f t="shared" si="80"/>
        <v>24.964111900844294</v>
      </c>
      <c r="FG63" s="5">
        <f t="shared" si="80"/>
        <v>24.817048233134553</v>
      </c>
      <c r="FH63" s="5">
        <f t="shared" si="80"/>
        <v>24.671280276817097</v>
      </c>
      <c r="FI63" s="5">
        <f t="shared" si="80"/>
        <v>24.526792855239087</v>
      </c>
      <c r="FJ63" s="5">
        <f t="shared" si="80"/>
        <v>24.383571013303722</v>
      </c>
      <c r="FK63" s="5">
        <f t="shared" si="80"/>
        <v>24.241600013600259</v>
      </c>
      <c r="FL63" s="5">
        <f t="shared" si="87"/>
        <v>24.100865332612702</v>
      </c>
      <c r="FM63" s="5">
        <f t="shared" si="87"/>
        <v>23.96135265700531</v>
      </c>
      <c r="FN63" s="5">
        <f t="shared" si="87"/>
        <v>23.823047879983104</v>
      </c>
      <c r="FO63" s="5">
        <f t="shared" si="87"/>
        <v>23.685937097725734</v>
      </c>
      <c r="FP63" s="5">
        <f t="shared" si="87"/>
        <v>23.550006605892936</v>
      </c>
      <c r="FQ63" s="5">
        <f t="shared" si="87"/>
        <v>23.415242896200017</v>
      </c>
      <c r="FR63" s="5">
        <f t="shared" si="87"/>
        <v>23.281632653061699</v>
      </c>
      <c r="FS63" s="5">
        <f t="shared" si="87"/>
        <v>23.149162750302825</v>
      </c>
      <c r="FT63" s="5">
        <f t="shared" si="87"/>
        <v>23.017820247934356</v>
      </c>
      <c r="FU63" s="5">
        <f t="shared" si="87"/>
        <v>22.887592388993241</v>
      </c>
      <c r="FV63" s="5">
        <f t="shared" si="81"/>
        <v>22.758466596444659</v>
      </c>
      <c r="FW63" s="5">
        <f t="shared" si="81"/>
        <v>22.630430470145285</v>
      </c>
      <c r="FX63" s="5">
        <f t="shared" si="81"/>
        <v>22.503471783866143</v>
      </c>
      <c r="FY63" s="5">
        <f t="shared" si="81"/>
        <v>22.37757848237381</v>
      </c>
      <c r="FZ63" s="5">
        <f t="shared" si="81"/>
        <v>22.252738678568551</v>
      </c>
      <c r="GA63" s="5">
        <f t="shared" si="81"/>
        <v>22.128940650678224</v>
      </c>
      <c r="GB63" s="5">
        <f t="shared" si="81"/>
        <v>22.00617283950664</v>
      </c>
      <c r="GC63" s="5">
        <f t="shared" si="81"/>
        <v>21.884423845735224</v>
      </c>
      <c r="GD63" s="5">
        <f t="shared" si="81"/>
        <v>21.763682427276798</v>
      </c>
      <c r="GE63" s="5">
        <f t="shared" si="81"/>
        <v>21.643937496680255</v>
      </c>
      <c r="GF63" s="5">
        <f t="shared" si="81"/>
        <v>21.525178118585174</v>
      </c>
      <c r="GG63" s="5">
        <f t="shared" si="81"/>
        <v>21.407393507225077</v>
      </c>
      <c r="GH63" s="5">
        <f t="shared" si="81"/>
        <v>21.290573023978482</v>
      </c>
      <c r="GI63" s="5">
        <f t="shared" si="81"/>
        <v>21.174706174966488</v>
      </c>
      <c r="GJ63" s="5">
        <f t="shared" si="81"/>
        <v>21.059782608696107</v>
      </c>
      <c r="GK63" s="5">
        <f t="shared" si="81"/>
        <v>20.945792113748148</v>
      </c>
      <c r="GL63" s="5">
        <f t="shared" si="69"/>
        <v>20.832724616508855</v>
      </c>
      <c r="GM63" s="5">
        <f t="shared" si="69"/>
        <v>20.720570178944225</v>
      </c>
      <c r="GN63" s="5">
        <f t="shared" si="89"/>
        <v>20.609318996416221</v>
      </c>
      <c r="GO63" s="5">
        <f t="shared" si="89"/>
        <v>20.49896139553984</v>
      </c>
      <c r="GP63" s="5">
        <f t="shared" si="89"/>
        <v>20.389487832080288</v>
      </c>
      <c r="GQ63" s="5">
        <f t="shared" si="89"/>
        <v>20.280888888889336</v>
      </c>
      <c r="GR63" s="5">
        <f t="shared" si="89"/>
        <v>20.173155273880027</v>
      </c>
      <c r="GS63" s="5">
        <f t="shared" si="89"/>
        <v>20.066277818038987</v>
      </c>
      <c r="GT63" s="5">
        <f t="shared" si="89"/>
        <v>19.96024747347543</v>
      </c>
      <c r="GU63" s="5">
        <f t="shared" si="89"/>
        <v>19.855055311506209</v>
      </c>
      <c r="GV63" s="5">
        <f t="shared" si="89"/>
        <v>19.750692520776067</v>
      </c>
      <c r="GW63" s="5">
        <f t="shared" si="89"/>
        <v>19.647150405412361</v>
      </c>
      <c r="GX63" s="5">
        <f t="shared" si="89"/>
        <v>19.54442038321362</v>
      </c>
      <c r="GY63" s="5">
        <f t="shared" si="89"/>
        <v>19.442493983871078</v>
      </c>
      <c r="GZ63" s="5">
        <f t="shared" si="89"/>
        <v>19.341362847222658</v>
      </c>
      <c r="HA63" s="5">
        <f t="shared" si="89"/>
        <v>19.241018721538637</v>
      </c>
      <c r="HB63" s="5">
        <f t="shared" si="89"/>
        <v>19.141453461838335</v>
      </c>
      <c r="HC63" s="5">
        <f t="shared" si="88"/>
        <v>19.042659028237253</v>
      </c>
      <c r="HD63" s="5">
        <f t="shared" si="88"/>
        <v>18.944627484323952</v>
      </c>
      <c r="HE63" s="5">
        <f t="shared" si="88"/>
        <v>18.847350995566149</v>
      </c>
      <c r="HF63" s="5">
        <f t="shared" si="88"/>
        <v>18.750821827745334</v>
      </c>
      <c r="HG63" s="5">
        <f t="shared" si="88"/>
        <v>18.655032345419414</v>
      </c>
      <c r="HH63" s="5">
        <f t="shared" si="88"/>
        <v>18.559975010412757</v>
      </c>
      <c r="HI63" s="5">
        <f t="shared" si="88"/>
        <v>18.465642380333094</v>
      </c>
      <c r="HJ63" s="5">
        <f t="shared" si="88"/>
        <v>18.372027107114754</v>
      </c>
      <c r="HK63" s="5">
        <f t="shared" si="88"/>
        <v>18.279121935587668</v>
      </c>
      <c r="HL63" s="5">
        <f t="shared" si="88"/>
        <v>18.186919702071641</v>
      </c>
      <c r="HM63" s="5">
        <f t="shared" si="88"/>
        <v>18.095413332995363</v>
      </c>
      <c r="HN63" s="5">
        <f t="shared" si="71"/>
        <v>18.004595843539725</v>
      </c>
      <c r="HO63" s="5">
        <f t="shared" si="71"/>
        <v>17.914460336304838</v>
      </c>
      <c r="HP63" s="5">
        <f t="shared" si="71"/>
        <v>17.825000000000419</v>
      </c>
      <c r="HQ63" s="5">
        <f t="shared" si="71"/>
        <v>17.736208108158948</v>
      </c>
      <c r="HR63" s="5">
        <f t="shared" si="71"/>
        <v>17.64807801787126</v>
      </c>
      <c r="HS63" s="5">
        <f t="shared" si="71"/>
        <v>17.560603168544031</v>
      </c>
      <c r="HT63" s="5">
        <f t="shared" si="71"/>
        <v>17.473777080678779</v>
      </c>
      <c r="HU63" s="5">
        <f t="shared" si="78"/>
        <v>17.387593354671957</v>
      </c>
      <c r="HV63" s="5">
        <f t="shared" si="78"/>
        <v>17.302045669635685</v>
      </c>
      <c r="HW63" s="5">
        <f t="shared" si="78"/>
        <v>17.217127782238759</v>
      </c>
      <c r="HX63" s="5">
        <f t="shared" si="78"/>
        <v>17.132833525567499</v>
      </c>
      <c r="HY63" s="5">
        <f t="shared" si="78"/>
        <v>17.049156808006099</v>
      </c>
      <c r="HZ63" s="5">
        <f t="shared" si="78"/>
        <v>16.96609161213604</v>
      </c>
      <c r="IA63" s="5">
        <f t="shared" si="78"/>
        <v>16.883631993654244</v>
      </c>
      <c r="IB63" s="5">
        <f t="shared" si="78"/>
        <v>16.801772080309579</v>
      </c>
      <c r="IC63" s="5">
        <f t="shared" si="78"/>
        <v>16.720506070857358</v>
      </c>
      <c r="ID63" s="5">
        <f t="shared" si="78"/>
        <v>16.639828234031537</v>
      </c>
      <c r="IE63" s="5">
        <f t="shared" si="74"/>
        <v>16.559732907534151</v>
      </c>
      <c r="IF63" s="5">
        <f t="shared" si="74"/>
        <v>16.480214497041818</v>
      </c>
      <c r="IG63" s="5">
        <f t="shared" si="74"/>
        <v>16.401267475228849</v>
      </c>
      <c r="IH63" s="5">
        <f t="shared" si="74"/>
        <v>16.322886380806697</v>
      </c>
      <c r="II63" s="5">
        <f t="shared" si="74"/>
        <v>16.245065817579469</v>
      </c>
    </row>
    <row r="64" spans="1:243" x14ac:dyDescent="0.25">
      <c r="A64" s="1">
        <f t="shared" si="13"/>
        <v>61</v>
      </c>
      <c r="B64" s="3" t="s">
        <v>1</v>
      </c>
      <c r="C64" s="2">
        <f t="shared" si="14"/>
        <v>72.000000000000156</v>
      </c>
      <c r="D64" s="5">
        <f t="shared" si="83"/>
        <v>88.88888888888907</v>
      </c>
      <c r="E64" s="5">
        <f t="shared" si="83"/>
        <v>87.909404474833067</v>
      </c>
      <c r="F64" s="5">
        <f t="shared" si="83"/>
        <v>86.946021011955267</v>
      </c>
      <c r="G64" s="5">
        <f t="shared" si="83"/>
        <v>85.998387530233984</v>
      </c>
      <c r="H64" s="5">
        <f t="shared" si="83"/>
        <v>85.06616257088865</v>
      </c>
      <c r="I64" s="5">
        <f t="shared" si="83"/>
        <v>84.149013878743787</v>
      </c>
      <c r="J64" s="5">
        <f t="shared" si="83"/>
        <v>83.246618106139607</v>
      </c>
      <c r="K64" s="5">
        <f t="shared" si="83"/>
        <v>82.358660527896305</v>
      </c>
      <c r="L64" s="5">
        <f t="shared" si="83"/>
        <v>81.484834766863003</v>
      </c>
      <c r="M64" s="5">
        <f t="shared" si="83"/>
        <v>80.624842529604607</v>
      </c>
      <c r="N64" s="5">
        <f t="shared" si="83"/>
        <v>79.778393351800716</v>
      </c>
      <c r="O64" s="5">
        <f t="shared" si="83"/>
        <v>78.945204352951009</v>
      </c>
      <c r="P64" s="5">
        <f t="shared" si="83"/>
        <v>78.125000000000156</v>
      </c>
      <c r="Q64" s="5">
        <f t="shared" si="83"/>
        <v>77.317511879513702</v>
      </c>
      <c r="R64" s="5">
        <f t="shared" si="83"/>
        <v>76.522478478053074</v>
      </c>
      <c r="S64" s="5">
        <f t="shared" si="83"/>
        <v>75.739644970414346</v>
      </c>
      <c r="T64" s="5">
        <f t="shared" si="86"/>
        <v>74.968763015410403</v>
      </c>
      <c r="U64" s="5">
        <f t="shared" si="86"/>
        <v>74.209590558891122</v>
      </c>
      <c r="V64" s="5">
        <f t="shared" si="86"/>
        <v>73.461891643709976</v>
      </c>
      <c r="W64" s="5">
        <f t="shared" si="86"/>
        <v>72.725436226358056</v>
      </c>
      <c r="X64" s="5">
        <f t="shared" si="86"/>
        <v>72.000000000000156</v>
      </c>
      <c r="Y64" s="5">
        <f t="shared" si="86"/>
        <v>71.285364223658007</v>
      </c>
      <c r="Z64" s="5">
        <f t="shared" si="86"/>
        <v>70.581315557298481</v>
      </c>
      <c r="AA64" s="5">
        <f t="shared" si="86"/>
        <v>69.887645902594301</v>
      </c>
      <c r="AB64" s="5">
        <f t="shared" si="86"/>
        <v>69.204152249135163</v>
      </c>
      <c r="AC64" s="5">
        <f t="shared" si="86"/>
        <v>68.530636525877682</v>
      </c>
      <c r="AD64" s="5">
        <f t="shared" si="86"/>
        <v>67.866905457630551</v>
      </c>
      <c r="AE64" s="5">
        <f t="shared" si="86"/>
        <v>67.212770426381255</v>
      </c>
      <c r="AF64" s="5">
        <f t="shared" si="86"/>
        <v>66.568047337278372</v>
      </c>
      <c r="AG64" s="5">
        <f t="shared" si="86"/>
        <v>65.932556489091624</v>
      </c>
      <c r="AH64" s="5">
        <f t="shared" si="86"/>
        <v>65.306122448979863</v>
      </c>
      <c r="AI64" s="5">
        <f t="shared" si="84"/>
        <v>64.68857393140344</v>
      </c>
      <c r="AJ64" s="5">
        <f t="shared" si="84"/>
        <v>64.079743681025576</v>
      </c>
      <c r="AK64" s="5">
        <f t="shared" si="84"/>
        <v>63.479468359452788</v>
      </c>
      <c r="AL64" s="5">
        <f t="shared" si="84"/>
        <v>62.887588435671553</v>
      </c>
      <c r="AM64" s="5">
        <f t="shared" si="84"/>
        <v>62.30394808004359</v>
      </c>
      <c r="AN64" s="5">
        <f t="shared" si="84"/>
        <v>61.728395061728726</v>
      </c>
      <c r="AO64" s="5">
        <f t="shared" si="84"/>
        <v>61.160780649408906</v>
      </c>
      <c r="AP64" s="5">
        <f t="shared" si="84"/>
        <v>60.600959515192677</v>
      </c>
      <c r="AQ64" s="5">
        <f t="shared" si="84"/>
        <v>60.048789641584136</v>
      </c>
      <c r="AR64" s="5">
        <f t="shared" si="84"/>
        <v>59.504132231405322</v>
      </c>
      <c r="AS64" s="5">
        <f t="shared" si="84"/>
        <v>58.966851620565052</v>
      </c>
      <c r="AT64" s="5">
        <f t="shared" si="84"/>
        <v>58.436815193572322</v>
      </c>
      <c r="AU64" s="5">
        <f t="shared" si="84"/>
        <v>57.913893301695573</v>
      </c>
      <c r="AV64" s="5">
        <f t="shared" si="84"/>
        <v>57.397959183673862</v>
      </c>
      <c r="AW64" s="5">
        <f t="shared" si="84"/>
        <v>56.888888888889284</v>
      </c>
      <c r="AX64" s="5">
        <f t="shared" si="84"/>
        <v>56.386561202913704</v>
      </c>
      <c r="AY64" s="5">
        <f t="shared" si="85"/>
        <v>55.890857575346324</v>
      </c>
      <c r="AZ64" s="5">
        <f t="shared" si="85"/>
        <v>55.401662049861905</v>
      </c>
      <c r="BA64" s="5">
        <f t="shared" si="85"/>
        <v>54.918861196392548</v>
      </c>
      <c r="BB64" s="5">
        <f t="shared" si="85"/>
        <v>54.44234404536904</v>
      </c>
      <c r="BC64" s="5">
        <f t="shared" si="85"/>
        <v>53.972002023950495</v>
      </c>
      <c r="BD64" s="5">
        <f t="shared" si="85"/>
        <v>53.507728894174029</v>
      </c>
      <c r="BE64" s="5">
        <f t="shared" si="85"/>
        <v>53.049420692958492</v>
      </c>
      <c r="BF64" s="5">
        <f t="shared" si="85"/>
        <v>52.596975673899188</v>
      </c>
      <c r="BG64" s="5">
        <f t="shared" si="85"/>
        <v>52.150294250792655</v>
      </c>
      <c r="BH64" s="5">
        <f t="shared" si="85"/>
        <v>51.709278942832967</v>
      </c>
      <c r="BI64" s="5">
        <f t="shared" si="85"/>
        <v>51.273834321423301</v>
      </c>
      <c r="BJ64" s="5">
        <f t="shared" si="85"/>
        <v>50.843866958548581</v>
      </c>
      <c r="BK64" s="5">
        <f t="shared" si="85"/>
        <v>50.419285376657029</v>
      </c>
      <c r="BL64" s="5">
        <f t="shared" si="85"/>
        <v>50.000000000000462</v>
      </c>
      <c r="BM64" s="5">
        <f t="shared" si="85"/>
        <v>49.585923107384986</v>
      </c>
      <c r="BN64" s="5">
        <f t="shared" si="85"/>
        <v>49.176968786285563</v>
      </c>
      <c r="BO64" s="5">
        <f t="shared" si="91"/>
        <v>48.7730528882797</v>
      </c>
      <c r="BP64" s="5">
        <f t="shared" si="91"/>
        <v>48.374092985756995</v>
      </c>
      <c r="BQ64" s="5">
        <f t="shared" si="91"/>
        <v>47.980008329863033</v>
      </c>
      <c r="BR64" s="5">
        <f t="shared" si="91"/>
        <v>47.590719809637605</v>
      </c>
      <c r="BS64" s="5">
        <f t="shared" si="91"/>
        <v>47.206149912308504</v>
      </c>
      <c r="BT64" s="5">
        <f t="shared" si="91"/>
        <v>46.826222684703922</v>
      </c>
      <c r="BU64" s="5">
        <f t="shared" si="91"/>
        <v>46.450863695747337</v>
      </c>
      <c r="BV64" s="5">
        <f t="shared" si="91"/>
        <v>46.080000000000496</v>
      </c>
      <c r="BW64" s="5">
        <f t="shared" si="91"/>
        <v>45.713560102221095</v>
      </c>
      <c r="BX64" s="5">
        <f t="shared" si="91"/>
        <v>45.35147392290299</v>
      </c>
      <c r="BY64" s="5">
        <f t="shared" si="91"/>
        <v>44.99367276476795</v>
      </c>
      <c r="BZ64" s="5">
        <f t="shared" si="91"/>
        <v>44.640089280179062</v>
      </c>
      <c r="CA64" s="5">
        <f t="shared" si="91"/>
        <v>44.290657439446875</v>
      </c>
      <c r="CB64" s="5">
        <f t="shared" si="91"/>
        <v>43.945312500000504</v>
      </c>
      <c r="CC64" s="5">
        <f t="shared" si="91"/>
        <v>43.603990976396815</v>
      </c>
      <c r="CD64" s="5">
        <f t="shared" si="91"/>
        <v>43.266630611141665</v>
      </c>
      <c r="CE64" s="5">
        <f t="shared" si="90"/>
        <v>42.933170346298269</v>
      </c>
      <c r="CF64" s="5">
        <f t="shared" si="90"/>
        <v>42.603550295858504</v>
      </c>
      <c r="CG64" s="5">
        <f t="shared" si="90"/>
        <v>42.27771171885373</v>
      </c>
      <c r="CH64" s="5">
        <f t="shared" si="90"/>
        <v>41.955596993182731</v>
      </c>
      <c r="CI64" s="5">
        <f t="shared" si="90"/>
        <v>41.637149590134825</v>
      </c>
      <c r="CJ64" s="5">
        <f t="shared" si="90"/>
        <v>41.322314049587291</v>
      </c>
      <c r="CK64" s="5">
        <f t="shared" si="79"/>
        <v>41.011035955856698</v>
      </c>
      <c r="CL64" s="5">
        <f t="shared" si="79"/>
        <v>40.703261914184473</v>
      </c>
      <c r="CM64" s="5">
        <f t="shared" si="79"/>
        <v>40.398939527837918</v>
      </c>
      <c r="CN64" s="5">
        <f t="shared" si="79"/>
        <v>40.098017375808048</v>
      </c>
      <c r="CO64" s="5">
        <f t="shared" si="79"/>
        <v>39.800444991086884</v>
      </c>
      <c r="CP64" s="5">
        <f t="shared" si="79"/>
        <v>39.506172839506696</v>
      </c>
      <c r="CQ64" s="5">
        <f t="shared" si="79"/>
        <v>39.215152299124988</v>
      </c>
      <c r="CR64" s="5">
        <f t="shared" si="79"/>
        <v>38.927335640138935</v>
      </c>
      <c r="CS64" s="5">
        <f t="shared" si="79"/>
        <v>38.642676005313888</v>
      </c>
      <c r="CT64" s="5">
        <f t="shared" si="79"/>
        <v>38.361127390911065</v>
      </c>
      <c r="CU64" s="5">
        <f t="shared" si="79"/>
        <v>38.0826446280997</v>
      </c>
      <c r="CV64" s="5">
        <f t="shared" si="79"/>
        <v>37.807183364839844</v>
      </c>
      <c r="CW64" s="5">
        <f t="shared" si="79"/>
        <v>37.534700048222192</v>
      </c>
      <c r="CX64" s="5">
        <f t="shared" si="79"/>
        <v>37.265151907251706</v>
      </c>
      <c r="CY64" s="5">
        <f t="shared" si="75"/>
        <v>36.998496936062502</v>
      </c>
      <c r="CZ64" s="5">
        <f t="shared" si="75"/>
        <v>36.734693877551543</v>
      </c>
      <c r="DA64" s="5">
        <f t="shared" si="75"/>
        <v>36.473702207419379</v>
      </c>
      <c r="DB64" s="5">
        <f t="shared" si="75"/>
        <v>36.215482118606232</v>
      </c>
      <c r="DC64" s="5">
        <f t="shared" si="75"/>
        <v>35.95999450611248</v>
      </c>
      <c r="DD64" s="5">
        <f t="shared" si="75"/>
        <v>35.707200952192551</v>
      </c>
      <c r="DE64" s="5">
        <f t="shared" si="75"/>
        <v>35.457063711911879</v>
      </c>
      <c r="DF64" s="5">
        <f t="shared" si="75"/>
        <v>35.209545699056711</v>
      </c>
      <c r="DG64" s="5">
        <f t="shared" ref="DG64:DV77" si="93">$C64/(DG$3^2)</f>
        <v>34.96461047238698</v>
      </c>
      <c r="DH64" s="5">
        <f t="shared" si="93"/>
        <v>34.722222222222754</v>
      </c>
      <c r="DI64" s="5">
        <f t="shared" si="93"/>
        <v>34.48234575735497</v>
      </c>
      <c r="DJ64" s="5">
        <f t="shared" si="93"/>
        <v>34.244946492271637</v>
      </c>
      <c r="DK64" s="5">
        <f t="shared" si="93"/>
        <v>34.009990434690714</v>
      </c>
      <c r="DL64" s="5">
        <f t="shared" si="93"/>
        <v>33.777444173391409</v>
      </c>
      <c r="DM64" s="5">
        <f t="shared" si="93"/>
        <v>33.547274866335606</v>
      </c>
      <c r="DN64" s="5">
        <f t="shared" si="93"/>
        <v>33.319450229071748</v>
      </c>
      <c r="DO64" s="5">
        <f t="shared" si="93"/>
        <v>33.093938523413343</v>
      </c>
      <c r="DP64" s="5">
        <f t="shared" si="93"/>
        <v>32.870708546384748</v>
      </c>
      <c r="DQ64" s="5">
        <f t="shared" si="93"/>
        <v>32.649729619427113</v>
      </c>
      <c r="DR64" s="5">
        <f t="shared" si="93"/>
        <v>32.430971577857377</v>
      </c>
      <c r="DS64" s="5">
        <f t="shared" si="93"/>
        <v>32.214404760573672</v>
      </c>
      <c r="DT64" s="5">
        <f t="shared" si="93"/>
        <v>32.000000000000526</v>
      </c>
      <c r="DU64" s="5">
        <f t="shared" si="93"/>
        <v>31.787728612267497</v>
      </c>
      <c r="DV64" s="5">
        <f t="shared" si="93"/>
        <v>31.577562387615103</v>
      </c>
      <c r="DW64" s="5">
        <f t="shared" si="92"/>
        <v>31.369473581021992</v>
      </c>
      <c r="DX64" s="5">
        <f t="shared" si="92"/>
        <v>31.163434903047616</v>
      </c>
      <c r="DY64" s="5">
        <f t="shared" si="92"/>
        <v>30.959419510884693</v>
      </c>
      <c r="DZ64" s="5">
        <f t="shared" si="92"/>
        <v>30.757400999616056</v>
      </c>
      <c r="EA64" s="5">
        <f t="shared" si="92"/>
        <v>30.557353393670478</v>
      </c>
      <c r="EB64" s="5">
        <f t="shared" si="92"/>
        <v>30.359251138472441</v>
      </c>
      <c r="EC64" s="5">
        <f t="shared" si="92"/>
        <v>30.163069092280661</v>
      </c>
      <c r="ED64" s="5">
        <f t="shared" si="92"/>
        <v>29.96878251821072</v>
      </c>
      <c r="EE64" s="5">
        <f t="shared" si="92"/>
        <v>29.776367076436866</v>
      </c>
      <c r="EF64" s="5">
        <f t="shared" si="92"/>
        <v>29.585798816568563</v>
      </c>
      <c r="EG64" s="5">
        <f t="shared" si="92"/>
        <v>29.397054170197208</v>
      </c>
      <c r="EH64" s="5">
        <f t="shared" si="92"/>
        <v>29.210109943608774</v>
      </c>
      <c r="EI64" s="5">
        <f t="shared" si="92"/>
        <v>29.024943310658113</v>
      </c>
      <c r="EJ64" s="5">
        <f t="shared" si="92"/>
        <v>28.841531805800866</v>
      </c>
      <c r="EK64" s="5">
        <f t="shared" si="92"/>
        <v>28.659853317279023</v>
      </c>
      <c r="EL64" s="5">
        <f t="shared" si="77"/>
        <v>28.479886080456193</v>
      </c>
      <c r="EM64" s="5">
        <f t="shared" si="77"/>
        <v>28.301608671298947</v>
      </c>
      <c r="EN64" s="5">
        <f t="shared" si="77"/>
        <v>28.125000000000508</v>
      </c>
      <c r="EO64" s="5">
        <f t="shared" si="77"/>
        <v>27.950039304743282</v>
      </c>
      <c r="EP64" s="5">
        <f t="shared" ref="EP64:EU64" si="94">$C64/(EP$3^2)</f>
        <v>27.776706145596744</v>
      </c>
      <c r="EQ64" s="5">
        <f t="shared" si="94"/>
        <v>27.604980398547411</v>
      </c>
      <c r="ER64" s="5">
        <f t="shared" si="94"/>
        <v>27.434842249657574</v>
      </c>
      <c r="ES64" s="5">
        <f t="shared" si="94"/>
        <v>27.266272189349621</v>
      </c>
      <c r="ET64" s="5">
        <f t="shared" si="94"/>
        <v>27.099251006812956</v>
      </c>
      <c r="EU64" s="5">
        <f t="shared" si="94"/>
        <v>26.933759784530427</v>
      </c>
      <c r="EV64" s="5">
        <f t="shared" si="80"/>
        <v>26.769779892921385</v>
      </c>
      <c r="EW64" s="5">
        <f t="shared" si="80"/>
        <v>26.607292985098571</v>
      </c>
      <c r="EX64" s="5">
        <f t="shared" si="80"/>
        <v>26.446280991736039</v>
      </c>
      <c r="EY64" s="5">
        <f t="shared" si="80"/>
        <v>26.286726116045443</v>
      </c>
      <c r="EZ64" s="5">
        <f t="shared" si="80"/>
        <v>26.1286108288581</v>
      </c>
      <c r="FA64" s="5">
        <f t="shared" si="80"/>
        <v>25.971917863810255</v>
      </c>
      <c r="FB64" s="5">
        <f t="shared" si="80"/>
        <v>25.816630212629132</v>
      </c>
      <c r="FC64" s="5">
        <f t="shared" si="80"/>
        <v>25.662731120517318</v>
      </c>
      <c r="FD64" s="5">
        <f t="shared" si="80"/>
        <v>25.510204081633148</v>
      </c>
      <c r="FE64" s="5">
        <f t="shared" si="80"/>
        <v>25.359032834664884</v>
      </c>
      <c r="FF64" s="5">
        <f t="shared" si="80"/>
        <v>25.209201358496344</v>
      </c>
      <c r="FG64" s="5">
        <f t="shared" si="80"/>
        <v>25.060693867961959</v>
      </c>
      <c r="FH64" s="5">
        <f t="shared" si="80"/>
        <v>24.913494809689073</v>
      </c>
      <c r="FI64" s="5">
        <f t="shared" si="80"/>
        <v>24.767588858025444</v>
      </c>
      <c r="FJ64" s="5">
        <f t="shared" si="80"/>
        <v>24.622960911050043</v>
      </c>
      <c r="FK64" s="5">
        <f t="shared" ref="FK64:FZ92" si="95">$C64/(FK$3^2)</f>
        <v>24.479596086665058</v>
      </c>
      <c r="FL64" s="5">
        <f t="shared" si="95"/>
        <v>24.337479718767387</v>
      </c>
      <c r="FM64" s="5">
        <f t="shared" si="95"/>
        <v>24.196597353497651</v>
      </c>
      <c r="FN64" s="5">
        <f t="shared" si="95"/>
        <v>24.056934745564988</v>
      </c>
      <c r="FO64" s="5">
        <f t="shared" si="95"/>
        <v>23.9184778546459</v>
      </c>
      <c r="FP64" s="5">
        <f t="shared" si="95"/>
        <v>23.781212841855417</v>
      </c>
      <c r="FQ64" s="5">
        <f t="shared" si="95"/>
        <v>23.645126066288938</v>
      </c>
      <c r="FR64" s="5">
        <f t="shared" si="95"/>
        <v>23.510204081633134</v>
      </c>
      <c r="FS64" s="5">
        <f t="shared" si="95"/>
        <v>23.376433632844368</v>
      </c>
      <c r="FT64" s="5">
        <f t="shared" si="95"/>
        <v>23.24380165289304</v>
      </c>
      <c r="FU64" s="5">
        <f t="shared" si="95"/>
        <v>23.11229525957242</v>
      </c>
      <c r="FV64" s="5">
        <f t="shared" si="81"/>
        <v>22.981901752370483</v>
      </c>
      <c r="FW64" s="5">
        <f t="shared" si="81"/>
        <v>22.852608609403372</v>
      </c>
      <c r="FX64" s="5">
        <f t="shared" si="81"/>
        <v>22.724403484409009</v>
      </c>
      <c r="FY64" s="5">
        <f t="shared" si="81"/>
        <v>22.597274203799639</v>
      </c>
      <c r="FZ64" s="5">
        <f t="shared" si="81"/>
        <v>22.471208763771891</v>
      </c>
      <c r="GA64" s="5">
        <f t="shared" si="81"/>
        <v>22.346195327473101</v>
      </c>
      <c r="GB64" s="5">
        <f t="shared" si="81"/>
        <v>22.222222222222694</v>
      </c>
      <c r="GC64" s="5">
        <f t="shared" si="81"/>
        <v>22.099277936787324</v>
      </c>
      <c r="GD64" s="5">
        <f t="shared" si="81"/>
        <v>21.977351118708686</v>
      </c>
      <c r="GE64" s="5">
        <f t="shared" si="81"/>
        <v>21.856430571682729</v>
      </c>
      <c r="GF64" s="5">
        <f t="shared" si="81"/>
        <v>21.736505252989236</v>
      </c>
      <c r="GG64" s="5">
        <f t="shared" si="81"/>
        <v>21.617564270970625</v>
      </c>
      <c r="GH64" s="5">
        <f t="shared" si="81"/>
        <v>21.499596882558915</v>
      </c>
      <c r="GI64" s="5">
        <f t="shared" si="81"/>
        <v>21.382592490849753</v>
      </c>
      <c r="GJ64" s="5">
        <f t="shared" si="81"/>
        <v>21.266540642722578</v>
      </c>
      <c r="GK64" s="5">
        <f t="shared" si="81"/>
        <v>21.151431026505843</v>
      </c>
      <c r="GL64" s="5">
        <f t="shared" si="69"/>
        <v>21.037253469686362</v>
      </c>
      <c r="GM64" s="5">
        <f t="shared" si="69"/>
        <v>20.92399793666177</v>
      </c>
      <c r="GN64" s="5">
        <f t="shared" si="89"/>
        <v>20.811654526535317</v>
      </c>
      <c r="GO64" s="5">
        <f t="shared" si="89"/>
        <v>20.700213470951873</v>
      </c>
      <c r="GP64" s="5">
        <f t="shared" si="89"/>
        <v>20.589665131974485</v>
      </c>
      <c r="GQ64" s="5">
        <f t="shared" si="89"/>
        <v>20.480000000000452</v>
      </c>
      <c r="GR64" s="5">
        <f t="shared" si="89"/>
        <v>20.371208691716159</v>
      </c>
      <c r="GS64" s="5">
        <f t="shared" si="89"/>
        <v>20.263281948089862</v>
      </c>
      <c r="GT64" s="5">
        <f t="shared" si="89"/>
        <v>20.156210632401557</v>
      </c>
      <c r="GU64" s="5">
        <f t="shared" si="89"/>
        <v>20.049985728309217</v>
      </c>
      <c r="GV64" s="5">
        <f t="shared" si="89"/>
        <v>19.944598337950584</v>
      </c>
      <c r="GW64" s="5">
        <f t="shared" si="89"/>
        <v>19.840039680079805</v>
      </c>
      <c r="GX64" s="5">
        <f t="shared" si="89"/>
        <v>19.736301088238157</v>
      </c>
      <c r="GY64" s="5">
        <f t="shared" si="89"/>
        <v>19.633374008958171</v>
      </c>
      <c r="GZ64" s="5">
        <f t="shared" si="89"/>
        <v>19.531250000000441</v>
      </c>
      <c r="HA64" s="5">
        <f t="shared" si="89"/>
        <v>19.429920728622466</v>
      </c>
      <c r="HB64" s="5">
        <f t="shared" si="89"/>
        <v>19.329377969878824</v>
      </c>
      <c r="HC64" s="5">
        <f t="shared" si="88"/>
        <v>19.229613604952064</v>
      </c>
      <c r="HD64" s="5">
        <f t="shared" si="88"/>
        <v>19.13061961951367</v>
      </c>
      <c r="HE64" s="5">
        <f t="shared" si="88"/>
        <v>19.032388102114485</v>
      </c>
      <c r="HF64" s="5">
        <f t="shared" si="88"/>
        <v>18.934911242603985</v>
      </c>
      <c r="HG64" s="5">
        <f t="shared" si="88"/>
        <v>18.838181330577811</v>
      </c>
      <c r="HH64" s="5">
        <f t="shared" si="88"/>
        <v>18.742190753852995</v>
      </c>
      <c r="HI64" s="5">
        <f t="shared" si="88"/>
        <v>18.646931996970302</v>
      </c>
      <c r="HJ64" s="5">
        <f t="shared" si="88"/>
        <v>18.552397639723175</v>
      </c>
      <c r="HK64" s="5">
        <f t="shared" si="88"/>
        <v>18.458580355712652</v>
      </c>
      <c r="HL64" s="5">
        <f t="shared" si="88"/>
        <v>18.365472910927885</v>
      </c>
      <c r="HM64" s="5">
        <f t="shared" si="88"/>
        <v>18.27306816235156</v>
      </c>
      <c r="HN64" s="5">
        <f t="shared" si="88"/>
        <v>18.181359056589905</v>
      </c>
      <c r="HO64" s="5">
        <f t="shared" si="88"/>
        <v>18.090338628526627</v>
      </c>
      <c r="HP64" s="5">
        <f t="shared" si="88"/>
        <v>18.000000000000423</v>
      </c>
      <c r="HQ64" s="5">
        <f t="shared" si="88"/>
        <v>17.91033637850553</v>
      </c>
      <c r="HR64" s="5">
        <f t="shared" ref="HR64:IG81" si="96">$C64/(HR$3^2)</f>
        <v>17.821341055914878</v>
      </c>
      <c r="HS64" s="5">
        <f t="shared" si="96"/>
        <v>17.733007407225386</v>
      </c>
      <c r="HT64" s="5">
        <f t="shared" si="96"/>
        <v>17.645328889324993</v>
      </c>
      <c r="HU64" s="5">
        <f t="shared" si="96"/>
        <v>17.558299039780941</v>
      </c>
      <c r="HV64" s="5">
        <f t="shared" si="96"/>
        <v>17.471911475648938</v>
      </c>
      <c r="HW64" s="5">
        <f t="shared" si="96"/>
        <v>17.386159892302814</v>
      </c>
      <c r="HX64" s="5">
        <f t="shared" si="78"/>
        <v>17.301038062284153</v>
      </c>
      <c r="HY64" s="5">
        <f t="shared" si="78"/>
        <v>17.216539834171659</v>
      </c>
      <c r="HZ64" s="5">
        <f t="shared" si="78"/>
        <v>17.132659131469776</v>
      </c>
      <c r="IA64" s="5">
        <f t="shared" si="78"/>
        <v>17.049389951516208</v>
      </c>
      <c r="IB64" s="5">
        <f t="shared" si="78"/>
        <v>16.96672636440799</v>
      </c>
      <c r="IC64" s="5">
        <f t="shared" si="78"/>
        <v>16.88466251194572</v>
      </c>
      <c r="ID64" s="5">
        <f t="shared" si="78"/>
        <v>16.803192606595662</v>
      </c>
      <c r="IE64" s="5">
        <f t="shared" si="74"/>
        <v>16.72231093046927</v>
      </c>
      <c r="IF64" s="5">
        <f t="shared" si="74"/>
        <v>16.642011834319931</v>
      </c>
      <c r="IG64" s="5">
        <f t="shared" si="74"/>
        <v>16.56228973655648</v>
      </c>
      <c r="IH64" s="5">
        <f t="shared" si="74"/>
        <v>16.483139122273244</v>
      </c>
      <c r="II64" s="5">
        <f t="shared" si="74"/>
        <v>16.404554542296239</v>
      </c>
    </row>
    <row r="65" spans="1:243" x14ac:dyDescent="0.25">
      <c r="A65" s="1">
        <f t="shared" si="13"/>
        <v>62</v>
      </c>
      <c r="B65" s="3" t="s">
        <v>1</v>
      </c>
      <c r="C65" s="2">
        <f t="shared" si="14"/>
        <v>72.700000000000159</v>
      </c>
      <c r="D65" s="5">
        <f t="shared" si="83"/>
        <v>89.753086419753274</v>
      </c>
      <c r="E65" s="5">
        <f t="shared" si="83"/>
        <v>88.764079240560619</v>
      </c>
      <c r="F65" s="5">
        <f t="shared" si="83"/>
        <v>87.7913295495715</v>
      </c>
      <c r="G65" s="5">
        <f t="shared" si="83"/>
        <v>86.834482964555704</v>
      </c>
      <c r="H65" s="5">
        <f t="shared" si="83"/>
        <v>85.893194706994507</v>
      </c>
      <c r="I65" s="5">
        <f t="shared" si="83"/>
        <v>84.967129291453787</v>
      </c>
      <c r="J65" s="5">
        <f t="shared" si="83"/>
        <v>84.055960226615966</v>
      </c>
      <c r="K65" s="5">
        <f t="shared" si="83"/>
        <v>83.159369727473077</v>
      </c>
      <c r="L65" s="5">
        <f t="shared" si="83"/>
        <v>82.277048438207501</v>
      </c>
      <c r="M65" s="5">
        <f t="shared" si="83"/>
        <v>81.408695165309098</v>
      </c>
      <c r="N65" s="5">
        <f t="shared" si="83"/>
        <v>80.554016620498786</v>
      </c>
      <c r="O65" s="5">
        <f t="shared" si="83"/>
        <v>79.712727173049146</v>
      </c>
      <c r="P65" s="5">
        <f t="shared" si="83"/>
        <v>78.884548611111271</v>
      </c>
      <c r="Q65" s="5">
        <f t="shared" si="83"/>
        <v>78.069209911675642</v>
      </c>
      <c r="R65" s="5">
        <f t="shared" si="83"/>
        <v>77.266447018811931</v>
      </c>
      <c r="S65" s="5">
        <f t="shared" si="83"/>
        <v>76.476002629848935</v>
      </c>
      <c r="T65" s="5">
        <f t="shared" si="86"/>
        <v>75.697625989171328</v>
      </c>
      <c r="U65" s="5">
        <f t="shared" si="86"/>
        <v>74.931072689324793</v>
      </c>
      <c r="V65" s="5">
        <f t="shared" si="86"/>
        <v>74.176104479134935</v>
      </c>
      <c r="W65" s="5">
        <f t="shared" si="86"/>
        <v>73.43248907855876</v>
      </c>
      <c r="X65" s="5">
        <f t="shared" si="86"/>
        <v>72.700000000000159</v>
      </c>
      <c r="Y65" s="5">
        <f t="shared" si="86"/>
        <v>71.978416375832452</v>
      </c>
      <c r="Z65" s="5">
        <f t="shared" si="86"/>
        <v>71.267522791883337</v>
      </c>
      <c r="AA65" s="5">
        <f t="shared" si="86"/>
        <v>70.567109126647296</v>
      </c>
      <c r="AB65" s="5">
        <f t="shared" si="86"/>
        <v>69.876970396001752</v>
      </c>
      <c r="AC65" s="5">
        <f t="shared" si="86"/>
        <v>69.196906603212597</v>
      </c>
      <c r="AD65" s="5">
        <f t="shared" si="86"/>
        <v>68.526722594024179</v>
      </c>
      <c r="AE65" s="5">
        <f t="shared" si="86"/>
        <v>67.86622791663774</v>
      </c>
      <c r="AF65" s="5">
        <f t="shared" si="86"/>
        <v>67.215236686390796</v>
      </c>
      <c r="AG65" s="5">
        <f t="shared" si="86"/>
        <v>66.573567454957796</v>
      </c>
      <c r="AH65" s="5">
        <f t="shared" si="86"/>
        <v>65.941043083900496</v>
      </c>
      <c r="AI65" s="5">
        <f t="shared" si="84"/>
        <v>65.317490622403199</v>
      </c>
      <c r="AJ65" s="5">
        <f t="shared" si="84"/>
        <v>64.702741189035549</v>
      </c>
      <c r="AK65" s="5">
        <f t="shared" si="84"/>
        <v>64.096629857391918</v>
      </c>
      <c r="AL65" s="5">
        <f t="shared" si="84"/>
        <v>63.498995545462805</v>
      </c>
      <c r="AM65" s="5">
        <f t="shared" si="84"/>
        <v>62.909680908599569</v>
      </c>
      <c r="AN65" s="5">
        <f t="shared" si="84"/>
        <v>62.328532235939974</v>
      </c>
      <c r="AO65" s="5">
        <f t="shared" si="84"/>
        <v>61.755399350167053</v>
      </c>
      <c r="AP65" s="5">
        <f t="shared" si="84"/>
        <v>61.190135510479273</v>
      </c>
      <c r="AQ65" s="5">
        <f t="shared" si="84"/>
        <v>60.632597318655094</v>
      </c>
      <c r="AR65" s="5">
        <f t="shared" si="84"/>
        <v>60.082644628099537</v>
      </c>
      <c r="AS65" s="5">
        <f t="shared" si="84"/>
        <v>59.540140455764991</v>
      </c>
      <c r="AT65" s="5">
        <f t="shared" si="84"/>
        <v>59.004950896843162</v>
      </c>
      <c r="AU65" s="5">
        <f t="shared" si="84"/>
        <v>58.476945042128726</v>
      </c>
      <c r="AV65" s="5">
        <f t="shared" si="84"/>
        <v>57.955994897959577</v>
      </c>
      <c r="AW65" s="5">
        <f t="shared" si="84"/>
        <v>57.44197530864237</v>
      </c>
      <c r="AX65" s="5">
        <f t="shared" si="84"/>
        <v>56.934763881275366</v>
      </c>
      <c r="AY65" s="5">
        <f t="shared" si="85"/>
        <v>56.434240912884412</v>
      </c>
      <c r="AZ65" s="5">
        <f t="shared" si="85"/>
        <v>55.94028931979112</v>
      </c>
      <c r="BA65" s="5">
        <f t="shared" si="85"/>
        <v>55.452794569135257</v>
      </c>
      <c r="BB65" s="5">
        <f t="shared" si="85"/>
        <v>54.971644612476794</v>
      </c>
      <c r="BC65" s="5">
        <f t="shared" si="85"/>
        <v>54.496729821405573</v>
      </c>
      <c r="BD65" s="5">
        <f t="shared" si="85"/>
        <v>54.027942925089611</v>
      </c>
      <c r="BE65" s="5">
        <f t="shared" si="85"/>
        <v>53.565178949695586</v>
      </c>
      <c r="BF65" s="5">
        <f t="shared" si="85"/>
        <v>53.108335159617653</v>
      </c>
      <c r="BG65" s="5">
        <f t="shared" si="85"/>
        <v>52.657311000453142</v>
      </c>
      <c r="BH65" s="5">
        <f t="shared" si="85"/>
        <v>52.212008043666067</v>
      </c>
      <c r="BI65" s="5">
        <f t="shared" si="85"/>
        <v>51.772329932881583</v>
      </c>
      <c r="BJ65" s="5">
        <f t="shared" si="85"/>
        <v>51.338182331756691</v>
      </c>
      <c r="BK65" s="5">
        <f t="shared" si="85"/>
        <v>50.909472873374533</v>
      </c>
      <c r="BL65" s="5">
        <f t="shared" si="85"/>
        <v>50.486111111111583</v>
      </c>
      <c r="BM65" s="5">
        <f t="shared" si="85"/>
        <v>50.068008470929001</v>
      </c>
      <c r="BN65" s="5">
        <f t="shared" si="85"/>
        <v>49.655078205041121</v>
      </c>
      <c r="BO65" s="5">
        <f t="shared" si="91"/>
        <v>49.247235346915758</v>
      </c>
      <c r="BP65" s="5">
        <f t="shared" si="91"/>
        <v>48.844396667562961</v>
      </c>
      <c r="BQ65" s="5">
        <f t="shared" si="91"/>
        <v>48.446480633070038</v>
      </c>
      <c r="BR65" s="5">
        <f t="shared" si="91"/>
        <v>48.053407363342416</v>
      </c>
      <c r="BS65" s="5">
        <f t="shared" si="91"/>
        <v>47.665098592011503</v>
      </c>
      <c r="BT65" s="5">
        <f t="shared" si="91"/>
        <v>47.281477627471872</v>
      </c>
      <c r="BU65" s="5">
        <f t="shared" si="91"/>
        <v>46.902469315011551</v>
      </c>
      <c r="BV65" s="5">
        <f t="shared" si="91"/>
        <v>46.528000000000496</v>
      </c>
      <c r="BW65" s="5">
        <f t="shared" si="91"/>
        <v>46.157997492103803</v>
      </c>
      <c r="BX65" s="5">
        <f t="shared" si="91"/>
        <v>45.792391030486769</v>
      </c>
      <c r="BY65" s="5">
        <f t="shared" si="91"/>
        <v>45.431111249980972</v>
      </c>
      <c r="BZ65" s="5">
        <f t="shared" si="91"/>
        <v>45.074090148180808</v>
      </c>
      <c r="CA65" s="5">
        <f t="shared" si="91"/>
        <v>44.721261053441495</v>
      </c>
      <c r="CB65" s="5">
        <f t="shared" si="91"/>
        <v>44.372558593750512</v>
      </c>
      <c r="CC65" s="5">
        <f t="shared" si="91"/>
        <v>44.027918666445125</v>
      </c>
      <c r="CD65" s="5">
        <f t="shared" si="91"/>
        <v>43.687278408749989</v>
      </c>
      <c r="CE65" s="5">
        <f t="shared" si="90"/>
        <v>43.350576169109502</v>
      </c>
      <c r="CF65" s="5">
        <f t="shared" si="90"/>
        <v>43.01775147929046</v>
      </c>
      <c r="CG65" s="5">
        <f t="shared" si="90"/>
        <v>42.688745027231469</v>
      </c>
      <c r="CH65" s="5">
        <f t="shared" si="90"/>
        <v>42.363498630616455</v>
      </c>
      <c r="CI65" s="5">
        <f t="shared" si="90"/>
        <v>42.041955211150025</v>
      </c>
      <c r="CJ65" s="5">
        <f t="shared" si="90"/>
        <v>41.724058769513839</v>
      </c>
      <c r="CK65" s="5">
        <f t="shared" si="79"/>
        <v>41.409754360983079</v>
      </c>
      <c r="CL65" s="5">
        <f t="shared" si="79"/>
        <v>41.098988071683493</v>
      </c>
      <c r="CM65" s="5">
        <f t="shared" si="79"/>
        <v>40.791706995469674</v>
      </c>
      <c r="CN65" s="5">
        <f t="shared" si="79"/>
        <v>40.487859211406189</v>
      </c>
      <c r="CO65" s="5">
        <f t="shared" si="79"/>
        <v>40.187393761833562</v>
      </c>
      <c r="CP65" s="5">
        <f t="shared" ref="CP65:DE80" si="97">$C65/(CP$3^2)</f>
        <v>39.890260631001901</v>
      </c>
      <c r="CQ65" s="5">
        <f t="shared" si="97"/>
        <v>39.596410724255371</v>
      </c>
      <c r="CR65" s="5">
        <f t="shared" si="97"/>
        <v>39.305795847751398</v>
      </c>
      <c r="CS65" s="5">
        <f t="shared" si="97"/>
        <v>39.018368688698885</v>
      </c>
      <c r="CT65" s="5">
        <f t="shared" si="97"/>
        <v>38.734082796100481</v>
      </c>
      <c r="CU65" s="5">
        <f t="shared" si="97"/>
        <v>38.452892561984001</v>
      </c>
      <c r="CV65" s="5">
        <f t="shared" si="97"/>
        <v>38.17475320310912</v>
      </c>
      <c r="CW65" s="5">
        <f t="shared" si="97"/>
        <v>37.899620743135465</v>
      </c>
      <c r="CX65" s="5">
        <f t="shared" si="97"/>
        <v>37.627451995238879</v>
      </c>
      <c r="CY65" s="5">
        <f t="shared" si="97"/>
        <v>37.358204545163105</v>
      </c>
      <c r="CZ65" s="5">
        <f t="shared" si="97"/>
        <v>37.091836734694411</v>
      </c>
      <c r="DA65" s="5">
        <f t="shared" si="97"/>
        <v>36.828307645547071</v>
      </c>
      <c r="DB65" s="5">
        <f t="shared" si="97"/>
        <v>36.567577083648239</v>
      </c>
      <c r="DC65" s="5">
        <f t="shared" si="97"/>
        <v>36.309605563810798</v>
      </c>
      <c r="DD65" s="5">
        <f t="shared" si="97"/>
        <v>36.054354294783316</v>
      </c>
      <c r="DE65" s="5">
        <f t="shared" si="97"/>
        <v>35.801785164666583</v>
      </c>
      <c r="DF65" s="5">
        <f t="shared" ref="DF65:DU98" si="98">$C65/(DF$3^2)</f>
        <v>35.551860726686435</v>
      </c>
      <c r="DG65" s="5">
        <f t="shared" si="98"/>
        <v>35.30454418531297</v>
      </c>
      <c r="DH65" s="5">
        <f t="shared" si="98"/>
        <v>35.059799382716584</v>
      </c>
      <c r="DI65" s="5">
        <f t="shared" si="93"/>
        <v>34.817590785551474</v>
      </c>
      <c r="DJ65" s="5">
        <f t="shared" si="93"/>
        <v>34.577883472057607</v>
      </c>
      <c r="DK65" s="5">
        <f t="shared" si="93"/>
        <v>34.340643119472432</v>
      </c>
      <c r="DL65" s="5">
        <f t="shared" si="93"/>
        <v>34.105835991743824</v>
      </c>
      <c r="DM65" s="5">
        <f t="shared" si="93"/>
        <v>33.873428927536089</v>
      </c>
      <c r="DN65" s="5">
        <f t="shared" si="93"/>
        <v>33.64338932852106</v>
      </c>
      <c r="DO65" s="5">
        <f t="shared" si="93"/>
        <v>33.415685147946526</v>
      </c>
      <c r="DP65" s="5">
        <f t="shared" si="93"/>
        <v>33.190284879474603</v>
      </c>
      <c r="DQ65" s="5">
        <f t="shared" si="93"/>
        <v>32.967157546282657</v>
      </c>
      <c r="DR65" s="5">
        <f t="shared" si="93"/>
        <v>32.746272690419879</v>
      </c>
      <c r="DS65" s="5">
        <f t="shared" si="93"/>
        <v>32.527600362412585</v>
      </c>
      <c r="DT65" s="5">
        <f t="shared" si="93"/>
        <v>32.311111111111643</v>
      </c>
      <c r="DU65" s="5">
        <f t="shared" si="93"/>
        <v>32.09677597377565</v>
      </c>
      <c r="DV65" s="5">
        <f t="shared" si="93"/>
        <v>31.884566466383582</v>
      </c>
      <c r="DW65" s="5">
        <f t="shared" si="92"/>
        <v>31.67445457417082</v>
      </c>
      <c r="DX65" s="5">
        <f t="shared" si="92"/>
        <v>31.466412742382801</v>
      </c>
      <c r="DY65" s="5">
        <f t="shared" si="92"/>
        <v>31.260413867240516</v>
      </c>
      <c r="DZ65" s="5">
        <f t="shared" si="92"/>
        <v>31.056431287112321</v>
      </c>
      <c r="EA65" s="5">
        <f t="shared" si="92"/>
        <v>30.85443877388672</v>
      </c>
      <c r="EB65" s="5">
        <f t="shared" si="92"/>
        <v>30.654410524540921</v>
      </c>
      <c r="EC65" s="5">
        <f t="shared" si="92"/>
        <v>30.456321152900056</v>
      </c>
      <c r="ED65" s="5">
        <f t="shared" si="92"/>
        <v>30.260145681582213</v>
      </c>
      <c r="EE65" s="5">
        <f t="shared" si="92"/>
        <v>30.065859534124446</v>
      </c>
      <c r="EF65" s="5">
        <f t="shared" si="92"/>
        <v>29.873438527285202</v>
      </c>
      <c r="EG65" s="5">
        <f t="shared" si="92"/>
        <v>29.682858863518572</v>
      </c>
      <c r="EH65" s="5">
        <f t="shared" si="92"/>
        <v>29.494097123616083</v>
      </c>
      <c r="EI65" s="5">
        <f t="shared" si="92"/>
        <v>29.307130259511734</v>
      </c>
      <c r="EJ65" s="5">
        <f t="shared" si="92"/>
        <v>29.121935587246153</v>
      </c>
      <c r="EK65" s="5">
        <f t="shared" si="92"/>
        <v>28.938490780085903</v>
      </c>
      <c r="EL65" s="5">
        <f t="shared" ref="EL65:FA80" si="99">$C65/(EL$3^2)</f>
        <v>28.756773861793963</v>
      </c>
      <c r="EM65" s="5">
        <f t="shared" si="99"/>
        <v>28.576763200047687</v>
      </c>
      <c r="EN65" s="5">
        <f t="shared" si="99"/>
        <v>28.398437500000515</v>
      </c>
      <c r="EO65" s="5">
        <f t="shared" si="99"/>
        <v>28.221775797983842</v>
      </c>
      <c r="EP65" s="5">
        <f t="shared" si="99"/>
        <v>28.046757455345602</v>
      </c>
      <c r="EQ65" s="5">
        <f t="shared" si="99"/>
        <v>27.873362152422178</v>
      </c>
      <c r="ER65" s="5">
        <f t="shared" si="99"/>
        <v>27.701569882640356</v>
      </c>
      <c r="ES65" s="5">
        <f t="shared" si="99"/>
        <v>27.531360946746076</v>
      </c>
      <c r="ET65" s="5">
        <f t="shared" si="99"/>
        <v>27.362715947156971</v>
      </c>
      <c r="EU65" s="5">
        <f t="shared" si="99"/>
        <v>27.195615782435585</v>
      </c>
      <c r="EV65" s="5">
        <f t="shared" si="99"/>
        <v>27.030041641880345</v>
      </c>
      <c r="EW65" s="5">
        <f t="shared" si="99"/>
        <v>26.865975000231476</v>
      </c>
      <c r="EX65" s="5">
        <f t="shared" si="99"/>
        <v>26.703397612489027</v>
      </c>
      <c r="EY65" s="5">
        <f t="shared" si="99"/>
        <v>26.542291508840332</v>
      </c>
      <c r="EZ65" s="5">
        <f t="shared" si="99"/>
        <v>26.382638989694222</v>
      </c>
      <c r="FA65" s="5">
        <f t="shared" si="99"/>
        <v>26.224422620819524</v>
      </c>
      <c r="FB65" s="5">
        <f t="shared" ref="FB65:FQ81" si="100">$C65/(FB$3^2)</f>
        <v>26.06762522858525</v>
      </c>
      <c r="FC65" s="5">
        <f t="shared" si="100"/>
        <v>25.912229895300126</v>
      </c>
      <c r="FD65" s="5">
        <f t="shared" si="100"/>
        <v>25.758219954649029</v>
      </c>
      <c r="FE65" s="5">
        <f t="shared" si="100"/>
        <v>25.605578987224128</v>
      </c>
      <c r="FF65" s="5">
        <f t="shared" si="100"/>
        <v>25.454290816148394</v>
      </c>
      <c r="FG65" s="5">
        <f t="shared" si="100"/>
        <v>25.304339502789368</v>
      </c>
      <c r="FH65" s="5">
        <f t="shared" si="100"/>
        <v>25.155709342561053</v>
      </c>
      <c r="FI65" s="5">
        <f t="shared" si="100"/>
        <v>25.008384860811805</v>
      </c>
      <c r="FJ65" s="5">
        <f t="shared" si="100"/>
        <v>24.862350808796364</v>
      </c>
      <c r="FK65" s="5">
        <f t="shared" si="100"/>
        <v>24.717592159729858</v>
      </c>
      <c r="FL65" s="5">
        <f t="shared" si="100"/>
        <v>24.574094104922072</v>
      </c>
      <c r="FM65" s="5">
        <f t="shared" si="100"/>
        <v>24.431842049989989</v>
      </c>
      <c r="FN65" s="5">
        <f t="shared" si="100"/>
        <v>24.290821611146868</v>
      </c>
      <c r="FO65" s="5">
        <f t="shared" si="100"/>
        <v>24.151018611566069</v>
      </c>
      <c r="FP65" s="5">
        <f t="shared" si="100"/>
        <v>24.012419077817903</v>
      </c>
      <c r="FQ65" s="5">
        <f t="shared" si="100"/>
        <v>23.87500923637786</v>
      </c>
      <c r="FR65" s="5">
        <f t="shared" si="95"/>
        <v>23.738775510204569</v>
      </c>
      <c r="FS65" s="5">
        <f t="shared" si="95"/>
        <v>23.60370451538591</v>
      </c>
      <c r="FT65" s="5">
        <f t="shared" si="95"/>
        <v>23.469783057851721</v>
      </c>
      <c r="FU65" s="5">
        <f t="shared" si="95"/>
        <v>23.336998130151596</v>
      </c>
      <c r="FV65" s="5">
        <f t="shared" si="81"/>
        <v>23.205336908296307</v>
      </c>
      <c r="FW65" s="5">
        <f t="shared" si="81"/>
        <v>23.074786748661463</v>
      </c>
      <c r="FX65" s="5">
        <f t="shared" si="81"/>
        <v>22.945335184951876</v>
      </c>
      <c r="FY65" s="5">
        <f t="shared" si="81"/>
        <v>22.816969925225468</v>
      </c>
      <c r="FZ65" s="5">
        <f t="shared" si="81"/>
        <v>22.68967884897523</v>
      </c>
      <c r="GA65" s="5">
        <f t="shared" si="81"/>
        <v>22.563450004267978</v>
      </c>
      <c r="GB65" s="5">
        <f t="shared" si="81"/>
        <v>22.438271604938748</v>
      </c>
      <c r="GC65" s="5">
        <f t="shared" si="81"/>
        <v>22.314132027839424</v>
      </c>
      <c r="GD65" s="5">
        <f t="shared" si="81"/>
        <v>22.191019810140578</v>
      </c>
      <c r="GE65" s="5">
        <f t="shared" si="81"/>
        <v>22.068923646685199</v>
      </c>
      <c r="GF65" s="5">
        <f t="shared" si="81"/>
        <v>21.947832387393298</v>
      </c>
      <c r="GG65" s="5">
        <f t="shared" si="81"/>
        <v>21.827735034716174</v>
      </c>
      <c r="GH65" s="5">
        <f t="shared" si="81"/>
        <v>21.708620741139349</v>
      </c>
      <c r="GI65" s="5">
        <f t="shared" si="81"/>
        <v>21.590478806733014</v>
      </c>
      <c r="GJ65" s="5">
        <f t="shared" si="81"/>
        <v>21.473298676749049</v>
      </c>
      <c r="GK65" s="5">
        <f t="shared" si="81"/>
        <v>21.357069939263543</v>
      </c>
      <c r="GL65" s="5">
        <f t="shared" si="69"/>
        <v>21.241782322863866</v>
      </c>
      <c r="GM65" s="5">
        <f t="shared" si="69"/>
        <v>21.127425694379316</v>
      </c>
      <c r="GN65" s="5">
        <f t="shared" si="89"/>
        <v>21.013990056654411</v>
      </c>
      <c r="GO65" s="5">
        <f t="shared" si="89"/>
        <v>20.901465546363905</v>
      </c>
      <c r="GP65" s="5">
        <f t="shared" si="89"/>
        <v>20.789842431868681</v>
      </c>
      <c r="GQ65" s="5">
        <f t="shared" si="89"/>
        <v>20.67911111111157</v>
      </c>
      <c r="GR65" s="5">
        <f t="shared" si="89"/>
        <v>20.569262109552287</v>
      </c>
      <c r="GS65" s="5">
        <f t="shared" si="89"/>
        <v>20.460286078140737</v>
      </c>
      <c r="GT65" s="5">
        <f t="shared" si="89"/>
        <v>20.352173791327683</v>
      </c>
      <c r="GU65" s="5">
        <f t="shared" si="89"/>
        <v>20.244916145112224</v>
      </c>
      <c r="GV65" s="5">
        <f t="shared" si="89"/>
        <v>20.138504155125105</v>
      </c>
      <c r="GW65" s="5">
        <f t="shared" si="89"/>
        <v>20.032928954747248</v>
      </c>
      <c r="GX65" s="5">
        <f t="shared" si="89"/>
        <v>19.928181793262695</v>
      </c>
      <c r="GY65" s="5">
        <f t="shared" si="89"/>
        <v>19.824254034045264</v>
      </c>
      <c r="GZ65" s="5">
        <f t="shared" si="89"/>
        <v>19.721137152778223</v>
      </c>
      <c r="HA65" s="5">
        <f t="shared" si="89"/>
        <v>19.618822735706299</v>
      </c>
      <c r="HB65" s="5">
        <f t="shared" si="89"/>
        <v>19.517302477919316</v>
      </c>
      <c r="HC65" s="5">
        <f t="shared" si="88"/>
        <v>19.416568181666875</v>
      </c>
      <c r="HD65" s="5">
        <f t="shared" si="88"/>
        <v>19.316611754703388</v>
      </c>
      <c r="HE65" s="5">
        <f t="shared" si="88"/>
        <v>19.217425208662821</v>
      </c>
      <c r="HF65" s="5">
        <f t="shared" si="88"/>
        <v>19.119000657462635</v>
      </c>
      <c r="HG65" s="5">
        <f t="shared" si="88"/>
        <v>19.021330315736204</v>
      </c>
      <c r="HH65" s="5">
        <f t="shared" si="88"/>
        <v>18.92440649729323</v>
      </c>
      <c r="HI65" s="5">
        <f t="shared" si="88"/>
        <v>18.828221613607514</v>
      </c>
      <c r="HJ65" s="5">
        <f t="shared" si="88"/>
        <v>18.732768172331593</v>
      </c>
      <c r="HK65" s="5">
        <f t="shared" si="88"/>
        <v>18.638038775837639</v>
      </c>
      <c r="HL65" s="5">
        <f t="shared" si="88"/>
        <v>18.544026119784128</v>
      </c>
      <c r="HM65" s="5">
        <f t="shared" si="88"/>
        <v>18.450722991707757</v>
      </c>
      <c r="HN65" s="5">
        <f t="shared" si="88"/>
        <v>18.358122269640088</v>
      </c>
      <c r="HO65" s="5">
        <f t="shared" si="88"/>
        <v>18.266216920748413</v>
      </c>
      <c r="HP65" s="5">
        <f t="shared" si="88"/>
        <v>18.175000000000427</v>
      </c>
      <c r="HQ65" s="5">
        <f t="shared" si="88"/>
        <v>18.084464648852112</v>
      </c>
      <c r="HR65" s="5">
        <f t="shared" si="96"/>
        <v>17.994604093958493</v>
      </c>
      <c r="HS65" s="5">
        <f t="shared" si="96"/>
        <v>17.905411645906746</v>
      </c>
      <c r="HT65" s="5">
        <f t="shared" si="96"/>
        <v>17.816880697971211</v>
      </c>
      <c r="HU65" s="5">
        <f t="shared" si="96"/>
        <v>17.729004724889922</v>
      </c>
      <c r="HV65" s="5">
        <f t="shared" si="96"/>
        <v>17.641777281662193</v>
      </c>
      <c r="HW65" s="5">
        <f t="shared" si="96"/>
        <v>17.555192002366869</v>
      </c>
      <c r="HX65" s="5">
        <f t="shared" si="96"/>
        <v>17.469242599000804</v>
      </c>
      <c r="HY65" s="5">
        <f t="shared" si="96"/>
        <v>17.383922860337215</v>
      </c>
      <c r="HZ65" s="5">
        <f t="shared" si="96"/>
        <v>17.299226650803508</v>
      </c>
      <c r="IA65" s="5">
        <f t="shared" si="96"/>
        <v>17.215147909378171</v>
      </c>
      <c r="IB65" s="5">
        <f t="shared" si="96"/>
        <v>17.1316806485064</v>
      </c>
      <c r="IC65" s="5">
        <f t="shared" si="96"/>
        <v>17.048818953034083</v>
      </c>
      <c r="ID65" s="5">
        <f t="shared" si="96"/>
        <v>16.966556979159787</v>
      </c>
      <c r="IE65" s="5">
        <f t="shared" si="96"/>
        <v>16.884888953404388</v>
      </c>
      <c r="IF65" s="5">
        <f t="shared" si="96"/>
        <v>16.80380917159804</v>
      </c>
      <c r="IG65" s="5">
        <f t="shared" si="96"/>
        <v>16.723311997884114</v>
      </c>
      <c r="IH65" s="5">
        <f t="shared" ref="IE65:II80" si="101">$C65/(IH$3^2)</f>
        <v>16.643391863739787</v>
      </c>
      <c r="II65" s="5">
        <f t="shared" si="101"/>
        <v>16.564043267013009</v>
      </c>
    </row>
    <row r="66" spans="1:243" x14ac:dyDescent="0.25">
      <c r="A66" s="1">
        <f t="shared" si="13"/>
        <v>63</v>
      </c>
      <c r="B66" s="3" t="s">
        <v>1</v>
      </c>
      <c r="C66" s="2">
        <f t="shared" si="14"/>
        <v>73.400000000000162</v>
      </c>
      <c r="D66" s="5">
        <f t="shared" si="83"/>
        <v>90.617283950617477</v>
      </c>
      <c r="E66" s="5">
        <f t="shared" si="83"/>
        <v>89.618754006288157</v>
      </c>
      <c r="F66" s="5">
        <f t="shared" si="83"/>
        <v>88.636638087187734</v>
      </c>
      <c r="G66" s="5">
        <f t="shared" si="83"/>
        <v>87.670578398877424</v>
      </c>
      <c r="H66" s="5">
        <f t="shared" si="83"/>
        <v>86.720226843100377</v>
      </c>
      <c r="I66" s="5">
        <f t="shared" si="83"/>
        <v>85.785244704163802</v>
      </c>
      <c r="J66" s="5">
        <f t="shared" si="83"/>
        <v>84.865302347092324</v>
      </c>
      <c r="K66" s="5">
        <f t="shared" si="83"/>
        <v>83.96007892704985</v>
      </c>
      <c r="L66" s="5">
        <f t="shared" si="83"/>
        <v>83.069262109552</v>
      </c>
      <c r="M66" s="5">
        <f t="shared" si="83"/>
        <v>82.192547801013589</v>
      </c>
      <c r="N66" s="5">
        <f t="shared" si="83"/>
        <v>81.329639889196855</v>
      </c>
      <c r="O66" s="5">
        <f t="shared" si="83"/>
        <v>80.480249993147282</v>
      </c>
      <c r="P66" s="5">
        <f t="shared" si="83"/>
        <v>79.644097222222385</v>
      </c>
      <c r="Q66" s="5">
        <f t="shared" si="83"/>
        <v>78.820907943837582</v>
      </c>
      <c r="R66" s="5">
        <f t="shared" si="83"/>
        <v>78.010415559570788</v>
      </c>
      <c r="S66" s="5">
        <f t="shared" si="83"/>
        <v>77.212360289283524</v>
      </c>
      <c r="T66" s="5">
        <f t="shared" si="86"/>
        <v>76.426488962932268</v>
      </c>
      <c r="U66" s="5">
        <f t="shared" si="86"/>
        <v>75.65255481975845</v>
      </c>
      <c r="V66" s="5">
        <f t="shared" si="86"/>
        <v>74.890317314559894</v>
      </c>
      <c r="W66" s="5">
        <f t="shared" si="86"/>
        <v>74.139541930759464</v>
      </c>
      <c r="X66" s="5">
        <f t="shared" si="86"/>
        <v>73.400000000000162</v>
      </c>
      <c r="Y66" s="5">
        <f t="shared" si="86"/>
        <v>72.671468528006912</v>
      </c>
      <c r="Z66" s="5">
        <f t="shared" si="86"/>
        <v>71.953730026468179</v>
      </c>
      <c r="AA66" s="5">
        <f t="shared" si="86"/>
        <v>71.246572350700291</v>
      </c>
      <c r="AB66" s="5">
        <f t="shared" si="86"/>
        <v>70.549788542868342</v>
      </c>
      <c r="AC66" s="5">
        <f t="shared" si="86"/>
        <v>69.863176680547525</v>
      </c>
      <c r="AD66" s="5">
        <f t="shared" si="86"/>
        <v>69.186539730417806</v>
      </c>
      <c r="AE66" s="5">
        <f t="shared" si="86"/>
        <v>68.519685406894226</v>
      </c>
      <c r="AF66" s="5">
        <f t="shared" si="86"/>
        <v>67.862426035503233</v>
      </c>
      <c r="AG66" s="5">
        <f t="shared" si="86"/>
        <v>67.214578420823969</v>
      </c>
      <c r="AH66" s="5">
        <f t="shared" si="86"/>
        <v>66.575963718821143</v>
      </c>
      <c r="AI66" s="5">
        <f t="shared" si="84"/>
        <v>65.946407313402958</v>
      </c>
      <c r="AJ66" s="5">
        <f t="shared" si="84"/>
        <v>65.325738697045509</v>
      </c>
      <c r="AK66" s="5">
        <f t="shared" si="84"/>
        <v>64.71379135533104</v>
      </c>
      <c r="AL66" s="5">
        <f t="shared" si="84"/>
        <v>64.110402655254063</v>
      </c>
      <c r="AM66" s="5">
        <f t="shared" si="84"/>
        <v>63.515413737155548</v>
      </c>
      <c r="AN66" s="5">
        <f t="shared" si="84"/>
        <v>62.92866941015123</v>
      </c>
      <c r="AO66" s="5">
        <f t="shared" si="84"/>
        <v>62.350018050925193</v>
      </c>
      <c r="AP66" s="5">
        <f t="shared" si="84"/>
        <v>61.779311505765868</v>
      </c>
      <c r="AQ66" s="5">
        <f t="shared" si="84"/>
        <v>61.216404995726059</v>
      </c>
      <c r="AR66" s="5">
        <f t="shared" si="84"/>
        <v>60.661157024793759</v>
      </c>
      <c r="AS66" s="5">
        <f t="shared" si="84"/>
        <v>60.11342929096493</v>
      </c>
      <c r="AT66" s="5">
        <f t="shared" si="84"/>
        <v>59.57308660011401</v>
      </c>
      <c r="AU66" s="5">
        <f t="shared" si="84"/>
        <v>59.039996782561879</v>
      </c>
      <c r="AV66" s="5">
        <f t="shared" si="84"/>
        <v>58.5140306122453</v>
      </c>
      <c r="AW66" s="5">
        <f t="shared" si="84"/>
        <v>57.995061728395463</v>
      </c>
      <c r="AX66" s="5">
        <f t="shared" si="84"/>
        <v>57.482966559637028</v>
      </c>
      <c r="AY66" s="5">
        <f t="shared" si="85"/>
        <v>56.977624250422508</v>
      </c>
      <c r="AZ66" s="5">
        <f t="shared" si="85"/>
        <v>56.478916589720335</v>
      </c>
      <c r="BA66" s="5">
        <f t="shared" si="85"/>
        <v>55.986727941877959</v>
      </c>
      <c r="BB66" s="5">
        <f t="shared" si="85"/>
        <v>55.500945179584548</v>
      </c>
      <c r="BC66" s="5">
        <f t="shared" si="85"/>
        <v>55.021457618860651</v>
      </c>
      <c r="BD66" s="5">
        <f t="shared" si="85"/>
        <v>54.548156956005194</v>
      </c>
      <c r="BE66" s="5">
        <f t="shared" si="85"/>
        <v>54.080937206432687</v>
      </c>
      <c r="BF66" s="5">
        <f t="shared" si="85"/>
        <v>53.619694645336118</v>
      </c>
      <c r="BG66" s="5">
        <f t="shared" si="85"/>
        <v>53.164327750113621</v>
      </c>
      <c r="BH66" s="5">
        <f t="shared" si="85"/>
        <v>52.714737144499168</v>
      </c>
      <c r="BI66" s="5">
        <f t="shared" si="85"/>
        <v>52.270825544339864</v>
      </c>
      <c r="BJ66" s="5">
        <f t="shared" si="85"/>
        <v>51.832497704964808</v>
      </c>
      <c r="BK66" s="5">
        <f t="shared" si="85"/>
        <v>51.399660370092029</v>
      </c>
      <c r="BL66" s="5">
        <f t="shared" si="85"/>
        <v>50.972222222222697</v>
      </c>
      <c r="BM66" s="5">
        <f t="shared" si="85"/>
        <v>50.550093834473024</v>
      </c>
      <c r="BN66" s="5">
        <f t="shared" si="85"/>
        <v>50.133187623796672</v>
      </c>
      <c r="BO66" s="5">
        <f t="shared" si="91"/>
        <v>49.721417805551809</v>
      </c>
      <c r="BP66" s="5">
        <f t="shared" si="91"/>
        <v>49.314700349368934</v>
      </c>
      <c r="BQ66" s="5">
        <f t="shared" si="91"/>
        <v>48.912952936277037</v>
      </c>
      <c r="BR66" s="5">
        <f t="shared" si="91"/>
        <v>48.516094917047226</v>
      </c>
      <c r="BS66" s="5">
        <f t="shared" si="91"/>
        <v>48.12404727171451</v>
      </c>
      <c r="BT66" s="5">
        <f t="shared" si="91"/>
        <v>47.73673257023983</v>
      </c>
      <c r="BU66" s="5">
        <f t="shared" si="91"/>
        <v>47.354074934275758</v>
      </c>
      <c r="BV66" s="5">
        <f t="shared" si="91"/>
        <v>46.976000000000504</v>
      </c>
      <c r="BW66" s="5">
        <f t="shared" si="91"/>
        <v>46.602434881986504</v>
      </c>
      <c r="BX66" s="5">
        <f t="shared" si="91"/>
        <v>46.233308138070548</v>
      </c>
      <c r="BY66" s="5">
        <f t="shared" si="91"/>
        <v>45.868549735193994</v>
      </c>
      <c r="BZ66" s="5">
        <f t="shared" si="91"/>
        <v>45.508091016182547</v>
      </c>
      <c r="CA66" s="5">
        <f t="shared" si="91"/>
        <v>45.151864667436115</v>
      </c>
      <c r="CB66" s="5">
        <f t="shared" si="91"/>
        <v>44.799804687500519</v>
      </c>
      <c r="CC66" s="5">
        <f t="shared" si="91"/>
        <v>44.451846356493427</v>
      </c>
      <c r="CD66" s="5">
        <f t="shared" si="91"/>
        <v>44.107926206358307</v>
      </c>
      <c r="CE66" s="5">
        <f t="shared" si="90"/>
        <v>43.767981991920735</v>
      </c>
      <c r="CF66" s="5">
        <f t="shared" si="90"/>
        <v>43.431952662722416</v>
      </c>
      <c r="CG66" s="5">
        <f t="shared" si="90"/>
        <v>43.099778335609216</v>
      </c>
      <c r="CH66" s="5">
        <f t="shared" si="90"/>
        <v>42.771400268050172</v>
      </c>
      <c r="CI66" s="5">
        <f t="shared" si="90"/>
        <v>42.446760832165225</v>
      </c>
      <c r="CJ66" s="5">
        <f t="shared" si="90"/>
        <v>42.125803489440379</v>
      </c>
      <c r="CK66" s="5">
        <f t="shared" ref="CK66:CZ81" si="102">$C66/(CK$3^2)</f>
        <v>41.808472766109467</v>
      </c>
      <c r="CL66" s="5">
        <f t="shared" si="102"/>
        <v>41.494714229182506</v>
      </c>
      <c r="CM66" s="5">
        <f t="shared" si="102"/>
        <v>41.184474463101431</v>
      </c>
      <c r="CN66" s="5">
        <f t="shared" si="102"/>
        <v>40.877701047004322</v>
      </c>
      <c r="CO66" s="5">
        <f t="shared" si="102"/>
        <v>40.574342532580239</v>
      </c>
      <c r="CP66" s="5">
        <f t="shared" si="102"/>
        <v>40.274348422497106</v>
      </c>
      <c r="CQ66" s="5">
        <f t="shared" si="102"/>
        <v>39.977669149385754</v>
      </c>
      <c r="CR66" s="5">
        <f t="shared" si="102"/>
        <v>39.684256055363861</v>
      </c>
      <c r="CS66" s="5">
        <f t="shared" si="102"/>
        <v>39.394061372083883</v>
      </c>
      <c r="CT66" s="5">
        <f t="shared" si="102"/>
        <v>39.107038201289896</v>
      </c>
      <c r="CU66" s="5">
        <f t="shared" si="102"/>
        <v>38.823140495868309</v>
      </c>
      <c r="CV66" s="5">
        <f t="shared" si="102"/>
        <v>38.542323041378395</v>
      </c>
      <c r="CW66" s="5">
        <f t="shared" si="102"/>
        <v>38.264541438048738</v>
      </c>
      <c r="CX66" s="5">
        <f t="shared" si="102"/>
        <v>37.989752083226044</v>
      </c>
      <c r="CY66" s="5">
        <f t="shared" si="102"/>
        <v>37.717912154263715</v>
      </c>
      <c r="CZ66" s="5">
        <f t="shared" si="102"/>
        <v>37.448979591837272</v>
      </c>
      <c r="DA66" s="5">
        <f t="shared" si="97"/>
        <v>37.182913083674755</v>
      </c>
      <c r="DB66" s="5">
        <f t="shared" si="97"/>
        <v>36.919672048690245</v>
      </c>
      <c r="DC66" s="5">
        <f t="shared" si="97"/>
        <v>36.659216621509117</v>
      </c>
      <c r="DD66" s="5">
        <f t="shared" si="97"/>
        <v>36.401507637374074</v>
      </c>
      <c r="DE66" s="5">
        <f t="shared" si="97"/>
        <v>36.146506617421281</v>
      </c>
      <c r="DF66" s="5">
        <f t="shared" si="98"/>
        <v>35.894175754316151</v>
      </c>
      <c r="DG66" s="5">
        <f t="shared" si="98"/>
        <v>35.644477898238954</v>
      </c>
      <c r="DH66" s="5">
        <f t="shared" si="98"/>
        <v>35.39737654321042</v>
      </c>
      <c r="DI66" s="5">
        <f t="shared" si="93"/>
        <v>35.152835813747984</v>
      </c>
      <c r="DJ66" s="5">
        <f t="shared" si="93"/>
        <v>34.910820451843584</v>
      </c>
      <c r="DK66" s="5">
        <f t="shared" si="93"/>
        <v>34.671295804254143</v>
      </c>
      <c r="DL66" s="5">
        <f t="shared" si="93"/>
        <v>34.434227810096246</v>
      </c>
      <c r="DM66" s="5">
        <f t="shared" si="93"/>
        <v>34.199582988736573</v>
      </c>
      <c r="DN66" s="5">
        <f t="shared" si="93"/>
        <v>33.967328427970365</v>
      </c>
      <c r="DO66" s="5">
        <f t="shared" si="93"/>
        <v>33.737431772479717</v>
      </c>
      <c r="DP66" s="5">
        <f t="shared" si="93"/>
        <v>33.509861212564452</v>
      </c>
      <c r="DQ66" s="5">
        <f t="shared" si="93"/>
        <v>33.2845854731382</v>
      </c>
      <c r="DR66" s="5">
        <f t="shared" si="93"/>
        <v>33.061573802982387</v>
      </c>
      <c r="DS66" s="5">
        <f t="shared" si="93"/>
        <v>32.840795964251498</v>
      </c>
      <c r="DT66" s="5">
        <f t="shared" si="93"/>
        <v>32.62222222222276</v>
      </c>
      <c r="DU66" s="5">
        <f t="shared" si="93"/>
        <v>32.405823335283806</v>
      </c>
      <c r="DV66" s="5">
        <f t="shared" si="93"/>
        <v>32.191570545152061</v>
      </c>
      <c r="DW66" s="5">
        <f t="shared" si="92"/>
        <v>31.979435567319644</v>
      </c>
      <c r="DX66" s="5">
        <f t="shared" si="92"/>
        <v>31.769390581717985</v>
      </c>
      <c r="DY66" s="5">
        <f t="shared" si="92"/>
        <v>31.561408223596342</v>
      </c>
      <c r="DZ66" s="5">
        <f t="shared" si="92"/>
        <v>31.35546157460859</v>
      </c>
      <c r="EA66" s="5">
        <f t="shared" si="92"/>
        <v>31.151524154102962</v>
      </c>
      <c r="EB66" s="5">
        <f t="shared" si="92"/>
        <v>30.949569910609405</v>
      </c>
      <c r="EC66" s="5">
        <f t="shared" si="92"/>
        <v>30.749573213519451</v>
      </c>
      <c r="ED66" s="5">
        <f t="shared" si="92"/>
        <v>30.551508844953705</v>
      </c>
      <c r="EE66" s="5">
        <f t="shared" si="92"/>
        <v>30.355351991812029</v>
      </c>
      <c r="EF66" s="5">
        <f t="shared" si="92"/>
        <v>30.161078238001842</v>
      </c>
      <c r="EG66" s="5">
        <f t="shared" si="92"/>
        <v>29.968663556839935</v>
      </c>
      <c r="EH66" s="5">
        <f t="shared" si="92"/>
        <v>29.778084303623391</v>
      </c>
      <c r="EI66" s="5">
        <f t="shared" si="92"/>
        <v>29.589317208365355</v>
      </c>
      <c r="EJ66" s="5">
        <f t="shared" si="92"/>
        <v>29.40233936869144</v>
      </c>
      <c r="EK66" s="5">
        <f t="shared" si="92"/>
        <v>29.21712824289278</v>
      </c>
      <c r="EL66" s="5">
        <f t="shared" si="99"/>
        <v>29.03366164313173</v>
      </c>
      <c r="EM66" s="5">
        <f t="shared" si="99"/>
        <v>28.851917728796426</v>
      </c>
      <c r="EN66" s="5">
        <f t="shared" si="99"/>
        <v>28.671875000000519</v>
      </c>
      <c r="EO66" s="5">
        <f t="shared" si="99"/>
        <v>28.493512291224402</v>
      </c>
      <c r="EP66" s="5">
        <f t="shared" si="99"/>
        <v>28.316808765094461</v>
      </c>
      <c r="EQ66" s="5">
        <f t="shared" si="99"/>
        <v>28.141743906296945</v>
      </c>
      <c r="ER66" s="5">
        <f t="shared" si="99"/>
        <v>27.968297515623139</v>
      </c>
      <c r="ES66" s="5">
        <f t="shared" si="99"/>
        <v>27.796449704142532</v>
      </c>
      <c r="ET66" s="5">
        <f t="shared" si="99"/>
        <v>27.626180887500986</v>
      </c>
      <c r="EU66" s="5">
        <f t="shared" si="99"/>
        <v>27.457471780340743</v>
      </c>
      <c r="EV66" s="5">
        <f t="shared" si="99"/>
        <v>27.290303390839302</v>
      </c>
      <c r="EW66" s="5">
        <f t="shared" si="99"/>
        <v>27.124657015364377</v>
      </c>
      <c r="EX66" s="5">
        <f t="shared" si="99"/>
        <v>26.960514233242016</v>
      </c>
      <c r="EY66" s="5">
        <f t="shared" si="99"/>
        <v>26.797856901635217</v>
      </c>
      <c r="EZ66" s="5">
        <f t="shared" si="99"/>
        <v>26.636667150530343</v>
      </c>
      <c r="FA66" s="5">
        <f t="shared" si="99"/>
        <v>26.47692737782879</v>
      </c>
      <c r="FB66" s="5">
        <f t="shared" si="100"/>
        <v>26.318620244541364</v>
      </c>
      <c r="FC66" s="5">
        <f t="shared" si="100"/>
        <v>26.161728670082933</v>
      </c>
      <c r="FD66" s="5">
        <f t="shared" si="100"/>
        <v>26.006235827664906</v>
      </c>
      <c r="FE66" s="5">
        <f t="shared" si="100"/>
        <v>25.852125139783372</v>
      </c>
      <c r="FF66" s="5">
        <f t="shared" si="100"/>
        <v>25.69938027380044</v>
      </c>
      <c r="FG66" s="5">
        <f t="shared" si="100"/>
        <v>25.547985137616777</v>
      </c>
      <c r="FH66" s="5">
        <f t="shared" si="100"/>
        <v>25.39792387543303</v>
      </c>
      <c r="FI66" s="5">
        <f t="shared" si="100"/>
        <v>25.249180863598163</v>
      </c>
      <c r="FJ66" s="5">
        <f t="shared" si="100"/>
        <v>25.101740706542685</v>
      </c>
      <c r="FK66" s="5">
        <f t="shared" si="100"/>
        <v>24.955588232794657</v>
      </c>
      <c r="FL66" s="5">
        <f t="shared" si="100"/>
        <v>24.810708491076753</v>
      </c>
      <c r="FM66" s="5">
        <f t="shared" si="100"/>
        <v>24.66708674648233</v>
      </c>
      <c r="FN66" s="5">
        <f t="shared" si="100"/>
        <v>24.524708476728751</v>
      </c>
      <c r="FO66" s="5">
        <f t="shared" si="100"/>
        <v>24.383559368486239</v>
      </c>
      <c r="FP66" s="5">
        <f t="shared" si="100"/>
        <v>24.243625313780385</v>
      </c>
      <c r="FQ66" s="5">
        <f t="shared" si="100"/>
        <v>24.104892406466778</v>
      </c>
      <c r="FR66" s="5">
        <f t="shared" si="95"/>
        <v>23.967346938776</v>
      </c>
      <c r="FS66" s="5">
        <f t="shared" si="95"/>
        <v>23.830975397927453</v>
      </c>
      <c r="FT66" s="5">
        <f t="shared" si="95"/>
        <v>23.695764462810406</v>
      </c>
      <c r="FU66" s="5">
        <f t="shared" si="95"/>
        <v>23.561701000730771</v>
      </c>
      <c r="FV66" s="5">
        <f t="shared" si="81"/>
        <v>23.428772064222134</v>
      </c>
      <c r="FW66" s="5">
        <f t="shared" si="81"/>
        <v>23.29696488791955</v>
      </c>
      <c r="FX66" s="5">
        <f t="shared" si="81"/>
        <v>23.166266885494743</v>
      </c>
      <c r="FY66" s="5">
        <f t="shared" si="81"/>
        <v>23.036665646651301</v>
      </c>
      <c r="FZ66" s="5">
        <f t="shared" si="81"/>
        <v>22.908148934178566</v>
      </c>
      <c r="GA66" s="5">
        <f t="shared" si="81"/>
        <v>22.780704681062858</v>
      </c>
      <c r="GB66" s="5">
        <f t="shared" si="81"/>
        <v>22.654320987654803</v>
      </c>
      <c r="GC66" s="5">
        <f t="shared" si="81"/>
        <v>22.528986118891524</v>
      </c>
      <c r="GD66" s="5">
        <f t="shared" si="81"/>
        <v>22.404688501572469</v>
      </c>
      <c r="GE66" s="5">
        <f t="shared" si="81"/>
        <v>22.28141672168767</v>
      </c>
      <c r="GF66" s="5">
        <f t="shared" si="81"/>
        <v>22.15915952179736</v>
      </c>
      <c r="GG66" s="5">
        <f t="shared" si="81"/>
        <v>22.037905798461722</v>
      </c>
      <c r="GH66" s="5">
        <f t="shared" si="81"/>
        <v>21.917644599719782</v>
      </c>
      <c r="GI66" s="5">
        <f t="shared" si="81"/>
        <v>21.798365122616275</v>
      </c>
      <c r="GJ66" s="5">
        <f t="shared" si="81"/>
        <v>21.680056710775517</v>
      </c>
      <c r="GK66" s="5">
        <f t="shared" si="81"/>
        <v>21.562708852021238</v>
      </c>
      <c r="GL66" s="5">
        <f t="shared" si="69"/>
        <v>21.446311176041373</v>
      </c>
      <c r="GM66" s="5">
        <f t="shared" si="69"/>
        <v>21.330853452096864</v>
      </c>
      <c r="GN66" s="5">
        <f t="shared" si="89"/>
        <v>21.216325586773504</v>
      </c>
      <c r="GO66" s="5">
        <f t="shared" si="89"/>
        <v>21.102717621775938</v>
      </c>
      <c r="GP66" s="5">
        <f t="shared" si="89"/>
        <v>20.990019731762878</v>
      </c>
      <c r="GQ66" s="5">
        <f t="shared" si="89"/>
        <v>20.878222222222686</v>
      </c>
      <c r="GR66" s="5">
        <f t="shared" si="89"/>
        <v>20.767315527388419</v>
      </c>
      <c r="GS66" s="5">
        <f t="shared" si="89"/>
        <v>20.657290208191611</v>
      </c>
      <c r="GT66" s="5">
        <f t="shared" si="89"/>
        <v>20.548136950253809</v>
      </c>
      <c r="GU66" s="5">
        <f t="shared" si="89"/>
        <v>20.439846561915228</v>
      </c>
      <c r="GV66" s="5">
        <f t="shared" si="89"/>
        <v>20.332409972299626</v>
      </c>
      <c r="GW66" s="5">
        <f t="shared" si="89"/>
        <v>20.225818229414688</v>
      </c>
      <c r="GX66" s="5">
        <f t="shared" si="89"/>
        <v>20.120062498287233</v>
      </c>
      <c r="GY66" s="5">
        <f t="shared" si="89"/>
        <v>20.015134059132357</v>
      </c>
      <c r="GZ66" s="5">
        <f t="shared" si="89"/>
        <v>19.911024305556005</v>
      </c>
      <c r="HA66" s="5">
        <f t="shared" si="89"/>
        <v>19.807724742790128</v>
      </c>
      <c r="HB66" s="5">
        <f t="shared" si="89"/>
        <v>19.705226985959804</v>
      </c>
      <c r="HC66" s="5">
        <f t="shared" si="88"/>
        <v>19.603522758381686</v>
      </c>
      <c r="HD66" s="5">
        <f t="shared" si="88"/>
        <v>19.502603889893102</v>
      </c>
      <c r="HE66" s="5">
        <f t="shared" si="88"/>
        <v>19.402462315211157</v>
      </c>
      <c r="HF66" s="5">
        <f t="shared" si="88"/>
        <v>19.303090072321286</v>
      </c>
      <c r="HG66" s="5">
        <f t="shared" si="88"/>
        <v>19.204479300894601</v>
      </c>
      <c r="HH66" s="5">
        <f t="shared" si="88"/>
        <v>19.106622240733468</v>
      </c>
      <c r="HI66" s="5">
        <f t="shared" si="88"/>
        <v>19.009511230244726</v>
      </c>
      <c r="HJ66" s="5">
        <f t="shared" si="88"/>
        <v>18.913138704940014</v>
      </c>
      <c r="HK66" s="5">
        <f t="shared" si="88"/>
        <v>18.817497195962623</v>
      </c>
      <c r="HL66" s="5">
        <f t="shared" si="88"/>
        <v>18.722579328640371</v>
      </c>
      <c r="HM66" s="5">
        <f t="shared" si="88"/>
        <v>18.628377821063953</v>
      </c>
      <c r="HN66" s="5">
        <f t="shared" si="88"/>
        <v>18.534885482690267</v>
      </c>
      <c r="HO66" s="5">
        <f t="shared" si="88"/>
        <v>18.442095212970198</v>
      </c>
      <c r="HP66" s="5">
        <f t="shared" si="88"/>
        <v>18.350000000000431</v>
      </c>
      <c r="HQ66" s="5">
        <f t="shared" si="88"/>
        <v>18.258592919198694</v>
      </c>
      <c r="HR66" s="5">
        <f t="shared" si="96"/>
        <v>18.167867132002112</v>
      </c>
      <c r="HS66" s="5">
        <f t="shared" si="96"/>
        <v>18.077815884588105</v>
      </c>
      <c r="HT66" s="5">
        <f t="shared" si="96"/>
        <v>17.988432506617425</v>
      </c>
      <c r="HU66" s="5">
        <f t="shared" si="96"/>
        <v>17.899710409998903</v>
      </c>
      <c r="HV66" s="5">
        <f t="shared" si="96"/>
        <v>17.811643087675446</v>
      </c>
      <c r="HW66" s="5">
        <f t="shared" si="96"/>
        <v>17.724224112430925</v>
      </c>
      <c r="HX66" s="5">
        <f t="shared" si="96"/>
        <v>17.637447135717455</v>
      </c>
      <c r="HY66" s="5">
        <f t="shared" si="96"/>
        <v>17.551305886502774</v>
      </c>
      <c r="HZ66" s="5">
        <f t="shared" si="96"/>
        <v>17.465794170137244</v>
      </c>
      <c r="IA66" s="5">
        <f t="shared" si="96"/>
        <v>17.380905867240134</v>
      </c>
      <c r="IB66" s="5">
        <f t="shared" si="96"/>
        <v>17.29663493260481</v>
      </c>
      <c r="IC66" s="5">
        <f t="shared" si="96"/>
        <v>17.212975394122441</v>
      </c>
      <c r="ID66" s="5">
        <f t="shared" si="96"/>
        <v>17.129921351723912</v>
      </c>
      <c r="IE66" s="5">
        <f t="shared" si="101"/>
        <v>17.047466976339503</v>
      </c>
      <c r="IF66" s="5">
        <f t="shared" si="101"/>
        <v>16.965606508876153</v>
      </c>
      <c r="IG66" s="5">
        <f t="shared" si="101"/>
        <v>16.884334259211744</v>
      </c>
      <c r="IH66" s="5">
        <f t="shared" si="101"/>
        <v>16.803644605206333</v>
      </c>
      <c r="II66" s="5">
        <f t="shared" si="101"/>
        <v>16.723531991729779</v>
      </c>
    </row>
    <row r="67" spans="1:243" x14ac:dyDescent="0.25">
      <c r="A67" s="1">
        <f t="shared" si="13"/>
        <v>64</v>
      </c>
      <c r="B67" s="3" t="s">
        <v>1</v>
      </c>
      <c r="C67" s="2">
        <f t="shared" si="14"/>
        <v>74.100000000000165</v>
      </c>
      <c r="D67" s="5">
        <f t="shared" si="83"/>
        <v>91.48148148148168</v>
      </c>
      <c r="E67" s="5">
        <f t="shared" si="83"/>
        <v>90.473428772015708</v>
      </c>
      <c r="F67" s="5">
        <f t="shared" si="83"/>
        <v>89.481946624803967</v>
      </c>
      <c r="G67" s="5">
        <f t="shared" si="83"/>
        <v>88.506673833199144</v>
      </c>
      <c r="H67" s="5">
        <f t="shared" si="83"/>
        <v>87.547258979206234</v>
      </c>
      <c r="I67" s="5">
        <f t="shared" si="83"/>
        <v>86.603360116873816</v>
      </c>
      <c r="J67" s="5">
        <f t="shared" si="83"/>
        <v>85.674644467568683</v>
      </c>
      <c r="K67" s="5">
        <f t="shared" si="83"/>
        <v>84.760788126626622</v>
      </c>
      <c r="L67" s="5">
        <f t="shared" si="83"/>
        <v>83.861475780896498</v>
      </c>
      <c r="M67" s="5">
        <f t="shared" si="83"/>
        <v>82.97640043671808</v>
      </c>
      <c r="N67" s="5">
        <f t="shared" si="83"/>
        <v>82.10526315789491</v>
      </c>
      <c r="O67" s="5">
        <f t="shared" si="83"/>
        <v>81.247772813245419</v>
      </c>
      <c r="P67" s="5">
        <f t="shared" si="83"/>
        <v>80.403645833333499</v>
      </c>
      <c r="Q67" s="5">
        <f t="shared" si="83"/>
        <v>79.572605975999522</v>
      </c>
      <c r="R67" s="5">
        <f t="shared" si="83"/>
        <v>78.754384100329631</v>
      </c>
      <c r="S67" s="5">
        <f t="shared" si="83"/>
        <v>77.948717948718112</v>
      </c>
      <c r="T67" s="5">
        <f t="shared" si="86"/>
        <v>77.155351936693208</v>
      </c>
      <c r="U67" s="5">
        <f t="shared" si="86"/>
        <v>76.374036950192121</v>
      </c>
      <c r="V67" s="5">
        <f t="shared" si="86"/>
        <v>75.604530149984853</v>
      </c>
      <c r="W67" s="5">
        <f t="shared" si="86"/>
        <v>74.846594782960167</v>
      </c>
      <c r="X67" s="5">
        <f t="shared" si="86"/>
        <v>74.100000000000165</v>
      </c>
      <c r="Y67" s="5">
        <f t="shared" si="86"/>
        <v>73.364520680181371</v>
      </c>
      <c r="Z67" s="5">
        <f t="shared" si="86"/>
        <v>72.639937261053035</v>
      </c>
      <c r="AA67" s="5">
        <f t="shared" si="86"/>
        <v>71.9260355747533</v>
      </c>
      <c r="AB67" s="5">
        <f t="shared" si="86"/>
        <v>71.222606689734931</v>
      </c>
      <c r="AC67" s="5">
        <f t="shared" si="86"/>
        <v>70.529446757882454</v>
      </c>
      <c r="AD67" s="5">
        <f t="shared" si="86"/>
        <v>69.846356866811448</v>
      </c>
      <c r="AE67" s="5">
        <f t="shared" si="86"/>
        <v>69.173142897150711</v>
      </c>
      <c r="AF67" s="5">
        <f t="shared" si="86"/>
        <v>68.509615384615657</v>
      </c>
      <c r="AG67" s="5">
        <f t="shared" si="86"/>
        <v>67.855589386690141</v>
      </c>
      <c r="AH67" s="5">
        <f t="shared" si="86"/>
        <v>67.210884353741775</v>
      </c>
      <c r="AI67" s="5">
        <f t="shared" si="84"/>
        <v>66.575324004402717</v>
      </c>
      <c r="AJ67" s="5">
        <f t="shared" si="84"/>
        <v>65.948736205055482</v>
      </c>
      <c r="AK67" s="5">
        <f t="shared" si="84"/>
        <v>65.330952853270162</v>
      </c>
      <c r="AL67" s="5">
        <f t="shared" si="84"/>
        <v>64.721809765045307</v>
      </c>
      <c r="AM67" s="5">
        <f t="shared" si="84"/>
        <v>64.121146565711527</v>
      </c>
      <c r="AN67" s="5">
        <f t="shared" si="84"/>
        <v>63.528806584362478</v>
      </c>
      <c r="AO67" s="5">
        <f t="shared" si="84"/>
        <v>62.94463675168334</v>
      </c>
      <c r="AP67" s="5">
        <f t="shared" si="84"/>
        <v>62.368487501052464</v>
      </c>
      <c r="AQ67" s="5">
        <f t="shared" si="84"/>
        <v>61.800212672797016</v>
      </c>
      <c r="AR67" s="5">
        <f t="shared" si="84"/>
        <v>61.239669421487974</v>
      </c>
      <c r="AS67" s="5">
        <f t="shared" si="84"/>
        <v>60.68671812616487</v>
      </c>
      <c r="AT67" s="5">
        <f t="shared" si="84"/>
        <v>60.141222303384851</v>
      </c>
      <c r="AU67" s="5">
        <f t="shared" si="84"/>
        <v>59.603048522995032</v>
      </c>
      <c r="AV67" s="5">
        <f t="shared" si="84"/>
        <v>59.072066326531015</v>
      </c>
      <c r="AW67" s="5">
        <f t="shared" si="84"/>
        <v>58.548148148148556</v>
      </c>
      <c r="AX67" s="5">
        <f t="shared" si="84"/>
        <v>58.031169237998689</v>
      </c>
      <c r="AY67" s="5">
        <f t="shared" si="85"/>
        <v>57.521007587960597</v>
      </c>
      <c r="AZ67" s="5">
        <f t="shared" si="85"/>
        <v>57.01754385964955</v>
      </c>
      <c r="BA67" s="5">
        <f t="shared" si="85"/>
        <v>56.520661314620668</v>
      </c>
      <c r="BB67" s="5">
        <f t="shared" si="85"/>
        <v>56.030245746692309</v>
      </c>
      <c r="BC67" s="5">
        <f t="shared" si="85"/>
        <v>55.546185416315723</v>
      </c>
      <c r="BD67" s="5">
        <f t="shared" si="85"/>
        <v>55.068370986920776</v>
      </c>
      <c r="BE67" s="5">
        <f t="shared" si="85"/>
        <v>54.59669546316978</v>
      </c>
      <c r="BF67" s="5">
        <f t="shared" si="85"/>
        <v>54.131054131054583</v>
      </c>
      <c r="BG67" s="5">
        <f t="shared" si="85"/>
        <v>53.671344499774108</v>
      </c>
      <c r="BH67" s="5">
        <f t="shared" si="85"/>
        <v>53.217466245332261</v>
      </c>
      <c r="BI67" s="5">
        <f t="shared" si="85"/>
        <v>52.769321155798146</v>
      </c>
      <c r="BJ67" s="5">
        <f t="shared" si="85"/>
        <v>52.326813078172918</v>
      </c>
      <c r="BK67" s="5">
        <f t="shared" si="85"/>
        <v>51.889847866809532</v>
      </c>
      <c r="BL67" s="5">
        <f t="shared" si="85"/>
        <v>51.458333333333812</v>
      </c>
      <c r="BM67" s="5">
        <f t="shared" si="85"/>
        <v>51.032179198017047</v>
      </c>
      <c r="BN67" s="5">
        <f t="shared" si="85"/>
        <v>50.611297042552231</v>
      </c>
      <c r="BO67" s="5">
        <f t="shared" si="91"/>
        <v>50.19560026418786</v>
      </c>
      <c r="BP67" s="5">
        <f t="shared" si="91"/>
        <v>49.785004031174907</v>
      </c>
      <c r="BQ67" s="5">
        <f t="shared" si="91"/>
        <v>49.379425239484043</v>
      </c>
      <c r="BR67" s="5">
        <f t="shared" si="91"/>
        <v>48.978782470752037</v>
      </c>
      <c r="BS67" s="5">
        <f t="shared" si="91"/>
        <v>48.582995951417509</v>
      </c>
      <c r="BT67" s="5">
        <f t="shared" si="91"/>
        <v>48.191987513007788</v>
      </c>
      <c r="BU67" s="5">
        <f t="shared" si="91"/>
        <v>47.805680553539972</v>
      </c>
      <c r="BV67" s="5">
        <f t="shared" si="91"/>
        <v>47.424000000000511</v>
      </c>
      <c r="BW67" s="5">
        <f t="shared" si="91"/>
        <v>47.046872271869212</v>
      </c>
      <c r="BX67" s="5">
        <f t="shared" si="91"/>
        <v>46.674225245654327</v>
      </c>
      <c r="BY67" s="5">
        <f t="shared" si="91"/>
        <v>46.305988220407016</v>
      </c>
      <c r="BZ67" s="5">
        <f t="shared" si="91"/>
        <v>45.942091884184286</v>
      </c>
      <c r="CA67" s="5">
        <f t="shared" si="91"/>
        <v>45.582468281430742</v>
      </c>
      <c r="CB67" s="5">
        <f t="shared" si="91"/>
        <v>45.227050781250519</v>
      </c>
      <c r="CC67" s="5">
        <f t="shared" si="91"/>
        <v>44.875774046541729</v>
      </c>
      <c r="CD67" s="5">
        <f t="shared" si="91"/>
        <v>44.528574003966632</v>
      </c>
      <c r="CE67" s="5">
        <f t="shared" si="90"/>
        <v>44.185387814731968</v>
      </c>
      <c r="CF67" s="5">
        <f t="shared" si="90"/>
        <v>43.84615384615438</v>
      </c>
      <c r="CG67" s="5">
        <f t="shared" si="90"/>
        <v>43.510811643986962</v>
      </c>
      <c r="CH67" s="5">
        <f t="shared" si="90"/>
        <v>43.179301905483896</v>
      </c>
      <c r="CI67" s="5">
        <f t="shared" si="90"/>
        <v>42.851566453180425</v>
      </c>
      <c r="CJ67" s="5">
        <f t="shared" si="90"/>
        <v>42.527548209366927</v>
      </c>
      <c r="CK67" s="5">
        <f t="shared" si="102"/>
        <v>42.207191171235856</v>
      </c>
      <c r="CL67" s="5">
        <f t="shared" si="102"/>
        <v>41.890440386681526</v>
      </c>
      <c r="CM67" s="5">
        <f t="shared" si="102"/>
        <v>41.577241930733187</v>
      </c>
      <c r="CN67" s="5">
        <f t="shared" si="102"/>
        <v>41.267542882602456</v>
      </c>
      <c r="CO67" s="5">
        <f t="shared" si="102"/>
        <v>40.961291303326917</v>
      </c>
      <c r="CP67" s="5">
        <f t="shared" si="102"/>
        <v>40.65843621399231</v>
      </c>
      <c r="CQ67" s="5">
        <f t="shared" si="102"/>
        <v>40.358927574516137</v>
      </c>
      <c r="CR67" s="5">
        <f t="shared" si="102"/>
        <v>40.062716262976323</v>
      </c>
      <c r="CS67" s="5">
        <f t="shared" si="102"/>
        <v>39.76975405546888</v>
      </c>
      <c r="CT67" s="5">
        <f t="shared" si="102"/>
        <v>39.479993606479312</v>
      </c>
      <c r="CU67" s="5">
        <f t="shared" si="102"/>
        <v>39.193388429752609</v>
      </c>
      <c r="CV67" s="5">
        <f t="shared" si="102"/>
        <v>38.909892879647678</v>
      </c>
      <c r="CW67" s="5">
        <f t="shared" si="102"/>
        <v>38.629462132962004</v>
      </c>
      <c r="CX67" s="5">
        <f t="shared" si="102"/>
        <v>38.352052171213217</v>
      </c>
      <c r="CY67" s="5">
        <f t="shared" si="102"/>
        <v>38.077619763364325</v>
      </c>
      <c r="CZ67" s="5">
        <f t="shared" si="102"/>
        <v>37.806122448980133</v>
      </c>
      <c r="DA67" s="5">
        <f t="shared" si="97"/>
        <v>37.537518521802447</v>
      </c>
      <c r="DB67" s="5">
        <f t="shared" si="97"/>
        <v>37.271767013732251</v>
      </c>
      <c r="DC67" s="5">
        <f t="shared" si="97"/>
        <v>37.008827679207428</v>
      </c>
      <c r="DD67" s="5">
        <f t="shared" si="97"/>
        <v>36.748660979964839</v>
      </c>
      <c r="DE67" s="5">
        <f t="shared" si="97"/>
        <v>36.491228070175978</v>
      </c>
      <c r="DF67" s="5">
        <f t="shared" si="98"/>
        <v>36.236490781945868</v>
      </c>
      <c r="DG67" s="5">
        <f t="shared" si="98"/>
        <v>35.984411611164937</v>
      </c>
      <c r="DH67" s="5">
        <f t="shared" si="98"/>
        <v>35.73495370370425</v>
      </c>
      <c r="DI67" s="5">
        <f t="shared" si="93"/>
        <v>35.488080841944488</v>
      </c>
      <c r="DJ67" s="5">
        <f t="shared" si="93"/>
        <v>35.243757431629561</v>
      </c>
      <c r="DK67" s="5">
        <f t="shared" si="93"/>
        <v>35.001948489035861</v>
      </c>
      <c r="DL67" s="5">
        <f t="shared" si="93"/>
        <v>34.762619628448661</v>
      </c>
      <c r="DM67" s="5">
        <f t="shared" si="93"/>
        <v>34.525737049937064</v>
      </c>
      <c r="DN67" s="5">
        <f t="shared" si="93"/>
        <v>34.291267527419677</v>
      </c>
      <c r="DO67" s="5">
        <f t="shared" si="93"/>
        <v>34.0591783970129</v>
      </c>
      <c r="DP67" s="5">
        <f t="shared" si="93"/>
        <v>33.829437545654308</v>
      </c>
      <c r="DQ67" s="5">
        <f t="shared" si="93"/>
        <v>33.602013399993737</v>
      </c>
      <c r="DR67" s="5">
        <f t="shared" si="93"/>
        <v>33.376874915544889</v>
      </c>
      <c r="DS67" s="5">
        <f t="shared" si="93"/>
        <v>33.153991566090411</v>
      </c>
      <c r="DT67" s="5">
        <f t="shared" si="93"/>
        <v>32.933333333333877</v>
      </c>
      <c r="DU67" s="5">
        <f t="shared" si="93"/>
        <v>32.714870696791969</v>
      </c>
      <c r="DV67" s="5">
        <f t="shared" si="93"/>
        <v>32.498574623920547</v>
      </c>
      <c r="DW67" s="5">
        <f t="shared" si="92"/>
        <v>32.284416560468472</v>
      </c>
      <c r="DX67" s="5">
        <f t="shared" si="92"/>
        <v>32.07236842105317</v>
      </c>
      <c r="DY67" s="5">
        <f t="shared" si="92"/>
        <v>31.862402579952164</v>
      </c>
      <c r="DZ67" s="5">
        <f t="shared" si="92"/>
        <v>31.654491862104859</v>
      </c>
      <c r="EA67" s="5">
        <f t="shared" si="92"/>
        <v>31.4486095343192</v>
      </c>
      <c r="EB67" s="5">
        <f t="shared" si="92"/>
        <v>31.244729296677885</v>
      </c>
      <c r="EC67" s="5">
        <f t="shared" si="92"/>
        <v>31.042825274138849</v>
      </c>
      <c r="ED67" s="5">
        <f t="shared" si="92"/>
        <v>30.842872008325198</v>
      </c>
      <c r="EE67" s="5">
        <f t="shared" si="92"/>
        <v>30.644844449499608</v>
      </c>
      <c r="EF67" s="5">
        <f t="shared" si="92"/>
        <v>30.448717948718482</v>
      </c>
      <c r="EG67" s="5">
        <f t="shared" si="92"/>
        <v>30.254468250161295</v>
      </c>
      <c r="EH67" s="5">
        <f t="shared" si="92"/>
        <v>30.062071483630699</v>
      </c>
      <c r="EI67" s="5">
        <f t="shared" si="92"/>
        <v>29.871504157218975</v>
      </c>
      <c r="EJ67" s="5">
        <f t="shared" si="92"/>
        <v>29.682743150136726</v>
      </c>
      <c r="EK67" s="5">
        <f t="shared" si="92"/>
        <v>29.495765705699661</v>
      </c>
      <c r="EL67" s="5">
        <f t="shared" si="99"/>
        <v>29.3105494244695</v>
      </c>
      <c r="EM67" s="5">
        <f t="shared" si="99"/>
        <v>29.127072257545166</v>
      </c>
      <c r="EN67" s="5">
        <f t="shared" si="99"/>
        <v>28.945312500000526</v>
      </c>
      <c r="EO67" s="5">
        <f t="shared" si="99"/>
        <v>28.765248784464962</v>
      </c>
      <c r="EP67" s="5">
        <f t="shared" si="99"/>
        <v>28.586860074843319</v>
      </c>
      <c r="EQ67" s="5">
        <f t="shared" si="99"/>
        <v>28.410125660171712</v>
      </c>
      <c r="ER67" s="5">
        <f t="shared" si="99"/>
        <v>28.235025148605921</v>
      </c>
      <c r="ES67" s="5">
        <f t="shared" si="99"/>
        <v>28.061538461538987</v>
      </c>
      <c r="ET67" s="5">
        <f t="shared" si="99"/>
        <v>27.889645827845001</v>
      </c>
      <c r="EU67" s="5">
        <f t="shared" si="99"/>
        <v>27.719327778245901</v>
      </c>
      <c r="EV67" s="5">
        <f t="shared" si="99"/>
        <v>27.550565139798259</v>
      </c>
      <c r="EW67" s="5">
        <f t="shared" si="99"/>
        <v>27.383339030497282</v>
      </c>
      <c r="EX67" s="5">
        <f t="shared" si="99"/>
        <v>27.217630853995008</v>
      </c>
      <c r="EY67" s="5">
        <f t="shared" si="99"/>
        <v>27.053422294430106</v>
      </c>
      <c r="EZ67" s="5">
        <f t="shared" si="99"/>
        <v>26.890695311366461</v>
      </c>
      <c r="FA67" s="5">
        <f t="shared" si="99"/>
        <v>26.729432134838056</v>
      </c>
      <c r="FB67" s="5">
        <f t="shared" si="100"/>
        <v>26.569615260497482</v>
      </c>
      <c r="FC67" s="5">
        <f t="shared" si="100"/>
        <v>26.411227444865741</v>
      </c>
      <c r="FD67" s="5">
        <f t="shared" si="100"/>
        <v>26.254251700680786</v>
      </c>
      <c r="FE67" s="5">
        <f t="shared" si="100"/>
        <v>26.098671292342612</v>
      </c>
      <c r="FF67" s="5">
        <f t="shared" si="100"/>
        <v>25.944469731452489</v>
      </c>
      <c r="FG67" s="5">
        <f t="shared" si="100"/>
        <v>25.791630772444186</v>
      </c>
      <c r="FH67" s="5">
        <f t="shared" si="100"/>
        <v>25.640138408305006</v>
      </c>
      <c r="FI67" s="5">
        <f t="shared" si="100"/>
        <v>25.489976866384524</v>
      </c>
      <c r="FJ67" s="5">
        <f t="shared" si="100"/>
        <v>25.341130604289006</v>
      </c>
      <c r="FK67" s="5">
        <f t="shared" si="100"/>
        <v>25.193584305859456</v>
      </c>
      <c r="FL67" s="5">
        <f t="shared" si="100"/>
        <v>25.047322877231437</v>
      </c>
      <c r="FM67" s="5">
        <f t="shared" si="100"/>
        <v>24.902331442974667</v>
      </c>
      <c r="FN67" s="5">
        <f t="shared" si="100"/>
        <v>24.758595342310631</v>
      </c>
      <c r="FO67" s="5">
        <f t="shared" si="100"/>
        <v>24.616100125406408</v>
      </c>
      <c r="FP67" s="5">
        <f t="shared" si="100"/>
        <v>24.47483154974287</v>
      </c>
      <c r="FQ67" s="5">
        <f t="shared" si="95"/>
        <v>24.3347755765557</v>
      </c>
      <c r="FR67" s="5">
        <f t="shared" si="95"/>
        <v>24.195918367347435</v>
      </c>
      <c r="FS67" s="5">
        <f t="shared" si="95"/>
        <v>24.058246280468996</v>
      </c>
      <c r="FT67" s="5">
        <f t="shared" si="95"/>
        <v>23.921745867769086</v>
      </c>
      <c r="FU67" s="5">
        <f t="shared" si="95"/>
        <v>23.78640387130995</v>
      </c>
      <c r="FV67" s="5">
        <f t="shared" si="81"/>
        <v>23.652207220147957</v>
      </c>
      <c r="FW67" s="5">
        <f t="shared" si="81"/>
        <v>23.519143027177638</v>
      </c>
      <c r="FX67" s="5">
        <f t="shared" si="81"/>
        <v>23.387198586037606</v>
      </c>
      <c r="FY67" s="5">
        <f t="shared" si="81"/>
        <v>23.25636136807713</v>
      </c>
      <c r="FZ67" s="5">
        <f t="shared" si="81"/>
        <v>23.126619019381906</v>
      </c>
      <c r="GA67" s="5">
        <f t="shared" si="81"/>
        <v>22.997959357857734</v>
      </c>
      <c r="GB67" s="5">
        <f t="shared" si="81"/>
        <v>22.870370370370857</v>
      </c>
      <c r="GC67" s="5">
        <f t="shared" si="81"/>
        <v>22.743840209943624</v>
      </c>
      <c r="GD67" s="5">
        <f t="shared" si="81"/>
        <v>22.618357193004361</v>
      </c>
      <c r="GE67" s="5">
        <f t="shared" si="81"/>
        <v>22.493909796690144</v>
      </c>
      <c r="GF67" s="5">
        <f t="shared" si="81"/>
        <v>22.370486656201422</v>
      </c>
      <c r="GG67" s="5">
        <f t="shared" si="81"/>
        <v>22.24807656220727</v>
      </c>
      <c r="GH67" s="5">
        <f t="shared" si="81"/>
        <v>22.12666845830022</v>
      </c>
      <c r="GI67" s="5">
        <f t="shared" si="81"/>
        <v>22.006251438499536</v>
      </c>
      <c r="GJ67" s="5">
        <f t="shared" si="81"/>
        <v>21.886814744801988</v>
      </c>
      <c r="GK67" s="5">
        <f t="shared" si="81"/>
        <v>21.768347764778934</v>
      </c>
      <c r="GL67" s="5">
        <f t="shared" si="69"/>
        <v>21.65084002921888</v>
      </c>
      <c r="GM67" s="5">
        <f t="shared" si="69"/>
        <v>21.534281209814409</v>
      </c>
      <c r="GN67" s="5">
        <f t="shared" si="89"/>
        <v>21.418661116892597</v>
      </c>
      <c r="GO67" s="5">
        <f t="shared" si="89"/>
        <v>21.30396969718797</v>
      </c>
      <c r="GP67" s="5">
        <f t="shared" si="89"/>
        <v>21.190197031657075</v>
      </c>
      <c r="GQ67" s="5">
        <f t="shared" si="89"/>
        <v>21.077333333333801</v>
      </c>
      <c r="GR67" s="5">
        <f t="shared" si="89"/>
        <v>20.965368945224547</v>
      </c>
      <c r="GS67" s="5">
        <f t="shared" si="89"/>
        <v>20.854294338242482</v>
      </c>
      <c r="GT67" s="5">
        <f t="shared" si="89"/>
        <v>20.744100109179936</v>
      </c>
      <c r="GU67" s="5">
        <f t="shared" si="89"/>
        <v>20.634776978718236</v>
      </c>
      <c r="GV67" s="5">
        <f t="shared" si="89"/>
        <v>20.526315789474143</v>
      </c>
      <c r="GW67" s="5">
        <f t="shared" si="89"/>
        <v>20.418707504082132</v>
      </c>
      <c r="GX67" s="5">
        <f t="shared" si="89"/>
        <v>20.31194320331177</v>
      </c>
      <c r="GY67" s="5">
        <f t="shared" si="89"/>
        <v>20.206014084219451</v>
      </c>
      <c r="GZ67" s="5">
        <f t="shared" si="89"/>
        <v>20.100911458333787</v>
      </c>
      <c r="HA67" s="5">
        <f t="shared" si="89"/>
        <v>19.996626749873958</v>
      </c>
      <c r="HB67" s="5">
        <f t="shared" si="89"/>
        <v>19.893151494000293</v>
      </c>
      <c r="HC67" s="5">
        <f t="shared" si="88"/>
        <v>19.790477335096501</v>
      </c>
      <c r="HD67" s="5">
        <f t="shared" si="88"/>
        <v>19.68859602508282</v>
      </c>
      <c r="HE67" s="5">
        <f t="shared" si="88"/>
        <v>19.587499421759492</v>
      </c>
      <c r="HF67" s="5">
        <f t="shared" si="88"/>
        <v>19.487179487179933</v>
      </c>
      <c r="HG67" s="5">
        <f t="shared" si="88"/>
        <v>19.387628286052998</v>
      </c>
      <c r="HH67" s="5">
        <f t="shared" si="88"/>
        <v>19.288837984173707</v>
      </c>
      <c r="HI67" s="5">
        <f t="shared" si="88"/>
        <v>19.190800846881938</v>
      </c>
      <c r="HJ67" s="5">
        <f t="shared" si="88"/>
        <v>19.093509237548435</v>
      </c>
      <c r="HK67" s="5">
        <f t="shared" si="88"/>
        <v>18.996955616087607</v>
      </c>
      <c r="HL67" s="5">
        <f t="shared" si="88"/>
        <v>18.901132537496615</v>
      </c>
      <c r="HM67" s="5">
        <f t="shared" si="88"/>
        <v>18.80603265042015</v>
      </c>
      <c r="HN67" s="5">
        <f t="shared" si="88"/>
        <v>18.711648695740447</v>
      </c>
      <c r="HO67" s="5">
        <f t="shared" si="88"/>
        <v>18.617973505191987</v>
      </c>
      <c r="HP67" s="5">
        <f t="shared" si="88"/>
        <v>18.525000000000436</v>
      </c>
      <c r="HQ67" s="5">
        <f t="shared" si="88"/>
        <v>18.432721189545276</v>
      </c>
      <c r="HR67" s="5">
        <f t="shared" si="96"/>
        <v>18.34113017004573</v>
      </c>
      <c r="HS67" s="5">
        <f t="shared" si="96"/>
        <v>18.250220123269461</v>
      </c>
      <c r="HT67" s="5">
        <f t="shared" si="96"/>
        <v>18.159984315263642</v>
      </c>
      <c r="HU67" s="5">
        <f t="shared" si="96"/>
        <v>18.070416095107884</v>
      </c>
      <c r="HV67" s="5">
        <f t="shared" si="96"/>
        <v>17.981508893688702</v>
      </c>
      <c r="HW67" s="5">
        <f t="shared" si="96"/>
        <v>17.89325622249498</v>
      </c>
      <c r="HX67" s="5">
        <f t="shared" si="96"/>
        <v>17.805651672434106</v>
      </c>
      <c r="HY67" s="5">
        <f t="shared" si="96"/>
        <v>17.71868891266833</v>
      </c>
      <c r="HZ67" s="5">
        <f t="shared" si="96"/>
        <v>17.632361689470979</v>
      </c>
      <c r="IA67" s="5">
        <f t="shared" si="96"/>
        <v>17.546663825102097</v>
      </c>
      <c r="IB67" s="5">
        <f t="shared" si="96"/>
        <v>17.461589216703224</v>
      </c>
      <c r="IC67" s="5">
        <f t="shared" si="96"/>
        <v>17.377131835210804</v>
      </c>
      <c r="ID67" s="5">
        <f t="shared" si="96"/>
        <v>17.293285724288037</v>
      </c>
      <c r="IE67" s="5">
        <f t="shared" si="101"/>
        <v>17.210044999274622</v>
      </c>
      <c r="IF67" s="5">
        <f t="shared" si="101"/>
        <v>17.127403846154262</v>
      </c>
      <c r="IG67" s="5">
        <f t="shared" si="101"/>
        <v>17.045356520539379</v>
      </c>
      <c r="IH67" s="5">
        <f t="shared" si="101"/>
        <v>16.96389734667288</v>
      </c>
      <c r="II67" s="5">
        <f t="shared" si="101"/>
        <v>16.883020716446548</v>
      </c>
    </row>
    <row r="68" spans="1:243" x14ac:dyDescent="0.25">
      <c r="A68" s="1">
        <f t="shared" si="13"/>
        <v>65</v>
      </c>
      <c r="B68" s="3" t="s">
        <v>1</v>
      </c>
      <c r="C68" s="2">
        <f t="shared" si="14"/>
        <v>74.800000000000168</v>
      </c>
      <c r="D68" s="5">
        <f t="shared" si="83"/>
        <v>92.345679012345883</v>
      </c>
      <c r="E68" s="5">
        <f t="shared" si="83"/>
        <v>91.328103537743246</v>
      </c>
      <c r="F68" s="5">
        <f t="shared" si="83"/>
        <v>90.327255162420187</v>
      </c>
      <c r="G68" s="5">
        <f t="shared" si="83"/>
        <v>89.342769267520865</v>
      </c>
      <c r="H68" s="5">
        <f t="shared" si="83"/>
        <v>88.374291115312104</v>
      </c>
      <c r="I68" s="5">
        <f t="shared" si="83"/>
        <v>87.42147552958383</v>
      </c>
      <c r="J68" s="5">
        <f t="shared" si="83"/>
        <v>86.483986588045042</v>
      </c>
      <c r="K68" s="5">
        <f t="shared" si="83"/>
        <v>85.56149732620338</v>
      </c>
      <c r="L68" s="5">
        <f t="shared" si="83"/>
        <v>84.653689452241011</v>
      </c>
      <c r="M68" s="5">
        <f t="shared" si="83"/>
        <v>83.760253072422572</v>
      </c>
      <c r="N68" s="5">
        <f t="shared" si="83"/>
        <v>82.88088642659298</v>
      </c>
      <c r="O68" s="5">
        <f t="shared" si="83"/>
        <v>82.015295633343555</v>
      </c>
      <c r="P68" s="5">
        <f t="shared" si="83"/>
        <v>81.163194444444613</v>
      </c>
      <c r="Q68" s="5">
        <f t="shared" si="83"/>
        <v>80.324304008161462</v>
      </c>
      <c r="R68" s="5">
        <f t="shared" si="83"/>
        <v>79.498352641088488</v>
      </c>
      <c r="S68" s="5">
        <f t="shared" si="83"/>
        <v>78.685075608152701</v>
      </c>
      <c r="T68" s="5">
        <f t="shared" si="86"/>
        <v>77.884214910454133</v>
      </c>
      <c r="U68" s="5">
        <f t="shared" si="86"/>
        <v>77.095519080625778</v>
      </c>
      <c r="V68" s="5">
        <f t="shared" si="86"/>
        <v>76.318742985409813</v>
      </c>
      <c r="W68" s="5">
        <f t="shared" si="86"/>
        <v>75.553647635160871</v>
      </c>
      <c r="X68" s="5">
        <f t="shared" si="86"/>
        <v>74.800000000000168</v>
      </c>
      <c r="Y68" s="5">
        <f t="shared" si="86"/>
        <v>74.057572832355817</v>
      </c>
      <c r="Z68" s="5">
        <f t="shared" si="86"/>
        <v>73.326144495637877</v>
      </c>
      <c r="AA68" s="5">
        <f t="shared" si="86"/>
        <v>72.605498798806295</v>
      </c>
      <c r="AB68" s="5">
        <f t="shared" si="86"/>
        <v>71.895424836601535</v>
      </c>
      <c r="AC68" s="5">
        <f t="shared" si="86"/>
        <v>71.195716835217368</v>
      </c>
      <c r="AD68" s="5">
        <f t="shared" si="86"/>
        <v>70.506174003205075</v>
      </c>
      <c r="AE68" s="5">
        <f t="shared" si="86"/>
        <v>69.826600387407197</v>
      </c>
      <c r="AF68" s="5">
        <f t="shared" si="86"/>
        <v>69.15680473372808</v>
      </c>
      <c r="AG68" s="5">
        <f t="shared" si="86"/>
        <v>68.496600352556314</v>
      </c>
      <c r="AH68" s="5">
        <f t="shared" si="86"/>
        <v>67.845804988662422</v>
      </c>
      <c r="AI68" s="5">
        <f t="shared" si="84"/>
        <v>67.204240695402476</v>
      </c>
      <c r="AJ68" s="5">
        <f t="shared" si="84"/>
        <v>66.571733713065456</v>
      </c>
      <c r="AK68" s="5">
        <f t="shared" si="84"/>
        <v>65.948114351209284</v>
      </c>
      <c r="AL68" s="5">
        <f t="shared" si="84"/>
        <v>65.333216874836566</v>
      </c>
      <c r="AM68" s="5">
        <f t="shared" si="84"/>
        <v>64.726879394267513</v>
      </c>
      <c r="AN68" s="5">
        <f t="shared" si="84"/>
        <v>64.12894375857374</v>
      </c>
      <c r="AO68" s="5">
        <f t="shared" si="84"/>
        <v>63.539255452441481</v>
      </c>
      <c r="AP68" s="5">
        <f t="shared" si="84"/>
        <v>62.957663496339059</v>
      </c>
      <c r="AQ68" s="5">
        <f t="shared" si="84"/>
        <v>62.384020349867974</v>
      </c>
      <c r="AR68" s="5">
        <f t="shared" si="84"/>
        <v>61.818181818182197</v>
      </c>
      <c r="AS68" s="5">
        <f t="shared" si="84"/>
        <v>61.260006961364809</v>
      </c>
      <c r="AT68" s="5">
        <f t="shared" si="84"/>
        <v>60.709358006655691</v>
      </c>
      <c r="AU68" s="5">
        <f t="shared" si="84"/>
        <v>60.166100263428184</v>
      </c>
      <c r="AV68" s="5">
        <f t="shared" si="84"/>
        <v>59.630102040816737</v>
      </c>
      <c r="AW68" s="5">
        <f t="shared" si="84"/>
        <v>59.101234567901649</v>
      </c>
      <c r="AX68" s="5">
        <f t="shared" si="84"/>
        <v>58.579371916360351</v>
      </c>
      <c r="AY68" s="5">
        <f t="shared" si="85"/>
        <v>58.064390925498685</v>
      </c>
      <c r="AZ68" s="5">
        <f t="shared" si="85"/>
        <v>57.556171129578765</v>
      </c>
      <c r="BA68" s="5">
        <f t="shared" si="85"/>
        <v>57.054594687363377</v>
      </c>
      <c r="BB68" s="5">
        <f t="shared" si="85"/>
        <v>56.559546313800062</v>
      </c>
      <c r="BC68" s="5">
        <f t="shared" si="85"/>
        <v>56.070913213770801</v>
      </c>
      <c r="BD68" s="5">
        <f t="shared" si="85"/>
        <v>55.588585017836358</v>
      </c>
      <c r="BE68" s="5">
        <f t="shared" si="85"/>
        <v>55.112453719906881</v>
      </c>
      <c r="BF68" s="5">
        <f t="shared" si="85"/>
        <v>54.642413616773048</v>
      </c>
      <c r="BG68" s="5">
        <f t="shared" si="85"/>
        <v>54.178361249434595</v>
      </c>
      <c r="BH68" s="5">
        <f t="shared" si="85"/>
        <v>53.720195346165362</v>
      </c>
      <c r="BI68" s="5">
        <f t="shared" si="85"/>
        <v>53.267816767256434</v>
      </c>
      <c r="BJ68" s="5">
        <f t="shared" si="85"/>
        <v>52.821128451381028</v>
      </c>
      <c r="BK68" s="5">
        <f t="shared" si="85"/>
        <v>52.380035363527028</v>
      </c>
      <c r="BL68" s="5">
        <f t="shared" si="85"/>
        <v>51.944444444444933</v>
      </c>
      <c r="BM68" s="5">
        <f t="shared" si="85"/>
        <v>51.51426456156107</v>
      </c>
      <c r="BN68" s="5">
        <f t="shared" si="85"/>
        <v>51.089406461307782</v>
      </c>
      <c r="BO68" s="5">
        <f t="shared" si="91"/>
        <v>50.669782722823918</v>
      </c>
      <c r="BP68" s="5">
        <f t="shared" si="91"/>
        <v>50.25530771298088</v>
      </c>
      <c r="BQ68" s="5">
        <f t="shared" si="91"/>
        <v>49.845897542691048</v>
      </c>
      <c r="BR68" s="5">
        <f t="shared" si="91"/>
        <v>49.441470024456848</v>
      </c>
      <c r="BS68" s="5">
        <f t="shared" si="91"/>
        <v>49.041944631120508</v>
      </c>
      <c r="BT68" s="5">
        <f t="shared" si="91"/>
        <v>48.647242455775739</v>
      </c>
      <c r="BU68" s="5">
        <f t="shared" si="91"/>
        <v>48.257286172804179</v>
      </c>
      <c r="BV68" s="5">
        <f t="shared" si="91"/>
        <v>47.872000000000519</v>
      </c>
      <c r="BW68" s="5">
        <f t="shared" si="91"/>
        <v>47.49130966175192</v>
      </c>
      <c r="BX68" s="5">
        <f t="shared" si="91"/>
        <v>47.115142353238106</v>
      </c>
      <c r="BY68" s="5">
        <f t="shared" si="91"/>
        <v>46.743426705620045</v>
      </c>
      <c r="BZ68" s="5">
        <f t="shared" si="91"/>
        <v>46.376092752186032</v>
      </c>
      <c r="CA68" s="5">
        <f t="shared" si="91"/>
        <v>46.013071895425362</v>
      </c>
      <c r="CB68" s="5">
        <f t="shared" si="91"/>
        <v>45.654296875000526</v>
      </c>
      <c r="CC68" s="5">
        <f t="shared" si="91"/>
        <v>45.299701736590031</v>
      </c>
      <c r="CD68" s="5">
        <f t="shared" si="91"/>
        <v>44.94922180157495</v>
      </c>
      <c r="CE68" s="5">
        <f t="shared" si="90"/>
        <v>44.602793637543201</v>
      </c>
      <c r="CF68" s="5">
        <f t="shared" si="90"/>
        <v>44.260355029586336</v>
      </c>
      <c r="CG68" s="5">
        <f t="shared" si="90"/>
        <v>43.921844952364708</v>
      </c>
      <c r="CH68" s="5">
        <f t="shared" si="90"/>
        <v>43.587203542917621</v>
      </c>
      <c r="CI68" s="5">
        <f t="shared" si="90"/>
        <v>43.256372074195632</v>
      </c>
      <c r="CJ68" s="5">
        <f t="shared" si="90"/>
        <v>42.929292929293467</v>
      </c>
      <c r="CK68" s="5">
        <f t="shared" si="102"/>
        <v>42.605909576362237</v>
      </c>
      <c r="CL68" s="5">
        <f t="shared" si="102"/>
        <v>42.286166544180539</v>
      </c>
      <c r="CM68" s="5">
        <f t="shared" si="102"/>
        <v>41.970009398364951</v>
      </c>
      <c r="CN68" s="5">
        <f t="shared" si="102"/>
        <v>41.657384718200589</v>
      </c>
      <c r="CO68" s="5">
        <f t="shared" si="102"/>
        <v>41.348240074073594</v>
      </c>
      <c r="CP68" s="5">
        <f t="shared" si="102"/>
        <v>41.042524005487515</v>
      </c>
      <c r="CQ68" s="5">
        <f t="shared" si="102"/>
        <v>40.740185999646521</v>
      </c>
      <c r="CR68" s="5">
        <f t="shared" si="102"/>
        <v>40.441176470588786</v>
      </c>
      <c r="CS68" s="5">
        <f t="shared" si="102"/>
        <v>40.145446738853877</v>
      </c>
      <c r="CT68" s="5">
        <f t="shared" si="102"/>
        <v>39.85294901166872</v>
      </c>
      <c r="CU68" s="5">
        <f t="shared" si="102"/>
        <v>39.56363636363691</v>
      </c>
      <c r="CV68" s="5">
        <f t="shared" si="102"/>
        <v>39.277462717916954</v>
      </c>
      <c r="CW68" s="5">
        <f t="shared" si="102"/>
        <v>38.994382827875278</v>
      </c>
      <c r="CX68" s="5">
        <f t="shared" si="102"/>
        <v>38.714352259200382</v>
      </c>
      <c r="CY68" s="5">
        <f t="shared" si="102"/>
        <v>38.437327372464928</v>
      </c>
      <c r="CZ68" s="5">
        <f t="shared" si="102"/>
        <v>38.163265306122995</v>
      </c>
      <c r="DA68" s="5">
        <f t="shared" si="97"/>
        <v>37.892123959930139</v>
      </c>
      <c r="DB68" s="5">
        <f t="shared" si="97"/>
        <v>37.623861978774258</v>
      </c>
      <c r="DC68" s="5">
        <f t="shared" si="97"/>
        <v>37.358438736905747</v>
      </c>
      <c r="DD68" s="5">
        <f t="shared" si="97"/>
        <v>37.095814322555597</v>
      </c>
      <c r="DE68" s="5">
        <f t="shared" si="97"/>
        <v>36.835949522930683</v>
      </c>
      <c r="DF68" s="5">
        <f t="shared" si="98"/>
        <v>36.578805809575591</v>
      </c>
      <c r="DG68" s="5">
        <f t="shared" si="98"/>
        <v>36.32434532409092</v>
      </c>
      <c r="DH68" s="5">
        <f t="shared" si="98"/>
        <v>36.072530864198086</v>
      </c>
      <c r="DI68" s="5">
        <f t="shared" si="93"/>
        <v>35.823325870140998</v>
      </c>
      <c r="DJ68" s="5">
        <f t="shared" si="93"/>
        <v>35.576694411415538</v>
      </c>
      <c r="DK68" s="5">
        <f t="shared" si="93"/>
        <v>35.332601173817579</v>
      </c>
      <c r="DL68" s="5">
        <f t="shared" si="93"/>
        <v>35.091011446801076</v>
      </c>
      <c r="DM68" s="5">
        <f t="shared" si="93"/>
        <v>34.851891111137547</v>
      </c>
      <c r="DN68" s="5">
        <f t="shared" si="93"/>
        <v>34.615206626868982</v>
      </c>
      <c r="DO68" s="5">
        <f t="shared" si="93"/>
        <v>34.380925021546084</v>
      </c>
      <c r="DP68" s="5">
        <f t="shared" si="93"/>
        <v>34.149013878744157</v>
      </c>
      <c r="DQ68" s="5">
        <f t="shared" si="93"/>
        <v>33.919441326849281</v>
      </c>
      <c r="DR68" s="5">
        <f t="shared" si="93"/>
        <v>33.69217602810739</v>
      </c>
      <c r="DS68" s="5">
        <f t="shared" si="93"/>
        <v>33.467187167929318</v>
      </c>
      <c r="DT68" s="5">
        <f t="shared" si="93"/>
        <v>33.244444444444994</v>
      </c>
      <c r="DU68" s="5">
        <f t="shared" si="93"/>
        <v>33.023918058300126</v>
      </c>
      <c r="DV68" s="5">
        <f t="shared" si="93"/>
        <v>32.805578702689026</v>
      </c>
      <c r="DW68" s="5">
        <f t="shared" si="92"/>
        <v>32.589397553617296</v>
      </c>
      <c r="DX68" s="5">
        <f t="shared" si="92"/>
        <v>32.375346260388355</v>
      </c>
      <c r="DY68" s="5">
        <f t="shared" si="92"/>
        <v>32.16339693630799</v>
      </c>
      <c r="DZ68" s="5">
        <f t="shared" si="92"/>
        <v>31.953522149601127</v>
      </c>
      <c r="EA68" s="5">
        <f t="shared" si="92"/>
        <v>31.745694914535441</v>
      </c>
      <c r="EB68" s="5">
        <f t="shared" si="92"/>
        <v>31.539888682746369</v>
      </c>
      <c r="EC68" s="5">
        <f t="shared" si="92"/>
        <v>31.336077334758244</v>
      </c>
      <c r="ED68" s="5">
        <f t="shared" si="92"/>
        <v>31.134235171696695</v>
      </c>
      <c r="EE68" s="5">
        <f t="shared" si="92"/>
        <v>30.934336907187191</v>
      </c>
      <c r="EF68" s="5">
        <f t="shared" si="92"/>
        <v>30.736357659435122</v>
      </c>
      <c r="EG68" s="5">
        <f t="shared" si="92"/>
        <v>30.540272943482659</v>
      </c>
      <c r="EH68" s="5">
        <f t="shared" si="92"/>
        <v>30.346058663638008</v>
      </c>
      <c r="EI68" s="5">
        <f t="shared" si="92"/>
        <v>30.153691106072596</v>
      </c>
      <c r="EJ68" s="5">
        <f t="shared" si="92"/>
        <v>29.963146931582013</v>
      </c>
      <c r="EK68" s="5">
        <f t="shared" si="92"/>
        <v>29.774403168506542</v>
      </c>
      <c r="EL68" s="5">
        <f t="shared" si="99"/>
        <v>29.587437205807269</v>
      </c>
      <c r="EM68" s="5">
        <f t="shared" si="99"/>
        <v>29.402226786293905</v>
      </c>
      <c r="EN68" s="5">
        <f t="shared" si="99"/>
        <v>29.218750000000533</v>
      </c>
      <c r="EO68" s="5">
        <f t="shared" si="99"/>
        <v>29.036985277705522</v>
      </c>
      <c r="EP68" s="5">
        <f t="shared" si="99"/>
        <v>28.856911384592173</v>
      </c>
      <c r="EQ68" s="5">
        <f t="shared" si="99"/>
        <v>28.678507414046479</v>
      </c>
      <c r="ER68" s="5">
        <f t="shared" si="99"/>
        <v>28.501752781588703</v>
      </c>
      <c r="ES68" s="5">
        <f t="shared" si="99"/>
        <v>28.326627218935442</v>
      </c>
      <c r="ET68" s="5">
        <f t="shared" si="99"/>
        <v>28.153110768189016</v>
      </c>
      <c r="EU68" s="5">
        <f t="shared" si="99"/>
        <v>27.981183776151056</v>
      </c>
      <c r="EV68" s="5">
        <f t="shared" si="99"/>
        <v>27.810826888757219</v>
      </c>
      <c r="EW68" s="5">
        <f t="shared" si="99"/>
        <v>27.642021045630184</v>
      </c>
      <c r="EX68" s="5">
        <f t="shared" si="99"/>
        <v>27.474747474747996</v>
      </c>
      <c r="EY68" s="5">
        <f t="shared" si="99"/>
        <v>27.308987687224992</v>
      </c>
      <c r="EZ68" s="5">
        <f t="shared" si="99"/>
        <v>27.144723472202582</v>
      </c>
      <c r="FA68" s="5">
        <f t="shared" si="99"/>
        <v>26.981936891847322</v>
      </c>
      <c r="FB68" s="5">
        <f t="shared" si="100"/>
        <v>26.8206102764536</v>
      </c>
      <c r="FC68" s="5">
        <f t="shared" si="100"/>
        <v>26.660726219648549</v>
      </c>
      <c r="FD68" s="5">
        <f t="shared" si="100"/>
        <v>26.502267573696663</v>
      </c>
      <c r="FE68" s="5">
        <f t="shared" si="100"/>
        <v>26.345217444901856</v>
      </c>
      <c r="FF68" s="5">
        <f t="shared" si="100"/>
        <v>26.189559189104536</v>
      </c>
      <c r="FG68" s="5">
        <f t="shared" si="100"/>
        <v>26.035276407271592</v>
      </c>
      <c r="FH68" s="5">
        <f t="shared" si="100"/>
        <v>25.882352941176986</v>
      </c>
      <c r="FI68" s="5">
        <f t="shared" si="100"/>
        <v>25.730772869170881</v>
      </c>
      <c r="FJ68" s="5">
        <f t="shared" si="100"/>
        <v>25.580520502035323</v>
      </c>
      <c r="FK68" s="5">
        <f t="shared" si="100"/>
        <v>25.431580378924256</v>
      </c>
      <c r="FL68" s="5">
        <f t="shared" si="100"/>
        <v>25.283937263386122</v>
      </c>
      <c r="FM68" s="5">
        <f t="shared" si="100"/>
        <v>25.137576139467004</v>
      </c>
      <c r="FN68" s="5">
        <f t="shared" si="100"/>
        <v>24.992482207892515</v>
      </c>
      <c r="FO68" s="5">
        <f t="shared" si="100"/>
        <v>24.848640882326578</v>
      </c>
      <c r="FP68" s="5">
        <f t="shared" si="100"/>
        <v>24.706037785705352</v>
      </c>
      <c r="FQ68" s="5">
        <f t="shared" si="95"/>
        <v>24.564658746644621</v>
      </c>
      <c r="FR68" s="5">
        <f t="shared" si="95"/>
        <v>24.42448979591887</v>
      </c>
      <c r="FS68" s="5">
        <f t="shared" si="95"/>
        <v>24.285517163010539</v>
      </c>
      <c r="FT68" s="5">
        <f t="shared" si="95"/>
        <v>24.147727272727771</v>
      </c>
      <c r="FU68" s="5">
        <f t="shared" si="95"/>
        <v>24.011106741889126</v>
      </c>
      <c r="FV68" s="5">
        <f t="shared" si="81"/>
        <v>23.875642376073781</v>
      </c>
      <c r="FW68" s="5">
        <f t="shared" si="81"/>
        <v>23.741321166435728</v>
      </c>
      <c r="FX68" s="5">
        <f t="shared" si="81"/>
        <v>23.608130286580472</v>
      </c>
      <c r="FY68" s="5">
        <f t="shared" si="81"/>
        <v>23.476057089502959</v>
      </c>
      <c r="FZ68" s="5">
        <f t="shared" si="81"/>
        <v>23.345089104585245</v>
      </c>
      <c r="GA68" s="5">
        <f t="shared" si="81"/>
        <v>23.215214034652611</v>
      </c>
      <c r="GB68" s="5">
        <f t="shared" si="81"/>
        <v>23.086419753086911</v>
      </c>
      <c r="GC68" s="5">
        <f t="shared" si="81"/>
        <v>22.95869430099572</v>
      </c>
      <c r="GD68" s="5">
        <f t="shared" si="81"/>
        <v>22.832025884436248</v>
      </c>
      <c r="GE68" s="5">
        <f t="shared" si="81"/>
        <v>22.706402871692614</v>
      </c>
      <c r="GF68" s="5">
        <f t="shared" si="81"/>
        <v>22.581813790605484</v>
      </c>
      <c r="GG68" s="5">
        <f t="shared" si="81"/>
        <v>22.458247325952819</v>
      </c>
      <c r="GH68" s="5">
        <f t="shared" si="81"/>
        <v>22.335692316880653</v>
      </c>
      <c r="GI68" s="5">
        <f t="shared" si="81"/>
        <v>22.214137754382797</v>
      </c>
      <c r="GJ68" s="5">
        <f t="shared" si="81"/>
        <v>22.093572778828456</v>
      </c>
      <c r="GK68" s="5">
        <f t="shared" si="81"/>
        <v>21.973986677536629</v>
      </c>
      <c r="GL68" s="5">
        <f t="shared" si="69"/>
        <v>21.855368882396387</v>
      </c>
      <c r="GM68" s="5">
        <f t="shared" si="69"/>
        <v>21.737708967531955</v>
      </c>
      <c r="GN68" s="5">
        <f t="shared" si="89"/>
        <v>21.62099664701169</v>
      </c>
      <c r="GO68" s="5">
        <f t="shared" si="89"/>
        <v>21.505221772600002</v>
      </c>
      <c r="GP68" s="5">
        <f t="shared" si="89"/>
        <v>21.390374331551275</v>
      </c>
      <c r="GQ68" s="5">
        <f t="shared" si="89"/>
        <v>21.276444444444916</v>
      </c>
      <c r="GR68" s="5">
        <f t="shared" si="89"/>
        <v>21.163422363060675</v>
      </c>
      <c r="GS68" s="5">
        <f t="shared" si="89"/>
        <v>21.051298468293357</v>
      </c>
      <c r="GT68" s="5">
        <f t="shared" si="89"/>
        <v>20.940063268106062</v>
      </c>
      <c r="GU68" s="5">
        <f t="shared" si="89"/>
        <v>20.829707395521243</v>
      </c>
      <c r="GV68" s="5">
        <f t="shared" si="89"/>
        <v>20.720221606648664</v>
      </c>
      <c r="GW68" s="5">
        <f t="shared" si="89"/>
        <v>20.611596778749576</v>
      </c>
      <c r="GX68" s="5">
        <f t="shared" si="89"/>
        <v>20.503823908336308</v>
      </c>
      <c r="GY68" s="5">
        <f t="shared" si="89"/>
        <v>20.396894109306544</v>
      </c>
      <c r="GZ68" s="5">
        <f t="shared" si="89"/>
        <v>20.290798611111569</v>
      </c>
      <c r="HA68" s="5">
        <f t="shared" si="89"/>
        <v>20.185528756957787</v>
      </c>
      <c r="HB68" s="5">
        <f t="shared" si="89"/>
        <v>20.081076002040781</v>
      </c>
      <c r="HC68" s="5">
        <f t="shared" si="88"/>
        <v>19.977431911811312</v>
      </c>
      <c r="HD68" s="5">
        <f t="shared" si="88"/>
        <v>19.874588160272534</v>
      </c>
      <c r="HE68" s="5">
        <f t="shared" si="88"/>
        <v>19.772536528307828</v>
      </c>
      <c r="HF68" s="5">
        <f t="shared" si="88"/>
        <v>19.671268902038584</v>
      </c>
      <c r="HG68" s="5">
        <f t="shared" si="88"/>
        <v>19.570777271211394</v>
      </c>
      <c r="HH68" s="5">
        <f t="shared" si="88"/>
        <v>19.471053727613945</v>
      </c>
      <c r="HI68" s="5">
        <f t="shared" si="88"/>
        <v>19.37209046351915</v>
      </c>
      <c r="HJ68" s="5">
        <f t="shared" si="88"/>
        <v>19.273879770156853</v>
      </c>
      <c r="HK68" s="5">
        <f t="shared" si="88"/>
        <v>19.176414036212591</v>
      </c>
      <c r="HL68" s="5">
        <f t="shared" si="88"/>
        <v>19.079685746352858</v>
      </c>
      <c r="HM68" s="5">
        <f t="shared" si="88"/>
        <v>18.983687479776343</v>
      </c>
      <c r="HN68" s="5">
        <f t="shared" si="88"/>
        <v>18.888411908790626</v>
      </c>
      <c r="HO68" s="5">
        <f t="shared" si="88"/>
        <v>18.793851797413772</v>
      </c>
      <c r="HP68" s="5">
        <f t="shared" si="88"/>
        <v>18.70000000000044</v>
      </c>
      <c r="HQ68" s="5">
        <f t="shared" si="88"/>
        <v>18.606849459891858</v>
      </c>
      <c r="HR68" s="5">
        <f t="shared" si="96"/>
        <v>18.514393208089345</v>
      </c>
      <c r="HS68" s="5">
        <f t="shared" si="96"/>
        <v>18.42262436195082</v>
      </c>
      <c r="HT68" s="5">
        <f t="shared" si="96"/>
        <v>18.331536123909856</v>
      </c>
      <c r="HU68" s="5">
        <f t="shared" si="96"/>
        <v>18.241121780216865</v>
      </c>
      <c r="HV68" s="5">
        <f t="shared" si="96"/>
        <v>18.151374699701954</v>
      </c>
      <c r="HW68" s="5">
        <f t="shared" si="96"/>
        <v>18.062288332559035</v>
      </c>
      <c r="HX68" s="5">
        <f t="shared" si="96"/>
        <v>17.973856209150757</v>
      </c>
      <c r="HY68" s="5">
        <f t="shared" si="96"/>
        <v>17.88607193883389</v>
      </c>
      <c r="HZ68" s="5">
        <f t="shared" si="96"/>
        <v>17.798929208804712</v>
      </c>
      <c r="IA68" s="5">
        <f t="shared" si="96"/>
        <v>17.712421782964061</v>
      </c>
      <c r="IB68" s="5">
        <f t="shared" si="96"/>
        <v>17.626543500801635</v>
      </c>
      <c r="IC68" s="5">
        <f t="shared" si="96"/>
        <v>17.541288276299166</v>
      </c>
      <c r="ID68" s="5">
        <f t="shared" si="96"/>
        <v>17.456650096852162</v>
      </c>
      <c r="IE68" s="5">
        <f t="shared" si="101"/>
        <v>17.372623022209741</v>
      </c>
      <c r="IF68" s="5">
        <f t="shared" si="101"/>
        <v>17.289201183432372</v>
      </c>
      <c r="IG68" s="5">
        <f t="shared" si="101"/>
        <v>17.206378781867013</v>
      </c>
      <c r="IH68" s="5">
        <f t="shared" si="101"/>
        <v>17.124150088139427</v>
      </c>
      <c r="II68" s="5">
        <f t="shared" si="101"/>
        <v>17.042509441163318</v>
      </c>
    </row>
    <row r="69" spans="1:243" x14ac:dyDescent="0.25">
      <c r="A69" s="1">
        <f t="shared" si="13"/>
        <v>66</v>
      </c>
      <c r="B69" s="3" t="s">
        <v>1</v>
      </c>
      <c r="C69" s="2">
        <f t="shared" si="14"/>
        <v>75.500000000000171</v>
      </c>
      <c r="D69" s="5">
        <f t="shared" si="83"/>
        <v>93.209876543210086</v>
      </c>
      <c r="E69" s="5">
        <f t="shared" si="83"/>
        <v>92.182778303470798</v>
      </c>
      <c r="F69" s="5">
        <f t="shared" si="83"/>
        <v>91.17256370003642</v>
      </c>
      <c r="G69" s="5">
        <f t="shared" si="83"/>
        <v>90.178864701842585</v>
      </c>
      <c r="H69" s="5">
        <f t="shared" si="83"/>
        <v>89.201323251417961</v>
      </c>
      <c r="I69" s="5">
        <f t="shared" si="83"/>
        <v>88.23959094229383</v>
      </c>
      <c r="J69" s="5">
        <f t="shared" si="83"/>
        <v>87.2933287085214</v>
      </c>
      <c r="K69" s="5">
        <f t="shared" si="83"/>
        <v>86.362206525780152</v>
      </c>
      <c r="L69" s="5">
        <f t="shared" si="83"/>
        <v>85.445903123585509</v>
      </c>
      <c r="M69" s="5">
        <f t="shared" si="83"/>
        <v>84.544105708127063</v>
      </c>
      <c r="N69" s="5">
        <f t="shared" si="83"/>
        <v>83.656509695291035</v>
      </c>
      <c r="O69" s="5">
        <f t="shared" si="83"/>
        <v>82.782818453441692</v>
      </c>
      <c r="P69" s="5">
        <f t="shared" si="83"/>
        <v>81.922743055555728</v>
      </c>
      <c r="Q69" s="5">
        <f t="shared" si="83"/>
        <v>81.076002040323402</v>
      </c>
      <c r="R69" s="5">
        <f t="shared" si="83"/>
        <v>80.242321181847331</v>
      </c>
      <c r="S69" s="5">
        <f t="shared" si="83"/>
        <v>79.421433267587275</v>
      </c>
      <c r="T69" s="5">
        <f t="shared" si="86"/>
        <v>78.613077884215073</v>
      </c>
      <c r="U69" s="5">
        <f t="shared" si="86"/>
        <v>77.817001211059448</v>
      </c>
      <c r="V69" s="5">
        <f t="shared" si="86"/>
        <v>77.032955820834772</v>
      </c>
      <c r="W69" s="5">
        <f t="shared" si="86"/>
        <v>76.260700487361575</v>
      </c>
      <c r="X69" s="5">
        <f t="shared" si="86"/>
        <v>75.500000000000171</v>
      </c>
      <c r="Y69" s="5">
        <f t="shared" si="86"/>
        <v>74.750624984530276</v>
      </c>
      <c r="Z69" s="5">
        <f t="shared" si="86"/>
        <v>74.012351730222733</v>
      </c>
      <c r="AA69" s="5">
        <f t="shared" si="86"/>
        <v>73.284962022859304</v>
      </c>
      <c r="AB69" s="5">
        <f t="shared" si="86"/>
        <v>72.568242983468124</v>
      </c>
      <c r="AC69" s="5">
        <f t="shared" si="86"/>
        <v>71.861986912552297</v>
      </c>
      <c r="AD69" s="5">
        <f t="shared" si="86"/>
        <v>71.165991139598702</v>
      </c>
      <c r="AE69" s="5">
        <f t="shared" si="86"/>
        <v>70.480057877663683</v>
      </c>
      <c r="AF69" s="5">
        <f t="shared" si="86"/>
        <v>69.803994082840518</v>
      </c>
      <c r="AG69" s="5">
        <f t="shared" si="86"/>
        <v>69.137611318422472</v>
      </c>
      <c r="AH69" s="5">
        <f t="shared" si="86"/>
        <v>68.480725623583055</v>
      </c>
      <c r="AI69" s="5">
        <f t="shared" si="84"/>
        <v>67.833157386402235</v>
      </c>
      <c r="AJ69" s="5">
        <f t="shared" si="84"/>
        <v>67.194731221075429</v>
      </c>
      <c r="AK69" s="5">
        <f t="shared" si="84"/>
        <v>66.565275849148421</v>
      </c>
      <c r="AL69" s="5">
        <f t="shared" si="84"/>
        <v>65.944623984627825</v>
      </c>
      <c r="AM69" s="5">
        <f t="shared" si="84"/>
        <v>65.332612222823485</v>
      </c>
      <c r="AN69" s="5">
        <f t="shared" si="84"/>
        <v>64.729080932784981</v>
      </c>
      <c r="AO69" s="5">
        <f t="shared" si="84"/>
        <v>64.133874153199628</v>
      </c>
      <c r="AP69" s="5">
        <f t="shared" si="84"/>
        <v>63.546839491625654</v>
      </c>
      <c r="AQ69" s="5">
        <f t="shared" si="84"/>
        <v>62.967828026938932</v>
      </c>
      <c r="AR69" s="5">
        <f t="shared" si="84"/>
        <v>62.396694214876419</v>
      </c>
      <c r="AS69" s="5">
        <f t="shared" si="84"/>
        <v>61.833295796564748</v>
      </c>
      <c r="AT69" s="5">
        <f t="shared" si="84"/>
        <v>61.277493709926539</v>
      </c>
      <c r="AU69" s="5">
        <f t="shared" si="84"/>
        <v>60.72915200386133</v>
      </c>
      <c r="AV69" s="5">
        <f t="shared" si="84"/>
        <v>60.188137755102453</v>
      </c>
      <c r="AW69" s="5">
        <f t="shared" si="84"/>
        <v>59.654320987654735</v>
      </c>
      <c r="AX69" s="5">
        <f t="shared" si="84"/>
        <v>59.127574594722013</v>
      </c>
      <c r="AY69" s="5">
        <f t="shared" si="85"/>
        <v>58.607774263036774</v>
      </c>
      <c r="AZ69" s="5">
        <f t="shared" si="85"/>
        <v>58.094798399507972</v>
      </c>
      <c r="BA69" s="5">
        <f t="shared" si="85"/>
        <v>57.588528060106078</v>
      </c>
      <c r="BB69" s="5">
        <f t="shared" si="85"/>
        <v>57.088846880907816</v>
      </c>
      <c r="BC69" s="5">
        <f t="shared" si="85"/>
        <v>56.595641011225872</v>
      </c>
      <c r="BD69" s="5">
        <f t="shared" si="85"/>
        <v>56.108799048751941</v>
      </c>
      <c r="BE69" s="5">
        <f t="shared" si="85"/>
        <v>55.628211976643975</v>
      </c>
      <c r="BF69" s="5">
        <f t="shared" si="85"/>
        <v>55.153773102491513</v>
      </c>
      <c r="BG69" s="5">
        <f t="shared" si="85"/>
        <v>54.685377999095081</v>
      </c>
      <c r="BH69" s="5">
        <f t="shared" si="85"/>
        <v>54.222924446998462</v>
      </c>
      <c r="BI69" s="5">
        <f t="shared" si="85"/>
        <v>53.766312378714716</v>
      </c>
      <c r="BJ69" s="5">
        <f t="shared" si="85"/>
        <v>53.315443824589146</v>
      </c>
      <c r="BK69" s="5">
        <f t="shared" si="85"/>
        <v>52.870222860244532</v>
      </c>
      <c r="BL69" s="5">
        <f t="shared" si="85"/>
        <v>52.430555555556047</v>
      </c>
      <c r="BM69" s="5">
        <f t="shared" si="85"/>
        <v>51.996349925105093</v>
      </c>
      <c r="BN69" s="5">
        <f t="shared" si="85"/>
        <v>51.56751588006334</v>
      </c>
      <c r="BO69" s="5">
        <f t="shared" si="91"/>
        <v>51.143965181459969</v>
      </c>
      <c r="BP69" s="5">
        <f t="shared" si="91"/>
        <v>50.725611394786853</v>
      </c>
      <c r="BQ69" s="5">
        <f t="shared" si="91"/>
        <v>50.312369845898047</v>
      </c>
      <c r="BR69" s="5">
        <f t="shared" si="91"/>
        <v>49.904157578161659</v>
      </c>
      <c r="BS69" s="5">
        <f t="shared" si="91"/>
        <v>49.500893310823507</v>
      </c>
      <c r="BT69" s="5">
        <f t="shared" si="91"/>
        <v>49.102497398543697</v>
      </c>
      <c r="BU69" s="5">
        <f t="shared" si="91"/>
        <v>48.708891792068393</v>
      </c>
      <c r="BV69" s="5">
        <f t="shared" si="91"/>
        <v>48.320000000000519</v>
      </c>
      <c r="BW69" s="5">
        <f t="shared" si="91"/>
        <v>47.935747051634621</v>
      </c>
      <c r="BX69" s="5">
        <f t="shared" si="91"/>
        <v>47.556059460821885</v>
      </c>
      <c r="BY69" s="5">
        <f t="shared" si="91"/>
        <v>47.180865190833067</v>
      </c>
      <c r="BZ69" s="5">
        <f t="shared" si="91"/>
        <v>46.810093620187772</v>
      </c>
      <c r="CA69" s="5">
        <f t="shared" si="91"/>
        <v>46.44367550941999</v>
      </c>
      <c r="CB69" s="5">
        <f t="shared" si="91"/>
        <v>46.081542968750533</v>
      </c>
      <c r="CC69" s="5">
        <f t="shared" si="91"/>
        <v>45.723629426638333</v>
      </c>
      <c r="CD69" s="5">
        <f t="shared" si="91"/>
        <v>45.369869599183275</v>
      </c>
      <c r="CE69" s="5">
        <f t="shared" si="90"/>
        <v>45.020199460354441</v>
      </c>
      <c r="CF69" s="5">
        <f t="shared" si="90"/>
        <v>44.674556213018292</v>
      </c>
      <c r="CG69" s="5">
        <f t="shared" si="90"/>
        <v>44.332878260742454</v>
      </c>
      <c r="CH69" s="5">
        <f t="shared" si="90"/>
        <v>43.995105180351338</v>
      </c>
      <c r="CI69" s="5">
        <f t="shared" si="90"/>
        <v>43.661177695210831</v>
      </c>
      <c r="CJ69" s="5">
        <f t="shared" si="90"/>
        <v>43.331037649220015</v>
      </c>
      <c r="CK69" s="5">
        <f t="shared" si="102"/>
        <v>43.004627981488625</v>
      </c>
      <c r="CL69" s="5">
        <f t="shared" si="102"/>
        <v>42.681892701679558</v>
      </c>
      <c r="CM69" s="5">
        <f t="shared" si="102"/>
        <v>42.362776865996707</v>
      </c>
      <c r="CN69" s="5">
        <f t="shared" si="102"/>
        <v>42.047226553798723</v>
      </c>
      <c r="CO69" s="5">
        <f t="shared" si="102"/>
        <v>41.735188844820279</v>
      </c>
      <c r="CP69" s="5">
        <f t="shared" si="102"/>
        <v>41.426611796982719</v>
      </c>
      <c r="CQ69" s="5">
        <f t="shared" si="102"/>
        <v>41.121444424776904</v>
      </c>
      <c r="CR69" s="5">
        <f t="shared" si="102"/>
        <v>40.819636678201249</v>
      </c>
      <c r="CS69" s="5">
        <f t="shared" si="102"/>
        <v>40.521139422238875</v>
      </c>
      <c r="CT69" s="5">
        <f t="shared" si="102"/>
        <v>40.225904416858135</v>
      </c>
      <c r="CU69" s="5">
        <f t="shared" si="102"/>
        <v>39.933884297521217</v>
      </c>
      <c r="CV69" s="5">
        <f t="shared" si="102"/>
        <v>39.64503255618623</v>
      </c>
      <c r="CW69" s="5">
        <f t="shared" si="102"/>
        <v>39.359303522788551</v>
      </c>
      <c r="CX69" s="5">
        <f t="shared" si="102"/>
        <v>39.076652347187554</v>
      </c>
      <c r="CY69" s="5">
        <f t="shared" si="102"/>
        <v>38.797034981565538</v>
      </c>
      <c r="CZ69" s="5">
        <f t="shared" si="102"/>
        <v>38.520408163265863</v>
      </c>
      <c r="DA69" s="5">
        <f t="shared" si="97"/>
        <v>38.246729398057823</v>
      </c>
      <c r="DB69" s="5">
        <f t="shared" si="97"/>
        <v>37.975956943816257</v>
      </c>
      <c r="DC69" s="5">
        <f t="shared" si="97"/>
        <v>37.708049794604065</v>
      </c>
      <c r="DD69" s="5">
        <f t="shared" si="97"/>
        <v>37.442967665146362</v>
      </c>
      <c r="DE69" s="5">
        <f t="shared" si="97"/>
        <v>37.180670975685381</v>
      </c>
      <c r="DF69" s="5">
        <f t="shared" si="98"/>
        <v>36.921120837205308</v>
      </c>
      <c r="DG69" s="5">
        <f t="shared" si="98"/>
        <v>36.664279037016911</v>
      </c>
      <c r="DH69" s="5">
        <f t="shared" si="98"/>
        <v>36.410108024691915</v>
      </c>
      <c r="DI69" s="5">
        <f t="shared" si="93"/>
        <v>36.158570898337501</v>
      </c>
      <c r="DJ69" s="5">
        <f t="shared" si="93"/>
        <v>35.909631391201508</v>
      </c>
      <c r="DK69" s="5">
        <f t="shared" si="93"/>
        <v>35.663253858599298</v>
      </c>
      <c r="DL69" s="5">
        <f t="shared" si="93"/>
        <v>35.419403265153491</v>
      </c>
      <c r="DM69" s="5">
        <f t="shared" si="93"/>
        <v>35.178045172338031</v>
      </c>
      <c r="DN69" s="5">
        <f t="shared" si="93"/>
        <v>34.939145726318294</v>
      </c>
      <c r="DO69" s="5">
        <f t="shared" si="93"/>
        <v>34.702671646079274</v>
      </c>
      <c r="DP69" s="5">
        <f t="shared" si="93"/>
        <v>34.468590211834012</v>
      </c>
      <c r="DQ69" s="5">
        <f t="shared" si="93"/>
        <v>34.236869253704825</v>
      </c>
      <c r="DR69" s="5">
        <f t="shared" si="93"/>
        <v>34.007477140669891</v>
      </c>
      <c r="DS69" s="5">
        <f t="shared" si="93"/>
        <v>33.780382769768231</v>
      </c>
      <c r="DT69" s="5">
        <f t="shared" si="93"/>
        <v>33.555555555556111</v>
      </c>
      <c r="DU69" s="5">
        <f t="shared" si="93"/>
        <v>33.332965419808282</v>
      </c>
      <c r="DV69" s="5">
        <f t="shared" si="93"/>
        <v>33.112582781457505</v>
      </c>
      <c r="DW69" s="5">
        <f t="shared" si="92"/>
        <v>32.89437854676612</v>
      </c>
      <c r="DX69" s="5">
        <f t="shared" si="92"/>
        <v>32.67832409972354</v>
      </c>
      <c r="DY69" s="5">
        <f t="shared" si="92"/>
        <v>32.464391292663812</v>
      </c>
      <c r="DZ69" s="5">
        <f t="shared" si="92"/>
        <v>32.252552437097393</v>
      </c>
      <c r="EA69" s="5">
        <f t="shared" si="92"/>
        <v>32.042780294751687</v>
      </c>
      <c r="EB69" s="5">
        <f t="shared" si="92"/>
        <v>31.835048068814853</v>
      </c>
      <c r="EC69" s="5">
        <f t="shared" si="92"/>
        <v>31.629329395377638</v>
      </c>
      <c r="ED69" s="5">
        <f t="shared" si="92"/>
        <v>31.425598335068187</v>
      </c>
      <c r="EE69" s="5">
        <f t="shared" si="92"/>
        <v>31.223829364874771</v>
      </c>
      <c r="EF69" s="5">
        <f t="shared" si="92"/>
        <v>31.023997370151758</v>
      </c>
      <c r="EG69" s="5">
        <f t="shared" si="92"/>
        <v>30.826077636804019</v>
      </c>
      <c r="EH69" s="5">
        <f t="shared" si="92"/>
        <v>30.630045843645316</v>
      </c>
      <c r="EI69" s="5">
        <f t="shared" si="92"/>
        <v>30.435878054926217</v>
      </c>
      <c r="EJ69" s="5">
        <f t="shared" si="92"/>
        <v>30.2435507130273</v>
      </c>
      <c r="EK69" s="5">
        <f t="shared" si="92"/>
        <v>30.053040631313422</v>
      </c>
      <c r="EL69" s="5">
        <f t="shared" si="99"/>
        <v>29.864324987145039</v>
      </c>
      <c r="EM69" s="5">
        <f t="shared" si="99"/>
        <v>29.677381315042648</v>
      </c>
      <c r="EN69" s="5">
        <f t="shared" si="99"/>
        <v>29.492187500000536</v>
      </c>
      <c r="EO69" s="5">
        <f t="shared" si="99"/>
        <v>29.308721770946082</v>
      </c>
      <c r="EP69" s="5">
        <f t="shared" si="99"/>
        <v>29.126962694341032</v>
      </c>
      <c r="EQ69" s="5">
        <f t="shared" si="99"/>
        <v>28.946889167921245</v>
      </c>
      <c r="ER69" s="5">
        <f t="shared" si="99"/>
        <v>28.768480414571485</v>
      </c>
      <c r="ES69" s="5">
        <f t="shared" si="99"/>
        <v>28.591715976331898</v>
      </c>
      <c r="ET69" s="5">
        <f t="shared" si="99"/>
        <v>28.416575708533031</v>
      </c>
      <c r="EU69" s="5">
        <f t="shared" si="99"/>
        <v>28.243039774056214</v>
      </c>
      <c r="EV69" s="5">
        <f t="shared" si="99"/>
        <v>28.071088637716176</v>
      </c>
      <c r="EW69" s="5">
        <f t="shared" si="99"/>
        <v>27.900703060763089</v>
      </c>
      <c r="EX69" s="5">
        <f t="shared" si="99"/>
        <v>27.731864095500985</v>
      </c>
      <c r="EY69" s="5">
        <f t="shared" si="99"/>
        <v>27.564553080019877</v>
      </c>
      <c r="EZ69" s="5">
        <f t="shared" si="99"/>
        <v>27.398751633038703</v>
      </c>
      <c r="FA69" s="5">
        <f t="shared" si="99"/>
        <v>27.234441648856588</v>
      </c>
      <c r="FB69" s="5">
        <f t="shared" si="100"/>
        <v>27.071605292409718</v>
      </c>
      <c r="FC69" s="5">
        <f t="shared" si="100"/>
        <v>26.910224994431356</v>
      </c>
      <c r="FD69" s="5">
        <f t="shared" si="100"/>
        <v>26.75028344671254</v>
      </c>
      <c r="FE69" s="5">
        <f t="shared" si="100"/>
        <v>26.591763597461096</v>
      </c>
      <c r="FF69" s="5">
        <f t="shared" si="100"/>
        <v>26.434648646756585</v>
      </c>
      <c r="FG69" s="5">
        <f t="shared" si="100"/>
        <v>26.278922042099001</v>
      </c>
      <c r="FH69" s="5">
        <f t="shared" si="100"/>
        <v>26.124567474048963</v>
      </c>
      <c r="FI69" s="5">
        <f t="shared" si="100"/>
        <v>25.971568871957242</v>
      </c>
      <c r="FJ69" s="5">
        <f t="shared" si="100"/>
        <v>25.819910399781644</v>
      </c>
      <c r="FK69" s="5">
        <f t="shared" si="100"/>
        <v>25.669576451989055</v>
      </c>
      <c r="FL69" s="5">
        <f t="shared" si="100"/>
        <v>25.520551649540803</v>
      </c>
      <c r="FM69" s="5">
        <f t="shared" si="100"/>
        <v>25.372820835959345</v>
      </c>
      <c r="FN69" s="5">
        <f t="shared" si="100"/>
        <v>25.226369073474398</v>
      </c>
      <c r="FO69" s="5">
        <f t="shared" si="100"/>
        <v>25.081181639246747</v>
      </c>
      <c r="FP69" s="5">
        <f t="shared" si="100"/>
        <v>24.937244021667837</v>
      </c>
      <c r="FQ69" s="5">
        <f t="shared" si="95"/>
        <v>24.794541916733539</v>
      </c>
      <c r="FR69" s="5">
        <f t="shared" si="95"/>
        <v>24.653061224490301</v>
      </c>
      <c r="FS69" s="5">
        <f t="shared" si="95"/>
        <v>24.512788045552082</v>
      </c>
      <c r="FT69" s="5">
        <f t="shared" si="95"/>
        <v>24.373708677686455</v>
      </c>
      <c r="FU69" s="5">
        <f t="shared" si="95"/>
        <v>24.235809612468302</v>
      </c>
      <c r="FV69" s="5">
        <f t="shared" si="81"/>
        <v>24.099077531999605</v>
      </c>
      <c r="FW69" s="5">
        <f t="shared" si="81"/>
        <v>23.963499305693816</v>
      </c>
      <c r="FX69" s="5">
        <f t="shared" si="81"/>
        <v>23.829061987123339</v>
      </c>
      <c r="FY69" s="5">
        <f t="shared" si="81"/>
        <v>23.695752810928791</v>
      </c>
      <c r="FZ69" s="5">
        <f t="shared" ref="FZ69:GO87" si="103">$C69/(FZ$3^2)</f>
        <v>23.563559189788581</v>
      </c>
      <c r="GA69" s="5">
        <f t="shared" si="103"/>
        <v>23.432468711447491</v>
      </c>
      <c r="GB69" s="5">
        <f t="shared" si="103"/>
        <v>23.302469135802966</v>
      </c>
      <c r="GC69" s="5">
        <f t="shared" si="103"/>
        <v>23.17354839204782</v>
      </c>
      <c r="GD69" s="5">
        <f t="shared" si="103"/>
        <v>23.04569457586814</v>
      </c>
      <c r="GE69" s="5">
        <f t="shared" si="103"/>
        <v>22.918895946695084</v>
      </c>
      <c r="GF69" s="5">
        <f t="shared" si="103"/>
        <v>22.793140925009546</v>
      </c>
      <c r="GG69" s="5">
        <f t="shared" si="103"/>
        <v>22.668418089698367</v>
      </c>
      <c r="GH69" s="5">
        <f t="shared" si="103"/>
        <v>22.544716175461087</v>
      </c>
      <c r="GI69" s="5">
        <f t="shared" si="103"/>
        <v>22.422024070266062</v>
      </c>
      <c r="GJ69" s="5">
        <f t="shared" si="103"/>
        <v>22.300330812854927</v>
      </c>
      <c r="GK69" s="5">
        <f t="shared" si="103"/>
        <v>22.179625590294325</v>
      </c>
      <c r="GL69" s="5">
        <f t="shared" si="69"/>
        <v>22.059897735573895</v>
      </c>
      <c r="GM69" s="5">
        <f t="shared" si="69"/>
        <v>21.9411367252495</v>
      </c>
      <c r="GN69" s="5">
        <f t="shared" si="89"/>
        <v>21.823332177130784</v>
      </c>
      <c r="GO69" s="5">
        <f t="shared" si="89"/>
        <v>21.706473848012035</v>
      </c>
      <c r="GP69" s="5">
        <f t="shared" si="89"/>
        <v>21.590551631445472</v>
      </c>
      <c r="GQ69" s="5">
        <f t="shared" si="89"/>
        <v>21.475555555556031</v>
      </c>
      <c r="GR69" s="5">
        <f t="shared" si="89"/>
        <v>21.361475780896807</v>
      </c>
      <c r="GS69" s="5">
        <f t="shared" si="89"/>
        <v>21.248302598344232</v>
      </c>
      <c r="GT69" s="5">
        <f t="shared" si="89"/>
        <v>21.136026427032188</v>
      </c>
      <c r="GU69" s="5">
        <f t="shared" si="89"/>
        <v>21.024637812324251</v>
      </c>
      <c r="GV69" s="5">
        <f t="shared" si="89"/>
        <v>20.914127423823185</v>
      </c>
      <c r="GW69" s="5">
        <f t="shared" si="89"/>
        <v>20.804486053417019</v>
      </c>
      <c r="GX69" s="5">
        <f t="shared" si="89"/>
        <v>20.695704613360846</v>
      </c>
      <c r="GY69" s="5">
        <f t="shared" si="89"/>
        <v>20.587774134393637</v>
      </c>
      <c r="GZ69" s="5">
        <f t="shared" si="89"/>
        <v>20.480685763889351</v>
      </c>
      <c r="HA69" s="5">
        <f t="shared" si="89"/>
        <v>20.374430764041616</v>
      </c>
      <c r="HB69" s="5">
        <f t="shared" si="89"/>
        <v>20.26900051008127</v>
      </c>
      <c r="HC69" s="5">
        <f t="shared" si="88"/>
        <v>20.164386488526123</v>
      </c>
      <c r="HD69" s="5">
        <f t="shared" si="88"/>
        <v>20.060580295462252</v>
      </c>
      <c r="HE69" s="5">
        <f t="shared" si="88"/>
        <v>19.957573634856161</v>
      </c>
      <c r="HF69" s="5">
        <f t="shared" si="88"/>
        <v>19.855358316897235</v>
      </c>
      <c r="HG69" s="5">
        <f t="shared" si="88"/>
        <v>19.753926256369787</v>
      </c>
      <c r="HH69" s="5">
        <f t="shared" si="88"/>
        <v>19.653269471054184</v>
      </c>
      <c r="HI69" s="5">
        <f t="shared" si="88"/>
        <v>19.553380080156362</v>
      </c>
      <c r="HJ69" s="5">
        <f t="shared" si="88"/>
        <v>19.454250302765274</v>
      </c>
      <c r="HK69" s="5">
        <f t="shared" si="88"/>
        <v>19.355872456337575</v>
      </c>
      <c r="HL69" s="5">
        <f t="shared" si="88"/>
        <v>19.258238955209102</v>
      </c>
      <c r="HM69" s="5">
        <f t="shared" si="88"/>
        <v>19.161342309132539</v>
      </c>
      <c r="HN69" s="5">
        <f t="shared" si="88"/>
        <v>19.065175121840806</v>
      </c>
      <c r="HO69" s="5">
        <f t="shared" si="88"/>
        <v>18.969730089635561</v>
      </c>
      <c r="HP69" s="5">
        <f t="shared" si="88"/>
        <v>18.875000000000444</v>
      </c>
      <c r="HQ69" s="5">
        <f t="shared" si="88"/>
        <v>18.78097773023844</v>
      </c>
      <c r="HR69" s="5">
        <f t="shared" si="96"/>
        <v>18.687656246132963</v>
      </c>
      <c r="HS69" s="5">
        <f t="shared" si="96"/>
        <v>18.59502860063218</v>
      </c>
      <c r="HT69" s="5">
        <f t="shared" si="96"/>
        <v>18.50308793255607</v>
      </c>
      <c r="HU69" s="5">
        <f t="shared" si="96"/>
        <v>18.41182746532585</v>
      </c>
      <c r="HV69" s="5">
        <f t="shared" si="96"/>
        <v>18.32124050571521</v>
      </c>
      <c r="HW69" s="5">
        <f t="shared" si="96"/>
        <v>18.231320442623094</v>
      </c>
      <c r="HX69" s="5">
        <f t="shared" si="96"/>
        <v>18.142060745867411</v>
      </c>
      <c r="HY69" s="5">
        <f t="shared" si="96"/>
        <v>18.05345496499945</v>
      </c>
      <c r="HZ69" s="5">
        <f t="shared" si="96"/>
        <v>17.965496728138447</v>
      </c>
      <c r="IA69" s="5">
        <f t="shared" si="96"/>
        <v>17.878179740826024</v>
      </c>
      <c r="IB69" s="5">
        <f t="shared" si="96"/>
        <v>17.791497784900045</v>
      </c>
      <c r="IC69" s="5">
        <f t="shared" si="96"/>
        <v>17.705444717387525</v>
      </c>
      <c r="ID69" s="5">
        <f t="shared" si="96"/>
        <v>17.620014469416283</v>
      </c>
      <c r="IE69" s="5">
        <f t="shared" si="101"/>
        <v>17.535201045144859</v>
      </c>
      <c r="IF69" s="5">
        <f t="shared" si="101"/>
        <v>17.450998520710485</v>
      </c>
      <c r="IG69" s="5">
        <f t="shared" si="101"/>
        <v>17.367401043194644</v>
      </c>
      <c r="IH69" s="5">
        <f t="shared" si="101"/>
        <v>17.28440282960597</v>
      </c>
      <c r="II69" s="5">
        <f t="shared" si="101"/>
        <v>17.201998165880088</v>
      </c>
    </row>
    <row r="70" spans="1:243" x14ac:dyDescent="0.25">
      <c r="A70" s="1">
        <f t="shared" ref="A70:A133" si="104">A69+1</f>
        <v>67</v>
      </c>
      <c r="B70" s="3" t="s">
        <v>1</v>
      </c>
      <c r="C70" s="2">
        <f t="shared" ref="C70:C133" si="105">C69+0.7</f>
        <v>76.200000000000173</v>
      </c>
      <c r="D70" s="5">
        <f t="shared" si="83"/>
        <v>94.074074074074275</v>
      </c>
      <c r="E70" s="5">
        <f t="shared" si="83"/>
        <v>93.037453069198349</v>
      </c>
      <c r="F70" s="5">
        <f t="shared" si="83"/>
        <v>92.017872237652654</v>
      </c>
      <c r="G70" s="5">
        <f t="shared" si="83"/>
        <v>91.014960136164305</v>
      </c>
      <c r="H70" s="5">
        <f t="shared" si="83"/>
        <v>90.028355387523831</v>
      </c>
      <c r="I70" s="5">
        <f t="shared" si="83"/>
        <v>89.057706355003845</v>
      </c>
      <c r="J70" s="5">
        <f t="shared" si="83"/>
        <v>88.102670828997759</v>
      </c>
      <c r="K70" s="5">
        <f t="shared" si="83"/>
        <v>87.162915725356925</v>
      </c>
      <c r="L70" s="5">
        <f t="shared" si="83"/>
        <v>86.238116794930008</v>
      </c>
      <c r="M70" s="5">
        <f t="shared" si="83"/>
        <v>85.327958343831554</v>
      </c>
      <c r="N70" s="5">
        <f t="shared" si="83"/>
        <v>84.432132963989105</v>
      </c>
      <c r="O70" s="5">
        <f t="shared" si="83"/>
        <v>83.550341273539829</v>
      </c>
      <c r="P70" s="5">
        <f t="shared" si="83"/>
        <v>82.682291666666842</v>
      </c>
      <c r="Q70" s="5">
        <f t="shared" si="83"/>
        <v>81.827700072485342</v>
      </c>
      <c r="R70" s="5">
        <f t="shared" si="83"/>
        <v>80.986289722606188</v>
      </c>
      <c r="S70" s="5">
        <f t="shared" si="83"/>
        <v>80.157790927021864</v>
      </c>
      <c r="T70" s="5">
        <f t="shared" si="86"/>
        <v>79.341940857976013</v>
      </c>
      <c r="U70" s="5">
        <f t="shared" si="86"/>
        <v>78.538483341493119</v>
      </c>
      <c r="V70" s="5">
        <f t="shared" si="86"/>
        <v>77.747168656259731</v>
      </c>
      <c r="W70" s="5">
        <f t="shared" si="86"/>
        <v>76.967753339562293</v>
      </c>
      <c r="X70" s="5">
        <f t="shared" si="86"/>
        <v>76.200000000000173</v>
      </c>
      <c r="Y70" s="5">
        <f t="shared" si="86"/>
        <v>75.443677136704736</v>
      </c>
      <c r="Z70" s="5">
        <f t="shared" si="86"/>
        <v>74.698558964807575</v>
      </c>
      <c r="AA70" s="5">
        <f t="shared" si="86"/>
        <v>73.964425246912299</v>
      </c>
      <c r="AB70" s="5">
        <f t="shared" si="86"/>
        <v>73.241061130334714</v>
      </c>
      <c r="AC70" s="5">
        <f t="shared" si="86"/>
        <v>72.528256989887225</v>
      </c>
      <c r="AD70" s="5">
        <f t="shared" si="86"/>
        <v>71.825808275992344</v>
      </c>
      <c r="AE70" s="5">
        <f t="shared" si="86"/>
        <v>71.133515367920168</v>
      </c>
      <c r="AF70" s="5">
        <f t="shared" si="86"/>
        <v>70.451183431952941</v>
      </c>
      <c r="AG70" s="5">
        <f t="shared" si="86"/>
        <v>69.778622284288645</v>
      </c>
      <c r="AH70" s="5">
        <f t="shared" si="86"/>
        <v>69.115646258503702</v>
      </c>
      <c r="AI70" s="5">
        <f t="shared" si="84"/>
        <v>68.462074077401979</v>
      </c>
      <c r="AJ70" s="5">
        <f t="shared" si="84"/>
        <v>67.817728729085403</v>
      </c>
      <c r="AK70" s="5">
        <f t="shared" si="84"/>
        <v>67.182437347087543</v>
      </c>
      <c r="AL70" s="5">
        <f t="shared" si="84"/>
        <v>66.556031094419069</v>
      </c>
      <c r="AM70" s="5">
        <f t="shared" si="84"/>
        <v>65.938345051379471</v>
      </c>
      <c r="AN70" s="5">
        <f t="shared" si="84"/>
        <v>65.329218106996237</v>
      </c>
      <c r="AO70" s="5">
        <f t="shared" si="84"/>
        <v>64.728492853957775</v>
      </c>
      <c r="AP70" s="5">
        <f t="shared" si="84"/>
        <v>64.136015486912257</v>
      </c>
      <c r="AQ70" s="5">
        <f t="shared" si="84"/>
        <v>63.55163570400989</v>
      </c>
      <c r="AR70" s="5">
        <f t="shared" si="84"/>
        <v>62.975206611570634</v>
      </c>
      <c r="AS70" s="5">
        <f t="shared" si="84"/>
        <v>62.406584631764687</v>
      </c>
      <c r="AT70" s="5">
        <f t="shared" si="84"/>
        <v>61.845629413197379</v>
      </c>
      <c r="AU70" s="5">
        <f t="shared" si="84"/>
        <v>61.292203744294483</v>
      </c>
      <c r="AV70" s="5">
        <f t="shared" si="84"/>
        <v>60.746173469388175</v>
      </c>
      <c r="AW70" s="5">
        <f t="shared" si="84"/>
        <v>60.207407407407828</v>
      </c>
      <c r="AX70" s="5">
        <f t="shared" si="84"/>
        <v>59.675777273083675</v>
      </c>
      <c r="AY70" s="5">
        <f t="shared" si="85"/>
        <v>59.151157600574869</v>
      </c>
      <c r="AZ70" s="5">
        <f t="shared" si="85"/>
        <v>58.633425669437187</v>
      </c>
      <c r="BA70" s="5">
        <f t="shared" si="85"/>
        <v>58.122461432848787</v>
      </c>
      <c r="BB70" s="5">
        <f t="shared" si="85"/>
        <v>57.61814744801557</v>
      </c>
      <c r="BC70" s="5">
        <f t="shared" si="85"/>
        <v>57.120368808680951</v>
      </c>
      <c r="BD70" s="5">
        <f t="shared" si="85"/>
        <v>56.629013079667523</v>
      </c>
      <c r="BE70" s="5">
        <f t="shared" si="85"/>
        <v>56.143970233381076</v>
      </c>
      <c r="BF70" s="5">
        <f t="shared" si="85"/>
        <v>55.665132588209978</v>
      </c>
      <c r="BG70" s="5">
        <f t="shared" si="85"/>
        <v>55.192394748755568</v>
      </c>
      <c r="BH70" s="5">
        <f t="shared" si="85"/>
        <v>54.725653547831563</v>
      </c>
      <c r="BI70" s="5">
        <f t="shared" si="85"/>
        <v>54.264807990172997</v>
      </c>
      <c r="BJ70" s="5">
        <f t="shared" si="85"/>
        <v>53.809759197797256</v>
      </c>
      <c r="BK70" s="5">
        <f t="shared" si="85"/>
        <v>53.360410356962028</v>
      </c>
      <c r="BL70" s="5">
        <f t="shared" si="85"/>
        <v>52.916666666667162</v>
      </c>
      <c r="BM70" s="5">
        <f t="shared" si="85"/>
        <v>52.478435288649109</v>
      </c>
      <c r="BN70" s="5">
        <f t="shared" si="85"/>
        <v>52.045625298818891</v>
      </c>
      <c r="BO70" s="5">
        <f t="shared" si="91"/>
        <v>51.618147640096026</v>
      </c>
      <c r="BP70" s="5">
        <f t="shared" si="91"/>
        <v>51.195915076592819</v>
      </c>
      <c r="BQ70" s="5">
        <f t="shared" si="91"/>
        <v>50.778842149105053</v>
      </c>
      <c r="BR70" s="5">
        <f t="shared" si="91"/>
        <v>50.366845131866469</v>
      </c>
      <c r="BS70" s="5">
        <f t="shared" si="91"/>
        <v>49.959841990526506</v>
      </c>
      <c r="BT70" s="5">
        <f t="shared" si="91"/>
        <v>49.557752341311655</v>
      </c>
      <c r="BU70" s="5">
        <f t="shared" si="91"/>
        <v>49.160497411332607</v>
      </c>
      <c r="BV70" s="5">
        <f t="shared" si="91"/>
        <v>48.768000000000526</v>
      </c>
      <c r="BW70" s="5">
        <f t="shared" si="91"/>
        <v>48.380184441517329</v>
      </c>
      <c r="BX70" s="5">
        <f t="shared" si="91"/>
        <v>47.996976568405671</v>
      </c>
      <c r="BY70" s="5">
        <f t="shared" si="91"/>
        <v>47.618303676046089</v>
      </c>
      <c r="BZ70" s="5">
        <f t="shared" si="91"/>
        <v>47.244094488189511</v>
      </c>
      <c r="CA70" s="5">
        <f t="shared" si="91"/>
        <v>46.87427912341461</v>
      </c>
      <c r="CB70" s="5">
        <f t="shared" si="91"/>
        <v>46.50878906250054</v>
      </c>
      <c r="CC70" s="5">
        <f t="shared" si="91"/>
        <v>46.147557116686635</v>
      </c>
      <c r="CD70" s="5">
        <f t="shared" si="91"/>
        <v>45.7905173967916</v>
      </c>
      <c r="CE70" s="5">
        <f t="shared" si="90"/>
        <v>45.437605283165674</v>
      </c>
      <c r="CF70" s="5">
        <f t="shared" si="90"/>
        <v>45.088757396450255</v>
      </c>
      <c r="CG70" s="5">
        <f t="shared" si="90"/>
        <v>44.743911569120201</v>
      </c>
      <c r="CH70" s="5">
        <f t="shared" si="90"/>
        <v>44.403006817785062</v>
      </c>
      <c r="CI70" s="5">
        <f t="shared" si="90"/>
        <v>44.065983316226031</v>
      </c>
      <c r="CJ70" s="5">
        <f t="shared" si="90"/>
        <v>43.732782369146555</v>
      </c>
      <c r="CK70" s="5">
        <f t="shared" si="102"/>
        <v>43.403346386615006</v>
      </c>
      <c r="CL70" s="5">
        <f t="shared" si="102"/>
        <v>43.077618859178571</v>
      </c>
      <c r="CM70" s="5">
        <f t="shared" si="102"/>
        <v>42.755544333628464</v>
      </c>
      <c r="CN70" s="5">
        <f t="shared" si="102"/>
        <v>42.437068389396856</v>
      </c>
      <c r="CO70" s="5">
        <f t="shared" si="102"/>
        <v>42.122137615566956</v>
      </c>
      <c r="CP70" s="5">
        <f t="shared" si="102"/>
        <v>41.810699588477924</v>
      </c>
      <c r="CQ70" s="5">
        <f t="shared" si="102"/>
        <v>41.502702849907287</v>
      </c>
      <c r="CR70" s="5">
        <f t="shared" si="102"/>
        <v>41.198096885813712</v>
      </c>
      <c r="CS70" s="5">
        <f t="shared" si="102"/>
        <v>40.896832105623872</v>
      </c>
      <c r="CT70" s="5">
        <f t="shared" si="102"/>
        <v>40.598859822047551</v>
      </c>
      <c r="CU70" s="5">
        <f t="shared" si="102"/>
        <v>40.304132231405518</v>
      </c>
      <c r="CV70" s="5">
        <f t="shared" si="102"/>
        <v>40.012602394455506</v>
      </c>
      <c r="CW70" s="5">
        <f t="shared" si="102"/>
        <v>39.724224217701824</v>
      </c>
      <c r="CX70" s="5">
        <f t="shared" si="102"/>
        <v>39.438952435174727</v>
      </c>
      <c r="CY70" s="5">
        <f t="shared" si="102"/>
        <v>39.156742590666148</v>
      </c>
      <c r="CZ70" s="5">
        <f t="shared" si="102"/>
        <v>38.877551020408724</v>
      </c>
      <c r="DA70" s="5">
        <f t="shared" si="97"/>
        <v>38.601334836185515</v>
      </c>
      <c r="DB70" s="5">
        <f t="shared" si="97"/>
        <v>38.328051908858264</v>
      </c>
      <c r="DC70" s="5">
        <f t="shared" si="97"/>
        <v>38.057660852302376</v>
      </c>
      <c r="DD70" s="5">
        <f t="shared" si="97"/>
        <v>37.79012100773712</v>
      </c>
      <c r="DE70" s="5">
        <f t="shared" si="97"/>
        <v>37.525392428440078</v>
      </c>
      <c r="DF70" s="5">
        <f t="shared" si="98"/>
        <v>37.263435864835024</v>
      </c>
      <c r="DG70" s="5">
        <f t="shared" si="98"/>
        <v>37.004212749942894</v>
      </c>
      <c r="DH70" s="5">
        <f t="shared" si="98"/>
        <v>36.747685185185752</v>
      </c>
      <c r="DI70" s="5">
        <f t="shared" si="93"/>
        <v>36.493815926534012</v>
      </c>
      <c r="DJ70" s="5">
        <f t="shared" si="93"/>
        <v>36.242568370987485</v>
      </c>
      <c r="DK70" s="5">
        <f t="shared" si="93"/>
        <v>35.993906543381009</v>
      </c>
      <c r="DL70" s="5">
        <f t="shared" si="93"/>
        <v>35.747795083505913</v>
      </c>
      <c r="DM70" s="5">
        <f t="shared" si="93"/>
        <v>35.504199233538515</v>
      </c>
      <c r="DN70" s="5">
        <f t="shared" si="93"/>
        <v>35.263084825767606</v>
      </c>
      <c r="DO70" s="5">
        <f t="shared" si="93"/>
        <v>35.024418270612458</v>
      </c>
      <c r="DP70" s="5">
        <f t="shared" si="93"/>
        <v>34.788166544923861</v>
      </c>
      <c r="DQ70" s="5">
        <f t="shared" si="93"/>
        <v>34.554297180560368</v>
      </c>
      <c r="DR70" s="5">
        <f t="shared" si="93"/>
        <v>34.322778253232393</v>
      </c>
      <c r="DS70" s="5">
        <f t="shared" si="93"/>
        <v>34.093578371607144</v>
      </c>
      <c r="DT70" s="5">
        <f t="shared" si="93"/>
        <v>33.866666666667228</v>
      </c>
      <c r="DU70" s="5">
        <f t="shared" si="93"/>
        <v>33.642012781316438</v>
      </c>
      <c r="DV70" s="5">
        <f t="shared" si="93"/>
        <v>33.419586860225984</v>
      </c>
      <c r="DW70" s="5">
        <f t="shared" si="92"/>
        <v>33.199359539914944</v>
      </c>
      <c r="DX70" s="5">
        <f t="shared" si="92"/>
        <v>32.981301939058731</v>
      </c>
      <c r="DY70" s="5">
        <f t="shared" si="92"/>
        <v>32.765385649019635</v>
      </c>
      <c r="DZ70" s="5">
        <f t="shared" si="92"/>
        <v>32.551582724593658</v>
      </c>
      <c r="EA70" s="5">
        <f t="shared" si="92"/>
        <v>32.339865674967925</v>
      </c>
      <c r="EB70" s="5">
        <f t="shared" si="92"/>
        <v>32.130207454883333</v>
      </c>
      <c r="EC70" s="5">
        <f t="shared" si="92"/>
        <v>31.922581455997037</v>
      </c>
      <c r="ED70" s="5">
        <f t="shared" si="92"/>
        <v>31.71696149843968</v>
      </c>
      <c r="EE70" s="5">
        <f t="shared" si="92"/>
        <v>31.513321822562354</v>
      </c>
      <c r="EF70" s="5">
        <f t="shared" si="92"/>
        <v>31.311637080868397</v>
      </c>
      <c r="EG70" s="5">
        <f t="shared" si="92"/>
        <v>31.111882330125383</v>
      </c>
      <c r="EH70" s="5">
        <f t="shared" si="92"/>
        <v>30.914033023652625</v>
      </c>
      <c r="EI70" s="5">
        <f t="shared" si="92"/>
        <v>30.718065003779838</v>
      </c>
      <c r="EJ70" s="5">
        <f t="shared" si="92"/>
        <v>30.523954494472587</v>
      </c>
      <c r="EK70" s="5">
        <f t="shared" si="92"/>
        <v>30.331678094120303</v>
      </c>
      <c r="EL70" s="5">
        <f t="shared" si="99"/>
        <v>30.141212768482806</v>
      </c>
      <c r="EM70" s="5">
        <f t="shared" si="99"/>
        <v>29.952535843791388</v>
      </c>
      <c r="EN70" s="5">
        <f t="shared" si="99"/>
        <v>29.765625000000544</v>
      </c>
      <c r="EO70" s="5">
        <f t="shared" si="99"/>
        <v>29.580458264186642</v>
      </c>
      <c r="EP70" s="5">
        <f t="shared" si="99"/>
        <v>29.39701400408989</v>
      </c>
      <c r="EQ70" s="5">
        <f t="shared" si="99"/>
        <v>29.215270921796012</v>
      </c>
      <c r="ER70" s="5">
        <f t="shared" si="99"/>
        <v>29.035208047554267</v>
      </c>
      <c r="ES70" s="5">
        <f t="shared" si="99"/>
        <v>28.856804733728353</v>
      </c>
      <c r="ET70" s="5">
        <f t="shared" si="99"/>
        <v>28.680040648877046</v>
      </c>
      <c r="EU70" s="5">
        <f t="shared" si="99"/>
        <v>28.504895771961372</v>
      </c>
      <c r="EV70" s="5">
        <f t="shared" si="99"/>
        <v>28.331350386675137</v>
      </c>
      <c r="EW70" s="5">
        <f t="shared" si="99"/>
        <v>28.15938507589599</v>
      </c>
      <c r="EX70" s="5">
        <f t="shared" si="99"/>
        <v>27.988980716253977</v>
      </c>
      <c r="EY70" s="5">
        <f t="shared" si="99"/>
        <v>27.820118472814766</v>
      </c>
      <c r="EZ70" s="5">
        <f t="shared" si="99"/>
        <v>27.652779793874824</v>
      </c>
      <c r="FA70" s="5">
        <f t="shared" si="99"/>
        <v>27.486946405865858</v>
      </c>
      <c r="FB70" s="5">
        <f t="shared" si="100"/>
        <v>27.322600308365832</v>
      </c>
      <c r="FC70" s="5">
        <f t="shared" si="100"/>
        <v>27.159723769214164</v>
      </c>
      <c r="FD70" s="5">
        <f t="shared" si="100"/>
        <v>26.998299319728421</v>
      </c>
      <c r="FE70" s="5">
        <f t="shared" si="100"/>
        <v>26.83830975002034</v>
      </c>
      <c r="FF70" s="5">
        <f t="shared" si="100"/>
        <v>26.679738104408635</v>
      </c>
      <c r="FG70" s="5">
        <f t="shared" si="100"/>
        <v>26.52256767692641</v>
      </c>
      <c r="FH70" s="5">
        <f t="shared" si="100"/>
        <v>26.366782006920939</v>
      </c>
      <c r="FI70" s="5">
        <f t="shared" si="100"/>
        <v>26.212364874743599</v>
      </c>
      <c r="FJ70" s="5">
        <f t="shared" si="100"/>
        <v>26.059300297527965</v>
      </c>
      <c r="FK70" s="5">
        <f t="shared" si="100"/>
        <v>25.907572525053855</v>
      </c>
      <c r="FL70" s="5">
        <f t="shared" si="100"/>
        <v>25.757166035695487</v>
      </c>
      <c r="FM70" s="5">
        <f t="shared" si="100"/>
        <v>25.608065532451683</v>
      </c>
      <c r="FN70" s="5">
        <f t="shared" si="100"/>
        <v>25.460255939056278</v>
      </c>
      <c r="FO70" s="5">
        <f t="shared" si="100"/>
        <v>25.313722396166916</v>
      </c>
      <c r="FP70" s="5">
        <f t="shared" si="100"/>
        <v>25.168450257630319</v>
      </c>
      <c r="FQ70" s="5">
        <f t="shared" si="95"/>
        <v>25.024425086822461</v>
      </c>
      <c r="FR70" s="5">
        <f t="shared" si="95"/>
        <v>24.881632653061736</v>
      </c>
      <c r="FS70" s="5">
        <f t="shared" si="95"/>
        <v>24.740058928093625</v>
      </c>
      <c r="FT70" s="5">
        <f t="shared" si="95"/>
        <v>24.599690082645136</v>
      </c>
      <c r="FU70" s="5">
        <f t="shared" si="95"/>
        <v>24.460512483047477</v>
      </c>
      <c r="FV70" s="5">
        <f t="shared" si="95"/>
        <v>24.322512687925432</v>
      </c>
      <c r="FW70" s="5">
        <f t="shared" si="95"/>
        <v>24.185677444951907</v>
      </c>
      <c r="FX70" s="5">
        <f t="shared" si="95"/>
        <v>24.049993687666205</v>
      </c>
      <c r="FY70" s="5">
        <f t="shared" si="95"/>
        <v>23.91544853235462</v>
      </c>
      <c r="FZ70" s="5">
        <f t="shared" si="95"/>
        <v>23.78202927499192</v>
      </c>
      <c r="GA70" s="5">
        <f t="shared" si="103"/>
        <v>23.649723388242368</v>
      </c>
      <c r="GB70" s="5">
        <f t="shared" si="103"/>
        <v>23.51851851851902</v>
      </c>
      <c r="GC70" s="5">
        <f t="shared" si="103"/>
        <v>23.38840248309992</v>
      </c>
      <c r="GD70" s="5">
        <f t="shared" si="103"/>
        <v>23.259363267300031</v>
      </c>
      <c r="GE70" s="5">
        <f t="shared" si="103"/>
        <v>23.131389021697558</v>
      </c>
      <c r="GF70" s="5">
        <f t="shared" si="103"/>
        <v>23.004468059413608</v>
      </c>
      <c r="GG70" s="5">
        <f t="shared" si="103"/>
        <v>22.878588853443915</v>
      </c>
      <c r="GH70" s="5">
        <f t="shared" si="103"/>
        <v>22.75374003404152</v>
      </c>
      <c r="GI70" s="5">
        <f t="shared" si="103"/>
        <v>22.629910386149323</v>
      </c>
      <c r="GJ70" s="5">
        <f t="shared" si="103"/>
        <v>22.507088846881398</v>
      </c>
      <c r="GK70" s="5">
        <f t="shared" si="103"/>
        <v>22.385264503052021</v>
      </c>
      <c r="GL70" s="5">
        <f t="shared" si="69"/>
        <v>22.264426588751402</v>
      </c>
      <c r="GM70" s="5">
        <f t="shared" si="69"/>
        <v>22.144564482967045</v>
      </c>
      <c r="GN70" s="5">
        <f t="shared" si="89"/>
        <v>22.025667707249877</v>
      </c>
      <c r="GO70" s="5">
        <f t="shared" si="89"/>
        <v>21.907725923424067</v>
      </c>
      <c r="GP70" s="5">
        <f t="shared" si="89"/>
        <v>21.790728931339668</v>
      </c>
      <c r="GQ70" s="5">
        <f t="shared" si="89"/>
        <v>21.67466666666715</v>
      </c>
      <c r="GR70" s="5">
        <f t="shared" si="89"/>
        <v>21.559529198732935</v>
      </c>
      <c r="GS70" s="5">
        <f t="shared" si="89"/>
        <v>21.445306728395106</v>
      </c>
      <c r="GT70" s="5">
        <f t="shared" si="89"/>
        <v>21.331989585958315</v>
      </c>
      <c r="GU70" s="5">
        <f t="shared" si="89"/>
        <v>21.219568229127258</v>
      </c>
      <c r="GV70" s="5">
        <f t="shared" si="89"/>
        <v>21.108033240997706</v>
      </c>
      <c r="GW70" s="5">
        <f t="shared" si="89"/>
        <v>20.997375328084463</v>
      </c>
      <c r="GX70" s="5">
        <f t="shared" si="89"/>
        <v>20.887585318385387</v>
      </c>
      <c r="GY70" s="5">
        <f t="shared" si="89"/>
        <v>20.778654159480734</v>
      </c>
      <c r="GZ70" s="5">
        <f t="shared" si="89"/>
        <v>20.670572916667137</v>
      </c>
      <c r="HA70" s="5">
        <f t="shared" si="89"/>
        <v>20.563332771125449</v>
      </c>
      <c r="HB70" s="5">
        <f t="shared" si="89"/>
        <v>20.456925018121758</v>
      </c>
      <c r="HC70" s="5">
        <f t="shared" si="88"/>
        <v>20.351341065240934</v>
      </c>
      <c r="HD70" s="5">
        <f t="shared" si="88"/>
        <v>20.24657243065197</v>
      </c>
      <c r="HE70" s="5">
        <f t="shared" si="88"/>
        <v>20.142610741404496</v>
      </c>
      <c r="HF70" s="5">
        <f t="shared" si="88"/>
        <v>20.039447731755885</v>
      </c>
      <c r="HG70" s="5">
        <f t="shared" si="88"/>
        <v>19.937075241528184</v>
      </c>
      <c r="HH70" s="5">
        <f t="shared" si="88"/>
        <v>19.835485214494419</v>
      </c>
      <c r="HI70" s="5">
        <f t="shared" si="88"/>
        <v>19.734669696793574</v>
      </c>
      <c r="HJ70" s="5">
        <f t="shared" si="88"/>
        <v>19.634620835373696</v>
      </c>
      <c r="HK70" s="5">
        <f t="shared" si="88"/>
        <v>19.53533087646256</v>
      </c>
      <c r="HL70" s="5">
        <f t="shared" si="88"/>
        <v>19.436792164065345</v>
      </c>
      <c r="HM70" s="5">
        <f t="shared" si="88"/>
        <v>19.338997138488736</v>
      </c>
      <c r="HN70" s="5">
        <f t="shared" si="88"/>
        <v>19.241938334890985</v>
      </c>
      <c r="HO70" s="5">
        <f t="shared" si="88"/>
        <v>19.145608381857347</v>
      </c>
      <c r="HP70" s="5">
        <f t="shared" si="88"/>
        <v>19.050000000000448</v>
      </c>
      <c r="HQ70" s="5">
        <f t="shared" si="88"/>
        <v>18.955106000585022</v>
      </c>
      <c r="HR70" s="5">
        <f t="shared" si="96"/>
        <v>18.860919284176582</v>
      </c>
      <c r="HS70" s="5">
        <f t="shared" si="96"/>
        <v>18.767432839313539</v>
      </c>
      <c r="HT70" s="5">
        <f t="shared" si="96"/>
        <v>18.674639741202288</v>
      </c>
      <c r="HU70" s="5">
        <f t="shared" si="96"/>
        <v>18.582533150434831</v>
      </c>
      <c r="HV70" s="5">
        <f t="shared" si="96"/>
        <v>18.491106311728462</v>
      </c>
      <c r="HW70" s="5">
        <f t="shared" si="96"/>
        <v>18.400352552687149</v>
      </c>
      <c r="HX70" s="5">
        <f t="shared" si="96"/>
        <v>18.310265282584062</v>
      </c>
      <c r="HY70" s="5">
        <f t="shared" si="96"/>
        <v>18.220837991165006</v>
      </c>
      <c r="HZ70" s="5">
        <f t="shared" si="96"/>
        <v>18.132064247472179</v>
      </c>
      <c r="IA70" s="5">
        <f t="shared" si="96"/>
        <v>18.043937698687987</v>
      </c>
      <c r="IB70" s="5">
        <f t="shared" si="96"/>
        <v>17.956452068998455</v>
      </c>
      <c r="IC70" s="5">
        <f t="shared" si="96"/>
        <v>17.869601158475888</v>
      </c>
      <c r="ID70" s="5">
        <f t="shared" si="96"/>
        <v>17.783378841980408</v>
      </c>
      <c r="IE70" s="5">
        <f t="shared" si="101"/>
        <v>17.697779068079978</v>
      </c>
      <c r="IF70" s="5">
        <f t="shared" si="101"/>
        <v>17.612795857988594</v>
      </c>
      <c r="IG70" s="5">
        <f t="shared" si="101"/>
        <v>17.528423304522278</v>
      </c>
      <c r="IH70" s="5">
        <f t="shared" si="101"/>
        <v>17.444655571072516</v>
      </c>
      <c r="II70" s="5">
        <f t="shared" si="101"/>
        <v>17.361486890596858</v>
      </c>
    </row>
    <row r="71" spans="1:243" x14ac:dyDescent="0.25">
      <c r="A71" s="1">
        <f t="shared" si="104"/>
        <v>68</v>
      </c>
      <c r="B71" s="3" t="s">
        <v>1</v>
      </c>
      <c r="C71" s="2">
        <f t="shared" si="105"/>
        <v>76.900000000000176</v>
      </c>
      <c r="D71" s="5">
        <f t="shared" si="83"/>
        <v>94.938271604938478</v>
      </c>
      <c r="E71" s="5">
        <f t="shared" si="83"/>
        <v>93.892127834925887</v>
      </c>
      <c r="F71" s="5">
        <f t="shared" si="83"/>
        <v>92.863180775268887</v>
      </c>
      <c r="G71" s="5">
        <f t="shared" si="83"/>
        <v>91.851055570486025</v>
      </c>
      <c r="H71" s="5">
        <f t="shared" si="83"/>
        <v>90.855387523629688</v>
      </c>
      <c r="I71" s="5">
        <f t="shared" si="83"/>
        <v>89.875821767713859</v>
      </c>
      <c r="J71" s="5">
        <f t="shared" si="83"/>
        <v>88.912012949474118</v>
      </c>
      <c r="K71" s="5">
        <f t="shared" si="83"/>
        <v>87.963624924933697</v>
      </c>
      <c r="L71" s="5">
        <f t="shared" si="83"/>
        <v>87.030330466274521</v>
      </c>
      <c r="M71" s="5">
        <f t="shared" si="83"/>
        <v>86.111810979536031</v>
      </c>
      <c r="N71" s="5">
        <f t="shared" si="83"/>
        <v>85.207756232687174</v>
      </c>
      <c r="O71" s="5">
        <f t="shared" si="83"/>
        <v>84.317864093637965</v>
      </c>
      <c r="P71" s="5">
        <f t="shared" si="83"/>
        <v>83.441840277777956</v>
      </c>
      <c r="Q71" s="5">
        <f t="shared" si="83"/>
        <v>82.579398104647282</v>
      </c>
      <c r="R71" s="5">
        <f t="shared" si="83"/>
        <v>81.73025826336503</v>
      </c>
      <c r="S71" s="5">
        <f t="shared" ref="S71" si="106">$C71/(S$3^2)</f>
        <v>80.894148586456453</v>
      </c>
      <c r="T71" s="5">
        <f t="shared" si="86"/>
        <v>80.070803831736953</v>
      </c>
      <c r="U71" s="5">
        <f t="shared" si="86"/>
        <v>79.259965471926776</v>
      </c>
      <c r="V71" s="5">
        <f t="shared" si="86"/>
        <v>78.461381491684691</v>
      </c>
      <c r="W71" s="5">
        <f t="shared" si="86"/>
        <v>77.674806191762997</v>
      </c>
      <c r="X71" s="5">
        <f t="shared" si="86"/>
        <v>76.900000000000176</v>
      </c>
      <c r="Y71" s="5">
        <f t="shared" si="86"/>
        <v>76.136729288879181</v>
      </c>
      <c r="Z71" s="5">
        <f t="shared" si="86"/>
        <v>75.384766199392416</v>
      </c>
      <c r="AA71" s="5">
        <f t="shared" si="86"/>
        <v>74.643888470965308</v>
      </c>
      <c r="AB71" s="5">
        <f t="shared" si="86"/>
        <v>73.913879277201303</v>
      </c>
      <c r="AC71" s="5">
        <f t="shared" si="86"/>
        <v>73.19452706722214</v>
      </c>
      <c r="AD71" s="5">
        <f t="shared" si="86"/>
        <v>72.485625412385971</v>
      </c>
      <c r="AE71" s="5">
        <f t="shared" si="86"/>
        <v>71.786972858176654</v>
      </c>
      <c r="AF71" s="5">
        <f t="shared" si="86"/>
        <v>71.098372781065379</v>
      </c>
      <c r="AG71" s="5">
        <f t="shared" si="86"/>
        <v>70.419633250154817</v>
      </c>
      <c r="AH71" s="5">
        <f t="shared" si="86"/>
        <v>69.750566893424335</v>
      </c>
      <c r="AI71" s="5">
        <f t="shared" si="84"/>
        <v>69.090990768401738</v>
      </c>
      <c r="AJ71" s="5">
        <f t="shared" si="84"/>
        <v>68.440726237095376</v>
      </c>
      <c r="AK71" s="5">
        <f t="shared" si="84"/>
        <v>67.799598845026665</v>
      </c>
      <c r="AL71" s="5">
        <f t="shared" si="84"/>
        <v>67.167438204210328</v>
      </c>
      <c r="AM71" s="5">
        <f t="shared" si="84"/>
        <v>66.544077879935443</v>
      </c>
      <c r="AN71" s="5">
        <f t="shared" si="84"/>
        <v>65.929355281207492</v>
      </c>
      <c r="AO71" s="5">
        <f t="shared" si="84"/>
        <v>65.323111554715908</v>
      </c>
      <c r="AP71" s="5">
        <f t="shared" si="84"/>
        <v>64.725191482198852</v>
      </c>
      <c r="AQ71" s="5">
        <f t="shared" si="84"/>
        <v>64.135443381080847</v>
      </c>
      <c r="AR71" s="5">
        <f t="shared" si="84"/>
        <v>63.553719008264856</v>
      </c>
      <c r="AS71" s="5">
        <f t="shared" si="84"/>
        <v>62.979873466964627</v>
      </c>
      <c r="AT71" s="5">
        <f t="shared" si="84"/>
        <v>62.41376511646822</v>
      </c>
      <c r="AU71" s="5">
        <f t="shared" si="84"/>
        <v>61.855255484727635</v>
      </c>
      <c r="AV71" s="5">
        <f t="shared" si="84"/>
        <v>61.30420918367389</v>
      </c>
      <c r="AW71" s="5">
        <f t="shared" si="84"/>
        <v>60.760493827160921</v>
      </c>
      <c r="AX71" s="5">
        <f t="shared" si="84"/>
        <v>60.223979951445344</v>
      </c>
      <c r="AY71" s="5">
        <f t="shared" si="85"/>
        <v>59.694540938112958</v>
      </c>
      <c r="AZ71" s="5">
        <f t="shared" si="85"/>
        <v>59.172052939366402</v>
      </c>
      <c r="BA71" s="5">
        <f t="shared" si="85"/>
        <v>58.656394805591489</v>
      </c>
      <c r="BB71" s="5">
        <f t="shared" si="85"/>
        <v>58.147448015123331</v>
      </c>
      <c r="BC71" s="5">
        <f t="shared" si="85"/>
        <v>57.645096606136022</v>
      </c>
      <c r="BD71" s="5">
        <f t="shared" si="85"/>
        <v>57.149227110583105</v>
      </c>
      <c r="BE71" s="5">
        <f t="shared" si="85"/>
        <v>56.659728490118169</v>
      </c>
      <c r="BF71" s="5">
        <f t="shared" si="85"/>
        <v>56.176492073928443</v>
      </c>
      <c r="BG71" s="5">
        <f t="shared" si="85"/>
        <v>55.699411498416048</v>
      </c>
      <c r="BH71" s="5">
        <f t="shared" si="85"/>
        <v>55.228382648664663</v>
      </c>
      <c r="BI71" s="5">
        <f t="shared" si="85"/>
        <v>54.763303601631279</v>
      </c>
      <c r="BJ71" s="5">
        <f t="shared" si="85"/>
        <v>54.304074571005366</v>
      </c>
      <c r="BK71" s="5">
        <f t="shared" si="85"/>
        <v>53.850597853679531</v>
      </c>
      <c r="BL71" s="5">
        <f t="shared" si="85"/>
        <v>53.402777777778283</v>
      </c>
      <c r="BM71" s="5">
        <f t="shared" si="85"/>
        <v>52.960520652193132</v>
      </c>
      <c r="BN71" s="5">
        <f t="shared" si="85"/>
        <v>52.523734717574449</v>
      </c>
      <c r="BO71" s="5">
        <f t="shared" si="91"/>
        <v>52.092330098732077</v>
      </c>
      <c r="BP71" s="5">
        <f t="shared" si="91"/>
        <v>51.666218758398792</v>
      </c>
      <c r="BQ71" s="5">
        <f t="shared" si="91"/>
        <v>51.245314452312051</v>
      </c>
      <c r="BR71" s="5">
        <f t="shared" si="91"/>
        <v>50.82953268557128</v>
      </c>
      <c r="BS71" s="5">
        <f t="shared" si="91"/>
        <v>50.418790670229505</v>
      </c>
      <c r="BT71" s="5">
        <f t="shared" si="91"/>
        <v>50.013007284079606</v>
      </c>
      <c r="BU71" s="5">
        <f t="shared" si="91"/>
        <v>49.612103030596813</v>
      </c>
      <c r="BV71" s="5">
        <f t="shared" si="91"/>
        <v>49.216000000000534</v>
      </c>
      <c r="BW71" s="5">
        <f t="shared" si="91"/>
        <v>48.824621831400037</v>
      </c>
      <c r="BX71" s="5">
        <f t="shared" si="91"/>
        <v>48.43789367598945</v>
      </c>
      <c r="BY71" s="5">
        <f t="shared" si="91"/>
        <v>48.055742161259111</v>
      </c>
      <c r="BZ71" s="5">
        <f t="shared" si="91"/>
        <v>47.678095356191257</v>
      </c>
      <c r="CA71" s="5">
        <f t="shared" si="91"/>
        <v>47.304882737409237</v>
      </c>
      <c r="CB71" s="5">
        <f t="shared" si="91"/>
        <v>46.936035156250547</v>
      </c>
      <c r="CC71" s="5">
        <f t="shared" si="91"/>
        <v>46.571484806734944</v>
      </c>
      <c r="CD71" s="5">
        <f t="shared" si="91"/>
        <v>46.211165194399918</v>
      </c>
      <c r="CE71" s="5">
        <f t="shared" si="90"/>
        <v>45.855011105976907</v>
      </c>
      <c r="CF71" s="5">
        <f t="shared" si="90"/>
        <v>45.502958579882211</v>
      </c>
      <c r="CG71" s="5">
        <f t="shared" si="90"/>
        <v>45.154944877497947</v>
      </c>
      <c r="CH71" s="5">
        <f t="shared" si="90"/>
        <v>44.810908455218787</v>
      </c>
      <c r="CI71" s="5">
        <f t="shared" si="90"/>
        <v>44.470788937241231</v>
      </c>
      <c r="CJ71" s="5">
        <f t="shared" si="90"/>
        <v>44.134527089073103</v>
      </c>
      <c r="CK71" s="5">
        <f t="shared" si="102"/>
        <v>43.802064791741394</v>
      </c>
      <c r="CL71" s="5">
        <f t="shared" si="102"/>
        <v>43.473345016677591</v>
      </c>
      <c r="CM71" s="5">
        <f t="shared" si="102"/>
        <v>43.14831180126022</v>
      </c>
      <c r="CN71" s="5">
        <f t="shared" si="102"/>
        <v>42.82691022499499</v>
      </c>
      <c r="CO71" s="5">
        <f t="shared" si="102"/>
        <v>42.509086386313633</v>
      </c>
      <c r="CP71" s="5">
        <f t="shared" si="102"/>
        <v>42.194787379973128</v>
      </c>
      <c r="CQ71" s="5">
        <f t="shared" si="102"/>
        <v>41.883961275037663</v>
      </c>
      <c r="CR71" s="5">
        <f t="shared" si="102"/>
        <v>41.576557093426175</v>
      </c>
      <c r="CS71" s="5">
        <f t="shared" si="102"/>
        <v>41.27252478900887</v>
      </c>
      <c r="CT71" s="5">
        <f t="shared" si="102"/>
        <v>40.971815227236966</v>
      </c>
      <c r="CU71" s="5">
        <f t="shared" si="102"/>
        <v>40.674380165289826</v>
      </c>
      <c r="CV71" s="5">
        <f t="shared" si="102"/>
        <v>40.380172232724782</v>
      </c>
      <c r="CW71" s="5">
        <f t="shared" si="102"/>
        <v>40.089144912615097</v>
      </c>
      <c r="CX71" s="5">
        <f t="shared" si="102"/>
        <v>39.801252523161892</v>
      </c>
      <c r="CY71" s="5">
        <f t="shared" si="102"/>
        <v>39.516450199766759</v>
      </c>
      <c r="CZ71" s="5">
        <f t="shared" si="102"/>
        <v>39.234693877551585</v>
      </c>
      <c r="DA71" s="5">
        <f t="shared" si="97"/>
        <v>38.955940274313207</v>
      </c>
      <c r="DB71" s="5">
        <f t="shared" si="97"/>
        <v>38.68014687390027</v>
      </c>
      <c r="DC71" s="5">
        <f t="shared" si="97"/>
        <v>38.407271910000695</v>
      </c>
      <c r="DD71" s="5">
        <f t="shared" si="97"/>
        <v>38.137274350327885</v>
      </c>
      <c r="DE71" s="5">
        <f t="shared" si="97"/>
        <v>37.870113881194776</v>
      </c>
      <c r="DF71" s="5">
        <f t="shared" si="98"/>
        <v>37.605750892464741</v>
      </c>
      <c r="DG71" s="5">
        <f t="shared" si="98"/>
        <v>37.344146462868878</v>
      </c>
      <c r="DH71" s="5">
        <f t="shared" si="98"/>
        <v>37.085262345679581</v>
      </c>
      <c r="DI71" s="5">
        <f t="shared" si="93"/>
        <v>36.829060954730515</v>
      </c>
      <c r="DJ71" s="5">
        <f t="shared" si="93"/>
        <v>36.575505350773462</v>
      </c>
      <c r="DK71" s="5">
        <f t="shared" si="93"/>
        <v>36.324559228162727</v>
      </c>
      <c r="DL71" s="5">
        <f t="shared" si="93"/>
        <v>36.076186901858328</v>
      </c>
      <c r="DM71" s="5">
        <f t="shared" si="93"/>
        <v>35.830353294739005</v>
      </c>
      <c r="DN71" s="5">
        <f t="shared" si="93"/>
        <v>35.587023925216911</v>
      </c>
      <c r="DO71" s="5">
        <f t="shared" si="93"/>
        <v>35.346164895145641</v>
      </c>
      <c r="DP71" s="5">
        <f t="shared" si="93"/>
        <v>35.107742878013717</v>
      </c>
      <c r="DQ71" s="5">
        <f t="shared" si="93"/>
        <v>34.871725107415905</v>
      </c>
      <c r="DR71" s="5">
        <f t="shared" si="93"/>
        <v>34.638079365794901</v>
      </c>
      <c r="DS71" s="5">
        <f t="shared" si="93"/>
        <v>34.406773973446057</v>
      </c>
      <c r="DT71" s="5">
        <f t="shared" si="93"/>
        <v>34.177777777778338</v>
      </c>
      <c r="DU71" s="5">
        <f t="shared" si="93"/>
        <v>33.951060142824595</v>
      </c>
      <c r="DV71" s="5">
        <f t="shared" si="93"/>
        <v>33.72659093899447</v>
      </c>
      <c r="DW71" s="5">
        <f t="shared" si="92"/>
        <v>33.504340533063775</v>
      </c>
      <c r="DX71" s="5">
        <f t="shared" si="92"/>
        <v>33.284279778393916</v>
      </c>
      <c r="DY71" s="5">
        <f t="shared" si="92"/>
        <v>33.066380005375457</v>
      </c>
      <c r="DZ71" s="5">
        <f t="shared" si="92"/>
        <v>32.85061301208993</v>
      </c>
      <c r="EA71" s="5">
        <f t="shared" si="92"/>
        <v>32.63695105518417</v>
      </c>
      <c r="EB71" s="5">
        <f t="shared" si="92"/>
        <v>32.425366840951817</v>
      </c>
      <c r="EC71" s="5">
        <f t="shared" si="92"/>
        <v>32.215833516616428</v>
      </c>
      <c r="ED71" s="5">
        <f t="shared" si="92"/>
        <v>32.008324661811173</v>
      </c>
      <c r="EE71" s="5">
        <f t="shared" si="92"/>
        <v>31.802814280249933</v>
      </c>
      <c r="EF71" s="5">
        <f t="shared" si="92"/>
        <v>31.599276791585037</v>
      </c>
      <c r="EG71" s="5">
        <f t="shared" si="92"/>
        <v>31.397687023446746</v>
      </c>
      <c r="EH71" s="5">
        <f t="shared" si="92"/>
        <v>31.198020203659933</v>
      </c>
      <c r="EI71" s="5">
        <f t="shared" si="92"/>
        <v>31.000251952633462</v>
      </c>
      <c r="EJ71" s="5">
        <f t="shared" si="92"/>
        <v>30.804358275917874</v>
      </c>
      <c r="EK71" s="5">
        <f t="shared" si="92"/>
        <v>30.61031555692718</v>
      </c>
      <c r="EL71" s="5">
        <f t="shared" si="99"/>
        <v>30.418100549820576</v>
      </c>
      <c r="EM71" s="5">
        <f t="shared" si="99"/>
        <v>30.227690372540128</v>
      </c>
      <c r="EN71" s="5">
        <f t="shared" si="99"/>
        <v>30.039062500000547</v>
      </c>
      <c r="EO71" s="5">
        <f t="shared" si="99"/>
        <v>29.852194757427203</v>
      </c>
      <c r="EP71" s="5">
        <f t="shared" si="99"/>
        <v>29.667065313838748</v>
      </c>
      <c r="EQ71" s="5">
        <f t="shared" si="99"/>
        <v>29.483652675670779</v>
      </c>
      <c r="ER71" s="5">
        <f t="shared" si="99"/>
        <v>29.301935680537049</v>
      </c>
      <c r="ES71" s="5">
        <f t="shared" si="99"/>
        <v>29.121893491124808</v>
      </c>
      <c r="ET71" s="5">
        <f t="shared" si="99"/>
        <v>28.943505589221061</v>
      </c>
      <c r="EU71" s="5">
        <f t="shared" si="99"/>
        <v>28.766751769866531</v>
      </c>
      <c r="EV71" s="5">
        <f t="shared" si="99"/>
        <v>28.591612135634094</v>
      </c>
      <c r="EW71" s="5">
        <f t="shared" si="99"/>
        <v>28.418067091028895</v>
      </c>
      <c r="EX71" s="5">
        <f t="shared" si="99"/>
        <v>28.246097337006965</v>
      </c>
      <c r="EY71" s="5">
        <f t="shared" si="99"/>
        <v>28.075683865609651</v>
      </c>
      <c r="EZ71" s="5">
        <f t="shared" si="99"/>
        <v>27.906807954710946</v>
      </c>
      <c r="FA71" s="5">
        <f t="shared" si="99"/>
        <v>27.739451162875124</v>
      </c>
      <c r="FB71" s="5">
        <f t="shared" si="100"/>
        <v>27.57359532432195</v>
      </c>
      <c r="FC71" s="5">
        <f t="shared" si="100"/>
        <v>27.409222543996972</v>
      </c>
      <c r="FD71" s="5">
        <f t="shared" si="100"/>
        <v>27.246315192744298</v>
      </c>
      <c r="FE71" s="5">
        <f t="shared" si="100"/>
        <v>27.084855902579584</v>
      </c>
      <c r="FF71" s="5">
        <f t="shared" si="100"/>
        <v>26.924827562060681</v>
      </c>
      <c r="FG71" s="5">
        <f t="shared" si="100"/>
        <v>26.76621331175382</v>
      </c>
      <c r="FH71" s="5">
        <f t="shared" si="100"/>
        <v>26.608996539792919</v>
      </c>
      <c r="FI71" s="5">
        <f t="shared" si="100"/>
        <v>26.45316087752996</v>
      </c>
      <c r="FJ71" s="5">
        <f t="shared" si="100"/>
        <v>26.298690195274286</v>
      </c>
      <c r="FK71" s="5">
        <f t="shared" si="100"/>
        <v>26.145568598118654</v>
      </c>
      <c r="FL71" s="5">
        <f t="shared" si="100"/>
        <v>25.993780421850172</v>
      </c>
      <c r="FM71" s="5">
        <f t="shared" si="100"/>
        <v>25.84331022894402</v>
      </c>
      <c r="FN71" s="5">
        <f t="shared" si="100"/>
        <v>25.694142804638162</v>
      </c>
      <c r="FO71" s="5">
        <f t="shared" si="100"/>
        <v>25.546263153087086</v>
      </c>
      <c r="FP71" s="5">
        <f t="shared" si="100"/>
        <v>25.399656493592804</v>
      </c>
      <c r="FQ71" s="5">
        <f t="shared" si="95"/>
        <v>25.254308256911383</v>
      </c>
      <c r="FR71" s="5">
        <f t="shared" si="95"/>
        <v>25.110204081633171</v>
      </c>
      <c r="FS71" s="5">
        <f t="shared" si="95"/>
        <v>24.967329810635167</v>
      </c>
      <c r="FT71" s="5">
        <f t="shared" si="95"/>
        <v>24.82567148760382</v>
      </c>
      <c r="FU71" s="5">
        <f t="shared" si="95"/>
        <v>24.685215353626656</v>
      </c>
      <c r="FV71" s="5">
        <f t="shared" si="95"/>
        <v>24.545947843851255</v>
      </c>
      <c r="FW71" s="5">
        <f t="shared" si="95"/>
        <v>24.407855584209994</v>
      </c>
      <c r="FX71" s="5">
        <f t="shared" si="95"/>
        <v>24.270925388209069</v>
      </c>
      <c r="FY71" s="5">
        <f t="shared" si="95"/>
        <v>24.135144253780449</v>
      </c>
      <c r="FZ71" s="5">
        <f t="shared" si="95"/>
        <v>24.00049936019526</v>
      </c>
      <c r="GA71" s="5">
        <f t="shared" si="103"/>
        <v>23.866978065037245</v>
      </c>
      <c r="GB71" s="5">
        <f t="shared" si="103"/>
        <v>23.734567901235074</v>
      </c>
      <c r="GC71" s="5">
        <f t="shared" si="103"/>
        <v>23.60325657415202</v>
      </c>
      <c r="GD71" s="5">
        <f t="shared" si="103"/>
        <v>23.473031958731919</v>
      </c>
      <c r="GE71" s="5">
        <f t="shared" si="103"/>
        <v>23.343882096700028</v>
      </c>
      <c r="GF71" s="5">
        <f t="shared" si="103"/>
        <v>23.215795193817673</v>
      </c>
      <c r="GG71" s="5">
        <f t="shared" si="103"/>
        <v>23.088759617189464</v>
      </c>
      <c r="GH71" s="5">
        <f t="shared" si="103"/>
        <v>22.962763892621954</v>
      </c>
      <c r="GI71" s="5">
        <f t="shared" si="103"/>
        <v>22.837796702032584</v>
      </c>
      <c r="GJ71" s="5">
        <f t="shared" si="103"/>
        <v>22.713846880907866</v>
      </c>
      <c r="GK71" s="5">
        <f t="shared" si="103"/>
        <v>22.590903415809716</v>
      </c>
      <c r="GL71" s="5">
        <f t="shared" si="69"/>
        <v>22.468955441928909</v>
      </c>
      <c r="GM71" s="5">
        <f t="shared" si="69"/>
        <v>22.34799224068459</v>
      </c>
      <c r="GN71" s="5">
        <f t="shared" si="89"/>
        <v>22.228003237368974</v>
      </c>
      <c r="GO71" s="5">
        <f t="shared" si="89"/>
        <v>22.108977998836099</v>
      </c>
      <c r="GP71" s="5">
        <f t="shared" si="89"/>
        <v>21.990906231233865</v>
      </c>
      <c r="GQ71" s="5">
        <f t="shared" si="89"/>
        <v>21.873777777778265</v>
      </c>
      <c r="GR71" s="5">
        <f t="shared" si="89"/>
        <v>21.757582616569067</v>
      </c>
      <c r="GS71" s="5">
        <f t="shared" si="89"/>
        <v>21.642310858445981</v>
      </c>
      <c r="GT71" s="5">
        <f t="shared" si="89"/>
        <v>21.527952744884445</v>
      </c>
      <c r="GU71" s="5">
        <f t="shared" si="89"/>
        <v>21.414498645930262</v>
      </c>
      <c r="GV71" s="5">
        <f t="shared" si="89"/>
        <v>21.301939058172223</v>
      </c>
      <c r="GW71" s="5">
        <f t="shared" si="89"/>
        <v>21.190264602751906</v>
      </c>
      <c r="GX71" s="5">
        <f t="shared" si="89"/>
        <v>21.079466023409925</v>
      </c>
      <c r="GY71" s="5">
        <f t="shared" si="89"/>
        <v>20.969534184567827</v>
      </c>
      <c r="GZ71" s="5">
        <f t="shared" si="89"/>
        <v>20.860460069444919</v>
      </c>
      <c r="HA71" s="5">
        <f t="shared" si="89"/>
        <v>20.752234778209278</v>
      </c>
      <c r="HB71" s="5">
        <f t="shared" si="89"/>
        <v>20.644849526162247</v>
      </c>
      <c r="HC71" s="5">
        <f t="shared" si="88"/>
        <v>20.538295641955749</v>
      </c>
      <c r="HD71" s="5">
        <f t="shared" si="88"/>
        <v>20.432564565841684</v>
      </c>
      <c r="HE71" s="5">
        <f t="shared" si="88"/>
        <v>20.327647847952832</v>
      </c>
      <c r="HF71" s="5">
        <f t="shared" si="88"/>
        <v>20.223537146614536</v>
      </c>
      <c r="HG71" s="5">
        <f t="shared" si="88"/>
        <v>20.120224226686581</v>
      </c>
      <c r="HH71" s="5">
        <f t="shared" si="88"/>
        <v>20.017700957934657</v>
      </c>
      <c r="HI71" s="5">
        <f t="shared" si="88"/>
        <v>19.915959313430786</v>
      </c>
      <c r="HJ71" s="5">
        <f t="shared" si="88"/>
        <v>19.814991367982113</v>
      </c>
      <c r="HK71" s="5">
        <f t="shared" si="88"/>
        <v>19.714789296587544</v>
      </c>
      <c r="HL71" s="5">
        <f t="shared" si="88"/>
        <v>19.615345372921588</v>
      </c>
      <c r="HM71" s="5">
        <f t="shared" si="88"/>
        <v>19.516651967844933</v>
      </c>
      <c r="HN71" s="5">
        <f t="shared" si="88"/>
        <v>19.418701547941165</v>
      </c>
      <c r="HO71" s="5">
        <f t="shared" si="88"/>
        <v>19.321486674079136</v>
      </c>
      <c r="HP71" s="5">
        <f t="shared" si="88"/>
        <v>19.225000000000453</v>
      </c>
      <c r="HQ71" s="5">
        <f t="shared" si="88"/>
        <v>19.129234270931605</v>
      </c>
      <c r="HR71" s="5">
        <f t="shared" si="96"/>
        <v>19.034182322220197</v>
      </c>
      <c r="HS71" s="5">
        <f t="shared" si="96"/>
        <v>18.939837077994895</v>
      </c>
      <c r="HT71" s="5">
        <f t="shared" si="96"/>
        <v>18.846191549848502</v>
      </c>
      <c r="HU71" s="5">
        <f t="shared" si="96"/>
        <v>18.753238835543812</v>
      </c>
      <c r="HV71" s="5">
        <f t="shared" si="96"/>
        <v>18.660972117741714</v>
      </c>
      <c r="HW71" s="5">
        <f t="shared" si="96"/>
        <v>18.569384662751204</v>
      </c>
      <c r="HX71" s="5">
        <f t="shared" si="96"/>
        <v>18.478469819300713</v>
      </c>
      <c r="HY71" s="5">
        <f t="shared" si="96"/>
        <v>18.388221017330565</v>
      </c>
      <c r="HZ71" s="5">
        <f t="shared" si="96"/>
        <v>18.298631766805915</v>
      </c>
      <c r="IA71" s="5">
        <f t="shared" si="96"/>
        <v>18.209695656549954</v>
      </c>
      <c r="IB71" s="5">
        <f t="shared" si="96"/>
        <v>18.121406353096869</v>
      </c>
      <c r="IC71" s="5">
        <f t="shared" si="96"/>
        <v>18.03375759956425</v>
      </c>
      <c r="ID71" s="5">
        <f t="shared" si="96"/>
        <v>17.946743214544533</v>
      </c>
      <c r="IE71" s="5">
        <f t="shared" si="101"/>
        <v>17.860357091015096</v>
      </c>
      <c r="IF71" s="5">
        <f t="shared" si="101"/>
        <v>17.774593195266704</v>
      </c>
      <c r="IG71" s="5">
        <f t="shared" si="101"/>
        <v>17.689445565849908</v>
      </c>
      <c r="IH71" s="5">
        <f t="shared" si="101"/>
        <v>17.604908312539063</v>
      </c>
      <c r="II71" s="5">
        <f t="shared" si="101"/>
        <v>17.520975615313624</v>
      </c>
    </row>
    <row r="72" spans="1:243" x14ac:dyDescent="0.25">
      <c r="A72" s="1">
        <f t="shared" si="104"/>
        <v>69</v>
      </c>
      <c r="B72" s="3" t="s">
        <v>1</v>
      </c>
      <c r="C72" s="2">
        <f t="shared" si="105"/>
        <v>77.600000000000179</v>
      </c>
      <c r="D72" s="5">
        <f t="shared" ref="D72:S87" si="107">$C72/(D$3^2)</f>
        <v>95.802469135802681</v>
      </c>
      <c r="E72" s="5">
        <f t="shared" si="107"/>
        <v>94.746802600653439</v>
      </c>
      <c r="F72" s="5">
        <f t="shared" si="107"/>
        <v>93.708489312885121</v>
      </c>
      <c r="G72" s="5">
        <f t="shared" si="107"/>
        <v>92.687151004807745</v>
      </c>
      <c r="H72" s="5">
        <f t="shared" si="107"/>
        <v>91.682419659735558</v>
      </c>
      <c r="I72" s="5">
        <f t="shared" si="107"/>
        <v>90.693937180423873</v>
      </c>
      <c r="J72" s="5">
        <f t="shared" si="107"/>
        <v>89.721355069950476</v>
      </c>
      <c r="K72" s="5">
        <f t="shared" si="107"/>
        <v>88.764334124510469</v>
      </c>
      <c r="L72" s="5">
        <f t="shared" si="107"/>
        <v>87.822544137619019</v>
      </c>
      <c r="M72" s="5">
        <f t="shared" si="107"/>
        <v>86.895663615240522</v>
      </c>
      <c r="N72" s="5">
        <f t="shared" si="107"/>
        <v>85.98337950138523</v>
      </c>
      <c r="O72" s="5">
        <f t="shared" si="107"/>
        <v>85.085386913736102</v>
      </c>
      <c r="P72" s="5">
        <f t="shared" si="107"/>
        <v>84.20138888888907</v>
      </c>
      <c r="Q72" s="5">
        <f t="shared" si="107"/>
        <v>83.331096136809222</v>
      </c>
      <c r="R72" s="5">
        <f t="shared" si="107"/>
        <v>82.474226804123887</v>
      </c>
      <c r="S72" s="5">
        <f t="shared" si="107"/>
        <v>81.630506245891041</v>
      </c>
      <c r="T72" s="5">
        <f t="shared" si="86"/>
        <v>80.799666805497878</v>
      </c>
      <c r="U72" s="5">
        <f t="shared" si="86"/>
        <v>79.981447602360447</v>
      </c>
      <c r="V72" s="5">
        <f t="shared" si="86"/>
        <v>79.17559432710965</v>
      </c>
      <c r="W72" s="5">
        <f t="shared" si="86"/>
        <v>78.381859043963701</v>
      </c>
      <c r="X72" s="5">
        <f t="shared" si="86"/>
        <v>77.600000000000179</v>
      </c>
      <c r="Y72" s="5">
        <f t="shared" si="86"/>
        <v>76.82978144105364</v>
      </c>
      <c r="Z72" s="5">
        <f t="shared" si="86"/>
        <v>76.070973433977272</v>
      </c>
      <c r="AA72" s="5">
        <f t="shared" si="86"/>
        <v>75.323351695018303</v>
      </c>
      <c r="AB72" s="5">
        <f t="shared" si="86"/>
        <v>74.586697424067907</v>
      </c>
      <c r="AC72" s="5">
        <f t="shared" si="86"/>
        <v>73.860797144557068</v>
      </c>
      <c r="AD72" s="5">
        <f t="shared" si="86"/>
        <v>73.145442548779599</v>
      </c>
      <c r="AE72" s="5">
        <f t="shared" si="86"/>
        <v>72.440430348433139</v>
      </c>
      <c r="AF72" s="5">
        <f t="shared" si="86"/>
        <v>71.745562130177802</v>
      </c>
      <c r="AG72" s="5">
        <f t="shared" si="86"/>
        <v>71.060644216020989</v>
      </c>
      <c r="AH72" s="5">
        <f t="shared" si="86"/>
        <v>70.385487528344967</v>
      </c>
      <c r="AI72" s="5">
        <f t="shared" si="84"/>
        <v>69.719907459401497</v>
      </c>
      <c r="AJ72" s="5">
        <f t="shared" si="84"/>
        <v>69.063723745105349</v>
      </c>
      <c r="AK72" s="5">
        <f t="shared" si="84"/>
        <v>68.416760342965787</v>
      </c>
      <c r="AL72" s="5">
        <f t="shared" si="84"/>
        <v>67.778845314001572</v>
      </c>
      <c r="AM72" s="5">
        <f t="shared" si="84"/>
        <v>67.14981070849143</v>
      </c>
      <c r="AN72" s="5">
        <f t="shared" si="84"/>
        <v>66.529492455418747</v>
      </c>
      <c r="AO72" s="5">
        <f t="shared" si="84"/>
        <v>65.917730255474055</v>
      </c>
      <c r="AP72" s="5">
        <f t="shared" si="84"/>
        <v>65.314367477485447</v>
      </c>
      <c r="AQ72" s="5">
        <f t="shared" si="84"/>
        <v>64.719251058151798</v>
      </c>
      <c r="AR72" s="5">
        <f t="shared" si="84"/>
        <v>64.132231404959072</v>
      </c>
      <c r="AS72" s="5">
        <f t="shared" si="84"/>
        <v>63.553162302164566</v>
      </c>
      <c r="AT72" s="5">
        <f t="shared" si="84"/>
        <v>62.981900819739067</v>
      </c>
      <c r="AU72" s="5">
        <f t="shared" si="84"/>
        <v>62.418307225160788</v>
      </c>
      <c r="AV72" s="5">
        <f t="shared" si="84"/>
        <v>61.862244897959613</v>
      </c>
      <c r="AW72" s="5">
        <f t="shared" si="84"/>
        <v>61.313580246914015</v>
      </c>
      <c r="AX72" s="5">
        <f t="shared" si="84"/>
        <v>60.772182629807006</v>
      </c>
      <c r="AY72" s="5">
        <f t="shared" si="85"/>
        <v>60.237924275651046</v>
      </c>
      <c r="AZ72" s="5">
        <f t="shared" si="85"/>
        <v>59.710680209295617</v>
      </c>
      <c r="BA72" s="5">
        <f t="shared" si="85"/>
        <v>59.190328178334198</v>
      </c>
      <c r="BB72" s="5">
        <f t="shared" si="85"/>
        <v>58.676748582231085</v>
      </c>
      <c r="BC72" s="5">
        <f t="shared" si="85"/>
        <v>58.1698244035911</v>
      </c>
      <c r="BD72" s="5">
        <f t="shared" si="85"/>
        <v>57.669441141498687</v>
      </c>
      <c r="BE72" s="5">
        <f t="shared" si="85"/>
        <v>57.17548674685527</v>
      </c>
      <c r="BF72" s="5">
        <f t="shared" si="85"/>
        <v>56.687851559646909</v>
      </c>
      <c r="BG72" s="5">
        <f t="shared" si="85"/>
        <v>56.206428248076534</v>
      </c>
      <c r="BH72" s="5">
        <f t="shared" si="85"/>
        <v>55.731111749497764</v>
      </c>
      <c r="BI72" s="5">
        <f t="shared" si="85"/>
        <v>55.26179921308956</v>
      </c>
      <c r="BJ72" s="5">
        <f t="shared" si="85"/>
        <v>54.798389944213476</v>
      </c>
      <c r="BK72" s="5">
        <f t="shared" si="85"/>
        <v>54.340785350397027</v>
      </c>
      <c r="BL72" s="5">
        <f t="shared" si="85"/>
        <v>53.888888888889397</v>
      </c>
      <c r="BM72" s="5">
        <f t="shared" si="85"/>
        <v>53.442606015737155</v>
      </c>
      <c r="BN72" s="5">
        <f t="shared" si="85"/>
        <v>53.00184413633</v>
      </c>
      <c r="BO72" s="5">
        <f t="shared" si="91"/>
        <v>52.566512557368128</v>
      </c>
      <c r="BP72" s="5">
        <f t="shared" si="91"/>
        <v>52.136522440204764</v>
      </c>
      <c r="BQ72" s="5">
        <f t="shared" si="91"/>
        <v>51.711786755519057</v>
      </c>
      <c r="BR72" s="5">
        <f t="shared" si="91"/>
        <v>51.292220239276091</v>
      </c>
      <c r="BS72" s="5">
        <f t="shared" si="91"/>
        <v>50.877739349932504</v>
      </c>
      <c r="BT72" s="5">
        <f t="shared" si="91"/>
        <v>50.468262226847564</v>
      </c>
      <c r="BU72" s="5">
        <f t="shared" si="91"/>
        <v>50.063708649861027</v>
      </c>
      <c r="BV72" s="5">
        <f t="shared" si="91"/>
        <v>49.664000000000541</v>
      </c>
      <c r="BW72" s="5">
        <f t="shared" si="91"/>
        <v>49.269059221282745</v>
      </c>
      <c r="BX72" s="5">
        <f t="shared" si="91"/>
        <v>48.878810783573229</v>
      </c>
      <c r="BY72" s="5">
        <f t="shared" si="91"/>
        <v>48.493180646472133</v>
      </c>
      <c r="BZ72" s="5">
        <f t="shared" si="91"/>
        <v>48.112096224192996</v>
      </c>
      <c r="CA72" s="5">
        <f t="shared" si="91"/>
        <v>47.735486351403857</v>
      </c>
      <c r="CB72" s="5">
        <f t="shared" si="91"/>
        <v>47.363281250000547</v>
      </c>
      <c r="CC72" s="5">
        <f t="shared" si="91"/>
        <v>46.995412496783246</v>
      </c>
      <c r="CD72" s="5">
        <f t="shared" si="91"/>
        <v>46.631812992008243</v>
      </c>
      <c r="CE72" s="5">
        <f t="shared" si="90"/>
        <v>46.27241692878814</v>
      </c>
      <c r="CF72" s="5">
        <f t="shared" si="90"/>
        <v>45.917159763314167</v>
      </c>
      <c r="CG72" s="5">
        <f t="shared" si="90"/>
        <v>45.565978185875693</v>
      </c>
      <c r="CH72" s="5">
        <f t="shared" si="90"/>
        <v>45.218810092652504</v>
      </c>
      <c r="CI72" s="5">
        <f t="shared" si="90"/>
        <v>44.875594558256431</v>
      </c>
      <c r="CJ72" s="5">
        <f t="shared" si="90"/>
        <v>44.536271808999643</v>
      </c>
      <c r="CK72" s="5">
        <f t="shared" si="102"/>
        <v>44.200783196867782</v>
      </c>
      <c r="CL72" s="5">
        <f t="shared" si="102"/>
        <v>43.869071174176611</v>
      </c>
      <c r="CM72" s="5">
        <f t="shared" si="102"/>
        <v>43.541079268891984</v>
      </c>
      <c r="CN72" s="5">
        <f t="shared" si="102"/>
        <v>43.21675206059313</v>
      </c>
      <c r="CO72" s="5">
        <f t="shared" si="102"/>
        <v>42.896035157060311</v>
      </c>
      <c r="CP72" s="5">
        <f t="shared" si="102"/>
        <v>42.578875171468333</v>
      </c>
      <c r="CQ72" s="5">
        <f t="shared" si="102"/>
        <v>42.265219700168046</v>
      </c>
      <c r="CR72" s="5">
        <f t="shared" si="102"/>
        <v>41.955017301038637</v>
      </c>
      <c r="CS72" s="5">
        <f t="shared" si="102"/>
        <v>41.648217472393867</v>
      </c>
      <c r="CT72" s="5">
        <f t="shared" si="102"/>
        <v>41.344770632426375</v>
      </c>
      <c r="CU72" s="5">
        <f t="shared" si="102"/>
        <v>41.044628099174126</v>
      </c>
      <c r="CV72" s="5">
        <f t="shared" si="102"/>
        <v>40.747742070994057</v>
      </c>
      <c r="CW72" s="5">
        <f t="shared" si="102"/>
        <v>40.454065607528364</v>
      </c>
      <c r="CX72" s="5">
        <f t="shared" si="102"/>
        <v>40.163552611149065</v>
      </c>
      <c r="CY72" s="5">
        <f t="shared" si="102"/>
        <v>39.876157808867362</v>
      </c>
      <c r="CZ72" s="5">
        <f t="shared" si="102"/>
        <v>39.591836734694446</v>
      </c>
      <c r="DA72" s="5">
        <f t="shared" si="97"/>
        <v>39.310545712440891</v>
      </c>
      <c r="DB72" s="5">
        <f t="shared" si="97"/>
        <v>39.032241838942277</v>
      </c>
      <c r="DC72" s="5">
        <f t="shared" si="97"/>
        <v>38.756882967699013</v>
      </c>
      <c r="DD72" s="5">
        <f t="shared" si="97"/>
        <v>38.484427692918644</v>
      </c>
      <c r="DE72" s="5">
        <f t="shared" si="97"/>
        <v>38.21483533394948</v>
      </c>
      <c r="DF72" s="5">
        <f t="shared" si="98"/>
        <v>37.948065920094464</v>
      </c>
      <c r="DG72" s="5">
        <f t="shared" si="98"/>
        <v>37.684080175794861</v>
      </c>
      <c r="DH72" s="5">
        <f t="shared" si="98"/>
        <v>37.422839506173418</v>
      </c>
      <c r="DI72" s="5">
        <f t="shared" si="93"/>
        <v>37.164305982927026</v>
      </c>
      <c r="DJ72" s="5">
        <f t="shared" si="93"/>
        <v>36.908442330559431</v>
      </c>
      <c r="DK72" s="5">
        <f t="shared" si="93"/>
        <v>36.655211912944445</v>
      </c>
      <c r="DL72" s="5">
        <f t="shared" si="93"/>
        <v>36.404578720210743</v>
      </c>
      <c r="DM72" s="5">
        <f t="shared" si="93"/>
        <v>36.156507355939489</v>
      </c>
      <c r="DN72" s="5">
        <f t="shared" si="93"/>
        <v>35.910963024666223</v>
      </c>
      <c r="DO72" s="5">
        <f t="shared" si="93"/>
        <v>35.667911519678832</v>
      </c>
      <c r="DP72" s="5">
        <f t="shared" si="93"/>
        <v>35.427319211103566</v>
      </c>
      <c r="DQ72" s="5">
        <f t="shared" si="93"/>
        <v>35.189153034271449</v>
      </c>
      <c r="DR72" s="5">
        <f t="shared" si="93"/>
        <v>34.953380478357403</v>
      </c>
      <c r="DS72" s="5">
        <f t="shared" si="93"/>
        <v>34.719969575284964</v>
      </c>
      <c r="DT72" s="5">
        <f t="shared" si="93"/>
        <v>34.488888888889456</v>
      </c>
      <c r="DU72" s="5">
        <f t="shared" si="93"/>
        <v>34.260107504332751</v>
      </c>
      <c r="DV72" s="5">
        <f t="shared" si="93"/>
        <v>34.033595017762948</v>
      </c>
      <c r="DW72" s="5">
        <f t="shared" si="92"/>
        <v>33.809321526212599</v>
      </c>
      <c r="DX72" s="5">
        <f t="shared" si="92"/>
        <v>33.587257617729101</v>
      </c>
      <c r="DY72" s="5">
        <f t="shared" si="92"/>
        <v>33.367374361731287</v>
      </c>
      <c r="DZ72" s="5">
        <f t="shared" si="92"/>
        <v>33.149643299586195</v>
      </c>
      <c r="EA72" s="5">
        <f t="shared" si="92"/>
        <v>32.934036435400408</v>
      </c>
      <c r="EB72" s="5">
        <f t="shared" si="92"/>
        <v>32.720526227020301</v>
      </c>
      <c r="EC72" s="5">
        <f t="shared" si="92"/>
        <v>32.50908557723583</v>
      </c>
      <c r="ED72" s="5">
        <f t="shared" si="92"/>
        <v>32.299687825182666</v>
      </c>
      <c r="EE72" s="5">
        <f t="shared" si="92"/>
        <v>32.092306737937513</v>
      </c>
      <c r="EF72" s="5">
        <f t="shared" si="92"/>
        <v>31.886916502301677</v>
      </c>
      <c r="EG72" s="5">
        <f t="shared" si="92"/>
        <v>31.683491716768106</v>
      </c>
      <c r="EH72" s="5">
        <f t="shared" si="92"/>
        <v>31.482007383667238</v>
      </c>
      <c r="EI72" s="5">
        <f t="shared" si="92"/>
        <v>31.282438901487083</v>
      </c>
      <c r="EJ72" s="5">
        <f t="shared" si="92"/>
        <v>31.084762057363161</v>
      </c>
      <c r="EK72" s="5">
        <f t="shared" si="92"/>
        <v>30.88895301973406</v>
      </c>
      <c r="EL72" s="5">
        <f t="shared" si="99"/>
        <v>30.694988331158346</v>
      </c>
      <c r="EM72" s="5">
        <f t="shared" si="99"/>
        <v>30.502844901288867</v>
      </c>
      <c r="EN72" s="5">
        <f t="shared" si="99"/>
        <v>30.312500000000554</v>
      </c>
      <c r="EO72" s="5">
        <f t="shared" si="99"/>
        <v>30.123931250667763</v>
      </c>
      <c r="EP72" s="5">
        <f t="shared" si="99"/>
        <v>29.937116623587606</v>
      </c>
      <c r="EQ72" s="5">
        <f t="shared" si="99"/>
        <v>29.752034429545546</v>
      </c>
      <c r="ER72" s="5">
        <f t="shared" si="99"/>
        <v>29.568663313519835</v>
      </c>
      <c r="ES72" s="5">
        <f t="shared" si="99"/>
        <v>29.386982248521264</v>
      </c>
      <c r="ET72" s="5">
        <f t="shared" si="99"/>
        <v>29.206970529565076</v>
      </c>
      <c r="EU72" s="5">
        <f t="shared" si="99"/>
        <v>29.028607767771689</v>
      </c>
      <c r="EV72" s="5">
        <f t="shared" si="99"/>
        <v>28.851873884593051</v>
      </c>
      <c r="EW72" s="5">
        <f t="shared" si="99"/>
        <v>28.6767491061618</v>
      </c>
      <c r="EX72" s="5">
        <f t="shared" si="99"/>
        <v>28.503213957759954</v>
      </c>
      <c r="EY72" s="5">
        <f t="shared" si="99"/>
        <v>28.33124925840454</v>
      </c>
      <c r="EZ72" s="5">
        <f t="shared" si="99"/>
        <v>28.160836115547067</v>
      </c>
      <c r="FA72" s="5">
        <f t="shared" si="99"/>
        <v>27.99195591988439</v>
      </c>
      <c r="FB72" s="5">
        <f t="shared" si="100"/>
        <v>27.824590340278068</v>
      </c>
      <c r="FC72" s="5">
        <f t="shared" si="100"/>
        <v>27.658721318779779</v>
      </c>
      <c r="FD72" s="5">
        <f t="shared" si="100"/>
        <v>27.494331065760175</v>
      </c>
      <c r="FE72" s="5">
        <f t="shared" si="100"/>
        <v>27.331402055138824</v>
      </c>
      <c r="FF72" s="5">
        <f t="shared" si="100"/>
        <v>27.169917019712731</v>
      </c>
      <c r="FG72" s="5">
        <f t="shared" si="100"/>
        <v>27.009858946581229</v>
      </c>
      <c r="FH72" s="5">
        <f t="shared" si="100"/>
        <v>26.851211072664896</v>
      </c>
      <c r="FI72" s="5">
        <f t="shared" si="100"/>
        <v>26.693956880316318</v>
      </c>
      <c r="FJ72" s="5">
        <f t="shared" si="100"/>
        <v>26.538080093020607</v>
      </c>
      <c r="FK72" s="5">
        <f t="shared" si="100"/>
        <v>26.383564671183453</v>
      </c>
      <c r="FL72" s="5">
        <f t="shared" si="100"/>
        <v>26.230394808004853</v>
      </c>
      <c r="FM72" s="5">
        <f t="shared" si="100"/>
        <v>26.078554925436361</v>
      </c>
      <c r="FN72" s="5">
        <f t="shared" si="100"/>
        <v>25.928029670220045</v>
      </c>
      <c r="FO72" s="5">
        <f t="shared" si="100"/>
        <v>25.778803910007252</v>
      </c>
      <c r="FP72" s="5">
        <f t="shared" si="100"/>
        <v>25.630862729555286</v>
      </c>
      <c r="FQ72" s="5">
        <f t="shared" si="95"/>
        <v>25.484191427000304</v>
      </c>
      <c r="FR72" s="5">
        <f t="shared" si="95"/>
        <v>25.338775510204602</v>
      </c>
      <c r="FS72" s="5">
        <f t="shared" si="95"/>
        <v>25.19460069317671</v>
      </c>
      <c r="FT72" s="5">
        <f t="shared" si="95"/>
        <v>25.051652892562501</v>
      </c>
      <c r="FU72" s="5">
        <f t="shared" si="95"/>
        <v>24.909918224205832</v>
      </c>
      <c r="FV72" s="5">
        <f t="shared" si="95"/>
        <v>24.769382999777079</v>
      </c>
      <c r="FW72" s="5">
        <f t="shared" si="95"/>
        <v>24.630033723468081</v>
      </c>
      <c r="FX72" s="5">
        <f t="shared" si="95"/>
        <v>24.491857088751935</v>
      </c>
      <c r="FY72" s="5">
        <f t="shared" si="95"/>
        <v>24.354839975206282</v>
      </c>
      <c r="FZ72" s="5">
        <f t="shared" si="95"/>
        <v>24.218969445398596</v>
      </c>
      <c r="GA72" s="5">
        <f t="shared" si="103"/>
        <v>24.084232741832125</v>
      </c>
      <c r="GB72" s="5">
        <f t="shared" si="103"/>
        <v>23.950617283951129</v>
      </c>
      <c r="GC72" s="5">
        <f t="shared" si="103"/>
        <v>23.81811066520412</v>
      </c>
      <c r="GD72" s="5">
        <f t="shared" si="103"/>
        <v>23.686700650163811</v>
      </c>
      <c r="GE72" s="5">
        <f t="shared" si="103"/>
        <v>23.556375171702499</v>
      </c>
      <c r="GF72" s="5">
        <f t="shared" si="103"/>
        <v>23.427122328221735</v>
      </c>
      <c r="GG72" s="5">
        <f t="shared" si="103"/>
        <v>23.298930380935012</v>
      </c>
      <c r="GH72" s="5">
        <f t="shared" si="103"/>
        <v>23.171787751202391</v>
      </c>
      <c r="GI72" s="5">
        <f t="shared" si="103"/>
        <v>23.045683017915845</v>
      </c>
      <c r="GJ72" s="5">
        <f t="shared" si="103"/>
        <v>22.920604914934337</v>
      </c>
      <c r="GK72" s="5">
        <f t="shared" si="103"/>
        <v>22.796542328567412</v>
      </c>
      <c r="GL72" s="5">
        <f t="shared" si="69"/>
        <v>22.673484295106412</v>
      </c>
      <c r="GM72" s="5">
        <f t="shared" si="69"/>
        <v>22.551419998402135</v>
      </c>
      <c r="GN72" s="5">
        <f t="shared" si="89"/>
        <v>22.430338767488067</v>
      </c>
      <c r="GO72" s="5">
        <f t="shared" si="89"/>
        <v>22.310230074248132</v>
      </c>
      <c r="GP72" s="5">
        <f t="shared" si="89"/>
        <v>22.191083531128061</v>
      </c>
      <c r="GQ72" s="5">
        <f t="shared" si="89"/>
        <v>22.072888888889381</v>
      </c>
      <c r="GR72" s="5">
        <f t="shared" si="89"/>
        <v>21.955636034405195</v>
      </c>
      <c r="GS72" s="5">
        <f t="shared" si="89"/>
        <v>21.839314988496852</v>
      </c>
      <c r="GT72" s="5">
        <f t="shared" si="89"/>
        <v>21.723915903810571</v>
      </c>
      <c r="GU72" s="5">
        <f t="shared" si="89"/>
        <v>21.60942906273327</v>
      </c>
      <c r="GV72" s="5">
        <f t="shared" si="89"/>
        <v>21.495844875346744</v>
      </c>
      <c r="GW72" s="5">
        <f t="shared" si="89"/>
        <v>21.383153877419346</v>
      </c>
      <c r="GX72" s="5">
        <f t="shared" si="89"/>
        <v>21.271346728434462</v>
      </c>
      <c r="GY72" s="5">
        <f t="shared" si="89"/>
        <v>21.16041420965492</v>
      </c>
      <c r="GZ72" s="5">
        <f t="shared" si="89"/>
        <v>21.050347222222701</v>
      </c>
      <c r="HA72" s="5">
        <f t="shared" si="89"/>
        <v>20.941136785293107</v>
      </c>
      <c r="HB72" s="5">
        <f t="shared" si="89"/>
        <v>20.832774034202735</v>
      </c>
      <c r="HC72" s="5">
        <f t="shared" si="88"/>
        <v>20.72525021867056</v>
      </c>
      <c r="HD72" s="5">
        <f t="shared" si="88"/>
        <v>20.618556701031402</v>
      </c>
      <c r="HE72" s="5">
        <f t="shared" si="88"/>
        <v>20.512684954501168</v>
      </c>
      <c r="HF72" s="5">
        <f t="shared" si="88"/>
        <v>20.407626561473187</v>
      </c>
      <c r="HG72" s="5">
        <f t="shared" si="88"/>
        <v>20.303373211844974</v>
      </c>
      <c r="HH72" s="5">
        <f t="shared" si="88"/>
        <v>20.199916701374896</v>
      </c>
      <c r="HI72" s="5">
        <f t="shared" si="88"/>
        <v>20.097248930067998</v>
      </c>
      <c r="HJ72" s="5">
        <f t="shared" si="88"/>
        <v>19.995361900590535</v>
      </c>
      <c r="HK72" s="5">
        <f t="shared" si="88"/>
        <v>19.894247716712528</v>
      </c>
      <c r="HL72" s="5">
        <f t="shared" si="88"/>
        <v>19.793898581777832</v>
      </c>
      <c r="HM72" s="5">
        <f t="shared" si="88"/>
        <v>19.694306797201129</v>
      </c>
      <c r="HN72" s="5">
        <f t="shared" si="88"/>
        <v>19.595464760991344</v>
      </c>
      <c r="HO72" s="5">
        <f t="shared" si="88"/>
        <v>19.497364966300921</v>
      </c>
      <c r="HP72" s="5">
        <f t="shared" si="88"/>
        <v>19.400000000000457</v>
      </c>
      <c r="HQ72" s="5">
        <f t="shared" si="88"/>
        <v>19.303362541278183</v>
      </c>
      <c r="HR72" s="5">
        <f t="shared" si="96"/>
        <v>19.207445360263815</v>
      </c>
      <c r="HS72" s="5">
        <f t="shared" si="96"/>
        <v>19.112241316676254</v>
      </c>
      <c r="HT72" s="5">
        <f t="shared" si="96"/>
        <v>19.01774335849472</v>
      </c>
      <c r="HU72" s="5">
        <f t="shared" si="96"/>
        <v>18.923944520652793</v>
      </c>
      <c r="HV72" s="5">
        <f t="shared" si="96"/>
        <v>18.83083792375497</v>
      </c>
      <c r="HW72" s="5">
        <f t="shared" si="96"/>
        <v>18.73841677281526</v>
      </c>
      <c r="HX72" s="5">
        <f t="shared" si="96"/>
        <v>18.646674356017364</v>
      </c>
      <c r="HY72" s="5">
        <f t="shared" si="96"/>
        <v>18.555604043496121</v>
      </c>
      <c r="HZ72" s="5">
        <f t="shared" si="96"/>
        <v>18.465199286139647</v>
      </c>
      <c r="IA72" s="5">
        <f t="shared" si="96"/>
        <v>18.375453614411917</v>
      </c>
      <c r="IB72" s="5">
        <f t="shared" si="96"/>
        <v>18.28636063719528</v>
      </c>
      <c r="IC72" s="5">
        <f t="shared" si="96"/>
        <v>18.197914040652613</v>
      </c>
      <c r="ID72" s="5">
        <f t="shared" si="96"/>
        <v>18.110107587108658</v>
      </c>
      <c r="IE72" s="5">
        <f t="shared" si="101"/>
        <v>18.022935113950215</v>
      </c>
      <c r="IF72" s="5">
        <f t="shared" si="101"/>
        <v>17.936390532544817</v>
      </c>
      <c r="IG72" s="5">
        <f t="shared" si="101"/>
        <v>17.850467827177543</v>
      </c>
      <c r="IH72" s="5">
        <f t="shared" si="101"/>
        <v>17.76516105400561</v>
      </c>
      <c r="II72" s="5">
        <f t="shared" si="101"/>
        <v>17.680464340030394</v>
      </c>
    </row>
    <row r="73" spans="1:243" x14ac:dyDescent="0.25">
      <c r="A73" s="1">
        <f t="shared" si="104"/>
        <v>70</v>
      </c>
      <c r="B73" s="3" t="s">
        <v>1</v>
      </c>
      <c r="C73" s="2">
        <f t="shared" si="105"/>
        <v>78.300000000000182</v>
      </c>
      <c r="D73" s="5">
        <f t="shared" si="107"/>
        <v>96.666666666666885</v>
      </c>
      <c r="E73" s="5">
        <f t="shared" si="107"/>
        <v>95.601477366380976</v>
      </c>
      <c r="F73" s="5">
        <f t="shared" si="107"/>
        <v>94.553797850501354</v>
      </c>
      <c r="G73" s="5">
        <f t="shared" si="107"/>
        <v>93.523246439129466</v>
      </c>
      <c r="H73" s="5">
        <f t="shared" si="107"/>
        <v>92.509451795841414</v>
      </c>
      <c r="I73" s="5">
        <f t="shared" si="107"/>
        <v>91.512052593133873</v>
      </c>
      <c r="J73" s="5">
        <f t="shared" si="107"/>
        <v>90.530697190426835</v>
      </c>
      <c r="K73" s="5">
        <f t="shared" si="107"/>
        <v>89.565043324087242</v>
      </c>
      <c r="L73" s="5">
        <f t="shared" si="107"/>
        <v>88.614757808963518</v>
      </c>
      <c r="M73" s="5">
        <f t="shared" si="107"/>
        <v>87.679516250945014</v>
      </c>
      <c r="N73" s="5">
        <f t="shared" si="107"/>
        <v>86.759002770083299</v>
      </c>
      <c r="O73" s="5">
        <f t="shared" si="107"/>
        <v>85.852909733834238</v>
      </c>
      <c r="P73" s="5">
        <f t="shared" si="107"/>
        <v>84.960937500000185</v>
      </c>
      <c r="Q73" s="5">
        <f t="shared" si="107"/>
        <v>84.082794168971162</v>
      </c>
      <c r="R73" s="5">
        <f t="shared" si="107"/>
        <v>83.21819534488273</v>
      </c>
      <c r="S73" s="5">
        <f t="shared" si="107"/>
        <v>82.366863905325616</v>
      </c>
      <c r="T73" s="5">
        <f t="shared" si="86"/>
        <v>81.528529779258818</v>
      </c>
      <c r="U73" s="5">
        <f t="shared" si="86"/>
        <v>80.702929732794104</v>
      </c>
      <c r="V73" s="5">
        <f t="shared" si="86"/>
        <v>79.889807162534609</v>
      </c>
      <c r="W73" s="5">
        <f t="shared" si="86"/>
        <v>79.088911896164404</v>
      </c>
      <c r="X73" s="5">
        <f t="shared" si="86"/>
        <v>78.300000000000182</v>
      </c>
      <c r="Y73" s="5">
        <f t="shared" si="86"/>
        <v>77.522833593228086</v>
      </c>
      <c r="Z73" s="5">
        <f t="shared" si="86"/>
        <v>76.757180668562114</v>
      </c>
      <c r="AA73" s="5">
        <f t="shared" si="86"/>
        <v>76.002814919071312</v>
      </c>
      <c r="AB73" s="5">
        <f t="shared" si="86"/>
        <v>75.259515570934497</v>
      </c>
      <c r="AC73" s="5">
        <f t="shared" si="86"/>
        <v>74.527067221891983</v>
      </c>
      <c r="AD73" s="5">
        <f t="shared" si="86"/>
        <v>73.80525968517324</v>
      </c>
      <c r="AE73" s="5">
        <f t="shared" si="86"/>
        <v>73.093887838689625</v>
      </c>
      <c r="AF73" s="5">
        <f t="shared" si="86"/>
        <v>72.39275147929024</v>
      </c>
      <c r="AG73" s="5">
        <f t="shared" si="86"/>
        <v>71.701655181887162</v>
      </c>
      <c r="AH73" s="5">
        <f t="shared" si="86"/>
        <v>71.020408163265614</v>
      </c>
      <c r="AI73" s="5">
        <f t="shared" si="84"/>
        <v>70.348824150401256</v>
      </c>
      <c r="AJ73" s="5">
        <f t="shared" si="84"/>
        <v>69.686721253115323</v>
      </c>
      <c r="AK73" s="5">
        <f t="shared" si="84"/>
        <v>69.03392184090491</v>
      </c>
      <c r="AL73" s="5">
        <f t="shared" si="84"/>
        <v>68.39025242379283</v>
      </c>
      <c r="AM73" s="5">
        <f t="shared" si="84"/>
        <v>67.755543537047416</v>
      </c>
      <c r="AN73" s="5">
        <f t="shared" si="84"/>
        <v>67.129629629630003</v>
      </c>
      <c r="AO73" s="5">
        <f t="shared" si="84"/>
        <v>66.512348956232202</v>
      </c>
      <c r="AP73" s="5">
        <f t="shared" si="84"/>
        <v>65.903543472772043</v>
      </c>
      <c r="AQ73" s="5">
        <f t="shared" si="84"/>
        <v>65.303058735222763</v>
      </c>
      <c r="AR73" s="5">
        <f t="shared" si="84"/>
        <v>64.710743801653294</v>
      </c>
      <c r="AS73" s="5">
        <f t="shared" si="84"/>
        <v>64.126451137364498</v>
      </c>
      <c r="AT73" s="5">
        <f t="shared" si="84"/>
        <v>63.550036523009908</v>
      </c>
      <c r="AU73" s="5">
        <f t="shared" si="84"/>
        <v>62.981358965593941</v>
      </c>
      <c r="AV73" s="5">
        <f t="shared" si="84"/>
        <v>62.420280612245335</v>
      </c>
      <c r="AW73" s="5">
        <f t="shared" si="84"/>
        <v>61.866666666667101</v>
      </c>
      <c r="AX73" s="5">
        <f t="shared" si="84"/>
        <v>61.320385308168667</v>
      </c>
      <c r="AY73" s="5">
        <f t="shared" si="85"/>
        <v>60.781307613189135</v>
      </c>
      <c r="AZ73" s="5">
        <f t="shared" si="85"/>
        <v>60.249307479224832</v>
      </c>
      <c r="BA73" s="5">
        <f t="shared" si="85"/>
        <v>59.724261551076907</v>
      </c>
      <c r="BB73" s="5">
        <f t="shared" si="85"/>
        <v>59.206049149338838</v>
      </c>
      <c r="BC73" s="5">
        <f t="shared" si="85"/>
        <v>58.694552201046179</v>
      </c>
      <c r="BD73" s="5">
        <f t="shared" si="85"/>
        <v>58.18965517241427</v>
      </c>
      <c r="BE73" s="5">
        <f t="shared" si="85"/>
        <v>57.691245003592364</v>
      </c>
      <c r="BF73" s="5">
        <f t="shared" si="85"/>
        <v>57.199211045365374</v>
      </c>
      <c r="BG73" s="5">
        <f t="shared" si="85"/>
        <v>56.713444997737021</v>
      </c>
      <c r="BH73" s="5">
        <f t="shared" si="85"/>
        <v>56.233840850330857</v>
      </c>
      <c r="BI73" s="5">
        <f t="shared" si="85"/>
        <v>55.760294824547849</v>
      </c>
      <c r="BJ73" s="5">
        <f t="shared" si="85"/>
        <v>55.292705317421593</v>
      </c>
      <c r="BK73" s="5">
        <f t="shared" si="85"/>
        <v>54.830972847114531</v>
      </c>
      <c r="BL73" s="5">
        <f t="shared" si="85"/>
        <v>54.375000000000512</v>
      </c>
      <c r="BM73" s="5">
        <f t="shared" si="85"/>
        <v>53.924691379281178</v>
      </c>
      <c r="BN73" s="5">
        <f t="shared" si="85"/>
        <v>53.479953555085558</v>
      </c>
      <c r="BO73" s="5">
        <f t="shared" si="91"/>
        <v>53.040695016004186</v>
      </c>
      <c r="BP73" s="5">
        <f t="shared" si="91"/>
        <v>52.606826122010737</v>
      </c>
      <c r="BQ73" s="5">
        <f t="shared" si="91"/>
        <v>52.178259058726056</v>
      </c>
      <c r="BR73" s="5">
        <f t="shared" si="91"/>
        <v>51.754907792980902</v>
      </c>
      <c r="BS73" s="5">
        <f t="shared" si="91"/>
        <v>51.336688029635511</v>
      </c>
      <c r="BT73" s="5">
        <f t="shared" si="91"/>
        <v>50.923517169615522</v>
      </c>
      <c r="BU73" s="5">
        <f t="shared" si="91"/>
        <v>50.515314269125234</v>
      </c>
      <c r="BV73" s="5">
        <f t="shared" si="91"/>
        <v>50.112000000000542</v>
      </c>
      <c r="BW73" s="5">
        <f t="shared" si="91"/>
        <v>49.713496611165446</v>
      </c>
      <c r="BX73" s="5">
        <f t="shared" si="91"/>
        <v>49.319727891157008</v>
      </c>
      <c r="BY73" s="5">
        <f t="shared" si="91"/>
        <v>48.930619131685155</v>
      </c>
      <c r="BZ73" s="5">
        <f t="shared" si="91"/>
        <v>48.546097092194735</v>
      </c>
      <c r="CA73" s="5">
        <f t="shared" si="91"/>
        <v>48.166089965398477</v>
      </c>
      <c r="CB73" s="5">
        <f t="shared" si="91"/>
        <v>47.790527343750554</v>
      </c>
      <c r="CC73" s="5">
        <f t="shared" si="91"/>
        <v>47.419340186831548</v>
      </c>
      <c r="CD73" s="5">
        <f t="shared" si="91"/>
        <v>47.052460789616568</v>
      </c>
      <c r="CE73" s="5">
        <f t="shared" si="90"/>
        <v>46.689822751599372</v>
      </c>
      <c r="CF73" s="5">
        <f t="shared" si="90"/>
        <v>46.33136094674613</v>
      </c>
      <c r="CG73" s="5">
        <f t="shared" si="90"/>
        <v>45.977011494253439</v>
      </c>
      <c r="CH73" s="5">
        <f t="shared" si="90"/>
        <v>45.626711730086228</v>
      </c>
      <c r="CI73" s="5">
        <f t="shared" si="90"/>
        <v>45.280400179271631</v>
      </c>
      <c r="CJ73" s="5">
        <f t="shared" si="90"/>
        <v>44.938016528926191</v>
      </c>
      <c r="CK73" s="5">
        <f t="shared" si="102"/>
        <v>44.599501601994163</v>
      </c>
      <c r="CL73" s="5">
        <f t="shared" si="102"/>
        <v>44.264797331675624</v>
      </c>
      <c r="CM73" s="5">
        <f t="shared" si="102"/>
        <v>43.933846736523741</v>
      </c>
      <c r="CN73" s="5">
        <f t="shared" si="102"/>
        <v>43.606593896191264</v>
      </c>
      <c r="CO73" s="5">
        <f t="shared" si="102"/>
        <v>43.282983927806988</v>
      </c>
      <c r="CP73" s="5">
        <f t="shared" si="102"/>
        <v>42.962962962963537</v>
      </c>
      <c r="CQ73" s="5">
        <f t="shared" si="102"/>
        <v>42.64647812529843</v>
      </c>
      <c r="CR73" s="5">
        <f t="shared" si="102"/>
        <v>42.3334775086511</v>
      </c>
      <c r="CS73" s="5">
        <f t="shared" si="102"/>
        <v>42.023910155778864</v>
      </c>
      <c r="CT73" s="5">
        <f t="shared" si="102"/>
        <v>41.71772603761579</v>
      </c>
      <c r="CU73" s="5">
        <f t="shared" si="102"/>
        <v>41.414876033058427</v>
      </c>
      <c r="CV73" s="5">
        <f t="shared" si="102"/>
        <v>41.11531190926334</v>
      </c>
      <c r="CW73" s="5">
        <f t="shared" si="102"/>
        <v>40.818986302441637</v>
      </c>
      <c r="CX73" s="5">
        <f t="shared" si="102"/>
        <v>40.525852699136237</v>
      </c>
      <c r="CY73" s="5">
        <f t="shared" si="102"/>
        <v>40.235865417967972</v>
      </c>
      <c r="CZ73" s="5">
        <f t="shared" si="102"/>
        <v>39.948979591837315</v>
      </c>
      <c r="DA73" s="5">
        <f t="shared" si="97"/>
        <v>39.665151150568583</v>
      </c>
      <c r="DB73" s="5">
        <f t="shared" si="97"/>
        <v>39.384336803984283</v>
      </c>
      <c r="DC73" s="5">
        <f t="shared" si="97"/>
        <v>39.106494025397332</v>
      </c>
      <c r="DD73" s="5">
        <f t="shared" si="97"/>
        <v>38.831581035509409</v>
      </c>
      <c r="DE73" s="5">
        <f t="shared" si="97"/>
        <v>38.559556786704178</v>
      </c>
      <c r="DF73" s="5">
        <f t="shared" si="98"/>
        <v>38.290380947724181</v>
      </c>
      <c r="DG73" s="5">
        <f t="shared" si="98"/>
        <v>38.024013888720852</v>
      </c>
      <c r="DH73" s="5">
        <f t="shared" si="98"/>
        <v>37.760416666667247</v>
      </c>
      <c r="DI73" s="5">
        <f t="shared" si="93"/>
        <v>37.499551011123529</v>
      </c>
      <c r="DJ73" s="5">
        <f t="shared" si="93"/>
        <v>37.241379310345408</v>
      </c>
      <c r="DK73" s="5">
        <f t="shared" si="93"/>
        <v>36.985864597726156</v>
      </c>
      <c r="DL73" s="5">
        <f t="shared" si="93"/>
        <v>36.732970538563166</v>
      </c>
      <c r="DM73" s="5">
        <f t="shared" si="93"/>
        <v>36.482661417139973</v>
      </c>
      <c r="DN73" s="5">
        <f t="shared" si="93"/>
        <v>36.234902124115528</v>
      </c>
      <c r="DO73" s="5">
        <f t="shared" si="93"/>
        <v>35.989658144212015</v>
      </c>
      <c r="DP73" s="5">
        <f t="shared" si="93"/>
        <v>35.746895544193421</v>
      </c>
      <c r="DQ73" s="5">
        <f t="shared" si="93"/>
        <v>35.506580961126993</v>
      </c>
      <c r="DR73" s="5">
        <f t="shared" si="93"/>
        <v>35.268681590919904</v>
      </c>
      <c r="DS73" s="5">
        <f t="shared" si="93"/>
        <v>35.033165177123877</v>
      </c>
      <c r="DT73" s="5">
        <f t="shared" si="93"/>
        <v>34.800000000000573</v>
      </c>
      <c r="DU73" s="5">
        <f t="shared" si="93"/>
        <v>34.569154865840908</v>
      </c>
      <c r="DV73" s="5">
        <f t="shared" si="93"/>
        <v>34.340599096531427</v>
      </c>
      <c r="DW73" s="5">
        <f t="shared" si="92"/>
        <v>34.114302519361424</v>
      </c>
      <c r="DX73" s="5">
        <f t="shared" si="92"/>
        <v>33.890235457064286</v>
      </c>
      <c r="DY73" s="5">
        <f t="shared" si="92"/>
        <v>33.668368718087109</v>
      </c>
      <c r="DZ73" s="5">
        <f t="shared" si="92"/>
        <v>33.448673587082467</v>
      </c>
      <c r="EA73" s="5">
        <f t="shared" si="92"/>
        <v>33.231121815616646</v>
      </c>
      <c r="EB73" s="5">
        <f t="shared" si="92"/>
        <v>33.015685613088785</v>
      </c>
      <c r="EC73" s="5">
        <f t="shared" si="92"/>
        <v>32.802337637855224</v>
      </c>
      <c r="ED73" s="5">
        <f t="shared" si="92"/>
        <v>32.591050988554159</v>
      </c>
      <c r="EE73" s="5">
        <f t="shared" si="92"/>
        <v>32.381799195625099</v>
      </c>
      <c r="EF73" s="5">
        <f t="shared" si="92"/>
        <v>32.174556213018313</v>
      </c>
      <c r="EG73" s="5">
        <f t="shared" si="92"/>
        <v>31.96929641008947</v>
      </c>
      <c r="EH73" s="5">
        <f t="shared" si="92"/>
        <v>31.765994563674546</v>
      </c>
      <c r="EI73" s="5">
        <f t="shared" si="92"/>
        <v>31.564625850340704</v>
      </c>
      <c r="EJ73" s="5">
        <f t="shared" si="92"/>
        <v>31.365165838808448</v>
      </c>
      <c r="EK73" s="5">
        <f t="shared" si="92"/>
        <v>31.167590482540941</v>
      </c>
      <c r="EL73" s="5">
        <f t="shared" si="99"/>
        <v>30.971876112496115</v>
      </c>
      <c r="EM73" s="5">
        <f t="shared" si="99"/>
        <v>30.777999430037607</v>
      </c>
      <c r="EN73" s="5">
        <f t="shared" si="99"/>
        <v>30.585937500000558</v>
      </c>
      <c r="EO73" s="5">
        <f t="shared" si="99"/>
        <v>30.395667743908323</v>
      </c>
      <c r="EP73" s="5">
        <f t="shared" si="99"/>
        <v>30.207167933336464</v>
      </c>
      <c r="EQ73" s="5">
        <f t="shared" si="99"/>
        <v>30.020416183420313</v>
      </c>
      <c r="ER73" s="5">
        <f t="shared" si="99"/>
        <v>29.835390946502617</v>
      </c>
      <c r="ES73" s="5">
        <f t="shared" si="99"/>
        <v>29.652071005917719</v>
      </c>
      <c r="ET73" s="5">
        <f t="shared" si="99"/>
        <v>29.470435469909095</v>
      </c>
      <c r="EU73" s="5">
        <f t="shared" si="99"/>
        <v>29.290463765676844</v>
      </c>
      <c r="EV73" s="5">
        <f t="shared" si="99"/>
        <v>29.112135633552011</v>
      </c>
      <c r="EW73" s="5">
        <f t="shared" si="99"/>
        <v>28.935431121294702</v>
      </c>
      <c r="EX73" s="5">
        <f t="shared" si="99"/>
        <v>28.760330578512946</v>
      </c>
      <c r="EY73" s="5">
        <f t="shared" si="99"/>
        <v>28.586814651199425</v>
      </c>
      <c r="EZ73" s="5">
        <f t="shared" si="99"/>
        <v>28.414864276383188</v>
      </c>
      <c r="FA73" s="5">
        <f t="shared" si="99"/>
        <v>28.244460676893656</v>
      </c>
      <c r="FB73" s="5">
        <f t="shared" si="100"/>
        <v>28.075585356234185</v>
      </c>
      <c r="FC73" s="5">
        <f t="shared" si="100"/>
        <v>27.908220093562587</v>
      </c>
      <c r="FD73" s="5">
        <f t="shared" si="100"/>
        <v>27.742346938776056</v>
      </c>
      <c r="FE73" s="5">
        <f t="shared" si="100"/>
        <v>27.577948207698068</v>
      </c>
      <c r="FF73" s="5">
        <f t="shared" si="100"/>
        <v>27.415006477364777</v>
      </c>
      <c r="FG73" s="5">
        <f t="shared" si="100"/>
        <v>27.253504581408635</v>
      </c>
      <c r="FH73" s="5">
        <f t="shared" si="100"/>
        <v>27.093425605536872</v>
      </c>
      <c r="FI73" s="5">
        <f t="shared" si="100"/>
        <v>26.934752883102675</v>
      </c>
      <c r="FJ73" s="5">
        <f t="shared" si="100"/>
        <v>26.777469990766928</v>
      </c>
      <c r="FK73" s="5">
        <f t="shared" si="100"/>
        <v>26.621560744248253</v>
      </c>
      <c r="FL73" s="5">
        <f t="shared" si="100"/>
        <v>26.467009194159537</v>
      </c>
      <c r="FM73" s="5">
        <f t="shared" si="100"/>
        <v>26.313799621928698</v>
      </c>
      <c r="FN73" s="5">
        <f t="shared" si="100"/>
        <v>26.161916535801925</v>
      </c>
      <c r="FO73" s="5">
        <f t="shared" si="100"/>
        <v>26.011344666927421</v>
      </c>
      <c r="FP73" s="5">
        <f t="shared" si="100"/>
        <v>25.862068965517771</v>
      </c>
      <c r="FQ73" s="5">
        <f t="shared" si="95"/>
        <v>25.714074597089223</v>
      </c>
      <c r="FR73" s="5">
        <f t="shared" si="95"/>
        <v>25.567346938776037</v>
      </c>
      <c r="FS73" s="5">
        <f t="shared" si="95"/>
        <v>25.421871575718253</v>
      </c>
      <c r="FT73" s="5">
        <f t="shared" si="95"/>
        <v>25.277634297521185</v>
      </c>
      <c r="FU73" s="5">
        <f t="shared" si="95"/>
        <v>25.134621094785008</v>
      </c>
      <c r="FV73" s="5">
        <f t="shared" si="95"/>
        <v>24.992818155702906</v>
      </c>
      <c r="FW73" s="5">
        <f t="shared" si="95"/>
        <v>24.852211862726172</v>
      </c>
      <c r="FX73" s="5">
        <f t="shared" si="95"/>
        <v>24.712788789294802</v>
      </c>
      <c r="FY73" s="5">
        <f t="shared" si="95"/>
        <v>24.574535696632111</v>
      </c>
      <c r="FZ73" s="5">
        <f t="shared" si="95"/>
        <v>24.437439530601935</v>
      </c>
      <c r="GA73" s="5">
        <f t="shared" si="103"/>
        <v>24.301487418627001</v>
      </c>
      <c r="GB73" s="5">
        <f t="shared" si="103"/>
        <v>24.166666666667183</v>
      </c>
      <c r="GC73" s="5">
        <f t="shared" si="103"/>
        <v>24.03296475625622</v>
      </c>
      <c r="GD73" s="5">
        <f t="shared" si="103"/>
        <v>23.900369341595702</v>
      </c>
      <c r="GE73" s="5">
        <f t="shared" si="103"/>
        <v>23.768868246704972</v>
      </c>
      <c r="GF73" s="5">
        <f t="shared" si="103"/>
        <v>23.638449462625797</v>
      </c>
      <c r="GG73" s="5">
        <f t="shared" si="103"/>
        <v>23.50910114468056</v>
      </c>
      <c r="GH73" s="5">
        <f t="shared" si="103"/>
        <v>23.380811609782825</v>
      </c>
      <c r="GI73" s="5">
        <f t="shared" si="103"/>
        <v>23.25356933379911</v>
      </c>
      <c r="GJ73" s="5">
        <f t="shared" si="103"/>
        <v>23.127362948960808</v>
      </c>
      <c r="GK73" s="5">
        <f t="shared" si="103"/>
        <v>23.002181241325111</v>
      </c>
      <c r="GL73" s="5">
        <f t="shared" si="69"/>
        <v>22.87801314828392</v>
      </c>
      <c r="GM73" s="5">
        <f t="shared" si="69"/>
        <v>22.75484775611968</v>
      </c>
      <c r="GN73" s="5">
        <f t="shared" si="89"/>
        <v>22.63267429760716</v>
      </c>
      <c r="GO73" s="5">
        <f t="shared" si="89"/>
        <v>22.511482149660164</v>
      </c>
      <c r="GP73" s="5">
        <f t="shared" si="89"/>
        <v>22.391260831022258</v>
      </c>
      <c r="GQ73" s="5">
        <f t="shared" si="89"/>
        <v>22.272000000000496</v>
      </c>
      <c r="GR73" s="5">
        <f t="shared" si="89"/>
        <v>22.153689452241327</v>
      </c>
      <c r="GS73" s="5">
        <f t="shared" si="89"/>
        <v>22.036319118547727</v>
      </c>
      <c r="GT73" s="5">
        <f t="shared" si="89"/>
        <v>21.919879062736698</v>
      </c>
      <c r="GU73" s="5">
        <f t="shared" si="89"/>
        <v>21.804359479536277</v>
      </c>
      <c r="GV73" s="5">
        <f t="shared" si="89"/>
        <v>21.689750692521265</v>
      </c>
      <c r="GW73" s="5">
        <f t="shared" si="89"/>
        <v>21.57604315208679</v>
      </c>
      <c r="GX73" s="5">
        <f t="shared" si="89"/>
        <v>21.463227433459</v>
      </c>
      <c r="GY73" s="5">
        <f t="shared" si="89"/>
        <v>21.351294234742014</v>
      </c>
      <c r="GZ73" s="5">
        <f t="shared" si="89"/>
        <v>21.240234375000483</v>
      </c>
      <c r="HA73" s="5">
        <f t="shared" si="89"/>
        <v>21.130038792376936</v>
      </c>
      <c r="HB73" s="5">
        <f t="shared" si="89"/>
        <v>21.020698542243224</v>
      </c>
      <c r="HC73" s="5">
        <f t="shared" si="88"/>
        <v>20.912204795385371</v>
      </c>
      <c r="HD73" s="5">
        <f t="shared" si="88"/>
        <v>20.80454883622112</v>
      </c>
      <c r="HE73" s="5">
        <f t="shared" si="88"/>
        <v>20.697722061049504</v>
      </c>
      <c r="HF73" s="5">
        <f t="shared" si="88"/>
        <v>20.591715976331837</v>
      </c>
      <c r="HG73" s="5">
        <f t="shared" si="88"/>
        <v>20.486522197003371</v>
      </c>
      <c r="HH73" s="5">
        <f t="shared" si="88"/>
        <v>20.382132444815134</v>
      </c>
      <c r="HI73" s="5">
        <f t="shared" si="88"/>
        <v>20.27853854670521</v>
      </c>
      <c r="HJ73" s="5">
        <f t="shared" si="88"/>
        <v>20.175732433198956</v>
      </c>
      <c r="HK73" s="5">
        <f t="shared" si="88"/>
        <v>20.073706136837515</v>
      </c>
      <c r="HL73" s="5">
        <f t="shared" si="88"/>
        <v>19.972451790634075</v>
      </c>
      <c r="HM73" s="5">
        <f t="shared" si="88"/>
        <v>19.871961626557326</v>
      </c>
      <c r="HN73" s="5">
        <f t="shared" si="88"/>
        <v>19.772227974041527</v>
      </c>
      <c r="HO73" s="5">
        <f t="shared" si="88"/>
        <v>19.67324325852271</v>
      </c>
      <c r="HP73" s="5">
        <f t="shared" si="88"/>
        <v>19.575000000000461</v>
      </c>
      <c r="HQ73" s="5">
        <f t="shared" si="88"/>
        <v>19.477490811624765</v>
      </c>
      <c r="HR73" s="5">
        <f t="shared" si="96"/>
        <v>19.380708398307434</v>
      </c>
      <c r="HS73" s="5">
        <f t="shared" si="96"/>
        <v>19.284645555357613</v>
      </c>
      <c r="HT73" s="5">
        <f t="shared" si="96"/>
        <v>19.189295167140934</v>
      </c>
      <c r="HU73" s="5">
        <f t="shared" si="96"/>
        <v>19.094650205761774</v>
      </c>
      <c r="HV73" s="5">
        <f t="shared" si="96"/>
        <v>19.000703729768222</v>
      </c>
      <c r="HW73" s="5">
        <f t="shared" si="96"/>
        <v>18.907448882879315</v>
      </c>
      <c r="HX73" s="5">
        <f t="shared" si="96"/>
        <v>18.814878892734018</v>
      </c>
      <c r="HY73" s="5">
        <f t="shared" si="96"/>
        <v>18.722987069661681</v>
      </c>
      <c r="HZ73" s="5">
        <f t="shared" si="96"/>
        <v>18.631766805473383</v>
      </c>
      <c r="IA73" s="5">
        <f t="shared" si="96"/>
        <v>18.54121157227388</v>
      </c>
      <c r="IB73" s="5">
        <f t="shared" si="96"/>
        <v>18.45131492129369</v>
      </c>
      <c r="IC73" s="5">
        <f t="shared" si="96"/>
        <v>18.362070481740972</v>
      </c>
      <c r="ID73" s="5">
        <f t="shared" si="96"/>
        <v>18.273471959672783</v>
      </c>
      <c r="IE73" s="5">
        <f t="shared" si="101"/>
        <v>18.185513136885334</v>
      </c>
      <c r="IF73" s="5">
        <f t="shared" si="101"/>
        <v>18.098187869822926</v>
      </c>
      <c r="IG73" s="5">
        <f t="shared" si="101"/>
        <v>18.011490088505177</v>
      </c>
      <c r="IH73" s="5">
        <f t="shared" si="101"/>
        <v>17.925413795472153</v>
      </c>
      <c r="II73" s="5">
        <f t="shared" si="101"/>
        <v>17.839953064747164</v>
      </c>
    </row>
    <row r="74" spans="1:243" x14ac:dyDescent="0.25">
      <c r="A74" s="1">
        <f t="shared" si="104"/>
        <v>71</v>
      </c>
      <c r="B74" s="3" t="s">
        <v>1</v>
      </c>
      <c r="C74" s="2">
        <f t="shared" si="105"/>
        <v>79.000000000000185</v>
      </c>
      <c r="D74" s="5">
        <f t="shared" si="107"/>
        <v>97.530864197531088</v>
      </c>
      <c r="E74" s="5">
        <f t="shared" si="107"/>
        <v>96.456152132108528</v>
      </c>
      <c r="F74" s="5">
        <f t="shared" si="107"/>
        <v>95.399106388117588</v>
      </c>
      <c r="G74" s="5">
        <f t="shared" si="107"/>
        <v>94.359341873451186</v>
      </c>
      <c r="H74" s="5">
        <f t="shared" si="107"/>
        <v>93.336483931947285</v>
      </c>
      <c r="I74" s="5">
        <f t="shared" si="107"/>
        <v>92.330168005843888</v>
      </c>
      <c r="J74" s="5">
        <f t="shared" si="107"/>
        <v>91.340039310903194</v>
      </c>
      <c r="K74" s="5">
        <f t="shared" si="107"/>
        <v>90.365752523664014</v>
      </c>
      <c r="L74" s="5">
        <f t="shared" si="107"/>
        <v>89.40697148030803</v>
      </c>
      <c r="M74" s="5">
        <f t="shared" si="107"/>
        <v>88.463368886649505</v>
      </c>
      <c r="N74" s="5">
        <f t="shared" si="107"/>
        <v>87.534626038781354</v>
      </c>
      <c r="O74" s="5">
        <f t="shared" si="107"/>
        <v>86.620432553932375</v>
      </c>
      <c r="P74" s="5">
        <f t="shared" si="107"/>
        <v>85.720486111111299</v>
      </c>
      <c r="Q74" s="5">
        <f t="shared" si="107"/>
        <v>84.834492201133102</v>
      </c>
      <c r="R74" s="5">
        <f t="shared" si="107"/>
        <v>83.962163885641587</v>
      </c>
      <c r="S74" s="5">
        <f t="shared" si="107"/>
        <v>83.103221564760204</v>
      </c>
      <c r="T74" s="5">
        <f t="shared" si="86"/>
        <v>82.257392753019758</v>
      </c>
      <c r="U74" s="5">
        <f t="shared" si="86"/>
        <v>81.424411863227775</v>
      </c>
      <c r="V74" s="5">
        <f t="shared" si="86"/>
        <v>80.604019997959568</v>
      </c>
      <c r="W74" s="5">
        <f t="shared" si="86"/>
        <v>79.795964748365108</v>
      </c>
      <c r="X74" s="5">
        <f t="shared" si="86"/>
        <v>79.000000000000185</v>
      </c>
      <c r="Y74" s="5">
        <f t="shared" si="86"/>
        <v>78.215885745402545</v>
      </c>
      <c r="Z74" s="5">
        <f t="shared" si="86"/>
        <v>77.44338790314697</v>
      </c>
      <c r="AA74" s="5">
        <f t="shared" si="86"/>
        <v>76.682278143124307</v>
      </c>
      <c r="AB74" s="5">
        <f t="shared" si="86"/>
        <v>75.932333717801086</v>
      </c>
      <c r="AC74" s="5">
        <f t="shared" si="86"/>
        <v>75.193337299226911</v>
      </c>
      <c r="AD74" s="5">
        <f t="shared" si="86"/>
        <v>74.465076821566868</v>
      </c>
      <c r="AE74" s="5">
        <f t="shared" si="86"/>
        <v>73.74734532894611</v>
      </c>
      <c r="AF74" s="5">
        <f t="shared" si="86"/>
        <v>73.039940828402663</v>
      </c>
      <c r="AG74" s="5">
        <f t="shared" si="86"/>
        <v>72.342666147753334</v>
      </c>
      <c r="AH74" s="5">
        <f t="shared" si="86"/>
        <v>71.655328798186247</v>
      </c>
      <c r="AI74" s="5">
        <f t="shared" si="84"/>
        <v>70.977740841401015</v>
      </c>
      <c r="AJ74" s="5">
        <f t="shared" si="84"/>
        <v>70.309718761125296</v>
      </c>
      <c r="AK74" s="5">
        <f t="shared" si="84"/>
        <v>69.651083338844046</v>
      </c>
      <c r="AL74" s="5">
        <f t="shared" si="84"/>
        <v>69.001659533584075</v>
      </c>
      <c r="AM74" s="5">
        <f t="shared" si="84"/>
        <v>68.361276365603388</v>
      </c>
      <c r="AN74" s="5">
        <f t="shared" si="84"/>
        <v>67.729766803841244</v>
      </c>
      <c r="AO74" s="5">
        <f t="shared" si="84"/>
        <v>67.106967656990335</v>
      </c>
      <c r="AP74" s="5">
        <f t="shared" si="84"/>
        <v>66.492719468058638</v>
      </c>
      <c r="AQ74" s="5">
        <f t="shared" si="84"/>
        <v>65.886866412293713</v>
      </c>
      <c r="AR74" s="5">
        <f t="shared" si="84"/>
        <v>65.289256198347516</v>
      </c>
      <c r="AS74" s="5">
        <f t="shared" si="84"/>
        <v>64.699739972564444</v>
      </c>
      <c r="AT74" s="5">
        <f t="shared" si="84"/>
        <v>64.118172226280748</v>
      </c>
      <c r="AU74" s="5">
        <f t="shared" si="84"/>
        <v>63.544410706027094</v>
      </c>
      <c r="AV74" s="5">
        <f t="shared" si="84"/>
        <v>62.978316326531051</v>
      </c>
      <c r="AW74" s="5">
        <f t="shared" si="84"/>
        <v>62.419753086420194</v>
      </c>
      <c r="AX74" s="5">
        <f t="shared" ref="AX74" si="108">$C74/(AX$3^2)</f>
        <v>61.868587986530329</v>
      </c>
      <c r="AY74" s="5">
        <f t="shared" si="85"/>
        <v>61.324690950727231</v>
      </c>
      <c r="AZ74" s="5">
        <f t="shared" si="85"/>
        <v>60.787934749154047</v>
      </c>
      <c r="BA74" s="5">
        <f t="shared" si="85"/>
        <v>60.258194923819609</v>
      </c>
      <c r="BB74" s="5">
        <f t="shared" si="85"/>
        <v>59.735349716446592</v>
      </c>
      <c r="BC74" s="5">
        <f t="shared" si="85"/>
        <v>59.21927999850125</v>
      </c>
      <c r="BD74" s="5">
        <f t="shared" si="85"/>
        <v>58.709869203329852</v>
      </c>
      <c r="BE74" s="5">
        <f t="shared" si="85"/>
        <v>58.207003260329465</v>
      </c>
      <c r="BF74" s="5">
        <f t="shared" si="85"/>
        <v>57.710570531083839</v>
      </c>
      <c r="BG74" s="5">
        <f t="shared" si="85"/>
        <v>57.220461747397508</v>
      </c>
      <c r="BH74" s="5">
        <f t="shared" si="85"/>
        <v>56.736569951163958</v>
      </c>
      <c r="BI74" s="5">
        <f t="shared" si="85"/>
        <v>56.25879043600613</v>
      </c>
      <c r="BJ74" s="5">
        <f t="shared" si="85"/>
        <v>55.787020690629703</v>
      </c>
      <c r="BK74" s="5">
        <f t="shared" si="85"/>
        <v>55.321160343832027</v>
      </c>
      <c r="BL74" s="5">
        <f t="shared" si="85"/>
        <v>54.861111111111633</v>
      </c>
      <c r="BM74" s="5">
        <f t="shared" si="85"/>
        <v>54.406776742825201</v>
      </c>
      <c r="BN74" s="5">
        <f t="shared" ref="BN74:CC95" si="109">$C74/(BN$3^2)</f>
        <v>53.958062973841116</v>
      </c>
      <c r="BO74" s="5">
        <f t="shared" si="91"/>
        <v>53.514877474640237</v>
      </c>
      <c r="BP74" s="5">
        <f t="shared" si="91"/>
        <v>53.07712980381671</v>
      </c>
      <c r="BQ74" s="5">
        <f t="shared" si="91"/>
        <v>52.644731361933061</v>
      </c>
      <c r="BR74" s="5">
        <f t="shared" si="91"/>
        <v>52.217595346685712</v>
      </c>
      <c r="BS74" s="5">
        <f t="shared" si="91"/>
        <v>51.79563670933851</v>
      </c>
      <c r="BT74" s="5">
        <f t="shared" si="91"/>
        <v>51.378772112383473</v>
      </c>
      <c r="BU74" s="5">
        <f t="shared" si="91"/>
        <v>50.966919888389448</v>
      </c>
      <c r="BV74" s="5">
        <f t="shared" si="91"/>
        <v>50.560000000000549</v>
      </c>
      <c r="BW74" s="5">
        <f t="shared" si="91"/>
        <v>50.157934001048154</v>
      </c>
      <c r="BX74" s="5">
        <f t="shared" si="91"/>
        <v>49.760644998740787</v>
      </c>
      <c r="BY74" s="5">
        <f t="shared" si="91"/>
        <v>49.368057616898177</v>
      </c>
      <c r="BZ74" s="5">
        <f t="shared" si="91"/>
        <v>48.980097960196481</v>
      </c>
      <c r="CA74" s="5">
        <f t="shared" si="91"/>
        <v>48.596693579393104</v>
      </c>
      <c r="CB74" s="5">
        <f t="shared" si="91"/>
        <v>48.217773437500561</v>
      </c>
      <c r="CC74" s="5">
        <f t="shared" si="91"/>
        <v>47.84326787687985</v>
      </c>
      <c r="CD74" s="5">
        <f t="shared" si="91"/>
        <v>47.473108587224885</v>
      </c>
      <c r="CE74" s="5">
        <f t="shared" si="90"/>
        <v>47.107228574410605</v>
      </c>
      <c r="CF74" s="5">
        <f t="shared" si="90"/>
        <v>46.745562130178087</v>
      </c>
      <c r="CG74" s="5">
        <f t="shared" si="90"/>
        <v>46.388044802631178</v>
      </c>
      <c r="CH74" s="5">
        <f t="shared" si="90"/>
        <v>46.034613367519945</v>
      </c>
      <c r="CI74" s="5">
        <f t="shared" si="90"/>
        <v>45.68520580028683</v>
      </c>
      <c r="CJ74" s="5">
        <f t="shared" si="90"/>
        <v>45.339761248852732</v>
      </c>
      <c r="CK74" s="5">
        <f t="shared" si="102"/>
        <v>44.998220007120551</v>
      </c>
      <c r="CL74" s="5">
        <f t="shared" si="102"/>
        <v>44.660523489174643</v>
      </c>
      <c r="CM74" s="5">
        <f t="shared" si="102"/>
        <v>44.326614204155497</v>
      </c>
      <c r="CN74" s="5">
        <f t="shared" si="102"/>
        <v>43.996435731789397</v>
      </c>
      <c r="CO74" s="5">
        <f t="shared" si="102"/>
        <v>43.669932698553673</v>
      </c>
      <c r="CP74" s="5">
        <f t="shared" si="102"/>
        <v>43.347050754458742</v>
      </c>
      <c r="CQ74" s="5">
        <f t="shared" si="102"/>
        <v>43.027736550428813</v>
      </c>
      <c r="CR74" s="5">
        <f t="shared" si="102"/>
        <v>42.711937716263563</v>
      </c>
      <c r="CS74" s="5">
        <f t="shared" si="102"/>
        <v>42.399602839163862</v>
      </c>
      <c r="CT74" s="5">
        <f t="shared" si="102"/>
        <v>42.090681442805206</v>
      </c>
      <c r="CU74" s="5">
        <f t="shared" si="102"/>
        <v>41.785123966942734</v>
      </c>
      <c r="CV74" s="5">
        <f t="shared" si="102"/>
        <v>41.482881747532616</v>
      </c>
      <c r="CW74" s="5">
        <f t="shared" si="102"/>
        <v>41.18390699735491</v>
      </c>
      <c r="CX74" s="5">
        <f t="shared" si="102"/>
        <v>40.888152787123403</v>
      </c>
      <c r="CY74" s="5">
        <f t="shared" si="102"/>
        <v>40.595573027068582</v>
      </c>
      <c r="CZ74" s="5">
        <f t="shared" si="102"/>
        <v>40.306122448980176</v>
      </c>
      <c r="DA74" s="5">
        <f t="shared" si="97"/>
        <v>40.019756588696268</v>
      </c>
      <c r="DB74" s="5">
        <f t="shared" si="97"/>
        <v>39.736431769026289</v>
      </c>
      <c r="DC74" s="5">
        <f t="shared" si="97"/>
        <v>39.456105083095643</v>
      </c>
      <c r="DD74" s="5">
        <f t="shared" si="97"/>
        <v>39.178734378100167</v>
      </c>
      <c r="DE74" s="5">
        <f t="shared" si="97"/>
        <v>38.904278239458876</v>
      </c>
      <c r="DF74" s="5">
        <f t="shared" si="98"/>
        <v>38.632695975353897</v>
      </c>
      <c r="DG74" s="5">
        <f t="shared" si="98"/>
        <v>38.363947601646835</v>
      </c>
      <c r="DH74" s="5">
        <f t="shared" si="98"/>
        <v>38.097993827161083</v>
      </c>
      <c r="DI74" s="5">
        <f t="shared" si="93"/>
        <v>37.83479603932004</v>
      </c>
      <c r="DJ74" s="5">
        <f t="shared" si="93"/>
        <v>37.574316290131385</v>
      </c>
      <c r="DK74" s="5">
        <f t="shared" si="93"/>
        <v>37.316517282507874</v>
      </c>
      <c r="DL74" s="5">
        <f t="shared" si="93"/>
        <v>37.061362356915581</v>
      </c>
      <c r="DM74" s="5">
        <f t="shared" si="93"/>
        <v>36.808815478340463</v>
      </c>
      <c r="DN74" s="5">
        <f t="shared" si="93"/>
        <v>36.558841223564841</v>
      </c>
      <c r="DO74" s="5">
        <f t="shared" si="93"/>
        <v>36.311404768745199</v>
      </c>
      <c r="DP74" s="5">
        <f t="shared" si="93"/>
        <v>36.06647187728327</v>
      </c>
      <c r="DQ74" s="5">
        <f t="shared" si="93"/>
        <v>35.824008887982536</v>
      </c>
      <c r="DR74" s="5">
        <f t="shared" si="93"/>
        <v>35.583982703482405</v>
      </c>
      <c r="DS74" s="5">
        <f t="shared" si="93"/>
        <v>35.34636077896279</v>
      </c>
      <c r="DT74" s="5">
        <f t="shared" si="93"/>
        <v>35.11111111111169</v>
      </c>
      <c r="DU74" s="5">
        <f t="shared" si="93"/>
        <v>34.878202227349064</v>
      </c>
      <c r="DV74" s="5">
        <f t="shared" si="93"/>
        <v>34.647603175299906</v>
      </c>
      <c r="DW74" s="5">
        <f t="shared" si="92"/>
        <v>34.419283512510248</v>
      </c>
      <c r="DX74" s="5">
        <f t="shared" si="92"/>
        <v>34.19321329639947</v>
      </c>
      <c r="DY74" s="5">
        <f t="shared" si="92"/>
        <v>33.969363074442931</v>
      </c>
      <c r="DZ74" s="5">
        <f t="shared" si="92"/>
        <v>33.747703874578733</v>
      </c>
      <c r="EA74" s="5">
        <f t="shared" si="92"/>
        <v>33.528207195832891</v>
      </c>
      <c r="EB74" s="5">
        <f t="shared" si="92"/>
        <v>33.310844999157268</v>
      </c>
      <c r="EC74" s="5">
        <f t="shared" si="92"/>
        <v>33.095589698474619</v>
      </c>
      <c r="ED74" s="5">
        <f t="shared" si="92"/>
        <v>32.882414151925659</v>
      </c>
      <c r="EE74" s="5">
        <f t="shared" si="92"/>
        <v>32.671291653312679</v>
      </c>
      <c r="EF74" s="5">
        <f t="shared" si="92"/>
        <v>32.462195923734953</v>
      </c>
      <c r="EG74" s="5">
        <f t="shared" si="92"/>
        <v>32.25510110341083</v>
      </c>
      <c r="EH74" s="5">
        <f t="shared" si="92"/>
        <v>32.049981743681855</v>
      </c>
      <c r="EI74" s="5">
        <f t="shared" si="92"/>
        <v>31.846812799194325</v>
      </c>
      <c r="EJ74" s="5">
        <f t="shared" si="92"/>
        <v>31.645569620253735</v>
      </c>
      <c r="EK74" s="5">
        <f t="shared" si="92"/>
        <v>31.446227945347822</v>
      </c>
      <c r="EL74" s="5">
        <f t="shared" si="99"/>
        <v>31.248763893833882</v>
      </c>
      <c r="EM74" s="5">
        <f t="shared" si="99"/>
        <v>31.05315395878635</v>
      </c>
      <c r="EN74" s="5">
        <f t="shared" si="99"/>
        <v>30.859375000000565</v>
      </c>
      <c r="EO74" s="5">
        <f t="shared" si="99"/>
        <v>30.667404237148883</v>
      </c>
      <c r="EP74" s="5">
        <f t="shared" si="99"/>
        <v>30.477219243085322</v>
      </c>
      <c r="EQ74" s="5">
        <f t="shared" si="99"/>
        <v>30.28879793729508</v>
      </c>
      <c r="ER74" s="5">
        <f t="shared" si="99"/>
        <v>30.102118579485399</v>
      </c>
      <c r="ES74" s="5">
        <f t="shared" si="99"/>
        <v>29.917159763314171</v>
      </c>
      <c r="ET74" s="5">
        <f t="shared" si="99"/>
        <v>29.73390041025311</v>
      </c>
      <c r="EU74" s="5">
        <f t="shared" si="99"/>
        <v>29.552319763582002</v>
      </c>
      <c r="EV74" s="5">
        <f t="shared" si="99"/>
        <v>29.372397382510968</v>
      </c>
      <c r="EW74" s="5">
        <f t="shared" si="99"/>
        <v>29.194113136427607</v>
      </c>
      <c r="EX74" s="5">
        <f t="shared" si="99"/>
        <v>29.017447199265934</v>
      </c>
      <c r="EY74" s="5">
        <f t="shared" si="99"/>
        <v>28.842380043994314</v>
      </c>
      <c r="EZ74" s="5">
        <f t="shared" si="99"/>
        <v>28.668892437219309</v>
      </c>
      <c r="FA74" s="5">
        <f t="shared" si="99"/>
        <v>28.496965433902925</v>
      </c>
      <c r="FB74" s="5">
        <f t="shared" si="100"/>
        <v>28.326580372190303</v>
      </c>
      <c r="FC74" s="5">
        <f t="shared" si="100"/>
        <v>28.157718868345395</v>
      </c>
      <c r="FD74" s="5">
        <f t="shared" si="100"/>
        <v>27.990362811791933</v>
      </c>
      <c r="FE74" s="5">
        <f t="shared" si="100"/>
        <v>27.824494360257308</v>
      </c>
      <c r="FF74" s="5">
        <f t="shared" si="100"/>
        <v>27.660095935016827</v>
      </c>
      <c r="FG74" s="5">
        <f t="shared" si="100"/>
        <v>27.497150216236044</v>
      </c>
      <c r="FH74" s="5">
        <f t="shared" si="100"/>
        <v>27.335640138408849</v>
      </c>
      <c r="FI74" s="5">
        <f t="shared" si="100"/>
        <v>27.175548885889036</v>
      </c>
      <c r="FJ74" s="5">
        <f t="shared" si="100"/>
        <v>27.016859888513245</v>
      </c>
      <c r="FK74" s="5">
        <f t="shared" si="100"/>
        <v>26.859556817313052</v>
      </c>
      <c r="FL74" s="5">
        <f t="shared" si="100"/>
        <v>26.703623580314222</v>
      </c>
      <c r="FM74" s="5">
        <f t="shared" si="100"/>
        <v>26.549044318421039</v>
      </c>
      <c r="FN74" s="5">
        <f t="shared" si="100"/>
        <v>26.395803401383809</v>
      </c>
      <c r="FO74" s="5">
        <f t="shared" si="100"/>
        <v>26.24388542384759</v>
      </c>
      <c r="FP74" s="5">
        <f t="shared" si="100"/>
        <v>26.093275201480257</v>
      </c>
      <c r="FQ74" s="5">
        <f t="shared" si="95"/>
        <v>25.943957767178144</v>
      </c>
      <c r="FR74" s="5">
        <f t="shared" si="95"/>
        <v>25.795918367347472</v>
      </c>
      <c r="FS74" s="5">
        <f t="shared" si="95"/>
        <v>25.649142458259796</v>
      </c>
      <c r="FT74" s="5">
        <f t="shared" si="95"/>
        <v>25.503615702479866</v>
      </c>
      <c r="FU74" s="5">
        <f t="shared" si="95"/>
        <v>25.359323965364187</v>
      </c>
      <c r="FV74" s="5">
        <f t="shared" si="95"/>
        <v>25.21625331162873</v>
      </c>
      <c r="FW74" s="5">
        <f t="shared" si="95"/>
        <v>25.074390001984259</v>
      </c>
      <c r="FX74" s="5">
        <f t="shared" si="95"/>
        <v>24.933720489837668</v>
      </c>
      <c r="FY74" s="5">
        <f t="shared" si="95"/>
        <v>24.79423141805794</v>
      </c>
      <c r="FZ74" s="5">
        <f t="shared" si="95"/>
        <v>24.655909615805275</v>
      </c>
      <c r="GA74" s="5">
        <f t="shared" si="103"/>
        <v>24.518742095421878</v>
      </c>
      <c r="GB74" s="5">
        <f t="shared" si="103"/>
        <v>24.382716049383237</v>
      </c>
      <c r="GC74" s="5">
        <f t="shared" si="103"/>
        <v>24.247818847308316</v>
      </c>
      <c r="GD74" s="5">
        <f t="shared" si="103"/>
        <v>24.11403803302759</v>
      </c>
      <c r="GE74" s="5">
        <f t="shared" si="103"/>
        <v>23.981361321707443</v>
      </c>
      <c r="GF74" s="5">
        <f t="shared" si="103"/>
        <v>23.849776597029859</v>
      </c>
      <c r="GG74" s="5">
        <f t="shared" si="103"/>
        <v>23.719271908426109</v>
      </c>
      <c r="GH74" s="5">
        <f t="shared" si="103"/>
        <v>23.589835468363258</v>
      </c>
      <c r="GI74" s="5">
        <f t="shared" si="103"/>
        <v>23.461455649682371</v>
      </c>
      <c r="GJ74" s="5">
        <f t="shared" si="103"/>
        <v>23.334120982987276</v>
      </c>
      <c r="GK74" s="5">
        <f t="shared" si="103"/>
        <v>23.207820154082807</v>
      </c>
      <c r="GL74" s="5">
        <f t="shared" si="69"/>
        <v>23.082542001461427</v>
      </c>
      <c r="GM74" s="5">
        <f t="shared" si="69"/>
        <v>22.958275513837226</v>
      </c>
      <c r="GN74" s="5">
        <f t="shared" si="89"/>
        <v>22.835009827726253</v>
      </c>
      <c r="GO74" s="5">
        <f t="shared" si="89"/>
        <v>22.712734225072197</v>
      </c>
      <c r="GP74" s="5">
        <f t="shared" si="89"/>
        <v>22.591438130916455</v>
      </c>
      <c r="GQ74" s="5">
        <f t="shared" si="89"/>
        <v>22.471111111111611</v>
      </c>
      <c r="GR74" s="5">
        <f t="shared" si="89"/>
        <v>22.351742870077455</v>
      </c>
      <c r="GS74" s="5">
        <f t="shared" si="89"/>
        <v>22.233323248598602</v>
      </c>
      <c r="GT74" s="5">
        <f t="shared" si="89"/>
        <v>22.115842221662824</v>
      </c>
      <c r="GU74" s="5">
        <f t="shared" si="89"/>
        <v>21.999289896339285</v>
      </c>
      <c r="GV74" s="5">
        <f t="shared" si="89"/>
        <v>21.883656509695783</v>
      </c>
      <c r="GW74" s="5">
        <f t="shared" si="89"/>
        <v>21.768932426754233</v>
      </c>
      <c r="GX74" s="5">
        <f t="shared" si="89"/>
        <v>21.655108138483538</v>
      </c>
      <c r="GY74" s="5">
        <f t="shared" si="89"/>
        <v>21.542174259829107</v>
      </c>
      <c r="GZ74" s="5">
        <f t="shared" si="89"/>
        <v>21.430121527778265</v>
      </c>
      <c r="HA74" s="5">
        <f t="shared" si="89"/>
        <v>21.318940799460766</v>
      </c>
      <c r="HB74" s="5">
        <f t="shared" si="89"/>
        <v>21.208623050283713</v>
      </c>
      <c r="HC74" s="5">
        <f t="shared" si="88"/>
        <v>21.099159372100186</v>
      </c>
      <c r="HD74" s="5">
        <f t="shared" si="88"/>
        <v>20.990540971410834</v>
      </c>
      <c r="HE74" s="5">
        <f t="shared" si="88"/>
        <v>20.88275916759784</v>
      </c>
      <c r="HF74" s="5">
        <f t="shared" si="88"/>
        <v>20.775805391190485</v>
      </c>
      <c r="HG74" s="5">
        <f t="shared" si="88"/>
        <v>20.669671182161768</v>
      </c>
      <c r="HH74" s="5">
        <f t="shared" si="88"/>
        <v>20.564348188255373</v>
      </c>
      <c r="HI74" s="5">
        <f t="shared" si="88"/>
        <v>20.459828163342419</v>
      </c>
      <c r="HJ74" s="5">
        <f t="shared" si="88"/>
        <v>20.356102965807374</v>
      </c>
      <c r="HK74" s="5">
        <f t="shared" si="88"/>
        <v>20.253164556962499</v>
      </c>
      <c r="HL74" s="5">
        <f t="shared" si="88"/>
        <v>20.151004999490322</v>
      </c>
      <c r="HM74" s="5">
        <f t="shared" si="88"/>
        <v>20.049616455913522</v>
      </c>
      <c r="HN74" s="5">
        <f t="shared" si="88"/>
        <v>19.948991187091707</v>
      </c>
      <c r="HO74" s="5">
        <f t="shared" si="88"/>
        <v>19.849121550744496</v>
      </c>
      <c r="HP74" s="5">
        <f t="shared" si="88"/>
        <v>19.750000000000469</v>
      </c>
      <c r="HQ74" s="5">
        <f t="shared" si="88"/>
        <v>19.651619081971347</v>
      </c>
      <c r="HR74" s="5">
        <f t="shared" si="96"/>
        <v>19.553971436351048</v>
      </c>
      <c r="HS74" s="5">
        <f t="shared" si="96"/>
        <v>19.457049794038969</v>
      </c>
      <c r="HT74" s="5">
        <f t="shared" si="96"/>
        <v>19.360846975787151</v>
      </c>
      <c r="HU74" s="5">
        <f t="shared" si="96"/>
        <v>19.265355890870758</v>
      </c>
      <c r="HV74" s="5">
        <f t="shared" si="96"/>
        <v>19.170569535781478</v>
      </c>
      <c r="HW74" s="5">
        <f t="shared" si="96"/>
        <v>19.07648099294337</v>
      </c>
      <c r="HX74" s="5">
        <f t="shared" si="96"/>
        <v>18.983083429450669</v>
      </c>
      <c r="HY74" s="5">
        <f t="shared" si="96"/>
        <v>18.890370095827237</v>
      </c>
      <c r="HZ74" s="5">
        <f t="shared" si="96"/>
        <v>18.798334324807119</v>
      </c>
      <c r="IA74" s="5">
        <f t="shared" si="96"/>
        <v>18.706969530135844</v>
      </c>
      <c r="IB74" s="5">
        <f t="shared" si="96"/>
        <v>18.616269205392101</v>
      </c>
      <c r="IC74" s="5">
        <f t="shared" si="96"/>
        <v>18.526226922829334</v>
      </c>
      <c r="ID74" s="5">
        <f t="shared" si="96"/>
        <v>18.436836332236908</v>
      </c>
      <c r="IE74" s="5">
        <f t="shared" si="101"/>
        <v>18.348091159820452</v>
      </c>
      <c r="IF74" s="5">
        <f t="shared" si="101"/>
        <v>18.259985207101039</v>
      </c>
      <c r="IG74" s="5">
        <f t="shared" si="101"/>
        <v>18.172512349832807</v>
      </c>
      <c r="IH74" s="5">
        <f t="shared" si="101"/>
        <v>18.0856665369387</v>
      </c>
      <c r="II74" s="5">
        <f t="shared" si="101"/>
        <v>17.999441789463933</v>
      </c>
    </row>
    <row r="75" spans="1:243" x14ac:dyDescent="0.25">
      <c r="A75" s="1">
        <f t="shared" si="104"/>
        <v>72</v>
      </c>
      <c r="B75" s="3" t="s">
        <v>1</v>
      </c>
      <c r="C75" s="2">
        <f t="shared" si="105"/>
        <v>79.700000000000188</v>
      </c>
      <c r="D75" s="5">
        <f t="shared" si="107"/>
        <v>98.395061728395291</v>
      </c>
      <c r="E75" s="5">
        <f t="shared" si="107"/>
        <v>97.310826897836066</v>
      </c>
      <c r="F75" s="5">
        <f t="shared" si="107"/>
        <v>96.244414925733821</v>
      </c>
      <c r="G75" s="5">
        <f t="shared" si="107"/>
        <v>95.19543730777292</v>
      </c>
      <c r="H75" s="5">
        <f t="shared" si="107"/>
        <v>94.163516068053141</v>
      </c>
      <c r="I75" s="5">
        <f t="shared" si="107"/>
        <v>93.148283418553902</v>
      </c>
      <c r="J75" s="5">
        <f t="shared" si="107"/>
        <v>92.149381431379553</v>
      </c>
      <c r="K75" s="5">
        <f t="shared" si="107"/>
        <v>91.166461723240786</v>
      </c>
      <c r="L75" s="5">
        <f t="shared" si="107"/>
        <v>90.199185151652529</v>
      </c>
      <c r="M75" s="5">
        <f t="shared" si="107"/>
        <v>89.247221522353996</v>
      </c>
      <c r="N75" s="5">
        <f t="shared" si="107"/>
        <v>88.310249307479424</v>
      </c>
      <c r="O75" s="5">
        <f t="shared" si="107"/>
        <v>87.387955374030511</v>
      </c>
      <c r="P75" s="5">
        <f t="shared" si="107"/>
        <v>86.480034722222413</v>
      </c>
      <c r="Q75" s="5">
        <f t="shared" si="107"/>
        <v>85.586190233295042</v>
      </c>
      <c r="R75" s="5">
        <f t="shared" si="107"/>
        <v>84.706132426400444</v>
      </c>
      <c r="S75" s="5">
        <f t="shared" si="107"/>
        <v>83.839579224194793</v>
      </c>
      <c r="T75" s="5">
        <f t="shared" si="86"/>
        <v>82.986255726780698</v>
      </c>
      <c r="U75" s="5">
        <f t="shared" si="86"/>
        <v>82.145893993661431</v>
      </c>
      <c r="V75" s="5">
        <f t="shared" si="86"/>
        <v>81.318232833384528</v>
      </c>
      <c r="W75" s="5">
        <f t="shared" si="86"/>
        <v>80.503017600565812</v>
      </c>
      <c r="X75" s="5">
        <f t="shared" si="86"/>
        <v>79.700000000000188</v>
      </c>
      <c r="Y75" s="5">
        <f t="shared" si="86"/>
        <v>78.908937897577005</v>
      </c>
      <c r="Z75" s="5">
        <f t="shared" si="86"/>
        <v>78.129595137731812</v>
      </c>
      <c r="AA75" s="5">
        <f t="shared" si="86"/>
        <v>77.361741367177302</v>
      </c>
      <c r="AB75" s="5">
        <f t="shared" si="86"/>
        <v>76.605151864667675</v>
      </c>
      <c r="AC75" s="5">
        <f t="shared" si="86"/>
        <v>75.85960737656184</v>
      </c>
      <c r="AD75" s="5">
        <f t="shared" si="86"/>
        <v>75.124893957960495</v>
      </c>
      <c r="AE75" s="5">
        <f t="shared" si="86"/>
        <v>74.400802819202596</v>
      </c>
      <c r="AF75" s="5">
        <f t="shared" si="86"/>
        <v>73.687130177515101</v>
      </c>
      <c r="AG75" s="5">
        <f t="shared" si="86"/>
        <v>72.983677113619493</v>
      </c>
      <c r="AH75" s="5">
        <f t="shared" si="86"/>
        <v>72.290249433106894</v>
      </c>
      <c r="AI75" s="5">
        <f t="shared" si="86"/>
        <v>71.606657532400774</v>
      </c>
      <c r="AJ75" s="5">
        <f t="shared" ref="AJ75:AY90" si="110">$C75/(AJ$3^2)</f>
        <v>70.93271626913527</v>
      </c>
      <c r="AK75" s="5">
        <f t="shared" si="110"/>
        <v>70.268244836783168</v>
      </c>
      <c r="AL75" s="5">
        <f t="shared" si="110"/>
        <v>69.613066643375333</v>
      </c>
      <c r="AM75" s="5">
        <f t="shared" si="110"/>
        <v>68.967009194159374</v>
      </c>
      <c r="AN75" s="5">
        <f t="shared" si="110"/>
        <v>68.329903978052499</v>
      </c>
      <c r="AO75" s="5">
        <f t="shared" si="110"/>
        <v>67.701586357748482</v>
      </c>
      <c r="AP75" s="5">
        <f t="shared" si="110"/>
        <v>67.081895463345234</v>
      </c>
      <c r="AQ75" s="5">
        <f t="shared" si="110"/>
        <v>66.470674089364678</v>
      </c>
      <c r="AR75" s="5">
        <f t="shared" si="110"/>
        <v>65.867768595041738</v>
      </c>
      <c r="AS75" s="5">
        <f t="shared" si="110"/>
        <v>65.273028807764376</v>
      </c>
      <c r="AT75" s="5">
        <f t="shared" si="110"/>
        <v>64.686307929551589</v>
      </c>
      <c r="AU75" s="5">
        <f t="shared" si="110"/>
        <v>64.107462446460246</v>
      </c>
      <c r="AV75" s="5">
        <f t="shared" si="110"/>
        <v>63.536352040816773</v>
      </c>
      <c r="AW75" s="5">
        <f t="shared" si="110"/>
        <v>62.972839506173287</v>
      </c>
      <c r="AX75" s="5">
        <f t="shared" si="110"/>
        <v>62.416790664891991</v>
      </c>
      <c r="AY75" s="5">
        <f t="shared" si="110"/>
        <v>61.868074288265319</v>
      </c>
      <c r="AZ75" s="5">
        <f t="shared" ref="AZ75:BM89" si="111">$C75/(AZ$3^2)</f>
        <v>61.326562019083262</v>
      </c>
      <c r="BA75" s="5">
        <f t="shared" si="111"/>
        <v>60.792128296562318</v>
      </c>
      <c r="BB75" s="5">
        <f t="shared" si="111"/>
        <v>60.264650283554353</v>
      </c>
      <c r="BC75" s="5">
        <f t="shared" si="111"/>
        <v>59.744007795956328</v>
      </c>
      <c r="BD75" s="5">
        <f t="shared" si="111"/>
        <v>59.230083234245434</v>
      </c>
      <c r="BE75" s="5">
        <f t="shared" si="111"/>
        <v>58.722761517066559</v>
      </c>
      <c r="BF75" s="5">
        <f t="shared" si="111"/>
        <v>58.221930016802304</v>
      </c>
      <c r="BG75" s="5">
        <f t="shared" si="111"/>
        <v>57.727478497057987</v>
      </c>
      <c r="BH75" s="5">
        <f t="shared" si="111"/>
        <v>57.239299051997058</v>
      </c>
      <c r="BI75" s="5">
        <f t="shared" si="111"/>
        <v>56.757286047464412</v>
      </c>
      <c r="BJ75" s="5">
        <f t="shared" si="111"/>
        <v>56.281336063837813</v>
      </c>
      <c r="BK75" s="5">
        <f t="shared" si="111"/>
        <v>55.81134784054953</v>
      </c>
      <c r="BL75" s="5">
        <f t="shared" si="111"/>
        <v>55.347222222222747</v>
      </c>
      <c r="BM75" s="5">
        <f t="shared" si="111"/>
        <v>54.888862106369217</v>
      </c>
      <c r="BN75" s="5">
        <f t="shared" si="109"/>
        <v>54.436172392596667</v>
      </c>
      <c r="BO75" s="5">
        <f t="shared" si="91"/>
        <v>53.989059933276287</v>
      </c>
      <c r="BP75" s="5">
        <f t="shared" si="91"/>
        <v>53.547433485622683</v>
      </c>
      <c r="BQ75" s="5">
        <f t="shared" si="91"/>
        <v>53.11120366514006</v>
      </c>
      <c r="BR75" s="5">
        <f t="shared" si="91"/>
        <v>52.680282900390523</v>
      </c>
      <c r="BS75" s="5">
        <f t="shared" si="91"/>
        <v>52.254585389041509</v>
      </c>
      <c r="BT75" s="5">
        <f t="shared" si="91"/>
        <v>51.834027055151431</v>
      </c>
      <c r="BU75" s="5">
        <f t="shared" si="91"/>
        <v>51.418525507653655</v>
      </c>
      <c r="BV75" s="5">
        <f t="shared" si="91"/>
        <v>51.008000000000557</v>
      </c>
      <c r="BW75" s="5">
        <f t="shared" si="91"/>
        <v>50.602371390930863</v>
      </c>
      <c r="BX75" s="5">
        <f t="shared" si="91"/>
        <v>50.201562106324566</v>
      </c>
      <c r="BY75" s="5">
        <f t="shared" si="91"/>
        <v>49.805496102111199</v>
      </c>
      <c r="BZ75" s="5">
        <f t="shared" si="91"/>
        <v>49.41409882819822</v>
      </c>
      <c r="CA75" s="5">
        <f t="shared" si="91"/>
        <v>49.027297193387724</v>
      </c>
      <c r="CB75" s="5">
        <f t="shared" si="91"/>
        <v>48.645019531250568</v>
      </c>
      <c r="CC75" s="5">
        <f t="shared" si="91"/>
        <v>48.267195566928152</v>
      </c>
      <c r="CD75" s="5">
        <f t="shared" si="91"/>
        <v>47.89375638483321</v>
      </c>
      <c r="CE75" s="5">
        <f t="shared" si="90"/>
        <v>47.524634397221838</v>
      </c>
      <c r="CF75" s="5">
        <f t="shared" si="90"/>
        <v>47.159763313610043</v>
      </c>
      <c r="CG75" s="5">
        <f t="shared" si="90"/>
        <v>46.799078111008924</v>
      </c>
      <c r="CH75" s="5">
        <f t="shared" si="90"/>
        <v>46.44251500495367</v>
      </c>
      <c r="CI75" s="5">
        <f t="shared" si="90"/>
        <v>46.09001142130203</v>
      </c>
      <c r="CJ75" s="5">
        <f t="shared" si="90"/>
        <v>45.741505968779279</v>
      </c>
      <c r="CK75" s="5">
        <f t="shared" si="102"/>
        <v>45.396938412246932</v>
      </c>
      <c r="CL75" s="5">
        <f t="shared" si="102"/>
        <v>45.056249646673656</v>
      </c>
      <c r="CM75" s="5">
        <f t="shared" si="102"/>
        <v>44.719381671787254</v>
      </c>
      <c r="CN75" s="5">
        <f t="shared" si="102"/>
        <v>44.38627756738753</v>
      </c>
      <c r="CO75" s="5">
        <f t="shared" si="102"/>
        <v>44.05688146930035</v>
      </c>
      <c r="CP75" s="5">
        <f t="shared" si="102"/>
        <v>43.731138545953947</v>
      </c>
      <c r="CQ75" s="5">
        <f t="shared" si="102"/>
        <v>43.408994975559196</v>
      </c>
      <c r="CR75" s="5">
        <f t="shared" si="102"/>
        <v>43.090397923876026</v>
      </c>
      <c r="CS75" s="5">
        <f t="shared" si="102"/>
        <v>42.775295522548859</v>
      </c>
      <c r="CT75" s="5">
        <f t="shared" si="102"/>
        <v>42.463636847994621</v>
      </c>
      <c r="CU75" s="5">
        <f t="shared" si="102"/>
        <v>42.155371900827035</v>
      </c>
      <c r="CV75" s="5">
        <f t="shared" si="102"/>
        <v>41.850451585801892</v>
      </c>
      <c r="CW75" s="5">
        <f t="shared" si="102"/>
        <v>41.548827692268183</v>
      </c>
      <c r="CX75" s="5">
        <f t="shared" si="102"/>
        <v>41.250452875110575</v>
      </c>
      <c r="CY75" s="5">
        <f t="shared" si="102"/>
        <v>40.955280636169192</v>
      </c>
      <c r="CZ75" s="5">
        <f t="shared" si="102"/>
        <v>40.663265306123037</v>
      </c>
      <c r="DA75" s="5">
        <f t="shared" si="97"/>
        <v>40.37436202682396</v>
      </c>
      <c r="DB75" s="5">
        <f t="shared" si="97"/>
        <v>40.088526734068296</v>
      </c>
      <c r="DC75" s="5">
        <f t="shared" si="97"/>
        <v>39.805716140793962</v>
      </c>
      <c r="DD75" s="5">
        <f t="shared" si="97"/>
        <v>39.525887720690932</v>
      </c>
      <c r="DE75" s="5">
        <f t="shared" si="97"/>
        <v>39.248999692213573</v>
      </c>
      <c r="DF75" s="5">
        <f t="shared" si="98"/>
        <v>38.975011002983621</v>
      </c>
      <c r="DG75" s="5">
        <f t="shared" si="98"/>
        <v>38.703881314572818</v>
      </c>
      <c r="DH75" s="5">
        <f t="shared" si="98"/>
        <v>38.435570987654913</v>
      </c>
      <c r="DI75" s="5">
        <f t="shared" si="93"/>
        <v>38.17004106751655</v>
      </c>
      <c r="DJ75" s="5">
        <f t="shared" si="93"/>
        <v>37.907253269917362</v>
      </c>
      <c r="DK75" s="5">
        <f t="shared" si="93"/>
        <v>37.647169967289592</v>
      </c>
      <c r="DL75" s="5">
        <f t="shared" si="93"/>
        <v>37.389754175267996</v>
      </c>
      <c r="DM75" s="5">
        <f t="shared" si="93"/>
        <v>37.134969539540947</v>
      </c>
      <c r="DN75" s="5">
        <f t="shared" si="93"/>
        <v>36.882780323014153</v>
      </c>
      <c r="DO75" s="5">
        <f t="shared" si="93"/>
        <v>36.633151393278389</v>
      </c>
      <c r="DP75" s="5">
        <f t="shared" si="93"/>
        <v>36.386048210373126</v>
      </c>
      <c r="DQ75" s="5">
        <f t="shared" si="93"/>
        <v>36.141436814838073</v>
      </c>
      <c r="DR75" s="5">
        <f t="shared" si="93"/>
        <v>35.899283816044907</v>
      </c>
      <c r="DS75" s="5">
        <f t="shared" si="93"/>
        <v>35.659556380801696</v>
      </c>
      <c r="DT75" s="5">
        <f t="shared" si="93"/>
        <v>35.422222222222807</v>
      </c>
      <c r="DU75" s="5">
        <f t="shared" si="93"/>
        <v>35.18724958885722</v>
      </c>
      <c r="DV75" s="5">
        <f t="shared" si="93"/>
        <v>34.954607254068392</v>
      </c>
      <c r="DW75" s="5">
        <f t="shared" si="92"/>
        <v>34.724264505659072</v>
      </c>
      <c r="DX75" s="5">
        <f t="shared" si="92"/>
        <v>34.496191135734655</v>
      </c>
      <c r="DY75" s="5">
        <f t="shared" si="92"/>
        <v>34.270357430798754</v>
      </c>
      <c r="DZ75" s="5">
        <f t="shared" si="92"/>
        <v>34.046734162074998</v>
      </c>
      <c r="EA75" s="5">
        <f t="shared" si="92"/>
        <v>33.825292576049129</v>
      </c>
      <c r="EB75" s="5">
        <f t="shared" si="92"/>
        <v>33.606004385225745</v>
      </c>
      <c r="EC75" s="5">
        <f t="shared" si="92"/>
        <v>33.388841759094014</v>
      </c>
      <c r="ED75" s="5">
        <f t="shared" si="92"/>
        <v>33.173777315297151</v>
      </c>
      <c r="EE75" s="5">
        <f t="shared" si="92"/>
        <v>32.960784111000258</v>
      </c>
      <c r="EF75" s="5">
        <f t="shared" si="92"/>
        <v>32.749835634451593</v>
      </c>
      <c r="EG75" s="5">
        <f t="shared" si="92"/>
        <v>32.540905796732197</v>
      </c>
      <c r="EH75" s="5">
        <f t="shared" si="92"/>
        <v>32.333968923689163</v>
      </c>
      <c r="EI75" s="5">
        <f t="shared" si="92"/>
        <v>32.128999748047946</v>
      </c>
      <c r="EJ75" s="5">
        <f t="shared" si="92"/>
        <v>31.925973401699022</v>
      </c>
      <c r="EK75" s="5">
        <f t="shared" si="92"/>
        <v>31.724865408154702</v>
      </c>
      <c r="EL75" s="5">
        <f t="shared" si="99"/>
        <v>31.525651675171652</v>
      </c>
      <c r="EM75" s="5">
        <f t="shared" si="99"/>
        <v>31.328308487535089</v>
      </c>
      <c r="EN75" s="5">
        <f t="shared" si="99"/>
        <v>31.132812500000568</v>
      </c>
      <c r="EO75" s="5">
        <f t="shared" si="99"/>
        <v>30.939140730389443</v>
      </c>
      <c r="EP75" s="5">
        <f t="shared" si="99"/>
        <v>30.747270552834181</v>
      </c>
      <c r="EQ75" s="5">
        <f t="shared" si="99"/>
        <v>30.557179691169846</v>
      </c>
      <c r="ER75" s="5">
        <f t="shared" si="99"/>
        <v>30.368846212468181</v>
      </c>
      <c r="ES75" s="5">
        <f t="shared" si="99"/>
        <v>30.182248520710626</v>
      </c>
      <c r="ET75" s="5">
        <f t="shared" si="99"/>
        <v>29.997365350597125</v>
      </c>
      <c r="EU75" s="5">
        <f t="shared" si="99"/>
        <v>29.81417576148716</v>
      </c>
      <c r="EV75" s="5">
        <f t="shared" si="99"/>
        <v>29.632659131469929</v>
      </c>
      <c r="EW75" s="5">
        <f t="shared" si="99"/>
        <v>29.452795151560508</v>
      </c>
      <c r="EX75" s="5">
        <f t="shared" si="99"/>
        <v>29.274563820018926</v>
      </c>
      <c r="EY75" s="5">
        <f t="shared" si="99"/>
        <v>29.0979454367892</v>
      </c>
      <c r="EZ75" s="5">
        <f t="shared" si="99"/>
        <v>28.92292059805543</v>
      </c>
      <c r="FA75" s="5">
        <f t="shared" si="99"/>
        <v>28.749470190912191</v>
      </c>
      <c r="FB75" s="5">
        <f t="shared" si="100"/>
        <v>28.577575388146418</v>
      </c>
      <c r="FC75" s="5">
        <f t="shared" si="100"/>
        <v>28.407217643128202</v>
      </c>
      <c r="FD75" s="5">
        <f t="shared" si="100"/>
        <v>28.23837868480781</v>
      </c>
      <c r="FE75" s="5">
        <f t="shared" si="100"/>
        <v>28.071040512816552</v>
      </c>
      <c r="FF75" s="5">
        <f t="shared" si="100"/>
        <v>27.905185392668876</v>
      </c>
      <c r="FG75" s="5">
        <f t="shared" si="100"/>
        <v>27.740795851063453</v>
      </c>
      <c r="FH75" s="5">
        <f t="shared" si="100"/>
        <v>27.577854671280829</v>
      </c>
      <c r="FI75" s="5">
        <f t="shared" si="100"/>
        <v>27.416344888675393</v>
      </c>
      <c r="FJ75" s="5">
        <f t="shared" si="100"/>
        <v>27.256249786259566</v>
      </c>
      <c r="FK75" s="5">
        <f t="shared" si="100"/>
        <v>27.097552890377852</v>
      </c>
      <c r="FL75" s="5">
        <f t="shared" si="100"/>
        <v>26.940237966468903</v>
      </c>
      <c r="FM75" s="5">
        <f t="shared" si="100"/>
        <v>26.784289014913377</v>
      </c>
      <c r="FN75" s="5">
        <f t="shared" si="100"/>
        <v>26.629690266965692</v>
      </c>
      <c r="FO75" s="5">
        <f t="shared" si="100"/>
        <v>26.47642618076776</v>
      </c>
      <c r="FP75" s="5">
        <f t="shared" si="100"/>
        <v>26.324481437442738</v>
      </c>
      <c r="FQ75" s="5">
        <f t="shared" si="95"/>
        <v>26.173840937267066</v>
      </c>
      <c r="FR75" s="5">
        <f t="shared" si="95"/>
        <v>26.024489795918903</v>
      </c>
      <c r="FS75" s="5">
        <f t="shared" si="95"/>
        <v>25.876413340801339</v>
      </c>
      <c r="FT75" s="5">
        <f t="shared" si="95"/>
        <v>25.729597107438551</v>
      </c>
      <c r="FU75" s="5">
        <f t="shared" si="95"/>
        <v>25.584026835943362</v>
      </c>
      <c r="FV75" s="5">
        <f t="shared" si="95"/>
        <v>25.439688467554554</v>
      </c>
      <c r="FW75" s="5">
        <f t="shared" si="95"/>
        <v>25.29656814124235</v>
      </c>
      <c r="FX75" s="5">
        <f t="shared" si="95"/>
        <v>25.154652190380535</v>
      </c>
      <c r="FY75" s="5">
        <f t="shared" si="95"/>
        <v>25.013927139483773</v>
      </c>
      <c r="FZ75" s="5">
        <f t="shared" si="95"/>
        <v>24.874379701008611</v>
      </c>
      <c r="GA75" s="5">
        <f t="shared" si="103"/>
        <v>24.735996772216758</v>
      </c>
      <c r="GB75" s="5">
        <f t="shared" si="103"/>
        <v>24.598765432099292</v>
      </c>
      <c r="GC75" s="5">
        <f t="shared" si="103"/>
        <v>24.462672938360416</v>
      </c>
      <c r="GD75" s="5">
        <f t="shared" si="103"/>
        <v>24.327706724459482</v>
      </c>
      <c r="GE75" s="5">
        <f t="shared" si="103"/>
        <v>24.193854396709913</v>
      </c>
      <c r="GF75" s="5">
        <f t="shared" si="103"/>
        <v>24.061103731433921</v>
      </c>
      <c r="GG75" s="5">
        <f t="shared" si="103"/>
        <v>23.929442672171657</v>
      </c>
      <c r="GH75" s="5">
        <f t="shared" si="103"/>
        <v>23.798859326943692</v>
      </c>
      <c r="GI75" s="5">
        <f t="shared" si="103"/>
        <v>23.669341965565632</v>
      </c>
      <c r="GJ75" s="5">
        <f t="shared" si="103"/>
        <v>23.540879017013747</v>
      </c>
      <c r="GK75" s="5">
        <f t="shared" si="103"/>
        <v>23.413459066840502</v>
      </c>
      <c r="GL75" s="5">
        <f t="shared" si="69"/>
        <v>23.287070854638934</v>
      </c>
      <c r="GM75" s="5">
        <f t="shared" si="69"/>
        <v>23.161703271554771</v>
      </c>
      <c r="GN75" s="5">
        <f t="shared" si="89"/>
        <v>23.037345357845346</v>
      </c>
      <c r="GO75" s="5">
        <f t="shared" si="89"/>
        <v>22.913986300484229</v>
      </c>
      <c r="GP75" s="5">
        <f t="shared" si="89"/>
        <v>22.791615430810651</v>
      </c>
      <c r="GQ75" s="5">
        <f t="shared" si="89"/>
        <v>22.670222222222726</v>
      </c>
      <c r="GR75" s="5">
        <f t="shared" si="89"/>
        <v>22.549796287913583</v>
      </c>
      <c r="GS75" s="5">
        <f t="shared" si="89"/>
        <v>22.430327378649476</v>
      </c>
      <c r="GT75" s="5">
        <f t="shared" si="89"/>
        <v>22.31180538058895</v>
      </c>
      <c r="GU75" s="5">
        <f t="shared" si="89"/>
        <v>22.194220313142289</v>
      </c>
      <c r="GV75" s="5">
        <f t="shared" si="89"/>
        <v>22.077562326870304</v>
      </c>
      <c r="GW75" s="5">
        <f t="shared" si="89"/>
        <v>21.961821701421677</v>
      </c>
      <c r="GX75" s="5">
        <f t="shared" si="89"/>
        <v>21.846988843508075</v>
      </c>
      <c r="GY75" s="5">
        <f t="shared" si="89"/>
        <v>21.7330542849162</v>
      </c>
      <c r="GZ75" s="5">
        <f t="shared" si="89"/>
        <v>21.620008680556047</v>
      </c>
      <c r="HA75" s="5">
        <f t="shared" si="89"/>
        <v>21.507842806544598</v>
      </c>
      <c r="HB75" s="5">
        <f t="shared" si="89"/>
        <v>21.396547558324205</v>
      </c>
      <c r="HC75" s="5">
        <f t="shared" si="88"/>
        <v>21.286113948814997</v>
      </c>
      <c r="HD75" s="5">
        <f t="shared" si="88"/>
        <v>21.176533106600552</v>
      </c>
      <c r="HE75" s="5">
        <f t="shared" si="88"/>
        <v>21.067796274146176</v>
      </c>
      <c r="HF75" s="5">
        <f t="shared" si="88"/>
        <v>20.959894806049135</v>
      </c>
      <c r="HG75" s="5">
        <f t="shared" si="88"/>
        <v>20.852820167320164</v>
      </c>
      <c r="HH75" s="5">
        <f t="shared" si="88"/>
        <v>20.746563931695608</v>
      </c>
      <c r="HI75" s="5">
        <f t="shared" si="88"/>
        <v>20.641117779979631</v>
      </c>
      <c r="HJ75" s="5">
        <f t="shared" si="88"/>
        <v>20.536473498415795</v>
      </c>
      <c r="HK75" s="5">
        <f t="shared" si="88"/>
        <v>20.432622977087483</v>
      </c>
      <c r="HL75" s="5">
        <f t="shared" si="88"/>
        <v>20.329558208346565</v>
      </c>
      <c r="HM75" s="5">
        <f t="shared" si="88"/>
        <v>20.227271285269715</v>
      </c>
      <c r="HN75" s="5">
        <f t="shared" si="88"/>
        <v>20.125754400141886</v>
      </c>
      <c r="HO75" s="5">
        <f t="shared" si="88"/>
        <v>20.024999842966281</v>
      </c>
      <c r="HP75" s="5">
        <f t="shared" si="88"/>
        <v>19.925000000000473</v>
      </c>
      <c r="HQ75" s="5">
        <f t="shared" si="88"/>
        <v>19.825747352317929</v>
      </c>
      <c r="HR75" s="5">
        <f t="shared" si="96"/>
        <v>19.727234474394667</v>
      </c>
      <c r="HS75" s="5">
        <f t="shared" si="96"/>
        <v>19.629454032720329</v>
      </c>
      <c r="HT75" s="5">
        <f t="shared" si="96"/>
        <v>19.532398784433365</v>
      </c>
      <c r="HU75" s="5">
        <f t="shared" si="96"/>
        <v>19.436061575979739</v>
      </c>
      <c r="HV75" s="5">
        <f t="shared" si="96"/>
        <v>19.340435341794731</v>
      </c>
      <c r="HW75" s="5">
        <f t="shared" si="96"/>
        <v>19.245513103007426</v>
      </c>
      <c r="HX75" s="5">
        <f t="shared" si="96"/>
        <v>19.15128796616732</v>
      </c>
      <c r="HY75" s="5">
        <f t="shared" si="96"/>
        <v>19.057753121992796</v>
      </c>
      <c r="HZ75" s="5">
        <f t="shared" si="96"/>
        <v>18.964901844140851</v>
      </c>
      <c r="IA75" s="5">
        <f t="shared" si="96"/>
        <v>18.872727487997807</v>
      </c>
      <c r="IB75" s="5">
        <f t="shared" si="96"/>
        <v>18.781223489490515</v>
      </c>
      <c r="IC75" s="5">
        <f t="shared" si="96"/>
        <v>18.690383363917697</v>
      </c>
      <c r="ID75" s="5">
        <f t="shared" si="96"/>
        <v>18.600200704801033</v>
      </c>
      <c r="IE75" s="5">
        <f t="shared" si="101"/>
        <v>18.510669182755567</v>
      </c>
      <c r="IF75" s="5">
        <f t="shared" si="101"/>
        <v>18.421782544379148</v>
      </c>
      <c r="IG75" s="5">
        <f t="shared" si="101"/>
        <v>18.333534611160442</v>
      </c>
      <c r="IH75" s="5">
        <f t="shared" si="101"/>
        <v>18.245919278405246</v>
      </c>
      <c r="II75" s="5">
        <f t="shared" si="101"/>
        <v>18.158930514180703</v>
      </c>
    </row>
    <row r="76" spans="1:243" x14ac:dyDescent="0.25">
      <c r="A76" s="1">
        <f t="shared" si="104"/>
        <v>73</v>
      </c>
      <c r="B76" s="3" t="s">
        <v>1</v>
      </c>
      <c r="C76" s="2">
        <f t="shared" si="105"/>
        <v>80.40000000000019</v>
      </c>
      <c r="D76" s="5">
        <f t="shared" si="107"/>
        <v>99.259259259259494</v>
      </c>
      <c r="E76" s="5">
        <f t="shared" si="107"/>
        <v>98.165501663563617</v>
      </c>
      <c r="F76" s="5">
        <f t="shared" si="107"/>
        <v>97.089723463350055</v>
      </c>
      <c r="G76" s="5">
        <f t="shared" si="107"/>
        <v>96.03153274209464</v>
      </c>
      <c r="H76" s="5">
        <f t="shared" si="107"/>
        <v>94.990548204159012</v>
      </c>
      <c r="I76" s="5">
        <f t="shared" si="107"/>
        <v>93.966398831263916</v>
      </c>
      <c r="J76" s="5">
        <f t="shared" si="107"/>
        <v>92.958723551855911</v>
      </c>
      <c r="K76" s="5">
        <f t="shared" si="107"/>
        <v>91.967170922817559</v>
      </c>
      <c r="L76" s="5">
        <f t="shared" si="107"/>
        <v>90.991398822997027</v>
      </c>
      <c r="M76" s="5">
        <f t="shared" si="107"/>
        <v>90.031074158058487</v>
      </c>
      <c r="N76" s="5">
        <f t="shared" si="107"/>
        <v>89.085872576177493</v>
      </c>
      <c r="O76" s="5">
        <f t="shared" si="107"/>
        <v>88.155478194128648</v>
      </c>
      <c r="P76" s="5">
        <f t="shared" si="107"/>
        <v>87.239583333333528</v>
      </c>
      <c r="Q76" s="5">
        <f t="shared" si="107"/>
        <v>86.337888265456982</v>
      </c>
      <c r="R76" s="5">
        <f t="shared" si="107"/>
        <v>85.450100967159287</v>
      </c>
      <c r="S76" s="5">
        <f t="shared" si="107"/>
        <v>84.575936883629382</v>
      </c>
      <c r="T76" s="5">
        <f t="shared" ref="T76:AI91" si="112">$C76/(T$3^2)</f>
        <v>83.715118700541623</v>
      </c>
      <c r="U76" s="5">
        <f t="shared" si="112"/>
        <v>82.867376124095102</v>
      </c>
      <c r="V76" s="5">
        <f t="shared" si="112"/>
        <v>82.032445668809487</v>
      </c>
      <c r="W76" s="5">
        <f t="shared" si="112"/>
        <v>81.210070452766516</v>
      </c>
      <c r="X76" s="5">
        <f t="shared" si="112"/>
        <v>80.40000000000019</v>
      </c>
      <c r="Y76" s="5">
        <f t="shared" si="112"/>
        <v>79.60199004975145</v>
      </c>
      <c r="Z76" s="5">
        <f t="shared" si="112"/>
        <v>78.815802372316654</v>
      </c>
      <c r="AA76" s="5">
        <f t="shared" si="112"/>
        <v>78.041204591230311</v>
      </c>
      <c r="AB76" s="5">
        <f t="shared" si="112"/>
        <v>77.277970011534279</v>
      </c>
      <c r="AC76" s="5">
        <f t="shared" si="112"/>
        <v>76.525877453896754</v>
      </c>
      <c r="AD76" s="5">
        <f t="shared" si="112"/>
        <v>75.784711094354122</v>
      </c>
      <c r="AE76" s="5">
        <f t="shared" si="112"/>
        <v>75.054260309459082</v>
      </c>
      <c r="AF76" s="5">
        <f t="shared" si="112"/>
        <v>74.334319526627525</v>
      </c>
      <c r="AG76" s="5">
        <f t="shared" si="112"/>
        <v>73.624688079485665</v>
      </c>
      <c r="AH76" s="5">
        <f t="shared" si="112"/>
        <v>72.925170068027526</v>
      </c>
      <c r="AI76" s="5">
        <f t="shared" si="112"/>
        <v>72.235574223400533</v>
      </c>
      <c r="AJ76" s="5">
        <f t="shared" si="110"/>
        <v>71.555713777145229</v>
      </c>
      <c r="AK76" s="5">
        <f t="shared" si="110"/>
        <v>70.88540633472229</v>
      </c>
      <c r="AL76" s="5">
        <f t="shared" si="110"/>
        <v>70.224473753166578</v>
      </c>
      <c r="AM76" s="5">
        <f t="shared" si="110"/>
        <v>69.572742022715346</v>
      </c>
      <c r="AN76" s="5">
        <f t="shared" si="110"/>
        <v>68.930041152263755</v>
      </c>
      <c r="AO76" s="5">
        <f t="shared" si="110"/>
        <v>68.296205058506629</v>
      </c>
      <c r="AP76" s="5">
        <f t="shared" si="110"/>
        <v>67.671071458631829</v>
      </c>
      <c r="AQ76" s="5">
        <f t="shared" si="110"/>
        <v>67.054481766435629</v>
      </c>
      <c r="AR76" s="5">
        <f t="shared" si="110"/>
        <v>66.446280991735946</v>
      </c>
      <c r="AS76" s="5">
        <f t="shared" si="110"/>
        <v>65.846317642964323</v>
      </c>
      <c r="AT76" s="5">
        <f t="shared" si="110"/>
        <v>65.254443632822444</v>
      </c>
      <c r="AU76" s="5">
        <f t="shared" si="110"/>
        <v>64.670514186893399</v>
      </c>
      <c r="AV76" s="5">
        <f t="shared" si="110"/>
        <v>64.094387755102488</v>
      </c>
      <c r="AW76" s="5">
        <f t="shared" si="110"/>
        <v>63.52592592592638</v>
      </c>
      <c r="AX76" s="5">
        <f t="shared" si="110"/>
        <v>62.964993343253653</v>
      </c>
      <c r="AY76" s="5">
        <f t="shared" si="110"/>
        <v>62.411457625803408</v>
      </c>
      <c r="AZ76" s="5">
        <f t="shared" si="111"/>
        <v>61.865189289012477</v>
      </c>
      <c r="BA76" s="5">
        <f t="shared" si="111"/>
        <v>61.326061669305027</v>
      </c>
      <c r="BB76" s="5">
        <f t="shared" si="111"/>
        <v>60.793950850662107</v>
      </c>
      <c r="BC76" s="5">
        <f t="shared" si="111"/>
        <v>60.2687355934114</v>
      </c>
      <c r="BD76" s="5">
        <f t="shared" si="111"/>
        <v>59.750297265161016</v>
      </c>
      <c r="BE76" s="5">
        <f t="shared" si="111"/>
        <v>59.23851977380366</v>
      </c>
      <c r="BF76" s="5">
        <f t="shared" si="111"/>
        <v>58.733289502520776</v>
      </c>
      <c r="BG76" s="5">
        <f t="shared" si="111"/>
        <v>58.234495246718474</v>
      </c>
      <c r="BH76" s="5">
        <f t="shared" si="111"/>
        <v>57.742028152830159</v>
      </c>
      <c r="BI76" s="5">
        <f t="shared" si="111"/>
        <v>57.255781658922693</v>
      </c>
      <c r="BJ76" s="5">
        <f t="shared" si="111"/>
        <v>56.77565143704593</v>
      </c>
      <c r="BK76" s="5">
        <f t="shared" si="111"/>
        <v>56.301535337267026</v>
      </c>
      <c r="BL76" s="5">
        <f t="shared" si="111"/>
        <v>55.833333333333862</v>
      </c>
      <c r="BM76" s="5">
        <f t="shared" si="111"/>
        <v>55.37094746991324</v>
      </c>
      <c r="BN76" s="5">
        <f t="shared" si="109"/>
        <v>54.914281811352225</v>
      </c>
      <c r="BO76" s="5">
        <f t="shared" si="91"/>
        <v>54.463242391912345</v>
      </c>
      <c r="BP76" s="5">
        <f t="shared" si="91"/>
        <v>54.017737167428649</v>
      </c>
      <c r="BQ76" s="5">
        <f t="shared" si="91"/>
        <v>53.577675968347066</v>
      </c>
      <c r="BR76" s="5">
        <f t="shared" si="91"/>
        <v>53.142970454095334</v>
      </c>
      <c r="BS76" s="5">
        <f t="shared" si="91"/>
        <v>52.713534068744508</v>
      </c>
      <c r="BT76" s="5">
        <f t="shared" si="91"/>
        <v>52.289281997919389</v>
      </c>
      <c r="BU76" s="5">
        <f t="shared" si="91"/>
        <v>51.870131126917869</v>
      </c>
      <c r="BV76" s="5">
        <f t="shared" si="91"/>
        <v>51.456000000000557</v>
      </c>
      <c r="BW76" s="5">
        <f t="shared" si="91"/>
        <v>51.046808780813564</v>
      </c>
      <c r="BX76" s="5">
        <f t="shared" si="91"/>
        <v>50.642479213908345</v>
      </c>
      <c r="BY76" s="5">
        <f t="shared" si="91"/>
        <v>50.242934587324221</v>
      </c>
      <c r="BZ76" s="5">
        <f t="shared" si="91"/>
        <v>49.848099696199967</v>
      </c>
      <c r="CA76" s="5">
        <f t="shared" si="91"/>
        <v>49.457900807382352</v>
      </c>
      <c r="CB76" s="5">
        <f t="shared" si="91"/>
        <v>49.072265625000576</v>
      </c>
      <c r="CC76" s="5">
        <f t="shared" si="91"/>
        <v>48.691123256976454</v>
      </c>
      <c r="CD76" s="5">
        <f t="shared" si="91"/>
        <v>48.314404182441535</v>
      </c>
      <c r="CE76" s="5">
        <f t="shared" si="90"/>
        <v>47.942040220033078</v>
      </c>
      <c r="CF76" s="5">
        <f t="shared" si="90"/>
        <v>47.573964497042006</v>
      </c>
      <c r="CG76" s="5">
        <f t="shared" si="90"/>
        <v>47.210111419386671</v>
      </c>
      <c r="CH76" s="5">
        <f t="shared" si="90"/>
        <v>46.850416642387394</v>
      </c>
      <c r="CI76" s="5">
        <f t="shared" si="90"/>
        <v>46.49481704231723</v>
      </c>
      <c r="CJ76" s="5">
        <f t="shared" si="90"/>
        <v>46.14325068870582</v>
      </c>
      <c r="CK76" s="5">
        <f t="shared" si="102"/>
        <v>45.79565681737332</v>
      </c>
      <c r="CL76" s="5">
        <f t="shared" si="102"/>
        <v>45.451975804172676</v>
      </c>
      <c r="CM76" s="5">
        <f t="shared" si="102"/>
        <v>45.112149139419017</v>
      </c>
      <c r="CN76" s="5">
        <f t="shared" si="102"/>
        <v>44.776119402985664</v>
      </c>
      <c r="CO76" s="5">
        <f t="shared" si="102"/>
        <v>44.443830240047028</v>
      </c>
      <c r="CP76" s="5">
        <f t="shared" si="102"/>
        <v>44.115226337449151</v>
      </c>
      <c r="CQ76" s="5">
        <f t="shared" si="102"/>
        <v>43.790253400689579</v>
      </c>
      <c r="CR76" s="5">
        <f t="shared" si="102"/>
        <v>43.468858131488481</v>
      </c>
      <c r="CS76" s="5">
        <f t="shared" si="102"/>
        <v>43.150988205933857</v>
      </c>
      <c r="CT76" s="5">
        <f t="shared" si="102"/>
        <v>42.836592253184037</v>
      </c>
      <c r="CU76" s="5">
        <f t="shared" si="102"/>
        <v>42.525619834711335</v>
      </c>
      <c r="CV76" s="5">
        <f t="shared" si="102"/>
        <v>42.218021424071168</v>
      </c>
      <c r="CW76" s="5">
        <f t="shared" si="102"/>
        <v>41.913748387181457</v>
      </c>
      <c r="CX76" s="5">
        <f t="shared" si="102"/>
        <v>41.612752963097748</v>
      </c>
      <c r="CY76" s="5">
        <f t="shared" si="102"/>
        <v>41.314988245269795</v>
      </c>
      <c r="CZ76" s="5">
        <f t="shared" si="102"/>
        <v>41.020408163265898</v>
      </c>
      <c r="DA76" s="5">
        <f t="shared" si="97"/>
        <v>40.728967464951651</v>
      </c>
      <c r="DB76" s="5">
        <f t="shared" si="97"/>
        <v>40.440621699110302</v>
      </c>
      <c r="DC76" s="5">
        <f t="shared" si="97"/>
        <v>40.15532719849228</v>
      </c>
      <c r="DD76" s="5">
        <f t="shared" si="97"/>
        <v>39.87304106328169</v>
      </c>
      <c r="DE76" s="5">
        <f t="shared" si="97"/>
        <v>39.593721144968278</v>
      </c>
      <c r="DF76" s="5">
        <f t="shared" si="98"/>
        <v>39.317326030613337</v>
      </c>
      <c r="DG76" s="5">
        <f t="shared" si="98"/>
        <v>39.043815027498802</v>
      </c>
      <c r="DH76" s="5">
        <f t="shared" si="98"/>
        <v>38.773148148148749</v>
      </c>
      <c r="DI76" s="5">
        <f t="shared" si="93"/>
        <v>38.505286095713053</v>
      </c>
      <c r="DJ76" s="5">
        <f t="shared" si="93"/>
        <v>38.240190249703332</v>
      </c>
      <c r="DK76" s="5">
        <f t="shared" si="93"/>
        <v>37.977822652071303</v>
      </c>
      <c r="DL76" s="5">
        <f t="shared" si="93"/>
        <v>37.718145993620411</v>
      </c>
      <c r="DM76" s="5">
        <f t="shared" si="93"/>
        <v>37.461123600741431</v>
      </c>
      <c r="DN76" s="5">
        <f t="shared" si="93"/>
        <v>37.206719422463458</v>
      </c>
      <c r="DO76" s="5">
        <f t="shared" si="93"/>
        <v>36.954898017811573</v>
      </c>
      <c r="DP76" s="5">
        <f t="shared" si="93"/>
        <v>36.705624543462974</v>
      </c>
      <c r="DQ76" s="5">
        <f t="shared" si="93"/>
        <v>36.458864741693617</v>
      </c>
      <c r="DR76" s="5">
        <f t="shared" si="93"/>
        <v>36.214584928607415</v>
      </c>
      <c r="DS76" s="5">
        <f t="shared" si="93"/>
        <v>35.972751982640609</v>
      </c>
      <c r="DT76" s="5">
        <f t="shared" si="93"/>
        <v>35.733333333333924</v>
      </c>
      <c r="DU76" s="5">
        <f t="shared" si="93"/>
        <v>35.496296950365377</v>
      </c>
      <c r="DV76" s="5">
        <f t="shared" si="93"/>
        <v>35.261611332836871</v>
      </c>
      <c r="DW76" s="5">
        <f t="shared" si="92"/>
        <v>35.029245498807903</v>
      </c>
      <c r="DX76" s="5">
        <f t="shared" si="92"/>
        <v>34.79916897506984</v>
      </c>
      <c r="DY76" s="5">
        <f t="shared" si="92"/>
        <v>34.571351787154583</v>
      </c>
      <c r="DZ76" s="5">
        <f t="shared" si="92"/>
        <v>34.34576444957127</v>
      </c>
      <c r="EA76" s="5">
        <f t="shared" si="92"/>
        <v>34.122377956265375</v>
      </c>
      <c r="EB76" s="5">
        <f t="shared" si="92"/>
        <v>33.901163771294229</v>
      </c>
      <c r="EC76" s="5">
        <f t="shared" si="92"/>
        <v>33.682093819713408</v>
      </c>
      <c r="ED76" s="5">
        <f t="shared" si="92"/>
        <v>33.465140478668644</v>
      </c>
      <c r="EE76" s="5">
        <f t="shared" si="92"/>
        <v>33.250276568687838</v>
      </c>
      <c r="EF76" s="5">
        <f t="shared" si="92"/>
        <v>33.037475345168232</v>
      </c>
      <c r="EG76" s="5">
        <f t="shared" si="92"/>
        <v>32.826710490053557</v>
      </c>
      <c r="EH76" s="5">
        <f t="shared" si="92"/>
        <v>32.617956103696471</v>
      </c>
      <c r="EI76" s="5">
        <f t="shared" si="92"/>
        <v>32.411186696901567</v>
      </c>
      <c r="EJ76" s="5">
        <f t="shared" si="92"/>
        <v>32.206377183144305</v>
      </c>
      <c r="EK76" s="5">
        <f t="shared" si="92"/>
        <v>32.003502870961583</v>
      </c>
      <c r="EL76" s="5">
        <f t="shared" si="99"/>
        <v>31.802539456509422</v>
      </c>
      <c r="EM76" s="5">
        <f t="shared" si="99"/>
        <v>31.603463016283829</v>
      </c>
      <c r="EN76" s="5">
        <f t="shared" si="99"/>
        <v>31.406250000000576</v>
      </c>
      <c r="EO76" s="5">
        <f t="shared" si="99"/>
        <v>31.210877223630003</v>
      </c>
      <c r="EP76" s="5">
        <f t="shared" si="99"/>
        <v>31.017321862583035</v>
      </c>
      <c r="EQ76" s="5">
        <f t="shared" si="99"/>
        <v>30.825561445044613</v>
      </c>
      <c r="ER76" s="5">
        <f t="shared" si="99"/>
        <v>30.635573845450963</v>
      </c>
      <c r="ES76" s="5">
        <f t="shared" si="99"/>
        <v>30.447337278107081</v>
      </c>
      <c r="ET76" s="5">
        <f t="shared" si="99"/>
        <v>30.26083029094114</v>
      </c>
      <c r="EU76" s="5">
        <f t="shared" si="99"/>
        <v>30.076031759392318</v>
      </c>
      <c r="EV76" s="5">
        <f t="shared" si="99"/>
        <v>29.892920880428886</v>
      </c>
      <c r="EW76" s="5">
        <f t="shared" si="99"/>
        <v>29.711477166693413</v>
      </c>
      <c r="EX76" s="5">
        <f t="shared" si="99"/>
        <v>29.531680440771915</v>
      </c>
      <c r="EY76" s="5">
        <f t="shared" si="99"/>
        <v>29.353510829584085</v>
      </c>
      <c r="EZ76" s="5">
        <f t="shared" si="99"/>
        <v>29.176948758891552</v>
      </c>
      <c r="FA76" s="5">
        <f t="shared" si="99"/>
        <v>29.001974947921457</v>
      </c>
      <c r="FB76" s="5">
        <f t="shared" si="100"/>
        <v>28.828570404102535</v>
      </c>
      <c r="FC76" s="5">
        <f t="shared" si="100"/>
        <v>28.65671641791101</v>
      </c>
      <c r="FD76" s="5">
        <f t="shared" si="100"/>
        <v>28.48639455782369</v>
      </c>
      <c r="FE76" s="5">
        <f t="shared" si="100"/>
        <v>28.317586665375796</v>
      </c>
      <c r="FF76" s="5">
        <f t="shared" si="100"/>
        <v>28.150274850320923</v>
      </c>
      <c r="FG76" s="5">
        <f t="shared" si="100"/>
        <v>27.984441485890862</v>
      </c>
      <c r="FH76" s="5">
        <f t="shared" si="100"/>
        <v>27.820069204152805</v>
      </c>
      <c r="FI76" s="5">
        <f t="shared" si="100"/>
        <v>27.657140891461754</v>
      </c>
      <c r="FJ76" s="5">
        <f t="shared" si="100"/>
        <v>27.495639684005887</v>
      </c>
      <c r="FK76" s="5">
        <f t="shared" si="100"/>
        <v>27.335548963442655</v>
      </c>
      <c r="FL76" s="5">
        <f t="shared" si="100"/>
        <v>27.176852352623587</v>
      </c>
      <c r="FM76" s="5">
        <f t="shared" si="100"/>
        <v>27.019533711405714</v>
      </c>
      <c r="FN76" s="5">
        <f t="shared" si="100"/>
        <v>26.863577132547572</v>
      </c>
      <c r="FO76" s="5">
        <f t="shared" si="100"/>
        <v>26.708966937687929</v>
      </c>
      <c r="FP76" s="5">
        <f t="shared" si="100"/>
        <v>26.555687673405224</v>
      </c>
      <c r="FQ76" s="5">
        <f t="shared" si="95"/>
        <v>26.403724107355984</v>
      </c>
      <c r="FR76" s="5">
        <f t="shared" si="95"/>
        <v>26.253061224490338</v>
      </c>
      <c r="FS76" s="5">
        <f t="shared" si="95"/>
        <v>26.103684223342881</v>
      </c>
      <c r="FT76" s="5">
        <f t="shared" si="95"/>
        <v>25.955578512397231</v>
      </c>
      <c r="FU76" s="5">
        <f t="shared" si="95"/>
        <v>25.808729706522538</v>
      </c>
      <c r="FV76" s="5">
        <f t="shared" si="95"/>
        <v>25.663123623480377</v>
      </c>
      <c r="FW76" s="5">
        <f t="shared" si="95"/>
        <v>25.518746280500437</v>
      </c>
      <c r="FX76" s="5">
        <f t="shared" si="95"/>
        <v>25.375583890923398</v>
      </c>
      <c r="FY76" s="5">
        <f t="shared" si="95"/>
        <v>25.233622860909602</v>
      </c>
      <c r="FZ76" s="5">
        <f t="shared" si="95"/>
        <v>25.09284978621195</v>
      </c>
      <c r="GA76" s="5">
        <f t="shared" si="103"/>
        <v>24.953251449011635</v>
      </c>
      <c r="GB76" s="5">
        <f t="shared" si="103"/>
        <v>24.814814814815346</v>
      </c>
      <c r="GC76" s="5">
        <f t="shared" si="103"/>
        <v>24.677527029412516</v>
      </c>
      <c r="GD76" s="5">
        <f t="shared" si="103"/>
        <v>24.541375415891373</v>
      </c>
      <c r="GE76" s="5">
        <f t="shared" si="103"/>
        <v>24.406347471712383</v>
      </c>
      <c r="GF76" s="5">
        <f t="shared" si="103"/>
        <v>24.272430865837983</v>
      </c>
      <c r="GG76" s="5">
        <f t="shared" si="103"/>
        <v>24.139613435917202</v>
      </c>
      <c r="GH76" s="5">
        <f t="shared" si="103"/>
        <v>24.007883185524125</v>
      </c>
      <c r="GI76" s="5">
        <f t="shared" si="103"/>
        <v>23.877228281448893</v>
      </c>
      <c r="GJ76" s="5">
        <f t="shared" si="103"/>
        <v>23.747637051040218</v>
      </c>
      <c r="GK76" s="5">
        <f t="shared" si="103"/>
        <v>23.619097979598198</v>
      </c>
      <c r="GL76" s="5">
        <f t="shared" si="103"/>
        <v>23.491599707816441</v>
      </c>
      <c r="GM76" s="5">
        <f t="shared" si="103"/>
        <v>23.365131029272316</v>
      </c>
      <c r="GN76" s="5">
        <f t="shared" si="103"/>
        <v>23.23968088796444</v>
      </c>
      <c r="GO76" s="5">
        <f t="shared" si="103"/>
        <v>23.115238375896261</v>
      </c>
      <c r="GP76" s="5">
        <f t="shared" si="89"/>
        <v>22.991792730704848</v>
      </c>
      <c r="GQ76" s="5">
        <f t="shared" si="89"/>
        <v>22.869333333333845</v>
      </c>
      <c r="GR76" s="5">
        <f t="shared" si="89"/>
        <v>22.747849705749715</v>
      </c>
      <c r="GS76" s="5">
        <f t="shared" si="89"/>
        <v>22.627331508700351</v>
      </c>
      <c r="GT76" s="5">
        <f t="shared" si="89"/>
        <v>22.507768539515077</v>
      </c>
      <c r="GU76" s="5">
        <f t="shared" si="89"/>
        <v>22.389150729945296</v>
      </c>
      <c r="GV76" s="5">
        <f t="shared" si="89"/>
        <v>22.271468144044825</v>
      </c>
      <c r="GW76" s="5">
        <f t="shared" si="89"/>
        <v>22.15471097608912</v>
      </c>
      <c r="GX76" s="5">
        <f t="shared" si="89"/>
        <v>22.038869548532613</v>
      </c>
      <c r="GY76" s="5">
        <f t="shared" si="89"/>
        <v>21.923934310003293</v>
      </c>
      <c r="GZ76" s="5">
        <f t="shared" si="89"/>
        <v>21.80989583333383</v>
      </c>
      <c r="HA76" s="5">
        <f t="shared" si="89"/>
        <v>21.696744813628428</v>
      </c>
      <c r="HB76" s="5">
        <f t="shared" si="89"/>
        <v>21.584472066364693</v>
      </c>
      <c r="HC76" s="5">
        <f t="shared" si="88"/>
        <v>21.473068525529808</v>
      </c>
      <c r="HD76" s="5">
        <f t="shared" si="88"/>
        <v>21.362525241790269</v>
      </c>
      <c r="HE76" s="5">
        <f t="shared" si="88"/>
        <v>21.252833380694511</v>
      </c>
      <c r="HF76" s="5">
        <f t="shared" si="88"/>
        <v>21.143984220907786</v>
      </c>
      <c r="HG76" s="5">
        <f t="shared" si="88"/>
        <v>21.035969152478557</v>
      </c>
      <c r="HH76" s="5">
        <f t="shared" si="88"/>
        <v>20.928779675135846</v>
      </c>
      <c r="HI76" s="5">
        <f t="shared" si="88"/>
        <v>20.822407396616843</v>
      </c>
      <c r="HJ76" s="5">
        <f t="shared" si="88"/>
        <v>20.716844031024216</v>
      </c>
      <c r="HK76" s="5">
        <f t="shared" si="88"/>
        <v>20.612081397212467</v>
      </c>
      <c r="HL76" s="5">
        <f t="shared" si="88"/>
        <v>20.508111417202809</v>
      </c>
      <c r="HM76" s="5">
        <f t="shared" si="88"/>
        <v>20.404926114625912</v>
      </c>
      <c r="HN76" s="5">
        <f t="shared" si="88"/>
        <v>20.302517613192066</v>
      </c>
      <c r="HO76" s="5">
        <f t="shared" si="88"/>
        <v>20.20087813518807</v>
      </c>
      <c r="HP76" s="5">
        <f t="shared" si="88"/>
        <v>20.100000000000477</v>
      </c>
      <c r="HQ76" s="5">
        <f t="shared" si="88"/>
        <v>19.999875622664511</v>
      </c>
      <c r="HR76" s="5">
        <f t="shared" si="96"/>
        <v>19.900497512438282</v>
      </c>
      <c r="HS76" s="5">
        <f t="shared" si="96"/>
        <v>19.801858271401688</v>
      </c>
      <c r="HT76" s="5">
        <f t="shared" si="96"/>
        <v>19.703950593079583</v>
      </c>
      <c r="HU76" s="5">
        <f t="shared" si="96"/>
        <v>19.60676726108872</v>
      </c>
      <c r="HV76" s="5">
        <f t="shared" si="96"/>
        <v>19.510301147807986</v>
      </c>
      <c r="HW76" s="5">
        <f t="shared" si="96"/>
        <v>19.414545213071481</v>
      </c>
      <c r="HX76" s="5">
        <f t="shared" si="96"/>
        <v>19.319492502883971</v>
      </c>
      <c r="HY76" s="5">
        <f t="shared" si="96"/>
        <v>19.225136148158356</v>
      </c>
      <c r="HZ76" s="5">
        <f t="shared" si="96"/>
        <v>19.131469363474586</v>
      </c>
      <c r="IA76" s="5">
        <f t="shared" si="96"/>
        <v>19.03848544585977</v>
      </c>
      <c r="IB76" s="5">
        <f t="shared" si="96"/>
        <v>18.946177773588925</v>
      </c>
      <c r="IC76" s="5">
        <f t="shared" si="96"/>
        <v>18.854539805006056</v>
      </c>
      <c r="ID76" s="5">
        <f t="shared" si="96"/>
        <v>18.763565077365158</v>
      </c>
      <c r="IE76" s="5">
        <f t="shared" si="101"/>
        <v>18.673247205690686</v>
      </c>
      <c r="IF76" s="5">
        <f t="shared" si="101"/>
        <v>18.583579881657258</v>
      </c>
      <c r="IG76" s="5">
        <f t="shared" si="101"/>
        <v>18.494556872488072</v>
      </c>
      <c r="IH76" s="5">
        <f t="shared" si="101"/>
        <v>18.406172019871793</v>
      </c>
      <c r="II76" s="5">
        <f t="shared" si="101"/>
        <v>18.318419238897473</v>
      </c>
    </row>
    <row r="77" spans="1:243" x14ac:dyDescent="0.25">
      <c r="A77" s="1">
        <f t="shared" si="104"/>
        <v>74</v>
      </c>
      <c r="B77" s="3" t="s">
        <v>1</v>
      </c>
      <c r="C77" s="2">
        <f t="shared" si="105"/>
        <v>81.100000000000193</v>
      </c>
      <c r="D77" s="5">
        <f t="shared" si="107"/>
        <v>100.12345679012368</v>
      </c>
      <c r="E77" s="5">
        <f t="shared" si="107"/>
        <v>99.020176429291155</v>
      </c>
      <c r="F77" s="5">
        <f t="shared" si="107"/>
        <v>97.935032000966288</v>
      </c>
      <c r="G77" s="5">
        <f t="shared" si="107"/>
        <v>96.86762817641636</v>
      </c>
      <c r="H77" s="5">
        <f t="shared" si="107"/>
        <v>95.817580340264868</v>
      </c>
      <c r="I77" s="5">
        <f t="shared" si="107"/>
        <v>94.784514243973916</v>
      </c>
      <c r="J77" s="5">
        <f t="shared" si="107"/>
        <v>93.76806567233227</v>
      </c>
      <c r="K77" s="5">
        <f t="shared" si="107"/>
        <v>92.767880122394331</v>
      </c>
      <c r="L77" s="5">
        <f t="shared" si="107"/>
        <v>91.783612494341526</v>
      </c>
      <c r="M77" s="5">
        <f t="shared" si="107"/>
        <v>90.814926793762979</v>
      </c>
      <c r="N77" s="5">
        <f t="shared" si="107"/>
        <v>89.861495844875549</v>
      </c>
      <c r="O77" s="5">
        <f t="shared" si="107"/>
        <v>88.923001014226784</v>
      </c>
      <c r="P77" s="5">
        <f t="shared" si="107"/>
        <v>87.999131944444642</v>
      </c>
      <c r="Q77" s="5">
        <f t="shared" si="107"/>
        <v>87.089586297618922</v>
      </c>
      <c r="R77" s="5">
        <f t="shared" si="107"/>
        <v>86.194069507918144</v>
      </c>
      <c r="S77" s="5">
        <f t="shared" si="107"/>
        <v>85.312294543063956</v>
      </c>
      <c r="T77" s="5">
        <f t="shared" si="112"/>
        <v>84.443981674302563</v>
      </c>
      <c r="U77" s="5">
        <f t="shared" si="112"/>
        <v>83.588858254528773</v>
      </c>
      <c r="V77" s="5">
        <f t="shared" si="112"/>
        <v>82.746658504234446</v>
      </c>
      <c r="W77" s="5">
        <f t="shared" si="112"/>
        <v>81.91712330496722</v>
      </c>
      <c r="X77" s="5">
        <f t="shared" si="112"/>
        <v>81.100000000000193</v>
      </c>
      <c r="Y77" s="5">
        <f t="shared" si="112"/>
        <v>80.295042201925909</v>
      </c>
      <c r="Z77" s="5">
        <f t="shared" si="112"/>
        <v>79.50200960690151</v>
      </c>
      <c r="AA77" s="5">
        <f t="shared" si="112"/>
        <v>78.720667815283306</v>
      </c>
      <c r="AB77" s="5">
        <f t="shared" si="112"/>
        <v>77.950788158400869</v>
      </c>
      <c r="AC77" s="5">
        <f t="shared" si="112"/>
        <v>77.192147531231683</v>
      </c>
      <c r="AD77" s="5">
        <f t="shared" si="112"/>
        <v>76.444528230747764</v>
      </c>
      <c r="AE77" s="5">
        <f t="shared" si="112"/>
        <v>75.707717799715567</v>
      </c>
      <c r="AF77" s="5">
        <f t="shared" si="112"/>
        <v>74.981508875739948</v>
      </c>
      <c r="AG77" s="5">
        <f t="shared" si="112"/>
        <v>74.265699045351838</v>
      </c>
      <c r="AH77" s="5">
        <f t="shared" si="112"/>
        <v>73.560090702948173</v>
      </c>
      <c r="AI77" s="5">
        <f t="shared" si="112"/>
        <v>72.864490914400278</v>
      </c>
      <c r="AJ77" s="5">
        <f t="shared" si="110"/>
        <v>72.178711285155202</v>
      </c>
      <c r="AK77" s="5">
        <f t="shared" si="110"/>
        <v>71.502567832661413</v>
      </c>
      <c r="AL77" s="5">
        <f t="shared" si="110"/>
        <v>70.835880862957836</v>
      </c>
      <c r="AM77" s="5">
        <f t="shared" si="110"/>
        <v>70.178474851271332</v>
      </c>
      <c r="AN77" s="5">
        <f t="shared" si="110"/>
        <v>69.53017832647501</v>
      </c>
      <c r="AO77" s="5">
        <f t="shared" si="110"/>
        <v>68.890823759264777</v>
      </c>
      <c r="AP77" s="5">
        <f t="shared" si="110"/>
        <v>68.260247453918424</v>
      </c>
      <c r="AQ77" s="5">
        <f t="shared" si="110"/>
        <v>67.638289443506594</v>
      </c>
      <c r="AR77" s="5">
        <f t="shared" si="110"/>
        <v>67.024793388430169</v>
      </c>
      <c r="AS77" s="5">
        <f t="shared" si="110"/>
        <v>66.419606478164255</v>
      </c>
      <c r="AT77" s="5">
        <f t="shared" si="110"/>
        <v>65.822579336093284</v>
      </c>
      <c r="AU77" s="5">
        <f t="shared" si="110"/>
        <v>65.233565927326552</v>
      </c>
      <c r="AV77" s="5">
        <f t="shared" si="110"/>
        <v>64.652423469388211</v>
      </c>
      <c r="AW77" s="5">
        <f t="shared" si="110"/>
        <v>64.079012345679473</v>
      </c>
      <c r="AX77" s="5">
        <f t="shared" si="110"/>
        <v>63.513196021615315</v>
      </c>
      <c r="AY77" s="5">
        <f t="shared" si="110"/>
        <v>62.954840963341496</v>
      </c>
      <c r="AZ77" s="5">
        <f t="shared" si="111"/>
        <v>62.403816558941685</v>
      </c>
      <c r="BA77" s="5">
        <f t="shared" si="111"/>
        <v>61.859995042047728</v>
      </c>
      <c r="BB77" s="5">
        <f t="shared" si="111"/>
        <v>61.32325141776986</v>
      </c>
      <c r="BC77" s="5">
        <f t="shared" si="111"/>
        <v>60.793463390866478</v>
      </c>
      <c r="BD77" s="5">
        <f t="shared" si="111"/>
        <v>60.270511296076599</v>
      </c>
      <c r="BE77" s="5">
        <f t="shared" si="111"/>
        <v>59.754278030540753</v>
      </c>
      <c r="BF77" s="5">
        <f t="shared" si="111"/>
        <v>59.244648988239241</v>
      </c>
      <c r="BG77" s="5">
        <f t="shared" si="111"/>
        <v>58.741511996378961</v>
      </c>
      <c r="BH77" s="5">
        <f t="shared" si="111"/>
        <v>58.244757253663259</v>
      </c>
      <c r="BI77" s="5">
        <f t="shared" si="111"/>
        <v>57.754277270380975</v>
      </c>
      <c r="BJ77" s="5">
        <f t="shared" si="111"/>
        <v>57.26996681025404</v>
      </c>
      <c r="BK77" s="5">
        <f t="shared" si="111"/>
        <v>56.791722833984529</v>
      </c>
      <c r="BL77" s="5">
        <f t="shared" si="111"/>
        <v>56.319444444444983</v>
      </c>
      <c r="BM77" s="5">
        <f t="shared" si="111"/>
        <v>55.853032833457263</v>
      </c>
      <c r="BN77" s="5">
        <f t="shared" si="109"/>
        <v>55.392391230107776</v>
      </c>
      <c r="BO77" s="5">
        <f t="shared" si="109"/>
        <v>54.937424850548396</v>
      </c>
      <c r="BP77" s="5">
        <f t="shared" si="109"/>
        <v>54.488040849234622</v>
      </c>
      <c r="BQ77" s="5">
        <f t="shared" si="91"/>
        <v>54.044148271554072</v>
      </c>
      <c r="BR77" s="5">
        <f t="shared" si="91"/>
        <v>53.605658007800145</v>
      </c>
      <c r="BS77" s="5">
        <f t="shared" si="91"/>
        <v>53.172482748447507</v>
      </c>
      <c r="BT77" s="5">
        <f t="shared" si="91"/>
        <v>52.74453694068734</v>
      </c>
      <c r="BU77" s="5">
        <f t="shared" si="91"/>
        <v>52.321736746182083</v>
      </c>
      <c r="BV77" s="5">
        <f t="shared" si="91"/>
        <v>51.904000000000565</v>
      </c>
      <c r="BW77" s="5">
        <f t="shared" si="91"/>
        <v>51.491246170696272</v>
      </c>
      <c r="BX77" s="5">
        <f t="shared" si="91"/>
        <v>51.083396321492124</v>
      </c>
      <c r="BY77" s="5">
        <f t="shared" si="91"/>
        <v>50.680373072537243</v>
      </c>
      <c r="BZ77" s="5">
        <f t="shared" si="91"/>
        <v>50.282100564201706</v>
      </c>
      <c r="CA77" s="5">
        <f t="shared" si="91"/>
        <v>49.888504421376972</v>
      </c>
      <c r="CB77" s="5">
        <f t="shared" si="91"/>
        <v>49.499511718750576</v>
      </c>
      <c r="CC77" s="5">
        <f t="shared" si="91"/>
        <v>49.115050947024763</v>
      </c>
      <c r="CD77" s="5">
        <f t="shared" si="91"/>
        <v>48.735051980049853</v>
      </c>
      <c r="CE77" s="5">
        <f t="shared" si="90"/>
        <v>48.359446042844311</v>
      </c>
      <c r="CF77" s="5">
        <f t="shared" si="90"/>
        <v>47.988165680473962</v>
      </c>
      <c r="CG77" s="5">
        <f t="shared" si="90"/>
        <v>47.621144727764417</v>
      </c>
      <c r="CH77" s="5">
        <f t="shared" si="90"/>
        <v>47.258318279821111</v>
      </c>
      <c r="CI77" s="5">
        <f t="shared" si="90"/>
        <v>46.89962266333243</v>
      </c>
      <c r="CJ77" s="5">
        <f t="shared" si="90"/>
        <v>46.544995408632367</v>
      </c>
      <c r="CK77" s="5">
        <f t="shared" si="102"/>
        <v>46.194375222499708</v>
      </c>
      <c r="CL77" s="5">
        <f t="shared" si="102"/>
        <v>45.847701961671689</v>
      </c>
      <c r="CM77" s="5">
        <f t="shared" si="102"/>
        <v>45.504916607050774</v>
      </c>
      <c r="CN77" s="5">
        <f t="shared" si="102"/>
        <v>45.165961238583797</v>
      </c>
      <c r="CO77" s="5">
        <f t="shared" si="102"/>
        <v>44.830779010793705</v>
      </c>
      <c r="CP77" s="5">
        <f t="shared" si="102"/>
        <v>44.499314128944356</v>
      </c>
      <c r="CQ77" s="5">
        <f t="shared" si="102"/>
        <v>44.171511825819962</v>
      </c>
      <c r="CR77" s="5">
        <f t="shared" si="102"/>
        <v>43.847318339100944</v>
      </c>
      <c r="CS77" s="5">
        <f t="shared" si="102"/>
        <v>43.526680889318854</v>
      </c>
      <c r="CT77" s="5">
        <f t="shared" si="102"/>
        <v>43.209547658373445</v>
      </c>
      <c r="CU77" s="5">
        <f t="shared" si="102"/>
        <v>42.895867768595643</v>
      </c>
      <c r="CV77" s="5">
        <f t="shared" si="102"/>
        <v>42.585591262340444</v>
      </c>
      <c r="CW77" s="5">
        <f t="shared" si="102"/>
        <v>42.27866908209473</v>
      </c>
      <c r="CX77" s="5">
        <f t="shared" si="102"/>
        <v>41.975053051084913</v>
      </c>
      <c r="CY77" s="5">
        <f t="shared" si="102"/>
        <v>41.674695854370405</v>
      </c>
      <c r="CZ77" s="5">
        <f t="shared" si="102"/>
        <v>41.377551020408767</v>
      </c>
      <c r="DA77" s="5">
        <f t="shared" si="97"/>
        <v>41.083572903079336</v>
      </c>
      <c r="DB77" s="5">
        <f t="shared" si="97"/>
        <v>40.792716664152309</v>
      </c>
      <c r="DC77" s="5">
        <f t="shared" si="97"/>
        <v>40.504938256190592</v>
      </c>
      <c r="DD77" s="5">
        <f t="shared" si="97"/>
        <v>40.220194405872455</v>
      </c>
      <c r="DE77" s="5">
        <f t="shared" si="97"/>
        <v>39.938442597722975</v>
      </c>
      <c r="DF77" s="5">
        <f t="shared" si="98"/>
        <v>39.659641058243054</v>
      </c>
      <c r="DG77" s="5">
        <f t="shared" si="98"/>
        <v>39.383748740424792</v>
      </c>
      <c r="DH77" s="5">
        <f t="shared" si="98"/>
        <v>39.110725308642579</v>
      </c>
      <c r="DI77" s="5">
        <f t="shared" si="98"/>
        <v>38.840531123909564</v>
      </c>
      <c r="DJ77" s="5">
        <f t="shared" si="98"/>
        <v>38.573127229489309</v>
      </c>
      <c r="DK77" s="5">
        <f t="shared" si="98"/>
        <v>38.308475336853022</v>
      </c>
      <c r="DL77" s="5">
        <f t="shared" si="98"/>
        <v>38.046537811972833</v>
      </c>
      <c r="DM77" s="5">
        <f t="shared" si="98"/>
        <v>37.787277661941914</v>
      </c>
      <c r="DN77" s="5">
        <f t="shared" si="98"/>
        <v>37.53065852191277</v>
      </c>
      <c r="DO77" s="5">
        <f t="shared" si="98"/>
        <v>37.276644642344756</v>
      </c>
      <c r="DP77" s="5">
        <f t="shared" si="98"/>
        <v>37.02520087655283</v>
      </c>
      <c r="DQ77" s="5">
        <f t="shared" si="98"/>
        <v>36.776292668549161</v>
      </c>
      <c r="DR77" s="5">
        <f t="shared" si="98"/>
        <v>36.529886041169917</v>
      </c>
      <c r="DS77" s="5">
        <f t="shared" si="98"/>
        <v>36.285947584479523</v>
      </c>
      <c r="DT77" s="5">
        <f t="shared" si="98"/>
        <v>36.044444444445041</v>
      </c>
      <c r="DU77" s="5">
        <f t="shared" si="98"/>
        <v>35.805344311873533</v>
      </c>
      <c r="DV77" s="5">
        <f t="shared" si="93"/>
        <v>35.56861541160535</v>
      </c>
      <c r="DW77" s="5">
        <f t="shared" si="92"/>
        <v>35.334226491956727</v>
      </c>
      <c r="DX77" s="5">
        <f t="shared" si="92"/>
        <v>35.102146814405032</v>
      </c>
      <c r="DY77" s="5">
        <f t="shared" si="92"/>
        <v>34.872346143510406</v>
      </c>
      <c r="DZ77" s="5">
        <f t="shared" si="92"/>
        <v>34.644794737067535</v>
      </c>
      <c r="EA77" s="5">
        <f t="shared" si="92"/>
        <v>34.419463336481613</v>
      </c>
      <c r="EB77" s="5">
        <f t="shared" si="92"/>
        <v>34.196323157362713</v>
      </c>
      <c r="EC77" s="5">
        <f t="shared" si="92"/>
        <v>33.975345880332803</v>
      </c>
      <c r="ED77" s="5">
        <f t="shared" si="92"/>
        <v>33.756503642040137</v>
      </c>
      <c r="EE77" s="5">
        <f t="shared" si="92"/>
        <v>33.539769026375417</v>
      </c>
      <c r="EF77" s="5">
        <f t="shared" si="92"/>
        <v>33.325115055884872</v>
      </c>
      <c r="EG77" s="5">
        <f t="shared" si="92"/>
        <v>33.112515183374917</v>
      </c>
      <c r="EH77" s="5">
        <f t="shared" si="92"/>
        <v>32.90194328370378</v>
      </c>
      <c r="EI77" s="5">
        <f t="shared" si="92"/>
        <v>32.693373645755187</v>
      </c>
      <c r="EJ77" s="5">
        <f t="shared" si="92"/>
        <v>32.486780964589592</v>
      </c>
      <c r="EK77" s="5">
        <f t="shared" si="92"/>
        <v>32.28214033376846</v>
      </c>
      <c r="EL77" s="5">
        <f t="shared" si="99"/>
        <v>32.079427237847192</v>
      </c>
      <c r="EM77" s="5">
        <f t="shared" si="99"/>
        <v>31.878617545032569</v>
      </c>
      <c r="EN77" s="5">
        <f t="shared" si="99"/>
        <v>31.679687500000579</v>
      </c>
      <c r="EO77" s="5">
        <f t="shared" si="99"/>
        <v>31.482613716870564</v>
      </c>
      <c r="EP77" s="5">
        <f t="shared" si="99"/>
        <v>31.287373172331893</v>
      </c>
      <c r="EQ77" s="5">
        <f t="shared" si="99"/>
        <v>31.093943198919384</v>
      </c>
      <c r="ER77" s="5">
        <f t="shared" si="99"/>
        <v>30.902301478433746</v>
      </c>
      <c r="ES77" s="5">
        <f t="shared" si="99"/>
        <v>30.712426035503537</v>
      </c>
      <c r="ET77" s="5">
        <f t="shared" si="99"/>
        <v>30.524295231285155</v>
      </c>
      <c r="EU77" s="5">
        <f t="shared" si="99"/>
        <v>30.337887757297473</v>
      </c>
      <c r="EV77" s="5">
        <f t="shared" si="99"/>
        <v>30.153182629387846</v>
      </c>
      <c r="EW77" s="5">
        <f t="shared" si="99"/>
        <v>29.970159181826315</v>
      </c>
      <c r="EX77" s="5">
        <f t="shared" si="99"/>
        <v>29.788797061524903</v>
      </c>
      <c r="EY77" s="5">
        <f t="shared" si="99"/>
        <v>29.609076222378974</v>
      </c>
      <c r="EZ77" s="5">
        <f t="shared" si="99"/>
        <v>29.430976919727673</v>
      </c>
      <c r="FA77" s="5">
        <f t="shared" si="99"/>
        <v>29.254479704930723</v>
      </c>
      <c r="FB77" s="5">
        <f t="shared" si="100"/>
        <v>29.079565420058653</v>
      </c>
      <c r="FC77" s="5">
        <f t="shared" si="100"/>
        <v>28.906215192693818</v>
      </c>
      <c r="FD77" s="5">
        <f t="shared" si="100"/>
        <v>28.734410430839567</v>
      </c>
      <c r="FE77" s="5">
        <f t="shared" si="100"/>
        <v>28.564132817935036</v>
      </c>
      <c r="FF77" s="5">
        <f t="shared" si="100"/>
        <v>28.395364307972972</v>
      </c>
      <c r="FG77" s="5">
        <f t="shared" si="100"/>
        <v>28.228087120718268</v>
      </c>
      <c r="FH77" s="5">
        <f t="shared" si="100"/>
        <v>28.062283737024782</v>
      </c>
      <c r="FI77" s="5">
        <f t="shared" si="100"/>
        <v>27.897936894248112</v>
      </c>
      <c r="FJ77" s="5">
        <f t="shared" si="100"/>
        <v>27.735029581752208</v>
      </c>
      <c r="FK77" s="5">
        <f t="shared" si="100"/>
        <v>27.573545036507454</v>
      </c>
      <c r="FL77" s="5">
        <f t="shared" si="100"/>
        <v>27.413466738778272</v>
      </c>
      <c r="FM77" s="5">
        <f t="shared" si="100"/>
        <v>27.254778407898055</v>
      </c>
      <c r="FN77" s="5">
        <f t="shared" si="100"/>
        <v>27.097463998129456</v>
      </c>
      <c r="FO77" s="5">
        <f t="shared" si="100"/>
        <v>26.941507694608099</v>
      </c>
      <c r="FP77" s="5">
        <f t="shared" si="100"/>
        <v>26.786893909367706</v>
      </c>
      <c r="FQ77" s="5">
        <f t="shared" si="95"/>
        <v>26.633607277444906</v>
      </c>
      <c r="FR77" s="5">
        <f t="shared" si="95"/>
        <v>26.481632653061773</v>
      </c>
      <c r="FS77" s="5">
        <f t="shared" si="95"/>
        <v>26.330955105884424</v>
      </c>
      <c r="FT77" s="5">
        <f t="shared" si="95"/>
        <v>26.181559917355916</v>
      </c>
      <c r="FU77" s="5">
        <f t="shared" si="95"/>
        <v>26.033432577101717</v>
      </c>
      <c r="FV77" s="5">
        <f t="shared" si="95"/>
        <v>25.886558779406204</v>
      </c>
      <c r="FW77" s="5">
        <f t="shared" si="95"/>
        <v>25.740924419758528</v>
      </c>
      <c r="FX77" s="5">
        <f t="shared" si="95"/>
        <v>25.596515591466265</v>
      </c>
      <c r="FY77" s="5">
        <f t="shared" si="95"/>
        <v>25.453318582335431</v>
      </c>
      <c r="FZ77" s="5">
        <f t="shared" si="95"/>
        <v>25.311319871415289</v>
      </c>
      <c r="GA77" s="5">
        <f t="shared" si="103"/>
        <v>25.170506125806511</v>
      </c>
      <c r="GB77" s="5">
        <f t="shared" si="103"/>
        <v>25.0308641975314</v>
      </c>
      <c r="GC77" s="5">
        <f t="shared" si="103"/>
        <v>24.892381120464616</v>
      </c>
      <c r="GD77" s="5">
        <f t="shared" si="103"/>
        <v>24.755044107323265</v>
      </c>
      <c r="GE77" s="5">
        <f t="shared" si="103"/>
        <v>24.618840546714857</v>
      </c>
      <c r="GF77" s="5">
        <f t="shared" si="103"/>
        <v>24.483758000242045</v>
      </c>
      <c r="GG77" s="5">
        <f t="shared" si="103"/>
        <v>24.34978419966275</v>
      </c>
      <c r="GH77" s="5">
        <f t="shared" si="103"/>
        <v>24.216907044104559</v>
      </c>
      <c r="GI77" s="5">
        <f t="shared" si="103"/>
        <v>24.085114597332154</v>
      </c>
      <c r="GJ77" s="5">
        <f t="shared" si="103"/>
        <v>23.954395085066686</v>
      </c>
      <c r="GK77" s="5">
        <f t="shared" si="103"/>
        <v>23.824736892355894</v>
      </c>
      <c r="GL77" s="5">
        <f t="shared" si="103"/>
        <v>23.696128560993948</v>
      </c>
      <c r="GM77" s="5">
        <f t="shared" si="103"/>
        <v>23.568558786989861</v>
      </c>
      <c r="GN77" s="5">
        <f t="shared" si="103"/>
        <v>23.442016418083533</v>
      </c>
      <c r="GO77" s="5">
        <f t="shared" si="103"/>
        <v>23.316490451308294</v>
      </c>
      <c r="GP77" s="5">
        <f t="shared" si="89"/>
        <v>23.191970030599045</v>
      </c>
      <c r="GQ77" s="5">
        <f t="shared" si="89"/>
        <v>23.06844444444496</v>
      </c>
      <c r="GR77" s="5">
        <f t="shared" si="89"/>
        <v>22.945903123585843</v>
      </c>
      <c r="GS77" s="5">
        <f t="shared" si="89"/>
        <v>22.824335638751226</v>
      </c>
      <c r="GT77" s="5">
        <f t="shared" si="89"/>
        <v>22.703731698441203</v>
      </c>
      <c r="GU77" s="5">
        <f t="shared" si="89"/>
        <v>22.584081146748304</v>
      </c>
      <c r="GV77" s="5">
        <f t="shared" si="89"/>
        <v>22.465373961219345</v>
      </c>
      <c r="GW77" s="5">
        <f t="shared" si="89"/>
        <v>22.34760025075656</v>
      </c>
      <c r="GX77" s="5">
        <f t="shared" si="89"/>
        <v>22.230750253557151</v>
      </c>
      <c r="GY77" s="5">
        <f t="shared" si="89"/>
        <v>22.114814335090387</v>
      </c>
      <c r="GZ77" s="5">
        <f t="shared" si="89"/>
        <v>21.999782986111612</v>
      </c>
      <c r="HA77" s="5">
        <f t="shared" si="89"/>
        <v>21.885646820712257</v>
      </c>
      <c r="HB77" s="5">
        <f t="shared" si="89"/>
        <v>21.772396574405182</v>
      </c>
      <c r="HC77" s="5">
        <f t="shared" si="88"/>
        <v>21.660023102244619</v>
      </c>
      <c r="HD77" s="5">
        <f t="shared" si="88"/>
        <v>21.548517376979984</v>
      </c>
      <c r="HE77" s="5">
        <f t="shared" si="88"/>
        <v>21.437870487242847</v>
      </c>
      <c r="HF77" s="5">
        <f t="shared" si="88"/>
        <v>21.328073635766437</v>
      </c>
      <c r="HG77" s="5">
        <f t="shared" si="88"/>
        <v>21.219118137636954</v>
      </c>
      <c r="HH77" s="5">
        <f t="shared" si="88"/>
        <v>21.110995418576085</v>
      </c>
      <c r="HI77" s="5">
        <f t="shared" si="88"/>
        <v>21.003697013254055</v>
      </c>
      <c r="HJ77" s="5">
        <f t="shared" si="88"/>
        <v>20.897214563632634</v>
      </c>
      <c r="HK77" s="5">
        <f t="shared" si="88"/>
        <v>20.791539817337451</v>
      </c>
      <c r="HL77" s="5">
        <f t="shared" si="88"/>
        <v>20.686664626059052</v>
      </c>
      <c r="HM77" s="5">
        <f t="shared" si="88"/>
        <v>20.582580943982109</v>
      </c>
      <c r="HN77" s="5">
        <f t="shared" si="88"/>
        <v>20.479280826242245</v>
      </c>
      <c r="HO77" s="5">
        <f t="shared" si="88"/>
        <v>20.376756427409855</v>
      </c>
      <c r="HP77" s="5">
        <f t="shared" si="88"/>
        <v>20.275000000000482</v>
      </c>
      <c r="HQ77" s="5">
        <f t="shared" si="88"/>
        <v>20.174003893011093</v>
      </c>
      <c r="HR77" s="5">
        <f t="shared" si="96"/>
        <v>20.0737605504819</v>
      </c>
      <c r="HS77" s="5">
        <f t="shared" si="96"/>
        <v>19.974262510083044</v>
      </c>
      <c r="HT77" s="5">
        <f t="shared" si="96"/>
        <v>19.875502401725797</v>
      </c>
      <c r="HU77" s="5">
        <f t="shared" si="96"/>
        <v>19.777472946197701</v>
      </c>
      <c r="HV77" s="5">
        <f t="shared" si="96"/>
        <v>19.680166953821239</v>
      </c>
      <c r="HW77" s="5">
        <f t="shared" si="96"/>
        <v>19.583577323135536</v>
      </c>
      <c r="HX77" s="5">
        <f t="shared" si="96"/>
        <v>19.487697039600626</v>
      </c>
      <c r="HY77" s="5">
        <f t="shared" si="96"/>
        <v>19.392519174323912</v>
      </c>
      <c r="HZ77" s="5">
        <f t="shared" si="96"/>
        <v>19.298036882808319</v>
      </c>
      <c r="IA77" s="5">
        <f t="shared" si="96"/>
        <v>19.204243403721733</v>
      </c>
      <c r="IB77" s="5">
        <f t="shared" si="96"/>
        <v>19.111132057687335</v>
      </c>
      <c r="IC77" s="5">
        <f t="shared" si="96"/>
        <v>19.018696246094418</v>
      </c>
      <c r="ID77" s="5">
        <f t="shared" si="96"/>
        <v>18.926929449929283</v>
      </c>
      <c r="IE77" s="5">
        <f t="shared" si="101"/>
        <v>18.835825228625804</v>
      </c>
      <c r="IF77" s="5">
        <f t="shared" si="101"/>
        <v>18.745377218935371</v>
      </c>
      <c r="IG77" s="5">
        <f t="shared" si="101"/>
        <v>18.655579133815706</v>
      </c>
      <c r="IH77" s="5">
        <f t="shared" si="101"/>
        <v>18.566424761338336</v>
      </c>
      <c r="II77" s="5">
        <f t="shared" si="101"/>
        <v>18.477907963614243</v>
      </c>
    </row>
    <row r="78" spans="1:243" x14ac:dyDescent="0.25">
      <c r="A78" s="1">
        <f t="shared" si="104"/>
        <v>75</v>
      </c>
      <c r="B78" s="3" t="s">
        <v>1</v>
      </c>
      <c r="C78" s="2">
        <f t="shared" si="105"/>
        <v>81.800000000000196</v>
      </c>
      <c r="D78" s="5">
        <f t="shared" si="107"/>
        <v>100.98765432098789</v>
      </c>
      <c r="E78" s="5">
        <f t="shared" si="107"/>
        <v>99.874851195018707</v>
      </c>
      <c r="F78" s="5">
        <f t="shared" si="107"/>
        <v>98.780340538582522</v>
      </c>
      <c r="G78" s="5">
        <f t="shared" si="107"/>
        <v>97.703723610738081</v>
      </c>
      <c r="H78" s="5">
        <f t="shared" si="107"/>
        <v>96.644612476370739</v>
      </c>
      <c r="I78" s="5">
        <f t="shared" si="107"/>
        <v>95.602629656683931</v>
      </c>
      <c r="J78" s="5">
        <f t="shared" si="107"/>
        <v>94.577407792808629</v>
      </c>
      <c r="K78" s="5">
        <f t="shared" si="107"/>
        <v>93.568589321971103</v>
      </c>
      <c r="L78" s="5">
        <f t="shared" si="107"/>
        <v>92.575826165686038</v>
      </c>
      <c r="M78" s="5">
        <f t="shared" si="107"/>
        <v>91.59877942946747</v>
      </c>
      <c r="N78" s="5">
        <f t="shared" si="107"/>
        <v>90.637119113573618</v>
      </c>
      <c r="O78" s="5">
        <f t="shared" si="107"/>
        <v>89.690523834324921</v>
      </c>
      <c r="P78" s="5">
        <f t="shared" si="107"/>
        <v>88.758680555555756</v>
      </c>
      <c r="Q78" s="5">
        <f t="shared" si="107"/>
        <v>87.841284329780862</v>
      </c>
      <c r="R78" s="5">
        <f t="shared" si="107"/>
        <v>86.938038048676987</v>
      </c>
      <c r="S78" s="5">
        <f t="shared" si="107"/>
        <v>86.048652202498545</v>
      </c>
      <c r="T78" s="5">
        <f t="shared" si="112"/>
        <v>85.172844648063503</v>
      </c>
      <c r="U78" s="5">
        <f t="shared" si="112"/>
        <v>84.31034038496243</v>
      </c>
      <c r="V78" s="5">
        <f t="shared" si="112"/>
        <v>83.460871339659406</v>
      </c>
      <c r="W78" s="5">
        <f t="shared" si="112"/>
        <v>82.624176157167923</v>
      </c>
      <c r="X78" s="5">
        <f t="shared" si="112"/>
        <v>81.800000000000196</v>
      </c>
      <c r="Y78" s="5">
        <f t="shared" si="112"/>
        <v>80.988094354100369</v>
      </c>
      <c r="Z78" s="5">
        <f t="shared" si="112"/>
        <v>80.188216841486351</v>
      </c>
      <c r="AA78" s="5">
        <f t="shared" si="112"/>
        <v>79.400131039336316</v>
      </c>
      <c r="AB78" s="5">
        <f t="shared" si="112"/>
        <v>78.623606305267458</v>
      </c>
      <c r="AC78" s="5">
        <f t="shared" si="112"/>
        <v>77.858417608566597</v>
      </c>
      <c r="AD78" s="5">
        <f t="shared" si="112"/>
        <v>77.104345367141391</v>
      </c>
      <c r="AE78" s="5">
        <f t="shared" si="112"/>
        <v>76.361175289972053</v>
      </c>
      <c r="AF78" s="5">
        <f t="shared" si="112"/>
        <v>75.628698224852386</v>
      </c>
      <c r="AG78" s="5">
        <f t="shared" si="112"/>
        <v>74.90671001121801</v>
      </c>
      <c r="AH78" s="5">
        <f t="shared" si="112"/>
        <v>74.195011337868806</v>
      </c>
      <c r="AI78" s="5">
        <f t="shared" si="112"/>
        <v>73.493407605400037</v>
      </c>
      <c r="AJ78" s="5">
        <f t="shared" si="110"/>
        <v>72.801708793165176</v>
      </c>
      <c r="AK78" s="5">
        <f t="shared" si="110"/>
        <v>72.119729330600549</v>
      </c>
      <c r="AL78" s="5">
        <f t="shared" si="110"/>
        <v>71.447287972749095</v>
      </c>
      <c r="AM78" s="5">
        <f t="shared" si="110"/>
        <v>70.784207679827318</v>
      </c>
      <c r="AN78" s="5">
        <f t="shared" si="110"/>
        <v>70.130315500686265</v>
      </c>
      <c r="AO78" s="5">
        <f t="shared" si="110"/>
        <v>69.485442460022909</v>
      </c>
      <c r="AP78" s="5">
        <f t="shared" si="110"/>
        <v>68.84942344920502</v>
      </c>
      <c r="AQ78" s="5">
        <f t="shared" si="110"/>
        <v>68.222097120577558</v>
      </c>
      <c r="AR78" s="5">
        <f t="shared" si="110"/>
        <v>67.603305785124391</v>
      </c>
      <c r="AS78" s="5">
        <f t="shared" si="110"/>
        <v>66.992895313364201</v>
      </c>
      <c r="AT78" s="5">
        <f t="shared" si="110"/>
        <v>66.390715039364125</v>
      </c>
      <c r="AU78" s="5">
        <f t="shared" si="110"/>
        <v>65.796617667759705</v>
      </c>
      <c r="AV78" s="5">
        <f t="shared" si="110"/>
        <v>65.210459183673933</v>
      </c>
      <c r="AW78" s="5">
        <f t="shared" si="110"/>
        <v>64.632098765432559</v>
      </c>
      <c r="AX78" s="5">
        <f t="shared" si="110"/>
        <v>64.061398699976976</v>
      </c>
      <c r="AY78" s="5">
        <f t="shared" si="110"/>
        <v>63.498224300879592</v>
      </c>
      <c r="AZ78" s="5">
        <f t="shared" si="111"/>
        <v>62.9424438288709</v>
      </c>
      <c r="BA78" s="5">
        <f t="shared" si="111"/>
        <v>62.393928414790437</v>
      </c>
      <c r="BB78" s="5">
        <f t="shared" si="111"/>
        <v>61.852551984877614</v>
      </c>
      <c r="BC78" s="5">
        <f t="shared" si="111"/>
        <v>61.318191188321549</v>
      </c>
      <c r="BD78" s="5">
        <f t="shared" si="111"/>
        <v>60.790725326992181</v>
      </c>
      <c r="BE78" s="5">
        <f t="shared" si="111"/>
        <v>60.270036287277854</v>
      </c>
      <c r="BF78" s="5">
        <f t="shared" si="111"/>
        <v>59.756008473957706</v>
      </c>
      <c r="BG78" s="5">
        <f t="shared" si="111"/>
        <v>59.248528746039447</v>
      </c>
      <c r="BH78" s="5">
        <f t="shared" si="111"/>
        <v>58.747486354496353</v>
      </c>
      <c r="BI78" s="5">
        <f t="shared" si="111"/>
        <v>58.252772881839263</v>
      </c>
      <c r="BJ78" s="5">
        <f t="shared" si="111"/>
        <v>57.76428218346215</v>
      </c>
      <c r="BK78" s="5">
        <f t="shared" si="111"/>
        <v>57.281910330702026</v>
      </c>
      <c r="BL78" s="5">
        <f t="shared" si="111"/>
        <v>56.805555555556097</v>
      </c>
      <c r="BM78" s="5">
        <f t="shared" si="111"/>
        <v>56.335118197001286</v>
      </c>
      <c r="BN78" s="5">
        <f t="shared" si="109"/>
        <v>55.870500648863334</v>
      </c>
      <c r="BO78" s="5">
        <f t="shared" si="109"/>
        <v>55.411607309184454</v>
      </c>
      <c r="BP78" s="5">
        <f t="shared" si="109"/>
        <v>54.958344531040595</v>
      </c>
      <c r="BQ78" s="5">
        <f t="shared" si="91"/>
        <v>54.51062057476107</v>
      </c>
      <c r="BR78" s="5">
        <f t="shared" si="91"/>
        <v>54.068345561504955</v>
      </c>
      <c r="BS78" s="5">
        <f t="shared" si="91"/>
        <v>53.631431428150506</v>
      </c>
      <c r="BT78" s="5">
        <f t="shared" si="91"/>
        <v>53.199791883455298</v>
      </c>
      <c r="BU78" s="5">
        <f t="shared" si="91"/>
        <v>52.77334236544629</v>
      </c>
      <c r="BV78" s="5">
        <f t="shared" si="91"/>
        <v>52.352000000000572</v>
      </c>
      <c r="BW78" s="5">
        <f t="shared" si="91"/>
        <v>51.93568356057898</v>
      </c>
      <c r="BX78" s="5">
        <f t="shared" si="91"/>
        <v>51.52431342907591</v>
      </c>
      <c r="BY78" s="5">
        <f t="shared" si="91"/>
        <v>51.117811557750265</v>
      </c>
      <c r="BZ78" s="5">
        <f t="shared" si="91"/>
        <v>50.716101432203445</v>
      </c>
      <c r="CA78" s="5">
        <f t="shared" si="91"/>
        <v>50.319108035371599</v>
      </c>
      <c r="CB78" s="5">
        <f t="shared" si="91"/>
        <v>49.926757812500583</v>
      </c>
      <c r="CC78" s="5">
        <f t="shared" si="91"/>
        <v>49.538978637073065</v>
      </c>
      <c r="CD78" s="5">
        <f t="shared" si="91"/>
        <v>49.155699777658178</v>
      </c>
      <c r="CE78" s="5">
        <f t="shared" si="90"/>
        <v>48.776851865655544</v>
      </c>
      <c r="CF78" s="5">
        <f t="shared" si="90"/>
        <v>48.402366863905918</v>
      </c>
      <c r="CG78" s="5">
        <f t="shared" si="90"/>
        <v>48.032178036142163</v>
      </c>
      <c r="CH78" s="5">
        <f t="shared" si="90"/>
        <v>47.666219917254836</v>
      </c>
      <c r="CI78" s="5">
        <f t="shared" si="90"/>
        <v>47.30442828434763</v>
      </c>
      <c r="CJ78" s="5">
        <f t="shared" si="90"/>
        <v>46.946740128558908</v>
      </c>
      <c r="CK78" s="5">
        <f t="shared" si="102"/>
        <v>46.593093627626089</v>
      </c>
      <c r="CL78" s="5">
        <f t="shared" si="102"/>
        <v>46.243428119170709</v>
      </c>
      <c r="CM78" s="5">
        <f t="shared" si="102"/>
        <v>45.89768407468253</v>
      </c>
      <c r="CN78" s="5">
        <f t="shared" si="102"/>
        <v>45.555803074181938</v>
      </c>
      <c r="CO78" s="5">
        <f t="shared" si="102"/>
        <v>45.217727781540383</v>
      </c>
      <c r="CP78" s="5">
        <f t="shared" si="102"/>
        <v>44.88340192043956</v>
      </c>
      <c r="CQ78" s="5">
        <f t="shared" si="102"/>
        <v>44.552770250950346</v>
      </c>
      <c r="CR78" s="5">
        <f t="shared" si="102"/>
        <v>44.225778546713407</v>
      </c>
      <c r="CS78" s="5">
        <f t="shared" si="102"/>
        <v>43.902373572703844</v>
      </c>
      <c r="CT78" s="5">
        <f t="shared" si="102"/>
        <v>43.582503063562861</v>
      </c>
      <c r="CU78" s="5">
        <f t="shared" si="102"/>
        <v>43.266115702479944</v>
      </c>
      <c r="CV78" s="5">
        <f t="shared" si="102"/>
        <v>42.953161100609719</v>
      </c>
      <c r="CW78" s="5">
        <f t="shared" si="102"/>
        <v>42.643589777007996</v>
      </c>
      <c r="CX78" s="5">
        <f t="shared" si="102"/>
        <v>42.337353139072086</v>
      </c>
      <c r="CY78" s="5">
        <f t="shared" si="102"/>
        <v>42.034403463471016</v>
      </c>
      <c r="CZ78" s="5">
        <f t="shared" si="102"/>
        <v>41.734693877551628</v>
      </c>
      <c r="DA78" s="5">
        <f t="shared" si="97"/>
        <v>41.438178341207028</v>
      </c>
      <c r="DB78" s="5">
        <f t="shared" si="97"/>
        <v>41.144811629194315</v>
      </c>
      <c r="DC78" s="5">
        <f t="shared" si="97"/>
        <v>40.85454931388891</v>
      </c>
      <c r="DD78" s="5">
        <f t="shared" si="97"/>
        <v>40.567347748463213</v>
      </c>
      <c r="DE78" s="5">
        <f t="shared" si="97"/>
        <v>40.283164050477673</v>
      </c>
      <c r="DF78" s="5">
        <f t="shared" si="98"/>
        <v>40.001956085872777</v>
      </c>
      <c r="DG78" s="5">
        <f t="shared" si="98"/>
        <v>39.723682453350776</v>
      </c>
      <c r="DH78" s="5">
        <f t="shared" si="98"/>
        <v>39.448302469136415</v>
      </c>
      <c r="DI78" s="5">
        <f t="shared" si="98"/>
        <v>39.175776152106067</v>
      </c>
      <c r="DJ78" s="5">
        <f t="shared" si="98"/>
        <v>38.906064209275286</v>
      </c>
      <c r="DK78" s="5">
        <f t="shared" si="98"/>
        <v>38.63912802163474</v>
      </c>
      <c r="DL78" s="5">
        <f t="shared" si="98"/>
        <v>38.374929630325248</v>
      </c>
      <c r="DM78" s="5">
        <f t="shared" si="98"/>
        <v>38.113431723142405</v>
      </c>
      <c r="DN78" s="5">
        <f t="shared" si="98"/>
        <v>37.854597621362075</v>
      </c>
      <c r="DO78" s="5">
        <f t="shared" si="98"/>
        <v>37.598391266877947</v>
      </c>
      <c r="DP78" s="5">
        <f t="shared" si="98"/>
        <v>37.344777209642679</v>
      </c>
      <c r="DQ78" s="5">
        <f t="shared" si="98"/>
        <v>37.093720595404704</v>
      </c>
      <c r="DR78" s="5">
        <f t="shared" si="98"/>
        <v>36.845187153732418</v>
      </c>
      <c r="DS78" s="5">
        <f t="shared" si="98"/>
        <v>36.599143186318436</v>
      </c>
      <c r="DT78" s="5">
        <f t="shared" si="98"/>
        <v>36.355555555556158</v>
      </c>
      <c r="DU78" s="5">
        <f t="shared" si="98"/>
        <v>36.114391673381689</v>
      </c>
      <c r="DV78" s="5">
        <f t="shared" si="92"/>
        <v>35.875619490373829</v>
      </c>
      <c r="DW78" s="5">
        <f t="shared" si="92"/>
        <v>35.639207485105551</v>
      </c>
      <c r="DX78" s="5">
        <f t="shared" si="92"/>
        <v>35.405124653740216</v>
      </c>
      <c r="DY78" s="5">
        <f t="shared" si="92"/>
        <v>35.173340499866228</v>
      </c>
      <c r="DZ78" s="5">
        <f t="shared" si="92"/>
        <v>34.9438250245638</v>
      </c>
      <c r="EA78" s="5">
        <f t="shared" si="92"/>
        <v>34.716548716697858</v>
      </c>
      <c r="EB78" s="5">
        <f t="shared" si="92"/>
        <v>34.491482543431196</v>
      </c>
      <c r="EC78" s="5">
        <f t="shared" si="92"/>
        <v>34.268597940952205</v>
      </c>
      <c r="ED78" s="5">
        <f t="shared" si="92"/>
        <v>34.04786680541163</v>
      </c>
      <c r="EE78" s="5">
        <f t="shared" si="92"/>
        <v>33.829261484063004</v>
      </c>
      <c r="EF78" s="5">
        <f t="shared" si="92"/>
        <v>33.612754766601512</v>
      </c>
      <c r="EG78" s="5">
        <f t="shared" si="92"/>
        <v>33.398319876696284</v>
      </c>
      <c r="EH78" s="5">
        <f t="shared" si="92"/>
        <v>33.185930463711088</v>
      </c>
      <c r="EI78" s="5">
        <f t="shared" si="92"/>
        <v>32.975560594608808</v>
      </c>
      <c r="EJ78" s="5">
        <f t="shared" si="92"/>
        <v>32.767184746034879</v>
      </c>
      <c r="EK78" s="5">
        <f t="shared" si="92"/>
        <v>32.560777796575344</v>
      </c>
      <c r="EL78" s="5">
        <f t="shared" si="99"/>
        <v>32.356315019184962</v>
      </c>
      <c r="EM78" s="5">
        <f t="shared" si="99"/>
        <v>32.153772073781312</v>
      </c>
      <c r="EN78" s="5">
        <f t="shared" si="99"/>
        <v>31.953125000000586</v>
      </c>
      <c r="EO78" s="5">
        <f t="shared" si="99"/>
        <v>31.754350210111124</v>
      </c>
      <c r="EP78" s="5">
        <f t="shared" si="99"/>
        <v>31.557424482080751</v>
      </c>
      <c r="EQ78" s="5">
        <f t="shared" si="99"/>
        <v>31.36232495279415</v>
      </c>
      <c r="ER78" s="5">
        <f t="shared" si="99"/>
        <v>31.169029111416528</v>
      </c>
      <c r="ES78" s="5">
        <f t="shared" si="99"/>
        <v>30.977514792899992</v>
      </c>
      <c r="ET78" s="5">
        <f t="shared" si="99"/>
        <v>30.78776017162917</v>
      </c>
      <c r="EU78" s="5">
        <f t="shared" si="99"/>
        <v>30.599743755202631</v>
      </c>
      <c r="EV78" s="5">
        <f t="shared" si="99"/>
        <v>30.413444378346803</v>
      </c>
      <c r="EW78" s="5">
        <f t="shared" si="99"/>
        <v>30.22884119695922</v>
      </c>
      <c r="EX78" s="5">
        <f t="shared" si="99"/>
        <v>30.045913682277895</v>
      </c>
      <c r="EY78" s="5">
        <f t="shared" si="99"/>
        <v>29.864641615173859</v>
      </c>
      <c r="EZ78" s="5">
        <f t="shared" si="99"/>
        <v>29.685005080563791</v>
      </c>
      <c r="FA78" s="5">
        <f t="shared" si="99"/>
        <v>29.506984461939993</v>
      </c>
      <c r="FB78" s="5">
        <f t="shared" si="100"/>
        <v>29.330560436014771</v>
      </c>
      <c r="FC78" s="5">
        <f t="shared" si="100"/>
        <v>29.155713967476625</v>
      </c>
      <c r="FD78" s="5">
        <f t="shared" si="100"/>
        <v>28.982426303855448</v>
      </c>
      <c r="FE78" s="5">
        <f t="shared" si="100"/>
        <v>28.81067897049428</v>
      </c>
      <c r="FF78" s="5">
        <f t="shared" si="100"/>
        <v>28.640453765625018</v>
      </c>
      <c r="FG78" s="5">
        <f t="shared" si="100"/>
        <v>28.471732755545677</v>
      </c>
      <c r="FH78" s="5">
        <f t="shared" si="100"/>
        <v>28.304498269896762</v>
      </c>
      <c r="FI78" s="5">
        <f t="shared" si="100"/>
        <v>28.138732897034473</v>
      </c>
      <c r="FJ78" s="5">
        <f t="shared" si="100"/>
        <v>27.974419479498529</v>
      </c>
      <c r="FK78" s="5">
        <f t="shared" si="100"/>
        <v>27.811541109572254</v>
      </c>
      <c r="FL78" s="5">
        <f t="shared" si="100"/>
        <v>27.650081124932957</v>
      </c>
      <c r="FM78" s="5">
        <f t="shared" si="100"/>
        <v>27.490023104390392</v>
      </c>
      <c r="FN78" s="5">
        <f t="shared" si="100"/>
        <v>27.331350863711336</v>
      </c>
      <c r="FO78" s="5">
        <f t="shared" si="100"/>
        <v>27.174048451528268</v>
      </c>
      <c r="FP78" s="5">
        <f t="shared" si="100"/>
        <v>27.018100145330191</v>
      </c>
      <c r="FQ78" s="5">
        <f t="shared" si="95"/>
        <v>26.863490447533827</v>
      </c>
      <c r="FR78" s="5">
        <f t="shared" si="95"/>
        <v>26.710204081633204</v>
      </c>
      <c r="FS78" s="5">
        <f t="shared" si="95"/>
        <v>26.558225988425967</v>
      </c>
      <c r="FT78" s="5">
        <f t="shared" si="95"/>
        <v>26.407541322314596</v>
      </c>
      <c r="FU78" s="5">
        <f t="shared" si="95"/>
        <v>26.258135447680893</v>
      </c>
      <c r="FV78" s="5">
        <f t="shared" si="95"/>
        <v>26.109993935332028</v>
      </c>
      <c r="FW78" s="5">
        <f t="shared" si="95"/>
        <v>25.963102559016615</v>
      </c>
      <c r="FX78" s="5">
        <f t="shared" si="95"/>
        <v>25.817447292009131</v>
      </c>
      <c r="FY78" s="5">
        <f t="shared" si="95"/>
        <v>25.673014303761263</v>
      </c>
      <c r="FZ78" s="5">
        <f t="shared" si="95"/>
        <v>25.529789956618625</v>
      </c>
      <c r="GA78" s="5">
        <f t="shared" si="103"/>
        <v>25.387760802601388</v>
      </c>
      <c r="GB78" s="5">
        <f t="shared" si="103"/>
        <v>25.246913580247455</v>
      </c>
      <c r="GC78" s="5">
        <f t="shared" si="103"/>
        <v>25.107235211516716</v>
      </c>
      <c r="GD78" s="5">
        <f t="shared" si="103"/>
        <v>24.968712798755153</v>
      </c>
      <c r="GE78" s="5">
        <f t="shared" si="103"/>
        <v>24.831333621717327</v>
      </c>
      <c r="GF78" s="5">
        <f t="shared" si="103"/>
        <v>24.69508513464611</v>
      </c>
      <c r="GG78" s="5">
        <f t="shared" si="103"/>
        <v>24.559954963408298</v>
      </c>
      <c r="GH78" s="5">
        <f t="shared" si="103"/>
        <v>24.425930902684996</v>
      </c>
      <c r="GI78" s="5">
        <f t="shared" si="103"/>
        <v>24.293000913215419</v>
      </c>
      <c r="GJ78" s="5">
        <f t="shared" si="103"/>
        <v>24.161153119093157</v>
      </c>
      <c r="GK78" s="5">
        <f t="shared" si="103"/>
        <v>24.030375805113589</v>
      </c>
      <c r="GL78" s="5">
        <f t="shared" si="103"/>
        <v>23.900657414171455</v>
      </c>
      <c r="GM78" s="5">
        <f t="shared" si="103"/>
        <v>23.771986544707406</v>
      </c>
      <c r="GN78" s="5">
        <f t="shared" si="103"/>
        <v>23.64435194820263</v>
      </c>
      <c r="GO78" s="5">
        <f t="shared" si="103"/>
        <v>23.517742526720326</v>
      </c>
      <c r="GP78" s="5">
        <f t="shared" si="89"/>
        <v>23.392147330493241</v>
      </c>
      <c r="GQ78" s="5">
        <f t="shared" si="89"/>
        <v>23.267555555556076</v>
      </c>
      <c r="GR78" s="5">
        <f t="shared" ref="GR78:HG93" si="113">$C78/(GR$3^2)</f>
        <v>23.143956541421975</v>
      </c>
      <c r="GS78" s="5">
        <f t="shared" si="113"/>
        <v>23.021339768802097</v>
      </c>
      <c r="GT78" s="5">
        <f t="shared" si="113"/>
        <v>22.899694857367329</v>
      </c>
      <c r="GU78" s="5">
        <f t="shared" si="113"/>
        <v>22.779011563551311</v>
      </c>
      <c r="GV78" s="5">
        <f t="shared" si="113"/>
        <v>22.659279778393863</v>
      </c>
      <c r="GW78" s="5">
        <f t="shared" si="113"/>
        <v>22.540489525424004</v>
      </c>
      <c r="GX78" s="5">
        <f t="shared" si="113"/>
        <v>22.422630958581689</v>
      </c>
      <c r="GY78" s="5">
        <f t="shared" si="113"/>
        <v>22.305694360177483</v>
      </c>
      <c r="GZ78" s="5">
        <f t="shared" si="113"/>
        <v>22.189670138889394</v>
      </c>
      <c r="HA78" s="5">
        <f t="shared" si="113"/>
        <v>22.074548827796086</v>
      </c>
      <c r="HB78" s="5">
        <f t="shared" si="113"/>
        <v>21.96032108244567</v>
      </c>
      <c r="HC78" s="5">
        <f t="shared" si="113"/>
        <v>21.846977678959433</v>
      </c>
      <c r="HD78" s="5">
        <f t="shared" si="113"/>
        <v>21.734509512169701</v>
      </c>
      <c r="HE78" s="5">
        <f t="shared" si="113"/>
        <v>21.622907593791183</v>
      </c>
      <c r="HF78" s="5">
        <f t="shared" si="113"/>
        <v>21.512163050625087</v>
      </c>
      <c r="HG78" s="5">
        <f t="shared" si="113"/>
        <v>21.402267122795351</v>
      </c>
      <c r="HH78" s="5">
        <f t="shared" ref="HH78:HW94" si="114">$C78/(HH$3^2)</f>
        <v>21.293211162016323</v>
      </c>
      <c r="HI78" s="5">
        <f t="shared" si="114"/>
        <v>21.184986629891267</v>
      </c>
      <c r="HJ78" s="5">
        <f t="shared" si="114"/>
        <v>21.077585096241055</v>
      </c>
      <c r="HK78" s="5">
        <f t="shared" si="114"/>
        <v>20.970998237462435</v>
      </c>
      <c r="HL78" s="5">
        <f t="shared" si="114"/>
        <v>20.865217834915295</v>
      </c>
      <c r="HM78" s="5">
        <f t="shared" si="114"/>
        <v>20.760235773338305</v>
      </c>
      <c r="HN78" s="5">
        <f t="shared" si="114"/>
        <v>20.656044039292425</v>
      </c>
      <c r="HO78" s="5">
        <f t="shared" si="114"/>
        <v>20.552634719631644</v>
      </c>
      <c r="HP78" s="5">
        <f t="shared" si="114"/>
        <v>20.450000000000486</v>
      </c>
      <c r="HQ78" s="5">
        <f t="shared" si="114"/>
        <v>20.348132163357675</v>
      </c>
      <c r="HR78" s="5">
        <f t="shared" si="96"/>
        <v>20.247023588525519</v>
      </c>
      <c r="HS78" s="5">
        <f t="shared" si="96"/>
        <v>20.146666748764403</v>
      </c>
      <c r="HT78" s="5">
        <f t="shared" si="96"/>
        <v>20.047054210372011</v>
      </c>
      <c r="HU78" s="5">
        <f t="shared" si="96"/>
        <v>19.948178631306682</v>
      </c>
      <c r="HV78" s="5">
        <f t="shared" si="96"/>
        <v>19.850032759834495</v>
      </c>
      <c r="HW78" s="5">
        <f t="shared" si="96"/>
        <v>19.752609433199591</v>
      </c>
      <c r="HX78" s="5">
        <f t="shared" si="96"/>
        <v>19.655901576317277</v>
      </c>
      <c r="HY78" s="5">
        <f t="shared" si="96"/>
        <v>19.559902200489471</v>
      </c>
      <c r="HZ78" s="5">
        <f t="shared" si="96"/>
        <v>19.464604402142054</v>
      </c>
      <c r="IA78" s="5">
        <f t="shared" si="96"/>
        <v>19.370001361583697</v>
      </c>
      <c r="IB78" s="5">
        <f t="shared" si="96"/>
        <v>19.276086341785746</v>
      </c>
      <c r="IC78" s="5">
        <f t="shared" si="96"/>
        <v>19.18285268718278</v>
      </c>
      <c r="ID78" s="5">
        <f t="shared" si="96"/>
        <v>19.090293822493408</v>
      </c>
      <c r="IE78" s="5">
        <f t="shared" si="101"/>
        <v>18.998403251560923</v>
      </c>
      <c r="IF78" s="5">
        <f t="shared" si="101"/>
        <v>18.90717455621348</v>
      </c>
      <c r="IG78" s="5">
        <f t="shared" si="101"/>
        <v>18.816601395143341</v>
      </c>
      <c r="IH78" s="5">
        <f t="shared" si="101"/>
        <v>18.726677502804883</v>
      </c>
      <c r="II78" s="5">
        <f t="shared" si="101"/>
        <v>18.637396688331009</v>
      </c>
    </row>
    <row r="79" spans="1:243" x14ac:dyDescent="0.25">
      <c r="A79" s="1">
        <f t="shared" si="104"/>
        <v>76</v>
      </c>
      <c r="B79" s="3" t="s">
        <v>1</v>
      </c>
      <c r="C79" s="2">
        <f t="shared" si="105"/>
        <v>82.500000000000199</v>
      </c>
      <c r="D79" s="5">
        <f t="shared" si="107"/>
        <v>101.85185185185209</v>
      </c>
      <c r="E79" s="5">
        <f t="shared" si="107"/>
        <v>100.72952596074626</v>
      </c>
      <c r="F79" s="5">
        <f t="shared" si="107"/>
        <v>99.625649076198755</v>
      </c>
      <c r="G79" s="5">
        <f t="shared" si="107"/>
        <v>98.539819045059801</v>
      </c>
      <c r="H79" s="5">
        <f t="shared" si="107"/>
        <v>97.471644612476595</v>
      </c>
      <c r="I79" s="5">
        <f t="shared" si="107"/>
        <v>96.420745069393945</v>
      </c>
      <c r="J79" s="5">
        <f t="shared" si="107"/>
        <v>95.386749913284987</v>
      </c>
      <c r="K79" s="5">
        <f t="shared" si="107"/>
        <v>94.369298521547876</v>
      </c>
      <c r="L79" s="5">
        <f t="shared" si="107"/>
        <v>93.368039837030537</v>
      </c>
      <c r="M79" s="5">
        <f t="shared" si="107"/>
        <v>92.382632065171961</v>
      </c>
      <c r="N79" s="5">
        <f t="shared" si="107"/>
        <v>91.412742382271674</v>
      </c>
      <c r="O79" s="5">
        <f t="shared" si="107"/>
        <v>90.458046654423057</v>
      </c>
      <c r="P79" s="5">
        <f t="shared" si="107"/>
        <v>89.51822916666687</v>
      </c>
      <c r="Q79" s="5">
        <f t="shared" si="107"/>
        <v>88.592982361942802</v>
      </c>
      <c r="R79" s="5">
        <f t="shared" si="107"/>
        <v>87.682006589435844</v>
      </c>
      <c r="S79" s="5">
        <f t="shared" si="107"/>
        <v>86.785009861933133</v>
      </c>
      <c r="T79" s="5">
        <f t="shared" si="112"/>
        <v>85.901707621824428</v>
      </c>
      <c r="U79" s="5">
        <f t="shared" si="112"/>
        <v>85.031822515396101</v>
      </c>
      <c r="V79" s="5">
        <f t="shared" si="112"/>
        <v>84.175084175084365</v>
      </c>
      <c r="W79" s="5">
        <f t="shared" si="112"/>
        <v>83.331229009368627</v>
      </c>
      <c r="X79" s="5">
        <f t="shared" si="112"/>
        <v>82.500000000000199</v>
      </c>
      <c r="Y79" s="5">
        <f t="shared" si="112"/>
        <v>81.681146506274814</v>
      </c>
      <c r="Z79" s="5">
        <f t="shared" si="112"/>
        <v>80.874424076071207</v>
      </c>
      <c r="AA79" s="5">
        <f t="shared" si="112"/>
        <v>80.079594263389311</v>
      </c>
      <c r="AB79" s="5">
        <f t="shared" si="112"/>
        <v>79.296424452134048</v>
      </c>
      <c r="AC79" s="5">
        <f t="shared" si="112"/>
        <v>78.524687685901526</v>
      </c>
      <c r="AD79" s="5">
        <f t="shared" si="112"/>
        <v>77.764162503535019</v>
      </c>
      <c r="AE79" s="5">
        <f t="shared" si="112"/>
        <v>77.014632780228538</v>
      </c>
      <c r="AF79" s="5">
        <f t="shared" si="112"/>
        <v>76.275887573964809</v>
      </c>
      <c r="AG79" s="5">
        <f t="shared" si="112"/>
        <v>75.547720977084182</v>
      </c>
      <c r="AH79" s="5">
        <f t="shared" si="112"/>
        <v>74.829931972789439</v>
      </c>
      <c r="AI79" s="5">
        <f t="shared" si="112"/>
        <v>74.122324296399796</v>
      </c>
      <c r="AJ79" s="5">
        <f t="shared" si="110"/>
        <v>73.424706301175149</v>
      </c>
      <c r="AK79" s="5">
        <f t="shared" si="110"/>
        <v>72.736890828539671</v>
      </c>
      <c r="AL79" s="5">
        <f t="shared" si="110"/>
        <v>72.058695082540339</v>
      </c>
      <c r="AM79" s="5">
        <f t="shared" si="110"/>
        <v>71.38994050838329</v>
      </c>
      <c r="AN79" s="5">
        <f t="shared" si="110"/>
        <v>70.730452674897506</v>
      </c>
      <c r="AO79" s="5">
        <f t="shared" si="110"/>
        <v>70.080061160781057</v>
      </c>
      <c r="AP79" s="5">
        <f t="shared" si="110"/>
        <v>69.438599444491629</v>
      </c>
      <c r="AQ79" s="5">
        <f t="shared" si="110"/>
        <v>68.805904797648509</v>
      </c>
      <c r="AR79" s="5">
        <f t="shared" si="110"/>
        <v>68.181818181818613</v>
      </c>
      <c r="AS79" s="5">
        <f t="shared" si="110"/>
        <v>67.566184148564133</v>
      </c>
      <c r="AT79" s="5">
        <f t="shared" si="110"/>
        <v>66.958850742634965</v>
      </c>
      <c r="AU79" s="5">
        <f t="shared" si="110"/>
        <v>66.359669408192858</v>
      </c>
      <c r="AV79" s="5">
        <f t="shared" si="110"/>
        <v>65.768494897959641</v>
      </c>
      <c r="AW79" s="5">
        <f t="shared" si="110"/>
        <v>65.185185185185645</v>
      </c>
      <c r="AX79" s="5">
        <f t="shared" si="110"/>
        <v>64.609601378338638</v>
      </c>
      <c r="AY79" s="5">
        <f t="shared" si="110"/>
        <v>64.041607638417673</v>
      </c>
      <c r="AZ79" s="5">
        <f t="shared" si="111"/>
        <v>63.481071098800115</v>
      </c>
      <c r="BA79" s="5">
        <f t="shared" si="111"/>
        <v>62.927861787533146</v>
      </c>
      <c r="BB79" s="5">
        <f t="shared" si="111"/>
        <v>62.381852551985375</v>
      </c>
      <c r="BC79" s="5">
        <f t="shared" si="111"/>
        <v>61.842918985776627</v>
      </c>
      <c r="BD79" s="5">
        <f t="shared" si="111"/>
        <v>61.310939357907756</v>
      </c>
      <c r="BE79" s="5">
        <f t="shared" si="111"/>
        <v>60.785794544014948</v>
      </c>
      <c r="BF79" s="5">
        <f t="shared" si="111"/>
        <v>60.267367959676172</v>
      </c>
      <c r="BG79" s="5">
        <f t="shared" si="111"/>
        <v>59.755545495699934</v>
      </c>
      <c r="BH79" s="5">
        <f t="shared" si="111"/>
        <v>59.250215455329453</v>
      </c>
      <c r="BI79" s="5">
        <f t="shared" si="111"/>
        <v>58.751268493297545</v>
      </c>
      <c r="BJ79" s="5">
        <f t="shared" si="111"/>
        <v>58.25859755667026</v>
      </c>
      <c r="BK79" s="5">
        <f t="shared" si="111"/>
        <v>57.772097827419529</v>
      </c>
      <c r="BL79" s="5">
        <f t="shared" si="111"/>
        <v>57.291666666667211</v>
      </c>
      <c r="BM79" s="5">
        <f t="shared" si="111"/>
        <v>56.817203560545309</v>
      </c>
      <c r="BN79" s="5">
        <f t="shared" si="109"/>
        <v>56.348610067618885</v>
      </c>
      <c r="BO79" s="5">
        <f t="shared" si="109"/>
        <v>55.885789767820505</v>
      </c>
      <c r="BP79" s="5">
        <f t="shared" si="109"/>
        <v>55.428648212846568</v>
      </c>
      <c r="BQ79" s="5">
        <f t="shared" si="91"/>
        <v>54.977092877968076</v>
      </c>
      <c r="BR79" s="5">
        <f t="shared" si="91"/>
        <v>54.531033115209766</v>
      </c>
      <c r="BS79" s="5">
        <f t="shared" si="91"/>
        <v>54.090380107853512</v>
      </c>
      <c r="BT79" s="5">
        <f t="shared" ref="BT79:CI94" si="115">$C79/(BT$3^2)</f>
        <v>53.655046826223256</v>
      </c>
      <c r="BU79" s="5">
        <f t="shared" si="115"/>
        <v>53.224947984710504</v>
      </c>
      <c r="BV79" s="5">
        <f t="shared" si="115"/>
        <v>52.80000000000058</v>
      </c>
      <c r="BW79" s="5">
        <f t="shared" si="115"/>
        <v>52.380120950461681</v>
      </c>
      <c r="BX79" s="5">
        <f t="shared" si="115"/>
        <v>51.965230536659689</v>
      </c>
      <c r="BY79" s="5">
        <f t="shared" si="115"/>
        <v>51.555250042963287</v>
      </c>
      <c r="BZ79" s="5">
        <f t="shared" si="115"/>
        <v>51.150102300205191</v>
      </c>
      <c r="CA79" s="5">
        <f t="shared" si="115"/>
        <v>50.749711649366219</v>
      </c>
      <c r="CB79" s="5">
        <f t="shared" si="115"/>
        <v>50.35400390625059</v>
      </c>
      <c r="CC79" s="5">
        <f t="shared" si="115"/>
        <v>49.962906327121367</v>
      </c>
      <c r="CD79" s="5">
        <f t="shared" si="115"/>
        <v>49.576347575266503</v>
      </c>
      <c r="CE79" s="5">
        <f t="shared" si="115"/>
        <v>49.194257688466777</v>
      </c>
      <c r="CF79" s="5">
        <f t="shared" si="115"/>
        <v>48.816568047337881</v>
      </c>
      <c r="CG79" s="5">
        <f t="shared" si="115"/>
        <v>48.443211344519909</v>
      </c>
      <c r="CH79" s="5">
        <f t="shared" si="115"/>
        <v>48.07412155468856</v>
      </c>
      <c r="CI79" s="5">
        <f t="shared" si="115"/>
        <v>47.709233905362836</v>
      </c>
      <c r="CJ79" s="5">
        <f t="shared" si="90"/>
        <v>47.348484848485455</v>
      </c>
      <c r="CK79" s="5">
        <f t="shared" si="102"/>
        <v>46.991812032752478</v>
      </c>
      <c r="CL79" s="5">
        <f t="shared" si="102"/>
        <v>46.639154276669721</v>
      </c>
      <c r="CM79" s="5">
        <f t="shared" si="102"/>
        <v>46.290451542314287</v>
      </c>
      <c r="CN79" s="5">
        <f t="shared" si="102"/>
        <v>45.945644909780071</v>
      </c>
      <c r="CO79" s="5">
        <f t="shared" si="102"/>
        <v>45.604676552287067</v>
      </c>
      <c r="CP79" s="5">
        <f t="shared" si="102"/>
        <v>45.267489711934765</v>
      </c>
      <c r="CQ79" s="5">
        <f t="shared" si="102"/>
        <v>44.934028676080729</v>
      </c>
      <c r="CR79" s="5">
        <f t="shared" si="102"/>
        <v>44.60423875432587</v>
      </c>
      <c r="CS79" s="5">
        <f t="shared" si="102"/>
        <v>44.278066256088842</v>
      </c>
      <c r="CT79" s="5">
        <f t="shared" si="102"/>
        <v>43.955458468752276</v>
      </c>
      <c r="CU79" s="5">
        <f t="shared" si="102"/>
        <v>43.636363636364251</v>
      </c>
      <c r="CV79" s="5">
        <f t="shared" si="102"/>
        <v>43.320730938879002</v>
      </c>
      <c r="CW79" s="5">
        <f t="shared" si="102"/>
        <v>43.008510471921269</v>
      </c>
      <c r="CX79" s="5">
        <f t="shared" si="102"/>
        <v>42.699653227059258</v>
      </c>
      <c r="CY79" s="5">
        <f t="shared" si="102"/>
        <v>42.394111072571626</v>
      </c>
      <c r="CZ79" s="5">
        <f t="shared" si="102"/>
        <v>42.091836734694489</v>
      </c>
      <c r="DA79" s="5">
        <f t="shared" si="97"/>
        <v>41.792783779334719</v>
      </c>
      <c r="DB79" s="5">
        <f t="shared" si="97"/>
        <v>41.496906594236314</v>
      </c>
      <c r="DC79" s="5">
        <f t="shared" si="97"/>
        <v>41.204160371587228</v>
      </c>
      <c r="DD79" s="5">
        <f t="shared" si="97"/>
        <v>40.914501091053978</v>
      </c>
      <c r="DE79" s="5">
        <f t="shared" si="97"/>
        <v>40.627885503232378</v>
      </c>
      <c r="DF79" s="5">
        <f t="shared" si="98"/>
        <v>40.344271113502494</v>
      </c>
      <c r="DG79" s="5">
        <f t="shared" si="98"/>
        <v>40.063616166276759</v>
      </c>
      <c r="DH79" s="5">
        <f t="shared" si="98"/>
        <v>39.785879629630244</v>
      </c>
      <c r="DI79" s="5">
        <f t="shared" si="98"/>
        <v>39.511021180302578</v>
      </c>
      <c r="DJ79" s="5">
        <f t="shared" si="98"/>
        <v>39.239001189061256</v>
      </c>
      <c r="DK79" s="5">
        <f t="shared" si="98"/>
        <v>38.969780706416451</v>
      </c>
      <c r="DL79" s="5">
        <f t="shared" si="98"/>
        <v>38.703321448677663</v>
      </c>
      <c r="DM79" s="5">
        <f t="shared" si="98"/>
        <v>38.439585784342889</v>
      </c>
      <c r="DN79" s="5">
        <f t="shared" si="98"/>
        <v>38.178536720811387</v>
      </c>
      <c r="DO79" s="5">
        <f t="shared" si="98"/>
        <v>37.92013789141113</v>
      </c>
      <c r="DP79" s="5">
        <f t="shared" si="98"/>
        <v>37.664353542732535</v>
      </c>
      <c r="DQ79" s="5">
        <f t="shared" si="98"/>
        <v>37.411148522260241</v>
      </c>
      <c r="DR79" s="5">
        <f t="shared" si="98"/>
        <v>37.160488266294919</v>
      </c>
      <c r="DS79" s="5">
        <f t="shared" si="98"/>
        <v>36.912338788157342</v>
      </c>
      <c r="DT79" s="5">
        <f t="shared" si="98"/>
        <v>36.666666666667275</v>
      </c>
      <c r="DU79" s="5">
        <f t="shared" si="98"/>
        <v>36.423439034889846</v>
      </c>
      <c r="DV79" s="5">
        <f t="shared" ref="DV79:EK94" si="116">$C79/(DV$3^2)</f>
        <v>36.182623569142315</v>
      </c>
      <c r="DW79" s="5">
        <f t="shared" si="116"/>
        <v>35.944188478254375</v>
      </c>
      <c r="DX79" s="5">
        <f t="shared" si="116"/>
        <v>35.708102493075401</v>
      </c>
      <c r="DY79" s="5">
        <f t="shared" si="116"/>
        <v>35.47433485622205</v>
      </c>
      <c r="DZ79" s="5">
        <f t="shared" si="116"/>
        <v>35.242855312060072</v>
      </c>
      <c r="EA79" s="5">
        <f t="shared" si="116"/>
        <v>35.013634096914096</v>
      </c>
      <c r="EB79" s="5">
        <f t="shared" si="116"/>
        <v>34.78664192949968</v>
      </c>
      <c r="EC79" s="5">
        <f t="shared" si="116"/>
        <v>34.561850001571599</v>
      </c>
      <c r="ED79" s="5">
        <f t="shared" si="116"/>
        <v>34.339229968783123</v>
      </c>
      <c r="EE79" s="5">
        <f t="shared" si="116"/>
        <v>34.118753941750583</v>
      </c>
      <c r="EF79" s="5">
        <f t="shared" si="116"/>
        <v>33.900394477318152</v>
      </c>
      <c r="EG79" s="5">
        <f t="shared" si="116"/>
        <v>33.684124570017644</v>
      </c>
      <c r="EH79" s="5">
        <f t="shared" si="116"/>
        <v>33.469917643718397</v>
      </c>
      <c r="EI79" s="5">
        <f t="shared" si="116"/>
        <v>33.257747543462429</v>
      </c>
      <c r="EJ79" s="5">
        <f t="shared" si="116"/>
        <v>33.047588527480166</v>
      </c>
      <c r="EK79" s="5">
        <f t="shared" si="116"/>
        <v>32.839415259382221</v>
      </c>
      <c r="EL79" s="5">
        <f t="shared" si="99"/>
        <v>32.633202800522731</v>
      </c>
      <c r="EM79" s="5">
        <f t="shared" si="99"/>
        <v>32.428926602530048</v>
      </c>
      <c r="EN79" s="5">
        <f t="shared" si="99"/>
        <v>32.22656250000059</v>
      </c>
      <c r="EO79" s="5">
        <f t="shared" si="99"/>
        <v>32.02608670335168</v>
      </c>
      <c r="EP79" s="5">
        <f t="shared" si="99"/>
        <v>31.82747579182961</v>
      </c>
      <c r="EQ79" s="5">
        <f t="shared" si="99"/>
        <v>31.630706706668917</v>
      </c>
      <c r="ER79" s="5">
        <f t="shared" si="99"/>
        <v>31.43575674439931</v>
      </c>
      <c r="ES79" s="5">
        <f t="shared" si="99"/>
        <v>31.242603550296447</v>
      </c>
      <c r="ET79" s="5">
        <f t="shared" si="99"/>
        <v>31.051225111973185</v>
      </c>
      <c r="EU79" s="5">
        <f t="shared" si="99"/>
        <v>30.861599753107789</v>
      </c>
      <c r="EV79" s="5">
        <f t="shared" si="99"/>
        <v>30.67370612730576</v>
      </c>
      <c r="EW79" s="5">
        <f t="shared" si="99"/>
        <v>30.487523212092121</v>
      </c>
      <c r="EX79" s="5">
        <f t="shared" si="99"/>
        <v>30.303030303030884</v>
      </c>
      <c r="EY79" s="5">
        <f t="shared" si="99"/>
        <v>30.120207007968748</v>
      </c>
      <c r="EZ79" s="5">
        <f t="shared" si="99"/>
        <v>29.939033241399912</v>
      </c>
      <c r="FA79" s="5">
        <f t="shared" si="99"/>
        <v>29.759489218949259</v>
      </c>
      <c r="FB79" s="5">
        <f t="shared" si="100"/>
        <v>29.581555451970885</v>
      </c>
      <c r="FC79" s="5">
        <f t="shared" si="100"/>
        <v>29.405212742259433</v>
      </c>
      <c r="FD79" s="5">
        <f t="shared" si="100"/>
        <v>29.230442176871325</v>
      </c>
      <c r="FE79" s="5">
        <f t="shared" si="100"/>
        <v>29.05722512305352</v>
      </c>
      <c r="FF79" s="5">
        <f t="shared" si="100"/>
        <v>28.885543223277068</v>
      </c>
      <c r="FG79" s="5">
        <f t="shared" si="100"/>
        <v>28.715378390373086</v>
      </c>
      <c r="FH79" s="5">
        <f t="shared" si="100"/>
        <v>28.546712802768738</v>
      </c>
      <c r="FI79" s="5">
        <f t="shared" si="100"/>
        <v>28.37952889982083</v>
      </c>
      <c r="FJ79" s="5">
        <f t="shared" si="100"/>
        <v>28.21380937724485</v>
      </c>
      <c r="FK79" s="5">
        <f t="shared" si="100"/>
        <v>28.049537182637053</v>
      </c>
      <c r="FL79" s="5">
        <f t="shared" si="100"/>
        <v>27.886695511087638</v>
      </c>
      <c r="FM79" s="5">
        <f t="shared" si="100"/>
        <v>27.72526780088273</v>
      </c>
      <c r="FN79" s="5">
        <f t="shared" si="100"/>
        <v>27.565237729293219</v>
      </c>
      <c r="FO79" s="5">
        <f t="shared" si="100"/>
        <v>27.406589208448434</v>
      </c>
      <c r="FP79" s="5">
        <f t="shared" si="100"/>
        <v>27.249306381292673</v>
      </c>
      <c r="FQ79" s="5">
        <f t="shared" si="95"/>
        <v>27.093373617622749</v>
      </c>
      <c r="FR79" s="5">
        <f t="shared" si="95"/>
        <v>26.938775510204639</v>
      </c>
      <c r="FS79" s="5">
        <f t="shared" si="95"/>
        <v>26.78549687096751</v>
      </c>
      <c r="FT79" s="5">
        <f t="shared" si="95"/>
        <v>26.633522727273281</v>
      </c>
      <c r="FU79" s="5">
        <f t="shared" si="95"/>
        <v>26.482838318260068</v>
      </c>
      <c r="FV79" s="5">
        <f t="shared" si="95"/>
        <v>26.333429091257852</v>
      </c>
      <c r="FW79" s="5">
        <f t="shared" si="95"/>
        <v>26.185280698274703</v>
      </c>
      <c r="FX79" s="5">
        <f t="shared" si="95"/>
        <v>26.038378992551998</v>
      </c>
      <c r="FY79" s="5">
        <f t="shared" si="95"/>
        <v>25.892710025187093</v>
      </c>
      <c r="FZ79" s="5">
        <f t="shared" si="95"/>
        <v>25.748260041821965</v>
      </c>
      <c r="GA79" s="5">
        <f t="shared" si="103"/>
        <v>25.605015479396268</v>
      </c>
      <c r="GB79" s="5">
        <f t="shared" si="103"/>
        <v>25.462962962963509</v>
      </c>
      <c r="GC79" s="5">
        <f t="shared" si="103"/>
        <v>25.322089302568816</v>
      </c>
      <c r="GD79" s="5">
        <f t="shared" si="103"/>
        <v>25.182381490187044</v>
      </c>
      <c r="GE79" s="5">
        <f t="shared" si="103"/>
        <v>25.043826696719798</v>
      </c>
      <c r="GF79" s="5">
        <f t="shared" si="103"/>
        <v>24.906412269050172</v>
      </c>
      <c r="GG79" s="5">
        <f t="shared" si="103"/>
        <v>24.770125727153847</v>
      </c>
      <c r="GH79" s="5">
        <f t="shared" si="103"/>
        <v>24.63495476126543</v>
      </c>
      <c r="GI79" s="5">
        <f t="shared" si="103"/>
        <v>24.50088722909868</v>
      </c>
      <c r="GJ79" s="5">
        <f t="shared" si="103"/>
        <v>24.367911153119625</v>
      </c>
      <c r="GK79" s="5">
        <f t="shared" si="103"/>
        <v>24.236014717871285</v>
      </c>
      <c r="GL79" s="5">
        <f t="shared" si="103"/>
        <v>24.105186267348962</v>
      </c>
      <c r="GM79" s="5">
        <f t="shared" si="103"/>
        <v>23.975414302424952</v>
      </c>
      <c r="GN79" s="5">
        <f t="shared" si="103"/>
        <v>23.846687478321723</v>
      </c>
      <c r="GO79" s="5">
        <f t="shared" si="103"/>
        <v>23.718994602132359</v>
      </c>
      <c r="GP79" s="5">
        <f t="shared" ref="GP79:HB86" si="117">$C79/(GP$3^2)</f>
        <v>23.592324630387438</v>
      </c>
      <c r="GQ79" s="5">
        <f t="shared" si="117"/>
        <v>23.466666666667191</v>
      </c>
      <c r="GR79" s="5">
        <f t="shared" si="117"/>
        <v>23.342009959258103</v>
      </c>
      <c r="GS79" s="5">
        <f t="shared" si="117"/>
        <v>23.218343898852972</v>
      </c>
      <c r="GT79" s="5">
        <f t="shared" si="117"/>
        <v>23.095658016293456</v>
      </c>
      <c r="GU79" s="5">
        <f t="shared" si="117"/>
        <v>22.973941980354315</v>
      </c>
      <c r="GV79" s="5">
        <f t="shared" si="117"/>
        <v>22.853185595568384</v>
      </c>
      <c r="GW79" s="5">
        <f t="shared" si="117"/>
        <v>22.733378800091447</v>
      </c>
      <c r="GX79" s="5">
        <f t="shared" si="117"/>
        <v>22.614511663606226</v>
      </c>
      <c r="GY79" s="5">
        <f t="shared" si="117"/>
        <v>22.496574385264577</v>
      </c>
      <c r="GZ79" s="5">
        <f t="shared" si="117"/>
        <v>22.379557291667176</v>
      </c>
      <c r="HA79" s="5">
        <f t="shared" si="117"/>
        <v>22.263450834879915</v>
      </c>
      <c r="HB79" s="5">
        <f t="shared" si="117"/>
        <v>22.148245590486159</v>
      </c>
      <c r="HC79" s="5">
        <f t="shared" si="113"/>
        <v>22.033932255674245</v>
      </c>
      <c r="HD79" s="5">
        <f t="shared" si="113"/>
        <v>21.920501647359419</v>
      </c>
      <c r="HE79" s="5">
        <f t="shared" si="113"/>
        <v>21.807944700339519</v>
      </c>
      <c r="HF79" s="5">
        <f t="shared" si="113"/>
        <v>21.696252465483738</v>
      </c>
      <c r="HG79" s="5">
        <f t="shared" si="113"/>
        <v>21.585416107953744</v>
      </c>
      <c r="HH79" s="5">
        <f t="shared" si="114"/>
        <v>21.475426905456562</v>
      </c>
      <c r="HI79" s="5">
        <f t="shared" si="114"/>
        <v>21.366276246528479</v>
      </c>
      <c r="HJ79" s="5">
        <f t="shared" si="114"/>
        <v>21.257955628849476</v>
      </c>
      <c r="HK79" s="5">
        <f t="shared" si="114"/>
        <v>21.150456657587419</v>
      </c>
      <c r="HL79" s="5">
        <f t="shared" si="114"/>
        <v>21.043771043771539</v>
      </c>
      <c r="HM79" s="5">
        <f t="shared" si="114"/>
        <v>20.937890602694502</v>
      </c>
      <c r="HN79" s="5">
        <f t="shared" si="114"/>
        <v>20.832807252342604</v>
      </c>
      <c r="HO79" s="5">
        <f t="shared" si="114"/>
        <v>20.72851301185343</v>
      </c>
      <c r="HP79" s="5">
        <f t="shared" si="114"/>
        <v>20.62500000000049</v>
      </c>
      <c r="HQ79" s="5">
        <f t="shared" si="114"/>
        <v>20.522260433704258</v>
      </c>
      <c r="HR79" s="5">
        <f t="shared" si="96"/>
        <v>20.420286626569133</v>
      </c>
      <c r="HS79" s="5">
        <f t="shared" si="96"/>
        <v>20.319070987445762</v>
      </c>
      <c r="HT79" s="5">
        <f t="shared" si="96"/>
        <v>20.218606019018228</v>
      </c>
      <c r="HU79" s="5">
        <f t="shared" si="96"/>
        <v>20.118884316415667</v>
      </c>
      <c r="HV79" s="5">
        <f t="shared" si="96"/>
        <v>20.019898565847747</v>
      </c>
      <c r="HW79" s="5">
        <f t="shared" si="96"/>
        <v>19.921641543263647</v>
      </c>
      <c r="HX79" s="5">
        <f t="shared" si="96"/>
        <v>19.824106113033928</v>
      </c>
      <c r="HY79" s="5">
        <f t="shared" si="96"/>
        <v>19.727285226655027</v>
      </c>
      <c r="HZ79" s="5">
        <f t="shared" si="96"/>
        <v>19.63117192147579</v>
      </c>
      <c r="IA79" s="5">
        <f t="shared" si="96"/>
        <v>19.53575931944566</v>
      </c>
      <c r="IB79" s="5">
        <f t="shared" si="96"/>
        <v>19.44104062588416</v>
      </c>
      <c r="IC79" s="5">
        <f t="shared" si="96"/>
        <v>19.347009128271143</v>
      </c>
      <c r="ID79" s="5">
        <f t="shared" si="96"/>
        <v>19.253658195057533</v>
      </c>
      <c r="IE79" s="5">
        <f t="shared" si="101"/>
        <v>19.160981274496041</v>
      </c>
      <c r="IF79" s="5">
        <f t="shared" si="101"/>
        <v>19.068971893491589</v>
      </c>
      <c r="IG79" s="5">
        <f t="shared" si="101"/>
        <v>18.977623656470971</v>
      </c>
      <c r="IH79" s="5">
        <f t="shared" si="101"/>
        <v>18.886930244271429</v>
      </c>
      <c r="II79" s="5">
        <f t="shared" si="101"/>
        <v>18.796885413047779</v>
      </c>
    </row>
    <row r="80" spans="1:243" x14ac:dyDescent="0.25">
      <c r="A80" s="1">
        <f t="shared" si="104"/>
        <v>77</v>
      </c>
      <c r="B80" s="3" t="s">
        <v>1</v>
      </c>
      <c r="C80" s="2">
        <f t="shared" si="105"/>
        <v>83.200000000000202</v>
      </c>
      <c r="D80" s="5">
        <f t="shared" si="107"/>
        <v>102.71604938271629</v>
      </c>
      <c r="E80" s="5">
        <f t="shared" si="107"/>
        <v>101.5842007264738</v>
      </c>
      <c r="F80" s="5">
        <f t="shared" si="107"/>
        <v>100.47095761381499</v>
      </c>
      <c r="G80" s="5">
        <f t="shared" si="107"/>
        <v>99.375914479381521</v>
      </c>
      <c r="H80" s="5">
        <f t="shared" si="107"/>
        <v>98.298676748582466</v>
      </c>
      <c r="I80" s="5">
        <f t="shared" si="107"/>
        <v>97.238860482103945</v>
      </c>
      <c r="J80" s="5">
        <f t="shared" si="107"/>
        <v>96.196092033761346</v>
      </c>
      <c r="K80" s="5">
        <f t="shared" si="107"/>
        <v>95.170007721124634</v>
      </c>
      <c r="L80" s="5">
        <f t="shared" si="107"/>
        <v>94.160253508375035</v>
      </c>
      <c r="M80" s="5">
        <f t="shared" si="107"/>
        <v>93.166484700876453</v>
      </c>
      <c r="N80" s="5">
        <f t="shared" si="107"/>
        <v>92.188365650969743</v>
      </c>
      <c r="O80" s="5">
        <f t="shared" si="107"/>
        <v>91.225569474521194</v>
      </c>
      <c r="P80" s="5">
        <f t="shared" si="107"/>
        <v>90.27777777777797</v>
      </c>
      <c r="Q80" s="5">
        <f t="shared" si="107"/>
        <v>89.344680394104742</v>
      </c>
      <c r="R80" s="5">
        <f t="shared" si="107"/>
        <v>88.425975130194686</v>
      </c>
      <c r="S80" s="5">
        <f t="shared" si="107"/>
        <v>87.521367521367722</v>
      </c>
      <c r="T80" s="5">
        <f t="shared" si="112"/>
        <v>86.630570595585368</v>
      </c>
      <c r="U80" s="5">
        <f t="shared" si="112"/>
        <v>85.753304645829758</v>
      </c>
      <c r="V80" s="5">
        <f t="shared" si="112"/>
        <v>84.889297010509324</v>
      </c>
      <c r="W80" s="5">
        <f t="shared" si="112"/>
        <v>84.038281861569331</v>
      </c>
      <c r="X80" s="5">
        <f t="shared" si="112"/>
        <v>83.200000000000202</v>
      </c>
      <c r="Y80" s="5">
        <f t="shared" si="112"/>
        <v>82.374198658449274</v>
      </c>
      <c r="Z80" s="5">
        <f t="shared" si="112"/>
        <v>81.560631310656049</v>
      </c>
      <c r="AA80" s="5">
        <f t="shared" si="112"/>
        <v>80.75905748744232</v>
      </c>
      <c r="AB80" s="5">
        <f t="shared" si="112"/>
        <v>79.969242599000651</v>
      </c>
      <c r="AC80" s="5">
        <f t="shared" si="112"/>
        <v>79.190957763236455</v>
      </c>
      <c r="AD80" s="5">
        <f t="shared" si="112"/>
        <v>78.42397963992866</v>
      </c>
      <c r="AE80" s="5">
        <f t="shared" si="112"/>
        <v>77.668090270485024</v>
      </c>
      <c r="AF80" s="5">
        <f t="shared" si="112"/>
        <v>76.923076923077247</v>
      </c>
      <c r="AG80" s="5">
        <f t="shared" si="112"/>
        <v>76.188731942950341</v>
      </c>
      <c r="AH80" s="5">
        <f t="shared" si="112"/>
        <v>75.464852607710085</v>
      </c>
      <c r="AI80" s="5">
        <f t="shared" si="112"/>
        <v>74.751240987399555</v>
      </c>
      <c r="AJ80" s="5">
        <f t="shared" si="110"/>
        <v>74.047703809185123</v>
      </c>
      <c r="AK80" s="5">
        <f t="shared" si="110"/>
        <v>73.354052326478794</v>
      </c>
      <c r="AL80" s="5">
        <f t="shared" si="110"/>
        <v>72.670102192331598</v>
      </c>
      <c r="AM80" s="5">
        <f t="shared" si="110"/>
        <v>71.995673336939277</v>
      </c>
      <c r="AN80" s="5">
        <f t="shared" si="110"/>
        <v>71.330589849108762</v>
      </c>
      <c r="AO80" s="5">
        <f t="shared" si="110"/>
        <v>70.674679861539204</v>
      </c>
      <c r="AP80" s="5">
        <f t="shared" si="110"/>
        <v>70.027775439778225</v>
      </c>
      <c r="AQ80" s="5">
        <f t="shared" si="110"/>
        <v>69.389712474719474</v>
      </c>
      <c r="AR80" s="5">
        <f t="shared" si="110"/>
        <v>68.760330578512836</v>
      </c>
      <c r="AS80" s="5">
        <f t="shared" si="110"/>
        <v>68.13947298376408</v>
      </c>
      <c r="AT80" s="5">
        <f t="shared" si="110"/>
        <v>67.526986445905806</v>
      </c>
      <c r="AU80" s="5">
        <f t="shared" si="110"/>
        <v>66.92272114862601</v>
      </c>
      <c r="AV80" s="5">
        <f t="shared" si="110"/>
        <v>66.326530612245364</v>
      </c>
      <c r="AW80" s="5">
        <f t="shared" si="110"/>
        <v>65.738271604938745</v>
      </c>
      <c r="AX80" s="5">
        <f t="shared" si="110"/>
        <v>65.1578040567003</v>
      </c>
      <c r="AY80" s="5">
        <f t="shared" si="110"/>
        <v>64.584990975955776</v>
      </c>
      <c r="AZ80" s="5">
        <f t="shared" si="111"/>
        <v>64.019698368729323</v>
      </c>
      <c r="BA80" s="5">
        <f t="shared" si="111"/>
        <v>63.461795160275848</v>
      </c>
      <c r="BB80" s="5">
        <f t="shared" si="111"/>
        <v>62.911153119093129</v>
      </c>
      <c r="BC80" s="5">
        <f t="shared" si="111"/>
        <v>62.367646783231699</v>
      </c>
      <c r="BD80" s="5">
        <f t="shared" si="111"/>
        <v>61.831153388823338</v>
      </c>
      <c r="BE80" s="5">
        <f t="shared" si="111"/>
        <v>61.301552800752049</v>
      </c>
      <c r="BF80" s="5">
        <f t="shared" si="111"/>
        <v>60.778727445394637</v>
      </c>
      <c r="BG80" s="5">
        <f t="shared" si="111"/>
        <v>60.262562245360414</v>
      </c>
      <c r="BH80" s="5">
        <f t="shared" si="111"/>
        <v>59.752944556162554</v>
      </c>
      <c r="BI80" s="5">
        <f t="shared" si="111"/>
        <v>59.249764104755826</v>
      </c>
      <c r="BJ80" s="5">
        <f t="shared" si="111"/>
        <v>58.752912929878377</v>
      </c>
      <c r="BK80" s="5">
        <f t="shared" si="111"/>
        <v>58.262285324137025</v>
      </c>
      <c r="BL80" s="5">
        <f t="shared" si="111"/>
        <v>57.777777777778333</v>
      </c>
      <c r="BM80" s="5">
        <f t="shared" si="111"/>
        <v>57.299288924089325</v>
      </c>
      <c r="BN80" s="5">
        <f t="shared" si="109"/>
        <v>56.826719486374444</v>
      </c>
      <c r="BO80" s="5">
        <f t="shared" si="109"/>
        <v>56.359972226456556</v>
      </c>
      <c r="BP80" s="5">
        <f t="shared" si="109"/>
        <v>55.898951894652541</v>
      </c>
      <c r="BQ80" s="5">
        <f t="shared" si="109"/>
        <v>55.443565181175074</v>
      </c>
      <c r="BR80" s="5">
        <f t="shared" si="109"/>
        <v>54.993720668914577</v>
      </c>
      <c r="BS80" s="5">
        <f t="shared" si="109"/>
        <v>54.549328787556512</v>
      </c>
      <c r="BT80" s="5">
        <f t="shared" si="109"/>
        <v>54.110301768991206</v>
      </c>
      <c r="BU80" s="5">
        <f t="shared" si="109"/>
        <v>53.67655360397471</v>
      </c>
      <c r="BV80" s="5">
        <f t="shared" si="109"/>
        <v>53.24800000000058</v>
      </c>
      <c r="BW80" s="5">
        <f t="shared" si="109"/>
        <v>52.824558340344389</v>
      </c>
      <c r="BX80" s="5">
        <f t="shared" si="109"/>
        <v>52.406147644243468</v>
      </c>
      <c r="BY80" s="5">
        <f t="shared" si="109"/>
        <v>51.992688528176316</v>
      </c>
      <c r="BZ80" s="5">
        <f t="shared" si="109"/>
        <v>51.58410316820693</v>
      </c>
      <c r="CA80" s="5">
        <f t="shared" si="109"/>
        <v>51.180315263360839</v>
      </c>
      <c r="CB80" s="5">
        <f t="shared" si="109"/>
        <v>50.781250000000597</v>
      </c>
      <c r="CC80" s="5">
        <f t="shared" si="109"/>
        <v>50.386834017169669</v>
      </c>
      <c r="CD80" s="5">
        <f t="shared" si="115"/>
        <v>49.996995372874821</v>
      </c>
      <c r="CE80" s="5">
        <f t="shared" si="115"/>
        <v>49.61166351127801</v>
      </c>
      <c r="CF80" s="5">
        <f t="shared" si="115"/>
        <v>49.230769230769837</v>
      </c>
      <c r="CG80" s="5">
        <f t="shared" si="115"/>
        <v>48.854244652897655</v>
      </c>
      <c r="CH80" s="5">
        <f t="shared" si="115"/>
        <v>48.482023192122277</v>
      </c>
      <c r="CI80" s="5">
        <f t="shared" si="115"/>
        <v>48.114039526378036</v>
      </c>
      <c r="CJ80" s="5">
        <f t="shared" si="90"/>
        <v>47.750229568411996</v>
      </c>
      <c r="CK80" s="5">
        <f t="shared" si="102"/>
        <v>47.390530437878859</v>
      </c>
      <c r="CL80" s="5">
        <f t="shared" si="102"/>
        <v>47.034880434168741</v>
      </c>
      <c r="CM80" s="5">
        <f t="shared" si="102"/>
        <v>46.68321900994605</v>
      </c>
      <c r="CN80" s="5">
        <f t="shared" si="102"/>
        <v>46.335486745378205</v>
      </c>
      <c r="CO80" s="5">
        <f t="shared" si="102"/>
        <v>45.991625323033745</v>
      </c>
      <c r="CP80" s="5">
        <f t="shared" si="102"/>
        <v>45.651577503429969</v>
      </c>
      <c r="CQ80" s="5">
        <f t="shared" si="102"/>
        <v>45.315287101211112</v>
      </c>
      <c r="CR80" s="5">
        <f t="shared" si="102"/>
        <v>44.982698961938333</v>
      </c>
      <c r="CS80" s="5">
        <f t="shared" si="102"/>
        <v>44.653758939473839</v>
      </c>
      <c r="CT80" s="5">
        <f t="shared" si="102"/>
        <v>44.328413873941692</v>
      </c>
      <c r="CU80" s="5">
        <f t="shared" si="102"/>
        <v>44.006611570248552</v>
      </c>
      <c r="CV80" s="5">
        <f t="shared" si="102"/>
        <v>43.688300777148278</v>
      </c>
      <c r="CW80" s="5">
        <f t="shared" si="102"/>
        <v>43.373431166834543</v>
      </c>
      <c r="CX80" s="5">
        <f t="shared" si="102"/>
        <v>43.061953315046424</v>
      </c>
      <c r="CY80" s="5">
        <f t="shared" si="102"/>
        <v>42.753818681672229</v>
      </c>
      <c r="CZ80" s="5">
        <f t="shared" si="102"/>
        <v>42.44897959183735</v>
      </c>
      <c r="DA80" s="5">
        <f t="shared" si="97"/>
        <v>42.147389217462404</v>
      </c>
      <c r="DB80" s="5">
        <f t="shared" si="97"/>
        <v>41.849001559278321</v>
      </c>
      <c r="DC80" s="5">
        <f t="shared" si="97"/>
        <v>41.553771429285547</v>
      </c>
      <c r="DD80" s="5">
        <f t="shared" si="97"/>
        <v>41.261654433644736</v>
      </c>
      <c r="DE80" s="5">
        <f t="shared" si="97"/>
        <v>40.972606955987075</v>
      </c>
      <c r="DF80" s="5">
        <f t="shared" si="98"/>
        <v>40.68658614113221</v>
      </c>
      <c r="DG80" s="5">
        <f t="shared" si="98"/>
        <v>40.40354987920275</v>
      </c>
      <c r="DH80" s="5">
        <f t="shared" si="98"/>
        <v>40.123456790124081</v>
      </c>
      <c r="DI80" s="5">
        <f t="shared" si="98"/>
        <v>39.846266208499081</v>
      </c>
      <c r="DJ80" s="5">
        <f t="shared" si="98"/>
        <v>39.571938168847232</v>
      </c>
      <c r="DK80" s="5">
        <f t="shared" si="98"/>
        <v>39.300433391198169</v>
      </c>
      <c r="DL80" s="5">
        <f t="shared" si="98"/>
        <v>39.031713267030085</v>
      </c>
      <c r="DM80" s="5">
        <f t="shared" si="98"/>
        <v>38.765739845543372</v>
      </c>
      <c r="DN80" s="5">
        <f t="shared" si="98"/>
        <v>38.502475820260699</v>
      </c>
      <c r="DO80" s="5">
        <f t="shared" si="98"/>
        <v>38.241884515944314</v>
      </c>
      <c r="DP80" s="5">
        <f t="shared" si="98"/>
        <v>37.983929875822383</v>
      </c>
      <c r="DQ80" s="5">
        <f t="shared" si="98"/>
        <v>37.728576449115785</v>
      </c>
      <c r="DR80" s="5">
        <f t="shared" si="98"/>
        <v>37.475789378857428</v>
      </c>
      <c r="DS80" s="5">
        <f t="shared" si="98"/>
        <v>37.225534389996255</v>
      </c>
      <c r="DT80" s="5">
        <f t="shared" si="98"/>
        <v>36.977777777778392</v>
      </c>
      <c r="DU80" s="5">
        <f t="shared" si="98"/>
        <v>36.732486396398002</v>
      </c>
      <c r="DV80" s="5">
        <f t="shared" si="116"/>
        <v>36.489627647910794</v>
      </c>
      <c r="DW80" s="5">
        <f t="shared" si="116"/>
        <v>36.249169471403199</v>
      </c>
      <c r="DX80" s="5">
        <f t="shared" si="116"/>
        <v>36.011080332410586</v>
      </c>
      <c r="DY80" s="5">
        <f t="shared" si="116"/>
        <v>35.775329212577873</v>
      </c>
      <c r="DZ80" s="5">
        <f t="shared" si="116"/>
        <v>35.541885599556338</v>
      </c>
      <c r="EA80" s="5">
        <f t="shared" si="116"/>
        <v>35.310719477130341</v>
      </c>
      <c r="EB80" s="5">
        <f t="shared" si="116"/>
        <v>35.081801315568164</v>
      </c>
      <c r="EC80" s="5">
        <f t="shared" si="116"/>
        <v>34.855102062190994</v>
      </c>
      <c r="ED80" s="5">
        <f t="shared" si="116"/>
        <v>34.630593132154615</v>
      </c>
      <c r="EE80" s="5">
        <f t="shared" si="116"/>
        <v>34.408246399438163</v>
      </c>
      <c r="EF80" s="5">
        <f t="shared" si="116"/>
        <v>34.188034188034791</v>
      </c>
      <c r="EG80" s="5">
        <f t="shared" si="116"/>
        <v>33.969929263339004</v>
      </c>
      <c r="EH80" s="5">
        <f t="shared" si="116"/>
        <v>33.753904823725705</v>
      </c>
      <c r="EI80" s="5">
        <f t="shared" si="116"/>
        <v>33.53993449231605</v>
      </c>
      <c r="EJ80" s="5">
        <f t="shared" si="116"/>
        <v>33.327992308925452</v>
      </c>
      <c r="EK80" s="5">
        <f t="shared" si="116"/>
        <v>33.118052722189098</v>
      </c>
      <c r="EL80" s="5">
        <f t="shared" si="99"/>
        <v>32.910090581860494</v>
      </c>
      <c r="EM80" s="5">
        <f t="shared" si="99"/>
        <v>32.704081131278791</v>
      </c>
      <c r="EN80" s="5">
        <f t="shared" si="99"/>
        <v>32.500000000000597</v>
      </c>
      <c r="EO80" s="5">
        <f t="shared" si="99"/>
        <v>32.297823196592248</v>
      </c>
      <c r="EP80" s="5">
        <f t="shared" si="99"/>
        <v>32.097527101578471</v>
      </c>
      <c r="EQ80" s="5">
        <f t="shared" si="99"/>
        <v>31.899088460543684</v>
      </c>
      <c r="ER80" s="5">
        <f t="shared" si="99"/>
        <v>31.702484377382092</v>
      </c>
      <c r="ES80" s="5">
        <f t="shared" si="99"/>
        <v>31.507692307692903</v>
      </c>
      <c r="ET80" s="5">
        <f t="shared" si="99"/>
        <v>31.3146900523172</v>
      </c>
      <c r="EU80" s="5">
        <f t="shared" si="99"/>
        <v>31.123455751012948</v>
      </c>
      <c r="EV80" s="5">
        <f t="shared" si="99"/>
        <v>30.93396787626472</v>
      </c>
      <c r="EW80" s="5">
        <f t="shared" si="99"/>
        <v>30.746205227225026</v>
      </c>
      <c r="EX80" s="5">
        <f t="shared" si="99"/>
        <v>30.560146923783872</v>
      </c>
      <c r="EY80" s="5">
        <f t="shared" si="99"/>
        <v>30.375772400763633</v>
      </c>
      <c r="EZ80" s="5">
        <f t="shared" si="99"/>
        <v>30.193061402236033</v>
      </c>
      <c r="FA80" s="5">
        <f t="shared" ref="FA80" si="118">$C80/(FA$3^2)</f>
        <v>30.011993975958525</v>
      </c>
      <c r="FB80" s="5">
        <f t="shared" si="100"/>
        <v>29.832550467927003</v>
      </c>
      <c r="FC80" s="5">
        <f t="shared" si="100"/>
        <v>29.654711517042241</v>
      </c>
      <c r="FD80" s="5">
        <f t="shared" si="100"/>
        <v>29.478458049887202</v>
      </c>
      <c r="FE80" s="5">
        <f t="shared" si="100"/>
        <v>29.303771275612764</v>
      </c>
      <c r="FF80" s="5">
        <f t="shared" si="100"/>
        <v>29.130632680929114</v>
      </c>
      <c r="FG80" s="5">
        <f t="shared" si="100"/>
        <v>28.959024025200495</v>
      </c>
      <c r="FH80" s="5">
        <f t="shared" si="100"/>
        <v>28.788927335640714</v>
      </c>
      <c r="FI80" s="5">
        <f t="shared" si="100"/>
        <v>28.620324902607191</v>
      </c>
      <c r="FJ80" s="5">
        <f t="shared" si="100"/>
        <v>28.453199274991167</v>
      </c>
      <c r="FK80" s="5">
        <f t="shared" si="100"/>
        <v>28.287533255701852</v>
      </c>
      <c r="FL80" s="5">
        <f t="shared" si="100"/>
        <v>28.123309897242322</v>
      </c>
      <c r="FM80" s="5">
        <f t="shared" si="100"/>
        <v>27.96051249737507</v>
      </c>
      <c r="FN80" s="5">
        <f t="shared" si="100"/>
        <v>27.799124594875103</v>
      </c>
      <c r="FO80" s="5">
        <f t="shared" si="100"/>
        <v>27.639129965368603</v>
      </c>
      <c r="FP80" s="5">
        <f t="shared" si="100"/>
        <v>27.480512617255158</v>
      </c>
      <c r="FQ80" s="5">
        <f t="shared" si="95"/>
        <v>27.323256787711667</v>
      </c>
      <c r="FR80" s="5">
        <f t="shared" si="95"/>
        <v>27.167346938776074</v>
      </c>
      <c r="FS80" s="5">
        <f t="shared" si="95"/>
        <v>27.012767753509053</v>
      </c>
      <c r="FT80" s="5">
        <f t="shared" si="95"/>
        <v>26.859504132231965</v>
      </c>
      <c r="FU80" s="5">
        <f t="shared" si="95"/>
        <v>26.707541188839247</v>
      </c>
      <c r="FV80" s="5">
        <f t="shared" si="95"/>
        <v>26.556864247183675</v>
      </c>
      <c r="FW80" s="5">
        <f t="shared" si="95"/>
        <v>26.407458837532793</v>
      </c>
      <c r="FX80" s="5">
        <f t="shared" si="95"/>
        <v>26.259310693094861</v>
      </c>
      <c r="FY80" s="5">
        <f t="shared" si="95"/>
        <v>26.112405746612922</v>
      </c>
      <c r="FZ80" s="5">
        <f t="shared" si="95"/>
        <v>25.966730127025304</v>
      </c>
      <c r="GA80" s="5">
        <f t="shared" si="103"/>
        <v>25.822270156191145</v>
      </c>
      <c r="GB80" s="5">
        <f t="shared" si="103"/>
        <v>25.679012345679563</v>
      </c>
      <c r="GC80" s="5">
        <f t="shared" si="103"/>
        <v>25.536943393620913</v>
      </c>
      <c r="GD80" s="5">
        <f t="shared" si="103"/>
        <v>25.396050181618936</v>
      </c>
      <c r="GE80" s="5">
        <f t="shared" si="103"/>
        <v>25.256319771722271</v>
      </c>
      <c r="GF80" s="5">
        <f t="shared" si="103"/>
        <v>25.117739403454234</v>
      </c>
      <c r="GG80" s="5">
        <f t="shared" si="103"/>
        <v>24.980296490899395</v>
      </c>
      <c r="GH80" s="5">
        <f t="shared" si="103"/>
        <v>24.843978619845863</v>
      </c>
      <c r="GI80" s="5">
        <f t="shared" si="103"/>
        <v>24.708773544981941</v>
      </c>
      <c r="GJ80" s="5">
        <f t="shared" si="103"/>
        <v>24.574669187146096</v>
      </c>
      <c r="GK80" s="5">
        <f t="shared" si="103"/>
        <v>24.441653630628984</v>
      </c>
      <c r="GL80" s="5">
        <f t="shared" si="103"/>
        <v>24.309715120526466</v>
      </c>
      <c r="GM80" s="5">
        <f t="shared" si="103"/>
        <v>24.178842060142497</v>
      </c>
      <c r="GN80" s="5">
        <f t="shared" si="103"/>
        <v>24.049023008440816</v>
      </c>
      <c r="GO80" s="5">
        <f t="shared" si="103"/>
        <v>23.920246677544394</v>
      </c>
      <c r="GP80" s="5">
        <f t="shared" si="117"/>
        <v>23.792501930281635</v>
      </c>
      <c r="GQ80" s="5">
        <f t="shared" si="117"/>
        <v>23.665777777778306</v>
      </c>
      <c r="GR80" s="5">
        <f t="shared" si="117"/>
        <v>23.540063377094235</v>
      </c>
      <c r="GS80" s="5">
        <f t="shared" si="117"/>
        <v>23.415348028903846</v>
      </c>
      <c r="GT80" s="5">
        <f t="shared" si="117"/>
        <v>23.291621175219582</v>
      </c>
      <c r="GU80" s="5">
        <f t="shared" si="117"/>
        <v>23.168872397157322</v>
      </c>
      <c r="GV80" s="5">
        <f t="shared" si="117"/>
        <v>23.047091412742905</v>
      </c>
      <c r="GW80" s="5">
        <f t="shared" si="117"/>
        <v>22.926268074758891</v>
      </c>
      <c r="GX80" s="5">
        <f t="shared" si="117"/>
        <v>22.806392368630764</v>
      </c>
      <c r="GY80" s="5">
        <f t="shared" si="117"/>
        <v>22.68745441035167</v>
      </c>
      <c r="GZ80" s="5">
        <f t="shared" si="117"/>
        <v>22.569444444444958</v>
      </c>
      <c r="HA80" s="5">
        <f t="shared" si="117"/>
        <v>22.452352841963748</v>
      </c>
      <c r="HB80" s="5">
        <f t="shared" si="117"/>
        <v>22.336170098526647</v>
      </c>
      <c r="HC80" s="5">
        <f t="shared" si="113"/>
        <v>22.220886832389056</v>
      </c>
      <c r="HD80" s="5">
        <f t="shared" si="113"/>
        <v>22.106493782549133</v>
      </c>
      <c r="HE80" s="5">
        <f t="shared" si="113"/>
        <v>21.992981806887855</v>
      </c>
      <c r="HF80" s="5">
        <f t="shared" si="113"/>
        <v>21.880341880342389</v>
      </c>
      <c r="HG80" s="5">
        <f t="shared" si="113"/>
        <v>21.768565093112141</v>
      </c>
      <c r="HH80" s="5">
        <f t="shared" si="114"/>
        <v>21.657642648896797</v>
      </c>
      <c r="HI80" s="5">
        <f t="shared" si="114"/>
        <v>21.547565863165691</v>
      </c>
      <c r="HJ80" s="5">
        <f t="shared" si="114"/>
        <v>21.438326161457894</v>
      </c>
      <c r="HK80" s="5">
        <f t="shared" si="114"/>
        <v>21.329915077712403</v>
      </c>
      <c r="HL80" s="5">
        <f t="shared" si="114"/>
        <v>21.222324252627782</v>
      </c>
      <c r="HM80" s="5">
        <f t="shared" si="114"/>
        <v>21.115545432050698</v>
      </c>
      <c r="HN80" s="5">
        <f t="shared" si="114"/>
        <v>21.009570465392787</v>
      </c>
      <c r="HO80" s="5">
        <f t="shared" si="114"/>
        <v>20.904391304075219</v>
      </c>
      <c r="HP80" s="5">
        <f t="shared" si="114"/>
        <v>20.800000000000495</v>
      </c>
      <c r="HQ80" s="5">
        <f t="shared" si="114"/>
        <v>20.69638870405084</v>
      </c>
      <c r="HR80" s="5">
        <f t="shared" si="96"/>
        <v>20.593549664612752</v>
      </c>
      <c r="HS80" s="5">
        <f t="shared" si="96"/>
        <v>20.491475226127122</v>
      </c>
      <c r="HT80" s="5">
        <f t="shared" si="96"/>
        <v>20.390157827664442</v>
      </c>
      <c r="HU80" s="5">
        <f t="shared" si="96"/>
        <v>20.289590001524648</v>
      </c>
      <c r="HV80" s="5">
        <f t="shared" si="96"/>
        <v>20.189764371861003</v>
      </c>
      <c r="HW80" s="5">
        <f t="shared" si="96"/>
        <v>20.090673653327702</v>
      </c>
      <c r="HX80" s="5">
        <f t="shared" si="96"/>
        <v>19.992310649750578</v>
      </c>
      <c r="HY80" s="5">
        <f t="shared" si="96"/>
        <v>19.894668252820587</v>
      </c>
      <c r="HZ80" s="5">
        <f t="shared" si="96"/>
        <v>19.797739440809522</v>
      </c>
      <c r="IA80" s="5">
        <f t="shared" si="96"/>
        <v>19.701517277307623</v>
      </c>
      <c r="IB80" s="5">
        <f t="shared" si="96"/>
        <v>19.60599490998257</v>
      </c>
      <c r="IC80" s="5">
        <f t="shared" si="96"/>
        <v>19.511165569359502</v>
      </c>
      <c r="ID80" s="5">
        <f t="shared" si="96"/>
        <v>19.417022567621657</v>
      </c>
      <c r="IE80" s="5">
        <f t="shared" si="101"/>
        <v>19.32355929743116</v>
      </c>
      <c r="IF80" s="5">
        <f t="shared" si="101"/>
        <v>19.230769230769702</v>
      </c>
      <c r="IG80" s="5">
        <f t="shared" si="101"/>
        <v>19.138645917798605</v>
      </c>
      <c r="IH80" s="5">
        <f t="shared" si="101"/>
        <v>19.047182985737972</v>
      </c>
      <c r="II80" s="5">
        <f t="shared" si="101"/>
        <v>18.956374137764548</v>
      </c>
    </row>
    <row r="81" spans="1:243" x14ac:dyDescent="0.25">
      <c r="A81" s="1">
        <f t="shared" si="104"/>
        <v>78</v>
      </c>
      <c r="B81" s="3" t="s">
        <v>1</v>
      </c>
      <c r="C81" s="2">
        <f t="shared" si="105"/>
        <v>83.900000000000205</v>
      </c>
      <c r="D81" s="5">
        <f t="shared" si="107"/>
        <v>103.5802469135805</v>
      </c>
      <c r="E81" s="5">
        <f t="shared" si="107"/>
        <v>102.43887549220135</v>
      </c>
      <c r="F81" s="5">
        <f t="shared" si="107"/>
        <v>101.31626615143122</v>
      </c>
      <c r="G81" s="5">
        <f t="shared" si="107"/>
        <v>100.21200991370324</v>
      </c>
      <c r="H81" s="5">
        <f t="shared" si="107"/>
        <v>99.125708884688322</v>
      </c>
      <c r="I81" s="5">
        <f t="shared" si="107"/>
        <v>98.056975894813959</v>
      </c>
      <c r="J81" s="5">
        <f t="shared" si="107"/>
        <v>97.005434154237705</v>
      </c>
      <c r="K81" s="5">
        <f t="shared" si="107"/>
        <v>95.970716920701406</v>
      </c>
      <c r="L81" s="5">
        <f t="shared" si="107"/>
        <v>94.952467179719548</v>
      </c>
      <c r="M81" s="5">
        <f t="shared" si="107"/>
        <v>93.950337336580944</v>
      </c>
      <c r="N81" s="5">
        <f t="shared" si="107"/>
        <v>92.963988919667813</v>
      </c>
      <c r="O81" s="5">
        <f t="shared" si="107"/>
        <v>91.993092294619331</v>
      </c>
      <c r="P81" s="5">
        <f t="shared" si="107"/>
        <v>91.037326388889085</v>
      </c>
      <c r="Q81" s="5">
        <f t="shared" si="107"/>
        <v>90.096378426266682</v>
      </c>
      <c r="R81" s="5">
        <f t="shared" si="107"/>
        <v>89.169943670953543</v>
      </c>
      <c r="S81" s="5">
        <f t="shared" si="107"/>
        <v>88.257725180802311</v>
      </c>
      <c r="T81" s="5">
        <f t="shared" si="112"/>
        <v>87.359433569346308</v>
      </c>
      <c r="U81" s="5">
        <f t="shared" si="112"/>
        <v>86.474786776263429</v>
      </c>
      <c r="V81" s="5">
        <f t="shared" si="112"/>
        <v>85.603509845934283</v>
      </c>
      <c r="W81" s="5">
        <f t="shared" si="112"/>
        <v>84.745334713770035</v>
      </c>
      <c r="X81" s="5">
        <f t="shared" si="112"/>
        <v>83.900000000000205</v>
      </c>
      <c r="Y81" s="5">
        <f t="shared" si="112"/>
        <v>83.067250810623719</v>
      </c>
      <c r="Z81" s="5">
        <f t="shared" si="112"/>
        <v>82.246838545240905</v>
      </c>
      <c r="AA81" s="5">
        <f t="shared" si="112"/>
        <v>81.438520711495315</v>
      </c>
      <c r="AB81" s="5">
        <f t="shared" si="112"/>
        <v>80.642060745867241</v>
      </c>
      <c r="AC81" s="5">
        <f t="shared" si="112"/>
        <v>79.857227840571369</v>
      </c>
      <c r="AD81" s="5">
        <f t="shared" si="112"/>
        <v>79.083796776322288</v>
      </c>
      <c r="AE81" s="5">
        <f t="shared" si="112"/>
        <v>78.32154776074151</v>
      </c>
      <c r="AF81" s="5">
        <f t="shared" si="112"/>
        <v>77.57026627218967</v>
      </c>
      <c r="AG81" s="5">
        <f t="shared" si="112"/>
        <v>76.829742908816513</v>
      </c>
      <c r="AH81" s="5">
        <f t="shared" si="112"/>
        <v>76.099773242630718</v>
      </c>
      <c r="AI81" s="5">
        <f t="shared" si="112"/>
        <v>75.380157678399314</v>
      </c>
      <c r="AJ81" s="5">
        <f t="shared" si="110"/>
        <v>74.670701317195096</v>
      </c>
      <c r="AK81" s="5">
        <f t="shared" si="110"/>
        <v>73.971213824417916</v>
      </c>
      <c r="AL81" s="5">
        <f t="shared" si="110"/>
        <v>73.281509302122842</v>
      </c>
      <c r="AM81" s="5">
        <f t="shared" si="110"/>
        <v>72.601406165495249</v>
      </c>
      <c r="AN81" s="5">
        <f t="shared" si="110"/>
        <v>71.930727023320017</v>
      </c>
      <c r="AO81" s="5">
        <f t="shared" si="110"/>
        <v>71.269298562297351</v>
      </c>
      <c r="AP81" s="5">
        <f t="shared" si="110"/>
        <v>70.61695143506482</v>
      </c>
      <c r="AQ81" s="5">
        <f t="shared" si="110"/>
        <v>69.973520151790424</v>
      </c>
      <c r="AR81" s="5">
        <f t="shared" si="110"/>
        <v>69.338842975207044</v>
      </c>
      <c r="AS81" s="5">
        <f t="shared" si="110"/>
        <v>68.712761818964012</v>
      </c>
      <c r="AT81" s="5">
        <f t="shared" si="110"/>
        <v>68.095122149176646</v>
      </c>
      <c r="AU81" s="5">
        <f t="shared" si="110"/>
        <v>67.485772889059163</v>
      </c>
      <c r="AV81" s="5">
        <f t="shared" si="110"/>
        <v>66.884566326531086</v>
      </c>
      <c r="AW81" s="5">
        <f t="shared" si="110"/>
        <v>66.291358024691831</v>
      </c>
      <c r="AX81" s="5">
        <f t="shared" si="110"/>
        <v>65.706006735061962</v>
      </c>
      <c r="AY81" s="5">
        <f t="shared" si="110"/>
        <v>65.128374313493865</v>
      </c>
      <c r="AZ81" s="5">
        <f t="shared" si="111"/>
        <v>64.558325638658545</v>
      </c>
      <c r="BA81" s="5">
        <f t="shared" si="111"/>
        <v>63.995728533018557</v>
      </c>
      <c r="BB81" s="5">
        <f t="shared" si="111"/>
        <v>63.440453686200883</v>
      </c>
      <c r="BC81" s="5">
        <f t="shared" si="111"/>
        <v>62.892374580686777</v>
      </c>
      <c r="BD81" s="5">
        <f t="shared" si="111"/>
        <v>62.351367419738921</v>
      </c>
      <c r="BE81" s="5">
        <f t="shared" si="111"/>
        <v>61.817311057489142</v>
      </c>
      <c r="BF81" s="5">
        <f t="shared" si="111"/>
        <v>61.290086931113102</v>
      </c>
      <c r="BG81" s="5">
        <f t="shared" si="111"/>
        <v>60.7695789950209</v>
      </c>
      <c r="BH81" s="5">
        <f t="shared" si="111"/>
        <v>60.255673656995654</v>
      </c>
      <c r="BI81" s="5">
        <f t="shared" si="111"/>
        <v>59.748259716214108</v>
      </c>
      <c r="BJ81" s="5">
        <f t="shared" si="111"/>
        <v>59.247228303086487</v>
      </c>
      <c r="BK81" s="5">
        <f t="shared" si="111"/>
        <v>58.752472820854528</v>
      </c>
      <c r="BL81" s="5">
        <f t="shared" si="111"/>
        <v>58.263888888889447</v>
      </c>
      <c r="BM81" s="5">
        <f t="shared" si="111"/>
        <v>57.781374287633348</v>
      </c>
      <c r="BN81" s="5">
        <f t="shared" si="109"/>
        <v>57.304828905130002</v>
      </c>
      <c r="BO81" s="5">
        <f t="shared" si="109"/>
        <v>56.834154685092614</v>
      </c>
      <c r="BP81" s="5">
        <f t="shared" si="109"/>
        <v>56.369255576458507</v>
      </c>
      <c r="BQ81" s="5">
        <f t="shared" si="109"/>
        <v>55.91003748438208</v>
      </c>
      <c r="BR81" s="5">
        <f t="shared" si="109"/>
        <v>55.456408222619388</v>
      </c>
      <c r="BS81" s="5">
        <f t="shared" si="109"/>
        <v>55.008277467259511</v>
      </c>
      <c r="BT81" s="5">
        <f t="shared" si="109"/>
        <v>54.565556711759164</v>
      </c>
      <c r="BU81" s="5">
        <f t="shared" si="109"/>
        <v>54.128159223238924</v>
      </c>
      <c r="BV81" s="5">
        <f t="shared" si="109"/>
        <v>53.696000000000588</v>
      </c>
      <c r="BW81" s="5">
        <f t="shared" si="109"/>
        <v>53.268995730227097</v>
      </c>
      <c r="BX81" s="5">
        <f t="shared" si="109"/>
        <v>52.847064751827247</v>
      </c>
      <c r="BY81" s="5">
        <f t="shared" si="109"/>
        <v>52.430127013389338</v>
      </c>
      <c r="BZ81" s="5">
        <f t="shared" si="109"/>
        <v>52.018104036208669</v>
      </c>
      <c r="CA81" s="5">
        <f t="shared" si="109"/>
        <v>51.610918877355466</v>
      </c>
      <c r="CB81" s="5">
        <f t="shared" si="109"/>
        <v>51.208496093750604</v>
      </c>
      <c r="CC81" s="5">
        <f t="shared" si="109"/>
        <v>50.810761707217971</v>
      </c>
      <c r="CD81" s="5">
        <f t="shared" si="115"/>
        <v>50.417643170483146</v>
      </c>
      <c r="CE81" s="5">
        <f t="shared" si="115"/>
        <v>50.029069334089243</v>
      </c>
      <c r="CF81" s="5">
        <f t="shared" si="115"/>
        <v>49.644970414201794</v>
      </c>
      <c r="CG81" s="5">
        <f t="shared" si="115"/>
        <v>49.265277961275402</v>
      </c>
      <c r="CH81" s="5">
        <f t="shared" si="115"/>
        <v>48.889924829556001</v>
      </c>
      <c r="CI81" s="5">
        <f t="shared" si="115"/>
        <v>48.518845147393236</v>
      </c>
      <c r="CJ81" s="5">
        <f t="shared" si="90"/>
        <v>48.151974288338543</v>
      </c>
      <c r="CK81" s="5">
        <f t="shared" si="102"/>
        <v>47.789248843005247</v>
      </c>
      <c r="CL81" s="5">
        <f t="shared" si="102"/>
        <v>47.430606591667754</v>
      </c>
      <c r="CM81" s="5">
        <f t="shared" si="102"/>
        <v>47.075986477577807</v>
      </c>
      <c r="CN81" s="5">
        <f t="shared" si="102"/>
        <v>46.725328580976338</v>
      </c>
      <c r="CO81" s="5">
        <f t="shared" si="102"/>
        <v>46.378574093780422</v>
      </c>
      <c r="CP81" s="5">
        <f t="shared" si="102"/>
        <v>46.035665294925174</v>
      </c>
      <c r="CQ81" s="5">
        <f t="shared" si="102"/>
        <v>45.696545526341495</v>
      </c>
      <c r="CR81" s="5">
        <f t="shared" si="102"/>
        <v>45.361159169550795</v>
      </c>
      <c r="CS81" s="5">
        <f t="shared" si="102"/>
        <v>45.029451622858836</v>
      </c>
      <c r="CT81" s="5">
        <f t="shared" si="102"/>
        <v>44.7013692791311</v>
      </c>
      <c r="CU81" s="5">
        <f t="shared" si="102"/>
        <v>44.376859504132852</v>
      </c>
      <c r="CV81" s="5">
        <f t="shared" si="102"/>
        <v>44.055870615417554</v>
      </c>
      <c r="CW81" s="5">
        <f t="shared" si="102"/>
        <v>43.738351861747816</v>
      </c>
      <c r="CX81" s="5">
        <f t="shared" si="102"/>
        <v>43.424253403033596</v>
      </c>
      <c r="CY81" s="5">
        <f t="shared" si="102"/>
        <v>43.113526290772839</v>
      </c>
      <c r="CZ81" s="5">
        <f t="shared" ref="CZ81:DO96" si="119">$C81/(CZ$3^2)</f>
        <v>42.806122448980219</v>
      </c>
      <c r="DA81" s="5">
        <f t="shared" si="119"/>
        <v>42.501994655590096</v>
      </c>
      <c r="DB81" s="5">
        <f t="shared" si="119"/>
        <v>42.201096524320327</v>
      </c>
      <c r="DC81" s="5">
        <f t="shared" si="119"/>
        <v>41.903382486983858</v>
      </c>
      <c r="DD81" s="5">
        <f t="shared" si="119"/>
        <v>41.608807776235501</v>
      </c>
      <c r="DE81" s="5">
        <f t="shared" si="119"/>
        <v>41.317328408741773</v>
      </c>
      <c r="DF81" s="5">
        <f t="shared" si="119"/>
        <v>41.028901168761934</v>
      </c>
      <c r="DG81" s="5">
        <f t="shared" si="119"/>
        <v>40.743483592128733</v>
      </c>
      <c r="DH81" s="5">
        <f t="shared" si="119"/>
        <v>40.46103395061791</v>
      </c>
      <c r="DI81" s="5">
        <f t="shared" si="119"/>
        <v>40.181511236695592</v>
      </c>
      <c r="DJ81" s="5">
        <f t="shared" si="119"/>
        <v>39.904875148633209</v>
      </c>
      <c r="DK81" s="5">
        <f t="shared" si="119"/>
        <v>39.631086075979887</v>
      </c>
      <c r="DL81" s="5">
        <f t="shared" si="119"/>
        <v>39.3601050853825</v>
      </c>
      <c r="DM81" s="5">
        <f t="shared" si="119"/>
        <v>39.091893906743863</v>
      </c>
      <c r="DN81" s="5">
        <f t="shared" si="119"/>
        <v>38.826414919710004</v>
      </c>
      <c r="DO81" s="5">
        <f t="shared" si="119"/>
        <v>38.563631140477504</v>
      </c>
      <c r="DP81" s="5">
        <f t="shared" si="98"/>
        <v>38.303506208912239</v>
      </c>
      <c r="DQ81" s="5">
        <f t="shared" si="98"/>
        <v>38.046004375971329</v>
      </c>
      <c r="DR81" s="5">
        <f t="shared" si="98"/>
        <v>37.791090491419929</v>
      </c>
      <c r="DS81" s="5">
        <f t="shared" si="98"/>
        <v>37.538729991835169</v>
      </c>
      <c r="DT81" s="5">
        <f t="shared" si="98"/>
        <v>37.28888888888951</v>
      </c>
      <c r="DU81" s="5">
        <f t="shared" si="98"/>
        <v>37.041533757906159</v>
      </c>
      <c r="DV81" s="5">
        <f t="shared" si="116"/>
        <v>36.796631726679273</v>
      </c>
      <c r="DW81" s="5">
        <f t="shared" si="116"/>
        <v>36.554150464552031</v>
      </c>
      <c r="DX81" s="5">
        <f t="shared" si="116"/>
        <v>36.314058171745771</v>
      </c>
      <c r="DY81" s="5">
        <f t="shared" si="116"/>
        <v>36.076323568933702</v>
      </c>
      <c r="DZ81" s="5">
        <f t="shared" si="116"/>
        <v>35.84091588705261</v>
      </c>
      <c r="EA81" s="5">
        <f t="shared" si="116"/>
        <v>35.607804857346579</v>
      </c>
      <c r="EB81" s="5">
        <f t="shared" si="116"/>
        <v>35.376960701636641</v>
      </c>
      <c r="EC81" s="5">
        <f t="shared" si="116"/>
        <v>35.148354122810389</v>
      </c>
      <c r="ED81" s="5">
        <f t="shared" si="116"/>
        <v>34.921956295526108</v>
      </c>
      <c r="EE81" s="5">
        <f t="shared" si="116"/>
        <v>34.697738857125742</v>
      </c>
      <c r="EF81" s="5">
        <f t="shared" si="116"/>
        <v>34.475673898751431</v>
      </c>
      <c r="EG81" s="5">
        <f t="shared" si="116"/>
        <v>34.255733956660372</v>
      </c>
      <c r="EH81" s="5">
        <f t="shared" si="116"/>
        <v>34.037892003733013</v>
      </c>
      <c r="EI81" s="5">
        <f t="shared" si="116"/>
        <v>33.822121441169671</v>
      </c>
      <c r="EJ81" s="5">
        <f t="shared" si="116"/>
        <v>33.608396090370739</v>
      </c>
      <c r="EK81" s="5">
        <f t="shared" si="116"/>
        <v>33.396690184995983</v>
      </c>
      <c r="EL81" s="5">
        <f t="shared" ref="EL81:FA98" si="120">$C81/(EL$3^2)</f>
        <v>33.186978363198264</v>
      </c>
      <c r="EM81" s="5">
        <f t="shared" si="120"/>
        <v>32.979235660027527</v>
      </c>
      <c r="EN81" s="5">
        <f t="shared" si="120"/>
        <v>32.773437500000604</v>
      </c>
      <c r="EO81" s="5">
        <f t="shared" si="120"/>
        <v>32.569559689832808</v>
      </c>
      <c r="EP81" s="5">
        <f t="shared" si="120"/>
        <v>32.367578411327322</v>
      </c>
      <c r="EQ81" s="5">
        <f t="shared" si="120"/>
        <v>32.167470214418451</v>
      </c>
      <c r="ER81" s="5">
        <f t="shared" si="120"/>
        <v>31.969212010364874</v>
      </c>
      <c r="ES81" s="5">
        <f t="shared" si="120"/>
        <v>31.772781065089358</v>
      </c>
      <c r="ET81" s="5">
        <f t="shared" si="120"/>
        <v>31.578154992661215</v>
      </c>
      <c r="EU81" s="5">
        <f t="shared" si="120"/>
        <v>31.385311748918106</v>
      </c>
      <c r="EV81" s="5">
        <f t="shared" si="120"/>
        <v>31.194229625223677</v>
      </c>
      <c r="EW81" s="5">
        <f t="shared" si="120"/>
        <v>31.004887242357928</v>
      </c>
      <c r="EX81" s="5">
        <f t="shared" si="120"/>
        <v>30.817263544536864</v>
      </c>
      <c r="EY81" s="5">
        <f t="shared" si="120"/>
        <v>30.631337793558519</v>
      </c>
      <c r="EZ81" s="5">
        <f t="shared" si="120"/>
        <v>30.447089563072154</v>
      </c>
      <c r="FA81" s="5">
        <f t="shared" si="120"/>
        <v>30.264498732967791</v>
      </c>
      <c r="FB81" s="5">
        <f t="shared" si="100"/>
        <v>30.083545483883121</v>
      </c>
      <c r="FC81" s="5">
        <f t="shared" si="100"/>
        <v>29.904210291825049</v>
      </c>
      <c r="FD81" s="5">
        <f t="shared" si="100"/>
        <v>29.726473922903082</v>
      </c>
      <c r="FE81" s="5">
        <f t="shared" si="100"/>
        <v>29.550317428172008</v>
      </c>
      <c r="FF81" s="5">
        <f t="shared" si="100"/>
        <v>29.375722138581164</v>
      </c>
      <c r="FG81" s="5">
        <f t="shared" si="100"/>
        <v>29.202669660027905</v>
      </c>
      <c r="FH81" s="5">
        <f t="shared" si="100"/>
        <v>29.031141868512695</v>
      </c>
      <c r="FI81" s="5">
        <f t="shared" si="100"/>
        <v>28.861120905393548</v>
      </c>
      <c r="FJ81" s="5">
        <f t="shared" si="100"/>
        <v>28.692589172737488</v>
      </c>
      <c r="FK81" s="5">
        <f t="shared" si="100"/>
        <v>28.525529328766652</v>
      </c>
      <c r="FL81" s="5">
        <f t="shared" si="100"/>
        <v>28.359924283397007</v>
      </c>
      <c r="FM81" s="5">
        <f t="shared" si="100"/>
        <v>28.195757193867408</v>
      </c>
      <c r="FN81" s="5">
        <f t="shared" si="100"/>
        <v>28.033011460456983</v>
      </c>
      <c r="FO81" s="5">
        <f t="shared" ref="FO81:FP81" si="121">$C81/(FO$3^2)</f>
        <v>27.871670722288773</v>
      </c>
      <c r="FP81" s="5">
        <f t="shared" si="121"/>
        <v>27.71171885321764</v>
      </c>
      <c r="FQ81" s="5">
        <f t="shared" si="95"/>
        <v>27.553139957800589</v>
      </c>
      <c r="FR81" s="5">
        <f t="shared" si="95"/>
        <v>27.395918367347505</v>
      </c>
      <c r="FS81" s="5">
        <f t="shared" si="95"/>
        <v>27.240038636050595</v>
      </c>
      <c r="FT81" s="5">
        <f t="shared" si="95"/>
        <v>27.085485537190646</v>
      </c>
      <c r="FU81" s="5">
        <f t="shared" si="95"/>
        <v>26.932244059418423</v>
      </c>
      <c r="FV81" s="5">
        <f t="shared" si="95"/>
        <v>26.780299403109503</v>
      </c>
      <c r="FW81" s="5">
        <f t="shared" si="95"/>
        <v>26.629636976790881</v>
      </c>
      <c r="FX81" s="5">
        <f t="shared" si="95"/>
        <v>26.480242393637727</v>
      </c>
      <c r="FY81" s="5">
        <f t="shared" si="95"/>
        <v>26.332101468038754</v>
      </c>
      <c r="FZ81" s="5">
        <f t="shared" si="95"/>
        <v>26.18520021222864</v>
      </c>
      <c r="GA81" s="5">
        <f t="shared" si="103"/>
        <v>26.039524832986022</v>
      </c>
      <c r="GB81" s="5">
        <f t="shared" si="103"/>
        <v>25.895061728395618</v>
      </c>
      <c r="GC81" s="5">
        <f t="shared" si="103"/>
        <v>25.751797484673013</v>
      </c>
      <c r="GD81" s="5">
        <f t="shared" si="103"/>
        <v>25.609718873050824</v>
      </c>
      <c r="GE81" s="5">
        <f t="shared" si="103"/>
        <v>25.468812846724742</v>
      </c>
      <c r="GF81" s="5">
        <f t="shared" si="103"/>
        <v>25.329066537858296</v>
      </c>
      <c r="GG81" s="5">
        <f t="shared" si="103"/>
        <v>25.190467254644943</v>
      </c>
      <c r="GH81" s="5">
        <f t="shared" si="103"/>
        <v>25.053002478426297</v>
      </c>
      <c r="GI81" s="5">
        <f t="shared" si="103"/>
        <v>24.916659860865202</v>
      </c>
      <c r="GJ81" s="5">
        <f t="shared" si="103"/>
        <v>24.781427221172567</v>
      </c>
      <c r="GK81" s="5">
        <f t="shared" si="103"/>
        <v>24.64729254338668</v>
      </c>
      <c r="GL81" s="5">
        <f t="shared" si="103"/>
        <v>24.514243973703973</v>
      </c>
      <c r="GM81" s="5">
        <f t="shared" si="103"/>
        <v>24.382269817860042</v>
      </c>
      <c r="GN81" s="5">
        <f t="shared" si="103"/>
        <v>24.251358538559909</v>
      </c>
      <c r="GO81" s="5">
        <f t="shared" si="103"/>
        <v>24.121498752956427</v>
      </c>
      <c r="GP81" s="5">
        <f t="shared" si="117"/>
        <v>23.992679230175831</v>
      </c>
      <c r="GQ81" s="5">
        <f t="shared" si="117"/>
        <v>23.864888888889425</v>
      </c>
      <c r="GR81" s="5">
        <f t="shared" si="117"/>
        <v>23.738116794930363</v>
      </c>
      <c r="GS81" s="5">
        <f t="shared" si="117"/>
        <v>23.612352158954721</v>
      </c>
      <c r="GT81" s="5">
        <f t="shared" si="117"/>
        <v>23.487584334145708</v>
      </c>
      <c r="GU81" s="5">
        <f t="shared" si="117"/>
        <v>23.36380281396033</v>
      </c>
      <c r="GV81" s="5">
        <f t="shared" si="117"/>
        <v>23.240997229917422</v>
      </c>
      <c r="GW81" s="5">
        <f t="shared" si="117"/>
        <v>23.119157349426334</v>
      </c>
      <c r="GX81" s="5">
        <f t="shared" si="117"/>
        <v>22.998273073655305</v>
      </c>
      <c r="GY81" s="5">
        <f t="shared" si="117"/>
        <v>22.878334435438763</v>
      </c>
      <c r="GZ81" s="5">
        <f t="shared" si="117"/>
        <v>22.75933159722274</v>
      </c>
      <c r="HA81" s="5">
        <f t="shared" si="117"/>
        <v>22.641254849047577</v>
      </c>
      <c r="HB81" s="5">
        <f t="shared" si="117"/>
        <v>22.524094606567136</v>
      </c>
      <c r="HC81" s="5">
        <f t="shared" si="113"/>
        <v>22.40784140910387</v>
      </c>
      <c r="HD81" s="5">
        <f t="shared" si="113"/>
        <v>22.292485917738851</v>
      </c>
      <c r="HE81" s="5">
        <f t="shared" si="113"/>
        <v>22.17801891343619</v>
      </c>
      <c r="HF81" s="5">
        <f t="shared" si="113"/>
        <v>22.064431295201036</v>
      </c>
      <c r="HG81" s="5">
        <f t="shared" si="113"/>
        <v>21.951714078270538</v>
      </c>
      <c r="HH81" s="5">
        <f t="shared" si="114"/>
        <v>21.839858392337035</v>
      </c>
      <c r="HI81" s="5">
        <f t="shared" si="114"/>
        <v>21.728855479802903</v>
      </c>
      <c r="HJ81" s="5">
        <f t="shared" si="114"/>
        <v>21.618696694066315</v>
      </c>
      <c r="HK81" s="5">
        <f t="shared" si="114"/>
        <v>21.509373497837391</v>
      </c>
      <c r="HL81" s="5">
        <f t="shared" si="114"/>
        <v>21.400877461484026</v>
      </c>
      <c r="HM81" s="5">
        <f t="shared" si="114"/>
        <v>21.293200261406895</v>
      </c>
      <c r="HN81" s="5">
        <f t="shared" si="114"/>
        <v>21.186333678442967</v>
      </c>
      <c r="HO81" s="5">
        <f t="shared" si="114"/>
        <v>21.080269596297004</v>
      </c>
      <c r="HP81" s="5">
        <f t="shared" si="114"/>
        <v>20.975000000000499</v>
      </c>
      <c r="HQ81" s="5">
        <f t="shared" si="114"/>
        <v>20.870516974397422</v>
      </c>
      <c r="HR81" s="5">
        <f t="shared" si="96"/>
        <v>20.76681270265637</v>
      </c>
      <c r="HS81" s="5">
        <f t="shared" si="96"/>
        <v>20.663879464808478</v>
      </c>
      <c r="HT81" s="5">
        <f t="shared" si="96"/>
        <v>20.56170963631066</v>
      </c>
      <c r="HU81" s="5">
        <f t="shared" si="96"/>
        <v>20.460295686633629</v>
      </c>
      <c r="HV81" s="5">
        <f t="shared" si="96"/>
        <v>20.359630177874255</v>
      </c>
      <c r="HW81" s="5">
        <f t="shared" si="96"/>
        <v>20.259705763391757</v>
      </c>
      <c r="HX81" s="5">
        <f t="shared" si="96"/>
        <v>20.160515186467233</v>
      </c>
      <c r="HY81" s="5">
        <f t="shared" si="96"/>
        <v>20.062051278986146</v>
      </c>
      <c r="HZ81" s="5">
        <f t="shared" si="96"/>
        <v>19.964306960143258</v>
      </c>
      <c r="IA81" s="5">
        <f t="shared" si="96"/>
        <v>19.867275235169586</v>
      </c>
      <c r="IB81" s="5">
        <f t="shared" si="96"/>
        <v>19.770949194080981</v>
      </c>
      <c r="IC81" s="5">
        <f t="shared" si="96"/>
        <v>19.675322010447864</v>
      </c>
      <c r="ID81" s="5">
        <f t="shared" si="96"/>
        <v>19.580386940185782</v>
      </c>
      <c r="IE81" s="5">
        <f t="shared" si="96"/>
        <v>19.486137320366279</v>
      </c>
      <c r="IF81" s="5">
        <f t="shared" si="96"/>
        <v>19.392566568047812</v>
      </c>
      <c r="IG81" s="5">
        <f t="shared" si="96"/>
        <v>19.299668179126236</v>
      </c>
      <c r="IH81" s="5">
        <f t="shared" ref="IE81:II82" si="122">$C81/(IH$3^2)</f>
        <v>19.207435727204519</v>
      </c>
      <c r="II81" s="5">
        <f t="shared" si="122"/>
        <v>19.115862862481318</v>
      </c>
    </row>
    <row r="82" spans="1:243" x14ac:dyDescent="0.25">
      <c r="A82" s="1">
        <f t="shared" si="104"/>
        <v>79</v>
      </c>
      <c r="B82" s="3" t="s">
        <v>1</v>
      </c>
      <c r="C82" s="2">
        <f t="shared" si="105"/>
        <v>84.600000000000207</v>
      </c>
      <c r="D82" s="5">
        <f t="shared" si="107"/>
        <v>104.4444444444447</v>
      </c>
      <c r="E82" s="5">
        <f t="shared" si="107"/>
        <v>103.29355025792889</v>
      </c>
      <c r="F82" s="5">
        <f t="shared" si="107"/>
        <v>102.16157468904746</v>
      </c>
      <c r="G82" s="5">
        <f t="shared" si="107"/>
        <v>101.04810534802496</v>
      </c>
      <c r="H82" s="5">
        <f t="shared" si="107"/>
        <v>99.952741020794193</v>
      </c>
      <c r="I82" s="5">
        <f t="shared" si="107"/>
        <v>98.875091307523974</v>
      </c>
      <c r="J82" s="5">
        <f t="shared" si="107"/>
        <v>97.814776274714063</v>
      </c>
      <c r="K82" s="5">
        <f t="shared" si="107"/>
        <v>96.771426120278178</v>
      </c>
      <c r="L82" s="5">
        <f t="shared" si="107"/>
        <v>95.744680851064047</v>
      </c>
      <c r="M82" s="5">
        <f t="shared" si="107"/>
        <v>94.734189972285435</v>
      </c>
      <c r="N82" s="5">
        <f t="shared" si="107"/>
        <v>93.739612188365868</v>
      </c>
      <c r="O82" s="5">
        <f t="shared" si="107"/>
        <v>92.760615114717467</v>
      </c>
      <c r="P82" s="5">
        <f t="shared" si="107"/>
        <v>91.796875000000199</v>
      </c>
      <c r="Q82" s="5">
        <f t="shared" si="107"/>
        <v>90.848076458428622</v>
      </c>
      <c r="R82" s="5">
        <f t="shared" si="107"/>
        <v>89.9139122117124</v>
      </c>
      <c r="S82" s="5">
        <f t="shared" si="107"/>
        <v>88.994082840236885</v>
      </c>
      <c r="T82" s="5">
        <f t="shared" si="112"/>
        <v>88.088296543107248</v>
      </c>
      <c r="U82" s="5">
        <f t="shared" si="112"/>
        <v>87.1962689066971</v>
      </c>
      <c r="V82" s="5">
        <f t="shared" si="112"/>
        <v>86.317722681359243</v>
      </c>
      <c r="W82" s="5">
        <f t="shared" si="112"/>
        <v>85.452387565970739</v>
      </c>
      <c r="X82" s="5">
        <f t="shared" si="112"/>
        <v>84.600000000000207</v>
      </c>
      <c r="Y82" s="5">
        <f t="shared" si="112"/>
        <v>83.760302962798178</v>
      </c>
      <c r="Z82" s="5">
        <f t="shared" si="112"/>
        <v>82.933045779825747</v>
      </c>
      <c r="AA82" s="5">
        <f t="shared" si="112"/>
        <v>82.117983935548324</v>
      </c>
      <c r="AB82" s="5">
        <f t="shared" si="112"/>
        <v>81.31487889273383</v>
      </c>
      <c r="AC82" s="5">
        <f t="shared" si="112"/>
        <v>80.523497917906298</v>
      </c>
      <c r="AD82" s="5">
        <f t="shared" si="112"/>
        <v>79.743613912715915</v>
      </c>
      <c r="AE82" s="5">
        <f t="shared" si="112"/>
        <v>78.975005250997995</v>
      </c>
      <c r="AF82" s="5">
        <f t="shared" si="112"/>
        <v>78.217455621302108</v>
      </c>
      <c r="AG82" s="5">
        <f t="shared" si="112"/>
        <v>77.470753874682686</v>
      </c>
      <c r="AH82" s="5">
        <f t="shared" si="112"/>
        <v>76.734693877551365</v>
      </c>
      <c r="AI82" s="5">
        <f t="shared" si="112"/>
        <v>76.009074369399073</v>
      </c>
      <c r="AJ82" s="5">
        <f t="shared" si="110"/>
        <v>75.29369882520507</v>
      </c>
      <c r="AK82" s="5">
        <f t="shared" si="110"/>
        <v>74.588375322357052</v>
      </c>
      <c r="AL82" s="5">
        <f t="shared" si="110"/>
        <v>73.892916411914101</v>
      </c>
      <c r="AM82" s="5">
        <f t="shared" si="110"/>
        <v>73.207138994051235</v>
      </c>
      <c r="AN82" s="5">
        <f t="shared" si="110"/>
        <v>72.530864197531272</v>
      </c>
      <c r="AO82" s="5">
        <f t="shared" si="110"/>
        <v>71.863917263055484</v>
      </c>
      <c r="AP82" s="5">
        <f t="shared" si="110"/>
        <v>71.206127430351415</v>
      </c>
      <c r="AQ82" s="5">
        <f t="shared" si="110"/>
        <v>70.557327828861389</v>
      </c>
      <c r="AR82" s="5">
        <f t="shared" si="110"/>
        <v>69.917355371901266</v>
      </c>
      <c r="AS82" s="5">
        <f t="shared" si="110"/>
        <v>69.286050654163958</v>
      </c>
      <c r="AT82" s="5">
        <f t="shared" si="110"/>
        <v>68.663257852447501</v>
      </c>
      <c r="AU82" s="5">
        <f t="shared" si="110"/>
        <v>68.048824629492316</v>
      </c>
      <c r="AV82" s="5">
        <f t="shared" si="110"/>
        <v>67.442602040816809</v>
      </c>
      <c r="AW82" s="5">
        <f t="shared" si="110"/>
        <v>66.844444444444932</v>
      </c>
      <c r="AX82" s="5">
        <f t="shared" si="110"/>
        <v>66.254209413423624</v>
      </c>
      <c r="AY82" s="5">
        <f t="shared" si="110"/>
        <v>65.671757651031953</v>
      </c>
      <c r="AZ82" s="5">
        <f t="shared" si="111"/>
        <v>65.096952908587753</v>
      </c>
      <c r="BA82" s="5">
        <f t="shared" si="111"/>
        <v>64.529661905761259</v>
      </c>
      <c r="BB82" s="5">
        <f t="shared" si="111"/>
        <v>63.969754253308636</v>
      </c>
      <c r="BC82" s="5">
        <f t="shared" si="111"/>
        <v>63.417102378141855</v>
      </c>
      <c r="BD82" s="5">
        <f t="shared" si="111"/>
        <v>62.871581450654503</v>
      </c>
      <c r="BE82" s="5">
        <f t="shared" si="111"/>
        <v>62.333069314226243</v>
      </c>
      <c r="BF82" s="5">
        <f t="shared" si="111"/>
        <v>61.801446416831567</v>
      </c>
      <c r="BG82" s="5">
        <f t="shared" si="111"/>
        <v>61.276595744681387</v>
      </c>
      <c r="BH82" s="5">
        <f t="shared" si="111"/>
        <v>60.758402757828755</v>
      </c>
      <c r="BI82" s="5">
        <f t="shared" si="111"/>
        <v>60.246755327672396</v>
      </c>
      <c r="BJ82" s="5">
        <f t="shared" si="111"/>
        <v>59.741543676294597</v>
      </c>
      <c r="BK82" s="5">
        <f t="shared" si="111"/>
        <v>59.242660317572025</v>
      </c>
      <c r="BL82" s="5">
        <f t="shared" si="111"/>
        <v>58.750000000000561</v>
      </c>
      <c r="BM82" s="5">
        <f t="shared" si="111"/>
        <v>58.263459651177371</v>
      </c>
      <c r="BN82" s="5">
        <f t="shared" si="109"/>
        <v>57.782938323885553</v>
      </c>
      <c r="BO82" s="5">
        <f t="shared" si="109"/>
        <v>57.308337143728664</v>
      </c>
      <c r="BP82" s="5">
        <f t="shared" si="109"/>
        <v>56.83955925826448</v>
      </c>
      <c r="BQ82" s="5">
        <f t="shared" si="109"/>
        <v>56.376509787589079</v>
      </c>
      <c r="BR82" s="5">
        <f t="shared" si="109"/>
        <v>55.919095776324198</v>
      </c>
      <c r="BS82" s="5">
        <f t="shared" si="109"/>
        <v>55.46722614696251</v>
      </c>
      <c r="BT82" s="5">
        <f t="shared" si="109"/>
        <v>55.020811654527122</v>
      </c>
      <c r="BU82" s="5">
        <f t="shared" si="109"/>
        <v>54.579764842503138</v>
      </c>
      <c r="BV82" s="5">
        <f t="shared" si="109"/>
        <v>54.144000000000595</v>
      </c>
      <c r="BW82" s="5">
        <f t="shared" si="109"/>
        <v>53.713433120109805</v>
      </c>
      <c r="BX82" s="5">
        <f t="shared" si="109"/>
        <v>53.287981859411026</v>
      </c>
      <c r="BY82" s="5">
        <f t="shared" si="109"/>
        <v>52.86756549860236</v>
      </c>
      <c r="BZ82" s="5">
        <f t="shared" si="109"/>
        <v>52.452104904210415</v>
      </c>
      <c r="CA82" s="5">
        <f t="shared" si="109"/>
        <v>52.041522491350086</v>
      </c>
      <c r="CB82" s="5">
        <f t="shared" si="109"/>
        <v>51.635742187500604</v>
      </c>
      <c r="CC82" s="5">
        <f t="shared" si="109"/>
        <v>51.234689397266273</v>
      </c>
      <c r="CD82" s="5">
        <f t="shared" si="115"/>
        <v>50.838290968091471</v>
      </c>
      <c r="CE82" s="5">
        <f t="shared" si="115"/>
        <v>50.446475156900476</v>
      </c>
      <c r="CF82" s="5">
        <f t="shared" si="115"/>
        <v>50.059171597633757</v>
      </c>
      <c r="CG82" s="5">
        <f t="shared" si="115"/>
        <v>49.676311269653141</v>
      </c>
      <c r="CH82" s="5">
        <f t="shared" si="115"/>
        <v>49.297826466989726</v>
      </c>
      <c r="CI82" s="5">
        <f t="shared" si="115"/>
        <v>48.923650768408436</v>
      </c>
      <c r="CJ82" s="5">
        <f t="shared" si="90"/>
        <v>48.553719008265084</v>
      </c>
      <c r="CK82" s="5">
        <f t="shared" ref="CK82:CZ97" si="123">$C82/(CK$3^2)</f>
        <v>48.187967248131635</v>
      </c>
      <c r="CL82" s="5">
        <f t="shared" si="123"/>
        <v>47.826332749166774</v>
      </c>
      <c r="CM82" s="5">
        <f t="shared" si="123"/>
        <v>47.468753945209563</v>
      </c>
      <c r="CN82" s="5">
        <f t="shared" si="123"/>
        <v>47.115170416574472</v>
      </c>
      <c r="CO82" s="5">
        <f t="shared" si="123"/>
        <v>46.7655228645271</v>
      </c>
      <c r="CP82" s="5">
        <f t="shared" si="123"/>
        <v>46.419753086420378</v>
      </c>
      <c r="CQ82" s="5">
        <f t="shared" si="123"/>
        <v>46.077803951471871</v>
      </c>
      <c r="CR82" s="5">
        <f t="shared" si="123"/>
        <v>45.739619377163258</v>
      </c>
      <c r="CS82" s="5">
        <f t="shared" si="123"/>
        <v>45.405144306243834</v>
      </c>
      <c r="CT82" s="5">
        <f t="shared" si="123"/>
        <v>45.074324684320516</v>
      </c>
      <c r="CU82" s="5">
        <f t="shared" si="123"/>
        <v>44.74710743801716</v>
      </c>
      <c r="CV82" s="5">
        <f t="shared" si="123"/>
        <v>44.42344045368683</v>
      </c>
      <c r="CW82" s="5">
        <f t="shared" si="123"/>
        <v>44.103272556661089</v>
      </c>
      <c r="CX82" s="5">
        <f t="shared" si="123"/>
        <v>43.786553491020769</v>
      </c>
      <c r="CY82" s="5">
        <f t="shared" si="123"/>
        <v>43.473233899873449</v>
      </c>
      <c r="CZ82" s="5">
        <f t="shared" si="123"/>
        <v>43.16326530612308</v>
      </c>
      <c r="DA82" s="5">
        <f t="shared" si="119"/>
        <v>42.85660009371778</v>
      </c>
      <c r="DB82" s="5">
        <f t="shared" si="119"/>
        <v>42.553191489362334</v>
      </c>
      <c r="DC82" s="5">
        <f t="shared" si="119"/>
        <v>42.252993544682177</v>
      </c>
      <c r="DD82" s="5">
        <f t="shared" si="119"/>
        <v>41.955961118826259</v>
      </c>
      <c r="DE82" s="5">
        <f t="shared" si="119"/>
        <v>41.66204986149647</v>
      </c>
      <c r="DF82" s="5">
        <f t="shared" si="119"/>
        <v>41.37121619639165</v>
      </c>
      <c r="DG82" s="5">
        <f t="shared" si="119"/>
        <v>41.083417305054716</v>
      </c>
      <c r="DH82" s="5">
        <f t="shared" si="119"/>
        <v>40.798611111111747</v>
      </c>
      <c r="DI82" s="5">
        <f t="shared" si="119"/>
        <v>40.516756264892095</v>
      </c>
      <c r="DJ82" s="5">
        <f t="shared" si="119"/>
        <v>40.237812128419186</v>
      </c>
      <c r="DK82" s="5">
        <f t="shared" si="119"/>
        <v>39.961738760761598</v>
      </c>
      <c r="DL82" s="5">
        <f t="shared" si="119"/>
        <v>39.688496903734915</v>
      </c>
      <c r="DM82" s="5">
        <f t="shared" si="119"/>
        <v>39.418047967944347</v>
      </c>
      <c r="DN82" s="5">
        <f t="shared" si="119"/>
        <v>39.150354019159316</v>
      </c>
      <c r="DO82" s="5">
        <f t="shared" si="119"/>
        <v>38.885377765010688</v>
      </c>
      <c r="DP82" s="5">
        <f t="shared" si="98"/>
        <v>38.623082542002088</v>
      </c>
      <c r="DQ82" s="5">
        <f t="shared" si="98"/>
        <v>38.363432302826872</v>
      </c>
      <c r="DR82" s="5">
        <f t="shared" si="98"/>
        <v>38.106391603982431</v>
      </c>
      <c r="DS82" s="5">
        <f t="shared" si="98"/>
        <v>37.851925593674082</v>
      </c>
      <c r="DT82" s="5">
        <f t="shared" si="98"/>
        <v>37.600000000000627</v>
      </c>
      <c r="DU82" s="5">
        <f t="shared" si="98"/>
        <v>37.350581119414315</v>
      </c>
      <c r="DV82" s="5">
        <f t="shared" si="116"/>
        <v>37.103635805447752</v>
      </c>
      <c r="DW82" s="5">
        <f t="shared" si="116"/>
        <v>36.859131457700855</v>
      </c>
      <c r="DX82" s="5">
        <f t="shared" si="116"/>
        <v>36.617036011080955</v>
      </c>
      <c r="DY82" s="5">
        <f t="shared" si="116"/>
        <v>36.377317925289525</v>
      </c>
      <c r="DZ82" s="5">
        <f t="shared" si="116"/>
        <v>36.139946174548875</v>
      </c>
      <c r="EA82" s="5">
        <f t="shared" si="116"/>
        <v>35.904890237562824</v>
      </c>
      <c r="EB82" s="5">
        <f t="shared" si="116"/>
        <v>35.672120087705125</v>
      </c>
      <c r="EC82" s="5">
        <f t="shared" si="116"/>
        <v>35.441606183429784</v>
      </c>
      <c r="ED82" s="5">
        <f t="shared" si="116"/>
        <v>35.213319458897601</v>
      </c>
      <c r="EE82" s="5">
        <f t="shared" si="116"/>
        <v>34.987231314813329</v>
      </c>
      <c r="EF82" s="5">
        <f t="shared" si="116"/>
        <v>34.763313609468071</v>
      </c>
      <c r="EG82" s="5">
        <f t="shared" si="116"/>
        <v>34.541538649981732</v>
      </c>
      <c r="EH82" s="5">
        <f t="shared" si="116"/>
        <v>34.321879183740322</v>
      </c>
      <c r="EI82" s="5">
        <f t="shared" si="116"/>
        <v>34.104308390023292</v>
      </c>
      <c r="EJ82" s="5">
        <f t="shared" si="116"/>
        <v>33.888799871816026</v>
      </c>
      <c r="EK82" s="5">
        <f t="shared" si="116"/>
        <v>33.67532764780286</v>
      </c>
      <c r="EL82" s="5">
        <f t="shared" si="120"/>
        <v>33.463866144536034</v>
      </c>
      <c r="EM82" s="5">
        <f t="shared" si="120"/>
        <v>33.25439018877627</v>
      </c>
      <c r="EN82" s="5">
        <f t="shared" si="120"/>
        <v>33.046875000000611</v>
      </c>
      <c r="EO82" s="5">
        <f t="shared" si="120"/>
        <v>32.841296183073368</v>
      </c>
      <c r="EP82" s="5">
        <f t="shared" si="120"/>
        <v>32.637629721076181</v>
      </c>
      <c r="EQ82" s="5">
        <f t="shared" si="120"/>
        <v>32.435851968293214</v>
      </c>
      <c r="ER82" s="5">
        <f t="shared" si="120"/>
        <v>32.235939643347656</v>
      </c>
      <c r="ES82" s="5">
        <f t="shared" si="120"/>
        <v>32.037869822485817</v>
      </c>
      <c r="ET82" s="5">
        <f t="shared" si="120"/>
        <v>31.84161993300523</v>
      </c>
      <c r="EU82" s="5">
        <f t="shared" si="120"/>
        <v>31.647167746823261</v>
      </c>
      <c r="EV82" s="5">
        <f t="shared" si="120"/>
        <v>31.454491374182638</v>
      </c>
      <c r="EW82" s="5">
        <f t="shared" si="120"/>
        <v>31.263569257490833</v>
      </c>
      <c r="EX82" s="5">
        <f t="shared" si="120"/>
        <v>31.074380165289853</v>
      </c>
      <c r="EY82" s="5">
        <f t="shared" si="120"/>
        <v>30.886903186353408</v>
      </c>
      <c r="EZ82" s="5">
        <f t="shared" si="120"/>
        <v>30.701117723908276</v>
      </c>
      <c r="FA82" s="5">
        <f t="shared" si="120"/>
        <v>30.517003489977061</v>
      </c>
      <c r="FB82" s="5">
        <f t="shared" ref="FB82:FQ98" si="124">$C82/(FB$3^2)</f>
        <v>30.334540499839239</v>
      </c>
      <c r="FC82" s="5">
        <f t="shared" si="124"/>
        <v>30.153709066607856</v>
      </c>
      <c r="FD82" s="5">
        <f t="shared" si="124"/>
        <v>29.974489795918959</v>
      </c>
      <c r="FE82" s="5">
        <f t="shared" si="124"/>
        <v>29.796863580731248</v>
      </c>
      <c r="FF82" s="5">
        <f t="shared" si="124"/>
        <v>29.620811596233214</v>
      </c>
      <c r="FG82" s="5">
        <f t="shared" si="124"/>
        <v>29.44631529485531</v>
      </c>
      <c r="FH82" s="5">
        <f t="shared" si="124"/>
        <v>29.273356401384671</v>
      </c>
      <c r="FI82" s="5">
        <f t="shared" si="124"/>
        <v>29.101916908179906</v>
      </c>
      <c r="FJ82" s="5">
        <f t="shared" si="124"/>
        <v>28.931979070483809</v>
      </c>
      <c r="FK82" s="5">
        <f t="shared" si="124"/>
        <v>28.763525401831451</v>
      </c>
      <c r="FL82" s="5">
        <f t="shared" si="124"/>
        <v>28.596538669551688</v>
      </c>
      <c r="FM82" s="5">
        <f t="shared" si="124"/>
        <v>28.431001890359749</v>
      </c>
      <c r="FN82" s="5">
        <f t="shared" si="124"/>
        <v>28.266898326038866</v>
      </c>
      <c r="FO82" s="5">
        <f t="shared" si="124"/>
        <v>28.104211479208942</v>
      </c>
      <c r="FP82" s="5">
        <f t="shared" si="124"/>
        <v>27.942925089180125</v>
      </c>
      <c r="FQ82" s="5">
        <f t="shared" si="95"/>
        <v>27.783023127889511</v>
      </c>
      <c r="FR82" s="5">
        <f t="shared" si="95"/>
        <v>27.62448979591894</v>
      </c>
      <c r="FS82" s="5">
        <f t="shared" si="95"/>
        <v>27.467309518592138</v>
      </c>
      <c r="FT82" s="5">
        <f t="shared" si="95"/>
        <v>27.31146694214933</v>
      </c>
      <c r="FU82" s="5">
        <f t="shared" si="95"/>
        <v>27.156946929997599</v>
      </c>
      <c r="FV82" s="5">
        <f t="shared" si="95"/>
        <v>27.003734559035326</v>
      </c>
      <c r="FW82" s="5">
        <f t="shared" si="95"/>
        <v>26.851815116048972</v>
      </c>
      <c r="FX82" s="5">
        <f t="shared" si="95"/>
        <v>26.701174094180594</v>
      </c>
      <c r="FY82" s="5">
        <f t="shared" si="95"/>
        <v>26.551797189464583</v>
      </c>
      <c r="FZ82" s="5">
        <f t="shared" si="95"/>
        <v>26.403670297431979</v>
      </c>
      <c r="GA82" s="5">
        <f t="shared" si="103"/>
        <v>26.256779509780902</v>
      </c>
      <c r="GB82" s="5">
        <f t="shared" si="103"/>
        <v>26.111111111111672</v>
      </c>
      <c r="GC82" s="5">
        <f t="shared" si="103"/>
        <v>25.966651575725113</v>
      </c>
      <c r="GD82" s="5">
        <f t="shared" si="103"/>
        <v>25.823387564482715</v>
      </c>
      <c r="GE82" s="5">
        <f t="shared" si="103"/>
        <v>25.681305921727212</v>
      </c>
      <c r="GF82" s="5">
        <f t="shared" si="103"/>
        <v>25.540393672262358</v>
      </c>
      <c r="GG82" s="5">
        <f t="shared" si="103"/>
        <v>25.400638018390492</v>
      </c>
      <c r="GH82" s="5">
        <f t="shared" si="103"/>
        <v>25.262026337006731</v>
      </c>
      <c r="GI82" s="5">
        <f t="shared" si="103"/>
        <v>25.124546176748463</v>
      </c>
      <c r="GJ82" s="5">
        <f t="shared" si="103"/>
        <v>24.988185255199035</v>
      </c>
      <c r="GK82" s="5">
        <f t="shared" si="103"/>
        <v>24.852931456144375</v>
      </c>
      <c r="GL82" s="5">
        <f t="shared" si="103"/>
        <v>24.71877282688148</v>
      </c>
      <c r="GM82" s="5">
        <f t="shared" si="103"/>
        <v>24.585697575577587</v>
      </c>
      <c r="GN82" s="5">
        <f t="shared" si="103"/>
        <v>24.453694068679003</v>
      </c>
      <c r="GO82" s="5">
        <f t="shared" si="103"/>
        <v>24.322750828368459</v>
      </c>
      <c r="GP82" s="5">
        <f t="shared" si="117"/>
        <v>24.192856530070028</v>
      </c>
      <c r="GQ82" s="5">
        <f t="shared" si="117"/>
        <v>24.06400000000054</v>
      </c>
      <c r="GR82" s="5">
        <f t="shared" si="117"/>
        <v>23.936170212766491</v>
      </c>
      <c r="GS82" s="5">
        <f t="shared" si="117"/>
        <v>23.809356289005596</v>
      </c>
      <c r="GT82" s="5">
        <f t="shared" si="117"/>
        <v>23.683547493071835</v>
      </c>
      <c r="GU82" s="5">
        <f t="shared" si="117"/>
        <v>23.558733230763337</v>
      </c>
      <c r="GV82" s="5">
        <f t="shared" si="117"/>
        <v>23.434903047091943</v>
      </c>
      <c r="GW82" s="5">
        <f t="shared" si="117"/>
        <v>23.312046624093778</v>
      </c>
      <c r="GX82" s="5">
        <f t="shared" si="117"/>
        <v>23.190153778679843</v>
      </c>
      <c r="GY82" s="5">
        <f t="shared" si="117"/>
        <v>23.069214460525856</v>
      </c>
      <c r="GZ82" s="5">
        <f t="shared" si="117"/>
        <v>22.949218750000526</v>
      </c>
      <c r="HA82" s="5">
        <f t="shared" si="117"/>
        <v>22.830156856131406</v>
      </c>
      <c r="HB82" s="5">
        <f t="shared" si="117"/>
        <v>22.712019114607624</v>
      </c>
      <c r="HC82" s="5">
        <f t="shared" si="113"/>
        <v>22.594795985818681</v>
      </c>
      <c r="HD82" s="5">
        <f t="shared" si="113"/>
        <v>22.478478052928569</v>
      </c>
      <c r="HE82" s="5">
        <f t="shared" si="113"/>
        <v>22.363056019984526</v>
      </c>
      <c r="HF82" s="5">
        <f t="shared" si="113"/>
        <v>22.248520710059687</v>
      </c>
      <c r="HG82" s="5">
        <f t="shared" si="113"/>
        <v>22.134863063428934</v>
      </c>
      <c r="HH82" s="5">
        <f t="shared" si="114"/>
        <v>22.022074135777274</v>
      </c>
      <c r="HI82" s="5">
        <f t="shared" si="114"/>
        <v>21.910145096440115</v>
      </c>
      <c r="HJ82" s="5">
        <f t="shared" si="114"/>
        <v>21.799067226674733</v>
      </c>
      <c r="HK82" s="5">
        <f t="shared" si="114"/>
        <v>21.688831917962375</v>
      </c>
      <c r="HL82" s="5">
        <f t="shared" si="114"/>
        <v>21.579430670340269</v>
      </c>
      <c r="HM82" s="5">
        <f t="shared" si="114"/>
        <v>21.470855090763088</v>
      </c>
      <c r="HN82" s="5">
        <f t="shared" si="114"/>
        <v>21.363096891493147</v>
      </c>
      <c r="HO82" s="5">
        <f t="shared" si="114"/>
        <v>21.256147888518793</v>
      </c>
      <c r="HP82" s="5">
        <f t="shared" si="114"/>
        <v>21.150000000000503</v>
      </c>
      <c r="HQ82" s="5">
        <f t="shared" si="114"/>
        <v>21.044645244744004</v>
      </c>
      <c r="HR82" s="5">
        <f t="shared" si="114"/>
        <v>20.940075740699985</v>
      </c>
      <c r="HS82" s="5">
        <f t="shared" si="114"/>
        <v>20.836283703489837</v>
      </c>
      <c r="HT82" s="5">
        <f t="shared" si="114"/>
        <v>20.733261444956874</v>
      </c>
      <c r="HU82" s="5">
        <f t="shared" si="114"/>
        <v>20.63100137174261</v>
      </c>
      <c r="HV82" s="5">
        <f t="shared" si="114"/>
        <v>20.529495983887507</v>
      </c>
      <c r="HW82" s="5">
        <f t="shared" si="114"/>
        <v>20.428737873455812</v>
      </c>
      <c r="HX82" s="5">
        <f t="shared" ref="HX82:II99" si="125">$C82/(HX$3^2)</f>
        <v>20.328719723183884</v>
      </c>
      <c r="HY82" s="5">
        <f t="shared" si="125"/>
        <v>20.229434305151702</v>
      </c>
      <c r="HZ82" s="5">
        <f t="shared" si="125"/>
        <v>20.13087447947699</v>
      </c>
      <c r="IA82" s="5">
        <f t="shared" si="125"/>
        <v>20.03303319303155</v>
      </c>
      <c r="IB82" s="5">
        <f t="shared" si="125"/>
        <v>19.935903478179391</v>
      </c>
      <c r="IC82" s="5">
        <f t="shared" si="125"/>
        <v>19.839478451536227</v>
      </c>
      <c r="ID82" s="5">
        <f t="shared" si="125"/>
        <v>19.743751312749907</v>
      </c>
      <c r="IE82" s="5">
        <f t="shared" si="122"/>
        <v>19.648715343301397</v>
      </c>
      <c r="IF82" s="5">
        <f t="shared" si="122"/>
        <v>19.554363905325925</v>
      </c>
      <c r="IG82" s="5">
        <f t="shared" si="122"/>
        <v>19.46069044045387</v>
      </c>
      <c r="IH82" s="5">
        <f t="shared" si="122"/>
        <v>19.367688468671066</v>
      </c>
      <c r="II82" s="5">
        <f t="shared" si="122"/>
        <v>19.275351587198088</v>
      </c>
    </row>
    <row r="83" spans="1:243" x14ac:dyDescent="0.25">
      <c r="A83" s="1">
        <f t="shared" si="104"/>
        <v>80</v>
      </c>
      <c r="B83" s="3" t="s">
        <v>1</v>
      </c>
      <c r="C83" s="2">
        <f t="shared" si="105"/>
        <v>85.30000000000021</v>
      </c>
      <c r="D83" s="5">
        <f t="shared" si="107"/>
        <v>105.3086419753089</v>
      </c>
      <c r="E83" s="5">
        <f t="shared" si="107"/>
        <v>104.14822502365644</v>
      </c>
      <c r="F83" s="5">
        <f t="shared" si="107"/>
        <v>103.00688322666369</v>
      </c>
      <c r="G83" s="5">
        <f t="shared" si="107"/>
        <v>101.88420078234668</v>
      </c>
      <c r="H83" s="5">
        <f t="shared" si="107"/>
        <v>100.77977315690005</v>
      </c>
      <c r="I83" s="5">
        <f t="shared" si="107"/>
        <v>99.693206720233988</v>
      </c>
      <c r="J83" s="5">
        <f t="shared" si="107"/>
        <v>98.624118395190422</v>
      </c>
      <c r="K83" s="5">
        <f t="shared" si="107"/>
        <v>97.572135319854951</v>
      </c>
      <c r="L83" s="5">
        <f t="shared" si="107"/>
        <v>96.536894522408545</v>
      </c>
      <c r="M83" s="5">
        <f t="shared" si="107"/>
        <v>95.518042607989926</v>
      </c>
      <c r="N83" s="5">
        <f t="shared" si="107"/>
        <v>94.515235457063937</v>
      </c>
      <c r="O83" s="5">
        <f t="shared" si="107"/>
        <v>93.528137934815604</v>
      </c>
      <c r="P83" s="5">
        <f t="shared" si="107"/>
        <v>92.556423611111313</v>
      </c>
      <c r="Q83" s="5">
        <f t="shared" si="107"/>
        <v>91.599774490590562</v>
      </c>
      <c r="R83" s="5">
        <f t="shared" si="107"/>
        <v>90.657880752471243</v>
      </c>
      <c r="S83" s="5">
        <f t="shared" si="107"/>
        <v>89.730440499671474</v>
      </c>
      <c r="T83" s="5">
        <f t="shared" si="112"/>
        <v>88.817159516868173</v>
      </c>
      <c r="U83" s="5">
        <f t="shared" si="112"/>
        <v>87.917751037130756</v>
      </c>
      <c r="V83" s="5">
        <f t="shared" si="112"/>
        <v>87.031935516784202</v>
      </c>
      <c r="W83" s="5">
        <f t="shared" si="112"/>
        <v>86.159440418171442</v>
      </c>
      <c r="X83" s="5">
        <f t="shared" si="112"/>
        <v>85.30000000000021</v>
      </c>
      <c r="Y83" s="5">
        <f t="shared" si="112"/>
        <v>84.453355114972638</v>
      </c>
      <c r="Z83" s="5">
        <f t="shared" si="112"/>
        <v>83.619253014410589</v>
      </c>
      <c r="AA83" s="5">
        <f t="shared" si="112"/>
        <v>82.797447159601319</v>
      </c>
      <c r="AB83" s="5">
        <f t="shared" si="112"/>
        <v>81.98769703960042</v>
      </c>
      <c r="AC83" s="5">
        <f t="shared" si="112"/>
        <v>81.189767995241226</v>
      </c>
      <c r="AD83" s="5">
        <f t="shared" si="112"/>
        <v>80.403431049109543</v>
      </c>
      <c r="AE83" s="5">
        <f t="shared" si="112"/>
        <v>79.628462741254481</v>
      </c>
      <c r="AF83" s="5">
        <f t="shared" si="112"/>
        <v>78.864644970414531</v>
      </c>
      <c r="AG83" s="5">
        <f t="shared" si="112"/>
        <v>78.111764840548858</v>
      </c>
      <c r="AH83" s="5">
        <f t="shared" si="112"/>
        <v>77.369614512471998</v>
      </c>
      <c r="AI83" s="5">
        <f t="shared" si="112"/>
        <v>76.637991060398832</v>
      </c>
      <c r="AJ83" s="5">
        <f t="shared" si="110"/>
        <v>75.916696333215043</v>
      </c>
      <c r="AK83" s="5">
        <f t="shared" si="110"/>
        <v>75.205536820296174</v>
      </c>
      <c r="AL83" s="5">
        <f t="shared" si="110"/>
        <v>74.504323521705345</v>
      </c>
      <c r="AM83" s="5">
        <f t="shared" si="110"/>
        <v>73.812871822607221</v>
      </c>
      <c r="AN83" s="5">
        <f t="shared" si="110"/>
        <v>73.131001371742528</v>
      </c>
      <c r="AO83" s="5">
        <f t="shared" si="110"/>
        <v>72.458535963813631</v>
      </c>
      <c r="AP83" s="5">
        <f t="shared" si="110"/>
        <v>71.795303425638011</v>
      </c>
      <c r="AQ83" s="5">
        <f t="shared" si="110"/>
        <v>71.14113550593234</v>
      </c>
      <c r="AR83" s="5">
        <f t="shared" si="110"/>
        <v>70.495867768595488</v>
      </c>
      <c r="AS83" s="5">
        <f t="shared" si="110"/>
        <v>69.85933948936389</v>
      </c>
      <c r="AT83" s="5">
        <f t="shared" si="110"/>
        <v>69.231393555718341</v>
      </c>
      <c r="AU83" s="5">
        <f t="shared" si="110"/>
        <v>68.611876369925469</v>
      </c>
      <c r="AV83" s="5">
        <f t="shared" si="110"/>
        <v>68.000637755102517</v>
      </c>
      <c r="AW83" s="5">
        <f t="shared" si="110"/>
        <v>67.397530864198018</v>
      </c>
      <c r="AX83" s="5">
        <f t="shared" si="110"/>
        <v>66.802412091785285</v>
      </c>
      <c r="AY83" s="5">
        <f t="shared" si="110"/>
        <v>66.215140988570042</v>
      </c>
      <c r="AZ83" s="5">
        <f t="shared" si="111"/>
        <v>65.635580178516975</v>
      </c>
      <c r="BA83" s="5">
        <f t="shared" si="111"/>
        <v>65.063595278503968</v>
      </c>
      <c r="BB83" s="5">
        <f t="shared" si="111"/>
        <v>64.49905482041639</v>
      </c>
      <c r="BC83" s="5">
        <f t="shared" si="111"/>
        <v>63.941830175596927</v>
      </c>
      <c r="BD83" s="5">
        <f t="shared" si="111"/>
        <v>63.391795481570085</v>
      </c>
      <c r="BE83" s="5">
        <f t="shared" si="111"/>
        <v>62.848827570963337</v>
      </c>
      <c r="BF83" s="5">
        <f t="shared" si="111"/>
        <v>62.312805902550032</v>
      </c>
      <c r="BG83" s="5">
        <f t="shared" si="111"/>
        <v>61.783612494341874</v>
      </c>
      <c r="BH83" s="5">
        <f t="shared" si="111"/>
        <v>61.261131858661855</v>
      </c>
      <c r="BI83" s="5">
        <f t="shared" si="111"/>
        <v>60.745250939130678</v>
      </c>
      <c r="BJ83" s="5">
        <f t="shared" si="111"/>
        <v>60.235859049502714</v>
      </c>
      <c r="BK83" s="5">
        <f t="shared" si="111"/>
        <v>59.732847814289528</v>
      </c>
      <c r="BL83" s="5">
        <f t="shared" si="111"/>
        <v>59.236111111111683</v>
      </c>
      <c r="BM83" s="5">
        <f t="shared" si="111"/>
        <v>58.745545014721394</v>
      </c>
      <c r="BN83" s="5">
        <f t="shared" si="109"/>
        <v>58.261047742641111</v>
      </c>
      <c r="BO83" s="5">
        <f t="shared" si="109"/>
        <v>57.782519602364722</v>
      </c>
      <c r="BP83" s="5">
        <f t="shared" si="109"/>
        <v>57.309862940070452</v>
      </c>
      <c r="BQ83" s="5">
        <f t="shared" si="109"/>
        <v>56.842982090796085</v>
      </c>
      <c r="BR83" s="5">
        <f t="shared" si="109"/>
        <v>56.381783330029009</v>
      </c>
      <c r="BS83" s="5">
        <f t="shared" si="109"/>
        <v>55.926174826665509</v>
      </c>
      <c r="BT83" s="5">
        <f t="shared" si="109"/>
        <v>55.476066597295073</v>
      </c>
      <c r="BU83" s="5">
        <f t="shared" si="109"/>
        <v>55.031370461767345</v>
      </c>
      <c r="BV83" s="5">
        <f t="shared" si="109"/>
        <v>54.592000000000603</v>
      </c>
      <c r="BW83" s="5">
        <f t="shared" si="109"/>
        <v>54.157870509992506</v>
      </c>
      <c r="BX83" s="5">
        <f t="shared" si="109"/>
        <v>53.728898966994805</v>
      </c>
      <c r="BY83" s="5">
        <f t="shared" si="109"/>
        <v>53.305003983815382</v>
      </c>
      <c r="BZ83" s="5">
        <f t="shared" si="109"/>
        <v>52.886105772212154</v>
      </c>
      <c r="CA83" s="5">
        <f t="shared" si="109"/>
        <v>52.472126105344714</v>
      </c>
      <c r="CB83" s="5">
        <f t="shared" si="109"/>
        <v>52.062988281250611</v>
      </c>
      <c r="CC83" s="5">
        <f t="shared" si="109"/>
        <v>51.658617087314582</v>
      </c>
      <c r="CD83" s="5">
        <f t="shared" si="115"/>
        <v>51.258938765699789</v>
      </c>
      <c r="CE83" s="5">
        <f t="shared" si="115"/>
        <v>50.863880979711716</v>
      </c>
      <c r="CF83" s="5">
        <f t="shared" si="115"/>
        <v>50.473372781065713</v>
      </c>
      <c r="CG83" s="5">
        <f t="shared" si="115"/>
        <v>50.087344578030887</v>
      </c>
      <c r="CH83" s="5">
        <f t="shared" si="115"/>
        <v>49.705728104423443</v>
      </c>
      <c r="CI83" s="5">
        <f t="shared" si="115"/>
        <v>49.328456389423636</v>
      </c>
      <c r="CJ83" s="5">
        <f t="shared" si="90"/>
        <v>48.955463728191631</v>
      </c>
      <c r="CK83" s="5">
        <f t="shared" si="123"/>
        <v>48.586685653258016</v>
      </c>
      <c r="CL83" s="5">
        <f t="shared" si="123"/>
        <v>48.222058906665787</v>
      </c>
      <c r="CM83" s="5">
        <f t="shared" si="123"/>
        <v>47.86152141284132</v>
      </c>
      <c r="CN83" s="5">
        <f t="shared" si="123"/>
        <v>47.505012252172605</v>
      </c>
      <c r="CO83" s="5">
        <f t="shared" si="123"/>
        <v>47.152471635273777</v>
      </c>
      <c r="CP83" s="5">
        <f t="shared" si="123"/>
        <v>46.803840877915583</v>
      </c>
      <c r="CQ83" s="5">
        <f t="shared" si="123"/>
        <v>46.459062376602255</v>
      </c>
      <c r="CR83" s="5">
        <f t="shared" si="123"/>
        <v>46.118079584775721</v>
      </c>
      <c r="CS83" s="5">
        <f t="shared" si="123"/>
        <v>45.780836989628831</v>
      </c>
      <c r="CT83" s="5">
        <f t="shared" si="123"/>
        <v>45.447280089509931</v>
      </c>
      <c r="CU83" s="5">
        <f t="shared" si="123"/>
        <v>45.117355371901461</v>
      </c>
      <c r="CV83" s="5">
        <f t="shared" si="123"/>
        <v>44.791010291956106</v>
      </c>
      <c r="CW83" s="5">
        <f t="shared" si="123"/>
        <v>44.468193251574355</v>
      </c>
      <c r="CX83" s="5">
        <f t="shared" si="123"/>
        <v>44.148853579007934</v>
      </c>
      <c r="CY83" s="5">
        <f t="shared" si="123"/>
        <v>43.832941508974059</v>
      </c>
      <c r="CZ83" s="5">
        <f t="shared" si="123"/>
        <v>43.520408163265941</v>
      </c>
      <c r="DA83" s="5">
        <f t="shared" si="119"/>
        <v>43.211205531845472</v>
      </c>
      <c r="DB83" s="5">
        <f t="shared" si="119"/>
        <v>42.90528645440434</v>
      </c>
      <c r="DC83" s="5">
        <f t="shared" si="119"/>
        <v>42.602604602380495</v>
      </c>
      <c r="DD83" s="5">
        <f t="shared" si="119"/>
        <v>42.303114461417024</v>
      </c>
      <c r="DE83" s="5">
        <f t="shared" si="119"/>
        <v>42.006771314251175</v>
      </c>
      <c r="DF83" s="5">
        <f t="shared" si="119"/>
        <v>41.713531224021366</v>
      </c>
      <c r="DG83" s="5">
        <f t="shared" si="119"/>
        <v>41.4233510179807</v>
      </c>
      <c r="DH83" s="5">
        <f t="shared" si="119"/>
        <v>41.136188271605576</v>
      </c>
      <c r="DI83" s="5">
        <f t="shared" si="119"/>
        <v>40.852001293088605</v>
      </c>
      <c r="DJ83" s="5">
        <f t="shared" si="119"/>
        <v>40.570749108205156</v>
      </c>
      <c r="DK83" s="5">
        <f t="shared" si="119"/>
        <v>40.292391445543316</v>
      </c>
      <c r="DL83" s="5">
        <f t="shared" si="119"/>
        <v>40.01688872208733</v>
      </c>
      <c r="DM83" s="5">
        <f t="shared" si="119"/>
        <v>39.74420202914483</v>
      </c>
      <c r="DN83" s="5">
        <f t="shared" si="119"/>
        <v>39.474293118608621</v>
      </c>
      <c r="DO83" s="5">
        <f t="shared" si="119"/>
        <v>39.207124389543871</v>
      </c>
      <c r="DP83" s="5">
        <f t="shared" si="98"/>
        <v>38.942658875091944</v>
      </c>
      <c r="DQ83" s="5">
        <f t="shared" si="98"/>
        <v>38.680860229682409</v>
      </c>
      <c r="DR83" s="5">
        <f t="shared" si="98"/>
        <v>38.421692716544932</v>
      </c>
      <c r="DS83" s="5">
        <f t="shared" si="98"/>
        <v>38.165121195512988</v>
      </c>
      <c r="DT83" s="5">
        <f t="shared" si="98"/>
        <v>37.911111111111744</v>
      </c>
      <c r="DU83" s="5">
        <f t="shared" si="98"/>
        <v>37.659628480922478</v>
      </c>
      <c r="DV83" s="5">
        <f t="shared" si="116"/>
        <v>37.410639884216238</v>
      </c>
      <c r="DW83" s="5">
        <f t="shared" si="116"/>
        <v>37.164112450849679</v>
      </c>
      <c r="DX83" s="5">
        <f t="shared" si="116"/>
        <v>36.92001385041614</v>
      </c>
      <c r="DY83" s="5">
        <f t="shared" si="116"/>
        <v>36.678312281645347</v>
      </c>
      <c r="DZ83" s="5">
        <f t="shared" si="116"/>
        <v>36.43897646204514</v>
      </c>
      <c r="EA83" s="5">
        <f t="shared" si="116"/>
        <v>36.201975617779063</v>
      </c>
      <c r="EB83" s="5">
        <f t="shared" si="116"/>
        <v>35.967279473773608</v>
      </c>
      <c r="EC83" s="5">
        <f t="shared" si="116"/>
        <v>35.734858244049178</v>
      </c>
      <c r="ED83" s="5">
        <f t="shared" si="116"/>
        <v>35.504682622269101</v>
      </c>
      <c r="EE83" s="5">
        <f t="shared" si="116"/>
        <v>35.276723772500908</v>
      </c>
      <c r="EF83" s="5">
        <f t="shared" si="116"/>
        <v>35.050953320184711</v>
      </c>
      <c r="EG83" s="5">
        <f t="shared" si="116"/>
        <v>34.827343343303092</v>
      </c>
      <c r="EH83" s="5">
        <f t="shared" si="116"/>
        <v>34.60586636374763</v>
      </c>
      <c r="EI83" s="5">
        <f t="shared" si="116"/>
        <v>34.386495338876912</v>
      </c>
      <c r="EJ83" s="5">
        <f t="shared" si="116"/>
        <v>34.169203653261313</v>
      </c>
      <c r="EK83" s="5">
        <f t="shared" si="116"/>
        <v>33.953965110609744</v>
      </c>
      <c r="EL83" s="5">
        <f t="shared" si="120"/>
        <v>33.740753925873804</v>
      </c>
      <c r="EM83" s="5">
        <f t="shared" si="120"/>
        <v>33.529544717525013</v>
      </c>
      <c r="EN83" s="5">
        <f t="shared" si="120"/>
        <v>33.320312500000611</v>
      </c>
      <c r="EO83" s="5">
        <f t="shared" si="120"/>
        <v>33.113032676313928</v>
      </c>
      <c r="EP83" s="5">
        <f t="shared" si="120"/>
        <v>32.907681030825039</v>
      </c>
      <c r="EQ83" s="5">
        <f t="shared" si="120"/>
        <v>32.704233722167984</v>
      </c>
      <c r="ER83" s="5">
        <f t="shared" si="120"/>
        <v>32.502667276330442</v>
      </c>
      <c r="ES83" s="5">
        <f t="shared" si="120"/>
        <v>32.302958579882272</v>
      </c>
      <c r="ET83" s="5">
        <f t="shared" si="120"/>
        <v>32.105084873349249</v>
      </c>
      <c r="EU83" s="5">
        <f t="shared" si="120"/>
        <v>31.909023744728419</v>
      </c>
      <c r="EV83" s="5">
        <f t="shared" si="120"/>
        <v>31.714753123141595</v>
      </c>
      <c r="EW83" s="5">
        <f t="shared" si="120"/>
        <v>31.522251272623734</v>
      </c>
      <c r="EX83" s="5">
        <f t="shared" si="120"/>
        <v>31.331496786042841</v>
      </c>
      <c r="EY83" s="5">
        <f t="shared" si="120"/>
        <v>31.142468579148293</v>
      </c>
      <c r="EZ83" s="5">
        <f t="shared" si="120"/>
        <v>30.955145884744397</v>
      </c>
      <c r="FA83" s="5">
        <f t="shared" si="120"/>
        <v>30.769508246986327</v>
      </c>
      <c r="FB83" s="5">
        <f t="shared" si="124"/>
        <v>30.585535515795357</v>
      </c>
      <c r="FC83" s="5">
        <f t="shared" si="124"/>
        <v>30.403207841390664</v>
      </c>
      <c r="FD83" s="5">
        <f t="shared" si="124"/>
        <v>30.222505668934836</v>
      </c>
      <c r="FE83" s="5">
        <f t="shared" si="124"/>
        <v>30.043409733290492</v>
      </c>
      <c r="FF83" s="5">
        <f t="shared" si="124"/>
        <v>29.86590105388526</v>
      </c>
      <c r="FG83" s="5">
        <f t="shared" si="124"/>
        <v>29.689960929682719</v>
      </c>
      <c r="FH83" s="5">
        <f t="shared" si="124"/>
        <v>29.515570934256647</v>
      </c>
      <c r="FI83" s="5">
        <f t="shared" si="124"/>
        <v>29.342712910966267</v>
      </c>
      <c r="FJ83" s="5">
        <f t="shared" si="124"/>
        <v>29.17136896823013</v>
      </c>
      <c r="FK83" s="5">
        <f t="shared" si="124"/>
        <v>29.001521474896251</v>
      </c>
      <c r="FL83" s="5">
        <f t="shared" si="124"/>
        <v>28.833153055706372</v>
      </c>
      <c r="FM83" s="5">
        <f t="shared" si="124"/>
        <v>28.666246586852086</v>
      </c>
      <c r="FN83" s="5">
        <f t="shared" si="124"/>
        <v>28.50078519162075</v>
      </c>
      <c r="FO83" s="5">
        <f t="shared" si="124"/>
        <v>28.336752236129112</v>
      </c>
      <c r="FP83" s="5">
        <f t="shared" si="124"/>
        <v>28.174131325142607</v>
      </c>
      <c r="FQ83" s="5">
        <f t="shared" si="95"/>
        <v>28.012906297978429</v>
      </c>
      <c r="FR83" s="5">
        <f t="shared" si="95"/>
        <v>27.853061224490375</v>
      </c>
      <c r="FS83" s="5">
        <f t="shared" si="95"/>
        <v>27.694580401133685</v>
      </c>
      <c r="FT83" s="5">
        <f t="shared" si="95"/>
        <v>27.537448347108011</v>
      </c>
      <c r="FU83" s="5">
        <f t="shared" si="95"/>
        <v>27.381649800576778</v>
      </c>
      <c r="FV83" s="5">
        <f t="shared" si="95"/>
        <v>27.22716971496115</v>
      </c>
      <c r="FW83" s="5">
        <f t="shared" si="95"/>
        <v>27.073993255307059</v>
      </c>
      <c r="FX83" s="5">
        <f t="shared" si="95"/>
        <v>26.922105794723461</v>
      </c>
      <c r="FY83" s="5">
        <f t="shared" si="95"/>
        <v>26.771492910890412</v>
      </c>
      <c r="FZ83" s="5">
        <f t="shared" si="95"/>
        <v>26.622140382635315</v>
      </c>
      <c r="GA83" s="5">
        <f t="shared" si="103"/>
        <v>26.474034186575778</v>
      </c>
      <c r="GB83" s="5">
        <f t="shared" si="103"/>
        <v>26.327160493827726</v>
      </c>
      <c r="GC83" s="5">
        <f t="shared" si="103"/>
        <v>26.181505666777213</v>
      </c>
      <c r="GD83" s="5">
        <f t="shared" si="103"/>
        <v>26.037056255914607</v>
      </c>
      <c r="GE83" s="5">
        <f t="shared" si="103"/>
        <v>25.893798996729686</v>
      </c>
      <c r="GF83" s="5">
        <f t="shared" si="103"/>
        <v>25.75172080666642</v>
      </c>
      <c r="GG83" s="5">
        <f t="shared" si="103"/>
        <v>25.61080878213604</v>
      </c>
      <c r="GH83" s="5">
        <f t="shared" si="103"/>
        <v>25.471050195587168</v>
      </c>
      <c r="GI83" s="5">
        <f t="shared" si="103"/>
        <v>25.332432492631728</v>
      </c>
      <c r="GJ83" s="5">
        <f t="shared" si="103"/>
        <v>25.194943289225506</v>
      </c>
      <c r="GK83" s="5">
        <f t="shared" si="103"/>
        <v>25.058570368902071</v>
      </c>
      <c r="GL83" s="5">
        <f t="shared" si="103"/>
        <v>24.923301680058987</v>
      </c>
      <c r="GM83" s="5">
        <f t="shared" si="103"/>
        <v>24.789125333295136</v>
      </c>
      <c r="GN83" s="5">
        <f t="shared" si="103"/>
        <v>24.656029598798096</v>
      </c>
      <c r="GO83" s="5">
        <f t="shared" si="103"/>
        <v>24.524002903780492</v>
      </c>
      <c r="GP83" s="5">
        <f t="shared" si="117"/>
        <v>24.393033829964224</v>
      </c>
      <c r="GQ83" s="5">
        <f t="shared" si="117"/>
        <v>24.263111111111655</v>
      </c>
      <c r="GR83" s="5">
        <f t="shared" si="117"/>
        <v>24.134223630602623</v>
      </c>
      <c r="GS83" s="5">
        <f t="shared" si="117"/>
        <v>24.006360419056467</v>
      </c>
      <c r="GT83" s="5">
        <f t="shared" si="117"/>
        <v>23.879510651997961</v>
      </c>
      <c r="GU83" s="5">
        <f t="shared" si="117"/>
        <v>23.753663647566341</v>
      </c>
      <c r="GV83" s="5">
        <f t="shared" si="117"/>
        <v>23.628808864266464</v>
      </c>
      <c r="GW83" s="5">
        <f t="shared" si="117"/>
        <v>23.504935898761218</v>
      </c>
      <c r="GX83" s="5">
        <f t="shared" si="117"/>
        <v>23.382034483704381</v>
      </c>
      <c r="GY83" s="5">
        <f t="shared" si="117"/>
        <v>23.260094485612949</v>
      </c>
      <c r="GZ83" s="5">
        <f t="shared" si="117"/>
        <v>23.139105902778308</v>
      </c>
      <c r="HA83" s="5">
        <f t="shared" si="117"/>
        <v>23.019058863215236</v>
      </c>
      <c r="HB83" s="5">
        <f t="shared" si="117"/>
        <v>22.899943622648113</v>
      </c>
      <c r="HC83" s="5">
        <f t="shared" si="113"/>
        <v>22.781750562533492</v>
      </c>
      <c r="HD83" s="5">
        <f t="shared" si="113"/>
        <v>22.664470188118283</v>
      </c>
      <c r="HE83" s="5">
        <f t="shared" si="113"/>
        <v>22.548093126532862</v>
      </c>
      <c r="HF83" s="5">
        <f t="shared" si="113"/>
        <v>22.432610124918337</v>
      </c>
      <c r="HG83" s="5">
        <f t="shared" si="113"/>
        <v>22.318012048587327</v>
      </c>
      <c r="HH83" s="5">
        <f t="shared" si="114"/>
        <v>22.204289879217512</v>
      </c>
      <c r="HI83" s="5">
        <f t="shared" si="114"/>
        <v>22.091434713077323</v>
      </c>
      <c r="HJ83" s="5">
        <f t="shared" si="114"/>
        <v>21.979437759283154</v>
      </c>
      <c r="HK83" s="5">
        <f t="shared" si="114"/>
        <v>21.868290338087359</v>
      </c>
      <c r="HL83" s="5">
        <f t="shared" si="114"/>
        <v>21.757983879196512</v>
      </c>
      <c r="HM83" s="5">
        <f t="shared" si="114"/>
        <v>21.648509920119285</v>
      </c>
      <c r="HN83" s="5">
        <f t="shared" si="114"/>
        <v>21.539860104543326</v>
      </c>
      <c r="HO83" s="5">
        <f t="shared" si="114"/>
        <v>21.432026180740579</v>
      </c>
      <c r="HP83" s="5">
        <f t="shared" si="114"/>
        <v>21.325000000000507</v>
      </c>
      <c r="HQ83" s="5">
        <f t="shared" si="114"/>
        <v>21.218773515090586</v>
      </c>
      <c r="HR83" s="5">
        <f t="shared" si="114"/>
        <v>21.113338778743604</v>
      </c>
      <c r="HS83" s="5">
        <f t="shared" si="114"/>
        <v>21.008687942171196</v>
      </c>
      <c r="HT83" s="5">
        <f t="shared" si="114"/>
        <v>20.904813253603091</v>
      </c>
      <c r="HU83" s="5">
        <f t="shared" si="114"/>
        <v>20.80170705685159</v>
      </c>
      <c r="HV83" s="5">
        <f t="shared" si="114"/>
        <v>20.699361789900763</v>
      </c>
      <c r="HW83" s="5">
        <f t="shared" si="114"/>
        <v>20.597769983519868</v>
      </c>
      <c r="HX83" s="5">
        <f t="shared" si="125"/>
        <v>20.496924259900535</v>
      </c>
      <c r="HY83" s="5">
        <f t="shared" si="125"/>
        <v>20.396817331317262</v>
      </c>
      <c r="HZ83" s="5">
        <f t="shared" si="125"/>
        <v>20.297441998810726</v>
      </c>
      <c r="IA83" s="5">
        <f t="shared" si="125"/>
        <v>20.198791150893513</v>
      </c>
      <c r="IB83" s="5">
        <f t="shared" si="125"/>
        <v>20.100857762277805</v>
      </c>
      <c r="IC83" s="5">
        <f t="shared" si="125"/>
        <v>20.003634892624589</v>
      </c>
      <c r="ID83" s="5">
        <f t="shared" si="125"/>
        <v>19.907115685314032</v>
      </c>
      <c r="IE83" s="5">
        <f t="shared" si="125"/>
        <v>19.811293366236516</v>
      </c>
      <c r="IF83" s="5">
        <f t="shared" si="125"/>
        <v>19.716161242604034</v>
      </c>
      <c r="IG83" s="5">
        <f t="shared" si="125"/>
        <v>19.621712701781505</v>
      </c>
      <c r="IH83" s="5">
        <f t="shared" si="125"/>
        <v>19.527941210137612</v>
      </c>
      <c r="II83" s="5">
        <f t="shared" si="125"/>
        <v>19.434840311914858</v>
      </c>
    </row>
    <row r="84" spans="1:243" x14ac:dyDescent="0.25">
      <c r="A84" s="1">
        <f t="shared" si="104"/>
        <v>81</v>
      </c>
      <c r="B84" s="3" t="s">
        <v>1</v>
      </c>
      <c r="C84" s="2">
        <f t="shared" si="105"/>
        <v>86.000000000000213</v>
      </c>
      <c r="D84" s="5">
        <f t="shared" si="107"/>
        <v>106.17283950617309</v>
      </c>
      <c r="E84" s="5">
        <f t="shared" si="107"/>
        <v>105.00289978938397</v>
      </c>
      <c r="F84" s="5">
        <f t="shared" si="107"/>
        <v>103.85219176427992</v>
      </c>
      <c r="G84" s="5">
        <f t="shared" si="107"/>
        <v>102.7202962166684</v>
      </c>
      <c r="H84" s="5">
        <f t="shared" si="107"/>
        <v>101.60680529300592</v>
      </c>
      <c r="I84" s="5">
        <f t="shared" si="107"/>
        <v>100.51132213294399</v>
      </c>
      <c r="J84" s="5">
        <f t="shared" si="107"/>
        <v>99.433460515666781</v>
      </c>
      <c r="K84" s="5">
        <f t="shared" si="107"/>
        <v>98.372844519431723</v>
      </c>
      <c r="L84" s="5">
        <f t="shared" si="107"/>
        <v>97.329108193753058</v>
      </c>
      <c r="M84" s="5">
        <f t="shared" si="107"/>
        <v>96.301895243694418</v>
      </c>
      <c r="N84" s="5">
        <f t="shared" si="107"/>
        <v>95.290858725762007</v>
      </c>
      <c r="O84" s="5">
        <f t="shared" si="107"/>
        <v>94.29566075491374</v>
      </c>
      <c r="P84" s="5">
        <f t="shared" si="107"/>
        <v>93.315972222222427</v>
      </c>
      <c r="Q84" s="5">
        <f t="shared" si="107"/>
        <v>92.351472522752502</v>
      </c>
      <c r="R84" s="5">
        <f t="shared" si="107"/>
        <v>91.4018492932301</v>
      </c>
      <c r="S84" s="5">
        <f t="shared" si="107"/>
        <v>90.466798159106062</v>
      </c>
      <c r="T84" s="5">
        <f t="shared" si="112"/>
        <v>89.546022490629113</v>
      </c>
      <c r="U84" s="5">
        <f t="shared" si="112"/>
        <v>88.639233167564427</v>
      </c>
      <c r="V84" s="5">
        <f t="shared" si="112"/>
        <v>87.746148352209161</v>
      </c>
      <c r="W84" s="5">
        <f t="shared" si="112"/>
        <v>86.866493270372146</v>
      </c>
      <c r="X84" s="5">
        <f t="shared" si="112"/>
        <v>86.000000000000213</v>
      </c>
      <c r="Y84" s="5">
        <f t="shared" si="112"/>
        <v>85.146407267147083</v>
      </c>
      <c r="Z84" s="5">
        <f t="shared" si="112"/>
        <v>84.305460248995445</v>
      </c>
      <c r="AA84" s="5">
        <f t="shared" si="112"/>
        <v>83.476910383654328</v>
      </c>
      <c r="AB84" s="5">
        <f t="shared" si="112"/>
        <v>82.660515186467023</v>
      </c>
      <c r="AC84" s="5">
        <f t="shared" si="112"/>
        <v>81.856038072576141</v>
      </c>
      <c r="AD84" s="5">
        <f t="shared" si="112"/>
        <v>81.063248185503184</v>
      </c>
      <c r="AE84" s="5">
        <f t="shared" si="112"/>
        <v>80.281920231510966</v>
      </c>
      <c r="AF84" s="5">
        <f t="shared" si="112"/>
        <v>79.511834319526969</v>
      </c>
      <c r="AG84" s="5">
        <f t="shared" si="112"/>
        <v>78.752775806415031</v>
      </c>
      <c r="AH84" s="5">
        <f t="shared" si="112"/>
        <v>78.004535147392644</v>
      </c>
      <c r="AI84" s="5">
        <f t="shared" si="112"/>
        <v>77.266907751398577</v>
      </c>
      <c r="AJ84" s="5">
        <f t="shared" si="110"/>
        <v>76.539693841225017</v>
      </c>
      <c r="AK84" s="5">
        <f t="shared" si="110"/>
        <v>75.822698318235297</v>
      </c>
      <c r="AL84" s="5">
        <f t="shared" si="110"/>
        <v>75.115730631496604</v>
      </c>
      <c r="AM84" s="5">
        <f t="shared" si="110"/>
        <v>74.418604651163193</v>
      </c>
      <c r="AN84" s="5">
        <f t="shared" si="110"/>
        <v>73.731138545953769</v>
      </c>
      <c r="AO84" s="5">
        <f t="shared" si="110"/>
        <v>73.053154664571778</v>
      </c>
      <c r="AP84" s="5">
        <f t="shared" si="110"/>
        <v>72.384479420924606</v>
      </c>
      <c r="AQ84" s="5">
        <f t="shared" si="110"/>
        <v>71.724943183003305</v>
      </c>
      <c r="AR84" s="5">
        <f t="shared" si="110"/>
        <v>71.07438016528971</v>
      </c>
      <c r="AS84" s="5">
        <f t="shared" si="110"/>
        <v>70.432628324563836</v>
      </c>
      <c r="AT84" s="5">
        <f t="shared" si="110"/>
        <v>69.799529258989182</v>
      </c>
      <c r="AU84" s="5">
        <f t="shared" si="110"/>
        <v>69.174928110358621</v>
      </c>
      <c r="AV84" s="5">
        <f t="shared" si="110"/>
        <v>68.558673469388239</v>
      </c>
      <c r="AW84" s="5">
        <f t="shared" si="110"/>
        <v>67.950617283951104</v>
      </c>
      <c r="AX84" s="5">
        <f t="shared" si="110"/>
        <v>67.350614770146947</v>
      </c>
      <c r="AY84" s="5">
        <f t="shared" si="110"/>
        <v>66.75852432610813</v>
      </c>
      <c r="AZ84" s="5">
        <f t="shared" si="111"/>
        <v>66.174207448446182</v>
      </c>
      <c r="BA84" s="5">
        <f t="shared" si="111"/>
        <v>65.597528651246677</v>
      </c>
      <c r="BB84" s="5">
        <f t="shared" si="111"/>
        <v>65.028355387524144</v>
      </c>
      <c r="BC84" s="5">
        <f t="shared" si="111"/>
        <v>64.466557973052005</v>
      </c>
      <c r="BD84" s="5">
        <f t="shared" si="111"/>
        <v>63.912009512485668</v>
      </c>
      <c r="BE84" s="5">
        <f t="shared" si="111"/>
        <v>63.364585827700438</v>
      </c>
      <c r="BF84" s="5">
        <f t="shared" si="111"/>
        <v>62.824165388268497</v>
      </c>
      <c r="BG84" s="5">
        <f t="shared" si="111"/>
        <v>62.290629244002353</v>
      </c>
      <c r="BH84" s="5">
        <f t="shared" si="111"/>
        <v>61.763860959494949</v>
      </c>
      <c r="BI84" s="5">
        <f t="shared" si="111"/>
        <v>61.243746550588959</v>
      </c>
      <c r="BJ84" s="5">
        <f t="shared" si="111"/>
        <v>60.730174422710824</v>
      </c>
      <c r="BK84" s="5">
        <f t="shared" si="111"/>
        <v>60.223035311007024</v>
      </c>
      <c r="BL84" s="5">
        <f t="shared" si="111"/>
        <v>59.722222222222797</v>
      </c>
      <c r="BM84" s="5">
        <f t="shared" si="111"/>
        <v>59.227630378265417</v>
      </c>
      <c r="BN84" s="5">
        <f t="shared" si="109"/>
        <v>58.739157161396662</v>
      </c>
      <c r="BO84" s="5">
        <f t="shared" si="109"/>
        <v>58.256702061000773</v>
      </c>
      <c r="BP84" s="5">
        <f t="shared" si="109"/>
        <v>57.780166621876425</v>
      </c>
      <c r="BQ84" s="5">
        <f t="shared" si="109"/>
        <v>57.309454394003083</v>
      </c>
      <c r="BR84" s="5">
        <f t="shared" si="109"/>
        <v>56.84447088373382</v>
      </c>
      <c r="BS84" s="5">
        <f t="shared" si="109"/>
        <v>56.385123506368508</v>
      </c>
      <c r="BT84" s="5">
        <f t="shared" si="109"/>
        <v>55.931321540063031</v>
      </c>
      <c r="BU84" s="5">
        <f t="shared" si="109"/>
        <v>55.482976081031559</v>
      </c>
      <c r="BV84" s="5">
        <f t="shared" si="109"/>
        <v>55.040000000000603</v>
      </c>
      <c r="BW84" s="5">
        <f t="shared" si="109"/>
        <v>54.602307899875214</v>
      </c>
      <c r="BX84" s="5">
        <f t="shared" si="109"/>
        <v>54.169816074578584</v>
      </c>
      <c r="BY84" s="5">
        <f t="shared" si="109"/>
        <v>53.742442469028404</v>
      </c>
      <c r="BZ84" s="5">
        <f t="shared" si="109"/>
        <v>53.320106640213901</v>
      </c>
      <c r="CA84" s="5">
        <f t="shared" si="109"/>
        <v>52.902729719339334</v>
      </c>
      <c r="CB84" s="5">
        <f t="shared" si="109"/>
        <v>52.490234375000618</v>
      </c>
      <c r="CC84" s="5">
        <f t="shared" si="109"/>
        <v>52.082544777362884</v>
      </c>
      <c r="CD84" s="5">
        <f t="shared" si="115"/>
        <v>51.679586563308114</v>
      </c>
      <c r="CE84" s="5">
        <f t="shared" si="115"/>
        <v>51.281286802522949</v>
      </c>
      <c r="CF84" s="5">
        <f t="shared" si="115"/>
        <v>50.887573964497669</v>
      </c>
      <c r="CG84" s="5">
        <f t="shared" si="115"/>
        <v>50.498377886408633</v>
      </c>
      <c r="CH84" s="5">
        <f t="shared" si="115"/>
        <v>50.113629741857167</v>
      </c>
      <c r="CI84" s="5">
        <f t="shared" si="115"/>
        <v>49.733262010438835</v>
      </c>
      <c r="CJ84" s="5">
        <f t="shared" si="90"/>
        <v>49.357208448118172</v>
      </c>
      <c r="CK84" s="5">
        <f t="shared" si="123"/>
        <v>48.985404058384404</v>
      </c>
      <c r="CL84" s="5">
        <f t="shared" si="123"/>
        <v>48.617785064164806</v>
      </c>
      <c r="CM84" s="5">
        <f t="shared" si="123"/>
        <v>48.254288880473084</v>
      </c>
      <c r="CN84" s="5">
        <f t="shared" si="123"/>
        <v>47.894854087770746</v>
      </c>
      <c r="CO84" s="5">
        <f t="shared" si="123"/>
        <v>47.539420406020454</v>
      </c>
      <c r="CP84" s="5">
        <f t="shared" si="123"/>
        <v>47.187928669410788</v>
      </c>
      <c r="CQ84" s="5">
        <f t="shared" si="123"/>
        <v>46.840320801732638</v>
      </c>
      <c r="CR84" s="5">
        <f t="shared" si="123"/>
        <v>46.496539792388184</v>
      </c>
      <c r="CS84" s="5">
        <f t="shared" si="123"/>
        <v>46.156529673013829</v>
      </c>
      <c r="CT84" s="5">
        <f t="shared" si="123"/>
        <v>45.820235494699347</v>
      </c>
      <c r="CU84" s="5">
        <f t="shared" si="123"/>
        <v>45.487603305785768</v>
      </c>
      <c r="CV84" s="5">
        <f t="shared" si="123"/>
        <v>45.158580130225381</v>
      </c>
      <c r="CW84" s="5">
        <f t="shared" si="123"/>
        <v>44.833113946487629</v>
      </c>
      <c r="CX84" s="5">
        <f t="shared" si="123"/>
        <v>44.511153666995106</v>
      </c>
      <c r="CY84" s="5">
        <f t="shared" si="123"/>
        <v>44.192649118074662</v>
      </c>
      <c r="CZ84" s="5">
        <f t="shared" si="123"/>
        <v>43.877551020408802</v>
      </c>
      <c r="DA84" s="5">
        <f t="shared" si="119"/>
        <v>43.565810969973164</v>
      </c>
      <c r="DB84" s="5">
        <f t="shared" si="119"/>
        <v>43.257381419446347</v>
      </c>
      <c r="DC84" s="5">
        <f t="shared" si="119"/>
        <v>42.952215660078807</v>
      </c>
      <c r="DD84" s="5">
        <f t="shared" si="119"/>
        <v>42.650267804007783</v>
      </c>
      <c r="DE84" s="5">
        <f t="shared" si="119"/>
        <v>42.351492767005873</v>
      </c>
      <c r="DF84" s="5">
        <f t="shared" si="119"/>
        <v>42.05584625165109</v>
      </c>
      <c r="DG84" s="5">
        <f t="shared" si="119"/>
        <v>41.76328473090669</v>
      </c>
      <c r="DH84" s="5">
        <f t="shared" si="119"/>
        <v>41.473765432099412</v>
      </c>
      <c r="DI84" s="5">
        <f t="shared" si="119"/>
        <v>41.187246321285109</v>
      </c>
      <c r="DJ84" s="5">
        <f t="shared" si="119"/>
        <v>40.903686087991133</v>
      </c>
      <c r="DK84" s="5">
        <f t="shared" si="119"/>
        <v>40.623044130325034</v>
      </c>
      <c r="DL84" s="5">
        <f t="shared" si="119"/>
        <v>40.345280540439752</v>
      </c>
      <c r="DM84" s="5">
        <f t="shared" si="119"/>
        <v>40.070356090345314</v>
      </c>
      <c r="DN84" s="5">
        <f t="shared" si="119"/>
        <v>39.798232218057933</v>
      </c>
      <c r="DO84" s="5">
        <f t="shared" si="119"/>
        <v>39.528871014077062</v>
      </c>
      <c r="DP84" s="5">
        <f t="shared" si="98"/>
        <v>39.262235208181792</v>
      </c>
      <c r="DQ84" s="5">
        <f t="shared" si="98"/>
        <v>38.998288156537953</v>
      </c>
      <c r="DR84" s="5">
        <f t="shared" si="98"/>
        <v>38.736993829107433</v>
      </c>
      <c r="DS84" s="5">
        <f t="shared" si="98"/>
        <v>38.478316797351901</v>
      </c>
      <c r="DT84" s="5">
        <f t="shared" si="98"/>
        <v>38.222222222222861</v>
      </c>
      <c r="DU84" s="5">
        <f t="shared" si="98"/>
        <v>37.968675842430635</v>
      </c>
      <c r="DV84" s="5">
        <f t="shared" si="116"/>
        <v>37.717643962984717</v>
      </c>
      <c r="DW84" s="5">
        <f t="shared" si="116"/>
        <v>37.469093443998503</v>
      </c>
      <c r="DX84" s="5">
        <f t="shared" si="116"/>
        <v>37.222991689751325</v>
      </c>
      <c r="DY84" s="5">
        <f t="shared" si="116"/>
        <v>36.979306638001169</v>
      </c>
      <c r="DZ84" s="5">
        <f t="shared" si="116"/>
        <v>36.738006749541412</v>
      </c>
      <c r="EA84" s="5">
        <f t="shared" si="116"/>
        <v>36.499060997995301</v>
      </c>
      <c r="EB84" s="5">
        <f t="shared" si="116"/>
        <v>36.262438859842092</v>
      </c>
      <c r="EC84" s="5">
        <f t="shared" si="116"/>
        <v>36.02811030466858</v>
      </c>
      <c r="ED84" s="5">
        <f t="shared" si="116"/>
        <v>35.796045785640594</v>
      </c>
      <c r="EE84" s="5">
        <f t="shared" si="116"/>
        <v>35.566216230188488</v>
      </c>
      <c r="EF84" s="5">
        <f t="shared" si="116"/>
        <v>35.33859303090135</v>
      </c>
      <c r="EG84" s="5">
        <f t="shared" si="116"/>
        <v>35.113148036624452</v>
      </c>
      <c r="EH84" s="5">
        <f t="shared" si="116"/>
        <v>34.889853543754938</v>
      </c>
      <c r="EI84" s="5">
        <f t="shared" si="116"/>
        <v>34.668682287730533</v>
      </c>
      <c r="EJ84" s="5">
        <f t="shared" si="116"/>
        <v>34.4496074347066</v>
      </c>
      <c r="EK84" s="5">
        <f t="shared" si="116"/>
        <v>34.232602573416621</v>
      </c>
      <c r="EL84" s="5">
        <f t="shared" si="120"/>
        <v>34.017641707211574</v>
      </c>
      <c r="EM84" s="5">
        <f t="shared" si="120"/>
        <v>33.804699246273749</v>
      </c>
      <c r="EN84" s="5">
        <f t="shared" si="120"/>
        <v>33.593750000000618</v>
      </c>
      <c r="EO84" s="5">
        <f t="shared" si="120"/>
        <v>33.384769169554488</v>
      </c>
      <c r="EP84" s="5">
        <f t="shared" si="120"/>
        <v>33.177732340573897</v>
      </c>
      <c r="EQ84" s="5">
        <f t="shared" si="120"/>
        <v>32.972615476042748</v>
      </c>
      <c r="ER84" s="5">
        <f t="shared" si="120"/>
        <v>32.76939490931322</v>
      </c>
      <c r="ES84" s="5">
        <f t="shared" si="120"/>
        <v>32.56804733727872</v>
      </c>
      <c r="ET84" s="5">
        <f t="shared" si="120"/>
        <v>32.368549813693264</v>
      </c>
      <c r="EU84" s="5">
        <f t="shared" si="120"/>
        <v>32.170879742633574</v>
      </c>
      <c r="EV84" s="5">
        <f t="shared" si="120"/>
        <v>31.975014872100552</v>
      </c>
      <c r="EW84" s="5">
        <f t="shared" si="120"/>
        <v>31.780933287756639</v>
      </c>
      <c r="EX84" s="5">
        <f t="shared" si="120"/>
        <v>31.588613406795833</v>
      </c>
      <c r="EY84" s="5">
        <f t="shared" si="120"/>
        <v>31.398033971943182</v>
      </c>
      <c r="EZ84" s="5">
        <f t="shared" si="120"/>
        <v>31.209174045580518</v>
      </c>
      <c r="FA84" s="5">
        <f t="shared" si="120"/>
        <v>31.022013003995593</v>
      </c>
      <c r="FB84" s="5">
        <f t="shared" si="124"/>
        <v>30.836530531751471</v>
      </c>
      <c r="FC84" s="5">
        <f t="shared" si="124"/>
        <v>30.652706616173472</v>
      </c>
      <c r="FD84" s="5">
        <f t="shared" si="124"/>
        <v>30.470521541950717</v>
      </c>
      <c r="FE84" s="5">
        <f t="shared" si="124"/>
        <v>30.289955885849732</v>
      </c>
      <c r="FF84" s="5">
        <f t="shared" si="124"/>
        <v>30.11099051153731</v>
      </c>
      <c r="FG84" s="5">
        <f t="shared" si="124"/>
        <v>29.933606564510129</v>
      </c>
      <c r="FH84" s="5">
        <f t="shared" si="124"/>
        <v>29.757785467128627</v>
      </c>
      <c r="FI84" s="5">
        <f t="shared" si="124"/>
        <v>29.583508913752624</v>
      </c>
      <c r="FJ84" s="5">
        <f t="shared" si="124"/>
        <v>29.410758865976451</v>
      </c>
      <c r="FK84" s="5">
        <f t="shared" si="124"/>
        <v>29.23951754796105</v>
      </c>
      <c r="FL84" s="5">
        <f t="shared" si="124"/>
        <v>29.069767441861057</v>
      </c>
      <c r="FM84" s="5">
        <f t="shared" si="124"/>
        <v>28.901491283344424</v>
      </c>
      <c r="FN84" s="5">
        <f t="shared" si="124"/>
        <v>28.73467205720263</v>
      </c>
      <c r="FO84" s="5">
        <f t="shared" si="124"/>
        <v>28.569292993049281</v>
      </c>
      <c r="FP84" s="5">
        <f t="shared" si="124"/>
        <v>28.405337561105092</v>
      </c>
      <c r="FQ84" s="5">
        <f t="shared" si="95"/>
        <v>28.24278946806735</v>
      </c>
      <c r="FR84" s="5">
        <f t="shared" si="95"/>
        <v>28.081632653061806</v>
      </c>
      <c r="FS84" s="5">
        <f t="shared" si="95"/>
        <v>27.921851283675228</v>
      </c>
      <c r="FT84" s="5">
        <f t="shared" si="95"/>
        <v>27.763429752066695</v>
      </c>
      <c r="FU84" s="5">
        <f t="shared" si="95"/>
        <v>27.606352671155953</v>
      </c>
      <c r="FV84" s="5">
        <f t="shared" si="95"/>
        <v>27.450604870886973</v>
      </c>
      <c r="FW84" s="5">
        <f t="shared" si="95"/>
        <v>27.29617139456515</v>
      </c>
      <c r="FX84" s="5">
        <f t="shared" si="95"/>
        <v>27.143037495266327</v>
      </c>
      <c r="FY84" s="5">
        <f t="shared" si="95"/>
        <v>26.991188632316245</v>
      </c>
      <c r="FZ84" s="5">
        <f t="shared" si="95"/>
        <v>26.840610467838655</v>
      </c>
      <c r="GA84" s="5">
        <f t="shared" si="103"/>
        <v>26.691288863370655</v>
      </c>
      <c r="GB84" s="5">
        <f t="shared" si="103"/>
        <v>26.543209876543781</v>
      </c>
      <c r="GC84" s="5">
        <f t="shared" si="103"/>
        <v>26.396359757829313</v>
      </c>
      <c r="GD84" s="5">
        <f t="shared" si="103"/>
        <v>26.250724947346498</v>
      </c>
      <c r="GE84" s="5">
        <f t="shared" si="103"/>
        <v>26.106292071732156</v>
      </c>
      <c r="GF84" s="5">
        <f t="shared" si="103"/>
        <v>25.963047941070482</v>
      </c>
      <c r="GG84" s="5">
        <f t="shared" si="103"/>
        <v>25.820979545881588</v>
      </c>
      <c r="GH84" s="5">
        <f t="shared" si="103"/>
        <v>25.680074054167601</v>
      </c>
      <c r="GI84" s="5">
        <f t="shared" si="103"/>
        <v>25.540318808514989</v>
      </c>
      <c r="GJ84" s="5">
        <f t="shared" si="103"/>
        <v>25.401701323251977</v>
      </c>
      <c r="GK84" s="5">
        <f t="shared" si="103"/>
        <v>25.264209281659767</v>
      </c>
      <c r="GL84" s="5">
        <f t="shared" si="103"/>
        <v>25.127830533236494</v>
      </c>
      <c r="GM84" s="5">
        <f t="shared" si="103"/>
        <v>24.992553091012681</v>
      </c>
      <c r="GN84" s="5">
        <f t="shared" si="103"/>
        <v>24.858365128917189</v>
      </c>
      <c r="GO84" s="5">
        <f t="shared" si="103"/>
        <v>24.725254979192524</v>
      </c>
      <c r="GP84" s="5">
        <f t="shared" si="117"/>
        <v>24.593211129858421</v>
      </c>
      <c r="GQ84" s="5">
        <f t="shared" si="117"/>
        <v>24.462222222222771</v>
      </c>
      <c r="GR84" s="5">
        <f t="shared" si="117"/>
        <v>24.332277048438751</v>
      </c>
      <c r="GS84" s="5">
        <f t="shared" si="117"/>
        <v>24.203364549107341</v>
      </c>
      <c r="GT84" s="5">
        <f t="shared" si="117"/>
        <v>24.075473810924088</v>
      </c>
      <c r="GU84" s="5">
        <f t="shared" si="117"/>
        <v>23.948594064369349</v>
      </c>
      <c r="GV84" s="5">
        <f t="shared" si="117"/>
        <v>23.822714681440985</v>
      </c>
      <c r="GW84" s="5">
        <f t="shared" si="117"/>
        <v>23.697825173428662</v>
      </c>
      <c r="GX84" s="5">
        <f t="shared" si="117"/>
        <v>23.573915188728918</v>
      </c>
      <c r="GY84" s="5">
        <f t="shared" si="117"/>
        <v>23.450974510700043</v>
      </c>
      <c r="GZ84" s="5">
        <f t="shared" si="117"/>
        <v>23.32899305555609</v>
      </c>
      <c r="HA84" s="5">
        <f t="shared" si="117"/>
        <v>23.207960870299065</v>
      </c>
      <c r="HB84" s="5">
        <f t="shared" si="117"/>
        <v>23.087868130688605</v>
      </c>
      <c r="HC84" s="5">
        <f t="shared" si="113"/>
        <v>22.968705139248303</v>
      </c>
      <c r="HD84" s="5">
        <f t="shared" si="113"/>
        <v>22.850462323308001</v>
      </c>
      <c r="HE84" s="5">
        <f t="shared" si="113"/>
        <v>22.733130233081198</v>
      </c>
      <c r="HF84" s="5">
        <f t="shared" si="113"/>
        <v>22.616699539776988</v>
      </c>
      <c r="HG84" s="5">
        <f t="shared" si="113"/>
        <v>22.501161033745724</v>
      </c>
      <c r="HH84" s="5">
        <f t="shared" si="114"/>
        <v>22.386505622657751</v>
      </c>
      <c r="HI84" s="5">
        <f t="shared" si="114"/>
        <v>22.272724329714535</v>
      </c>
      <c r="HJ84" s="5">
        <f t="shared" si="114"/>
        <v>22.159808291891576</v>
      </c>
      <c r="HK84" s="5">
        <f t="shared" si="114"/>
        <v>22.047748758212343</v>
      </c>
      <c r="HL84" s="5">
        <f t="shared" si="114"/>
        <v>21.936537088052756</v>
      </c>
      <c r="HM84" s="5">
        <f t="shared" si="114"/>
        <v>21.826164749475481</v>
      </c>
      <c r="HN84" s="5">
        <f t="shared" si="114"/>
        <v>21.716623317593506</v>
      </c>
      <c r="HO84" s="5">
        <f t="shared" si="114"/>
        <v>21.607904472962364</v>
      </c>
      <c r="HP84" s="5">
        <f t="shared" si="114"/>
        <v>21.500000000000512</v>
      </c>
      <c r="HQ84" s="5">
        <f t="shared" si="114"/>
        <v>21.392901785437168</v>
      </c>
      <c r="HR84" s="5">
        <f t="shared" si="114"/>
        <v>21.286601816787222</v>
      </c>
      <c r="HS84" s="5">
        <f t="shared" si="114"/>
        <v>21.181092180852552</v>
      </c>
      <c r="HT84" s="5">
        <f t="shared" si="114"/>
        <v>21.076365062249305</v>
      </c>
      <c r="HU84" s="5">
        <f t="shared" si="114"/>
        <v>20.972412741960575</v>
      </c>
      <c r="HV84" s="5">
        <f t="shared" si="114"/>
        <v>20.869227595914015</v>
      </c>
      <c r="HW84" s="5">
        <f t="shared" si="114"/>
        <v>20.766802093583923</v>
      </c>
      <c r="HX84" s="5">
        <f t="shared" si="125"/>
        <v>20.665128796617186</v>
      </c>
      <c r="HY84" s="5">
        <f t="shared" si="125"/>
        <v>20.564200357482818</v>
      </c>
      <c r="HZ84" s="5">
        <f t="shared" si="125"/>
        <v>20.464009518144461</v>
      </c>
      <c r="IA84" s="5">
        <f t="shared" si="125"/>
        <v>20.364549108755476</v>
      </c>
      <c r="IB84" s="5">
        <f t="shared" si="125"/>
        <v>20.265812046376215</v>
      </c>
      <c r="IC84" s="5">
        <f t="shared" si="125"/>
        <v>20.167791333712948</v>
      </c>
      <c r="ID84" s="5">
        <f t="shared" si="125"/>
        <v>20.070480057878157</v>
      </c>
      <c r="IE84" s="5">
        <f t="shared" si="125"/>
        <v>19.973871389171631</v>
      </c>
      <c r="IF84" s="5">
        <f t="shared" si="125"/>
        <v>19.877958579882144</v>
      </c>
      <c r="IG84" s="5">
        <f t="shared" si="125"/>
        <v>19.782734963109135</v>
      </c>
      <c r="IH84" s="5">
        <f t="shared" si="125"/>
        <v>19.688193951604156</v>
      </c>
      <c r="II84" s="5">
        <f t="shared" si="125"/>
        <v>19.594329036631628</v>
      </c>
    </row>
    <row r="85" spans="1:243" x14ac:dyDescent="0.25">
      <c r="A85" s="1">
        <f t="shared" si="104"/>
        <v>82</v>
      </c>
      <c r="B85" s="3" t="s">
        <v>1</v>
      </c>
      <c r="C85" s="2">
        <f t="shared" si="105"/>
        <v>86.700000000000216</v>
      </c>
      <c r="D85" s="5">
        <f t="shared" si="107"/>
        <v>107.03703703703729</v>
      </c>
      <c r="E85" s="5">
        <f t="shared" si="107"/>
        <v>105.85757455511153</v>
      </c>
      <c r="F85" s="5">
        <f t="shared" si="107"/>
        <v>104.69750030189616</v>
      </c>
      <c r="G85" s="5">
        <f t="shared" si="107"/>
        <v>103.55639165099012</v>
      </c>
      <c r="H85" s="5">
        <f t="shared" si="107"/>
        <v>102.43383742911178</v>
      </c>
      <c r="I85" s="5">
        <f t="shared" si="107"/>
        <v>101.329437545654</v>
      </c>
      <c r="J85" s="5">
        <f t="shared" si="107"/>
        <v>100.24280263614314</v>
      </c>
      <c r="K85" s="5">
        <f t="shared" si="107"/>
        <v>99.173553719008495</v>
      </c>
      <c r="L85" s="5">
        <f t="shared" si="107"/>
        <v>98.121321865097556</v>
      </c>
      <c r="M85" s="5">
        <f t="shared" si="107"/>
        <v>97.085747879398909</v>
      </c>
      <c r="N85" s="5">
        <f t="shared" si="107"/>
        <v>96.066481994460062</v>
      </c>
      <c r="O85" s="5">
        <f t="shared" si="107"/>
        <v>95.063183575011877</v>
      </c>
      <c r="P85" s="5">
        <f t="shared" si="107"/>
        <v>94.075520833333542</v>
      </c>
      <c r="Q85" s="5">
        <f t="shared" si="107"/>
        <v>93.103170554914442</v>
      </c>
      <c r="R85" s="5">
        <f t="shared" si="107"/>
        <v>92.145817833988943</v>
      </c>
      <c r="S85" s="5">
        <f t="shared" si="107"/>
        <v>91.203155818540651</v>
      </c>
      <c r="T85" s="5">
        <f t="shared" si="112"/>
        <v>90.274885464390053</v>
      </c>
      <c r="U85" s="5">
        <f t="shared" si="112"/>
        <v>89.360715297998084</v>
      </c>
      <c r="V85" s="5">
        <f t="shared" si="112"/>
        <v>88.46036118763412</v>
      </c>
      <c r="W85" s="5">
        <f t="shared" si="112"/>
        <v>87.57354612257285</v>
      </c>
      <c r="X85" s="5">
        <f t="shared" si="112"/>
        <v>86.700000000000216</v>
      </c>
      <c r="Y85" s="5">
        <f t="shared" si="112"/>
        <v>85.839459419321543</v>
      </c>
      <c r="Z85" s="5">
        <f t="shared" si="112"/>
        <v>84.991667483580287</v>
      </c>
      <c r="AA85" s="5">
        <f t="shared" si="112"/>
        <v>84.156373607707323</v>
      </c>
      <c r="AB85" s="5">
        <f t="shared" si="112"/>
        <v>83.333333333333613</v>
      </c>
      <c r="AC85" s="5">
        <f t="shared" si="112"/>
        <v>82.522308149911069</v>
      </c>
      <c r="AD85" s="5">
        <f t="shared" si="112"/>
        <v>81.723065321896811</v>
      </c>
      <c r="AE85" s="5">
        <f t="shared" si="112"/>
        <v>80.935377721767452</v>
      </c>
      <c r="AF85" s="5">
        <f t="shared" si="112"/>
        <v>80.159023668639392</v>
      </c>
      <c r="AG85" s="5">
        <f t="shared" si="112"/>
        <v>79.393786772281189</v>
      </c>
      <c r="AH85" s="5">
        <f t="shared" si="112"/>
        <v>78.639455782313277</v>
      </c>
      <c r="AI85" s="5">
        <f t="shared" si="112"/>
        <v>77.895824442398336</v>
      </c>
      <c r="AJ85" s="5">
        <f t="shared" si="110"/>
        <v>77.16269134923499</v>
      </c>
      <c r="AK85" s="5">
        <f t="shared" si="110"/>
        <v>76.439859816174419</v>
      </c>
      <c r="AL85" s="5">
        <f t="shared" si="110"/>
        <v>75.727137741287862</v>
      </c>
      <c r="AM85" s="5">
        <f t="shared" si="110"/>
        <v>75.024337479719179</v>
      </c>
      <c r="AN85" s="5">
        <f t="shared" si="110"/>
        <v>74.331275720165024</v>
      </c>
      <c r="AO85" s="5">
        <f t="shared" si="110"/>
        <v>73.647773365329911</v>
      </c>
      <c r="AP85" s="5">
        <f t="shared" si="110"/>
        <v>72.973655416211201</v>
      </c>
      <c r="AQ85" s="5">
        <f t="shared" si="110"/>
        <v>72.308750860074255</v>
      </c>
      <c r="AR85" s="5">
        <f t="shared" si="110"/>
        <v>71.652892561983933</v>
      </c>
      <c r="AS85" s="5">
        <f t="shared" si="110"/>
        <v>71.005917159763769</v>
      </c>
      <c r="AT85" s="5">
        <f t="shared" si="110"/>
        <v>70.367664962260022</v>
      </c>
      <c r="AU85" s="5">
        <f t="shared" si="110"/>
        <v>69.737979850791774</v>
      </c>
      <c r="AV85" s="5">
        <f t="shared" si="110"/>
        <v>69.116709183673962</v>
      </c>
      <c r="AW85" s="5">
        <f t="shared" si="110"/>
        <v>68.503703703704204</v>
      </c>
      <c r="AX85" s="5">
        <f t="shared" si="110"/>
        <v>67.898817448508609</v>
      </c>
      <c r="AY85" s="5">
        <f t="shared" si="110"/>
        <v>67.301907663646219</v>
      </c>
      <c r="AZ85" s="5">
        <f t="shared" si="111"/>
        <v>66.712834718375404</v>
      </c>
      <c r="BA85" s="5">
        <f t="shared" si="111"/>
        <v>66.131462023989386</v>
      </c>
      <c r="BB85" s="5">
        <f t="shared" si="111"/>
        <v>65.557655954631912</v>
      </c>
      <c r="BC85" s="5">
        <f t="shared" si="111"/>
        <v>64.991285770507076</v>
      </c>
      <c r="BD85" s="5">
        <f t="shared" si="111"/>
        <v>64.43222354340125</v>
      </c>
      <c r="BE85" s="5">
        <f t="shared" si="111"/>
        <v>63.880344084437532</v>
      </c>
      <c r="BF85" s="5">
        <f t="shared" si="111"/>
        <v>63.335524873986962</v>
      </c>
      <c r="BG85" s="5">
        <f t="shared" si="111"/>
        <v>62.79764599366284</v>
      </c>
      <c r="BH85" s="5">
        <f t="shared" si="111"/>
        <v>62.266590060328049</v>
      </c>
      <c r="BI85" s="5">
        <f t="shared" si="111"/>
        <v>61.742242162047241</v>
      </c>
      <c r="BJ85" s="5">
        <f t="shared" si="111"/>
        <v>61.224489795918934</v>
      </c>
      <c r="BK85" s="5">
        <f t="shared" si="111"/>
        <v>60.713222807724527</v>
      </c>
      <c r="BL85" s="5">
        <f t="shared" si="111"/>
        <v>60.208333333333911</v>
      </c>
      <c r="BM85" s="5">
        <f t="shared" si="111"/>
        <v>59.709715741809433</v>
      </c>
      <c r="BN85" s="5">
        <f t="shared" si="109"/>
        <v>59.21726658015222</v>
      </c>
      <c r="BO85" s="5">
        <f t="shared" si="109"/>
        <v>58.730884519636824</v>
      </c>
      <c r="BP85" s="5">
        <f t="shared" si="109"/>
        <v>58.250470303682398</v>
      </c>
      <c r="BQ85" s="5">
        <f t="shared" si="109"/>
        <v>57.775926697210089</v>
      </c>
      <c r="BR85" s="5">
        <f t="shared" si="109"/>
        <v>57.30715843743863</v>
      </c>
      <c r="BS85" s="5">
        <f t="shared" si="109"/>
        <v>56.844072186071507</v>
      </c>
      <c r="BT85" s="5">
        <f t="shared" si="109"/>
        <v>56.386576482830989</v>
      </c>
      <c r="BU85" s="5">
        <f t="shared" si="109"/>
        <v>55.934581700295766</v>
      </c>
      <c r="BV85" s="5">
        <f t="shared" si="109"/>
        <v>55.488000000000611</v>
      </c>
      <c r="BW85" s="5">
        <f t="shared" si="109"/>
        <v>55.046745289757922</v>
      </c>
      <c r="BX85" s="5">
        <f t="shared" si="109"/>
        <v>54.610733182162363</v>
      </c>
      <c r="BY85" s="5">
        <f t="shared" si="109"/>
        <v>54.179880954241426</v>
      </c>
      <c r="BZ85" s="5">
        <f t="shared" si="109"/>
        <v>53.75410750821564</v>
      </c>
      <c r="CA85" s="5">
        <f t="shared" si="109"/>
        <v>53.333333333333961</v>
      </c>
      <c r="CB85" s="5">
        <f t="shared" si="109"/>
        <v>52.917480468750625</v>
      </c>
      <c r="CC85" s="5">
        <f t="shared" si="109"/>
        <v>52.506472467411186</v>
      </c>
      <c r="CD85" s="5">
        <f t="shared" si="115"/>
        <v>52.100234360916438</v>
      </c>
      <c r="CE85" s="5">
        <f t="shared" si="115"/>
        <v>51.698692625334182</v>
      </c>
      <c r="CF85" s="5">
        <f t="shared" si="115"/>
        <v>51.301775147929632</v>
      </c>
      <c r="CG85" s="5">
        <f t="shared" si="115"/>
        <v>50.909411194786379</v>
      </c>
      <c r="CH85" s="5">
        <f t="shared" si="115"/>
        <v>50.521531379290892</v>
      </c>
      <c r="CI85" s="5">
        <f t="shared" si="115"/>
        <v>50.138067631454035</v>
      </c>
      <c r="CJ85" s="5">
        <f t="shared" si="90"/>
        <v>49.758953168044719</v>
      </c>
      <c r="CK85" s="5">
        <f t="shared" si="123"/>
        <v>49.384122463510785</v>
      </c>
      <c r="CL85" s="5">
        <f t="shared" si="123"/>
        <v>49.013511221663819</v>
      </c>
      <c r="CM85" s="5">
        <f t="shared" si="123"/>
        <v>48.64705634810484</v>
      </c>
      <c r="CN85" s="5">
        <f t="shared" si="123"/>
        <v>48.284695923368879</v>
      </c>
      <c r="CO85" s="5">
        <f t="shared" si="123"/>
        <v>47.926369176767139</v>
      </c>
      <c r="CP85" s="5">
        <f t="shared" si="123"/>
        <v>47.572016460905992</v>
      </c>
      <c r="CQ85" s="5">
        <f t="shared" si="123"/>
        <v>47.221579226863021</v>
      </c>
      <c r="CR85" s="5">
        <f t="shared" si="123"/>
        <v>46.875000000000647</v>
      </c>
      <c r="CS85" s="5">
        <f t="shared" si="123"/>
        <v>46.532222356398826</v>
      </c>
      <c r="CT85" s="5">
        <f t="shared" si="123"/>
        <v>46.193190899888755</v>
      </c>
      <c r="CU85" s="5">
        <f t="shared" si="123"/>
        <v>45.857851239670069</v>
      </c>
      <c r="CV85" s="5">
        <f t="shared" si="123"/>
        <v>45.526149968494664</v>
      </c>
      <c r="CW85" s="5">
        <f t="shared" si="123"/>
        <v>45.198034641400902</v>
      </c>
      <c r="CX85" s="5">
        <f t="shared" si="123"/>
        <v>44.873453754982279</v>
      </c>
      <c r="CY85" s="5">
        <f t="shared" si="123"/>
        <v>44.552356727175273</v>
      </c>
      <c r="CZ85" s="5">
        <f t="shared" si="123"/>
        <v>44.23469387755167</v>
      </c>
      <c r="DA85" s="5">
        <f t="shared" si="119"/>
        <v>43.920416408100849</v>
      </c>
      <c r="DB85" s="5">
        <f t="shared" si="119"/>
        <v>43.609476384488353</v>
      </c>
      <c r="DC85" s="5">
        <f t="shared" si="119"/>
        <v>43.301826717777125</v>
      </c>
      <c r="DD85" s="5">
        <f t="shared" si="119"/>
        <v>42.997421146598548</v>
      </c>
      <c r="DE85" s="5">
        <f t="shared" si="119"/>
        <v>42.69621421976057</v>
      </c>
      <c r="DF85" s="5">
        <f t="shared" si="119"/>
        <v>42.398161279280806</v>
      </c>
      <c r="DG85" s="5">
        <f t="shared" si="119"/>
        <v>42.103218443832674</v>
      </c>
      <c r="DH85" s="5">
        <f t="shared" si="119"/>
        <v>41.811342592593242</v>
      </c>
      <c r="DI85" s="5">
        <f t="shared" si="119"/>
        <v>41.522491349481619</v>
      </c>
      <c r="DJ85" s="5">
        <f t="shared" si="119"/>
        <v>41.23662306777711</v>
      </c>
      <c r="DK85" s="5">
        <f t="shared" si="119"/>
        <v>40.953696815106746</v>
      </c>
      <c r="DL85" s="5">
        <f t="shared" si="119"/>
        <v>40.673672358792167</v>
      </c>
      <c r="DM85" s="5">
        <f t="shared" si="119"/>
        <v>40.396510151545804</v>
      </c>
      <c r="DN85" s="5">
        <f t="shared" si="119"/>
        <v>40.122171317507245</v>
      </c>
      <c r="DO85" s="5">
        <f t="shared" si="119"/>
        <v>39.850617638610245</v>
      </c>
      <c r="DP85" s="5">
        <f t="shared" si="98"/>
        <v>39.581811541271648</v>
      </c>
      <c r="DQ85" s="5">
        <f t="shared" si="98"/>
        <v>39.315716083393497</v>
      </c>
      <c r="DR85" s="5">
        <f t="shared" si="98"/>
        <v>39.052294941669942</v>
      </c>
      <c r="DS85" s="5">
        <f t="shared" si="98"/>
        <v>38.791512399190815</v>
      </c>
      <c r="DT85" s="5">
        <f t="shared" si="98"/>
        <v>38.533333333333978</v>
      </c>
      <c r="DU85" s="5">
        <f t="shared" si="98"/>
        <v>38.277723203938791</v>
      </c>
      <c r="DV85" s="5">
        <f t="shared" si="116"/>
        <v>38.024648041753196</v>
      </c>
      <c r="DW85" s="5">
        <f t="shared" si="116"/>
        <v>37.774074437147327</v>
      </c>
      <c r="DX85" s="5">
        <f t="shared" si="116"/>
        <v>37.525969529086517</v>
      </c>
      <c r="DY85" s="5">
        <f t="shared" si="116"/>
        <v>37.280300994356999</v>
      </c>
      <c r="DZ85" s="5">
        <f t="shared" si="116"/>
        <v>37.037037037037678</v>
      </c>
      <c r="EA85" s="5">
        <f t="shared" si="116"/>
        <v>36.796146378211546</v>
      </c>
      <c r="EB85" s="5">
        <f t="shared" si="116"/>
        <v>36.557598245910576</v>
      </c>
      <c r="EC85" s="5">
        <f t="shared" si="116"/>
        <v>36.321362365287975</v>
      </c>
      <c r="ED85" s="5">
        <f t="shared" si="116"/>
        <v>36.087408949012087</v>
      </c>
      <c r="EE85" s="5">
        <f t="shared" si="116"/>
        <v>35.855708687876067</v>
      </c>
      <c r="EF85" s="5">
        <f t="shared" si="116"/>
        <v>35.62623274161799</v>
      </c>
      <c r="EG85" s="5">
        <f t="shared" si="116"/>
        <v>35.398952729945819</v>
      </c>
      <c r="EH85" s="5">
        <f t="shared" si="116"/>
        <v>35.173840723762247</v>
      </c>
      <c r="EI85" s="5">
        <f t="shared" si="116"/>
        <v>34.950869236584154</v>
      </c>
      <c r="EJ85" s="5">
        <f t="shared" si="116"/>
        <v>34.730011216151887</v>
      </c>
      <c r="EK85" s="5">
        <f t="shared" si="116"/>
        <v>34.511240036223498</v>
      </c>
      <c r="EL85" s="5">
        <f t="shared" si="120"/>
        <v>34.294529488549344</v>
      </c>
      <c r="EM85" s="5">
        <f t="shared" si="120"/>
        <v>34.079853775022492</v>
      </c>
      <c r="EN85" s="5">
        <f t="shared" si="120"/>
        <v>33.867187500000625</v>
      </c>
      <c r="EO85" s="5">
        <f t="shared" si="120"/>
        <v>33.656505662795048</v>
      </c>
      <c r="EP85" s="5">
        <f t="shared" si="120"/>
        <v>33.447783650322755</v>
      </c>
      <c r="EQ85" s="5">
        <f t="shared" si="120"/>
        <v>33.240997229917518</v>
      </c>
      <c r="ER85" s="5">
        <f t="shared" si="120"/>
        <v>33.036122542296006</v>
      </c>
      <c r="ES85" s="5">
        <f t="shared" si="120"/>
        <v>32.833136094675176</v>
      </c>
      <c r="ET85" s="5">
        <f t="shared" si="120"/>
        <v>32.632014754037279</v>
      </c>
      <c r="EU85" s="5">
        <f t="shared" si="120"/>
        <v>32.432735740538732</v>
      </c>
      <c r="EV85" s="5">
        <f t="shared" si="120"/>
        <v>32.235276621059512</v>
      </c>
      <c r="EW85" s="5">
        <f t="shared" si="120"/>
        <v>32.039615302889544</v>
      </c>
      <c r="EX85" s="5">
        <f t="shared" si="120"/>
        <v>31.845730027548822</v>
      </c>
      <c r="EY85" s="5">
        <f t="shared" si="120"/>
        <v>31.653599364738067</v>
      </c>
      <c r="EZ85" s="5">
        <f t="shared" si="120"/>
        <v>31.463202206416639</v>
      </c>
      <c r="FA85" s="5">
        <f t="shared" si="120"/>
        <v>31.274517761004859</v>
      </c>
      <c r="FB85" s="5">
        <f t="shared" si="124"/>
        <v>31.087525547707589</v>
      </c>
      <c r="FC85" s="5">
        <f t="shared" si="124"/>
        <v>30.902205390956279</v>
      </c>
      <c r="FD85" s="5">
        <f t="shared" si="124"/>
        <v>30.718537414966594</v>
      </c>
      <c r="FE85" s="5">
        <f t="shared" si="124"/>
        <v>30.536502038408976</v>
      </c>
      <c r="FF85" s="5">
        <f t="shared" si="124"/>
        <v>30.356079969189356</v>
      </c>
      <c r="FG85" s="5">
        <f t="shared" si="124"/>
        <v>30.177252199337538</v>
      </c>
      <c r="FH85" s="5">
        <f t="shared" si="124"/>
        <v>30.000000000000604</v>
      </c>
      <c r="FI85" s="5">
        <f t="shared" si="124"/>
        <v>29.824304916538985</v>
      </c>
      <c r="FJ85" s="5">
        <f t="shared" si="124"/>
        <v>29.650148763722772</v>
      </c>
      <c r="FK85" s="5">
        <f t="shared" si="124"/>
        <v>29.477513621025849</v>
      </c>
      <c r="FL85" s="5">
        <f t="shared" si="124"/>
        <v>29.306381828015738</v>
      </c>
      <c r="FM85" s="5">
        <f t="shared" si="124"/>
        <v>29.136735979836764</v>
      </c>
      <c r="FN85" s="5">
        <f t="shared" si="124"/>
        <v>28.968558922784513</v>
      </c>
      <c r="FO85" s="5">
        <f t="shared" si="124"/>
        <v>28.80183374996945</v>
      </c>
      <c r="FP85" s="5">
        <f t="shared" si="124"/>
        <v>28.636543797067574</v>
      </c>
      <c r="FQ85" s="5">
        <f t="shared" si="95"/>
        <v>28.472672638156272</v>
      </c>
      <c r="FR85" s="5">
        <f t="shared" si="95"/>
        <v>28.310204081633241</v>
      </c>
      <c r="FS85" s="5">
        <f t="shared" si="95"/>
        <v>28.14912216621677</v>
      </c>
      <c r="FT85" s="5">
        <f t="shared" si="95"/>
        <v>27.989411157025376</v>
      </c>
      <c r="FU85" s="5">
        <f t="shared" si="95"/>
        <v>27.831055541735129</v>
      </c>
      <c r="FV85" s="5">
        <f t="shared" si="95"/>
        <v>27.674040026812801</v>
      </c>
      <c r="FW85" s="5">
        <f t="shared" si="95"/>
        <v>27.518349533823237</v>
      </c>
      <c r="FX85" s="5">
        <f t="shared" si="95"/>
        <v>27.36396919580919</v>
      </c>
      <c r="FY85" s="5">
        <f t="shared" si="95"/>
        <v>27.210884353742074</v>
      </c>
      <c r="FZ85" s="5">
        <f t="shared" si="95"/>
        <v>27.059080553041994</v>
      </c>
      <c r="GA85" s="5">
        <f t="shared" si="103"/>
        <v>26.908543540165535</v>
      </c>
      <c r="GB85" s="5">
        <f t="shared" si="103"/>
        <v>26.759259259259835</v>
      </c>
      <c r="GC85" s="5">
        <f t="shared" si="103"/>
        <v>26.611213848881413</v>
      </c>
      <c r="GD85" s="5">
        <f t="shared" si="103"/>
        <v>26.464393638778386</v>
      </c>
      <c r="GE85" s="5">
        <f t="shared" si="103"/>
        <v>26.318785146734626</v>
      </c>
      <c r="GF85" s="5">
        <f t="shared" si="103"/>
        <v>26.174375075474547</v>
      </c>
      <c r="GG85" s="5">
        <f t="shared" si="103"/>
        <v>26.031150309627137</v>
      </c>
      <c r="GH85" s="5">
        <f t="shared" si="103"/>
        <v>25.889097912748035</v>
      </c>
      <c r="GI85" s="5">
        <f t="shared" si="103"/>
        <v>25.74820512439825</v>
      </c>
      <c r="GJ85" s="5">
        <f t="shared" si="103"/>
        <v>25.608459357278445</v>
      </c>
      <c r="GK85" s="5">
        <f t="shared" si="103"/>
        <v>25.469848194417462</v>
      </c>
      <c r="GL85" s="5">
        <f t="shared" si="103"/>
        <v>25.332359386414002</v>
      </c>
      <c r="GM85" s="5">
        <f t="shared" si="103"/>
        <v>25.195980848730226</v>
      </c>
      <c r="GN85" s="5">
        <f t="shared" si="103"/>
        <v>25.060700659036286</v>
      </c>
      <c r="GO85" s="5">
        <f t="shared" si="103"/>
        <v>24.926507054604556</v>
      </c>
      <c r="GP85" s="5">
        <f t="shared" si="117"/>
        <v>24.793388429752618</v>
      </c>
      <c r="GQ85" s="5">
        <f t="shared" si="117"/>
        <v>24.661333333333886</v>
      </c>
      <c r="GR85" s="5">
        <f t="shared" si="117"/>
        <v>24.530330466274883</v>
      </c>
      <c r="GS85" s="5">
        <f t="shared" si="117"/>
        <v>24.400368679158216</v>
      </c>
      <c r="GT85" s="5">
        <f t="shared" si="117"/>
        <v>24.271436969850214</v>
      </c>
      <c r="GU85" s="5">
        <f t="shared" si="117"/>
        <v>24.143524481172356</v>
      </c>
      <c r="GV85" s="5">
        <f t="shared" si="117"/>
        <v>24.016620498615502</v>
      </c>
      <c r="GW85" s="5">
        <f t="shared" si="117"/>
        <v>23.890714448096105</v>
      </c>
      <c r="GX85" s="5">
        <f t="shared" si="117"/>
        <v>23.765795893753456</v>
      </c>
      <c r="GY85" s="5">
        <f t="shared" si="117"/>
        <v>23.641854535787139</v>
      </c>
      <c r="GZ85" s="5">
        <f t="shared" si="117"/>
        <v>23.518880208333872</v>
      </c>
      <c r="HA85" s="5">
        <f t="shared" si="117"/>
        <v>23.396862877382897</v>
      </c>
      <c r="HB85" s="5">
        <f t="shared" si="117"/>
        <v>23.275792638729094</v>
      </c>
      <c r="HC85" s="5">
        <f t="shared" si="113"/>
        <v>23.155659715963118</v>
      </c>
      <c r="HD85" s="5">
        <f t="shared" si="113"/>
        <v>23.036454458497719</v>
      </c>
      <c r="HE85" s="5">
        <f t="shared" si="113"/>
        <v>22.918167339629534</v>
      </c>
      <c r="HF85" s="5">
        <f t="shared" si="113"/>
        <v>22.800788954635639</v>
      </c>
      <c r="HG85" s="5">
        <f t="shared" si="113"/>
        <v>22.684310018904121</v>
      </c>
      <c r="HH85" s="5">
        <f t="shared" si="114"/>
        <v>22.568721366097986</v>
      </c>
      <c r="HI85" s="5">
        <f t="shared" si="114"/>
        <v>22.454013946351747</v>
      </c>
      <c r="HJ85" s="5">
        <f t="shared" si="114"/>
        <v>22.340178824499993</v>
      </c>
      <c r="HK85" s="5">
        <f t="shared" si="114"/>
        <v>22.227207178337327</v>
      </c>
      <c r="HL85" s="5">
        <f t="shared" si="114"/>
        <v>22.115090296908999</v>
      </c>
      <c r="HM85" s="5">
        <f t="shared" si="114"/>
        <v>22.003819578831678</v>
      </c>
      <c r="HN85" s="5">
        <f t="shared" si="114"/>
        <v>21.893386530643685</v>
      </c>
      <c r="HO85" s="5">
        <f t="shared" si="114"/>
        <v>21.783782765184153</v>
      </c>
      <c r="HP85" s="5">
        <f t="shared" si="114"/>
        <v>21.675000000000516</v>
      </c>
      <c r="HQ85" s="5">
        <f t="shared" si="114"/>
        <v>21.56703005578375</v>
      </c>
      <c r="HR85" s="5">
        <f t="shared" si="114"/>
        <v>21.459864854830837</v>
      </c>
      <c r="HS85" s="5">
        <f t="shared" si="114"/>
        <v>21.353496419533911</v>
      </c>
      <c r="HT85" s="5">
        <f t="shared" si="114"/>
        <v>21.247916870895519</v>
      </c>
      <c r="HU85" s="5">
        <f t="shared" si="114"/>
        <v>21.143118427069556</v>
      </c>
      <c r="HV85" s="5">
        <f t="shared" si="114"/>
        <v>21.039093401927271</v>
      </c>
      <c r="HW85" s="5">
        <f t="shared" si="114"/>
        <v>20.935834203647978</v>
      </c>
      <c r="HX85" s="5">
        <f t="shared" si="125"/>
        <v>20.83333333333384</v>
      </c>
      <c r="HY85" s="5">
        <f t="shared" si="125"/>
        <v>20.731583383648378</v>
      </c>
      <c r="HZ85" s="5">
        <f t="shared" si="125"/>
        <v>20.630577037478194</v>
      </c>
      <c r="IA85" s="5">
        <f t="shared" si="125"/>
        <v>20.530307066617439</v>
      </c>
      <c r="IB85" s="5">
        <f t="shared" si="125"/>
        <v>20.430766330474626</v>
      </c>
      <c r="IC85" s="5">
        <f t="shared" si="125"/>
        <v>20.331947774801311</v>
      </c>
      <c r="ID85" s="5">
        <f t="shared" si="125"/>
        <v>20.233844430442282</v>
      </c>
      <c r="IE85" s="5">
        <f t="shared" si="125"/>
        <v>20.136449412106749</v>
      </c>
      <c r="IF85" s="5">
        <f t="shared" si="125"/>
        <v>20.039755917160257</v>
      </c>
      <c r="IG85" s="5">
        <f t="shared" si="125"/>
        <v>19.943757224436769</v>
      </c>
      <c r="IH85" s="5">
        <f t="shared" si="125"/>
        <v>19.848446693070702</v>
      </c>
      <c r="II85" s="5">
        <f t="shared" si="125"/>
        <v>19.753817761348397</v>
      </c>
    </row>
    <row r="86" spans="1:243" x14ac:dyDescent="0.25">
      <c r="A86" s="1">
        <f t="shared" si="104"/>
        <v>83</v>
      </c>
      <c r="B86" s="3" t="s">
        <v>1</v>
      </c>
      <c r="C86" s="2">
        <f t="shared" si="105"/>
        <v>87.400000000000219</v>
      </c>
      <c r="D86" s="5">
        <f t="shared" si="107"/>
        <v>107.9012345679015</v>
      </c>
      <c r="E86" s="5">
        <f t="shared" si="107"/>
        <v>106.71224932083906</v>
      </c>
      <c r="F86" s="5">
        <f t="shared" si="107"/>
        <v>105.54280883951239</v>
      </c>
      <c r="G86" s="5">
        <f t="shared" si="107"/>
        <v>104.39248708531184</v>
      </c>
      <c r="H86" s="5">
        <f t="shared" si="107"/>
        <v>103.26086956521765</v>
      </c>
      <c r="I86" s="5">
        <f t="shared" si="107"/>
        <v>102.14755295836402</v>
      </c>
      <c r="J86" s="5">
        <f t="shared" si="107"/>
        <v>101.0521447566195</v>
      </c>
      <c r="K86" s="5">
        <f t="shared" si="107"/>
        <v>99.974262918585268</v>
      </c>
      <c r="L86" s="5">
        <f t="shared" si="107"/>
        <v>98.913535536442055</v>
      </c>
      <c r="M86" s="5">
        <f t="shared" si="107"/>
        <v>97.8696005151034</v>
      </c>
      <c r="N86" s="5">
        <f t="shared" si="107"/>
        <v>96.842105263158132</v>
      </c>
      <c r="O86" s="5">
        <f t="shared" si="107"/>
        <v>95.830706395110013</v>
      </c>
      <c r="P86" s="5">
        <f t="shared" si="107"/>
        <v>94.835069444444656</v>
      </c>
      <c r="Q86" s="5">
        <f t="shared" si="107"/>
        <v>93.854868587076382</v>
      </c>
      <c r="R86" s="5">
        <f t="shared" si="107"/>
        <v>92.8897863747478</v>
      </c>
      <c r="S86" s="5">
        <f t="shared" si="107"/>
        <v>91.939513477975225</v>
      </c>
      <c r="T86" s="5">
        <f t="shared" si="112"/>
        <v>91.003748438150978</v>
      </c>
      <c r="U86" s="5">
        <f t="shared" si="112"/>
        <v>90.082197428431755</v>
      </c>
      <c r="V86" s="5">
        <f t="shared" si="112"/>
        <v>89.17457402305908</v>
      </c>
      <c r="W86" s="5">
        <f t="shared" si="112"/>
        <v>88.280598974773568</v>
      </c>
      <c r="X86" s="5">
        <f t="shared" si="112"/>
        <v>87.400000000000219</v>
      </c>
      <c r="Y86" s="5">
        <f t="shared" si="112"/>
        <v>86.532511571496002</v>
      </c>
      <c r="Z86" s="5">
        <f t="shared" si="112"/>
        <v>85.677874718165143</v>
      </c>
      <c r="AA86" s="5">
        <f t="shared" si="112"/>
        <v>84.835836831760318</v>
      </c>
      <c r="AB86" s="5">
        <f t="shared" si="112"/>
        <v>84.006151480200202</v>
      </c>
      <c r="AC86" s="5">
        <f t="shared" si="112"/>
        <v>83.188578227245983</v>
      </c>
      <c r="AD86" s="5">
        <f t="shared" si="112"/>
        <v>82.382882458290439</v>
      </c>
      <c r="AE86" s="5">
        <f t="shared" si="112"/>
        <v>81.588835212023938</v>
      </c>
      <c r="AF86" s="5">
        <f t="shared" si="112"/>
        <v>80.806213017751816</v>
      </c>
      <c r="AG86" s="5">
        <f t="shared" si="112"/>
        <v>80.034797738147361</v>
      </c>
      <c r="AH86" s="5">
        <f t="shared" si="112"/>
        <v>79.27437641723391</v>
      </c>
      <c r="AI86" s="5">
        <f t="shared" si="112"/>
        <v>78.524741133398095</v>
      </c>
      <c r="AJ86" s="5">
        <f t="shared" si="110"/>
        <v>77.785688857244949</v>
      </c>
      <c r="AK86" s="5">
        <f t="shared" si="110"/>
        <v>77.057021314113541</v>
      </c>
      <c r="AL86" s="5">
        <f t="shared" si="110"/>
        <v>76.338544851079106</v>
      </c>
      <c r="AM86" s="5">
        <f t="shared" si="110"/>
        <v>75.630070308275151</v>
      </c>
      <c r="AN86" s="5">
        <f t="shared" si="110"/>
        <v>74.93141289437628</v>
      </c>
      <c r="AO86" s="5">
        <f t="shared" si="110"/>
        <v>74.242392066088058</v>
      </c>
      <c r="AP86" s="5">
        <f t="shared" si="110"/>
        <v>73.562831411497797</v>
      </c>
      <c r="AQ86" s="5">
        <f t="shared" si="110"/>
        <v>72.89255853714522</v>
      </c>
      <c r="AR86" s="5">
        <f t="shared" si="110"/>
        <v>72.231404958678141</v>
      </c>
      <c r="AS86" s="5">
        <f t="shared" si="110"/>
        <v>71.579205994963715</v>
      </c>
      <c r="AT86" s="5">
        <f t="shared" si="110"/>
        <v>70.935800665530863</v>
      </c>
      <c r="AU86" s="5">
        <f t="shared" si="110"/>
        <v>70.301031591224927</v>
      </c>
      <c r="AV86" s="5">
        <f t="shared" si="110"/>
        <v>69.674744897959684</v>
      </c>
      <c r="AW86" s="5">
        <f t="shared" si="110"/>
        <v>69.05679012345729</v>
      </c>
      <c r="AX86" s="5">
        <f t="shared" si="110"/>
        <v>68.447020126870271</v>
      </c>
      <c r="AY86" s="5">
        <f t="shared" si="110"/>
        <v>67.845291001184307</v>
      </c>
      <c r="AZ86" s="5">
        <f t="shared" si="111"/>
        <v>67.251461988304612</v>
      </c>
      <c r="BA86" s="5">
        <f t="shared" si="111"/>
        <v>66.665395396732094</v>
      </c>
      <c r="BB86" s="5">
        <f t="shared" si="111"/>
        <v>66.086956521739666</v>
      </c>
      <c r="BC86" s="5">
        <f t="shared" si="111"/>
        <v>65.516013567962148</v>
      </c>
      <c r="BD86" s="5">
        <f t="shared" si="111"/>
        <v>64.952437574316832</v>
      </c>
      <c r="BE86" s="5">
        <f t="shared" si="111"/>
        <v>64.396102341174625</v>
      </c>
      <c r="BF86" s="5">
        <f t="shared" si="111"/>
        <v>63.846884359705427</v>
      </c>
      <c r="BG86" s="5">
        <f t="shared" si="111"/>
        <v>63.304662743323327</v>
      </c>
      <c r="BH86" s="5">
        <f t="shared" si="111"/>
        <v>62.76931916116115</v>
      </c>
      <c r="BI86" s="5">
        <f t="shared" si="111"/>
        <v>62.240737773505522</v>
      </c>
      <c r="BJ86" s="5">
        <f t="shared" si="111"/>
        <v>61.718805169127052</v>
      </c>
      <c r="BK86" s="5">
        <f t="shared" si="111"/>
        <v>61.203410304442023</v>
      </c>
      <c r="BL86" s="5">
        <f t="shared" si="111"/>
        <v>60.694444444445033</v>
      </c>
      <c r="BM86" s="5">
        <f t="shared" si="111"/>
        <v>60.191801105353456</v>
      </c>
      <c r="BN86" s="5">
        <f t="shared" si="109"/>
        <v>59.695375998907771</v>
      </c>
      <c r="BO86" s="5">
        <f t="shared" si="109"/>
        <v>59.205066978272882</v>
      </c>
      <c r="BP86" s="5">
        <f t="shared" si="109"/>
        <v>58.720773985488371</v>
      </c>
      <c r="BQ86" s="5">
        <f t="shared" si="109"/>
        <v>58.242399000417095</v>
      </c>
      <c r="BR86" s="5">
        <f t="shared" si="109"/>
        <v>57.769845991143441</v>
      </c>
      <c r="BS86" s="5">
        <f t="shared" si="109"/>
        <v>57.303020865774513</v>
      </c>
      <c r="BT86" s="5">
        <f t="shared" si="109"/>
        <v>56.84183142559894</v>
      </c>
      <c r="BU86" s="5">
        <f t="shared" si="109"/>
        <v>56.38618731955998</v>
      </c>
      <c r="BV86" s="5">
        <f t="shared" si="109"/>
        <v>55.936000000000618</v>
      </c>
      <c r="BW86" s="5">
        <f t="shared" si="109"/>
        <v>55.491182679640623</v>
      </c>
      <c r="BX86" s="5">
        <f t="shared" si="109"/>
        <v>55.051650289746149</v>
      </c>
      <c r="BY86" s="5">
        <f t="shared" si="109"/>
        <v>54.617319439454448</v>
      </c>
      <c r="BZ86" s="5">
        <f t="shared" si="109"/>
        <v>54.188108376217379</v>
      </c>
      <c r="CA86" s="5">
        <f t="shared" si="109"/>
        <v>53.763936947328581</v>
      </c>
      <c r="CB86" s="5">
        <f t="shared" si="109"/>
        <v>53.344726562500632</v>
      </c>
      <c r="CC86" s="5">
        <f t="shared" si="109"/>
        <v>52.930400157459488</v>
      </c>
      <c r="CD86" s="5">
        <f t="shared" si="115"/>
        <v>52.520882158524756</v>
      </c>
      <c r="CE86" s="5">
        <f t="shared" si="115"/>
        <v>52.116098448145415</v>
      </c>
      <c r="CF86" s="5">
        <f t="shared" si="115"/>
        <v>51.715976331361588</v>
      </c>
      <c r="CG86" s="5">
        <f t="shared" si="115"/>
        <v>51.320444503164126</v>
      </c>
      <c r="CH86" s="5">
        <f t="shared" si="115"/>
        <v>50.929433016724609</v>
      </c>
      <c r="CI86" s="5">
        <f t="shared" si="115"/>
        <v>50.542873252469235</v>
      </c>
      <c r="CJ86" s="5">
        <f t="shared" si="90"/>
        <v>50.16069788797126</v>
      </c>
      <c r="CK86" s="5">
        <f t="shared" si="123"/>
        <v>49.782840868637173</v>
      </c>
      <c r="CL86" s="5">
        <f t="shared" si="123"/>
        <v>49.409237379162839</v>
      </c>
      <c r="CM86" s="5">
        <f t="shared" si="123"/>
        <v>49.039823815736597</v>
      </c>
      <c r="CN86" s="5">
        <f t="shared" si="123"/>
        <v>48.674537758967013</v>
      </c>
      <c r="CO86" s="5">
        <f t="shared" si="123"/>
        <v>48.313317947513816</v>
      </c>
      <c r="CP86" s="5">
        <f t="shared" si="123"/>
        <v>47.956104252401204</v>
      </c>
      <c r="CQ86" s="5">
        <f t="shared" si="123"/>
        <v>47.602837651993404</v>
      </c>
      <c r="CR86" s="5">
        <f t="shared" si="123"/>
        <v>47.253460207613109</v>
      </c>
      <c r="CS86" s="5">
        <f t="shared" si="123"/>
        <v>46.907915039783823</v>
      </c>
      <c r="CT86" s="5">
        <f t="shared" si="123"/>
        <v>46.566146305078171</v>
      </c>
      <c r="CU86" s="5">
        <f t="shared" si="123"/>
        <v>46.228099173554369</v>
      </c>
      <c r="CV86" s="5">
        <f t="shared" si="123"/>
        <v>45.89371980676394</v>
      </c>
      <c r="CW86" s="5">
        <f t="shared" si="123"/>
        <v>45.562955336314175</v>
      </c>
      <c r="CX86" s="5">
        <f t="shared" si="123"/>
        <v>45.235753842969444</v>
      </c>
      <c r="CY86" s="5">
        <f t="shared" si="123"/>
        <v>44.912064336275883</v>
      </c>
      <c r="CZ86" s="5">
        <f t="shared" si="123"/>
        <v>44.591836734694532</v>
      </c>
      <c r="DA86" s="5">
        <f t="shared" si="119"/>
        <v>44.27502184622854</v>
      </c>
      <c r="DB86" s="5">
        <f t="shared" si="119"/>
        <v>43.961571349530359</v>
      </c>
      <c r="DC86" s="5">
        <f t="shared" si="119"/>
        <v>43.651437775475443</v>
      </c>
      <c r="DD86" s="5">
        <f t="shared" si="119"/>
        <v>43.344574489189306</v>
      </c>
      <c r="DE86" s="5">
        <f t="shared" si="119"/>
        <v>43.040935672515268</v>
      </c>
      <c r="DF86" s="5">
        <f t="shared" si="119"/>
        <v>42.740476306910523</v>
      </c>
      <c r="DG86" s="5">
        <f t="shared" si="119"/>
        <v>42.443152156758657</v>
      </c>
      <c r="DH86" s="5">
        <f t="shared" si="119"/>
        <v>42.148919753087078</v>
      </c>
      <c r="DI86" s="5">
        <f t="shared" si="119"/>
        <v>41.85773637767813</v>
      </c>
      <c r="DJ86" s="5">
        <f t="shared" si="119"/>
        <v>41.56956004756308</v>
      </c>
      <c r="DK86" s="5">
        <f t="shared" si="119"/>
        <v>41.284349499888464</v>
      </c>
      <c r="DL86" s="5">
        <f t="shared" si="119"/>
        <v>41.002064177144582</v>
      </c>
      <c r="DM86" s="5">
        <f t="shared" si="119"/>
        <v>40.722664212746288</v>
      </c>
      <c r="DN86" s="5">
        <f t="shared" si="119"/>
        <v>40.44611041695655</v>
      </c>
      <c r="DO86" s="5">
        <f t="shared" si="119"/>
        <v>40.172364263143429</v>
      </c>
      <c r="DP86" s="5">
        <f t="shared" si="98"/>
        <v>39.901387874361497</v>
      </c>
      <c r="DQ86" s="5">
        <f t="shared" si="98"/>
        <v>39.63314401024904</v>
      </c>
      <c r="DR86" s="5">
        <f t="shared" si="98"/>
        <v>39.367596054232443</v>
      </c>
      <c r="DS86" s="5">
        <f t="shared" si="98"/>
        <v>39.104708001029721</v>
      </c>
      <c r="DT86" s="5">
        <f t="shared" si="98"/>
        <v>38.844444444445095</v>
      </c>
      <c r="DU86" s="5">
        <f t="shared" si="98"/>
        <v>38.586770565446948</v>
      </c>
      <c r="DV86" s="5">
        <f t="shared" si="116"/>
        <v>38.331652120521674</v>
      </c>
      <c r="DW86" s="5">
        <f t="shared" si="116"/>
        <v>38.079055430296158</v>
      </c>
      <c r="DX86" s="5">
        <f t="shared" si="116"/>
        <v>37.828947368421701</v>
      </c>
      <c r="DY86" s="5">
        <f t="shared" si="116"/>
        <v>37.581295350712821</v>
      </c>
      <c r="DZ86" s="5">
        <f t="shared" si="116"/>
        <v>37.336067324533943</v>
      </c>
      <c r="EA86" s="5">
        <f t="shared" si="116"/>
        <v>37.093231758427784</v>
      </c>
      <c r="EB86" s="5">
        <f t="shared" si="116"/>
        <v>36.85275763197906</v>
      </c>
      <c r="EC86" s="5">
        <f t="shared" si="116"/>
        <v>36.614614425907369</v>
      </c>
      <c r="ED86" s="5">
        <f t="shared" si="116"/>
        <v>36.378772112383579</v>
      </c>
      <c r="EE86" s="5">
        <f t="shared" si="116"/>
        <v>36.145201145563654</v>
      </c>
      <c r="EF86" s="5">
        <f t="shared" si="116"/>
        <v>35.91387245233463</v>
      </c>
      <c r="EG86" s="5">
        <f t="shared" si="116"/>
        <v>35.684757423267179</v>
      </c>
      <c r="EH86" s="5">
        <f t="shared" si="116"/>
        <v>35.457827903769555</v>
      </c>
      <c r="EI86" s="5">
        <f t="shared" si="116"/>
        <v>35.233056185437775</v>
      </c>
      <c r="EJ86" s="5">
        <f t="shared" si="116"/>
        <v>35.010414997597174</v>
      </c>
      <c r="EK86" s="5">
        <f t="shared" si="116"/>
        <v>34.789877499030382</v>
      </c>
      <c r="EL86" s="5">
        <f t="shared" si="120"/>
        <v>34.571417269887114</v>
      </c>
      <c r="EM86" s="5">
        <f t="shared" si="120"/>
        <v>34.355008303771228</v>
      </c>
      <c r="EN86" s="5">
        <f t="shared" si="120"/>
        <v>34.140625000000632</v>
      </c>
      <c r="EO86" s="5">
        <f t="shared" si="120"/>
        <v>33.928242156035608</v>
      </c>
      <c r="EP86" s="5">
        <f t="shared" si="120"/>
        <v>33.717834960071613</v>
      </c>
      <c r="EQ86" s="5">
        <f t="shared" si="120"/>
        <v>33.509378983792281</v>
      </c>
      <c r="ER86" s="5">
        <f t="shared" si="120"/>
        <v>33.302850175278785</v>
      </c>
      <c r="ES86" s="5">
        <f t="shared" si="120"/>
        <v>33.098224852071631</v>
      </c>
      <c r="ET86" s="5">
        <f t="shared" si="120"/>
        <v>32.895479694381294</v>
      </c>
      <c r="EU86" s="5">
        <f t="shared" si="120"/>
        <v>32.69459173844389</v>
      </c>
      <c r="EV86" s="5">
        <f t="shared" si="120"/>
        <v>32.495538370018473</v>
      </c>
      <c r="EW86" s="5">
        <f t="shared" si="120"/>
        <v>32.298297318022442</v>
      </c>
      <c r="EX86" s="5">
        <f t="shared" si="120"/>
        <v>32.102846648301814</v>
      </c>
      <c r="EY86" s="5">
        <f t="shared" si="120"/>
        <v>31.909164757532952</v>
      </c>
      <c r="EZ86" s="5">
        <f t="shared" si="120"/>
        <v>31.71723036725276</v>
      </c>
      <c r="FA86" s="5">
        <f t="shared" si="120"/>
        <v>31.527022518014128</v>
      </c>
      <c r="FB86" s="5">
        <f t="shared" si="124"/>
        <v>31.338520563663707</v>
      </c>
      <c r="FC86" s="5">
        <f t="shared" si="124"/>
        <v>31.151704165739087</v>
      </c>
      <c r="FD86" s="5">
        <f t="shared" si="124"/>
        <v>30.966553287982471</v>
      </c>
      <c r="FE86" s="5">
        <f t="shared" si="124"/>
        <v>30.78304819096822</v>
      </c>
      <c r="FF86" s="5">
        <f t="shared" si="124"/>
        <v>30.601169426841405</v>
      </c>
      <c r="FG86" s="5">
        <f t="shared" si="124"/>
        <v>30.420897834164943</v>
      </c>
      <c r="FH86" s="5">
        <f t="shared" si="124"/>
        <v>30.24221453287258</v>
      </c>
      <c r="FI86" s="5">
        <f t="shared" si="124"/>
        <v>30.065100919325342</v>
      </c>
      <c r="FJ86" s="5">
        <f t="shared" si="124"/>
        <v>29.889538661469089</v>
      </c>
      <c r="FK86" s="5">
        <f t="shared" si="124"/>
        <v>29.715509694090649</v>
      </c>
      <c r="FL86" s="5">
        <f t="shared" si="124"/>
        <v>29.542996214170422</v>
      </c>
      <c r="FM86" s="5">
        <f t="shared" si="124"/>
        <v>29.371980676329102</v>
      </c>
      <c r="FN86" s="5">
        <f t="shared" si="124"/>
        <v>29.202445788366397</v>
      </c>
      <c r="FO86" s="5">
        <f t="shared" si="124"/>
        <v>29.03437450688962</v>
      </c>
      <c r="FP86" s="5">
        <f t="shared" si="124"/>
        <v>28.86775003303006</v>
      </c>
      <c r="FQ86" s="5">
        <f t="shared" si="124"/>
        <v>28.702555808245194</v>
      </c>
      <c r="FR86" s="5">
        <f t="shared" si="95"/>
        <v>28.538775510204676</v>
      </c>
      <c r="FS86" s="5">
        <f t="shared" si="95"/>
        <v>28.376393048758313</v>
      </c>
      <c r="FT86" s="5">
        <f t="shared" si="95"/>
        <v>28.215392561984061</v>
      </c>
      <c r="FU86" s="5">
        <f t="shared" si="95"/>
        <v>28.055758412314308</v>
      </c>
      <c r="FV86" s="5">
        <f t="shared" si="95"/>
        <v>27.897475182738624</v>
      </c>
      <c r="FW86" s="5">
        <f t="shared" si="95"/>
        <v>27.740527673081324</v>
      </c>
      <c r="FX86" s="5">
        <f t="shared" si="95"/>
        <v>27.584900896352057</v>
      </c>
      <c r="FY86" s="5">
        <f t="shared" si="95"/>
        <v>27.430580075167903</v>
      </c>
      <c r="FZ86" s="5">
        <f t="shared" si="95"/>
        <v>27.27755063824533</v>
      </c>
      <c r="GA86" s="5">
        <f t="shared" si="103"/>
        <v>27.125798216960412</v>
      </c>
      <c r="GB86" s="5">
        <f t="shared" si="103"/>
        <v>26.975308641975889</v>
      </c>
      <c r="GC86" s="5">
        <f t="shared" si="103"/>
        <v>26.826067939933509</v>
      </c>
      <c r="GD86" s="5">
        <f t="shared" si="103"/>
        <v>26.678062330210278</v>
      </c>
      <c r="GE86" s="5">
        <f t="shared" si="103"/>
        <v>26.5312782217371</v>
      </c>
      <c r="GF86" s="5">
        <f t="shared" si="103"/>
        <v>26.385702209878609</v>
      </c>
      <c r="GG86" s="5">
        <f t="shared" si="103"/>
        <v>26.241321073372685</v>
      </c>
      <c r="GH86" s="5">
        <f t="shared" si="103"/>
        <v>26.098121771328469</v>
      </c>
      <c r="GI86" s="5">
        <f t="shared" si="103"/>
        <v>25.956091440281511</v>
      </c>
      <c r="GJ86" s="5">
        <f t="shared" si="103"/>
        <v>25.815217391304916</v>
      </c>
      <c r="GK86" s="5">
        <f t="shared" si="103"/>
        <v>25.675487107175158</v>
      </c>
      <c r="GL86" s="5">
        <f t="shared" si="103"/>
        <v>25.536888239591509</v>
      </c>
      <c r="GM86" s="5">
        <f t="shared" si="103"/>
        <v>25.399408606447771</v>
      </c>
      <c r="GN86" s="5">
        <f t="shared" si="103"/>
        <v>25.263036189155379</v>
      </c>
      <c r="GO86" s="5">
        <f t="shared" si="103"/>
        <v>25.127759130016589</v>
      </c>
      <c r="GP86" s="5">
        <f t="shared" si="117"/>
        <v>24.993565729646814</v>
      </c>
      <c r="GQ86" s="5">
        <f t="shared" si="117"/>
        <v>24.860444444445005</v>
      </c>
      <c r="GR86" s="5">
        <f t="shared" si="117"/>
        <v>24.728383884111011</v>
      </c>
      <c r="GS86" s="5">
        <f t="shared" si="117"/>
        <v>24.597372809209091</v>
      </c>
      <c r="GT86" s="5">
        <f t="shared" si="117"/>
        <v>24.467400128776344</v>
      </c>
      <c r="GU86" s="5">
        <f t="shared" si="117"/>
        <v>24.338454897975364</v>
      </c>
      <c r="GV86" s="5">
        <f t="shared" si="117"/>
        <v>24.210526315790023</v>
      </c>
      <c r="GW86" s="5">
        <f t="shared" si="117"/>
        <v>24.083603722763549</v>
      </c>
      <c r="GX86" s="5">
        <f t="shared" si="117"/>
        <v>23.957676598777994</v>
      </c>
      <c r="GY86" s="5">
        <f t="shared" si="117"/>
        <v>23.832734560874233</v>
      </c>
      <c r="GZ86" s="5">
        <f t="shared" si="117"/>
        <v>23.708767361111654</v>
      </c>
      <c r="HA86" s="5">
        <f t="shared" si="117"/>
        <v>23.585764884466727</v>
      </c>
      <c r="HB86" s="5">
        <f t="shared" si="117"/>
        <v>23.463717146769582</v>
      </c>
      <c r="HC86" s="5">
        <f t="shared" si="113"/>
        <v>23.342614292677929</v>
      </c>
      <c r="HD86" s="5">
        <f t="shared" si="113"/>
        <v>23.222446593687433</v>
      </c>
      <c r="HE86" s="5">
        <f t="shared" si="113"/>
        <v>23.103204446177866</v>
      </c>
      <c r="HF86" s="5">
        <f t="shared" si="113"/>
        <v>22.98487836949429</v>
      </c>
      <c r="HG86" s="5">
        <f t="shared" si="113"/>
        <v>22.867459004062514</v>
      </c>
      <c r="HH86" s="5">
        <f t="shared" si="114"/>
        <v>22.750937109538224</v>
      </c>
      <c r="HI86" s="5">
        <f t="shared" si="114"/>
        <v>22.635303562988959</v>
      </c>
      <c r="HJ86" s="5">
        <f t="shared" si="114"/>
        <v>22.520549357108415</v>
      </c>
      <c r="HK86" s="5">
        <f t="shared" si="114"/>
        <v>22.406665598462311</v>
      </c>
      <c r="HL86" s="5">
        <f t="shared" si="114"/>
        <v>22.293643505765242</v>
      </c>
      <c r="HM86" s="5">
        <f t="shared" si="114"/>
        <v>22.181474408187874</v>
      </c>
      <c r="HN86" s="5">
        <f t="shared" si="114"/>
        <v>22.070149743693865</v>
      </c>
      <c r="HO86" s="5">
        <f t="shared" si="114"/>
        <v>21.959661057405938</v>
      </c>
      <c r="HP86" s="5">
        <f t="shared" si="114"/>
        <v>21.85000000000052</v>
      </c>
      <c r="HQ86" s="5">
        <f t="shared" si="114"/>
        <v>21.741158326130332</v>
      </c>
      <c r="HR86" s="5">
        <f t="shared" si="114"/>
        <v>21.633127892874455</v>
      </c>
      <c r="HS86" s="5">
        <f t="shared" si="114"/>
        <v>21.525900658215271</v>
      </c>
      <c r="HT86" s="5">
        <f t="shared" si="114"/>
        <v>21.419468679541737</v>
      </c>
      <c r="HU86" s="5">
        <f t="shared" si="114"/>
        <v>21.313824112178537</v>
      </c>
      <c r="HV86" s="5">
        <f t="shared" si="114"/>
        <v>21.208959207940524</v>
      </c>
      <c r="HW86" s="5">
        <f t="shared" si="114"/>
        <v>21.104866313712034</v>
      </c>
      <c r="HX86" s="5">
        <f t="shared" si="125"/>
        <v>21.001537870050491</v>
      </c>
      <c r="HY86" s="5">
        <f t="shared" si="125"/>
        <v>20.898966409813937</v>
      </c>
      <c r="HZ86" s="5">
        <f t="shared" si="125"/>
        <v>20.797144556811929</v>
      </c>
      <c r="IA86" s="5">
        <f t="shared" si="125"/>
        <v>20.696065024479402</v>
      </c>
      <c r="IB86" s="5">
        <f t="shared" si="125"/>
        <v>20.59572061457304</v>
      </c>
      <c r="IC86" s="5">
        <f t="shared" si="125"/>
        <v>20.496104215889673</v>
      </c>
      <c r="ID86" s="5">
        <f t="shared" si="125"/>
        <v>20.397208803006407</v>
      </c>
      <c r="IE86" s="5">
        <f t="shared" si="125"/>
        <v>20.299027435041868</v>
      </c>
      <c r="IF86" s="5">
        <f t="shared" si="125"/>
        <v>20.201553254438366</v>
      </c>
      <c r="IG86" s="5">
        <f t="shared" si="125"/>
        <v>20.1047794857644</v>
      </c>
      <c r="IH86" s="5">
        <f t="shared" si="125"/>
        <v>20.008699434537249</v>
      </c>
      <c r="II86" s="5">
        <f t="shared" si="125"/>
        <v>19.913306486065164</v>
      </c>
    </row>
    <row r="87" spans="1:243" x14ac:dyDescent="0.25">
      <c r="A87" s="1">
        <f t="shared" si="104"/>
        <v>84</v>
      </c>
      <c r="B87" s="3" t="s">
        <v>1</v>
      </c>
      <c r="C87" s="2">
        <f t="shared" si="105"/>
        <v>88.100000000000222</v>
      </c>
      <c r="D87" s="5">
        <f t="shared" si="107"/>
        <v>108.7654320987657</v>
      </c>
      <c r="E87" s="5">
        <f t="shared" si="107"/>
        <v>107.56692408656662</v>
      </c>
      <c r="F87" s="5">
        <f t="shared" si="107"/>
        <v>106.38811737712862</v>
      </c>
      <c r="G87" s="5">
        <f t="shared" si="107"/>
        <v>105.22858251963356</v>
      </c>
      <c r="H87" s="5">
        <f t="shared" si="107"/>
        <v>104.0879017013235</v>
      </c>
      <c r="I87" s="5">
        <f t="shared" si="107"/>
        <v>102.96566837107403</v>
      </c>
      <c r="J87" s="5">
        <f t="shared" si="107"/>
        <v>101.86148687709586</v>
      </c>
      <c r="K87" s="5">
        <f t="shared" si="107"/>
        <v>100.77497211816204</v>
      </c>
      <c r="L87" s="5">
        <f t="shared" si="107"/>
        <v>99.705749207786567</v>
      </c>
      <c r="M87" s="5">
        <f t="shared" si="107"/>
        <v>98.653453150807891</v>
      </c>
      <c r="N87" s="5">
        <f t="shared" si="107"/>
        <v>97.617728531856187</v>
      </c>
      <c r="O87" s="5">
        <f t="shared" si="107"/>
        <v>96.59822921520815</v>
      </c>
      <c r="P87" s="5">
        <f t="shared" si="107"/>
        <v>95.59461805555577</v>
      </c>
      <c r="Q87" s="5">
        <f t="shared" si="107"/>
        <v>94.606566619238322</v>
      </c>
      <c r="R87" s="5">
        <f t="shared" si="107"/>
        <v>93.633754915506643</v>
      </c>
      <c r="S87" s="5">
        <f t="shared" ref="S87" si="126">$C87/(S$3^2)</f>
        <v>92.675871137409814</v>
      </c>
      <c r="T87" s="5">
        <f t="shared" si="112"/>
        <v>91.732611411911918</v>
      </c>
      <c r="U87" s="5">
        <f t="shared" si="112"/>
        <v>90.803679558865426</v>
      </c>
      <c r="V87" s="5">
        <f t="shared" si="112"/>
        <v>89.888786858484039</v>
      </c>
      <c r="W87" s="5">
        <f t="shared" si="112"/>
        <v>88.987651826974272</v>
      </c>
      <c r="X87" s="5">
        <f t="shared" si="112"/>
        <v>88.100000000000222</v>
      </c>
      <c r="Y87" s="5">
        <f t="shared" si="112"/>
        <v>87.225563723670447</v>
      </c>
      <c r="Z87" s="5">
        <f t="shared" si="112"/>
        <v>86.364081952749984</v>
      </c>
      <c r="AA87" s="5">
        <f t="shared" si="112"/>
        <v>85.515300055813327</v>
      </c>
      <c r="AB87" s="5">
        <f t="shared" si="112"/>
        <v>84.678969627066806</v>
      </c>
      <c r="AC87" s="5">
        <f t="shared" si="112"/>
        <v>83.854848304580912</v>
      </c>
      <c r="AD87" s="5">
        <f t="shared" si="112"/>
        <v>83.04269959468408</v>
      </c>
      <c r="AE87" s="5">
        <f t="shared" si="112"/>
        <v>82.242292702280423</v>
      </c>
      <c r="AF87" s="5">
        <f t="shared" si="112"/>
        <v>81.453402366864253</v>
      </c>
      <c r="AG87" s="5">
        <f t="shared" si="112"/>
        <v>80.675808704013534</v>
      </c>
      <c r="AH87" s="5">
        <f t="shared" si="112"/>
        <v>79.909297052154557</v>
      </c>
      <c r="AI87" s="5">
        <f t="shared" si="112"/>
        <v>79.153657824397854</v>
      </c>
      <c r="AJ87" s="5">
        <f t="shared" si="110"/>
        <v>78.408686365254923</v>
      </c>
      <c r="AK87" s="5">
        <f t="shared" si="110"/>
        <v>77.674182812052678</v>
      </c>
      <c r="AL87" s="5">
        <f t="shared" si="110"/>
        <v>76.949951960870365</v>
      </c>
      <c r="AM87" s="5">
        <f t="shared" si="110"/>
        <v>76.235803136831137</v>
      </c>
      <c r="AN87" s="5">
        <f t="shared" si="110"/>
        <v>75.531550068587535</v>
      </c>
      <c r="AO87" s="5">
        <f t="shared" si="110"/>
        <v>74.837010766846205</v>
      </c>
      <c r="AP87" s="5">
        <f t="shared" si="110"/>
        <v>74.152007406784392</v>
      </c>
      <c r="AQ87" s="5">
        <f t="shared" si="110"/>
        <v>73.476366214216171</v>
      </c>
      <c r="AR87" s="5">
        <f t="shared" si="110"/>
        <v>72.809917355372363</v>
      </c>
      <c r="AS87" s="5">
        <f t="shared" si="110"/>
        <v>72.152494830163647</v>
      </c>
      <c r="AT87" s="5">
        <f t="shared" si="110"/>
        <v>71.503936368801718</v>
      </c>
      <c r="AU87" s="5">
        <f t="shared" si="110"/>
        <v>70.86408333165808</v>
      </c>
      <c r="AV87" s="5">
        <f t="shared" si="110"/>
        <v>70.232780612245406</v>
      </c>
      <c r="AW87" s="5">
        <f t="shared" si="110"/>
        <v>69.609876543210376</v>
      </c>
      <c r="AX87" s="5">
        <f t="shared" si="110"/>
        <v>68.995222805231933</v>
      </c>
      <c r="AY87" s="5">
        <f t="shared" si="110"/>
        <v>68.388674338722396</v>
      </c>
      <c r="AZ87" s="5">
        <f t="shared" si="111"/>
        <v>67.790089258233834</v>
      </c>
      <c r="BA87" s="5">
        <f t="shared" si="111"/>
        <v>67.199328769474789</v>
      </c>
      <c r="BB87" s="5">
        <f t="shared" si="111"/>
        <v>66.616257088847419</v>
      </c>
      <c r="BC87" s="5">
        <f t="shared" si="111"/>
        <v>66.040741365417233</v>
      </c>
      <c r="BD87" s="5">
        <f t="shared" si="111"/>
        <v>65.472651605232414</v>
      </c>
      <c r="BE87" s="5">
        <f t="shared" si="111"/>
        <v>64.911860597911726</v>
      </c>
      <c r="BF87" s="5">
        <f t="shared" si="111"/>
        <v>64.358243845423885</v>
      </c>
      <c r="BG87" s="5">
        <f t="shared" si="111"/>
        <v>63.811679492983814</v>
      </c>
      <c r="BH87" s="5">
        <f t="shared" si="111"/>
        <v>63.27204826199425</v>
      </c>
      <c r="BI87" s="5">
        <f t="shared" si="111"/>
        <v>62.739233384963811</v>
      </c>
      <c r="BJ87" s="5">
        <f t="shared" si="111"/>
        <v>62.213120542335162</v>
      </c>
      <c r="BK87" s="5">
        <f t="shared" si="111"/>
        <v>61.693597801159527</v>
      </c>
      <c r="BL87" s="5">
        <f t="shared" si="111"/>
        <v>61.180555555556147</v>
      </c>
      <c r="BM87" s="5">
        <f t="shared" si="111"/>
        <v>60.673886468897479</v>
      </c>
      <c r="BN87" s="5">
        <f t="shared" si="109"/>
        <v>60.173485417663329</v>
      </c>
      <c r="BO87" s="5">
        <f t="shared" si="109"/>
        <v>59.679249436908933</v>
      </c>
      <c r="BP87" s="5">
        <f t="shared" si="109"/>
        <v>59.191077667294337</v>
      </c>
      <c r="BQ87" s="5">
        <f t="shared" si="109"/>
        <v>58.708871303624093</v>
      </c>
      <c r="BR87" s="5">
        <f t="shared" si="109"/>
        <v>58.232533544848252</v>
      </c>
      <c r="BS87" s="5">
        <f t="shared" si="109"/>
        <v>57.761969545477513</v>
      </c>
      <c r="BT87" s="5">
        <f t="shared" si="109"/>
        <v>57.297086368366898</v>
      </c>
      <c r="BU87" s="5">
        <f t="shared" si="109"/>
        <v>56.837792938824194</v>
      </c>
      <c r="BV87" s="5">
        <f t="shared" si="109"/>
        <v>56.384000000000626</v>
      </c>
      <c r="BW87" s="5">
        <f t="shared" si="109"/>
        <v>55.935620069523331</v>
      </c>
      <c r="BX87" s="5">
        <f t="shared" si="109"/>
        <v>55.492567397329928</v>
      </c>
      <c r="BY87" s="5">
        <f t="shared" si="109"/>
        <v>55.05475792466747</v>
      </c>
      <c r="BZ87" s="5">
        <f t="shared" si="109"/>
        <v>54.622109244219125</v>
      </c>
      <c r="CA87" s="5">
        <f t="shared" si="109"/>
        <v>54.194540561323201</v>
      </c>
      <c r="CB87" s="5">
        <f t="shared" si="109"/>
        <v>53.771972656250632</v>
      </c>
      <c r="CC87" s="5">
        <f t="shared" si="109"/>
        <v>53.35432784750779</v>
      </c>
      <c r="CD87" s="5">
        <f t="shared" si="115"/>
        <v>52.941529956133081</v>
      </c>
      <c r="CE87" s="5">
        <f t="shared" si="115"/>
        <v>52.533504270956648</v>
      </c>
      <c r="CF87" s="5">
        <f t="shared" si="115"/>
        <v>52.130177514793544</v>
      </c>
      <c r="CG87" s="5">
        <f t="shared" si="115"/>
        <v>51.731477811541872</v>
      </c>
      <c r="CH87" s="5">
        <f t="shared" si="115"/>
        <v>51.337334654158333</v>
      </c>
      <c r="CI87" s="5">
        <f t="shared" si="115"/>
        <v>50.947678873484435</v>
      </c>
      <c r="CJ87" s="5">
        <f t="shared" si="90"/>
        <v>50.562442607897808</v>
      </c>
      <c r="CK87" s="5">
        <f t="shared" si="123"/>
        <v>50.181559273763561</v>
      </c>
      <c r="CL87" s="5">
        <f t="shared" si="123"/>
        <v>49.804963536661852</v>
      </c>
      <c r="CM87" s="5">
        <f t="shared" si="123"/>
        <v>49.432591283368353</v>
      </c>
      <c r="CN87" s="5">
        <f t="shared" si="123"/>
        <v>49.064379594565146</v>
      </c>
      <c r="CO87" s="5">
        <f t="shared" si="123"/>
        <v>48.700266718260494</v>
      </c>
      <c r="CP87" s="5">
        <f t="shared" si="123"/>
        <v>48.340192043896408</v>
      </c>
      <c r="CQ87" s="5">
        <f t="shared" si="123"/>
        <v>47.984096077123787</v>
      </c>
      <c r="CR87" s="5">
        <f t="shared" si="123"/>
        <v>47.631920415225572</v>
      </c>
      <c r="CS87" s="5">
        <f t="shared" si="123"/>
        <v>47.283607723168821</v>
      </c>
      <c r="CT87" s="5">
        <f t="shared" si="123"/>
        <v>46.939101710267586</v>
      </c>
      <c r="CU87" s="5">
        <f t="shared" si="123"/>
        <v>46.598347107438677</v>
      </c>
      <c r="CV87" s="5">
        <f t="shared" si="123"/>
        <v>46.261289645033216</v>
      </c>
      <c r="CW87" s="5">
        <f t="shared" si="123"/>
        <v>45.927876031227449</v>
      </c>
      <c r="CX87" s="5">
        <f t="shared" si="123"/>
        <v>45.598053930956617</v>
      </c>
      <c r="CY87" s="5">
        <f t="shared" si="123"/>
        <v>45.271771945376486</v>
      </c>
      <c r="CZ87" s="5">
        <f t="shared" si="123"/>
        <v>44.948979591837393</v>
      </c>
      <c r="DA87" s="5">
        <f t="shared" si="119"/>
        <v>44.629627284356232</v>
      </c>
      <c r="DB87" s="5">
        <f t="shared" si="119"/>
        <v>44.313666314572366</v>
      </c>
      <c r="DC87" s="5">
        <f t="shared" si="119"/>
        <v>44.001048833173762</v>
      </c>
      <c r="DD87" s="5">
        <f t="shared" si="119"/>
        <v>43.691727831780071</v>
      </c>
      <c r="DE87" s="5">
        <f t="shared" si="119"/>
        <v>43.385657125269972</v>
      </c>
      <c r="DF87" s="5">
        <f t="shared" si="119"/>
        <v>43.082791334540246</v>
      </c>
      <c r="DG87" s="5">
        <f t="shared" si="119"/>
        <v>42.783085869684641</v>
      </c>
      <c r="DH87" s="5">
        <f t="shared" si="119"/>
        <v>42.486496913580908</v>
      </c>
      <c r="DI87" s="5">
        <f t="shared" si="119"/>
        <v>42.192981405874633</v>
      </c>
      <c r="DJ87" s="5">
        <f t="shared" si="119"/>
        <v>41.902497027349057</v>
      </c>
      <c r="DK87" s="5">
        <f t="shared" si="119"/>
        <v>41.615002184670182</v>
      </c>
      <c r="DL87" s="5">
        <f t="shared" si="119"/>
        <v>41.330455995497005</v>
      </c>
      <c r="DM87" s="5">
        <f t="shared" si="119"/>
        <v>41.048818273946772</v>
      </c>
      <c r="DN87" s="5">
        <f t="shared" si="119"/>
        <v>40.770049516405862</v>
      </c>
      <c r="DO87" s="5">
        <f t="shared" si="119"/>
        <v>40.494110887676619</v>
      </c>
      <c r="DP87" s="5">
        <f t="shared" si="98"/>
        <v>40.220964207451352</v>
      </c>
      <c r="DQ87" s="5">
        <f t="shared" si="98"/>
        <v>39.950571937104577</v>
      </c>
      <c r="DR87" s="5">
        <f t="shared" si="98"/>
        <v>39.682897166794945</v>
      </c>
      <c r="DS87" s="5">
        <f t="shared" si="98"/>
        <v>39.417903602868634</v>
      </c>
      <c r="DT87" s="5">
        <f t="shared" si="98"/>
        <v>39.155555555556212</v>
      </c>
      <c r="DU87" s="5">
        <f t="shared" si="98"/>
        <v>38.895817926955104</v>
      </c>
      <c r="DV87" s="5">
        <f t="shared" si="116"/>
        <v>38.63865619929016</v>
      </c>
      <c r="DW87" s="5">
        <f t="shared" si="116"/>
        <v>38.384036423444982</v>
      </c>
      <c r="DX87" s="5">
        <f t="shared" si="116"/>
        <v>38.131925207756886</v>
      </c>
      <c r="DY87" s="5">
        <f t="shared" si="116"/>
        <v>37.882289707068644</v>
      </c>
      <c r="DZ87" s="5">
        <f t="shared" si="116"/>
        <v>37.635097612030215</v>
      </c>
      <c r="EA87" s="5">
        <f t="shared" si="116"/>
        <v>37.390317138644029</v>
      </c>
      <c r="EB87" s="5">
        <f t="shared" si="116"/>
        <v>37.147917018047536</v>
      </c>
      <c r="EC87" s="5">
        <f t="shared" si="116"/>
        <v>36.907866486526764</v>
      </c>
      <c r="ED87" s="5">
        <f t="shared" si="116"/>
        <v>36.670135275755072</v>
      </c>
      <c r="EE87" s="5">
        <f t="shared" si="116"/>
        <v>36.434693603251233</v>
      </c>
      <c r="EF87" s="5">
        <f t="shared" si="116"/>
        <v>36.20151216305127</v>
      </c>
      <c r="EG87" s="5">
        <f t="shared" si="116"/>
        <v>35.970562116588539</v>
      </c>
      <c r="EH87" s="5">
        <f t="shared" si="116"/>
        <v>35.741815083776864</v>
      </c>
      <c r="EI87" s="5">
        <f t="shared" si="116"/>
        <v>35.515243134291396</v>
      </c>
      <c r="EJ87" s="5">
        <f t="shared" si="116"/>
        <v>35.290818779042461</v>
      </c>
      <c r="EK87" s="5">
        <f t="shared" si="116"/>
        <v>35.068514961837259</v>
      </c>
      <c r="EL87" s="5">
        <f t="shared" si="120"/>
        <v>34.848305051224884</v>
      </c>
      <c r="EM87" s="5">
        <f t="shared" si="120"/>
        <v>34.630162832519972</v>
      </c>
      <c r="EN87" s="5">
        <f t="shared" si="120"/>
        <v>34.414062500000632</v>
      </c>
      <c r="EO87" s="5">
        <f t="shared" si="120"/>
        <v>34.199978649276169</v>
      </c>
      <c r="EP87" s="5">
        <f t="shared" si="120"/>
        <v>33.987886269820471</v>
      </c>
      <c r="EQ87" s="5">
        <f t="shared" si="120"/>
        <v>33.777760737667052</v>
      </c>
      <c r="ER87" s="5">
        <f t="shared" si="120"/>
        <v>33.56957780826157</v>
      </c>
      <c r="ES87" s="5">
        <f t="shared" si="120"/>
        <v>33.363313609468086</v>
      </c>
      <c r="ET87" s="5">
        <f t="shared" si="120"/>
        <v>33.158944634725309</v>
      </c>
      <c r="EU87" s="5">
        <f t="shared" si="120"/>
        <v>32.956447736349048</v>
      </c>
      <c r="EV87" s="5">
        <f t="shared" si="120"/>
        <v>32.755800118977426</v>
      </c>
      <c r="EW87" s="5">
        <f t="shared" si="120"/>
        <v>32.556979333155347</v>
      </c>
      <c r="EX87" s="5">
        <f t="shared" si="120"/>
        <v>32.359963269054802</v>
      </c>
      <c r="EY87" s="5">
        <f t="shared" si="120"/>
        <v>32.164730150327841</v>
      </c>
      <c r="EZ87" s="5">
        <f t="shared" si="120"/>
        <v>31.971258528088882</v>
      </c>
      <c r="FA87" s="5">
        <f t="shared" si="120"/>
        <v>31.779527275023394</v>
      </c>
      <c r="FB87" s="5">
        <f t="shared" si="124"/>
        <v>31.589515579619825</v>
      </c>
      <c r="FC87" s="5">
        <f t="shared" si="124"/>
        <v>31.401202940521895</v>
      </c>
      <c r="FD87" s="5">
        <f t="shared" si="124"/>
        <v>31.214569160998352</v>
      </c>
      <c r="FE87" s="5">
        <f t="shared" si="124"/>
        <v>31.02959434352746</v>
      </c>
      <c r="FF87" s="5">
        <f t="shared" si="124"/>
        <v>30.846258884493455</v>
      </c>
      <c r="FG87" s="5">
        <f t="shared" si="124"/>
        <v>30.664543468992353</v>
      </c>
      <c r="FH87" s="5">
        <f t="shared" si="124"/>
        <v>30.48442906574456</v>
      </c>
      <c r="FI87" s="5">
        <f t="shared" si="124"/>
        <v>30.305896922111703</v>
      </c>
      <c r="FJ87" s="5">
        <f t="shared" si="124"/>
        <v>30.12892855921541</v>
      </c>
      <c r="FK87" s="5">
        <f t="shared" si="124"/>
        <v>29.953505767155448</v>
      </c>
      <c r="FL87" s="5">
        <f t="shared" si="124"/>
        <v>29.779610600325107</v>
      </c>
      <c r="FM87" s="5">
        <f t="shared" si="124"/>
        <v>29.607225372821443</v>
      </c>
      <c r="FN87" s="5">
        <f t="shared" si="124"/>
        <v>29.436332653948277</v>
      </c>
      <c r="FO87" s="5">
        <f t="shared" si="124"/>
        <v>29.266915263809786</v>
      </c>
      <c r="FP87" s="5">
        <f t="shared" si="124"/>
        <v>29.098956268992541</v>
      </c>
      <c r="FQ87" s="5">
        <f t="shared" si="124"/>
        <v>28.932438978334112</v>
      </c>
      <c r="FR87" s="5">
        <f t="shared" si="95"/>
        <v>28.767346938776107</v>
      </c>
      <c r="FS87" s="5">
        <f t="shared" si="95"/>
        <v>28.603663931299856</v>
      </c>
      <c r="FT87" s="5">
        <f t="shared" si="95"/>
        <v>28.441373966942741</v>
      </c>
      <c r="FU87" s="5">
        <f t="shared" si="95"/>
        <v>28.280461282893484</v>
      </c>
      <c r="FV87" s="5">
        <f t="shared" si="95"/>
        <v>28.120910338664448</v>
      </c>
      <c r="FW87" s="5">
        <f t="shared" si="95"/>
        <v>27.962705812339415</v>
      </c>
      <c r="FX87" s="5">
        <f t="shared" si="95"/>
        <v>27.805832596894923</v>
      </c>
      <c r="FY87" s="5">
        <f t="shared" si="95"/>
        <v>27.650275796593736</v>
      </c>
      <c r="FZ87" s="5">
        <f t="shared" si="95"/>
        <v>27.49602072344867</v>
      </c>
      <c r="GA87" s="5">
        <f t="shared" si="103"/>
        <v>27.343052893755289</v>
      </c>
      <c r="GB87" s="5">
        <f t="shared" si="103"/>
        <v>27.191358024691944</v>
      </c>
      <c r="GC87" s="5">
        <f t="shared" si="103"/>
        <v>27.040922030985609</v>
      </c>
      <c r="GD87" s="5">
        <f t="shared" si="103"/>
        <v>26.891731021642169</v>
      </c>
      <c r="GE87" s="5">
        <f t="shared" si="103"/>
        <v>26.74377129673957</v>
      </c>
      <c r="GF87" s="5">
        <f t="shared" si="103"/>
        <v>26.597029344282671</v>
      </c>
      <c r="GG87" s="5">
        <f t="shared" si="103"/>
        <v>26.451491837118233</v>
      </c>
      <c r="GH87" s="5">
        <f t="shared" si="103"/>
        <v>26.307145629908902</v>
      </c>
      <c r="GI87" s="5">
        <f t="shared" si="103"/>
        <v>26.163977756164773</v>
      </c>
      <c r="GJ87" s="5">
        <f t="shared" si="103"/>
        <v>26.021975425331387</v>
      </c>
      <c r="GK87" s="5">
        <f t="shared" si="103"/>
        <v>25.881126019932854</v>
      </c>
      <c r="GL87" s="5">
        <f t="shared" si="103"/>
        <v>25.741417092769016</v>
      </c>
      <c r="GM87" s="5">
        <f t="shared" ref="GM87:HB103" si="127">$C87/(GM$3^2)</f>
        <v>25.602836364165316</v>
      </c>
      <c r="GN87" s="5">
        <f t="shared" si="127"/>
        <v>25.465371719274472</v>
      </c>
      <c r="GO87" s="5">
        <f t="shared" si="127"/>
        <v>25.329011205428621</v>
      </c>
      <c r="GP87" s="5">
        <f t="shared" si="127"/>
        <v>25.193743029541011</v>
      </c>
      <c r="GQ87" s="5">
        <f t="shared" si="127"/>
        <v>25.05955555555612</v>
      </c>
      <c r="GR87" s="5">
        <f t="shared" si="127"/>
        <v>24.926437301947143</v>
      </c>
      <c r="GS87" s="5">
        <f t="shared" si="127"/>
        <v>24.794376939259966</v>
      </c>
      <c r="GT87" s="5">
        <f t="shared" si="127"/>
        <v>24.66336328770247</v>
      </c>
      <c r="GU87" s="5">
        <f t="shared" si="127"/>
        <v>24.533385314778368</v>
      </c>
      <c r="GV87" s="5">
        <f t="shared" si="127"/>
        <v>24.404432132964544</v>
      </c>
      <c r="GW87" s="5">
        <f t="shared" si="127"/>
        <v>24.276492997430992</v>
      </c>
      <c r="GX87" s="5">
        <f t="shared" si="127"/>
        <v>24.149557303802531</v>
      </c>
      <c r="GY87" s="5">
        <f t="shared" si="127"/>
        <v>24.023614585961326</v>
      </c>
      <c r="GZ87" s="5">
        <f t="shared" si="127"/>
        <v>23.898654513889436</v>
      </c>
      <c r="HA87" s="5">
        <f t="shared" si="127"/>
        <v>23.774666891550556</v>
      </c>
      <c r="HB87" s="5">
        <f t="shared" si="127"/>
        <v>23.651641654810071</v>
      </c>
      <c r="HC87" s="5">
        <f t="shared" si="113"/>
        <v>23.52956886939274</v>
      </c>
      <c r="HD87" s="5">
        <f t="shared" si="113"/>
        <v>23.408438728877151</v>
      </c>
      <c r="HE87" s="5">
        <f t="shared" si="113"/>
        <v>23.288241552726202</v>
      </c>
      <c r="HF87" s="5">
        <f t="shared" si="113"/>
        <v>23.168967784352937</v>
      </c>
      <c r="HG87" s="5">
        <f t="shared" si="113"/>
        <v>23.050607989220911</v>
      </c>
      <c r="HH87" s="5">
        <f t="shared" si="114"/>
        <v>22.933152852978463</v>
      </c>
      <c r="HI87" s="5">
        <f t="shared" si="114"/>
        <v>22.816593179626171</v>
      </c>
      <c r="HJ87" s="5">
        <f t="shared" si="114"/>
        <v>22.700919889716836</v>
      </c>
      <c r="HK87" s="5">
        <f t="shared" si="114"/>
        <v>22.586124018587295</v>
      </c>
      <c r="HL87" s="5">
        <f t="shared" si="114"/>
        <v>22.472196714621489</v>
      </c>
      <c r="HM87" s="5">
        <f t="shared" si="114"/>
        <v>22.359129237544071</v>
      </c>
      <c r="HN87" s="5">
        <f t="shared" si="114"/>
        <v>22.246912956744044</v>
      </c>
      <c r="HO87" s="5">
        <f t="shared" si="114"/>
        <v>22.135539349627727</v>
      </c>
      <c r="HP87" s="5">
        <f t="shared" si="114"/>
        <v>22.025000000000524</v>
      </c>
      <c r="HQ87" s="5">
        <f t="shared" si="114"/>
        <v>21.915286596476914</v>
      </c>
      <c r="HR87" s="5">
        <f t="shared" si="114"/>
        <v>21.806390930918074</v>
      </c>
      <c r="HS87" s="5">
        <f t="shared" si="114"/>
        <v>21.698304896896627</v>
      </c>
      <c r="HT87" s="5">
        <f t="shared" si="114"/>
        <v>21.591020488187951</v>
      </c>
      <c r="HU87" s="5">
        <f t="shared" si="114"/>
        <v>21.484529797287518</v>
      </c>
      <c r="HV87" s="5">
        <f t="shared" si="114"/>
        <v>21.378825013953779</v>
      </c>
      <c r="HW87" s="5">
        <f t="shared" si="114"/>
        <v>21.273898423776089</v>
      </c>
      <c r="HX87" s="5">
        <f t="shared" si="125"/>
        <v>21.169742406767142</v>
      </c>
      <c r="HY87" s="5">
        <f t="shared" si="125"/>
        <v>21.066349435979493</v>
      </c>
      <c r="HZ87" s="5">
        <f t="shared" si="125"/>
        <v>20.963712076145661</v>
      </c>
      <c r="IA87" s="5">
        <f t="shared" si="125"/>
        <v>20.861822982341366</v>
      </c>
      <c r="IB87" s="5">
        <f t="shared" si="125"/>
        <v>20.76067489867145</v>
      </c>
      <c r="IC87" s="5">
        <f t="shared" si="125"/>
        <v>20.660260656978032</v>
      </c>
      <c r="ID87" s="5">
        <f t="shared" si="125"/>
        <v>20.560573175570532</v>
      </c>
      <c r="IE87" s="5">
        <f t="shared" si="125"/>
        <v>20.461605457976987</v>
      </c>
      <c r="IF87" s="5">
        <f t="shared" si="125"/>
        <v>20.363350591716475</v>
      </c>
      <c r="IG87" s="5">
        <f t="shared" si="125"/>
        <v>20.265801747092034</v>
      </c>
      <c r="IH87" s="5">
        <f t="shared" si="125"/>
        <v>20.168952176003796</v>
      </c>
      <c r="II87" s="5">
        <f t="shared" si="125"/>
        <v>20.072795210781933</v>
      </c>
    </row>
    <row r="88" spans="1:243" x14ac:dyDescent="0.25">
      <c r="A88" s="1">
        <f t="shared" si="104"/>
        <v>85</v>
      </c>
      <c r="B88" s="3" t="s">
        <v>1</v>
      </c>
      <c r="C88" s="2">
        <f t="shared" si="105"/>
        <v>88.800000000000225</v>
      </c>
      <c r="D88" s="5">
        <f t="shared" ref="D88:S103" si="128">$C88/(D$3^2)</f>
        <v>109.6296296296299</v>
      </c>
      <c r="E88" s="5">
        <f t="shared" si="128"/>
        <v>108.42159885229415</v>
      </c>
      <c r="F88" s="5">
        <f t="shared" si="128"/>
        <v>107.23342591474486</v>
      </c>
      <c r="G88" s="5">
        <f t="shared" si="128"/>
        <v>106.06467795395528</v>
      </c>
      <c r="H88" s="5">
        <f t="shared" si="128"/>
        <v>104.91493383742937</v>
      </c>
      <c r="I88" s="5">
        <f t="shared" si="128"/>
        <v>103.78378378378403</v>
      </c>
      <c r="J88" s="5">
        <f t="shared" si="128"/>
        <v>102.67082899757222</v>
      </c>
      <c r="K88" s="5">
        <f t="shared" si="128"/>
        <v>101.57568131773881</v>
      </c>
      <c r="L88" s="5">
        <f t="shared" si="128"/>
        <v>100.49796287913107</v>
      </c>
      <c r="M88" s="5">
        <f t="shared" si="128"/>
        <v>99.437305786512383</v>
      </c>
      <c r="N88" s="5">
        <f t="shared" si="128"/>
        <v>98.393351800554257</v>
      </c>
      <c r="O88" s="5">
        <f t="shared" si="128"/>
        <v>97.365752035306286</v>
      </c>
      <c r="P88" s="5">
        <f t="shared" si="128"/>
        <v>96.354166666666885</v>
      </c>
      <c r="Q88" s="5">
        <f t="shared" si="128"/>
        <v>95.358264651400262</v>
      </c>
      <c r="R88" s="5">
        <f t="shared" si="128"/>
        <v>94.3777234562655</v>
      </c>
      <c r="S88" s="5">
        <f t="shared" si="128"/>
        <v>93.412228796844403</v>
      </c>
      <c r="T88" s="5">
        <f t="shared" si="112"/>
        <v>92.461474385672858</v>
      </c>
      <c r="U88" s="5">
        <f t="shared" si="112"/>
        <v>91.525161689299082</v>
      </c>
      <c r="V88" s="5">
        <f t="shared" si="112"/>
        <v>90.602999693908998</v>
      </c>
      <c r="W88" s="5">
        <f t="shared" si="112"/>
        <v>89.694704679174976</v>
      </c>
      <c r="X88" s="5">
        <f t="shared" si="112"/>
        <v>88.800000000000225</v>
      </c>
      <c r="Y88" s="5">
        <f t="shared" si="112"/>
        <v>87.918615875844907</v>
      </c>
      <c r="Z88" s="5">
        <f t="shared" si="112"/>
        <v>87.050289187334826</v>
      </c>
      <c r="AA88" s="5">
        <f t="shared" si="112"/>
        <v>86.194763279866322</v>
      </c>
      <c r="AB88" s="5">
        <f t="shared" si="112"/>
        <v>85.351787773933395</v>
      </c>
      <c r="AC88" s="5">
        <f t="shared" si="112"/>
        <v>84.521118381915841</v>
      </c>
      <c r="AD88" s="5">
        <f t="shared" si="112"/>
        <v>83.702516731077708</v>
      </c>
      <c r="AE88" s="5">
        <f t="shared" si="112"/>
        <v>82.895750192536909</v>
      </c>
      <c r="AF88" s="5">
        <f t="shared" si="112"/>
        <v>82.100591715976677</v>
      </c>
      <c r="AG88" s="5">
        <f t="shared" si="112"/>
        <v>81.316819669879706</v>
      </c>
      <c r="AH88" s="5">
        <f t="shared" si="112"/>
        <v>80.544217687075189</v>
      </c>
      <c r="AI88" s="5">
        <f t="shared" si="112"/>
        <v>79.782574515397613</v>
      </c>
      <c r="AJ88" s="5">
        <f t="shared" si="110"/>
        <v>79.031683873264896</v>
      </c>
      <c r="AK88" s="5">
        <f t="shared" si="110"/>
        <v>78.2913443099918</v>
      </c>
      <c r="AL88" s="5">
        <f t="shared" si="110"/>
        <v>77.561359070661609</v>
      </c>
      <c r="AM88" s="5">
        <f t="shared" si="110"/>
        <v>76.841535965387123</v>
      </c>
      <c r="AN88" s="5">
        <f t="shared" si="110"/>
        <v>76.13168724279879</v>
      </c>
      <c r="AO88" s="5">
        <f t="shared" si="110"/>
        <v>75.431629467604353</v>
      </c>
      <c r="AP88" s="5">
        <f t="shared" si="110"/>
        <v>74.741183402070988</v>
      </c>
      <c r="AQ88" s="5">
        <f t="shared" si="110"/>
        <v>74.060173891287135</v>
      </c>
      <c r="AR88" s="5">
        <f t="shared" si="110"/>
        <v>73.388429752066585</v>
      </c>
      <c r="AS88" s="5">
        <f t="shared" si="110"/>
        <v>72.725783665363593</v>
      </c>
      <c r="AT88" s="5">
        <f t="shared" si="110"/>
        <v>72.072072072072558</v>
      </c>
      <c r="AU88" s="5">
        <f t="shared" si="110"/>
        <v>71.427135072091232</v>
      </c>
      <c r="AV88" s="5">
        <f t="shared" si="110"/>
        <v>70.790816326531115</v>
      </c>
      <c r="AW88" s="5">
        <f t="shared" si="110"/>
        <v>70.162962962963476</v>
      </c>
      <c r="AX88" s="5">
        <f t="shared" si="110"/>
        <v>69.543425483593595</v>
      </c>
      <c r="AY88" s="5">
        <f t="shared" si="110"/>
        <v>68.932057676260484</v>
      </c>
      <c r="AZ88" s="5">
        <f t="shared" si="111"/>
        <v>68.328716528163042</v>
      </c>
      <c r="BA88" s="5">
        <f t="shared" si="111"/>
        <v>67.733262142217498</v>
      </c>
      <c r="BB88" s="5">
        <f t="shared" si="111"/>
        <v>67.145557655955173</v>
      </c>
      <c r="BC88" s="5">
        <f t="shared" si="111"/>
        <v>66.565469162872304</v>
      </c>
      <c r="BD88" s="5">
        <f t="shared" si="111"/>
        <v>65.992865636147997</v>
      </c>
      <c r="BE88" s="5">
        <f t="shared" si="111"/>
        <v>65.427618854648827</v>
      </c>
      <c r="BF88" s="5">
        <f t="shared" si="111"/>
        <v>64.869603331142358</v>
      </c>
      <c r="BG88" s="5">
        <f t="shared" si="111"/>
        <v>64.318696242644293</v>
      </c>
      <c r="BH88" s="5">
        <f t="shared" si="111"/>
        <v>63.774777362827351</v>
      </c>
      <c r="BI88" s="5">
        <f t="shared" si="111"/>
        <v>63.237728996422092</v>
      </c>
      <c r="BJ88" s="5">
        <f t="shared" si="111"/>
        <v>62.707435915543272</v>
      </c>
      <c r="BK88" s="5">
        <f t="shared" si="111"/>
        <v>62.183785297877023</v>
      </c>
      <c r="BL88" s="5">
        <f t="shared" si="111"/>
        <v>61.666666666667261</v>
      </c>
      <c r="BM88" s="5">
        <f t="shared" si="111"/>
        <v>61.155971832441502</v>
      </c>
      <c r="BN88" s="5">
        <f t="shared" si="109"/>
        <v>60.65159483641888</v>
      </c>
      <c r="BO88" s="5">
        <f t="shared" si="109"/>
        <v>60.15343189554499</v>
      </c>
      <c r="BP88" s="5">
        <f t="shared" si="109"/>
        <v>59.66138134910031</v>
      </c>
      <c r="BQ88" s="5">
        <f t="shared" si="109"/>
        <v>59.175343606831099</v>
      </c>
      <c r="BR88" s="5">
        <f t="shared" si="109"/>
        <v>58.695221098553063</v>
      </c>
      <c r="BS88" s="5">
        <f t="shared" si="109"/>
        <v>58.220918225180512</v>
      </c>
      <c r="BT88" s="5">
        <f t="shared" si="109"/>
        <v>57.752341311134856</v>
      </c>
      <c r="BU88" s="5">
        <f t="shared" si="109"/>
        <v>57.289398558088401</v>
      </c>
      <c r="BV88" s="5">
        <f t="shared" si="109"/>
        <v>56.832000000000626</v>
      </c>
      <c r="BW88" s="5">
        <f t="shared" si="109"/>
        <v>56.380057459406039</v>
      </c>
      <c r="BX88" s="5">
        <f t="shared" si="109"/>
        <v>55.933484504913707</v>
      </c>
      <c r="BY88" s="5">
        <f t="shared" si="109"/>
        <v>55.492196409880492</v>
      </c>
      <c r="BZ88" s="5">
        <f t="shared" si="109"/>
        <v>55.056110112220864</v>
      </c>
      <c r="CA88" s="5">
        <f t="shared" si="109"/>
        <v>54.625144175317828</v>
      </c>
      <c r="CB88" s="5">
        <f t="shared" si="109"/>
        <v>54.199218750000639</v>
      </c>
      <c r="CC88" s="5">
        <f t="shared" si="109"/>
        <v>53.778255537556092</v>
      </c>
      <c r="CD88" s="5">
        <f t="shared" si="115"/>
        <v>53.362177753741406</v>
      </c>
      <c r="CE88" s="5">
        <f t="shared" si="115"/>
        <v>52.950910093767881</v>
      </c>
      <c r="CF88" s="5">
        <f t="shared" si="115"/>
        <v>52.544378698225508</v>
      </c>
      <c r="CG88" s="5">
        <f t="shared" si="115"/>
        <v>52.142511119919618</v>
      </c>
      <c r="CH88" s="5">
        <f t="shared" si="115"/>
        <v>51.74523629159205</v>
      </c>
      <c r="CI88" s="5">
        <f t="shared" si="115"/>
        <v>51.352484494499635</v>
      </c>
      <c r="CJ88" s="5">
        <f t="shared" si="90"/>
        <v>50.964187327824348</v>
      </c>
      <c r="CK88" s="5">
        <f t="shared" si="123"/>
        <v>50.580277678889942</v>
      </c>
      <c r="CL88" s="5">
        <f t="shared" si="123"/>
        <v>50.200689694160872</v>
      </c>
      <c r="CM88" s="5">
        <f t="shared" si="123"/>
        <v>49.825358751000117</v>
      </c>
      <c r="CN88" s="5">
        <f t="shared" si="123"/>
        <v>49.45422143016328</v>
      </c>
      <c r="CO88" s="5">
        <f t="shared" si="123"/>
        <v>49.087215489007171</v>
      </c>
      <c r="CP88" s="5">
        <f t="shared" si="123"/>
        <v>48.724279835391613</v>
      </c>
      <c r="CQ88" s="5">
        <f t="shared" si="123"/>
        <v>48.365354502254171</v>
      </c>
      <c r="CR88" s="5">
        <f t="shared" si="123"/>
        <v>48.010380622838035</v>
      </c>
      <c r="CS88" s="5">
        <f t="shared" si="123"/>
        <v>47.659300406553818</v>
      </c>
      <c r="CT88" s="5">
        <f t="shared" si="123"/>
        <v>47.312057115457002</v>
      </c>
      <c r="CU88" s="5">
        <f t="shared" si="123"/>
        <v>46.968595041322978</v>
      </c>
      <c r="CV88" s="5">
        <f t="shared" si="123"/>
        <v>46.628859483302492</v>
      </c>
      <c r="CW88" s="5">
        <f t="shared" si="123"/>
        <v>46.292796726140722</v>
      </c>
      <c r="CX88" s="5">
        <f t="shared" si="123"/>
        <v>45.960354018943789</v>
      </c>
      <c r="CY88" s="5">
        <f t="shared" si="123"/>
        <v>45.631479554477096</v>
      </c>
      <c r="CZ88" s="5">
        <f t="shared" si="123"/>
        <v>45.306122448980254</v>
      </c>
      <c r="DA88" s="5">
        <f t="shared" si="119"/>
        <v>44.984232722483917</v>
      </c>
      <c r="DB88" s="5">
        <f t="shared" si="119"/>
        <v>44.665761279614365</v>
      </c>
      <c r="DC88" s="5">
        <f t="shared" si="119"/>
        <v>44.350659890872073</v>
      </c>
      <c r="DD88" s="5">
        <f t="shared" si="119"/>
        <v>44.038881174370829</v>
      </c>
      <c r="DE88" s="5">
        <f t="shared" si="119"/>
        <v>43.73037857802467</v>
      </c>
      <c r="DF88" s="5">
        <f t="shared" si="119"/>
        <v>43.425106362169963</v>
      </c>
      <c r="DG88" s="5">
        <f t="shared" si="119"/>
        <v>43.123019582610631</v>
      </c>
      <c r="DH88" s="5">
        <f t="shared" si="119"/>
        <v>42.824074074074744</v>
      </c>
      <c r="DI88" s="5">
        <f t="shared" si="119"/>
        <v>42.528226434071144</v>
      </c>
      <c r="DJ88" s="5">
        <f t="shared" si="119"/>
        <v>42.235434007135034</v>
      </c>
      <c r="DK88" s="5">
        <f t="shared" si="119"/>
        <v>41.945654869451893</v>
      </c>
      <c r="DL88" s="5">
        <f t="shared" si="119"/>
        <v>41.65884781384942</v>
      </c>
      <c r="DM88" s="5">
        <f t="shared" si="119"/>
        <v>41.374972335147262</v>
      </c>
      <c r="DN88" s="5">
        <f t="shared" si="119"/>
        <v>41.093988615855167</v>
      </c>
      <c r="DO88" s="5">
        <f t="shared" si="119"/>
        <v>40.815857512209803</v>
      </c>
      <c r="DP88" s="5">
        <f t="shared" si="98"/>
        <v>40.540540540541201</v>
      </c>
      <c r="DQ88" s="5">
        <f t="shared" si="98"/>
        <v>40.267999863960121</v>
      </c>
      <c r="DR88" s="5">
        <f t="shared" si="98"/>
        <v>39.998198279357446</v>
      </c>
      <c r="DS88" s="5">
        <f t="shared" si="98"/>
        <v>39.731099204707547</v>
      </c>
      <c r="DT88" s="5">
        <f t="shared" si="98"/>
        <v>39.466666666667329</v>
      </c>
      <c r="DU88" s="5">
        <f t="shared" si="98"/>
        <v>39.20486528846326</v>
      </c>
      <c r="DV88" s="5">
        <f t="shared" si="116"/>
        <v>38.945660278058639</v>
      </c>
      <c r="DW88" s="5">
        <f t="shared" si="116"/>
        <v>38.689017416593806</v>
      </c>
      <c r="DX88" s="5">
        <f t="shared" si="116"/>
        <v>38.434903047092071</v>
      </c>
      <c r="DY88" s="5">
        <f t="shared" si="116"/>
        <v>38.183284063424466</v>
      </c>
      <c r="DZ88" s="5">
        <f t="shared" si="116"/>
        <v>37.93412789952648</v>
      </c>
      <c r="EA88" s="5">
        <f t="shared" si="116"/>
        <v>37.687402518860267</v>
      </c>
      <c r="EB88" s="5">
        <f t="shared" si="116"/>
        <v>37.44307640411602</v>
      </c>
      <c r="EC88" s="5">
        <f t="shared" si="116"/>
        <v>37.201118547146159</v>
      </c>
      <c r="ED88" s="5">
        <f t="shared" si="116"/>
        <v>36.961498439126565</v>
      </c>
      <c r="EE88" s="5">
        <f t="shared" si="116"/>
        <v>36.724186060938813</v>
      </c>
      <c r="EF88" s="5">
        <f t="shared" si="116"/>
        <v>36.489151873767909</v>
      </c>
      <c r="EG88" s="5">
        <f t="shared" si="116"/>
        <v>36.256366809909906</v>
      </c>
      <c r="EH88" s="5">
        <f t="shared" si="116"/>
        <v>36.025802263784172</v>
      </c>
      <c r="EI88" s="5">
        <f t="shared" si="116"/>
        <v>35.797430083145017</v>
      </c>
      <c r="EJ88" s="5">
        <f t="shared" si="116"/>
        <v>35.571222560487747</v>
      </c>
      <c r="EK88" s="5">
        <f t="shared" si="116"/>
        <v>35.347152424644143</v>
      </c>
      <c r="EL88" s="5">
        <f t="shared" si="120"/>
        <v>35.125192832562647</v>
      </c>
      <c r="EM88" s="5">
        <f t="shared" si="120"/>
        <v>34.905317361268715</v>
      </c>
      <c r="EN88" s="5">
        <f t="shared" si="120"/>
        <v>34.687500000000639</v>
      </c>
      <c r="EO88" s="5">
        <f t="shared" si="120"/>
        <v>34.471715142516729</v>
      </c>
      <c r="EP88" s="5">
        <f t="shared" si="120"/>
        <v>34.25793757956933</v>
      </c>
      <c r="EQ88" s="5">
        <f t="shared" si="120"/>
        <v>34.046142491541822</v>
      </c>
      <c r="ER88" s="5">
        <f t="shared" si="120"/>
        <v>33.836305441244356</v>
      </c>
      <c r="ES88" s="5">
        <f t="shared" si="120"/>
        <v>33.628402366864542</v>
      </c>
      <c r="ET88" s="5">
        <f t="shared" si="120"/>
        <v>33.422409575069324</v>
      </c>
      <c r="EU88" s="5">
        <f t="shared" si="120"/>
        <v>33.218303734254206</v>
      </c>
      <c r="EV88" s="5">
        <f t="shared" si="120"/>
        <v>33.016061867936386</v>
      </c>
      <c r="EW88" s="5">
        <f t="shared" si="120"/>
        <v>32.815661348288252</v>
      </c>
      <c r="EX88" s="5">
        <f t="shared" si="120"/>
        <v>32.61707988980779</v>
      </c>
      <c r="EY88" s="5">
        <f t="shared" si="120"/>
        <v>32.420295543122727</v>
      </c>
      <c r="EZ88" s="5">
        <f t="shared" si="120"/>
        <v>32.225286688925003</v>
      </c>
      <c r="FA88" s="5">
        <f t="shared" si="120"/>
        <v>32.03203203203266</v>
      </c>
      <c r="FB88" s="5">
        <f t="shared" si="124"/>
        <v>31.840510595575939</v>
      </c>
      <c r="FC88" s="5">
        <f t="shared" si="124"/>
        <v>31.650701715304702</v>
      </c>
      <c r="FD88" s="5">
        <f t="shared" si="124"/>
        <v>31.462585034014229</v>
      </c>
      <c r="FE88" s="5">
        <f t="shared" si="124"/>
        <v>31.276140496086704</v>
      </c>
      <c r="FF88" s="5">
        <f t="shared" si="124"/>
        <v>31.091348342145501</v>
      </c>
      <c r="FG88" s="5">
        <f t="shared" si="124"/>
        <v>30.908189103819762</v>
      </c>
      <c r="FH88" s="5">
        <f t="shared" si="124"/>
        <v>30.726643598616537</v>
      </c>
      <c r="FI88" s="5">
        <f t="shared" si="124"/>
        <v>30.546692924898061</v>
      </c>
      <c r="FJ88" s="5">
        <f t="shared" si="124"/>
        <v>30.368318456961731</v>
      </c>
      <c r="FK88" s="5">
        <f t="shared" si="124"/>
        <v>30.191501840220248</v>
      </c>
      <c r="FL88" s="5">
        <f t="shared" si="124"/>
        <v>30.016224986479788</v>
      </c>
      <c r="FM88" s="5">
        <f t="shared" si="124"/>
        <v>29.84247006931378</v>
      </c>
      <c r="FN88" s="5">
        <f t="shared" si="124"/>
        <v>29.670219519530161</v>
      </c>
      <c r="FO88" s="5">
        <f t="shared" si="124"/>
        <v>29.499456020729955</v>
      </c>
      <c r="FP88" s="5">
        <f t="shared" si="124"/>
        <v>29.330162504955027</v>
      </c>
      <c r="FQ88" s="5">
        <f t="shared" si="124"/>
        <v>29.162322148423033</v>
      </c>
      <c r="FR88" s="5">
        <f t="shared" si="95"/>
        <v>28.995918367347542</v>
      </c>
      <c r="FS88" s="5">
        <f t="shared" si="95"/>
        <v>28.830934813841399</v>
      </c>
      <c r="FT88" s="5">
        <f t="shared" si="95"/>
        <v>28.667355371901426</v>
      </c>
      <c r="FU88" s="5">
        <f t="shared" si="95"/>
        <v>28.505164153472659</v>
      </c>
      <c r="FV88" s="5">
        <f t="shared" si="95"/>
        <v>28.344345494590272</v>
      </c>
      <c r="FW88" s="5">
        <f t="shared" si="95"/>
        <v>28.184883951597502</v>
      </c>
      <c r="FX88" s="5">
        <f t="shared" si="95"/>
        <v>28.02676429743779</v>
      </c>
      <c r="FY88" s="5">
        <f t="shared" si="95"/>
        <v>27.869971518019565</v>
      </c>
      <c r="FZ88" s="5">
        <f t="shared" si="95"/>
        <v>27.714490808652009</v>
      </c>
      <c r="GA88" s="5">
        <f t="shared" ref="GA88:GP103" si="129">$C88/(GA$3^2)</f>
        <v>27.560307570550169</v>
      </c>
      <c r="GB88" s="5">
        <f t="shared" si="129"/>
        <v>27.407407407407998</v>
      </c>
      <c r="GC88" s="5">
        <f t="shared" si="129"/>
        <v>27.255776122037709</v>
      </c>
      <c r="GD88" s="5">
        <f t="shared" si="129"/>
        <v>27.105399713074057</v>
      </c>
      <c r="GE88" s="5">
        <f t="shared" si="129"/>
        <v>26.956264371742041</v>
      </c>
      <c r="GF88" s="5">
        <f t="shared" si="129"/>
        <v>26.808356478686733</v>
      </c>
      <c r="GG88" s="5">
        <f t="shared" si="129"/>
        <v>26.661662600863782</v>
      </c>
      <c r="GH88" s="5">
        <f t="shared" si="129"/>
        <v>26.516169488489339</v>
      </c>
      <c r="GI88" s="5">
        <f t="shared" si="129"/>
        <v>26.371864072048037</v>
      </c>
      <c r="GJ88" s="5">
        <f t="shared" si="129"/>
        <v>26.228733459357855</v>
      </c>
      <c r="GK88" s="5">
        <f t="shared" si="129"/>
        <v>26.086764932690553</v>
      </c>
      <c r="GL88" s="5">
        <f t="shared" si="129"/>
        <v>25.945945945946519</v>
      </c>
      <c r="GM88" s="5">
        <f t="shared" si="127"/>
        <v>25.806264121882862</v>
      </c>
      <c r="GN88" s="5">
        <f t="shared" si="127"/>
        <v>25.667707249393565</v>
      </c>
      <c r="GO88" s="5">
        <f t="shared" si="127"/>
        <v>25.530263280840654</v>
      </c>
      <c r="GP88" s="5">
        <f t="shared" si="127"/>
        <v>25.393920329435208</v>
      </c>
      <c r="GQ88" s="5">
        <f t="shared" si="127"/>
        <v>25.258666666667235</v>
      </c>
      <c r="GR88" s="5">
        <f t="shared" si="127"/>
        <v>25.124490719783271</v>
      </c>
      <c r="GS88" s="5">
        <f t="shared" si="127"/>
        <v>24.991381069310837</v>
      </c>
      <c r="GT88" s="5">
        <f t="shared" si="127"/>
        <v>24.859326446628597</v>
      </c>
      <c r="GU88" s="5">
        <f t="shared" si="127"/>
        <v>24.728315731581375</v>
      </c>
      <c r="GV88" s="5">
        <f t="shared" si="127"/>
        <v>24.598337950139065</v>
      </c>
      <c r="GW88" s="5">
        <f t="shared" si="127"/>
        <v>24.469382272098432</v>
      </c>
      <c r="GX88" s="5">
        <f t="shared" si="127"/>
        <v>24.341438008827069</v>
      </c>
      <c r="GY88" s="5">
        <f t="shared" si="127"/>
        <v>24.214494611048419</v>
      </c>
      <c r="GZ88" s="5">
        <f t="shared" si="127"/>
        <v>24.088541666667219</v>
      </c>
      <c r="HA88" s="5">
        <f t="shared" si="127"/>
        <v>23.963568898634385</v>
      </c>
      <c r="HB88" s="5">
        <f t="shared" si="127"/>
        <v>23.839566162850559</v>
      </c>
      <c r="HC88" s="5">
        <f t="shared" si="113"/>
        <v>23.716523446107555</v>
      </c>
      <c r="HD88" s="5">
        <f t="shared" si="113"/>
        <v>23.594430864066869</v>
      </c>
      <c r="HE88" s="5">
        <f t="shared" si="113"/>
        <v>23.473278659274538</v>
      </c>
      <c r="HF88" s="5">
        <f t="shared" si="113"/>
        <v>23.353057199211587</v>
      </c>
      <c r="HG88" s="5">
        <f t="shared" si="113"/>
        <v>23.233756974379308</v>
      </c>
      <c r="HH88" s="5">
        <f t="shared" si="114"/>
        <v>23.115368596418701</v>
      </c>
      <c r="HI88" s="5">
        <f t="shared" si="114"/>
        <v>22.997882796263383</v>
      </c>
      <c r="HJ88" s="5">
        <f t="shared" si="114"/>
        <v>22.881290422325254</v>
      </c>
      <c r="HK88" s="5">
        <f t="shared" si="114"/>
        <v>22.765582438712279</v>
      </c>
      <c r="HL88" s="5">
        <f t="shared" si="114"/>
        <v>22.650749923477733</v>
      </c>
      <c r="HM88" s="5">
        <f t="shared" si="114"/>
        <v>22.536784066900264</v>
      </c>
      <c r="HN88" s="5">
        <f t="shared" si="114"/>
        <v>22.423676169794227</v>
      </c>
      <c r="HO88" s="5">
        <f t="shared" si="114"/>
        <v>22.311417641849513</v>
      </c>
      <c r="HP88" s="5">
        <f t="shared" si="114"/>
        <v>22.200000000000529</v>
      </c>
      <c r="HQ88" s="5">
        <f t="shared" si="114"/>
        <v>22.089414866823496</v>
      </c>
      <c r="HR88" s="5">
        <f t="shared" si="114"/>
        <v>21.979653968961689</v>
      </c>
      <c r="HS88" s="5">
        <f t="shared" si="114"/>
        <v>21.870709135577986</v>
      </c>
      <c r="HT88" s="5">
        <f t="shared" si="114"/>
        <v>21.762572296834168</v>
      </c>
      <c r="HU88" s="5">
        <f t="shared" si="114"/>
        <v>21.655235482396499</v>
      </c>
      <c r="HV88" s="5">
        <f t="shared" si="114"/>
        <v>21.548690819967032</v>
      </c>
      <c r="HW88" s="5">
        <f t="shared" si="114"/>
        <v>21.442930533840148</v>
      </c>
      <c r="HX88" s="5">
        <f t="shared" si="125"/>
        <v>21.337946943483793</v>
      </c>
      <c r="HY88" s="5">
        <f t="shared" si="125"/>
        <v>21.233732462145053</v>
      </c>
      <c r="HZ88" s="5">
        <f t="shared" si="125"/>
        <v>21.130279595479397</v>
      </c>
      <c r="IA88" s="5">
        <f t="shared" si="125"/>
        <v>21.027580940203332</v>
      </c>
      <c r="IB88" s="5">
        <f t="shared" si="125"/>
        <v>20.92562918276986</v>
      </c>
      <c r="IC88" s="5">
        <f t="shared" si="125"/>
        <v>20.824417098066395</v>
      </c>
      <c r="ID88" s="5">
        <f t="shared" si="125"/>
        <v>20.723937548134657</v>
      </c>
      <c r="IE88" s="5">
        <f t="shared" si="125"/>
        <v>20.624183480912105</v>
      </c>
      <c r="IF88" s="5">
        <f t="shared" si="125"/>
        <v>20.525147928994588</v>
      </c>
      <c r="IG88" s="5">
        <f t="shared" si="125"/>
        <v>20.426824008419668</v>
      </c>
      <c r="IH88" s="5">
        <f t="shared" si="125"/>
        <v>20.329204917470339</v>
      </c>
      <c r="II88" s="5">
        <f t="shared" si="125"/>
        <v>20.232283935498703</v>
      </c>
    </row>
    <row r="89" spans="1:243" x14ac:dyDescent="0.25">
      <c r="A89" s="1">
        <f t="shared" si="104"/>
        <v>86</v>
      </c>
      <c r="B89" s="3" t="s">
        <v>1</v>
      </c>
      <c r="C89" s="2">
        <f t="shared" si="105"/>
        <v>89.500000000000227</v>
      </c>
      <c r="D89" s="5">
        <f t="shared" si="128"/>
        <v>110.49382716049411</v>
      </c>
      <c r="E89" s="5">
        <f t="shared" si="128"/>
        <v>109.2762736180217</v>
      </c>
      <c r="F89" s="5">
        <f t="shared" si="128"/>
        <v>108.07873445236109</v>
      </c>
      <c r="G89" s="5">
        <f t="shared" si="128"/>
        <v>106.900773388277</v>
      </c>
      <c r="H89" s="5">
        <f t="shared" si="128"/>
        <v>105.74196597353523</v>
      </c>
      <c r="I89" s="5">
        <f t="shared" si="128"/>
        <v>104.60189919649405</v>
      </c>
      <c r="J89" s="5">
        <f t="shared" si="128"/>
        <v>103.48017111804857</v>
      </c>
      <c r="K89" s="5">
        <f t="shared" si="128"/>
        <v>102.37639051731558</v>
      </c>
      <c r="L89" s="5">
        <f t="shared" si="128"/>
        <v>101.29017655047556</v>
      </c>
      <c r="M89" s="5">
        <f t="shared" si="128"/>
        <v>100.22115842221687</v>
      </c>
      <c r="N89" s="5">
        <f t="shared" si="128"/>
        <v>99.168975069252326</v>
      </c>
      <c r="O89" s="5">
        <f t="shared" si="128"/>
        <v>98.133274855404423</v>
      </c>
      <c r="P89" s="5">
        <f t="shared" si="128"/>
        <v>97.113715277777999</v>
      </c>
      <c r="Q89" s="5">
        <f t="shared" si="128"/>
        <v>96.109962683562202</v>
      </c>
      <c r="R89" s="5">
        <f t="shared" si="128"/>
        <v>95.121691997024342</v>
      </c>
      <c r="S89" s="5">
        <f t="shared" si="128"/>
        <v>94.148586456278991</v>
      </c>
      <c r="T89" s="5">
        <f t="shared" si="112"/>
        <v>93.190337359433798</v>
      </c>
      <c r="U89" s="5">
        <f t="shared" si="112"/>
        <v>92.246643819732753</v>
      </c>
      <c r="V89" s="5">
        <f t="shared" si="112"/>
        <v>91.317212529333958</v>
      </c>
      <c r="W89" s="5">
        <f t="shared" si="112"/>
        <v>90.401757531375679</v>
      </c>
      <c r="X89" s="5">
        <f t="shared" si="112"/>
        <v>89.500000000000227</v>
      </c>
      <c r="Y89" s="5">
        <f t="shared" si="112"/>
        <v>88.611668028019352</v>
      </c>
      <c r="Z89" s="5">
        <f t="shared" si="112"/>
        <v>87.736496421919682</v>
      </c>
      <c r="AA89" s="5">
        <f t="shared" si="112"/>
        <v>86.874226503919331</v>
      </c>
      <c r="AB89" s="5">
        <f t="shared" si="112"/>
        <v>86.024605920799985</v>
      </c>
      <c r="AC89" s="5">
        <f t="shared" si="112"/>
        <v>85.187388459250755</v>
      </c>
      <c r="AD89" s="5">
        <f t="shared" si="112"/>
        <v>84.362333867471335</v>
      </c>
      <c r="AE89" s="5">
        <f t="shared" si="112"/>
        <v>83.549207682793394</v>
      </c>
      <c r="AF89" s="5">
        <f t="shared" si="112"/>
        <v>82.747781065089114</v>
      </c>
      <c r="AG89" s="5">
        <f t="shared" si="112"/>
        <v>81.957830635745879</v>
      </c>
      <c r="AH89" s="5">
        <f t="shared" si="112"/>
        <v>81.179138321995836</v>
      </c>
      <c r="AI89" s="5">
        <f t="shared" si="112"/>
        <v>80.411491206397372</v>
      </c>
      <c r="AJ89" s="5">
        <f t="shared" si="110"/>
        <v>79.65468138127487</v>
      </c>
      <c r="AK89" s="5">
        <f t="shared" si="110"/>
        <v>78.908505807930922</v>
      </c>
      <c r="AL89" s="5">
        <f t="shared" si="110"/>
        <v>78.172766180452868</v>
      </c>
      <c r="AM89" s="5">
        <f t="shared" si="110"/>
        <v>77.447268793943095</v>
      </c>
      <c r="AN89" s="5">
        <f t="shared" si="110"/>
        <v>76.731824417010046</v>
      </c>
      <c r="AO89" s="5">
        <f t="shared" si="110"/>
        <v>76.026248168362486</v>
      </c>
      <c r="AP89" s="5">
        <f t="shared" si="110"/>
        <v>75.330359397357583</v>
      </c>
      <c r="AQ89" s="5">
        <f t="shared" si="110"/>
        <v>74.643981568358086</v>
      </c>
      <c r="AR89" s="5">
        <f t="shared" si="110"/>
        <v>73.966942148760808</v>
      </c>
      <c r="AS89" s="5">
        <f t="shared" si="110"/>
        <v>73.299072500563526</v>
      </c>
      <c r="AT89" s="5">
        <f t="shared" si="110"/>
        <v>72.640207775343399</v>
      </c>
      <c r="AU89" s="5">
        <f t="shared" si="110"/>
        <v>71.990186812524385</v>
      </c>
      <c r="AV89" s="5">
        <f t="shared" si="110"/>
        <v>71.348852040816837</v>
      </c>
      <c r="AW89" s="5">
        <f t="shared" si="110"/>
        <v>70.716049382716562</v>
      </c>
      <c r="AX89" s="5">
        <f t="shared" si="110"/>
        <v>70.091628161955256</v>
      </c>
      <c r="AY89" s="5">
        <f t="shared" si="110"/>
        <v>69.475441013798587</v>
      </c>
      <c r="AZ89" s="5">
        <f t="shared" si="111"/>
        <v>68.86734379809225</v>
      </c>
      <c r="BA89" s="5">
        <f t="shared" si="111"/>
        <v>68.267195514960207</v>
      </c>
      <c r="BB89" s="5">
        <f t="shared" si="111"/>
        <v>67.674858223062927</v>
      </c>
      <c r="BC89" s="5">
        <f t="shared" si="111"/>
        <v>67.090196960327376</v>
      </c>
      <c r="BD89" s="5">
        <f t="shared" si="111"/>
        <v>66.513079667063579</v>
      </c>
      <c r="BE89" s="5">
        <f t="shared" si="111"/>
        <v>65.943377111385928</v>
      </c>
      <c r="BF89" s="5">
        <f t="shared" si="111"/>
        <v>65.380962816860816</v>
      </c>
      <c r="BG89" s="5">
        <f t="shared" si="111"/>
        <v>64.825712992304787</v>
      </c>
      <c r="BH89" s="5">
        <f t="shared" si="111"/>
        <v>64.277506463660444</v>
      </c>
      <c r="BI89" s="5">
        <f t="shared" si="111"/>
        <v>63.736224607880374</v>
      </c>
      <c r="BJ89" s="5">
        <f t="shared" si="111"/>
        <v>63.201751288751382</v>
      </c>
      <c r="BK89" s="5">
        <f t="shared" si="111"/>
        <v>62.673972794594526</v>
      </c>
      <c r="BL89" s="5">
        <f t="shared" si="111"/>
        <v>62.152777777778375</v>
      </c>
      <c r="BM89" s="5">
        <f t="shared" si="111"/>
        <v>61.638057195985525</v>
      </c>
      <c r="BN89" s="5">
        <f t="shared" si="109"/>
        <v>61.129704255174438</v>
      </c>
      <c r="BO89" s="5">
        <f t="shared" si="109"/>
        <v>60.627614354181041</v>
      </c>
      <c r="BP89" s="5">
        <f t="shared" si="109"/>
        <v>60.131685030906283</v>
      </c>
      <c r="BQ89" s="5">
        <f t="shared" si="109"/>
        <v>59.641815910038098</v>
      </c>
      <c r="BR89" s="5">
        <f t="shared" si="109"/>
        <v>59.157908652257873</v>
      </c>
      <c r="BS89" s="5">
        <f t="shared" si="109"/>
        <v>58.679866904883511</v>
      </c>
      <c r="BT89" s="5">
        <f t="shared" si="109"/>
        <v>58.207596253902807</v>
      </c>
      <c r="BU89" s="5">
        <f t="shared" si="109"/>
        <v>57.741004177352615</v>
      </c>
      <c r="BV89" s="5">
        <f t="shared" si="109"/>
        <v>57.280000000000634</v>
      </c>
      <c r="BW89" s="5">
        <f t="shared" si="109"/>
        <v>56.82449484928874</v>
      </c>
      <c r="BX89" s="5">
        <f t="shared" si="109"/>
        <v>56.374401612497486</v>
      </c>
      <c r="BY89" s="5">
        <f t="shared" si="109"/>
        <v>55.929634895093514</v>
      </c>
      <c r="BZ89" s="5">
        <f t="shared" si="109"/>
        <v>55.490110980222603</v>
      </c>
      <c r="CA89" s="5">
        <f t="shared" si="109"/>
        <v>55.055747789312449</v>
      </c>
      <c r="CB89" s="5">
        <f t="shared" si="109"/>
        <v>54.626464843750647</v>
      </c>
      <c r="CC89" s="5">
        <f t="shared" si="109"/>
        <v>54.202183227604401</v>
      </c>
      <c r="CD89" s="5">
        <f t="shared" si="115"/>
        <v>53.782825551349724</v>
      </c>
      <c r="CE89" s="5">
        <f t="shared" si="115"/>
        <v>53.368315916579114</v>
      </c>
      <c r="CF89" s="5">
        <f t="shared" si="115"/>
        <v>52.958579881657464</v>
      </c>
      <c r="CG89" s="5">
        <f t="shared" si="115"/>
        <v>52.553544428297364</v>
      </c>
      <c r="CH89" s="5">
        <f t="shared" si="115"/>
        <v>52.153137929025775</v>
      </c>
      <c r="CI89" s="5">
        <f t="shared" si="115"/>
        <v>51.757290115514841</v>
      </c>
      <c r="CJ89" s="5">
        <f t="shared" si="90"/>
        <v>51.365932047750889</v>
      </c>
      <c r="CK89" s="5">
        <f t="shared" si="123"/>
        <v>50.97899608401633</v>
      </c>
      <c r="CL89" s="5">
        <f t="shared" si="123"/>
        <v>50.596415851659884</v>
      </c>
      <c r="CM89" s="5">
        <f t="shared" si="123"/>
        <v>50.218126218631873</v>
      </c>
      <c r="CN89" s="5">
        <f t="shared" si="123"/>
        <v>49.844063265761413</v>
      </c>
      <c r="CO89" s="5">
        <f t="shared" si="123"/>
        <v>49.474164259753849</v>
      </c>
      <c r="CP89" s="5">
        <f t="shared" si="123"/>
        <v>49.108367626886817</v>
      </c>
      <c r="CQ89" s="5">
        <f t="shared" si="123"/>
        <v>48.746612927384554</v>
      </c>
      <c r="CR89" s="5">
        <f t="shared" si="123"/>
        <v>48.388840830450498</v>
      </c>
      <c r="CS89" s="5">
        <f t="shared" si="123"/>
        <v>48.034993089938816</v>
      </c>
      <c r="CT89" s="5">
        <f t="shared" si="123"/>
        <v>47.685012520646417</v>
      </c>
      <c r="CU89" s="5">
        <f t="shared" si="123"/>
        <v>47.338842975207285</v>
      </c>
      <c r="CV89" s="5">
        <f t="shared" si="123"/>
        <v>46.996429321571767</v>
      </c>
      <c r="CW89" s="5">
        <f t="shared" si="123"/>
        <v>46.657717421053988</v>
      </c>
      <c r="CX89" s="5">
        <f t="shared" si="123"/>
        <v>46.322654106930955</v>
      </c>
      <c r="CY89" s="5">
        <f t="shared" si="123"/>
        <v>45.991187163577706</v>
      </c>
      <c r="CZ89" s="5">
        <f t="shared" si="123"/>
        <v>45.663265306123122</v>
      </c>
      <c r="DA89" s="5">
        <f t="shared" si="119"/>
        <v>45.338838160611608</v>
      </c>
      <c r="DB89" s="5">
        <f t="shared" si="119"/>
        <v>45.017856244656372</v>
      </c>
      <c r="DC89" s="5">
        <f t="shared" si="119"/>
        <v>44.700270948570392</v>
      </c>
      <c r="DD89" s="5">
        <f t="shared" si="119"/>
        <v>44.386034516961594</v>
      </c>
      <c r="DE89" s="5">
        <f t="shared" si="119"/>
        <v>44.075100030779367</v>
      </c>
      <c r="DF89" s="5">
        <f t="shared" si="119"/>
        <v>43.767421389799679</v>
      </c>
      <c r="DG89" s="5">
        <f t="shared" si="119"/>
        <v>43.462953295536614</v>
      </c>
      <c r="DH89" s="5">
        <f t="shared" si="119"/>
        <v>43.161651234568581</v>
      </c>
      <c r="DI89" s="5">
        <f t="shared" si="119"/>
        <v>42.863471462267647</v>
      </c>
      <c r="DJ89" s="5">
        <f t="shared" si="119"/>
        <v>42.568370986921003</v>
      </c>
      <c r="DK89" s="5">
        <f t="shared" si="119"/>
        <v>42.276307554233611</v>
      </c>
      <c r="DL89" s="5">
        <f t="shared" si="119"/>
        <v>41.987239632201835</v>
      </c>
      <c r="DM89" s="5">
        <f t="shared" si="119"/>
        <v>41.701126396347746</v>
      </c>
      <c r="DN89" s="5">
        <f t="shared" si="119"/>
        <v>41.417927715304479</v>
      </c>
      <c r="DO89" s="5">
        <f t="shared" si="119"/>
        <v>41.137604136742986</v>
      </c>
      <c r="DP89" s="5">
        <f t="shared" si="98"/>
        <v>40.860116873631057</v>
      </c>
      <c r="DQ89" s="5">
        <f t="shared" si="98"/>
        <v>40.585427790815665</v>
      </c>
      <c r="DR89" s="5">
        <f t="shared" si="98"/>
        <v>40.313499391919947</v>
      </c>
      <c r="DS89" s="5">
        <f t="shared" si="98"/>
        <v>40.044294806546461</v>
      </c>
      <c r="DT89" s="5">
        <f t="shared" si="98"/>
        <v>39.777777777778446</v>
      </c>
      <c r="DU89" s="5">
        <f t="shared" si="98"/>
        <v>39.513912649971417</v>
      </c>
      <c r="DV89" s="5">
        <f t="shared" si="116"/>
        <v>39.252664356827118</v>
      </c>
      <c r="DW89" s="5">
        <f t="shared" si="116"/>
        <v>38.99399840974263</v>
      </c>
      <c r="DX89" s="5">
        <f t="shared" si="116"/>
        <v>38.737880886427256</v>
      </c>
      <c r="DY89" s="5">
        <f t="shared" si="116"/>
        <v>38.484278419780289</v>
      </c>
      <c r="DZ89" s="5">
        <f t="shared" si="116"/>
        <v>38.233158187022745</v>
      </c>
      <c r="EA89" s="5">
        <f t="shared" si="116"/>
        <v>37.984487899076512</v>
      </c>
      <c r="EB89" s="5">
        <f t="shared" si="116"/>
        <v>37.738235790184504</v>
      </c>
      <c r="EC89" s="5">
        <f t="shared" si="116"/>
        <v>37.494370607765553</v>
      </c>
      <c r="ED89" s="5">
        <f t="shared" si="116"/>
        <v>37.252861602498058</v>
      </c>
      <c r="EE89" s="5">
        <f t="shared" si="116"/>
        <v>37.013678518626392</v>
      </c>
      <c r="EF89" s="5">
        <f t="shared" si="116"/>
        <v>36.776791584484549</v>
      </c>
      <c r="EG89" s="5">
        <f t="shared" si="116"/>
        <v>36.542171503231266</v>
      </c>
      <c r="EH89" s="5">
        <f t="shared" si="116"/>
        <v>36.309789443791473</v>
      </c>
      <c r="EI89" s="5">
        <f t="shared" si="116"/>
        <v>36.079617031998637</v>
      </c>
      <c r="EJ89" s="5">
        <f t="shared" si="116"/>
        <v>35.851626341933034</v>
      </c>
      <c r="EK89" s="5">
        <f t="shared" si="116"/>
        <v>35.62578988745102</v>
      </c>
      <c r="EL89" s="5">
        <f t="shared" si="120"/>
        <v>35.402080613900416</v>
      </c>
      <c r="EM89" s="5">
        <f t="shared" si="120"/>
        <v>35.180471890017451</v>
      </c>
      <c r="EN89" s="5">
        <f t="shared" si="120"/>
        <v>34.960937500000647</v>
      </c>
      <c r="EO89" s="5">
        <f t="shared" si="120"/>
        <v>34.743451635757289</v>
      </c>
      <c r="EP89" s="5">
        <f t="shared" si="120"/>
        <v>34.527988889318188</v>
      </c>
      <c r="EQ89" s="5">
        <f t="shared" si="120"/>
        <v>34.314524245416585</v>
      </c>
      <c r="ER89" s="5">
        <f t="shared" si="120"/>
        <v>34.103033074227135</v>
      </c>
      <c r="ES89" s="5">
        <f t="shared" si="120"/>
        <v>33.893491124260997</v>
      </c>
      <c r="ET89" s="5">
        <f t="shared" si="120"/>
        <v>33.685874515413339</v>
      </c>
      <c r="EU89" s="5">
        <f t="shared" si="120"/>
        <v>33.480159732159365</v>
      </c>
      <c r="EV89" s="5">
        <f t="shared" si="120"/>
        <v>33.276323616895347</v>
      </c>
      <c r="EW89" s="5">
        <f t="shared" si="120"/>
        <v>33.074343363421157</v>
      </c>
      <c r="EX89" s="5">
        <f t="shared" si="120"/>
        <v>32.874196510560779</v>
      </c>
      <c r="EY89" s="5">
        <f t="shared" si="120"/>
        <v>32.675860935917612</v>
      </c>
      <c r="EZ89" s="5">
        <f t="shared" si="120"/>
        <v>32.479314849761124</v>
      </c>
      <c r="FA89" s="5">
        <f t="shared" si="120"/>
        <v>32.28453678904193</v>
      </c>
      <c r="FB89" s="5">
        <f t="shared" si="124"/>
        <v>32.091505611532057</v>
      </c>
      <c r="FC89" s="5">
        <f t="shared" si="124"/>
        <v>31.90020049008751</v>
      </c>
      <c r="FD89" s="5">
        <f t="shared" si="124"/>
        <v>31.710600907030109</v>
      </c>
      <c r="FE89" s="5">
        <f t="shared" si="124"/>
        <v>31.522686648645944</v>
      </c>
      <c r="FF89" s="5">
        <f t="shared" si="124"/>
        <v>31.336437799797551</v>
      </c>
      <c r="FG89" s="5">
        <f t="shared" si="124"/>
        <v>31.151834738647171</v>
      </c>
      <c r="FH89" s="5">
        <f t="shared" si="124"/>
        <v>30.968858131488513</v>
      </c>
      <c r="FI89" s="5">
        <f t="shared" si="124"/>
        <v>30.787488927684421</v>
      </c>
      <c r="FJ89" s="5">
        <f t="shared" si="124"/>
        <v>30.607708354708052</v>
      </c>
      <c r="FK89" s="5">
        <f t="shared" si="124"/>
        <v>30.429497913285047</v>
      </c>
      <c r="FL89" s="5">
        <f t="shared" si="124"/>
        <v>30.252839372634472</v>
      </c>
      <c r="FM89" s="5">
        <f t="shared" si="124"/>
        <v>30.077714765806117</v>
      </c>
      <c r="FN89" s="5">
        <f t="shared" si="124"/>
        <v>29.904106385112041</v>
      </c>
      <c r="FO89" s="5">
        <f t="shared" si="124"/>
        <v>29.731996777650124</v>
      </c>
      <c r="FP89" s="5">
        <f t="shared" si="124"/>
        <v>29.561368740917509</v>
      </c>
      <c r="FQ89" s="5">
        <f t="shared" si="124"/>
        <v>29.392205318511955</v>
      </c>
      <c r="FR89" s="5">
        <f t="shared" si="95"/>
        <v>29.224489795918977</v>
      </c>
      <c r="FS89" s="5">
        <f t="shared" si="95"/>
        <v>29.058205696382942</v>
      </c>
      <c r="FT89" s="5">
        <f t="shared" si="95"/>
        <v>28.89333677686011</v>
      </c>
      <c r="FU89" s="5">
        <f t="shared" si="95"/>
        <v>28.729867024051835</v>
      </c>
      <c r="FV89" s="5">
        <f t="shared" si="95"/>
        <v>28.567780650516099</v>
      </c>
      <c r="FW89" s="5">
        <f t="shared" si="95"/>
        <v>28.407062090855593</v>
      </c>
      <c r="FX89" s="5">
        <f t="shared" si="95"/>
        <v>28.247695997980653</v>
      </c>
      <c r="FY89" s="5">
        <f t="shared" si="95"/>
        <v>28.089667239445394</v>
      </c>
      <c r="FZ89" s="5">
        <f t="shared" si="95"/>
        <v>27.932960893855345</v>
      </c>
      <c r="GA89" s="5">
        <f t="shared" si="129"/>
        <v>27.777562247345045</v>
      </c>
      <c r="GB89" s="5">
        <f t="shared" si="129"/>
        <v>27.623456790124052</v>
      </c>
      <c r="GC89" s="5">
        <f t="shared" si="129"/>
        <v>27.470630213089809</v>
      </c>
      <c r="GD89" s="5">
        <f t="shared" si="129"/>
        <v>27.319068404505948</v>
      </c>
      <c r="GE89" s="5">
        <f t="shared" si="129"/>
        <v>27.168757446744511</v>
      </c>
      <c r="GF89" s="5">
        <f t="shared" si="129"/>
        <v>27.019683613090795</v>
      </c>
      <c r="GG89" s="5">
        <f t="shared" si="129"/>
        <v>26.87183336460933</v>
      </c>
      <c r="GH89" s="5">
        <f t="shared" si="129"/>
        <v>26.725193347069773</v>
      </c>
      <c r="GI89" s="5">
        <f t="shared" si="129"/>
        <v>26.579750387931298</v>
      </c>
      <c r="GJ89" s="5">
        <f t="shared" si="129"/>
        <v>26.435491493384326</v>
      </c>
      <c r="GK89" s="5">
        <f t="shared" si="129"/>
        <v>26.292403845448248</v>
      </c>
      <c r="GL89" s="5">
        <f t="shared" si="129"/>
        <v>26.150474799124027</v>
      </c>
      <c r="GM89" s="5">
        <f t="shared" si="127"/>
        <v>26.009691879600407</v>
      </c>
      <c r="GN89" s="5">
        <f t="shared" si="127"/>
        <v>25.870042779512659</v>
      </c>
      <c r="GO89" s="5">
        <f t="shared" si="127"/>
        <v>25.731515356252686</v>
      </c>
      <c r="GP89" s="5">
        <f t="shared" si="127"/>
        <v>25.594097629329404</v>
      </c>
      <c r="GQ89" s="5">
        <f t="shared" si="127"/>
        <v>25.45777777777835</v>
      </c>
      <c r="GR89" s="5">
        <f t="shared" si="127"/>
        <v>25.322544137619399</v>
      </c>
      <c r="GS89" s="5">
        <f t="shared" si="127"/>
        <v>25.188385199361711</v>
      </c>
      <c r="GT89" s="5">
        <f t="shared" si="127"/>
        <v>25.055289605554723</v>
      </c>
      <c r="GU89" s="5">
        <f t="shared" si="127"/>
        <v>24.923246148384383</v>
      </c>
      <c r="GV89" s="5">
        <f t="shared" si="127"/>
        <v>24.792243767313582</v>
      </c>
      <c r="GW89" s="5">
        <f t="shared" si="127"/>
        <v>24.662271546765876</v>
      </c>
      <c r="GX89" s="5">
        <f t="shared" si="127"/>
        <v>24.533318713851607</v>
      </c>
      <c r="GY89" s="5">
        <f t="shared" si="127"/>
        <v>24.405374636135512</v>
      </c>
      <c r="GZ89" s="5">
        <f t="shared" si="127"/>
        <v>24.278428819445001</v>
      </c>
      <c r="HA89" s="5">
        <f t="shared" si="127"/>
        <v>24.152470905718214</v>
      </c>
      <c r="HB89" s="5">
        <f t="shared" si="127"/>
        <v>24.027490670891048</v>
      </c>
      <c r="HC89" s="5">
        <f t="shared" si="113"/>
        <v>23.903478022822366</v>
      </c>
      <c r="HD89" s="5">
        <f t="shared" si="113"/>
        <v>23.780422999256583</v>
      </c>
      <c r="HE89" s="5">
        <f t="shared" si="113"/>
        <v>23.658315765822874</v>
      </c>
      <c r="HF89" s="5">
        <f t="shared" si="113"/>
        <v>23.537146614070238</v>
      </c>
      <c r="HG89" s="5">
        <f t="shared" si="113"/>
        <v>23.416905959537704</v>
      </c>
      <c r="HH89" s="5">
        <f t="shared" si="114"/>
        <v>23.29758433985894</v>
      </c>
      <c r="HI89" s="5">
        <f t="shared" si="114"/>
        <v>23.179172412900595</v>
      </c>
      <c r="HJ89" s="5">
        <f t="shared" si="114"/>
        <v>23.061660954933675</v>
      </c>
      <c r="HK89" s="5">
        <f t="shared" si="114"/>
        <v>22.945040858837267</v>
      </c>
      <c r="HL89" s="5">
        <f t="shared" si="114"/>
        <v>22.829303132333976</v>
      </c>
      <c r="HM89" s="5">
        <f t="shared" si="114"/>
        <v>22.714438896256461</v>
      </c>
      <c r="HN89" s="5">
        <f t="shared" si="114"/>
        <v>22.600439382844407</v>
      </c>
      <c r="HO89" s="5">
        <f t="shared" si="114"/>
        <v>22.487295934071302</v>
      </c>
      <c r="HP89" s="5">
        <f t="shared" si="114"/>
        <v>22.375000000000533</v>
      </c>
      <c r="HQ89" s="5">
        <f t="shared" si="114"/>
        <v>22.263543137170075</v>
      </c>
      <c r="HR89" s="5">
        <f t="shared" si="114"/>
        <v>22.152917007005307</v>
      </c>
      <c r="HS89" s="5">
        <f t="shared" si="114"/>
        <v>22.043113374259345</v>
      </c>
      <c r="HT89" s="5">
        <f t="shared" si="114"/>
        <v>21.934124105480382</v>
      </c>
      <c r="HU89" s="5">
        <f t="shared" si="114"/>
        <v>21.825941167505484</v>
      </c>
      <c r="HV89" s="5">
        <f t="shared" si="114"/>
        <v>21.718556625980288</v>
      </c>
      <c r="HW89" s="5">
        <f t="shared" si="114"/>
        <v>21.611962643904203</v>
      </c>
      <c r="HX89" s="5">
        <f t="shared" si="125"/>
        <v>21.506151480200447</v>
      </c>
      <c r="HY89" s="5">
        <f t="shared" si="125"/>
        <v>21.401115488310609</v>
      </c>
      <c r="HZ89" s="5">
        <f t="shared" si="125"/>
        <v>21.296847114813129</v>
      </c>
      <c r="IA89" s="5">
        <f t="shared" si="125"/>
        <v>21.193338898065296</v>
      </c>
      <c r="IB89" s="5">
        <f t="shared" si="125"/>
        <v>21.090583466868271</v>
      </c>
      <c r="IC89" s="5">
        <f t="shared" si="125"/>
        <v>20.988573539154757</v>
      </c>
      <c r="ID89" s="5">
        <f t="shared" si="125"/>
        <v>20.887301920698782</v>
      </c>
      <c r="IE89" s="5">
        <f t="shared" si="125"/>
        <v>20.786761503847224</v>
      </c>
      <c r="IF89" s="5">
        <f t="shared" si="125"/>
        <v>20.686945266272698</v>
      </c>
      <c r="IG89" s="5">
        <f t="shared" si="125"/>
        <v>20.587846269747299</v>
      </c>
      <c r="IH89" s="5">
        <f t="shared" si="125"/>
        <v>20.489457658936885</v>
      </c>
      <c r="II89" s="5">
        <f t="shared" si="125"/>
        <v>20.391772660215473</v>
      </c>
    </row>
    <row r="90" spans="1:243" x14ac:dyDescent="0.25">
      <c r="A90" s="1">
        <f t="shared" si="104"/>
        <v>87</v>
      </c>
      <c r="B90" s="3" t="s">
        <v>1</v>
      </c>
      <c r="C90" s="2">
        <f t="shared" si="105"/>
        <v>90.20000000000023</v>
      </c>
      <c r="D90" s="5">
        <f t="shared" si="128"/>
        <v>111.3580246913583</v>
      </c>
      <c r="E90" s="5">
        <f t="shared" si="128"/>
        <v>110.13094838374926</v>
      </c>
      <c r="F90" s="5">
        <f t="shared" si="128"/>
        <v>108.92404298997732</v>
      </c>
      <c r="G90" s="5">
        <f t="shared" si="128"/>
        <v>107.73686882259872</v>
      </c>
      <c r="H90" s="5">
        <f t="shared" si="128"/>
        <v>106.5689981096411</v>
      </c>
      <c r="I90" s="5">
        <f t="shared" si="128"/>
        <v>105.42001460920406</v>
      </c>
      <c r="J90" s="5">
        <f t="shared" si="128"/>
        <v>104.28951323852493</v>
      </c>
      <c r="K90" s="5">
        <f t="shared" si="128"/>
        <v>103.17709971689236</v>
      </c>
      <c r="L90" s="5">
        <f t="shared" si="128"/>
        <v>102.08239022182006</v>
      </c>
      <c r="M90" s="5">
        <f t="shared" si="128"/>
        <v>101.00501105792137</v>
      </c>
      <c r="N90" s="5">
        <f t="shared" si="128"/>
        <v>99.944598337950382</v>
      </c>
      <c r="O90" s="5">
        <f t="shared" si="128"/>
        <v>98.90079767550256</v>
      </c>
      <c r="P90" s="5">
        <f t="shared" si="128"/>
        <v>97.873263888889113</v>
      </c>
      <c r="Q90" s="5">
        <f t="shared" si="128"/>
        <v>96.861660715724142</v>
      </c>
      <c r="R90" s="5">
        <f t="shared" si="128"/>
        <v>95.865660537783199</v>
      </c>
      <c r="S90" s="5">
        <f t="shared" si="128"/>
        <v>94.884944115713566</v>
      </c>
      <c r="T90" s="5">
        <f t="shared" si="112"/>
        <v>93.919200333194723</v>
      </c>
      <c r="U90" s="5">
        <f t="shared" si="112"/>
        <v>92.96812595016641</v>
      </c>
      <c r="V90" s="5">
        <f t="shared" si="112"/>
        <v>92.031425364758917</v>
      </c>
      <c r="W90" s="5">
        <f t="shared" si="112"/>
        <v>91.108810383576383</v>
      </c>
      <c r="X90" s="5">
        <f t="shared" si="112"/>
        <v>90.20000000000023</v>
      </c>
      <c r="Y90" s="5">
        <f t="shared" si="112"/>
        <v>89.304720180193812</v>
      </c>
      <c r="Z90" s="5">
        <f t="shared" si="112"/>
        <v>88.422703656504524</v>
      </c>
      <c r="AA90" s="5">
        <f t="shared" si="112"/>
        <v>87.553689727972326</v>
      </c>
      <c r="AB90" s="5">
        <f t="shared" si="112"/>
        <v>86.697424067666574</v>
      </c>
      <c r="AC90" s="5">
        <f t="shared" si="112"/>
        <v>85.853658536585684</v>
      </c>
      <c r="AD90" s="5">
        <f t="shared" si="112"/>
        <v>85.022151003864977</v>
      </c>
      <c r="AE90" s="5">
        <f t="shared" si="112"/>
        <v>84.20266517304988</v>
      </c>
      <c r="AF90" s="5">
        <f t="shared" si="112"/>
        <v>83.394970414201538</v>
      </c>
      <c r="AG90" s="5">
        <f t="shared" si="112"/>
        <v>82.598841601612051</v>
      </c>
      <c r="AH90" s="5">
        <f t="shared" si="112"/>
        <v>81.814058956916469</v>
      </c>
      <c r="AI90" s="5">
        <f t="shared" si="112"/>
        <v>81.040407897397131</v>
      </c>
      <c r="AJ90" s="5">
        <f t="shared" si="110"/>
        <v>80.277678889284843</v>
      </c>
      <c r="AK90" s="5">
        <f t="shared" si="110"/>
        <v>79.525667305870044</v>
      </c>
      <c r="AL90" s="5">
        <f t="shared" si="110"/>
        <v>78.784173290244112</v>
      </c>
      <c r="AM90" s="5">
        <f t="shared" si="110"/>
        <v>78.053001622499082</v>
      </c>
      <c r="AN90" s="5">
        <f t="shared" si="110"/>
        <v>77.331961591221287</v>
      </c>
      <c r="AO90" s="5">
        <f t="shared" si="110"/>
        <v>76.620866869120633</v>
      </c>
      <c r="AP90" s="5">
        <f t="shared" si="110"/>
        <v>75.919535392644178</v>
      </c>
      <c r="AQ90" s="5">
        <f t="shared" si="110"/>
        <v>75.227789245429051</v>
      </c>
      <c r="AR90" s="5">
        <f t="shared" si="110"/>
        <v>74.54545454545503</v>
      </c>
      <c r="AS90" s="5">
        <f t="shared" si="110"/>
        <v>73.872361335763472</v>
      </c>
      <c r="AT90" s="5">
        <f t="shared" si="110"/>
        <v>73.208343478614239</v>
      </c>
      <c r="AU90" s="5">
        <f t="shared" si="110"/>
        <v>72.553238552957538</v>
      </c>
      <c r="AV90" s="5">
        <f t="shared" si="110"/>
        <v>71.906887755102559</v>
      </c>
      <c r="AW90" s="5">
        <f t="shared" si="110"/>
        <v>71.269135802469648</v>
      </c>
      <c r="AX90" s="5">
        <f t="shared" si="110"/>
        <v>70.639830840316918</v>
      </c>
      <c r="AY90" s="5">
        <f t="shared" ref="AY90:BN105" si="130">$C90/(AY$3^2)</f>
        <v>70.018824351336676</v>
      </c>
      <c r="AZ90" s="5">
        <f t="shared" si="130"/>
        <v>69.405971068021472</v>
      </c>
      <c r="BA90" s="5">
        <f t="shared" si="130"/>
        <v>68.801128887702916</v>
      </c>
      <c r="BB90" s="5">
        <f t="shared" si="130"/>
        <v>68.204158790170681</v>
      </c>
      <c r="BC90" s="5">
        <f t="shared" si="130"/>
        <v>67.614924757782461</v>
      </c>
      <c r="BD90" s="5">
        <f t="shared" si="130"/>
        <v>67.033293697979161</v>
      </c>
      <c r="BE90" s="5">
        <f t="shared" si="130"/>
        <v>66.459135368123015</v>
      </c>
      <c r="BF90" s="5">
        <f t="shared" si="130"/>
        <v>65.892322302579288</v>
      </c>
      <c r="BG90" s="5">
        <f t="shared" si="130"/>
        <v>65.332729741965267</v>
      </c>
      <c r="BH90" s="5">
        <f t="shared" si="130"/>
        <v>64.780235564493552</v>
      </c>
      <c r="BI90" s="5">
        <f t="shared" si="130"/>
        <v>64.234720219338655</v>
      </c>
      <c r="BJ90" s="5">
        <f t="shared" si="130"/>
        <v>63.696066661959499</v>
      </c>
      <c r="BK90" s="5">
        <f t="shared" si="130"/>
        <v>63.164160291312022</v>
      </c>
      <c r="BL90" s="5">
        <f t="shared" si="130"/>
        <v>62.638888888889497</v>
      </c>
      <c r="BM90" s="5">
        <f t="shared" si="130"/>
        <v>62.12014255952954</v>
      </c>
      <c r="BN90" s="5">
        <f t="shared" si="109"/>
        <v>61.607813673929996</v>
      </c>
      <c r="BO90" s="5">
        <f t="shared" si="109"/>
        <v>61.101796812817092</v>
      </c>
      <c r="BP90" s="5">
        <f t="shared" si="109"/>
        <v>60.601988712712256</v>
      </c>
      <c r="BQ90" s="5">
        <f t="shared" si="109"/>
        <v>60.108288213245103</v>
      </c>
      <c r="BR90" s="5">
        <f t="shared" si="109"/>
        <v>59.620596205962691</v>
      </c>
      <c r="BS90" s="5">
        <f t="shared" si="109"/>
        <v>59.13881558458651</v>
      </c>
      <c r="BT90" s="5">
        <f t="shared" si="109"/>
        <v>58.662851196670765</v>
      </c>
      <c r="BU90" s="5">
        <f t="shared" si="109"/>
        <v>58.192609796616821</v>
      </c>
      <c r="BV90" s="5">
        <f t="shared" si="109"/>
        <v>57.728000000000641</v>
      </c>
      <c r="BW90" s="5">
        <f t="shared" si="109"/>
        <v>57.268932239171448</v>
      </c>
      <c r="BX90" s="5">
        <f t="shared" si="109"/>
        <v>56.815318720081265</v>
      </c>
      <c r="BY90" s="5">
        <f t="shared" si="109"/>
        <v>56.367073380306536</v>
      </c>
      <c r="BZ90" s="5">
        <f t="shared" si="109"/>
        <v>55.924111848224349</v>
      </c>
      <c r="CA90" s="5">
        <f t="shared" si="109"/>
        <v>55.486351403307076</v>
      </c>
      <c r="CB90" s="5">
        <f t="shared" si="109"/>
        <v>55.053710937500654</v>
      </c>
      <c r="CC90" s="5">
        <f t="shared" si="109"/>
        <v>54.626110917652703</v>
      </c>
      <c r="CD90" s="5">
        <f t="shared" si="115"/>
        <v>54.203473348958049</v>
      </c>
      <c r="CE90" s="5">
        <f t="shared" si="115"/>
        <v>53.785721739390354</v>
      </c>
      <c r="CF90" s="5">
        <f t="shared" si="115"/>
        <v>53.37278106508942</v>
      </c>
      <c r="CG90" s="5">
        <f t="shared" si="115"/>
        <v>52.964577736675103</v>
      </c>
      <c r="CH90" s="5">
        <f t="shared" si="115"/>
        <v>52.561039566459499</v>
      </c>
      <c r="CI90" s="5">
        <f t="shared" si="115"/>
        <v>52.162095736530041</v>
      </c>
      <c r="CJ90" s="5">
        <f t="shared" si="90"/>
        <v>51.767676767677436</v>
      </c>
      <c r="CK90" s="5">
        <f t="shared" si="123"/>
        <v>51.377714489142711</v>
      </c>
      <c r="CL90" s="5">
        <f t="shared" si="123"/>
        <v>50.992142009158904</v>
      </c>
      <c r="CM90" s="5">
        <f t="shared" si="123"/>
        <v>50.61089368626363</v>
      </c>
      <c r="CN90" s="5">
        <f t="shared" si="123"/>
        <v>50.233905101359547</v>
      </c>
      <c r="CO90" s="5">
        <f t="shared" si="123"/>
        <v>49.861113030500533</v>
      </c>
      <c r="CP90" s="5">
        <f t="shared" si="123"/>
        <v>49.492455418382022</v>
      </c>
      <c r="CQ90" s="5">
        <f t="shared" si="123"/>
        <v>49.127871352514937</v>
      </c>
      <c r="CR90" s="5">
        <f t="shared" si="123"/>
        <v>48.767301038062961</v>
      </c>
      <c r="CS90" s="5">
        <f t="shared" si="123"/>
        <v>48.410685773323813</v>
      </c>
      <c r="CT90" s="5">
        <f t="shared" si="123"/>
        <v>48.057967925835825</v>
      </c>
      <c r="CU90" s="5">
        <f t="shared" si="123"/>
        <v>47.709090909091586</v>
      </c>
      <c r="CV90" s="5">
        <f t="shared" si="123"/>
        <v>47.363999159841043</v>
      </c>
      <c r="CW90" s="5">
        <f t="shared" si="123"/>
        <v>47.022638115967261</v>
      </c>
      <c r="CX90" s="5">
        <f t="shared" si="123"/>
        <v>46.684954194918127</v>
      </c>
      <c r="CY90" s="5">
        <f t="shared" si="123"/>
        <v>46.350894772678316</v>
      </c>
      <c r="CZ90" s="5">
        <f t="shared" si="123"/>
        <v>46.020408163265984</v>
      </c>
      <c r="DA90" s="5">
        <f t="shared" si="119"/>
        <v>45.693443598739293</v>
      </c>
      <c r="DB90" s="5">
        <f t="shared" si="119"/>
        <v>45.369951209698378</v>
      </c>
      <c r="DC90" s="5">
        <f t="shared" si="119"/>
        <v>45.04988200626871</v>
      </c>
      <c r="DD90" s="5">
        <f t="shared" si="119"/>
        <v>44.733187859552352</v>
      </c>
      <c r="DE90" s="5">
        <f t="shared" si="119"/>
        <v>44.419821483534072</v>
      </c>
      <c r="DF90" s="5">
        <f t="shared" si="119"/>
        <v>44.109736417429403</v>
      </c>
      <c r="DG90" s="5">
        <f t="shared" si="119"/>
        <v>43.802887008462598</v>
      </c>
      <c r="DH90" s="5">
        <f t="shared" si="119"/>
        <v>43.49922839506241</v>
      </c>
      <c r="DI90" s="5">
        <f t="shared" si="119"/>
        <v>43.198716490464157</v>
      </c>
      <c r="DJ90" s="5">
        <f t="shared" si="119"/>
        <v>42.90130796670698</v>
      </c>
      <c r="DK90" s="5">
        <f t="shared" si="119"/>
        <v>42.606960239015329</v>
      </c>
      <c r="DL90" s="5">
        <f t="shared" si="119"/>
        <v>42.31563145055425</v>
      </c>
      <c r="DM90" s="5">
        <f t="shared" si="119"/>
        <v>42.02728045754823</v>
      </c>
      <c r="DN90" s="5">
        <f t="shared" si="119"/>
        <v>41.741866814753791</v>
      </c>
      <c r="DO90" s="5">
        <f t="shared" si="119"/>
        <v>41.459350761276177</v>
      </c>
      <c r="DP90" s="5">
        <f t="shared" si="98"/>
        <v>41.179693206720906</v>
      </c>
      <c r="DQ90" s="5">
        <f t="shared" si="98"/>
        <v>40.902855717671208</v>
      </c>
      <c r="DR90" s="5">
        <f t="shared" si="98"/>
        <v>40.628800504482456</v>
      </c>
      <c r="DS90" s="5">
        <f t="shared" si="98"/>
        <v>40.357490408385367</v>
      </c>
      <c r="DT90" s="5">
        <f t="shared" si="98"/>
        <v>40.088888888889564</v>
      </c>
      <c r="DU90" s="5">
        <f t="shared" si="98"/>
        <v>39.822960011479573</v>
      </c>
      <c r="DV90" s="5">
        <f t="shared" si="116"/>
        <v>39.559668435595604</v>
      </c>
      <c r="DW90" s="5">
        <f t="shared" si="116"/>
        <v>39.298979402891455</v>
      </c>
      <c r="DX90" s="5">
        <f t="shared" si="116"/>
        <v>39.04085872576244</v>
      </c>
      <c r="DY90" s="5">
        <f t="shared" si="116"/>
        <v>38.785272776136118</v>
      </c>
      <c r="DZ90" s="5">
        <f t="shared" si="116"/>
        <v>38.532188474519018</v>
      </c>
      <c r="EA90" s="5">
        <f t="shared" si="116"/>
        <v>38.281573279292751</v>
      </c>
      <c r="EB90" s="5">
        <f t="shared" si="116"/>
        <v>38.033395176252988</v>
      </c>
      <c r="EC90" s="5">
        <f t="shared" si="116"/>
        <v>37.787622668384955</v>
      </c>
      <c r="ED90" s="5">
        <f t="shared" si="116"/>
        <v>37.544224765869551</v>
      </c>
      <c r="EE90" s="5">
        <f t="shared" si="116"/>
        <v>37.303170976313979</v>
      </c>
      <c r="EF90" s="5">
        <f t="shared" si="116"/>
        <v>37.064431295201189</v>
      </c>
      <c r="EG90" s="5">
        <f t="shared" si="116"/>
        <v>36.827976196552626</v>
      </c>
      <c r="EH90" s="5">
        <f t="shared" si="116"/>
        <v>36.593776623798782</v>
      </c>
      <c r="EI90" s="5">
        <f t="shared" si="116"/>
        <v>36.361803980852258</v>
      </c>
      <c r="EJ90" s="5">
        <f t="shared" si="116"/>
        <v>36.132030123378321</v>
      </c>
      <c r="EK90" s="5">
        <f t="shared" si="116"/>
        <v>35.904427350257897</v>
      </c>
      <c r="EL90" s="5">
        <f t="shared" si="120"/>
        <v>35.678968395238186</v>
      </c>
      <c r="EM90" s="5">
        <f t="shared" si="120"/>
        <v>35.455626418766194</v>
      </c>
      <c r="EN90" s="5">
        <f t="shared" si="120"/>
        <v>35.234375000000654</v>
      </c>
      <c r="EO90" s="5">
        <f t="shared" si="120"/>
        <v>35.015188128997849</v>
      </c>
      <c r="EP90" s="5">
        <f t="shared" si="120"/>
        <v>34.798040199067046</v>
      </c>
      <c r="EQ90" s="5">
        <f t="shared" si="120"/>
        <v>34.582905999291356</v>
      </c>
      <c r="ER90" s="5">
        <f t="shared" si="120"/>
        <v>34.36976070720992</v>
      </c>
      <c r="ES90" s="5">
        <f t="shared" si="120"/>
        <v>34.158579881657452</v>
      </c>
      <c r="ET90" s="5">
        <f t="shared" si="120"/>
        <v>33.949339455757354</v>
      </c>
      <c r="EU90" s="5">
        <f t="shared" si="120"/>
        <v>33.742015730064523</v>
      </c>
      <c r="EV90" s="5">
        <f t="shared" si="120"/>
        <v>33.5365853658543</v>
      </c>
      <c r="EW90" s="5">
        <f t="shared" si="120"/>
        <v>33.333025378554055</v>
      </c>
      <c r="EX90" s="5">
        <f t="shared" si="120"/>
        <v>33.131313131313767</v>
      </c>
      <c r="EY90" s="5">
        <f t="shared" si="120"/>
        <v>32.931426328712497</v>
      </c>
      <c r="EZ90" s="5">
        <f t="shared" si="120"/>
        <v>32.733343010597245</v>
      </c>
      <c r="FA90" s="5">
        <f t="shared" si="120"/>
        <v>32.537041546051192</v>
      </c>
      <c r="FB90" s="5">
        <f t="shared" si="124"/>
        <v>32.342500627488171</v>
      </c>
      <c r="FC90" s="5">
        <f t="shared" si="124"/>
        <v>32.149699264870321</v>
      </c>
      <c r="FD90" s="5">
        <f t="shared" si="124"/>
        <v>31.958616780045986</v>
      </c>
      <c r="FE90" s="5">
        <f t="shared" si="124"/>
        <v>31.769232801205188</v>
      </c>
      <c r="FF90" s="5">
        <f t="shared" si="124"/>
        <v>31.581527257449597</v>
      </c>
      <c r="FG90" s="5">
        <f t="shared" si="124"/>
        <v>31.395480373474577</v>
      </c>
      <c r="FH90" s="5">
        <f t="shared" si="124"/>
        <v>31.21107266436049</v>
      </c>
      <c r="FI90" s="5">
        <f t="shared" si="124"/>
        <v>31.028284930470779</v>
      </c>
      <c r="FJ90" s="5">
        <f t="shared" si="124"/>
        <v>30.847098252454373</v>
      </c>
      <c r="FK90" s="5">
        <f t="shared" si="124"/>
        <v>30.667493986349847</v>
      </c>
      <c r="FL90" s="5">
        <f t="shared" si="124"/>
        <v>30.489453758789157</v>
      </c>
      <c r="FM90" s="5">
        <f t="shared" si="124"/>
        <v>30.312959462298458</v>
      </c>
      <c r="FN90" s="5">
        <f t="shared" si="124"/>
        <v>30.137993250693924</v>
      </c>
      <c r="FO90" s="5">
        <f t="shared" si="124"/>
        <v>29.964537534570294</v>
      </c>
      <c r="FP90" s="5">
        <f t="shared" si="124"/>
        <v>29.792574976879994</v>
      </c>
      <c r="FQ90" s="5">
        <f t="shared" si="124"/>
        <v>29.622088488600873</v>
      </c>
      <c r="FR90" s="5">
        <f t="shared" si="95"/>
        <v>29.453061224490408</v>
      </c>
      <c r="FS90" s="5">
        <f t="shared" si="95"/>
        <v>29.285476578924484</v>
      </c>
      <c r="FT90" s="5">
        <f t="shared" si="95"/>
        <v>29.119318181818791</v>
      </c>
      <c r="FU90" s="5">
        <f t="shared" si="95"/>
        <v>28.954569894631014</v>
      </c>
      <c r="FV90" s="5">
        <f t="shared" si="95"/>
        <v>28.791215806441922</v>
      </c>
      <c r="FW90" s="5">
        <f t="shared" si="95"/>
        <v>28.62924023011368</v>
      </c>
      <c r="FX90" s="5">
        <f t="shared" si="95"/>
        <v>28.46862769852352</v>
      </c>
      <c r="FY90" s="5">
        <f t="shared" si="95"/>
        <v>28.309362960871226</v>
      </c>
      <c r="FZ90" s="5">
        <f t="shared" si="95"/>
        <v>28.151430979058684</v>
      </c>
      <c r="GA90" s="5">
        <f t="shared" si="129"/>
        <v>27.994816924139922</v>
      </c>
      <c r="GB90" s="5">
        <f t="shared" si="129"/>
        <v>27.839506172840107</v>
      </c>
      <c r="GC90" s="5">
        <f t="shared" si="129"/>
        <v>27.685484304141909</v>
      </c>
      <c r="GD90" s="5">
        <f t="shared" si="129"/>
        <v>27.53273709593784</v>
      </c>
      <c r="GE90" s="5">
        <f t="shared" si="129"/>
        <v>27.381250521746985</v>
      </c>
      <c r="GF90" s="5">
        <f t="shared" si="129"/>
        <v>27.231010747494857</v>
      </c>
      <c r="GG90" s="5">
        <f t="shared" si="129"/>
        <v>27.082004128354878</v>
      </c>
      <c r="GH90" s="5">
        <f t="shared" si="129"/>
        <v>26.934217205650206</v>
      </c>
      <c r="GI90" s="5">
        <f t="shared" si="129"/>
        <v>26.78763670381456</v>
      </c>
      <c r="GJ90" s="5">
        <f t="shared" si="129"/>
        <v>26.642249527410794</v>
      </c>
      <c r="GK90" s="5">
        <f t="shared" si="129"/>
        <v>26.498042758205944</v>
      </c>
      <c r="GL90" s="5">
        <f t="shared" si="129"/>
        <v>26.355003652301534</v>
      </c>
      <c r="GM90" s="5">
        <f t="shared" si="127"/>
        <v>26.213119637317952</v>
      </c>
      <c r="GN90" s="5">
        <f t="shared" si="127"/>
        <v>26.072378309631752</v>
      </c>
      <c r="GO90" s="5">
        <f t="shared" si="127"/>
        <v>25.932767431664718</v>
      </c>
      <c r="GP90" s="5">
        <f t="shared" si="127"/>
        <v>25.794274929223601</v>
      </c>
      <c r="GQ90" s="5">
        <f t="shared" si="127"/>
        <v>25.656888888889466</v>
      </c>
      <c r="GR90" s="5">
        <f t="shared" si="127"/>
        <v>25.520597555455531</v>
      </c>
      <c r="GS90" s="5">
        <f t="shared" si="127"/>
        <v>25.385389329412586</v>
      </c>
      <c r="GT90" s="5">
        <f t="shared" si="127"/>
        <v>25.251252764480849</v>
      </c>
      <c r="GU90" s="5">
        <f t="shared" si="127"/>
        <v>25.11817656518739</v>
      </c>
      <c r="GV90" s="5">
        <f t="shared" si="127"/>
        <v>24.986149584488103</v>
      </c>
      <c r="GW90" s="5">
        <f t="shared" si="127"/>
        <v>24.855160821433319</v>
      </c>
      <c r="GX90" s="5">
        <f t="shared" si="127"/>
        <v>24.725199418876144</v>
      </c>
      <c r="GY90" s="5">
        <f t="shared" si="127"/>
        <v>24.596254661222606</v>
      </c>
      <c r="GZ90" s="5">
        <f t="shared" si="127"/>
        <v>24.468315972222783</v>
      </c>
      <c r="HA90" s="5">
        <f t="shared" si="127"/>
        <v>24.341372912802047</v>
      </c>
      <c r="HB90" s="5">
        <f t="shared" si="127"/>
        <v>24.215415178931536</v>
      </c>
      <c r="HC90" s="5">
        <f t="shared" si="113"/>
        <v>24.090432599537177</v>
      </c>
      <c r="HD90" s="5">
        <f t="shared" si="113"/>
        <v>23.966415134446301</v>
      </c>
      <c r="HE90" s="5">
        <f t="shared" si="113"/>
        <v>23.843352872371209</v>
      </c>
      <c r="HF90" s="5">
        <f t="shared" si="113"/>
        <v>23.721236028928889</v>
      </c>
      <c r="HG90" s="5">
        <f t="shared" si="113"/>
        <v>23.600054944696097</v>
      </c>
      <c r="HH90" s="5">
        <f t="shared" si="114"/>
        <v>23.479800083299175</v>
      </c>
      <c r="HI90" s="5">
        <f t="shared" si="114"/>
        <v>23.360462029537807</v>
      </c>
      <c r="HJ90" s="5">
        <f t="shared" si="114"/>
        <v>23.242031487542096</v>
      </c>
      <c r="HK90" s="5">
        <f t="shared" si="114"/>
        <v>23.124499278962251</v>
      </c>
      <c r="HL90" s="5">
        <f t="shared" si="114"/>
        <v>23.007856341190219</v>
      </c>
      <c r="HM90" s="5">
        <f t="shared" si="114"/>
        <v>22.892093725612657</v>
      </c>
      <c r="HN90" s="5">
        <f t="shared" si="114"/>
        <v>22.777202595894586</v>
      </c>
      <c r="HO90" s="5">
        <f t="shared" si="114"/>
        <v>22.663174226293087</v>
      </c>
      <c r="HP90" s="5">
        <f t="shared" si="114"/>
        <v>22.550000000000537</v>
      </c>
      <c r="HQ90" s="5">
        <f t="shared" si="114"/>
        <v>22.437671407516657</v>
      </c>
      <c r="HR90" s="5">
        <f t="shared" si="114"/>
        <v>22.326180045048925</v>
      </c>
      <c r="HS90" s="5">
        <f t="shared" si="114"/>
        <v>22.215517612940701</v>
      </c>
      <c r="HT90" s="5">
        <f t="shared" si="114"/>
        <v>22.1056759141266</v>
      </c>
      <c r="HU90" s="5">
        <f t="shared" si="114"/>
        <v>21.996646852614465</v>
      </c>
      <c r="HV90" s="5">
        <f t="shared" si="114"/>
        <v>21.88842243199354</v>
      </c>
      <c r="HW90" s="5">
        <f t="shared" si="114"/>
        <v>21.780994753968258</v>
      </c>
      <c r="HX90" s="5">
        <f t="shared" si="125"/>
        <v>21.674356016917098</v>
      </c>
      <c r="HY90" s="5">
        <f t="shared" si="125"/>
        <v>21.568498514476168</v>
      </c>
      <c r="HZ90" s="5">
        <f t="shared" si="125"/>
        <v>21.463414634146865</v>
      </c>
      <c r="IA90" s="5">
        <f t="shared" si="125"/>
        <v>21.359096855927259</v>
      </c>
      <c r="IB90" s="5">
        <f t="shared" si="125"/>
        <v>21.255537750966685</v>
      </c>
      <c r="IC90" s="5">
        <f t="shared" si="125"/>
        <v>21.152729980243119</v>
      </c>
      <c r="ID90" s="5">
        <f t="shared" si="125"/>
        <v>21.050666293262907</v>
      </c>
      <c r="IE90" s="5">
        <f t="shared" si="125"/>
        <v>20.949339526782342</v>
      </c>
      <c r="IF90" s="5">
        <f t="shared" si="125"/>
        <v>20.848742603550811</v>
      </c>
      <c r="IG90" s="5">
        <f t="shared" si="125"/>
        <v>20.748868531074933</v>
      </c>
      <c r="IH90" s="5">
        <f t="shared" si="125"/>
        <v>20.649710400403432</v>
      </c>
      <c r="II90" s="5">
        <f t="shared" si="125"/>
        <v>20.551261384932243</v>
      </c>
    </row>
    <row r="91" spans="1:243" x14ac:dyDescent="0.25">
      <c r="A91" s="1">
        <f t="shared" si="104"/>
        <v>88</v>
      </c>
      <c r="B91" s="3" t="s">
        <v>1</v>
      </c>
      <c r="C91" s="2">
        <f t="shared" si="105"/>
        <v>90.900000000000233</v>
      </c>
      <c r="D91" s="5">
        <f t="shared" si="128"/>
        <v>112.2222222222225</v>
      </c>
      <c r="E91" s="5">
        <f t="shared" si="128"/>
        <v>110.98562314947679</v>
      </c>
      <c r="F91" s="5">
        <f t="shared" si="128"/>
        <v>109.76935152759356</v>
      </c>
      <c r="G91" s="5">
        <f t="shared" si="128"/>
        <v>108.57296425692044</v>
      </c>
      <c r="H91" s="5">
        <f t="shared" si="128"/>
        <v>107.39603024574696</v>
      </c>
      <c r="I91" s="5">
        <f t="shared" si="128"/>
        <v>106.23813002191407</v>
      </c>
      <c r="J91" s="5">
        <f t="shared" si="128"/>
        <v>105.09885535900129</v>
      </c>
      <c r="K91" s="5">
        <f t="shared" si="128"/>
        <v>103.97780891646912</v>
      </c>
      <c r="L91" s="5">
        <f t="shared" si="128"/>
        <v>102.87460389316458</v>
      </c>
      <c r="M91" s="5">
        <f t="shared" si="128"/>
        <v>101.78886369362586</v>
      </c>
      <c r="N91" s="5">
        <f t="shared" si="128"/>
        <v>100.72022160664845</v>
      </c>
      <c r="O91" s="5">
        <f t="shared" si="128"/>
        <v>99.668320495600696</v>
      </c>
      <c r="P91" s="5">
        <f t="shared" si="128"/>
        <v>98.632812500000227</v>
      </c>
      <c r="Q91" s="5">
        <f t="shared" si="128"/>
        <v>97.613358747886082</v>
      </c>
      <c r="R91" s="5">
        <f t="shared" si="128"/>
        <v>96.609629078542056</v>
      </c>
      <c r="S91" s="5">
        <f t="shared" si="128"/>
        <v>95.621301775148154</v>
      </c>
      <c r="T91" s="5">
        <f t="shared" si="112"/>
        <v>94.648063306955663</v>
      </c>
      <c r="U91" s="5">
        <f t="shared" si="112"/>
        <v>93.689608080600081</v>
      </c>
      <c r="V91" s="5">
        <f t="shared" si="112"/>
        <v>92.745638200183876</v>
      </c>
      <c r="W91" s="5">
        <f t="shared" si="112"/>
        <v>91.815863235777087</v>
      </c>
      <c r="X91" s="5">
        <f t="shared" si="112"/>
        <v>90.900000000000233</v>
      </c>
      <c r="Y91" s="5">
        <f t="shared" si="112"/>
        <v>89.997772332368271</v>
      </c>
      <c r="Z91" s="5">
        <f t="shared" si="112"/>
        <v>89.10891089108938</v>
      </c>
      <c r="AA91" s="5">
        <f t="shared" si="112"/>
        <v>88.233152952025335</v>
      </c>
      <c r="AB91" s="5">
        <f t="shared" si="112"/>
        <v>87.370242214533178</v>
      </c>
      <c r="AC91" s="5">
        <f t="shared" si="112"/>
        <v>86.519928613920612</v>
      </c>
      <c r="AD91" s="5">
        <f t="shared" si="112"/>
        <v>85.681968140258604</v>
      </c>
      <c r="AE91" s="5">
        <f t="shared" si="112"/>
        <v>84.856122663306365</v>
      </c>
      <c r="AF91" s="5">
        <f t="shared" si="112"/>
        <v>84.042159763313975</v>
      </c>
      <c r="AG91" s="5">
        <f t="shared" si="112"/>
        <v>83.239852567478209</v>
      </c>
      <c r="AH91" s="5">
        <f t="shared" si="112"/>
        <v>82.448979591837116</v>
      </c>
      <c r="AI91" s="5">
        <f t="shared" ref="AI91:AX106" si="131">$C91/(AI$3^2)</f>
        <v>81.669324588396876</v>
      </c>
      <c r="AJ91" s="5">
        <f t="shared" si="131"/>
        <v>80.900676397294816</v>
      </c>
      <c r="AK91" s="5">
        <f t="shared" si="131"/>
        <v>80.142828803809181</v>
      </c>
      <c r="AL91" s="5">
        <f t="shared" si="131"/>
        <v>79.395580400035371</v>
      </c>
      <c r="AM91" s="5">
        <f t="shared" si="131"/>
        <v>78.658734451055054</v>
      </c>
      <c r="AN91" s="5">
        <f t="shared" si="131"/>
        <v>77.932098765432542</v>
      </c>
      <c r="AO91" s="5">
        <f t="shared" si="131"/>
        <v>77.21548556987878</v>
      </c>
      <c r="AP91" s="5">
        <f t="shared" si="131"/>
        <v>76.508711387930788</v>
      </c>
      <c r="AQ91" s="5">
        <f t="shared" si="131"/>
        <v>75.811596922500001</v>
      </c>
      <c r="AR91" s="5">
        <f t="shared" si="131"/>
        <v>75.123966942149238</v>
      </c>
      <c r="AS91" s="5">
        <f t="shared" si="131"/>
        <v>74.445650170963404</v>
      </c>
      <c r="AT91" s="5">
        <f t="shared" si="131"/>
        <v>73.77647918188508</v>
      </c>
      <c r="AU91" s="5">
        <f t="shared" si="131"/>
        <v>73.116290293390691</v>
      </c>
      <c r="AV91" s="5">
        <f t="shared" si="131"/>
        <v>72.464923469388282</v>
      </c>
      <c r="AW91" s="5">
        <f t="shared" si="131"/>
        <v>71.822222222222749</v>
      </c>
      <c r="AX91" s="5">
        <f t="shared" si="131"/>
        <v>71.18803351867858</v>
      </c>
      <c r="AY91" s="5">
        <f t="shared" si="130"/>
        <v>70.562207688874764</v>
      </c>
      <c r="AZ91" s="5">
        <f t="shared" si="130"/>
        <v>69.94459833795068</v>
      </c>
      <c r="BA91" s="5">
        <f t="shared" si="130"/>
        <v>69.335062260445625</v>
      </c>
      <c r="BB91" s="5">
        <f t="shared" si="130"/>
        <v>68.733459357278434</v>
      </c>
      <c r="BC91" s="5">
        <f t="shared" si="130"/>
        <v>68.139652555237532</v>
      </c>
      <c r="BD91" s="5">
        <f t="shared" si="130"/>
        <v>67.553507728894743</v>
      </c>
      <c r="BE91" s="5">
        <f t="shared" si="130"/>
        <v>66.974893624860115</v>
      </c>
      <c r="BF91" s="5">
        <f t="shared" si="130"/>
        <v>66.403681788297746</v>
      </c>
      <c r="BG91" s="5">
        <f t="shared" si="130"/>
        <v>65.839746491625746</v>
      </c>
      <c r="BH91" s="5">
        <f t="shared" si="130"/>
        <v>65.282964665326645</v>
      </c>
      <c r="BI91" s="5">
        <f t="shared" si="130"/>
        <v>64.733215830796937</v>
      </c>
      <c r="BJ91" s="5">
        <f t="shared" si="130"/>
        <v>64.190382035167616</v>
      </c>
      <c r="BK91" s="5">
        <f t="shared" si="130"/>
        <v>63.654347788029526</v>
      </c>
      <c r="BL91" s="5">
        <f t="shared" si="130"/>
        <v>63.125000000000611</v>
      </c>
      <c r="BM91" s="5">
        <f t="shared" si="130"/>
        <v>62.602227923073563</v>
      </c>
      <c r="BN91" s="5">
        <f t="shared" si="109"/>
        <v>62.085923092685547</v>
      </c>
      <c r="BO91" s="5">
        <f t="shared" si="109"/>
        <v>61.57597927145315</v>
      </c>
      <c r="BP91" s="5">
        <f t="shared" si="109"/>
        <v>61.072292394518229</v>
      </c>
      <c r="BQ91" s="5">
        <f t="shared" si="109"/>
        <v>60.574760516452102</v>
      </c>
      <c r="BR91" s="5">
        <f t="shared" si="109"/>
        <v>60.083283759667502</v>
      </c>
      <c r="BS91" s="5">
        <f t="shared" si="109"/>
        <v>59.597764264289509</v>
      </c>
      <c r="BT91" s="5">
        <f t="shared" si="109"/>
        <v>59.118106139438723</v>
      </c>
      <c r="BU91" s="5">
        <f t="shared" si="109"/>
        <v>58.644215415881035</v>
      </c>
      <c r="BV91" s="5">
        <f t="shared" si="109"/>
        <v>58.176000000000649</v>
      </c>
      <c r="BW91" s="5">
        <f t="shared" si="109"/>
        <v>57.713369629054156</v>
      </c>
      <c r="BX91" s="5">
        <f t="shared" si="109"/>
        <v>57.256235827665044</v>
      </c>
      <c r="BY91" s="5">
        <f t="shared" si="109"/>
        <v>56.804511865519558</v>
      </c>
      <c r="BZ91" s="5">
        <f t="shared" si="109"/>
        <v>56.358112716226088</v>
      </c>
      <c r="CA91" s="5">
        <f t="shared" si="109"/>
        <v>55.916955017301696</v>
      </c>
      <c r="CB91" s="5">
        <f t="shared" si="109"/>
        <v>55.480957031250661</v>
      </c>
      <c r="CC91" s="5">
        <f t="shared" si="109"/>
        <v>55.050038607701005</v>
      </c>
      <c r="CD91" s="5">
        <f t="shared" si="115"/>
        <v>54.624121146566374</v>
      </c>
      <c r="CE91" s="5">
        <f t="shared" si="115"/>
        <v>54.203127562201587</v>
      </c>
      <c r="CF91" s="5">
        <f t="shared" si="115"/>
        <v>53.786982248521383</v>
      </c>
      <c r="CG91" s="5">
        <f t="shared" si="115"/>
        <v>53.37561104505285</v>
      </c>
      <c r="CH91" s="5">
        <f t="shared" si="115"/>
        <v>52.968941203893216</v>
      </c>
      <c r="CI91" s="5">
        <f t="shared" si="115"/>
        <v>52.566901357545241</v>
      </c>
      <c r="CJ91" s="5">
        <f t="shared" si="90"/>
        <v>52.169421487603977</v>
      </c>
      <c r="CK91" s="5">
        <f t="shared" si="123"/>
        <v>51.776432894269099</v>
      </c>
      <c r="CL91" s="5">
        <f t="shared" si="123"/>
        <v>51.387868166657924</v>
      </c>
      <c r="CM91" s="5">
        <f t="shared" si="123"/>
        <v>51.003661153895386</v>
      </c>
      <c r="CN91" s="5">
        <f t="shared" si="123"/>
        <v>50.623746936957687</v>
      </c>
      <c r="CO91" s="5">
        <f t="shared" si="123"/>
        <v>50.248061801247211</v>
      </c>
      <c r="CP91" s="5">
        <f t="shared" si="123"/>
        <v>49.876543209877227</v>
      </c>
      <c r="CQ91" s="5">
        <f t="shared" si="123"/>
        <v>49.50912977764532</v>
      </c>
      <c r="CR91" s="5">
        <f t="shared" si="123"/>
        <v>49.145761245675423</v>
      </c>
      <c r="CS91" s="5">
        <f t="shared" si="123"/>
        <v>48.78637845670881</v>
      </c>
      <c r="CT91" s="5">
        <f t="shared" si="123"/>
        <v>48.430923331025241</v>
      </c>
      <c r="CU91" s="5">
        <f t="shared" si="123"/>
        <v>48.079338842975886</v>
      </c>
      <c r="CV91" s="5">
        <f t="shared" si="123"/>
        <v>47.731568998110326</v>
      </c>
      <c r="CW91" s="5">
        <f t="shared" si="123"/>
        <v>47.387558810880535</v>
      </c>
      <c r="CX91" s="5">
        <f t="shared" si="123"/>
        <v>47.0472542829053</v>
      </c>
      <c r="CY91" s="5">
        <f t="shared" si="123"/>
        <v>46.710602381778919</v>
      </c>
      <c r="CZ91" s="5">
        <f t="shared" si="123"/>
        <v>46.377551020408845</v>
      </c>
      <c r="DA91" s="5">
        <f t="shared" si="119"/>
        <v>46.048049036866985</v>
      </c>
      <c r="DB91" s="5">
        <f t="shared" si="119"/>
        <v>45.722046174740385</v>
      </c>
      <c r="DC91" s="5">
        <f t="shared" si="119"/>
        <v>45.399493063967022</v>
      </c>
      <c r="DD91" s="5">
        <f t="shared" si="119"/>
        <v>45.080341202143117</v>
      </c>
      <c r="DE91" s="5">
        <f t="shared" si="119"/>
        <v>44.76454293628877</v>
      </c>
      <c r="DF91" s="5">
        <f t="shared" si="119"/>
        <v>44.452051445059119</v>
      </c>
      <c r="DG91" s="5">
        <f t="shared" si="119"/>
        <v>44.142820721388581</v>
      </c>
      <c r="DH91" s="5">
        <f t="shared" si="119"/>
        <v>43.836805555556246</v>
      </c>
      <c r="DI91" s="5">
        <f t="shared" si="119"/>
        <v>43.533961518660661</v>
      </c>
      <c r="DJ91" s="5">
        <f t="shared" si="119"/>
        <v>43.234244946492957</v>
      </c>
      <c r="DK91" s="5">
        <f t="shared" si="119"/>
        <v>42.937612923797047</v>
      </c>
      <c r="DL91" s="5">
        <f t="shared" si="119"/>
        <v>42.644023268906672</v>
      </c>
      <c r="DM91" s="5">
        <f t="shared" si="119"/>
        <v>42.353434518748713</v>
      </c>
      <c r="DN91" s="5">
        <f t="shared" si="119"/>
        <v>42.065805914203096</v>
      </c>
      <c r="DO91" s="5">
        <f t="shared" si="119"/>
        <v>41.78109738580936</v>
      </c>
      <c r="DP91" s="5">
        <f t="shared" si="98"/>
        <v>41.499269539810761</v>
      </c>
      <c r="DQ91" s="5">
        <f t="shared" si="98"/>
        <v>41.220283644526745</v>
      </c>
      <c r="DR91" s="5">
        <f t="shared" si="98"/>
        <v>40.944101617044957</v>
      </c>
      <c r="DS91" s="5">
        <f t="shared" si="98"/>
        <v>40.67068601022428</v>
      </c>
      <c r="DT91" s="5">
        <f t="shared" si="98"/>
        <v>40.400000000000681</v>
      </c>
      <c r="DU91" s="5">
        <f t="shared" si="98"/>
        <v>40.132007372987729</v>
      </c>
      <c r="DV91" s="5">
        <f t="shared" si="116"/>
        <v>39.866672514364083</v>
      </c>
      <c r="DW91" s="5">
        <f t="shared" si="116"/>
        <v>39.603960396040286</v>
      </c>
      <c r="DX91" s="5">
        <f t="shared" si="116"/>
        <v>39.343836565097625</v>
      </c>
      <c r="DY91" s="5">
        <f t="shared" si="116"/>
        <v>39.08626713249194</v>
      </c>
      <c r="DZ91" s="5">
        <f t="shared" si="116"/>
        <v>38.831218762015283</v>
      </c>
      <c r="EA91" s="5">
        <f t="shared" si="116"/>
        <v>38.578658659508996</v>
      </c>
      <c r="EB91" s="5">
        <f t="shared" si="116"/>
        <v>38.328554562321472</v>
      </c>
      <c r="EC91" s="5">
        <f t="shared" si="116"/>
        <v>38.08087472900435</v>
      </c>
      <c r="ED91" s="5">
        <f t="shared" si="116"/>
        <v>37.835587929241051</v>
      </c>
      <c r="EE91" s="5">
        <f t="shared" si="116"/>
        <v>37.592663434001558</v>
      </c>
      <c r="EF91" s="5">
        <f t="shared" si="116"/>
        <v>37.352071005917821</v>
      </c>
      <c r="EG91" s="5">
        <f t="shared" si="116"/>
        <v>37.113780889873993</v>
      </c>
      <c r="EH91" s="5">
        <f t="shared" si="116"/>
        <v>36.87776380380609</v>
      </c>
      <c r="EI91" s="5">
        <f t="shared" si="116"/>
        <v>36.643990929705879</v>
      </c>
      <c r="EJ91" s="5">
        <f t="shared" si="116"/>
        <v>36.412433904823608</v>
      </c>
      <c r="EK91" s="5">
        <f t="shared" si="116"/>
        <v>36.183064813064782</v>
      </c>
      <c r="EL91" s="5">
        <f t="shared" si="120"/>
        <v>35.955856176575956</v>
      </c>
      <c r="EM91" s="5">
        <f t="shared" si="120"/>
        <v>35.73078094751493</v>
      </c>
      <c r="EN91" s="5">
        <f t="shared" si="120"/>
        <v>35.507812500000654</v>
      </c>
      <c r="EO91" s="5">
        <f t="shared" si="120"/>
        <v>35.286924622238409</v>
      </c>
      <c r="EP91" s="5">
        <f t="shared" si="120"/>
        <v>35.068091508815904</v>
      </c>
      <c r="EQ91" s="5">
        <f t="shared" si="120"/>
        <v>34.851287753166119</v>
      </c>
      <c r="ER91" s="5">
        <f t="shared" si="120"/>
        <v>34.636488340192699</v>
      </c>
      <c r="ES91" s="5">
        <f t="shared" si="120"/>
        <v>34.423668639053908</v>
      </c>
      <c r="ET91" s="5">
        <f t="shared" si="120"/>
        <v>34.212804396101369</v>
      </c>
      <c r="EU91" s="5">
        <f t="shared" si="120"/>
        <v>34.003871727969681</v>
      </c>
      <c r="EV91" s="5">
        <f t="shared" si="120"/>
        <v>33.796847114813261</v>
      </c>
      <c r="EW91" s="5">
        <f t="shared" si="120"/>
        <v>33.59170739368696</v>
      </c>
      <c r="EX91" s="5">
        <f t="shared" si="120"/>
        <v>33.388429752066763</v>
      </c>
      <c r="EY91" s="5">
        <f t="shared" si="120"/>
        <v>33.18699172150739</v>
      </c>
      <c r="EZ91" s="5">
        <f t="shared" si="120"/>
        <v>32.987371171433367</v>
      </c>
      <c r="FA91" s="5">
        <f t="shared" si="120"/>
        <v>32.789546303060462</v>
      </c>
      <c r="FB91" s="5">
        <f t="shared" si="124"/>
        <v>32.593495643444292</v>
      </c>
      <c r="FC91" s="5">
        <f t="shared" si="124"/>
        <v>32.399198039653129</v>
      </c>
      <c r="FD91" s="5">
        <f t="shared" si="124"/>
        <v>32.206632653061867</v>
      </c>
      <c r="FE91" s="5">
        <f t="shared" si="124"/>
        <v>32.015778953764432</v>
      </c>
      <c r="FF91" s="5">
        <f t="shared" si="124"/>
        <v>31.826616715101647</v>
      </c>
      <c r="FG91" s="5">
        <f t="shared" si="124"/>
        <v>31.639126008301986</v>
      </c>
      <c r="FH91" s="5">
        <f t="shared" si="124"/>
        <v>31.45328719723247</v>
      </c>
      <c r="FI91" s="5">
        <f t="shared" si="124"/>
        <v>31.269080933257136</v>
      </c>
      <c r="FJ91" s="5">
        <f t="shared" si="124"/>
        <v>31.086488150200694</v>
      </c>
      <c r="FK91" s="5">
        <f t="shared" si="124"/>
        <v>30.905490059414646</v>
      </c>
      <c r="FL91" s="5">
        <f t="shared" si="124"/>
        <v>30.726068144943838</v>
      </c>
      <c r="FM91" s="5">
        <f t="shared" si="124"/>
        <v>30.548204158790796</v>
      </c>
      <c r="FN91" s="5">
        <f t="shared" si="124"/>
        <v>30.371880116275808</v>
      </c>
      <c r="FO91" s="5">
        <f t="shared" si="124"/>
        <v>30.197078291490463</v>
      </c>
      <c r="FP91" s="5">
        <f t="shared" si="124"/>
        <v>30.023781212842476</v>
      </c>
      <c r="FQ91" s="5">
        <f t="shared" si="124"/>
        <v>29.851971658689795</v>
      </c>
      <c r="FR91" s="5">
        <f t="shared" si="95"/>
        <v>29.681632653061843</v>
      </c>
      <c r="FS91" s="5">
        <f t="shared" si="95"/>
        <v>29.512747461466027</v>
      </c>
      <c r="FT91" s="5">
        <f t="shared" si="95"/>
        <v>29.345299586777475</v>
      </c>
      <c r="FU91" s="5">
        <f t="shared" si="95"/>
        <v>29.17927276521019</v>
      </c>
      <c r="FV91" s="5">
        <f t="shared" si="95"/>
        <v>29.014650962367746</v>
      </c>
      <c r="FW91" s="5">
        <f t="shared" si="95"/>
        <v>28.851418369371768</v>
      </c>
      <c r="FX91" s="5">
        <f t="shared" si="95"/>
        <v>28.689559399066386</v>
      </c>
      <c r="FY91" s="5">
        <f t="shared" si="95"/>
        <v>28.529058682297055</v>
      </c>
      <c r="FZ91" s="5">
        <f t="shared" si="95"/>
        <v>28.369901064262024</v>
      </c>
      <c r="GA91" s="5">
        <f t="shared" si="129"/>
        <v>28.212071600934802</v>
      </c>
      <c r="GB91" s="5">
        <f t="shared" si="129"/>
        <v>28.055555555556161</v>
      </c>
      <c r="GC91" s="5">
        <f t="shared" si="129"/>
        <v>27.900338395194009</v>
      </c>
      <c r="GD91" s="5">
        <f t="shared" si="129"/>
        <v>27.746405787369728</v>
      </c>
      <c r="GE91" s="5">
        <f t="shared" si="129"/>
        <v>27.593743596749455</v>
      </c>
      <c r="GF91" s="5">
        <f t="shared" si="129"/>
        <v>27.442337881898919</v>
      </c>
      <c r="GG91" s="5">
        <f t="shared" si="129"/>
        <v>27.292174892100427</v>
      </c>
      <c r="GH91" s="5">
        <f t="shared" si="129"/>
        <v>27.14324106423064</v>
      </c>
      <c r="GI91" s="5">
        <f t="shared" si="129"/>
        <v>26.995523019697821</v>
      </c>
      <c r="GJ91" s="5">
        <f t="shared" si="129"/>
        <v>26.849007561437265</v>
      </c>
      <c r="GK91" s="5">
        <f t="shared" si="129"/>
        <v>26.70368167096364</v>
      </c>
      <c r="GL91" s="5">
        <f t="shared" si="129"/>
        <v>26.559532505479041</v>
      </c>
      <c r="GM91" s="5">
        <f t="shared" si="127"/>
        <v>26.416547395035497</v>
      </c>
      <c r="GN91" s="5">
        <f t="shared" si="127"/>
        <v>26.274713839750849</v>
      </c>
      <c r="GO91" s="5">
        <f t="shared" si="127"/>
        <v>26.134019507076751</v>
      </c>
      <c r="GP91" s="5">
        <f t="shared" si="127"/>
        <v>25.994452229117798</v>
      </c>
      <c r="GQ91" s="5">
        <f t="shared" si="127"/>
        <v>25.856000000000581</v>
      </c>
      <c r="GR91" s="5">
        <f t="shared" si="127"/>
        <v>25.718650973291659</v>
      </c>
      <c r="GS91" s="5">
        <f t="shared" si="127"/>
        <v>25.582393459463461</v>
      </c>
      <c r="GT91" s="5">
        <f t="shared" si="127"/>
        <v>25.447215923406976</v>
      </c>
      <c r="GU91" s="5">
        <f t="shared" si="127"/>
        <v>25.313106981990398</v>
      </c>
      <c r="GV91" s="5">
        <f t="shared" si="127"/>
        <v>25.180055401662624</v>
      </c>
      <c r="GW91" s="5">
        <f t="shared" si="127"/>
        <v>25.048050096100763</v>
      </c>
      <c r="GX91" s="5">
        <f t="shared" si="127"/>
        <v>24.917080123900682</v>
      </c>
      <c r="GY91" s="5">
        <f t="shared" si="127"/>
        <v>24.787134686309699</v>
      </c>
      <c r="GZ91" s="5">
        <f t="shared" si="127"/>
        <v>24.658203125000565</v>
      </c>
      <c r="HA91" s="5">
        <f t="shared" si="127"/>
        <v>24.530274919885876</v>
      </c>
      <c r="HB91" s="5">
        <f t="shared" si="127"/>
        <v>24.403339686972025</v>
      </c>
      <c r="HC91" s="5">
        <f t="shared" si="113"/>
        <v>24.277387176251988</v>
      </c>
      <c r="HD91" s="5">
        <f t="shared" si="113"/>
        <v>24.152407269636019</v>
      </c>
      <c r="HE91" s="5">
        <f t="shared" si="113"/>
        <v>24.028389978919545</v>
      </c>
      <c r="HF91" s="5">
        <f t="shared" si="113"/>
        <v>23.90532544378754</v>
      </c>
      <c r="HG91" s="5">
        <f t="shared" si="113"/>
        <v>23.783203929854494</v>
      </c>
      <c r="HH91" s="5">
        <f t="shared" si="114"/>
        <v>23.662015826739413</v>
      </c>
      <c r="HI91" s="5">
        <f t="shared" si="114"/>
        <v>23.541751646175019</v>
      </c>
      <c r="HJ91" s="5">
        <f t="shared" si="114"/>
        <v>23.422402020150514</v>
      </c>
      <c r="HK91" s="5">
        <f t="shared" si="114"/>
        <v>23.303957699087235</v>
      </c>
      <c r="HL91" s="5">
        <f t="shared" si="114"/>
        <v>23.186409550046463</v>
      </c>
      <c r="HM91" s="5">
        <f t="shared" si="114"/>
        <v>23.069748554968854</v>
      </c>
      <c r="HN91" s="5">
        <f t="shared" si="114"/>
        <v>22.953965808944766</v>
      </c>
      <c r="HO91" s="5">
        <f t="shared" si="114"/>
        <v>22.839052518514873</v>
      </c>
      <c r="HP91" s="5">
        <f t="shared" si="114"/>
        <v>22.725000000000541</v>
      </c>
      <c r="HQ91" s="5">
        <f t="shared" si="114"/>
        <v>22.611799677863239</v>
      </c>
      <c r="HR91" s="5">
        <f t="shared" si="114"/>
        <v>22.49944308309254</v>
      </c>
      <c r="HS91" s="5">
        <f t="shared" si="114"/>
        <v>22.38792185162206</v>
      </c>
      <c r="HT91" s="5">
        <f t="shared" si="114"/>
        <v>22.277227722772814</v>
      </c>
      <c r="HU91" s="5">
        <f t="shared" si="114"/>
        <v>22.167352537723445</v>
      </c>
      <c r="HV91" s="5">
        <f t="shared" si="114"/>
        <v>22.058288238006792</v>
      </c>
      <c r="HW91" s="5">
        <f t="shared" si="114"/>
        <v>21.950026864032314</v>
      </c>
      <c r="HX91" s="5">
        <f t="shared" si="125"/>
        <v>21.842560553633749</v>
      </c>
      <c r="HY91" s="5">
        <f t="shared" si="125"/>
        <v>21.735881540641728</v>
      </c>
      <c r="HZ91" s="5">
        <f t="shared" si="125"/>
        <v>21.629982153480601</v>
      </c>
      <c r="IA91" s="5">
        <f t="shared" si="125"/>
        <v>21.524854813789222</v>
      </c>
      <c r="IB91" s="5">
        <f t="shared" si="125"/>
        <v>21.420492035065095</v>
      </c>
      <c r="IC91" s="5">
        <f t="shared" si="125"/>
        <v>21.316886421331478</v>
      </c>
      <c r="ID91" s="5">
        <f t="shared" si="125"/>
        <v>21.214030665827028</v>
      </c>
      <c r="IE91" s="5">
        <f t="shared" si="125"/>
        <v>21.111917549717461</v>
      </c>
      <c r="IF91" s="5">
        <f t="shared" si="125"/>
        <v>21.01053994082892</v>
      </c>
      <c r="IG91" s="5">
        <f t="shared" si="125"/>
        <v>20.909890792402564</v>
      </c>
      <c r="IH91" s="5">
        <f t="shared" si="125"/>
        <v>20.809963141869975</v>
      </c>
      <c r="II91" s="5">
        <f t="shared" si="125"/>
        <v>20.710750109649013</v>
      </c>
    </row>
    <row r="92" spans="1:243" x14ac:dyDescent="0.25">
      <c r="A92" s="1">
        <f t="shared" si="104"/>
        <v>89</v>
      </c>
      <c r="B92" s="3" t="s">
        <v>1</v>
      </c>
      <c r="C92" s="2">
        <f t="shared" si="105"/>
        <v>91.600000000000236</v>
      </c>
      <c r="D92" s="5">
        <f t="shared" si="128"/>
        <v>113.0864197530867</v>
      </c>
      <c r="E92" s="5">
        <f t="shared" si="128"/>
        <v>111.84029791520435</v>
      </c>
      <c r="F92" s="5">
        <f t="shared" si="128"/>
        <v>110.61466006520979</v>
      </c>
      <c r="G92" s="5">
        <f t="shared" si="128"/>
        <v>109.40905969124216</v>
      </c>
      <c r="H92" s="5">
        <f t="shared" si="128"/>
        <v>108.22306238185283</v>
      </c>
      <c r="I92" s="5">
        <f t="shared" si="128"/>
        <v>107.05624543462407</v>
      </c>
      <c r="J92" s="5">
        <f t="shared" si="128"/>
        <v>105.90819747947765</v>
      </c>
      <c r="K92" s="5">
        <f t="shared" si="128"/>
        <v>104.77851811604589</v>
      </c>
      <c r="L92" s="5">
        <f t="shared" si="128"/>
        <v>103.66681756450907</v>
      </c>
      <c r="M92" s="5">
        <f t="shared" si="128"/>
        <v>102.57271632933035</v>
      </c>
      <c r="N92" s="5">
        <f t="shared" si="128"/>
        <v>101.49584487534651</v>
      </c>
      <c r="O92" s="5">
        <f t="shared" si="128"/>
        <v>100.43584331569883</v>
      </c>
      <c r="P92" s="5">
        <f t="shared" si="128"/>
        <v>99.392361111111342</v>
      </c>
      <c r="Q92" s="5">
        <f t="shared" si="128"/>
        <v>98.365056780048022</v>
      </c>
      <c r="R92" s="5">
        <f t="shared" si="128"/>
        <v>97.353597619300899</v>
      </c>
      <c r="S92" s="5">
        <f t="shared" si="128"/>
        <v>96.357659434582743</v>
      </c>
      <c r="T92" s="5">
        <f t="shared" ref="T92:AI107" si="132">$C92/(T$3^2)</f>
        <v>95.376926280716603</v>
      </c>
      <c r="U92" s="5">
        <f t="shared" si="132"/>
        <v>94.411090211033738</v>
      </c>
      <c r="V92" s="5">
        <f t="shared" si="132"/>
        <v>93.459851035608835</v>
      </c>
      <c r="W92" s="5">
        <f t="shared" si="132"/>
        <v>92.522916087977791</v>
      </c>
      <c r="X92" s="5">
        <f t="shared" si="132"/>
        <v>91.600000000000236</v>
      </c>
      <c r="Y92" s="5">
        <f t="shared" si="132"/>
        <v>90.690824484542716</v>
      </c>
      <c r="Z92" s="5">
        <f t="shared" si="132"/>
        <v>89.795118125674222</v>
      </c>
      <c r="AA92" s="5">
        <f t="shared" si="132"/>
        <v>88.91261617607833</v>
      </c>
      <c r="AB92" s="5">
        <f t="shared" si="132"/>
        <v>88.043060361399768</v>
      </c>
      <c r="AC92" s="5">
        <f t="shared" si="132"/>
        <v>87.186198691255527</v>
      </c>
      <c r="AD92" s="5">
        <f t="shared" si="132"/>
        <v>86.341785276652232</v>
      </c>
      <c r="AE92" s="5">
        <f t="shared" si="132"/>
        <v>85.509580153562851</v>
      </c>
      <c r="AF92" s="5">
        <f t="shared" si="132"/>
        <v>84.689349112426399</v>
      </c>
      <c r="AG92" s="5">
        <f t="shared" si="132"/>
        <v>83.880863533344382</v>
      </c>
      <c r="AH92" s="5">
        <f t="shared" si="132"/>
        <v>83.083900226757748</v>
      </c>
      <c r="AI92" s="5">
        <f t="shared" si="131"/>
        <v>82.298241279396635</v>
      </c>
      <c r="AJ92" s="5">
        <f t="shared" si="131"/>
        <v>81.52367390530479</v>
      </c>
      <c r="AK92" s="5">
        <f t="shared" si="131"/>
        <v>80.759990301748303</v>
      </c>
      <c r="AL92" s="5">
        <f t="shared" si="131"/>
        <v>80.006987509826629</v>
      </c>
      <c r="AM92" s="5">
        <f t="shared" si="131"/>
        <v>79.26446727961104</v>
      </c>
      <c r="AN92" s="5">
        <f t="shared" si="131"/>
        <v>78.532235939643797</v>
      </c>
      <c r="AO92" s="5">
        <f t="shared" si="131"/>
        <v>77.810104270636927</v>
      </c>
      <c r="AP92" s="5">
        <f t="shared" si="131"/>
        <v>77.097887383217383</v>
      </c>
      <c r="AQ92" s="5">
        <f t="shared" si="131"/>
        <v>76.395404599570966</v>
      </c>
      <c r="AR92" s="5">
        <f t="shared" si="131"/>
        <v>75.70247933884346</v>
      </c>
      <c r="AS92" s="5">
        <f t="shared" si="131"/>
        <v>75.01893900616335</v>
      </c>
      <c r="AT92" s="5">
        <f t="shared" si="131"/>
        <v>74.34461488515592</v>
      </c>
      <c r="AU92" s="5">
        <f t="shared" si="131"/>
        <v>73.679342033823843</v>
      </c>
      <c r="AV92" s="5">
        <f t="shared" si="131"/>
        <v>73.02295918367399</v>
      </c>
      <c r="AW92" s="5">
        <f t="shared" si="131"/>
        <v>72.375308641975835</v>
      </c>
      <c r="AX92" s="5">
        <f t="shared" si="131"/>
        <v>71.736236197040242</v>
      </c>
      <c r="AY92" s="5">
        <f t="shared" si="130"/>
        <v>71.105591026412853</v>
      </c>
      <c r="AZ92" s="5">
        <f t="shared" si="130"/>
        <v>70.483225607879902</v>
      </c>
      <c r="BA92" s="5">
        <f t="shared" si="130"/>
        <v>69.86899563318832</v>
      </c>
      <c r="BB92" s="5">
        <f t="shared" si="130"/>
        <v>69.262759924386188</v>
      </c>
      <c r="BC92" s="5">
        <f t="shared" si="130"/>
        <v>68.664380352692604</v>
      </c>
      <c r="BD92" s="5">
        <f t="shared" si="130"/>
        <v>68.073721759810326</v>
      </c>
      <c r="BE92" s="5">
        <f t="shared" si="130"/>
        <v>67.490651881597216</v>
      </c>
      <c r="BF92" s="5">
        <f t="shared" si="130"/>
        <v>66.915041274016218</v>
      </c>
      <c r="BG92" s="5">
        <f t="shared" si="130"/>
        <v>66.34676324128624</v>
      </c>
      <c r="BH92" s="5">
        <f t="shared" si="130"/>
        <v>65.785693766159739</v>
      </c>
      <c r="BI92" s="5">
        <f t="shared" si="130"/>
        <v>65.231711442255218</v>
      </c>
      <c r="BJ92" s="5">
        <f t="shared" si="130"/>
        <v>64.684697408375726</v>
      </c>
      <c r="BK92" s="5">
        <f t="shared" si="130"/>
        <v>64.144535284747022</v>
      </c>
      <c r="BL92" s="5">
        <f t="shared" si="130"/>
        <v>63.611111111111725</v>
      </c>
      <c r="BM92" s="5">
        <f t="shared" si="130"/>
        <v>63.084313286617586</v>
      </c>
      <c r="BN92" s="5">
        <f t="shared" si="109"/>
        <v>62.564032511441106</v>
      </c>
      <c r="BO92" s="5">
        <f t="shared" si="109"/>
        <v>62.050161730089201</v>
      </c>
      <c r="BP92" s="5">
        <f t="shared" si="109"/>
        <v>61.542596076324195</v>
      </c>
      <c r="BQ92" s="5">
        <f t="shared" si="109"/>
        <v>61.041232819659108</v>
      </c>
      <c r="BR92" s="5">
        <f t="shared" si="109"/>
        <v>60.545971313372313</v>
      </c>
      <c r="BS92" s="5">
        <f t="shared" si="109"/>
        <v>60.056712943992515</v>
      </c>
      <c r="BT92" s="5">
        <f t="shared" si="109"/>
        <v>59.573361082206674</v>
      </c>
      <c r="BU92" s="5">
        <f t="shared" si="109"/>
        <v>59.095821035145249</v>
      </c>
      <c r="BV92" s="5">
        <f t="shared" si="109"/>
        <v>58.624000000000649</v>
      </c>
      <c r="BW92" s="5">
        <f t="shared" si="109"/>
        <v>58.157807018936865</v>
      </c>
      <c r="BX92" s="5">
        <f t="shared" si="109"/>
        <v>57.697152935248823</v>
      </c>
      <c r="BY92" s="5">
        <f t="shared" si="109"/>
        <v>57.241950350732587</v>
      </c>
      <c r="BZ92" s="5">
        <f t="shared" si="109"/>
        <v>56.792113584227828</v>
      </c>
      <c r="CA92" s="5">
        <f t="shared" si="109"/>
        <v>56.347558631296323</v>
      </c>
      <c r="CB92" s="5">
        <f t="shared" si="109"/>
        <v>55.908203125000661</v>
      </c>
      <c r="CC92" s="5">
        <f t="shared" si="109"/>
        <v>55.473966297749307</v>
      </c>
      <c r="CD92" s="5">
        <f t="shared" si="115"/>
        <v>55.044768944174692</v>
      </c>
      <c r="CE92" s="5">
        <f t="shared" si="115"/>
        <v>54.62053338501282</v>
      </c>
      <c r="CF92" s="5">
        <f t="shared" si="115"/>
        <v>54.201183431953339</v>
      </c>
      <c r="CG92" s="5">
        <f t="shared" si="115"/>
        <v>53.786644353430596</v>
      </c>
      <c r="CH92" s="5">
        <f t="shared" si="115"/>
        <v>53.37684284132694</v>
      </c>
      <c r="CI92" s="5">
        <f t="shared" si="115"/>
        <v>52.971706978560441</v>
      </c>
      <c r="CJ92" s="5">
        <f t="shared" si="90"/>
        <v>52.571166207530524</v>
      </c>
      <c r="CK92" s="5">
        <f t="shared" si="123"/>
        <v>52.175151299395488</v>
      </c>
      <c r="CL92" s="5">
        <f t="shared" si="123"/>
        <v>51.783594324156937</v>
      </c>
      <c r="CM92" s="5">
        <f t="shared" si="123"/>
        <v>51.39642862152715</v>
      </c>
      <c r="CN92" s="5">
        <f t="shared" si="123"/>
        <v>51.013588772555821</v>
      </c>
      <c r="CO92" s="5">
        <f t="shared" si="123"/>
        <v>50.635010571993888</v>
      </c>
      <c r="CP92" s="5">
        <f t="shared" si="123"/>
        <v>50.260631001372431</v>
      </c>
      <c r="CQ92" s="5">
        <f t="shared" si="123"/>
        <v>49.890388202775696</v>
      </c>
      <c r="CR92" s="5">
        <f t="shared" si="123"/>
        <v>49.524221453287886</v>
      </c>
      <c r="CS92" s="5">
        <f t="shared" si="123"/>
        <v>49.162071140093801</v>
      </c>
      <c r="CT92" s="5">
        <f t="shared" si="123"/>
        <v>48.803878736214656</v>
      </c>
      <c r="CU92" s="5">
        <f t="shared" si="123"/>
        <v>48.449586776860194</v>
      </c>
      <c r="CV92" s="5">
        <f t="shared" si="123"/>
        <v>48.099138836379602</v>
      </c>
      <c r="CW92" s="5">
        <f t="shared" si="123"/>
        <v>47.752479505793808</v>
      </c>
      <c r="CX92" s="5">
        <f t="shared" si="123"/>
        <v>47.409554370892465</v>
      </c>
      <c r="CY92" s="5">
        <f t="shared" si="123"/>
        <v>47.070309990879529</v>
      </c>
      <c r="CZ92" s="5">
        <f t="shared" si="123"/>
        <v>46.734693877551706</v>
      </c>
      <c r="DA92" s="5">
        <f t="shared" si="119"/>
        <v>46.402654474994677</v>
      </c>
      <c r="DB92" s="5">
        <f t="shared" si="119"/>
        <v>46.074141139782391</v>
      </c>
      <c r="DC92" s="5">
        <f t="shared" si="119"/>
        <v>45.74910412166534</v>
      </c>
      <c r="DD92" s="5">
        <f t="shared" si="119"/>
        <v>45.427494544733875</v>
      </c>
      <c r="DE92" s="5">
        <f t="shared" si="119"/>
        <v>45.109264389043467</v>
      </c>
      <c r="DF92" s="5">
        <f t="shared" si="119"/>
        <v>44.794366472688836</v>
      </c>
      <c r="DG92" s="5">
        <f t="shared" si="119"/>
        <v>44.482754434314572</v>
      </c>
      <c r="DH92" s="5">
        <f t="shared" si="119"/>
        <v>44.174382716050076</v>
      </c>
      <c r="DI92" s="5">
        <f t="shared" si="119"/>
        <v>43.869206546857171</v>
      </c>
      <c r="DJ92" s="5">
        <f t="shared" si="119"/>
        <v>43.567181926278934</v>
      </c>
      <c r="DK92" s="5">
        <f t="shared" si="119"/>
        <v>43.268265608578758</v>
      </c>
      <c r="DL92" s="5">
        <f t="shared" si="119"/>
        <v>42.972415087259087</v>
      </c>
      <c r="DM92" s="5">
        <f t="shared" si="119"/>
        <v>42.679588579949204</v>
      </c>
      <c r="DN92" s="5">
        <f t="shared" si="119"/>
        <v>42.389745013652409</v>
      </c>
      <c r="DO92" s="5">
        <f t="shared" si="119"/>
        <v>42.102844010342544</v>
      </c>
      <c r="DP92" s="5">
        <f t="shared" si="98"/>
        <v>41.81884587290061</v>
      </c>
      <c r="DQ92" s="5">
        <f t="shared" si="98"/>
        <v>41.537711571382289</v>
      </c>
      <c r="DR92" s="5">
        <f t="shared" si="98"/>
        <v>41.259402729607459</v>
      </c>
      <c r="DS92" s="5">
        <f t="shared" si="98"/>
        <v>40.983881612063193</v>
      </c>
      <c r="DT92" s="5">
        <f t="shared" si="98"/>
        <v>40.711111111111798</v>
      </c>
      <c r="DU92" s="5">
        <f t="shared" si="98"/>
        <v>40.441054734495886</v>
      </c>
      <c r="DV92" s="5">
        <f t="shared" si="116"/>
        <v>40.173676593132562</v>
      </c>
      <c r="DW92" s="5">
        <f t="shared" si="116"/>
        <v>39.90894138918911</v>
      </c>
      <c r="DX92" s="5">
        <f t="shared" si="116"/>
        <v>39.646814404432817</v>
      </c>
      <c r="DY92" s="5">
        <f t="shared" si="116"/>
        <v>39.387261488847763</v>
      </c>
      <c r="DZ92" s="5">
        <f t="shared" si="116"/>
        <v>39.130249049511555</v>
      </c>
      <c r="EA92" s="5">
        <f t="shared" si="116"/>
        <v>38.875744039725234</v>
      </c>
      <c r="EB92" s="5">
        <f t="shared" si="116"/>
        <v>38.623713948389955</v>
      </c>
      <c r="EC92" s="5">
        <f t="shared" si="116"/>
        <v>38.374126789623745</v>
      </c>
      <c r="ED92" s="5">
        <f t="shared" si="116"/>
        <v>38.126951092612543</v>
      </c>
      <c r="EE92" s="5">
        <f t="shared" si="116"/>
        <v>37.882155891689138</v>
      </c>
      <c r="EF92" s="5">
        <f t="shared" si="116"/>
        <v>37.639710716634461</v>
      </c>
      <c r="EG92" s="5">
        <f t="shared" si="116"/>
        <v>37.399585583195353</v>
      </c>
      <c r="EH92" s="5">
        <f t="shared" si="116"/>
        <v>37.161750983813398</v>
      </c>
      <c r="EI92" s="5">
        <f t="shared" si="116"/>
        <v>36.9261778785595</v>
      </c>
      <c r="EJ92" s="5">
        <f t="shared" si="116"/>
        <v>36.692837686268895</v>
      </c>
      <c r="EK92" s="5">
        <f t="shared" si="116"/>
        <v>36.461702275871659</v>
      </c>
      <c r="EL92" s="5">
        <f t="shared" si="120"/>
        <v>36.232743957913726</v>
      </c>
      <c r="EM92" s="5">
        <f t="shared" si="120"/>
        <v>36.005935476263673</v>
      </c>
      <c r="EN92" s="5">
        <f t="shared" si="120"/>
        <v>35.781250000000661</v>
      </c>
      <c r="EO92" s="5">
        <f t="shared" si="120"/>
        <v>35.558661115478969</v>
      </c>
      <c r="EP92" s="5">
        <f t="shared" si="120"/>
        <v>35.338142818564762</v>
      </c>
      <c r="EQ92" s="5">
        <f t="shared" si="120"/>
        <v>35.119669507040889</v>
      </c>
      <c r="ER92" s="5">
        <f t="shared" si="120"/>
        <v>34.903215973175485</v>
      </c>
      <c r="ES92" s="5">
        <f t="shared" si="120"/>
        <v>34.688757396450363</v>
      </c>
      <c r="ET92" s="5">
        <f t="shared" si="120"/>
        <v>34.476269336445384</v>
      </c>
      <c r="EU92" s="5">
        <f t="shared" si="120"/>
        <v>34.265727725874839</v>
      </c>
      <c r="EV92" s="5">
        <f t="shared" si="120"/>
        <v>34.057108863772221</v>
      </c>
      <c r="EW92" s="5">
        <f t="shared" si="120"/>
        <v>33.850389408819865</v>
      </c>
      <c r="EX92" s="5">
        <f t="shared" si="120"/>
        <v>33.645546372819751</v>
      </c>
      <c r="EY92" s="5">
        <f t="shared" si="120"/>
        <v>33.442557114302275</v>
      </c>
      <c r="EZ92" s="5">
        <f t="shared" si="120"/>
        <v>33.241399332269488</v>
      </c>
      <c r="FA92" s="5">
        <f t="shared" si="120"/>
        <v>33.042051060069724</v>
      </c>
      <c r="FB92" s="5">
        <f t="shared" si="124"/>
        <v>32.844490659400407</v>
      </c>
      <c r="FC92" s="5">
        <f t="shared" si="124"/>
        <v>32.648696814435937</v>
      </c>
      <c r="FD92" s="5">
        <f t="shared" si="124"/>
        <v>32.45464852607774</v>
      </c>
      <c r="FE92" s="5">
        <f t="shared" si="124"/>
        <v>32.262325106323672</v>
      </c>
      <c r="FF92" s="5">
        <f t="shared" si="124"/>
        <v>32.071706172753693</v>
      </c>
      <c r="FG92" s="5">
        <f t="shared" si="124"/>
        <v>31.882771643129395</v>
      </c>
      <c r="FH92" s="5">
        <f t="shared" si="124"/>
        <v>31.695501730104446</v>
      </c>
      <c r="FI92" s="5">
        <f t="shared" si="124"/>
        <v>31.509876936043497</v>
      </c>
      <c r="FJ92" s="5">
        <f t="shared" si="124"/>
        <v>31.325878047947011</v>
      </c>
      <c r="FK92" s="5">
        <f t="shared" si="124"/>
        <v>31.143486132479445</v>
      </c>
      <c r="FL92" s="5">
        <f t="shared" si="124"/>
        <v>30.962682531098523</v>
      </c>
      <c r="FM92" s="5">
        <f t="shared" si="124"/>
        <v>30.783448855283133</v>
      </c>
      <c r="FN92" s="5">
        <f t="shared" si="124"/>
        <v>30.605766981857688</v>
      </c>
      <c r="FO92" s="5">
        <f t="shared" si="124"/>
        <v>30.429619048410633</v>
      </c>
      <c r="FP92" s="5">
        <f t="shared" si="124"/>
        <v>30.254987448804961</v>
      </c>
      <c r="FQ92" s="5">
        <f t="shared" si="124"/>
        <v>30.081854828778717</v>
      </c>
      <c r="FR92" s="5">
        <f t="shared" si="95"/>
        <v>29.910204081633278</v>
      </c>
      <c r="FS92" s="5">
        <f t="shared" si="95"/>
        <v>29.74001834400757</v>
      </c>
      <c r="FT92" s="5">
        <f t="shared" si="95"/>
        <v>29.571280991736156</v>
      </c>
      <c r="FU92" s="5">
        <f t="shared" si="95"/>
        <v>29.403975635789365</v>
      </c>
      <c r="FV92" s="5">
        <f t="shared" si="95"/>
        <v>29.23808611829357</v>
      </c>
      <c r="FW92" s="5">
        <f t="shared" si="95"/>
        <v>29.073596508629858</v>
      </c>
      <c r="FX92" s="5">
        <f t="shared" si="95"/>
        <v>28.910491099609253</v>
      </c>
      <c r="FY92" s="5">
        <f t="shared" ref="FY92:GN107" si="133">$C92/(FY$3^2)</f>
        <v>28.748754403722884</v>
      </c>
      <c r="FZ92" s="5">
        <f t="shared" si="133"/>
        <v>28.58837114946536</v>
      </c>
      <c r="GA92" s="5">
        <f t="shared" si="133"/>
        <v>28.429326277729679</v>
      </c>
      <c r="GB92" s="5">
        <f t="shared" si="133"/>
        <v>28.271604938272215</v>
      </c>
      <c r="GC92" s="5">
        <f t="shared" si="133"/>
        <v>28.115192486246109</v>
      </c>
      <c r="GD92" s="5">
        <f t="shared" si="133"/>
        <v>27.960074478801619</v>
      </c>
      <c r="GE92" s="5">
        <f t="shared" si="133"/>
        <v>27.806236671751925</v>
      </c>
      <c r="GF92" s="5">
        <f t="shared" si="133"/>
        <v>27.65366501630298</v>
      </c>
      <c r="GG92" s="5">
        <f t="shared" si="133"/>
        <v>27.502345655845975</v>
      </c>
      <c r="GH92" s="5">
        <f t="shared" si="133"/>
        <v>27.352264922811074</v>
      </c>
      <c r="GI92" s="5">
        <f t="shared" si="133"/>
        <v>27.203409335581085</v>
      </c>
      <c r="GJ92" s="5">
        <f t="shared" si="133"/>
        <v>27.055765595463736</v>
      </c>
      <c r="GK92" s="5">
        <f t="shared" si="129"/>
        <v>26.909320583721335</v>
      </c>
      <c r="GL92" s="5">
        <f t="shared" si="129"/>
        <v>26.764061358656548</v>
      </c>
      <c r="GM92" s="5">
        <f t="shared" si="129"/>
        <v>26.619975152753042</v>
      </c>
      <c r="GN92" s="5">
        <f t="shared" si="129"/>
        <v>26.477049369869942</v>
      </c>
      <c r="GO92" s="5">
        <f t="shared" si="127"/>
        <v>26.335271582488783</v>
      </c>
      <c r="GP92" s="5">
        <f t="shared" si="127"/>
        <v>26.194629529011994</v>
      </c>
      <c r="GQ92" s="5">
        <f t="shared" si="127"/>
        <v>26.0551111111117</v>
      </c>
      <c r="GR92" s="5">
        <f t="shared" si="127"/>
        <v>25.916704391127791</v>
      </c>
      <c r="GS92" s="5">
        <f t="shared" si="127"/>
        <v>25.779397589514335</v>
      </c>
      <c r="GT92" s="5">
        <f t="shared" si="127"/>
        <v>25.643179082333102</v>
      </c>
      <c r="GU92" s="5">
        <f t="shared" si="127"/>
        <v>25.508037398793402</v>
      </c>
      <c r="GV92" s="5">
        <f t="shared" si="127"/>
        <v>25.373961218837142</v>
      </c>
      <c r="GW92" s="5">
        <f t="shared" si="127"/>
        <v>25.240939370768206</v>
      </c>
      <c r="GX92" s="5">
        <f t="shared" si="127"/>
        <v>25.10896082892522</v>
      </c>
      <c r="GY92" s="5">
        <f t="shared" si="127"/>
        <v>24.978014711396792</v>
      </c>
      <c r="GZ92" s="5">
        <f t="shared" si="127"/>
        <v>24.848090277778347</v>
      </c>
      <c r="HA92" s="5">
        <f t="shared" si="127"/>
        <v>24.719176926969705</v>
      </c>
      <c r="HB92" s="5">
        <f t="shared" si="127"/>
        <v>24.591264195012513</v>
      </c>
      <c r="HC92" s="5">
        <f t="shared" si="113"/>
        <v>24.464341752966803</v>
      </c>
      <c r="HD92" s="5">
        <f t="shared" si="113"/>
        <v>24.338399404825733</v>
      </c>
      <c r="HE92" s="5">
        <f t="shared" si="113"/>
        <v>24.213427085467881</v>
      </c>
      <c r="HF92" s="5">
        <f t="shared" si="113"/>
        <v>24.08941485864619</v>
      </c>
      <c r="HG92" s="5">
        <f t="shared" si="113"/>
        <v>23.966352915012891</v>
      </c>
      <c r="HH92" s="5">
        <f t="shared" si="114"/>
        <v>23.844231570179652</v>
      </c>
      <c r="HI92" s="5">
        <f t="shared" si="114"/>
        <v>23.723041262812231</v>
      </c>
      <c r="HJ92" s="5">
        <f t="shared" si="114"/>
        <v>23.602772552758935</v>
      </c>
      <c r="HK92" s="5">
        <f t="shared" si="114"/>
        <v>23.483416119212219</v>
      </c>
      <c r="HL92" s="5">
        <f t="shared" si="114"/>
        <v>23.364962758902706</v>
      </c>
      <c r="HM92" s="5">
        <f t="shared" si="114"/>
        <v>23.24740338432505</v>
      </c>
      <c r="HN92" s="5">
        <f t="shared" si="114"/>
        <v>23.130729021994945</v>
      </c>
      <c r="HO92" s="5">
        <f t="shared" si="114"/>
        <v>23.014930810736661</v>
      </c>
      <c r="HP92" s="5">
        <f t="shared" si="114"/>
        <v>22.900000000000546</v>
      </c>
      <c r="HQ92" s="5">
        <f t="shared" si="114"/>
        <v>22.785927948209821</v>
      </c>
      <c r="HR92" s="5">
        <f t="shared" si="114"/>
        <v>22.672706121136159</v>
      </c>
      <c r="HS92" s="5">
        <f t="shared" si="114"/>
        <v>22.56032609030342</v>
      </c>
      <c r="HT92" s="5">
        <f t="shared" si="114"/>
        <v>22.448779531419031</v>
      </c>
      <c r="HU92" s="5">
        <f t="shared" si="114"/>
        <v>22.338058222832426</v>
      </c>
      <c r="HV92" s="5">
        <f t="shared" si="114"/>
        <v>22.228154044020048</v>
      </c>
      <c r="HW92" s="5">
        <f t="shared" si="114"/>
        <v>22.119058974096369</v>
      </c>
      <c r="HX92" s="5">
        <f t="shared" si="125"/>
        <v>22.0107650903504</v>
      </c>
      <c r="HY92" s="5">
        <f t="shared" si="125"/>
        <v>21.903264566807284</v>
      </c>
      <c r="HZ92" s="5">
        <f t="shared" si="125"/>
        <v>21.796549672814333</v>
      </c>
      <c r="IA92" s="5">
        <f t="shared" si="125"/>
        <v>21.690612771651185</v>
      </c>
      <c r="IB92" s="5">
        <f t="shared" si="125"/>
        <v>21.585446319163506</v>
      </c>
      <c r="IC92" s="5">
        <f t="shared" si="125"/>
        <v>21.481042862419841</v>
      </c>
      <c r="ID92" s="5">
        <f t="shared" si="125"/>
        <v>21.377395038391153</v>
      </c>
      <c r="IE92" s="5">
        <f t="shared" si="125"/>
        <v>21.27449557265258</v>
      </c>
      <c r="IF92" s="5">
        <f t="shared" si="125"/>
        <v>21.17233727810703</v>
      </c>
      <c r="IG92" s="5">
        <f t="shared" si="125"/>
        <v>21.070913053730198</v>
      </c>
      <c r="IH92" s="5">
        <f t="shared" si="125"/>
        <v>20.970215883336522</v>
      </c>
      <c r="II92" s="5">
        <f t="shared" si="125"/>
        <v>20.870238834365782</v>
      </c>
    </row>
    <row r="93" spans="1:243" x14ac:dyDescent="0.25">
      <c r="A93" s="1">
        <f t="shared" si="104"/>
        <v>90</v>
      </c>
      <c r="B93" s="3" t="s">
        <v>1</v>
      </c>
      <c r="C93" s="2">
        <f t="shared" si="105"/>
        <v>92.300000000000239</v>
      </c>
      <c r="D93" s="5">
        <f t="shared" si="128"/>
        <v>113.9506172839509</v>
      </c>
      <c r="E93" s="5">
        <f t="shared" si="128"/>
        <v>112.69497268093188</v>
      </c>
      <c r="F93" s="5">
        <f t="shared" si="128"/>
        <v>111.45996860282602</v>
      </c>
      <c r="G93" s="5">
        <f t="shared" si="128"/>
        <v>110.24515512556388</v>
      </c>
      <c r="H93" s="5">
        <f t="shared" si="128"/>
        <v>109.05009451795868</v>
      </c>
      <c r="I93" s="5">
        <f t="shared" si="128"/>
        <v>107.87436084733409</v>
      </c>
      <c r="J93" s="5">
        <f t="shared" si="128"/>
        <v>106.71753959995401</v>
      </c>
      <c r="K93" s="5">
        <f t="shared" si="128"/>
        <v>105.57922731562266</v>
      </c>
      <c r="L93" s="5">
        <f t="shared" si="128"/>
        <v>104.45903123585357</v>
      </c>
      <c r="M93" s="5">
        <f t="shared" si="128"/>
        <v>103.35656896503484</v>
      </c>
      <c r="N93" s="5">
        <f t="shared" si="128"/>
        <v>102.27146814404458</v>
      </c>
      <c r="O93" s="5">
        <f t="shared" si="128"/>
        <v>101.20336613579697</v>
      </c>
      <c r="P93" s="5">
        <f t="shared" si="128"/>
        <v>100.15190972222246</v>
      </c>
      <c r="Q93" s="5">
        <f t="shared" si="128"/>
        <v>99.116754812209962</v>
      </c>
      <c r="R93" s="5">
        <f t="shared" si="128"/>
        <v>98.097566160059756</v>
      </c>
      <c r="S93" s="5">
        <f t="shared" si="128"/>
        <v>97.094017094017332</v>
      </c>
      <c r="T93" s="5">
        <f t="shared" si="132"/>
        <v>96.105789254477529</v>
      </c>
      <c r="U93" s="5">
        <f t="shared" si="132"/>
        <v>95.132572341467409</v>
      </c>
      <c r="V93" s="5">
        <f t="shared" si="132"/>
        <v>94.174063871033795</v>
      </c>
      <c r="W93" s="5">
        <f t="shared" si="132"/>
        <v>93.229968940178495</v>
      </c>
      <c r="X93" s="5">
        <f t="shared" si="132"/>
        <v>92.300000000000239</v>
      </c>
      <c r="Y93" s="5">
        <f t="shared" si="132"/>
        <v>91.383876636717176</v>
      </c>
      <c r="Z93" s="5">
        <f t="shared" si="132"/>
        <v>90.481325360259078</v>
      </c>
      <c r="AA93" s="5">
        <f t="shared" si="132"/>
        <v>89.59207940013134</v>
      </c>
      <c r="AB93" s="5">
        <f t="shared" si="132"/>
        <v>88.715878508266357</v>
      </c>
      <c r="AC93" s="5">
        <f t="shared" si="132"/>
        <v>87.852468768590455</v>
      </c>
      <c r="AD93" s="5">
        <f t="shared" si="132"/>
        <v>87.001602413045859</v>
      </c>
      <c r="AE93" s="5">
        <f t="shared" si="132"/>
        <v>86.163037643819337</v>
      </c>
      <c r="AF93" s="5">
        <f t="shared" si="132"/>
        <v>85.336538461538836</v>
      </c>
      <c r="AG93" s="5">
        <f t="shared" si="132"/>
        <v>84.521874499210554</v>
      </c>
      <c r="AH93" s="5">
        <f t="shared" si="132"/>
        <v>83.718820861678381</v>
      </c>
      <c r="AI93" s="5">
        <f t="shared" si="131"/>
        <v>82.927157970396394</v>
      </c>
      <c r="AJ93" s="5">
        <f t="shared" si="131"/>
        <v>82.146671413314763</v>
      </c>
      <c r="AK93" s="5">
        <f t="shared" si="131"/>
        <v>81.377151799687425</v>
      </c>
      <c r="AL93" s="5">
        <f t="shared" si="131"/>
        <v>80.618394619617874</v>
      </c>
      <c r="AM93" s="5">
        <f t="shared" si="131"/>
        <v>79.870200108167026</v>
      </c>
      <c r="AN93" s="5">
        <f t="shared" si="131"/>
        <v>79.132373113855053</v>
      </c>
      <c r="AO93" s="5">
        <f t="shared" si="131"/>
        <v>78.40472297139506</v>
      </c>
      <c r="AP93" s="5">
        <f t="shared" si="131"/>
        <v>77.687063378503979</v>
      </c>
      <c r="AQ93" s="5">
        <f t="shared" si="131"/>
        <v>76.979212276641917</v>
      </c>
      <c r="AR93" s="5">
        <f t="shared" si="131"/>
        <v>76.280991735537683</v>
      </c>
      <c r="AS93" s="5">
        <f t="shared" si="131"/>
        <v>75.592227841363282</v>
      </c>
      <c r="AT93" s="5">
        <f t="shared" si="131"/>
        <v>74.912750588426775</v>
      </c>
      <c r="AU93" s="5">
        <f t="shared" si="131"/>
        <v>74.242393774256996</v>
      </c>
      <c r="AV93" s="5">
        <f t="shared" si="131"/>
        <v>73.580994897959712</v>
      </c>
      <c r="AW93" s="5">
        <f t="shared" si="131"/>
        <v>72.928395061728935</v>
      </c>
      <c r="AX93" s="5">
        <f t="shared" si="131"/>
        <v>72.284438875401904</v>
      </c>
      <c r="AY93" s="5">
        <f t="shared" si="130"/>
        <v>71.648974363950941</v>
      </c>
      <c r="AZ93" s="5">
        <f t="shared" si="130"/>
        <v>71.02185287780911</v>
      </c>
      <c r="BA93" s="5">
        <f t="shared" si="130"/>
        <v>70.402929005931028</v>
      </c>
      <c r="BB93" s="5">
        <f t="shared" si="130"/>
        <v>69.792060491493956</v>
      </c>
      <c r="BC93" s="5">
        <f t="shared" si="130"/>
        <v>69.189108150147675</v>
      </c>
      <c r="BD93" s="5">
        <f t="shared" si="130"/>
        <v>68.593935790725908</v>
      </c>
      <c r="BE93" s="5">
        <f t="shared" si="130"/>
        <v>68.006410138334317</v>
      </c>
      <c r="BF93" s="5">
        <f t="shared" si="130"/>
        <v>67.426400759734676</v>
      </c>
      <c r="BG93" s="5">
        <f t="shared" si="130"/>
        <v>66.85377999094672</v>
      </c>
      <c r="BH93" s="5">
        <f t="shared" si="130"/>
        <v>66.288422866992846</v>
      </c>
      <c r="BI93" s="5">
        <f t="shared" si="130"/>
        <v>65.730207053713499</v>
      </c>
      <c r="BJ93" s="5">
        <f t="shared" si="130"/>
        <v>65.179012781583836</v>
      </c>
      <c r="BK93" s="5">
        <f t="shared" si="130"/>
        <v>64.634722781464518</v>
      </c>
      <c r="BL93" s="5">
        <f t="shared" si="130"/>
        <v>64.09722222222284</v>
      </c>
      <c r="BM93" s="5">
        <f t="shared" si="130"/>
        <v>63.566398650161609</v>
      </c>
      <c r="BN93" s="5">
        <f t="shared" si="109"/>
        <v>63.042141930196657</v>
      </c>
      <c r="BO93" s="5">
        <f t="shared" si="109"/>
        <v>62.524344188725252</v>
      </c>
      <c r="BP93" s="5">
        <f t="shared" si="109"/>
        <v>62.012899758130168</v>
      </c>
      <c r="BQ93" s="5">
        <f t="shared" si="109"/>
        <v>61.507705122866113</v>
      </c>
      <c r="BR93" s="5">
        <f t="shared" si="109"/>
        <v>61.008658867077123</v>
      </c>
      <c r="BS93" s="5">
        <f t="shared" si="109"/>
        <v>60.515661623695514</v>
      </c>
      <c r="BT93" s="5">
        <f t="shared" si="109"/>
        <v>60.028616024974632</v>
      </c>
      <c r="BU93" s="5">
        <f t="shared" si="109"/>
        <v>59.547426654409456</v>
      </c>
      <c r="BV93" s="5">
        <f t="shared" si="109"/>
        <v>59.072000000000656</v>
      </c>
      <c r="BW93" s="5">
        <f t="shared" si="109"/>
        <v>58.602244408819566</v>
      </c>
      <c r="BX93" s="5">
        <f t="shared" si="109"/>
        <v>58.138070042832602</v>
      </c>
      <c r="BY93" s="5">
        <f t="shared" si="109"/>
        <v>57.679388835945609</v>
      </c>
      <c r="BZ93" s="5">
        <f t="shared" si="109"/>
        <v>57.226114452229574</v>
      </c>
      <c r="CA93" s="5">
        <f t="shared" si="109"/>
        <v>56.778162245290943</v>
      </c>
      <c r="CB93" s="5">
        <f t="shared" si="109"/>
        <v>56.335449218750668</v>
      </c>
      <c r="CC93" s="5">
        <f t="shared" si="109"/>
        <v>55.897893987797609</v>
      </c>
      <c r="CD93" s="5">
        <f t="shared" si="115"/>
        <v>55.465416741783017</v>
      </c>
      <c r="CE93" s="5">
        <f t="shared" si="115"/>
        <v>55.037939207824053</v>
      </c>
      <c r="CF93" s="5">
        <f t="shared" si="115"/>
        <v>54.615384615385295</v>
      </c>
      <c r="CG93" s="5">
        <f t="shared" si="115"/>
        <v>54.197677661808342</v>
      </c>
      <c r="CH93" s="5">
        <f t="shared" si="115"/>
        <v>53.784744478760665</v>
      </c>
      <c r="CI93" s="5">
        <f t="shared" si="115"/>
        <v>53.376512599575641</v>
      </c>
      <c r="CJ93" s="5">
        <f t="shared" si="90"/>
        <v>52.972910927457065</v>
      </c>
      <c r="CK93" s="5">
        <f t="shared" si="123"/>
        <v>52.573869704521869</v>
      </c>
      <c r="CL93" s="5">
        <f t="shared" si="123"/>
        <v>52.179320481655957</v>
      </c>
      <c r="CM93" s="5">
        <f t="shared" si="123"/>
        <v>51.789196089158906</v>
      </c>
      <c r="CN93" s="5">
        <f t="shared" si="123"/>
        <v>51.403430608153954</v>
      </c>
      <c r="CO93" s="5">
        <f t="shared" si="123"/>
        <v>51.021959342740566</v>
      </c>
      <c r="CP93" s="5">
        <f t="shared" si="123"/>
        <v>50.644718792867636</v>
      </c>
      <c r="CQ93" s="5">
        <f t="shared" si="123"/>
        <v>50.27164662790608</v>
      </c>
      <c r="CR93" s="5">
        <f t="shared" si="123"/>
        <v>49.902681660900349</v>
      </c>
      <c r="CS93" s="5">
        <f t="shared" si="123"/>
        <v>49.537763823478798</v>
      </c>
      <c r="CT93" s="5">
        <f t="shared" si="123"/>
        <v>49.176834141404072</v>
      </c>
      <c r="CU93" s="5">
        <f t="shared" si="123"/>
        <v>48.819834710744495</v>
      </c>
      <c r="CV93" s="5">
        <f t="shared" si="123"/>
        <v>48.466708674648878</v>
      </c>
      <c r="CW93" s="5">
        <f t="shared" si="123"/>
        <v>48.117400200707081</v>
      </c>
      <c r="CX93" s="5">
        <f t="shared" si="123"/>
        <v>47.771854458879638</v>
      </c>
      <c r="CY93" s="5">
        <f t="shared" si="123"/>
        <v>47.43001759998014</v>
      </c>
      <c r="CZ93" s="5">
        <f t="shared" si="123"/>
        <v>47.091836734694574</v>
      </c>
      <c r="DA93" s="5">
        <f t="shared" si="119"/>
        <v>46.757259913122361</v>
      </c>
      <c r="DB93" s="5">
        <f t="shared" si="119"/>
        <v>46.426236104824397</v>
      </c>
      <c r="DC93" s="5">
        <f t="shared" si="119"/>
        <v>46.098715179363658</v>
      </c>
      <c r="DD93" s="5">
        <f t="shared" si="119"/>
        <v>45.77464788732464</v>
      </c>
      <c r="DE93" s="5">
        <f t="shared" si="119"/>
        <v>45.453985841798165</v>
      </c>
      <c r="DF93" s="5">
        <f t="shared" si="119"/>
        <v>45.136681500318552</v>
      </c>
      <c r="DG93" s="5">
        <f t="shared" si="119"/>
        <v>44.822688147240555</v>
      </c>
      <c r="DH93" s="5">
        <f t="shared" si="119"/>
        <v>44.511959876543912</v>
      </c>
      <c r="DI93" s="5">
        <f t="shared" si="119"/>
        <v>44.204451575053675</v>
      </c>
      <c r="DJ93" s="5">
        <f t="shared" si="119"/>
        <v>43.900118906064904</v>
      </c>
      <c r="DK93" s="5">
        <f t="shared" si="119"/>
        <v>43.598918293360477</v>
      </c>
      <c r="DL93" s="5">
        <f t="shared" si="119"/>
        <v>43.300806905611502</v>
      </c>
      <c r="DM93" s="5">
        <f t="shared" si="119"/>
        <v>43.005742641149688</v>
      </c>
      <c r="DN93" s="5">
        <f t="shared" si="119"/>
        <v>42.713684113101714</v>
      </c>
      <c r="DO93" s="5">
        <f t="shared" si="119"/>
        <v>42.424590634875734</v>
      </c>
      <c r="DP93" s="5">
        <f t="shared" si="98"/>
        <v>42.138422205990466</v>
      </c>
      <c r="DQ93" s="5">
        <f t="shared" si="98"/>
        <v>41.855139498237833</v>
      </c>
      <c r="DR93" s="5">
        <f t="shared" si="98"/>
        <v>41.57470384216996</v>
      </c>
      <c r="DS93" s="5">
        <f t="shared" si="98"/>
        <v>41.297077213902107</v>
      </c>
      <c r="DT93" s="5">
        <f t="shared" si="98"/>
        <v>41.022222222222908</v>
      </c>
      <c r="DU93" s="5">
        <f t="shared" si="98"/>
        <v>40.750102096004042</v>
      </c>
      <c r="DV93" s="5">
        <f t="shared" si="116"/>
        <v>40.480680671901041</v>
      </c>
      <c r="DW93" s="5">
        <f t="shared" si="116"/>
        <v>40.213922382337934</v>
      </c>
      <c r="DX93" s="5">
        <f t="shared" si="116"/>
        <v>39.949792243768002</v>
      </c>
      <c r="DY93" s="5">
        <f t="shared" si="116"/>
        <v>39.688255845203585</v>
      </c>
      <c r="DZ93" s="5">
        <f t="shared" si="116"/>
        <v>39.42927933700782</v>
      </c>
      <c r="EA93" s="5">
        <f t="shared" si="116"/>
        <v>39.172829419941479</v>
      </c>
      <c r="EB93" s="5">
        <f t="shared" si="116"/>
        <v>38.918873334458432</v>
      </c>
      <c r="EC93" s="5">
        <f t="shared" si="116"/>
        <v>38.667378850243139</v>
      </c>
      <c r="ED93" s="5">
        <f t="shared" si="116"/>
        <v>38.418314255984036</v>
      </c>
      <c r="EE93" s="5">
        <f t="shared" si="116"/>
        <v>38.171648349376717</v>
      </c>
      <c r="EF93" s="5">
        <f t="shared" si="116"/>
        <v>37.927350427351101</v>
      </c>
      <c r="EG93" s="5">
        <f t="shared" si="116"/>
        <v>37.685390276516713</v>
      </c>
      <c r="EH93" s="5">
        <f t="shared" si="116"/>
        <v>37.445738163820707</v>
      </c>
      <c r="EI93" s="5">
        <f t="shared" si="116"/>
        <v>37.208364827413128</v>
      </c>
      <c r="EJ93" s="5">
        <f t="shared" si="116"/>
        <v>36.973241467714182</v>
      </c>
      <c r="EK93" s="5">
        <f t="shared" si="116"/>
        <v>36.740339738678543</v>
      </c>
      <c r="EL93" s="5">
        <f t="shared" si="120"/>
        <v>36.509631739251496</v>
      </c>
      <c r="EM93" s="5">
        <f t="shared" si="120"/>
        <v>36.281090005012416</v>
      </c>
      <c r="EN93" s="5">
        <f t="shared" si="120"/>
        <v>36.054687500000668</v>
      </c>
      <c r="EO93" s="5">
        <f t="shared" si="120"/>
        <v>35.83039760871953</v>
      </c>
      <c r="EP93" s="5">
        <f t="shared" si="120"/>
        <v>35.60819412831362</v>
      </c>
      <c r="EQ93" s="5">
        <f t="shared" si="120"/>
        <v>35.388051260915653</v>
      </c>
      <c r="ER93" s="5">
        <f t="shared" si="120"/>
        <v>35.169943606158263</v>
      </c>
      <c r="ES93" s="5">
        <f t="shared" si="120"/>
        <v>34.953846153846818</v>
      </c>
      <c r="ET93" s="5">
        <f t="shared" si="120"/>
        <v>34.739734276789399</v>
      </c>
      <c r="EU93" s="5">
        <f t="shared" si="120"/>
        <v>34.527583723779991</v>
      </c>
      <c r="EV93" s="5">
        <f t="shared" si="120"/>
        <v>34.317370612731182</v>
      </c>
      <c r="EW93" s="5">
        <f t="shared" si="120"/>
        <v>34.10907142395277</v>
      </c>
      <c r="EX93" s="5">
        <f t="shared" si="120"/>
        <v>33.90266299357274</v>
      </c>
      <c r="EY93" s="5">
        <f t="shared" si="120"/>
        <v>33.69812250709716</v>
      </c>
      <c r="EZ93" s="5">
        <f t="shared" si="120"/>
        <v>33.495427493105602</v>
      </c>
      <c r="FA93" s="5">
        <f t="shared" si="120"/>
        <v>33.294555817078994</v>
      </c>
      <c r="FB93" s="5">
        <f t="shared" si="124"/>
        <v>33.095485675356528</v>
      </c>
      <c r="FC93" s="5">
        <f t="shared" si="124"/>
        <v>32.898195589218744</v>
      </c>
      <c r="FD93" s="5">
        <f t="shared" si="124"/>
        <v>32.702664399093621</v>
      </c>
      <c r="FE93" s="5">
        <f t="shared" si="124"/>
        <v>32.508871258882913</v>
      </c>
      <c r="FF93" s="5">
        <f t="shared" si="124"/>
        <v>32.316795630405743</v>
      </c>
      <c r="FG93" s="5">
        <f t="shared" si="124"/>
        <v>32.126417277956804</v>
      </c>
      <c r="FH93" s="5">
        <f t="shared" si="124"/>
        <v>31.937716262976423</v>
      </c>
      <c r="FI93" s="5">
        <f t="shared" si="124"/>
        <v>31.750672938829855</v>
      </c>
      <c r="FJ93" s="5">
        <f t="shared" si="124"/>
        <v>31.565267945693332</v>
      </c>
      <c r="FK93" s="5">
        <f t="shared" si="124"/>
        <v>31.381482205544248</v>
      </c>
      <c r="FL93" s="5">
        <f t="shared" si="124"/>
        <v>31.199296917253207</v>
      </c>
      <c r="FM93" s="5">
        <f t="shared" si="124"/>
        <v>31.018693551775474</v>
      </c>
      <c r="FN93" s="5">
        <f t="shared" si="124"/>
        <v>30.839653847439571</v>
      </c>
      <c r="FO93" s="5">
        <f t="shared" si="124"/>
        <v>30.662159805330802</v>
      </c>
      <c r="FP93" s="5">
        <f t="shared" si="124"/>
        <v>30.486193684767446</v>
      </c>
      <c r="FQ93" s="5">
        <f t="shared" si="124"/>
        <v>30.311737998867638</v>
      </c>
      <c r="FR93" s="5">
        <f t="shared" ref="FR93:GG108" si="134">$C93/(FR$3^2)</f>
        <v>30.138775510204709</v>
      </c>
      <c r="FS93" s="5">
        <f t="shared" si="134"/>
        <v>29.967289226549113</v>
      </c>
      <c r="FT93" s="5">
        <f t="shared" si="134"/>
        <v>29.79726239669484</v>
      </c>
      <c r="FU93" s="5">
        <f t="shared" si="134"/>
        <v>29.628678506368544</v>
      </c>
      <c r="FV93" s="5">
        <f t="shared" si="134"/>
        <v>29.461521274219397</v>
      </c>
      <c r="FW93" s="5">
        <f t="shared" si="134"/>
        <v>29.295774647887946</v>
      </c>
      <c r="FX93" s="5">
        <f t="shared" si="134"/>
        <v>29.131422800152116</v>
      </c>
      <c r="FY93" s="5">
        <f t="shared" si="134"/>
        <v>28.968450125148717</v>
      </c>
      <c r="FZ93" s="5">
        <f t="shared" si="134"/>
        <v>28.806841234668699</v>
      </c>
      <c r="GA93" s="5">
        <f t="shared" si="134"/>
        <v>28.646580954524556</v>
      </c>
      <c r="GB93" s="5">
        <f t="shared" si="134"/>
        <v>28.48765432098827</v>
      </c>
      <c r="GC93" s="5">
        <f t="shared" si="134"/>
        <v>28.330046577298205</v>
      </c>
      <c r="GD93" s="5">
        <f t="shared" si="134"/>
        <v>28.173743170233511</v>
      </c>
      <c r="GE93" s="5">
        <f t="shared" si="134"/>
        <v>28.018729746754399</v>
      </c>
      <c r="GF93" s="5">
        <f t="shared" si="134"/>
        <v>27.864992150707046</v>
      </c>
      <c r="GG93" s="5">
        <f t="shared" si="134"/>
        <v>27.712516419591523</v>
      </c>
      <c r="GH93" s="5">
        <f t="shared" si="133"/>
        <v>27.561288781391511</v>
      </c>
      <c r="GI93" s="5">
        <f t="shared" si="133"/>
        <v>27.411295651464346</v>
      </c>
      <c r="GJ93" s="5">
        <f t="shared" si="133"/>
        <v>27.262523629490204</v>
      </c>
      <c r="GK93" s="5">
        <f t="shared" si="133"/>
        <v>27.114959496479031</v>
      </c>
      <c r="GL93" s="5">
        <f t="shared" si="129"/>
        <v>26.968590211834055</v>
      </c>
      <c r="GM93" s="5">
        <f t="shared" si="129"/>
        <v>26.823402910470588</v>
      </c>
      <c r="GN93" s="5">
        <f t="shared" si="129"/>
        <v>26.679384899989035</v>
      </c>
      <c r="GO93" s="5">
        <f t="shared" si="127"/>
        <v>26.536523657900815</v>
      </c>
      <c r="GP93" s="5">
        <f t="shared" si="127"/>
        <v>26.394806828906191</v>
      </c>
      <c r="GQ93" s="5">
        <f t="shared" si="127"/>
        <v>26.254222222222815</v>
      </c>
      <c r="GR93" s="5">
        <f t="shared" si="127"/>
        <v>26.114757808963919</v>
      </c>
      <c r="GS93" s="5">
        <f t="shared" si="127"/>
        <v>25.97640171956521</v>
      </c>
      <c r="GT93" s="5">
        <f t="shared" si="127"/>
        <v>25.839142241259228</v>
      </c>
      <c r="GU93" s="5">
        <f t="shared" si="127"/>
        <v>25.702967815596409</v>
      </c>
      <c r="GV93" s="5">
        <f t="shared" si="127"/>
        <v>25.567867036011663</v>
      </c>
      <c r="GW93" s="5">
        <f t="shared" si="127"/>
        <v>25.43382864543565</v>
      </c>
      <c r="GX93" s="5">
        <f t="shared" si="127"/>
        <v>25.300841533949761</v>
      </c>
      <c r="GY93" s="5">
        <f t="shared" si="127"/>
        <v>25.168894736483889</v>
      </c>
      <c r="GZ93" s="5">
        <f t="shared" si="127"/>
        <v>25.037977430556129</v>
      </c>
      <c r="HA93" s="5">
        <f t="shared" si="127"/>
        <v>24.908078934053535</v>
      </c>
      <c r="HB93" s="5">
        <f t="shared" si="127"/>
        <v>24.779188703053006</v>
      </c>
      <c r="HC93" s="5">
        <f t="shared" si="113"/>
        <v>24.651296329681614</v>
      </c>
      <c r="HD93" s="5">
        <f t="shared" si="113"/>
        <v>24.524391540015451</v>
      </c>
      <c r="HE93" s="5">
        <f t="shared" si="113"/>
        <v>24.398464192016217</v>
      </c>
      <c r="HF93" s="5">
        <f t="shared" si="113"/>
        <v>24.273504273504841</v>
      </c>
      <c r="HG93" s="5">
        <f t="shared" si="113"/>
        <v>24.149501900171284</v>
      </c>
      <c r="HH93" s="5">
        <f t="shared" si="114"/>
        <v>24.02644731361989</v>
      </c>
      <c r="HI93" s="5">
        <f t="shared" si="114"/>
        <v>23.904330879449439</v>
      </c>
      <c r="HJ93" s="5">
        <f t="shared" si="114"/>
        <v>23.783143085367357</v>
      </c>
      <c r="HK93" s="5">
        <f t="shared" si="114"/>
        <v>23.662874539337203</v>
      </c>
      <c r="HL93" s="5">
        <f t="shared" si="114"/>
        <v>23.54351596775895</v>
      </c>
      <c r="HM93" s="5">
        <f t="shared" si="114"/>
        <v>23.425058213681247</v>
      </c>
      <c r="HN93" s="5">
        <f t="shared" si="114"/>
        <v>23.307492235045125</v>
      </c>
      <c r="HO93" s="5">
        <f t="shared" si="114"/>
        <v>23.190809102958447</v>
      </c>
      <c r="HP93" s="5">
        <f t="shared" si="114"/>
        <v>23.07500000000055</v>
      </c>
      <c r="HQ93" s="5">
        <f t="shared" si="114"/>
        <v>22.960056218556403</v>
      </c>
      <c r="HR93" s="5">
        <f t="shared" si="114"/>
        <v>22.845969159179777</v>
      </c>
      <c r="HS93" s="5">
        <f t="shared" si="114"/>
        <v>22.732730328984779</v>
      </c>
      <c r="HT93" s="5">
        <f t="shared" si="114"/>
        <v>22.620331340065245</v>
      </c>
      <c r="HU93" s="5">
        <f t="shared" si="114"/>
        <v>22.508763907941407</v>
      </c>
      <c r="HV93" s="5">
        <f t="shared" si="114"/>
        <v>22.3980198500333</v>
      </c>
      <c r="HW93" s="5">
        <f t="shared" si="114"/>
        <v>22.288091084160424</v>
      </c>
      <c r="HX93" s="5">
        <f t="shared" si="125"/>
        <v>22.178969627067055</v>
      </c>
      <c r="HY93" s="5">
        <f t="shared" si="125"/>
        <v>22.070647592972843</v>
      </c>
      <c r="HZ93" s="5">
        <f t="shared" si="125"/>
        <v>21.963117192148069</v>
      </c>
      <c r="IA93" s="5">
        <f t="shared" si="125"/>
        <v>21.856370729513149</v>
      </c>
      <c r="IB93" s="5">
        <f t="shared" si="125"/>
        <v>21.750400603261916</v>
      </c>
      <c r="IC93" s="5">
        <f t="shared" si="125"/>
        <v>21.645199303508203</v>
      </c>
      <c r="ID93" s="5">
        <f t="shared" si="125"/>
        <v>21.540759410955278</v>
      </c>
      <c r="IE93" s="5">
        <f t="shared" si="125"/>
        <v>21.437073595587698</v>
      </c>
      <c r="IF93" s="5">
        <f t="shared" si="125"/>
        <v>21.334134615385143</v>
      </c>
      <c r="IG93" s="5">
        <f t="shared" si="125"/>
        <v>21.231935315057832</v>
      </c>
      <c r="IH93" s="5">
        <f t="shared" si="125"/>
        <v>21.130468624803068</v>
      </c>
      <c r="II93" s="5">
        <f t="shared" si="125"/>
        <v>21.029727559082549</v>
      </c>
    </row>
    <row r="94" spans="1:243" x14ac:dyDescent="0.25">
      <c r="A94" s="1">
        <f t="shared" si="104"/>
        <v>91</v>
      </c>
      <c r="B94" s="3" t="s">
        <v>1</v>
      </c>
      <c r="C94" s="2">
        <f t="shared" si="105"/>
        <v>93.000000000000242</v>
      </c>
      <c r="D94" s="5">
        <f t="shared" si="128"/>
        <v>114.81481481481511</v>
      </c>
      <c r="E94" s="5">
        <f t="shared" si="128"/>
        <v>113.54964744665943</v>
      </c>
      <c r="F94" s="5">
        <f t="shared" si="128"/>
        <v>112.30527714044226</v>
      </c>
      <c r="G94" s="5">
        <f t="shared" si="128"/>
        <v>111.0812505598856</v>
      </c>
      <c r="H94" s="5">
        <f t="shared" si="128"/>
        <v>109.87712665406455</v>
      </c>
      <c r="I94" s="5">
        <f t="shared" si="128"/>
        <v>108.6924762600441</v>
      </c>
      <c r="J94" s="5">
        <f t="shared" si="128"/>
        <v>107.52688172043037</v>
      </c>
      <c r="K94" s="5">
        <f t="shared" si="128"/>
        <v>106.37993651519943</v>
      </c>
      <c r="L94" s="5">
        <f t="shared" si="128"/>
        <v>105.25124490719809</v>
      </c>
      <c r="M94" s="5">
        <f t="shared" si="128"/>
        <v>104.14042160073933</v>
      </c>
      <c r="N94" s="5">
        <f t="shared" si="128"/>
        <v>103.04709141274265</v>
      </c>
      <c r="O94" s="5">
        <f t="shared" si="128"/>
        <v>101.97088895589511</v>
      </c>
      <c r="P94" s="5">
        <f t="shared" si="128"/>
        <v>100.91145833333357</v>
      </c>
      <c r="Q94" s="5">
        <f t="shared" si="128"/>
        <v>99.868452844371902</v>
      </c>
      <c r="R94" s="5">
        <f t="shared" si="128"/>
        <v>98.841534700818599</v>
      </c>
      <c r="S94" s="5">
        <f t="shared" si="128"/>
        <v>97.83037475345192</v>
      </c>
      <c r="T94" s="5">
        <f t="shared" si="132"/>
        <v>96.834652228238468</v>
      </c>
      <c r="U94" s="5">
        <f t="shared" si="132"/>
        <v>95.85405447190108</v>
      </c>
      <c r="V94" s="5">
        <f t="shared" si="132"/>
        <v>94.888276706458754</v>
      </c>
      <c r="W94" s="5">
        <f t="shared" si="132"/>
        <v>93.937021792379198</v>
      </c>
      <c r="X94" s="5">
        <f t="shared" si="132"/>
        <v>93.000000000000242</v>
      </c>
      <c r="Y94" s="5">
        <f t="shared" si="132"/>
        <v>92.076928788891621</v>
      </c>
      <c r="Z94" s="5">
        <f t="shared" si="132"/>
        <v>91.167532594843919</v>
      </c>
      <c r="AA94" s="5">
        <f t="shared" si="132"/>
        <v>90.271542624184335</v>
      </c>
      <c r="AB94" s="5">
        <f t="shared" si="132"/>
        <v>89.388696655132946</v>
      </c>
      <c r="AC94" s="5">
        <f t="shared" si="132"/>
        <v>88.51873884592537</v>
      </c>
      <c r="AD94" s="5">
        <f t="shared" si="132"/>
        <v>87.661419549439501</v>
      </c>
      <c r="AE94" s="5">
        <f t="shared" si="132"/>
        <v>86.816495134075822</v>
      </c>
      <c r="AF94" s="5">
        <f t="shared" si="132"/>
        <v>85.98372781065126</v>
      </c>
      <c r="AG94" s="5">
        <f t="shared" si="132"/>
        <v>85.162885465076727</v>
      </c>
      <c r="AH94" s="5">
        <f t="shared" si="132"/>
        <v>84.353741496599028</v>
      </c>
      <c r="AI94" s="5">
        <f t="shared" si="131"/>
        <v>83.556074661396153</v>
      </c>
      <c r="AJ94" s="5">
        <f t="shared" si="131"/>
        <v>82.769668921324737</v>
      </c>
      <c r="AK94" s="5">
        <f t="shared" si="131"/>
        <v>81.994313297626547</v>
      </c>
      <c r="AL94" s="5">
        <f t="shared" si="131"/>
        <v>81.229801729409132</v>
      </c>
      <c r="AM94" s="5">
        <f t="shared" si="131"/>
        <v>80.475932936722998</v>
      </c>
      <c r="AN94" s="5">
        <f t="shared" si="131"/>
        <v>79.732510288066308</v>
      </c>
      <c r="AO94" s="5">
        <f t="shared" si="131"/>
        <v>78.999341672153207</v>
      </c>
      <c r="AP94" s="5">
        <f t="shared" si="131"/>
        <v>78.276239373790574</v>
      </c>
      <c r="AQ94" s="5">
        <f t="shared" si="131"/>
        <v>77.563019953712882</v>
      </c>
      <c r="AR94" s="5">
        <f t="shared" si="131"/>
        <v>76.859504132231905</v>
      </c>
      <c r="AS94" s="5">
        <f t="shared" si="131"/>
        <v>76.165516676563229</v>
      </c>
      <c r="AT94" s="5">
        <f t="shared" si="131"/>
        <v>75.480886291697615</v>
      </c>
      <c r="AU94" s="5">
        <f t="shared" si="131"/>
        <v>74.805445514690149</v>
      </c>
      <c r="AV94" s="5">
        <f t="shared" si="131"/>
        <v>74.139030612245435</v>
      </c>
      <c r="AW94" s="5">
        <f t="shared" si="131"/>
        <v>73.481481481482021</v>
      </c>
      <c r="AX94" s="5">
        <f t="shared" si="131"/>
        <v>72.832641553763565</v>
      </c>
      <c r="AY94" s="5">
        <f t="shared" si="130"/>
        <v>72.19235770148903</v>
      </c>
      <c r="AZ94" s="5">
        <f t="shared" si="130"/>
        <v>71.560480147738332</v>
      </c>
      <c r="BA94" s="5">
        <f t="shared" si="130"/>
        <v>70.936862378673737</v>
      </c>
      <c r="BB94" s="5">
        <f t="shared" si="130"/>
        <v>70.32136105860171</v>
      </c>
      <c r="BC94" s="5">
        <f t="shared" si="130"/>
        <v>69.71383594760276</v>
      </c>
      <c r="BD94" s="5">
        <f t="shared" si="130"/>
        <v>69.11414982164149</v>
      </c>
      <c r="BE94" s="5">
        <f t="shared" si="130"/>
        <v>68.522168395071418</v>
      </c>
      <c r="BF94" s="5">
        <f t="shared" si="130"/>
        <v>67.937760245453148</v>
      </c>
      <c r="BG94" s="5">
        <f t="shared" si="130"/>
        <v>67.360796740607213</v>
      </c>
      <c r="BH94" s="5">
        <f t="shared" si="130"/>
        <v>66.79115196782594</v>
      </c>
      <c r="BI94" s="5">
        <f t="shared" si="130"/>
        <v>66.228702665171795</v>
      </c>
      <c r="BJ94" s="5">
        <f t="shared" si="130"/>
        <v>65.673328154791946</v>
      </c>
      <c r="BK94" s="5">
        <f t="shared" si="130"/>
        <v>65.124910278182028</v>
      </c>
      <c r="BL94" s="5">
        <f t="shared" si="130"/>
        <v>64.583333333333968</v>
      </c>
      <c r="BM94" s="5">
        <f t="shared" si="130"/>
        <v>64.048484013705632</v>
      </c>
      <c r="BN94" s="5">
        <f t="shared" si="109"/>
        <v>63.520251348952215</v>
      </c>
      <c r="BO94" s="5">
        <f t="shared" si="109"/>
        <v>62.998526647361309</v>
      </c>
      <c r="BP94" s="5">
        <f t="shared" si="109"/>
        <v>62.48320343993614</v>
      </c>
      <c r="BQ94" s="5">
        <f t="shared" si="109"/>
        <v>61.974177426073112</v>
      </c>
      <c r="BR94" s="5">
        <f t="shared" si="109"/>
        <v>61.471346420781934</v>
      </c>
      <c r="BS94" s="5">
        <f t="shared" si="109"/>
        <v>60.974610303398514</v>
      </c>
      <c r="BT94" s="5">
        <f t="shared" si="109"/>
        <v>60.48387096774259</v>
      </c>
      <c r="BU94" s="5">
        <f t="shared" si="109"/>
        <v>59.99903227367367</v>
      </c>
      <c r="BV94" s="5">
        <f t="shared" si="109"/>
        <v>59.520000000000664</v>
      </c>
      <c r="BW94" s="5">
        <f t="shared" si="109"/>
        <v>59.046681798702274</v>
      </c>
      <c r="BX94" s="5">
        <f t="shared" si="109"/>
        <v>58.578987150416388</v>
      </c>
      <c r="BY94" s="5">
        <f t="shared" si="109"/>
        <v>58.116827321158631</v>
      </c>
      <c r="BZ94" s="5">
        <f t="shared" si="109"/>
        <v>57.660115320231313</v>
      </c>
      <c r="CA94" s="5">
        <f t="shared" si="109"/>
        <v>57.20876585928557</v>
      </c>
      <c r="CB94" s="5">
        <f t="shared" si="109"/>
        <v>56.762695312500675</v>
      </c>
      <c r="CC94" s="5">
        <f t="shared" si="109"/>
        <v>56.321821677845918</v>
      </c>
      <c r="CD94" s="5">
        <f t="shared" si="115"/>
        <v>55.886064539391342</v>
      </c>
      <c r="CE94" s="5">
        <f t="shared" si="115"/>
        <v>55.455345030635286</v>
      </c>
      <c r="CF94" s="5">
        <f t="shared" si="115"/>
        <v>55.029585798817259</v>
      </c>
      <c r="CG94" s="5">
        <f t="shared" si="115"/>
        <v>54.608710970186088</v>
      </c>
      <c r="CH94" s="5">
        <f t="shared" si="115"/>
        <v>54.192646116194382</v>
      </c>
      <c r="CI94" s="5">
        <f t="shared" si="115"/>
        <v>53.78131822059084</v>
      </c>
      <c r="CJ94" s="5">
        <f t="shared" si="90"/>
        <v>53.374655647383612</v>
      </c>
      <c r="CK94" s="5">
        <f t="shared" si="123"/>
        <v>52.972588109648257</v>
      </c>
      <c r="CL94" s="5">
        <f t="shared" si="123"/>
        <v>52.575046639154969</v>
      </c>
      <c r="CM94" s="5">
        <f t="shared" si="123"/>
        <v>52.181963556790663</v>
      </c>
      <c r="CN94" s="5">
        <f t="shared" si="123"/>
        <v>51.793272443752087</v>
      </c>
      <c r="CO94" s="5">
        <f t="shared" si="123"/>
        <v>51.408908113487243</v>
      </c>
      <c r="CP94" s="5">
        <f t="shared" si="123"/>
        <v>51.02880658436284</v>
      </c>
      <c r="CQ94" s="5">
        <f t="shared" si="123"/>
        <v>50.652905053036463</v>
      </c>
      <c r="CR94" s="5">
        <f t="shared" si="123"/>
        <v>50.281141868512812</v>
      </c>
      <c r="CS94" s="5">
        <f t="shared" si="123"/>
        <v>49.913456506863795</v>
      </c>
      <c r="CT94" s="5">
        <f t="shared" si="123"/>
        <v>49.54978954659348</v>
      </c>
      <c r="CU94" s="5">
        <f t="shared" si="123"/>
        <v>49.190082644628802</v>
      </c>
      <c r="CV94" s="5">
        <f t="shared" si="123"/>
        <v>48.834278512918154</v>
      </c>
      <c r="CW94" s="5">
        <f t="shared" si="123"/>
        <v>48.482320895620347</v>
      </c>
      <c r="CX94" s="5">
        <f t="shared" si="123"/>
        <v>48.134154546866803</v>
      </c>
      <c r="CY94" s="5">
        <f t="shared" si="123"/>
        <v>47.78972520908075</v>
      </c>
      <c r="CZ94" s="5">
        <f t="shared" si="123"/>
        <v>47.448979591837436</v>
      </c>
      <c r="DA94" s="5">
        <f t="shared" si="119"/>
        <v>47.111865351250053</v>
      </c>
      <c r="DB94" s="5">
        <f t="shared" si="119"/>
        <v>46.778331069866404</v>
      </c>
      <c r="DC94" s="5">
        <f t="shared" si="119"/>
        <v>46.448326237061977</v>
      </c>
      <c r="DD94" s="5">
        <f t="shared" si="119"/>
        <v>46.121801229915398</v>
      </c>
      <c r="DE94" s="5">
        <f t="shared" si="119"/>
        <v>45.798707294552869</v>
      </c>
      <c r="DF94" s="5">
        <f t="shared" si="119"/>
        <v>45.478996527948276</v>
      </c>
      <c r="DG94" s="5">
        <f t="shared" si="119"/>
        <v>45.162621860166539</v>
      </c>
      <c r="DH94" s="5">
        <f t="shared" si="119"/>
        <v>44.849537037037742</v>
      </c>
      <c r="DI94" s="5">
        <f t="shared" si="119"/>
        <v>44.539696603250185</v>
      </c>
      <c r="DJ94" s="5">
        <f t="shared" si="119"/>
        <v>44.233055885850881</v>
      </c>
      <c r="DK94" s="5">
        <f t="shared" si="119"/>
        <v>43.929570978142195</v>
      </c>
      <c r="DL94" s="5">
        <f t="shared" si="119"/>
        <v>43.629198723963924</v>
      </c>
      <c r="DM94" s="5">
        <f t="shared" si="119"/>
        <v>43.331896702350171</v>
      </c>
      <c r="DN94" s="5">
        <f t="shared" si="119"/>
        <v>43.037623212551026</v>
      </c>
      <c r="DO94" s="5">
        <f t="shared" si="119"/>
        <v>42.746337259408918</v>
      </c>
      <c r="DP94" s="5">
        <f t="shared" si="98"/>
        <v>42.457998539080315</v>
      </c>
      <c r="DQ94" s="5">
        <f t="shared" si="98"/>
        <v>42.172567425093376</v>
      </c>
      <c r="DR94" s="5">
        <f t="shared" si="98"/>
        <v>41.890004954732468</v>
      </c>
      <c r="DS94" s="5">
        <f t="shared" si="98"/>
        <v>41.610272815741013</v>
      </c>
      <c r="DT94" s="5">
        <f t="shared" si="98"/>
        <v>41.333333333334025</v>
      </c>
      <c r="DU94" s="5">
        <f t="shared" si="98"/>
        <v>41.059149457512198</v>
      </c>
      <c r="DV94" s="5">
        <f t="shared" si="116"/>
        <v>40.787684750669527</v>
      </c>
      <c r="DW94" s="5">
        <f t="shared" si="116"/>
        <v>40.518903375486758</v>
      </c>
      <c r="DX94" s="5">
        <f t="shared" si="116"/>
        <v>40.252770083103186</v>
      </c>
      <c r="DY94" s="5">
        <f t="shared" si="116"/>
        <v>39.989250201559415</v>
      </c>
      <c r="DZ94" s="5">
        <f t="shared" si="116"/>
        <v>39.728309624504085</v>
      </c>
      <c r="EA94" s="5">
        <f t="shared" si="116"/>
        <v>39.469914800157717</v>
      </c>
      <c r="EB94" s="5">
        <f t="shared" si="116"/>
        <v>39.214032720526916</v>
      </c>
      <c r="EC94" s="5">
        <f t="shared" si="116"/>
        <v>38.960630910862534</v>
      </c>
      <c r="ED94" s="5">
        <f t="shared" si="116"/>
        <v>38.709677419355529</v>
      </c>
      <c r="EE94" s="5">
        <f t="shared" si="116"/>
        <v>38.461140807064304</v>
      </c>
      <c r="EF94" s="5">
        <f t="shared" si="116"/>
        <v>38.214990138067741</v>
      </c>
      <c r="EG94" s="5">
        <f t="shared" si="116"/>
        <v>37.971194969838081</v>
      </c>
      <c r="EH94" s="5">
        <f t="shared" si="116"/>
        <v>37.729725343828015</v>
      </c>
      <c r="EI94" s="5">
        <f t="shared" si="116"/>
        <v>37.490551776266749</v>
      </c>
      <c r="EJ94" s="5">
        <f t="shared" si="116"/>
        <v>37.253645249159469</v>
      </c>
      <c r="EK94" s="5">
        <f t="shared" ref="EK94:EZ115" si="135">$C94/(EK$3^2)</f>
        <v>37.01897720148542</v>
      </c>
      <c r="EL94" s="5">
        <f t="shared" si="135"/>
        <v>36.786519520589266</v>
      </c>
      <c r="EM94" s="5">
        <f t="shared" si="135"/>
        <v>36.556244533761152</v>
      </c>
      <c r="EN94" s="5">
        <f t="shared" si="120"/>
        <v>36.328125000000675</v>
      </c>
      <c r="EO94" s="5">
        <f t="shared" si="120"/>
        <v>36.10213410196009</v>
      </c>
      <c r="EP94" s="5">
        <f t="shared" si="120"/>
        <v>35.878245438062478</v>
      </c>
      <c r="EQ94" s="5">
        <f t="shared" si="120"/>
        <v>35.656433014790423</v>
      </c>
      <c r="ER94" s="5">
        <f t="shared" si="120"/>
        <v>35.436671239141049</v>
      </c>
      <c r="ES94" s="5">
        <f t="shared" si="120"/>
        <v>35.218934911243274</v>
      </c>
      <c r="ET94" s="5">
        <f t="shared" si="120"/>
        <v>35.003199217133414</v>
      </c>
      <c r="EU94" s="5">
        <f t="shared" si="120"/>
        <v>34.789439721685149</v>
      </c>
      <c r="EV94" s="5">
        <f t="shared" si="120"/>
        <v>34.577632361690135</v>
      </c>
      <c r="EW94" s="5">
        <f t="shared" si="120"/>
        <v>34.367753439085668</v>
      </c>
      <c r="EX94" s="5">
        <f t="shared" si="120"/>
        <v>34.159779614325728</v>
      </c>
      <c r="EY94" s="5">
        <f t="shared" si="120"/>
        <v>33.953687899892046</v>
      </c>
      <c r="EZ94" s="5">
        <f t="shared" si="120"/>
        <v>33.749455653941723</v>
      </c>
      <c r="FA94" s="5">
        <f t="shared" si="120"/>
        <v>33.547060574088263</v>
      </c>
      <c r="FB94" s="5">
        <f t="shared" si="124"/>
        <v>33.346480691312642</v>
      </c>
      <c r="FC94" s="5">
        <f t="shared" si="124"/>
        <v>33.147694364001552</v>
      </c>
      <c r="FD94" s="5">
        <f t="shared" si="124"/>
        <v>32.950680272109501</v>
      </c>
      <c r="FE94" s="5">
        <f t="shared" si="124"/>
        <v>32.75541741144216</v>
      </c>
      <c r="FF94" s="5">
        <f t="shared" si="124"/>
        <v>32.561885088057792</v>
      </c>
      <c r="FG94" s="5">
        <f t="shared" si="124"/>
        <v>32.370062912784213</v>
      </c>
      <c r="FH94" s="5">
        <f t="shared" si="124"/>
        <v>32.179930795848399</v>
      </c>
      <c r="FI94" s="5">
        <f t="shared" si="124"/>
        <v>31.991468941616215</v>
      </c>
      <c r="FJ94" s="5">
        <f t="shared" si="124"/>
        <v>31.804657843439653</v>
      </c>
      <c r="FK94" s="5">
        <f t="shared" si="124"/>
        <v>31.619478278609048</v>
      </c>
      <c r="FL94" s="5">
        <f t="shared" si="124"/>
        <v>31.435911303407888</v>
      </c>
      <c r="FM94" s="5">
        <f t="shared" si="124"/>
        <v>31.253938248267811</v>
      </c>
      <c r="FN94" s="5">
        <f t="shared" si="124"/>
        <v>31.073540713021455</v>
      </c>
      <c r="FO94" s="5">
        <f t="shared" si="124"/>
        <v>30.894700562250968</v>
      </c>
      <c r="FP94" s="5">
        <f t="shared" si="124"/>
        <v>30.717399920729928</v>
      </c>
      <c r="FQ94" s="5">
        <f t="shared" si="124"/>
        <v>30.541621168956556</v>
      </c>
      <c r="FR94" s="5">
        <f t="shared" si="134"/>
        <v>30.367346938776144</v>
      </c>
      <c r="FS94" s="5">
        <f t="shared" si="134"/>
        <v>30.194560109090656</v>
      </c>
      <c r="FT94" s="5">
        <f t="shared" si="134"/>
        <v>30.023243801653521</v>
      </c>
      <c r="FU94" s="5">
        <f t="shared" si="134"/>
        <v>29.85338137694772</v>
      </c>
      <c r="FV94" s="5">
        <f t="shared" si="134"/>
        <v>29.68495643014522</v>
      </c>
      <c r="FW94" s="5">
        <f t="shared" si="134"/>
        <v>29.517952787146037</v>
      </c>
      <c r="FX94" s="5">
        <f t="shared" si="134"/>
        <v>29.352354500694982</v>
      </c>
      <c r="FY94" s="5">
        <f t="shared" si="134"/>
        <v>29.188145846574546</v>
      </c>
      <c r="FZ94" s="5">
        <f t="shared" si="134"/>
        <v>29.025311319872038</v>
      </c>
      <c r="GA94" s="5">
        <f t="shared" si="134"/>
        <v>28.863835631319436</v>
      </c>
      <c r="GB94" s="5">
        <f t="shared" si="134"/>
        <v>28.703703703704324</v>
      </c>
      <c r="GC94" s="5">
        <f t="shared" si="134"/>
        <v>28.544900668350305</v>
      </c>
      <c r="GD94" s="5">
        <f t="shared" si="134"/>
        <v>28.387411861665402</v>
      </c>
      <c r="GE94" s="5">
        <f t="shared" si="134"/>
        <v>28.231222821756869</v>
      </c>
      <c r="GF94" s="5">
        <f t="shared" si="134"/>
        <v>28.076319285111108</v>
      </c>
      <c r="GG94" s="5">
        <f t="shared" si="134"/>
        <v>27.922687183337072</v>
      </c>
      <c r="GH94" s="5">
        <f t="shared" si="133"/>
        <v>27.770312639971944</v>
      </c>
      <c r="GI94" s="5">
        <f t="shared" si="133"/>
        <v>27.619181967347608</v>
      </c>
      <c r="GJ94" s="5">
        <f t="shared" si="133"/>
        <v>27.469281663516675</v>
      </c>
      <c r="GK94" s="5">
        <f t="shared" si="133"/>
        <v>27.320598409236727</v>
      </c>
      <c r="GL94" s="5">
        <f t="shared" si="129"/>
        <v>27.173119065011562</v>
      </c>
      <c r="GM94" s="5">
        <f t="shared" si="129"/>
        <v>27.026830668188133</v>
      </c>
      <c r="GN94" s="5">
        <f t="shared" si="129"/>
        <v>26.881720430108128</v>
      </c>
      <c r="GO94" s="5">
        <f t="shared" si="127"/>
        <v>26.737775733312848</v>
      </c>
      <c r="GP94" s="5">
        <f t="shared" si="127"/>
        <v>26.594984128800387</v>
      </c>
      <c r="GQ94" s="5">
        <f t="shared" si="127"/>
        <v>26.45333333333393</v>
      </c>
      <c r="GR94" s="5">
        <f t="shared" si="127"/>
        <v>26.312811226800051</v>
      </c>
      <c r="GS94" s="5">
        <f t="shared" si="127"/>
        <v>26.173405849616081</v>
      </c>
      <c r="GT94" s="5">
        <f t="shared" si="127"/>
        <v>26.035105400185355</v>
      </c>
      <c r="GU94" s="5">
        <f t="shared" si="127"/>
        <v>25.897898232399417</v>
      </c>
      <c r="GV94" s="5">
        <f t="shared" si="127"/>
        <v>25.761772853186184</v>
      </c>
      <c r="GW94" s="5">
        <f t="shared" si="127"/>
        <v>25.62671792010309</v>
      </c>
      <c r="GX94" s="5">
        <f t="shared" si="127"/>
        <v>25.492722238974299</v>
      </c>
      <c r="GY94" s="5">
        <f t="shared" si="127"/>
        <v>25.359774761570982</v>
      </c>
      <c r="GZ94" s="5">
        <f t="shared" si="127"/>
        <v>25.227864583333915</v>
      </c>
      <c r="HA94" s="5">
        <f t="shared" si="127"/>
        <v>25.096980941137364</v>
      </c>
      <c r="HB94" s="5">
        <f t="shared" si="127"/>
        <v>24.967113211093494</v>
      </c>
      <c r="HC94" s="5">
        <f t="shared" ref="HC94:HR110" si="136">$C94/(HC$3^2)</f>
        <v>24.838250906396425</v>
      </c>
      <c r="HD94" s="5">
        <f t="shared" si="136"/>
        <v>24.710383675205168</v>
      </c>
      <c r="HE94" s="5">
        <f t="shared" si="136"/>
        <v>24.583501298564553</v>
      </c>
      <c r="HF94" s="5">
        <f t="shared" si="136"/>
        <v>24.457593688363488</v>
      </c>
      <c r="HG94" s="5">
        <f t="shared" si="136"/>
        <v>24.332650885329681</v>
      </c>
      <c r="HH94" s="5">
        <f t="shared" si="136"/>
        <v>24.208663057060129</v>
      </c>
      <c r="HI94" s="5">
        <f t="shared" si="136"/>
        <v>24.085620496086651</v>
      </c>
      <c r="HJ94" s="5">
        <f t="shared" si="136"/>
        <v>23.963513617975774</v>
      </c>
      <c r="HK94" s="5">
        <f t="shared" si="136"/>
        <v>23.842332959462187</v>
      </c>
      <c r="HL94" s="5">
        <f t="shared" si="136"/>
        <v>23.722069176615193</v>
      </c>
      <c r="HM94" s="5">
        <f t="shared" si="136"/>
        <v>23.602713043037443</v>
      </c>
      <c r="HN94" s="5">
        <f t="shared" si="136"/>
        <v>23.484255448095304</v>
      </c>
      <c r="HO94" s="5">
        <f t="shared" si="136"/>
        <v>23.366687395180236</v>
      </c>
      <c r="HP94" s="5">
        <f t="shared" si="136"/>
        <v>23.250000000000558</v>
      </c>
      <c r="HQ94" s="5">
        <f t="shared" si="114"/>
        <v>23.134184488902985</v>
      </c>
      <c r="HR94" s="5">
        <f t="shared" si="114"/>
        <v>23.019232197223392</v>
      </c>
      <c r="HS94" s="5">
        <f t="shared" si="114"/>
        <v>22.905134567666135</v>
      </c>
      <c r="HT94" s="5">
        <f t="shared" si="114"/>
        <v>22.791883148711459</v>
      </c>
      <c r="HU94" s="5">
        <f t="shared" si="114"/>
        <v>22.679469593050392</v>
      </c>
      <c r="HV94" s="5">
        <f t="shared" si="114"/>
        <v>22.567885656046556</v>
      </c>
      <c r="HW94" s="5">
        <f t="shared" si="114"/>
        <v>22.457123194224479</v>
      </c>
      <c r="HX94" s="5">
        <f t="shared" si="125"/>
        <v>22.347174163783706</v>
      </c>
      <c r="HY94" s="5">
        <f t="shared" si="125"/>
        <v>22.238030619138399</v>
      </c>
      <c r="HZ94" s="5">
        <f t="shared" si="125"/>
        <v>22.129684711481801</v>
      </c>
      <c r="IA94" s="5">
        <f t="shared" si="125"/>
        <v>22.022128687375112</v>
      </c>
      <c r="IB94" s="5">
        <f t="shared" si="125"/>
        <v>21.91535488736033</v>
      </c>
      <c r="IC94" s="5">
        <f t="shared" si="125"/>
        <v>21.809355744596562</v>
      </c>
      <c r="ID94" s="5">
        <f t="shared" si="125"/>
        <v>21.704123783519403</v>
      </c>
      <c r="IE94" s="5">
        <f t="shared" si="125"/>
        <v>21.599651618522813</v>
      </c>
      <c r="IF94" s="5">
        <f t="shared" si="125"/>
        <v>21.495931952663252</v>
      </c>
      <c r="IG94" s="5">
        <f t="shared" si="125"/>
        <v>21.392957576385463</v>
      </c>
      <c r="IH94" s="5">
        <f t="shared" si="125"/>
        <v>21.290721366269615</v>
      </c>
      <c r="II94" s="5">
        <f t="shared" si="125"/>
        <v>21.189216283799318</v>
      </c>
    </row>
    <row r="95" spans="1:243" x14ac:dyDescent="0.25">
      <c r="A95" s="1">
        <f t="shared" si="104"/>
        <v>92</v>
      </c>
      <c r="B95" s="3" t="s">
        <v>1</v>
      </c>
      <c r="C95" s="2">
        <f t="shared" si="105"/>
        <v>93.700000000000244</v>
      </c>
      <c r="D95" s="5">
        <f t="shared" si="128"/>
        <v>115.67901234567931</v>
      </c>
      <c r="E95" s="5">
        <f t="shared" si="128"/>
        <v>114.40432221238697</v>
      </c>
      <c r="F95" s="5">
        <f t="shared" si="128"/>
        <v>113.15058567805849</v>
      </c>
      <c r="G95" s="5">
        <f t="shared" si="128"/>
        <v>111.91734599420732</v>
      </c>
      <c r="H95" s="5">
        <f t="shared" si="128"/>
        <v>110.70415879017041</v>
      </c>
      <c r="I95" s="5">
        <f t="shared" si="128"/>
        <v>109.51059167275412</v>
      </c>
      <c r="J95" s="5">
        <f t="shared" si="128"/>
        <v>108.33622384090673</v>
      </c>
      <c r="K95" s="5">
        <f t="shared" si="128"/>
        <v>107.1806457147762</v>
      </c>
      <c r="L95" s="5">
        <f t="shared" si="128"/>
        <v>106.04345857854258</v>
      </c>
      <c r="M95" s="5">
        <f t="shared" si="128"/>
        <v>104.92427423644381</v>
      </c>
      <c r="N95" s="5">
        <f t="shared" si="128"/>
        <v>103.8227146814407</v>
      </c>
      <c r="O95" s="5">
        <f t="shared" si="128"/>
        <v>102.73841177599324</v>
      </c>
      <c r="P95" s="5">
        <f t="shared" si="128"/>
        <v>101.67100694444468</v>
      </c>
      <c r="Q95" s="5">
        <f t="shared" si="128"/>
        <v>100.62015087653384</v>
      </c>
      <c r="R95" s="5">
        <f t="shared" si="128"/>
        <v>99.585503241577456</v>
      </c>
      <c r="S95" s="5">
        <f t="shared" si="128"/>
        <v>98.566732412886495</v>
      </c>
      <c r="T95" s="5">
        <f t="shared" si="132"/>
        <v>97.563515201999408</v>
      </c>
      <c r="U95" s="5">
        <f t="shared" si="132"/>
        <v>96.575536602334736</v>
      </c>
      <c r="V95" s="5">
        <f t="shared" si="132"/>
        <v>95.602489541883713</v>
      </c>
      <c r="W95" s="5">
        <f t="shared" si="132"/>
        <v>94.644074644579902</v>
      </c>
      <c r="X95" s="5">
        <f t="shared" si="132"/>
        <v>93.700000000000244</v>
      </c>
      <c r="Y95" s="5">
        <f t="shared" si="132"/>
        <v>92.769980941066081</v>
      </c>
      <c r="Z95" s="5">
        <f t="shared" si="132"/>
        <v>91.853739829428761</v>
      </c>
      <c r="AA95" s="5">
        <f t="shared" si="132"/>
        <v>90.95100584823733</v>
      </c>
      <c r="AB95" s="5">
        <f t="shared" si="132"/>
        <v>90.06151480199955</v>
      </c>
      <c r="AC95" s="5">
        <f t="shared" si="132"/>
        <v>89.185008923260298</v>
      </c>
      <c r="AD95" s="5">
        <f t="shared" si="132"/>
        <v>88.321236685833128</v>
      </c>
      <c r="AE95" s="5">
        <f t="shared" si="132"/>
        <v>87.469952624332308</v>
      </c>
      <c r="AF95" s="5">
        <f t="shared" si="132"/>
        <v>86.630917159763683</v>
      </c>
      <c r="AG95" s="5">
        <f t="shared" si="132"/>
        <v>85.803896430942899</v>
      </c>
      <c r="AH95" s="5">
        <f t="shared" si="132"/>
        <v>84.988662131519661</v>
      </c>
      <c r="AI95" s="5">
        <f t="shared" si="131"/>
        <v>84.184991352395912</v>
      </c>
      <c r="AJ95" s="5">
        <f t="shared" si="131"/>
        <v>83.392666429334696</v>
      </c>
      <c r="AK95" s="5">
        <f t="shared" si="131"/>
        <v>82.61147479556567</v>
      </c>
      <c r="AL95" s="5">
        <f t="shared" si="131"/>
        <v>81.841208839200377</v>
      </c>
      <c r="AM95" s="5">
        <f t="shared" si="131"/>
        <v>81.081665765278984</v>
      </c>
      <c r="AN95" s="5">
        <f t="shared" si="131"/>
        <v>80.332647462277549</v>
      </c>
      <c r="AO95" s="5">
        <f t="shared" si="131"/>
        <v>79.593960372911354</v>
      </c>
      <c r="AP95" s="5">
        <f t="shared" si="131"/>
        <v>78.865415369077169</v>
      </c>
      <c r="AQ95" s="5">
        <f t="shared" si="131"/>
        <v>78.146827630783832</v>
      </c>
      <c r="AR95" s="5">
        <f t="shared" si="131"/>
        <v>77.438016528926127</v>
      </c>
      <c r="AS95" s="5">
        <f t="shared" si="131"/>
        <v>76.738805511763161</v>
      </c>
      <c r="AT95" s="5">
        <f t="shared" si="131"/>
        <v>76.049021994968456</v>
      </c>
      <c r="AU95" s="5">
        <f t="shared" si="131"/>
        <v>75.368497255123302</v>
      </c>
      <c r="AV95" s="5">
        <f t="shared" si="131"/>
        <v>74.697066326531157</v>
      </c>
      <c r="AW95" s="5">
        <f t="shared" si="131"/>
        <v>74.034567901235107</v>
      </c>
      <c r="AX95" s="5">
        <f t="shared" si="131"/>
        <v>73.380844232125227</v>
      </c>
      <c r="AY95" s="5">
        <f t="shared" si="130"/>
        <v>72.735741039027118</v>
      </c>
      <c r="AZ95" s="5">
        <f t="shared" si="130"/>
        <v>72.09910741766754</v>
      </c>
      <c r="BA95" s="5">
        <f t="shared" si="130"/>
        <v>71.470795751416446</v>
      </c>
      <c r="BB95" s="5">
        <f t="shared" si="130"/>
        <v>70.850661625709463</v>
      </c>
      <c r="BC95" s="5">
        <f t="shared" si="130"/>
        <v>70.238563745057832</v>
      </c>
      <c r="BD95" s="5">
        <f t="shared" si="130"/>
        <v>69.634363852557073</v>
      </c>
      <c r="BE95" s="5">
        <f t="shared" si="130"/>
        <v>69.037926651808505</v>
      </c>
      <c r="BF95" s="5">
        <f t="shared" si="130"/>
        <v>68.449119731171606</v>
      </c>
      <c r="BG95" s="5">
        <f t="shared" si="130"/>
        <v>67.867813490267693</v>
      </c>
      <c r="BH95" s="5">
        <f t="shared" si="130"/>
        <v>67.293881068659047</v>
      </c>
      <c r="BI95" s="5">
        <f t="shared" si="130"/>
        <v>66.727198276630077</v>
      </c>
      <c r="BJ95" s="5">
        <f t="shared" si="130"/>
        <v>66.167643528000056</v>
      </c>
      <c r="BK95" s="5">
        <f t="shared" si="130"/>
        <v>65.615097774899525</v>
      </c>
      <c r="BL95" s="5">
        <f t="shared" si="130"/>
        <v>65.069444444445082</v>
      </c>
      <c r="BM95" s="5">
        <f t="shared" si="130"/>
        <v>64.530569377249648</v>
      </c>
      <c r="BN95" s="5">
        <f t="shared" si="109"/>
        <v>63.998360767707766</v>
      </c>
      <c r="BO95" s="5">
        <f t="shared" si="109"/>
        <v>63.47270910599736</v>
      </c>
      <c r="BP95" s="5">
        <f t="shared" si="109"/>
        <v>62.953507121742113</v>
      </c>
      <c r="BQ95" s="5">
        <f t="shared" ref="BQ95:CF113" si="137">$C95/(BQ$3^2)</f>
        <v>62.440649729280118</v>
      </c>
      <c r="BR95" s="5">
        <f t="shared" si="137"/>
        <v>61.934033974486745</v>
      </c>
      <c r="BS95" s="5">
        <f t="shared" si="137"/>
        <v>61.433558983101513</v>
      </c>
      <c r="BT95" s="5">
        <f t="shared" si="137"/>
        <v>60.939125910510541</v>
      </c>
      <c r="BU95" s="5">
        <f t="shared" si="137"/>
        <v>60.450637892937877</v>
      </c>
      <c r="BV95" s="5">
        <f t="shared" si="137"/>
        <v>59.968000000000664</v>
      </c>
      <c r="BW95" s="5">
        <f t="shared" si="137"/>
        <v>59.491119188584982</v>
      </c>
      <c r="BX95" s="5">
        <f t="shared" si="137"/>
        <v>59.019904258000167</v>
      </c>
      <c r="BY95" s="5">
        <f t="shared" si="137"/>
        <v>58.554265806371653</v>
      </c>
      <c r="BZ95" s="5">
        <f t="shared" si="137"/>
        <v>58.094116188233059</v>
      </c>
      <c r="CA95" s="5">
        <f t="shared" si="137"/>
        <v>57.63936947328019</v>
      </c>
      <c r="CB95" s="5">
        <f t="shared" si="137"/>
        <v>57.189941406250682</v>
      </c>
      <c r="CC95" s="5">
        <f t="shared" si="137"/>
        <v>56.74574936789422</v>
      </c>
      <c r="CD95" s="5">
        <f t="shared" si="137"/>
        <v>56.306712336999659</v>
      </c>
      <c r="CE95" s="5">
        <f t="shared" si="137"/>
        <v>55.872750853446519</v>
      </c>
      <c r="CF95" s="5">
        <f t="shared" si="137"/>
        <v>55.443786982249215</v>
      </c>
      <c r="CG95" s="5">
        <f t="shared" ref="CG95:CI110" si="138">$C95/(CG$3^2)</f>
        <v>55.019744278563834</v>
      </c>
      <c r="CH95" s="5">
        <f t="shared" si="138"/>
        <v>54.600547753628106</v>
      </c>
      <c r="CI95" s="5">
        <f t="shared" si="138"/>
        <v>54.18612384160604</v>
      </c>
      <c r="CJ95" s="5">
        <f t="shared" si="90"/>
        <v>53.776400367310153</v>
      </c>
      <c r="CK95" s="5">
        <f t="shared" si="123"/>
        <v>53.371306514774638</v>
      </c>
      <c r="CL95" s="5">
        <f t="shared" si="123"/>
        <v>52.970772796653989</v>
      </c>
      <c r="CM95" s="5">
        <f t="shared" si="123"/>
        <v>52.57473102442242</v>
      </c>
      <c r="CN95" s="5">
        <f t="shared" si="123"/>
        <v>52.183114279350221</v>
      </c>
      <c r="CO95" s="5">
        <f t="shared" si="123"/>
        <v>51.79585688423392</v>
      </c>
      <c r="CP95" s="5">
        <f t="shared" si="123"/>
        <v>51.412894375858045</v>
      </c>
      <c r="CQ95" s="5">
        <f t="shared" si="123"/>
        <v>51.034163478166846</v>
      </c>
      <c r="CR95" s="5">
        <f t="shared" si="123"/>
        <v>50.659602076125275</v>
      </c>
      <c r="CS95" s="5">
        <f t="shared" si="123"/>
        <v>50.289149190248793</v>
      </c>
      <c r="CT95" s="5">
        <f t="shared" si="123"/>
        <v>49.922744951782896</v>
      </c>
      <c r="CU95" s="5">
        <f t="shared" si="123"/>
        <v>49.560330578513103</v>
      </c>
      <c r="CV95" s="5">
        <f t="shared" si="123"/>
        <v>49.201848351187429</v>
      </c>
      <c r="CW95" s="5">
        <f t="shared" si="123"/>
        <v>48.847241590533621</v>
      </c>
      <c r="CX95" s="5">
        <f t="shared" si="123"/>
        <v>48.496454634853976</v>
      </c>
      <c r="CY95" s="5">
        <f t="shared" si="123"/>
        <v>48.149432818181353</v>
      </c>
      <c r="CZ95" s="5">
        <f t="shared" si="123"/>
        <v>47.806122448980297</v>
      </c>
      <c r="DA95" s="5">
        <f t="shared" si="119"/>
        <v>47.466470789377745</v>
      </c>
      <c r="DB95" s="5">
        <f t="shared" si="119"/>
        <v>47.13042603490841</v>
      </c>
      <c r="DC95" s="5">
        <f t="shared" si="119"/>
        <v>46.797937294760288</v>
      </c>
      <c r="DD95" s="5">
        <f t="shared" si="119"/>
        <v>46.468954572506163</v>
      </c>
      <c r="DE95" s="5">
        <f t="shared" si="119"/>
        <v>46.143428747307567</v>
      </c>
      <c r="DF95" s="5">
        <f t="shared" si="119"/>
        <v>45.821311555577992</v>
      </c>
      <c r="DG95" s="5">
        <f t="shared" si="119"/>
        <v>45.502555573092522</v>
      </c>
      <c r="DH95" s="5">
        <f t="shared" si="119"/>
        <v>45.187114197531578</v>
      </c>
      <c r="DI95" s="5">
        <f t="shared" si="119"/>
        <v>44.874941631446696</v>
      </c>
      <c r="DJ95" s="5">
        <f t="shared" si="119"/>
        <v>44.565992865636858</v>
      </c>
      <c r="DK95" s="5">
        <f t="shared" si="119"/>
        <v>44.260223662923906</v>
      </c>
      <c r="DL95" s="5">
        <f t="shared" si="119"/>
        <v>43.957590542316339</v>
      </c>
      <c r="DM95" s="5">
        <f t="shared" si="119"/>
        <v>43.658050763550662</v>
      </c>
      <c r="DN95" s="5">
        <f t="shared" si="119"/>
        <v>43.361562312000338</v>
      </c>
      <c r="DO95" s="5">
        <f t="shared" si="119"/>
        <v>43.068083883942101</v>
      </c>
      <c r="DP95" s="5">
        <f t="shared" si="98"/>
        <v>42.77757487217017</v>
      </c>
      <c r="DQ95" s="5">
        <f t="shared" si="98"/>
        <v>42.489995351948913</v>
      </c>
      <c r="DR95" s="5">
        <f t="shared" si="98"/>
        <v>42.20530606729497</v>
      </c>
      <c r="DS95" s="5">
        <f t="shared" si="98"/>
        <v>41.923468417579926</v>
      </c>
      <c r="DT95" s="5">
        <f t="shared" si="98"/>
        <v>41.644444444445142</v>
      </c>
      <c r="DU95" s="5">
        <f t="shared" si="98"/>
        <v>41.368196819020355</v>
      </c>
      <c r="DV95" s="5">
        <f t="shared" ref="DV95:EK110" si="139">$C95/(DV$3^2)</f>
        <v>41.094688829438006</v>
      </c>
      <c r="DW95" s="5">
        <f t="shared" si="139"/>
        <v>40.823884368635582</v>
      </c>
      <c r="DX95" s="5">
        <f t="shared" si="139"/>
        <v>40.555747922438371</v>
      </c>
      <c r="DY95" s="5">
        <f t="shared" si="139"/>
        <v>40.290244557915237</v>
      </c>
      <c r="DZ95" s="5">
        <f t="shared" si="139"/>
        <v>40.027339912000357</v>
      </c>
      <c r="EA95" s="5">
        <f t="shared" si="139"/>
        <v>39.767000180373955</v>
      </c>
      <c r="EB95" s="5">
        <f t="shared" si="139"/>
        <v>39.5091921065954</v>
      </c>
      <c r="EC95" s="5">
        <f t="shared" si="139"/>
        <v>39.253882971481929</v>
      </c>
      <c r="ED95" s="5">
        <f t="shared" si="139"/>
        <v>39.001040582727022</v>
      </c>
      <c r="EE95" s="5">
        <f t="shared" si="139"/>
        <v>38.750633264751883</v>
      </c>
      <c r="EF95" s="5">
        <f t="shared" si="139"/>
        <v>38.50262984878438</v>
      </c>
      <c r="EG95" s="5">
        <f t="shared" si="139"/>
        <v>38.256999663159441</v>
      </c>
      <c r="EH95" s="5">
        <f t="shared" si="139"/>
        <v>38.013712523835324</v>
      </c>
      <c r="EI95" s="5">
        <f t="shared" si="139"/>
        <v>37.772738725120369</v>
      </c>
      <c r="EJ95" s="5">
        <f t="shared" si="139"/>
        <v>37.534049030604756</v>
      </c>
      <c r="EK95" s="5">
        <f t="shared" si="139"/>
        <v>37.297614664292297</v>
      </c>
      <c r="EL95" s="5">
        <f t="shared" si="135"/>
        <v>37.063407301927036</v>
      </c>
      <c r="EM95" s="5">
        <f t="shared" si="135"/>
        <v>36.831399062509895</v>
      </c>
      <c r="EN95" s="5">
        <f t="shared" si="120"/>
        <v>36.601562500000682</v>
      </c>
      <c r="EO95" s="5">
        <f t="shared" si="120"/>
        <v>36.37387059520065</v>
      </c>
      <c r="EP95" s="5">
        <f t="shared" si="120"/>
        <v>36.148296747811337</v>
      </c>
      <c r="EQ95" s="5">
        <f t="shared" si="120"/>
        <v>35.924814768665186</v>
      </c>
      <c r="ER95" s="5">
        <f t="shared" si="120"/>
        <v>35.703398872123827</v>
      </c>
      <c r="ES95" s="5">
        <f t="shared" si="120"/>
        <v>35.484023668639729</v>
      </c>
      <c r="ET95" s="5">
        <f t="shared" si="120"/>
        <v>35.266664157477429</v>
      </c>
      <c r="EU95" s="5">
        <f t="shared" si="120"/>
        <v>35.051295719590307</v>
      </c>
      <c r="EV95" s="5">
        <f t="shared" si="120"/>
        <v>34.837894110649096</v>
      </c>
      <c r="EW95" s="5">
        <f t="shared" si="120"/>
        <v>34.626435454218573</v>
      </c>
      <c r="EX95" s="5">
        <f t="shared" si="120"/>
        <v>34.416896235078717</v>
      </c>
      <c r="EY95" s="5">
        <f t="shared" si="120"/>
        <v>34.209253292686931</v>
      </c>
      <c r="EZ95" s="5">
        <f t="shared" si="120"/>
        <v>34.003483814777844</v>
      </c>
      <c r="FA95" s="5">
        <f t="shared" si="120"/>
        <v>33.799565331097526</v>
      </c>
      <c r="FB95" s="5">
        <f t="shared" si="124"/>
        <v>33.597475707268757</v>
      </c>
      <c r="FC95" s="5">
        <f t="shared" si="124"/>
        <v>33.39719313878436</v>
      </c>
      <c r="FD95" s="5">
        <f t="shared" si="124"/>
        <v>33.198696145125375</v>
      </c>
      <c r="FE95" s="5">
        <f t="shared" si="124"/>
        <v>33.0019635640014</v>
      </c>
      <c r="FF95" s="5">
        <f t="shared" si="124"/>
        <v>32.806974545709842</v>
      </c>
      <c r="FG95" s="5">
        <f t="shared" si="124"/>
        <v>32.613708547611623</v>
      </c>
      <c r="FH95" s="5">
        <f t="shared" si="124"/>
        <v>32.422145328720376</v>
      </c>
      <c r="FI95" s="5">
        <f t="shared" si="124"/>
        <v>32.232264944402573</v>
      </c>
      <c r="FJ95" s="5">
        <f t="shared" si="124"/>
        <v>32.04404774118597</v>
      </c>
      <c r="FK95" s="5">
        <f t="shared" si="124"/>
        <v>31.857474351673847</v>
      </c>
      <c r="FL95" s="5">
        <f t="shared" si="124"/>
        <v>31.672525689562573</v>
      </c>
      <c r="FM95" s="5">
        <f t="shared" si="124"/>
        <v>31.489182944760152</v>
      </c>
      <c r="FN95" s="5">
        <f t="shared" si="124"/>
        <v>31.307427578603335</v>
      </c>
      <c r="FO95" s="5">
        <f t="shared" si="124"/>
        <v>31.127241319171137</v>
      </c>
      <c r="FP95" s="5">
        <f t="shared" si="124"/>
        <v>30.948606156692414</v>
      </c>
      <c r="FQ95" s="5">
        <f t="shared" si="124"/>
        <v>30.771504339045478</v>
      </c>
      <c r="FR95" s="5">
        <f t="shared" si="134"/>
        <v>30.595918367347579</v>
      </c>
      <c r="FS95" s="5">
        <f t="shared" si="134"/>
        <v>30.421830991632199</v>
      </c>
      <c r="FT95" s="5">
        <f t="shared" si="134"/>
        <v>30.249225206612206</v>
      </c>
      <c r="FU95" s="5">
        <f t="shared" si="134"/>
        <v>30.078084247526895</v>
      </c>
      <c r="FV95" s="5">
        <f t="shared" si="134"/>
        <v>29.908391586071044</v>
      </c>
      <c r="FW95" s="5">
        <f t="shared" si="134"/>
        <v>29.740130926404124</v>
      </c>
      <c r="FX95" s="5">
        <f t="shared" si="134"/>
        <v>29.573286201237849</v>
      </c>
      <c r="FY95" s="5">
        <f t="shared" si="134"/>
        <v>29.407841568000375</v>
      </c>
      <c r="FZ95" s="5">
        <f t="shared" si="134"/>
        <v>29.243781405075374</v>
      </c>
      <c r="GA95" s="5">
        <f t="shared" si="134"/>
        <v>29.081090308114312</v>
      </c>
      <c r="GB95" s="5">
        <f t="shared" si="134"/>
        <v>28.919753086420378</v>
      </c>
      <c r="GC95" s="5">
        <f t="shared" si="134"/>
        <v>28.759754759402405</v>
      </c>
      <c r="GD95" s="5">
        <f t="shared" si="134"/>
        <v>28.60108055309729</v>
      </c>
      <c r="GE95" s="5">
        <f t="shared" si="134"/>
        <v>28.44371589675934</v>
      </c>
      <c r="GF95" s="5">
        <f t="shared" si="134"/>
        <v>28.28764641951517</v>
      </c>
      <c r="GG95" s="5">
        <f t="shared" si="134"/>
        <v>28.13285794708262</v>
      </c>
      <c r="GH95" s="5">
        <f t="shared" si="133"/>
        <v>27.979336498552378</v>
      </c>
      <c r="GI95" s="5">
        <f t="shared" si="133"/>
        <v>27.827068283230869</v>
      </c>
      <c r="GJ95" s="5">
        <f t="shared" si="133"/>
        <v>27.676039697543146</v>
      </c>
      <c r="GK95" s="5">
        <f t="shared" si="133"/>
        <v>27.526237321994426</v>
      </c>
      <c r="GL95" s="5">
        <f t="shared" si="129"/>
        <v>27.377647918189069</v>
      </c>
      <c r="GM95" s="5">
        <f t="shared" si="129"/>
        <v>27.230258425905678</v>
      </c>
      <c r="GN95" s="5">
        <f t="shared" si="129"/>
        <v>27.084055960227222</v>
      </c>
      <c r="GO95" s="5">
        <f t="shared" si="127"/>
        <v>26.93902780872488</v>
      </c>
      <c r="GP95" s="5">
        <f t="shared" si="127"/>
        <v>26.795161428694588</v>
      </c>
      <c r="GQ95" s="5">
        <f t="shared" si="127"/>
        <v>26.652444444445045</v>
      </c>
      <c r="GR95" s="5">
        <f t="shared" si="127"/>
        <v>26.510864644636179</v>
      </c>
      <c r="GS95" s="5">
        <f t="shared" si="127"/>
        <v>26.370409979666956</v>
      </c>
      <c r="GT95" s="5">
        <f t="shared" si="127"/>
        <v>26.231068559111481</v>
      </c>
      <c r="GU95" s="5">
        <f t="shared" si="127"/>
        <v>26.092828649202424</v>
      </c>
      <c r="GV95" s="5">
        <f t="shared" si="127"/>
        <v>25.955678670360705</v>
      </c>
      <c r="GW95" s="5">
        <f t="shared" si="127"/>
        <v>25.819607194770533</v>
      </c>
      <c r="GX95" s="5">
        <f t="shared" si="127"/>
        <v>25.684602943998836</v>
      </c>
      <c r="GY95" s="5">
        <f t="shared" si="127"/>
        <v>25.550654786658075</v>
      </c>
      <c r="GZ95" s="5">
        <f t="shared" si="127"/>
        <v>25.417751736111697</v>
      </c>
      <c r="HA95" s="5">
        <f t="shared" si="127"/>
        <v>25.285882948221197</v>
      </c>
      <c r="HB95" s="5">
        <f t="shared" si="127"/>
        <v>25.155037719133983</v>
      </c>
      <c r="HC95" s="5">
        <f t="shared" si="136"/>
        <v>25.02520548311124</v>
      </c>
      <c r="HD95" s="5">
        <f t="shared" si="136"/>
        <v>24.896375810394883</v>
      </c>
      <c r="HE95" s="5">
        <f t="shared" si="136"/>
        <v>24.768538405112889</v>
      </c>
      <c r="HF95" s="5">
        <f t="shared" si="136"/>
        <v>24.641683103222139</v>
      </c>
      <c r="HG95" s="5">
        <f t="shared" si="136"/>
        <v>24.515799870488078</v>
      </c>
      <c r="HH95" s="5">
        <f t="shared" si="136"/>
        <v>24.390878800500364</v>
      </c>
      <c r="HI95" s="5">
        <f t="shared" si="136"/>
        <v>24.266910112723863</v>
      </c>
      <c r="HJ95" s="5">
        <f t="shared" si="136"/>
        <v>24.143884150584196</v>
      </c>
      <c r="HK95" s="5">
        <f t="shared" si="136"/>
        <v>24.021791379587171</v>
      </c>
      <c r="HL95" s="5">
        <f t="shared" si="136"/>
        <v>23.900622385471436</v>
      </c>
      <c r="HM95" s="5">
        <f t="shared" si="136"/>
        <v>23.780367872393636</v>
      </c>
      <c r="HN95" s="5">
        <f t="shared" si="136"/>
        <v>23.661018661145487</v>
      </c>
      <c r="HO95" s="5">
        <f t="shared" si="136"/>
        <v>23.542565687402021</v>
      </c>
      <c r="HP95" s="5">
        <f t="shared" si="136"/>
        <v>23.425000000000562</v>
      </c>
      <c r="HQ95" s="5">
        <f t="shared" si="136"/>
        <v>23.308312759249567</v>
      </c>
      <c r="HR95" s="5">
        <f t="shared" si="136"/>
        <v>23.19249523526701</v>
      </c>
      <c r="HS95" s="5">
        <f t="shared" ref="HS95:IH110" si="140">$C95/(HS$3^2)</f>
        <v>23.077538806347494</v>
      </c>
      <c r="HT95" s="5">
        <f t="shared" si="140"/>
        <v>22.963434957357677</v>
      </c>
      <c r="HU95" s="5">
        <f t="shared" si="140"/>
        <v>22.850175278159373</v>
      </c>
      <c r="HV95" s="5">
        <f t="shared" si="140"/>
        <v>22.737751462059808</v>
      </c>
      <c r="HW95" s="5">
        <f t="shared" si="140"/>
        <v>22.626155304288535</v>
      </c>
      <c r="HX95" s="5">
        <f t="shared" si="140"/>
        <v>22.515378700500357</v>
      </c>
      <c r="HY95" s="5">
        <f t="shared" si="140"/>
        <v>22.405413645303959</v>
      </c>
      <c r="HZ95" s="5">
        <f t="shared" si="125"/>
        <v>22.296252230815536</v>
      </c>
      <c r="IA95" s="5">
        <f t="shared" si="125"/>
        <v>22.187886645237075</v>
      </c>
      <c r="IB95" s="5">
        <f t="shared" si="125"/>
        <v>22.08030917145874</v>
      </c>
      <c r="IC95" s="5">
        <f t="shared" si="125"/>
        <v>21.973512185684925</v>
      </c>
      <c r="ID95" s="5">
        <f t="shared" si="125"/>
        <v>21.867488156083528</v>
      </c>
      <c r="IE95" s="5">
        <f t="shared" si="125"/>
        <v>21.762229641457932</v>
      </c>
      <c r="IF95" s="5">
        <f t="shared" si="125"/>
        <v>21.657729289941361</v>
      </c>
      <c r="IG95" s="5">
        <f t="shared" si="125"/>
        <v>21.553979837713097</v>
      </c>
      <c r="IH95" s="5">
        <f t="shared" si="125"/>
        <v>21.450974107736158</v>
      </c>
      <c r="II95" s="5">
        <f t="shared" si="125"/>
        <v>21.348705008516088</v>
      </c>
    </row>
    <row r="96" spans="1:243" x14ac:dyDescent="0.25">
      <c r="A96" s="1">
        <f t="shared" si="104"/>
        <v>93</v>
      </c>
      <c r="B96" s="3" t="s">
        <v>1</v>
      </c>
      <c r="C96" s="2">
        <f t="shared" si="105"/>
        <v>94.400000000000247</v>
      </c>
      <c r="D96" s="5">
        <f t="shared" si="128"/>
        <v>116.54320987654351</v>
      </c>
      <c r="E96" s="5">
        <f t="shared" si="128"/>
        <v>115.25899697811452</v>
      </c>
      <c r="F96" s="5">
        <f t="shared" si="128"/>
        <v>113.99589421567472</v>
      </c>
      <c r="G96" s="5">
        <f t="shared" si="128"/>
        <v>112.75344142852906</v>
      </c>
      <c r="H96" s="5">
        <f t="shared" si="128"/>
        <v>111.53119092627628</v>
      </c>
      <c r="I96" s="5">
        <f t="shared" si="128"/>
        <v>110.32870708546412</v>
      </c>
      <c r="J96" s="5">
        <f t="shared" si="128"/>
        <v>109.14556596138308</v>
      </c>
      <c r="K96" s="5">
        <f t="shared" si="128"/>
        <v>107.98135491435298</v>
      </c>
      <c r="L96" s="5">
        <f t="shared" si="128"/>
        <v>106.83567224988708</v>
      </c>
      <c r="M96" s="5">
        <f t="shared" si="128"/>
        <v>105.7081268721483</v>
      </c>
      <c r="N96" s="5">
        <f t="shared" si="128"/>
        <v>104.59833795013877</v>
      </c>
      <c r="O96" s="5">
        <f t="shared" si="128"/>
        <v>103.50593459609138</v>
      </c>
      <c r="P96" s="5">
        <f t="shared" si="128"/>
        <v>102.4305555555558</v>
      </c>
      <c r="Q96" s="5">
        <f t="shared" si="128"/>
        <v>101.37184890869578</v>
      </c>
      <c r="R96" s="5">
        <f t="shared" si="128"/>
        <v>100.3294717823363</v>
      </c>
      <c r="S96" s="5">
        <f t="shared" si="128"/>
        <v>99.303090072321083</v>
      </c>
      <c r="T96" s="5">
        <f t="shared" si="132"/>
        <v>98.292378175760348</v>
      </c>
      <c r="U96" s="5">
        <f t="shared" si="132"/>
        <v>97.297018732768407</v>
      </c>
      <c r="V96" s="5">
        <f t="shared" si="132"/>
        <v>96.316702377308673</v>
      </c>
      <c r="W96" s="5">
        <f t="shared" si="132"/>
        <v>95.351127496780606</v>
      </c>
      <c r="X96" s="5">
        <f t="shared" si="132"/>
        <v>94.400000000000247</v>
      </c>
      <c r="Y96" s="5">
        <f t="shared" si="132"/>
        <v>93.46303309324054</v>
      </c>
      <c r="Z96" s="5">
        <f t="shared" si="132"/>
        <v>92.539947064013617</v>
      </c>
      <c r="AA96" s="5">
        <f t="shared" si="132"/>
        <v>91.630469072290339</v>
      </c>
      <c r="AB96" s="5">
        <f t="shared" si="132"/>
        <v>90.73433294886614</v>
      </c>
      <c r="AC96" s="5">
        <f t="shared" si="132"/>
        <v>89.851279000595227</v>
      </c>
      <c r="AD96" s="5">
        <f t="shared" si="132"/>
        <v>88.981053822226755</v>
      </c>
      <c r="AE96" s="5">
        <f t="shared" si="132"/>
        <v>88.123410114588793</v>
      </c>
      <c r="AF96" s="5">
        <f t="shared" si="132"/>
        <v>87.278106508876121</v>
      </c>
      <c r="AG96" s="5">
        <f t="shared" si="132"/>
        <v>86.444907396809057</v>
      </c>
      <c r="AH96" s="5">
        <f t="shared" si="132"/>
        <v>85.623582766440308</v>
      </c>
      <c r="AI96" s="5">
        <f t="shared" si="131"/>
        <v>84.813908043395671</v>
      </c>
      <c r="AJ96" s="5">
        <f t="shared" si="131"/>
        <v>84.015663937344669</v>
      </c>
      <c r="AK96" s="5">
        <f t="shared" si="131"/>
        <v>83.228636293504806</v>
      </c>
      <c r="AL96" s="5">
        <f t="shared" si="131"/>
        <v>82.452615948991635</v>
      </c>
      <c r="AM96" s="5">
        <f t="shared" si="131"/>
        <v>81.687398593834956</v>
      </c>
      <c r="AN96" s="5">
        <f t="shared" si="131"/>
        <v>80.932784636488805</v>
      </c>
      <c r="AO96" s="5">
        <f t="shared" si="131"/>
        <v>80.188579073669501</v>
      </c>
      <c r="AP96" s="5">
        <f t="shared" si="131"/>
        <v>79.454591364363765</v>
      </c>
      <c r="AQ96" s="5">
        <f t="shared" si="131"/>
        <v>78.730635307854797</v>
      </c>
      <c r="AR96" s="5">
        <f t="shared" si="131"/>
        <v>78.016528925620335</v>
      </c>
      <c r="AS96" s="5">
        <f t="shared" si="131"/>
        <v>77.312094346963107</v>
      </c>
      <c r="AT96" s="5">
        <f t="shared" si="131"/>
        <v>76.617157698239296</v>
      </c>
      <c r="AU96" s="5">
        <f t="shared" si="131"/>
        <v>75.931548995556454</v>
      </c>
      <c r="AV96" s="5">
        <f t="shared" si="131"/>
        <v>75.255102040816865</v>
      </c>
      <c r="AW96" s="5">
        <f t="shared" si="131"/>
        <v>74.587654320988207</v>
      </c>
      <c r="AX96" s="5">
        <f t="shared" si="131"/>
        <v>73.929046910486889</v>
      </c>
      <c r="AY96" s="5">
        <f t="shared" si="130"/>
        <v>73.279124376565207</v>
      </c>
      <c r="AZ96" s="5">
        <f t="shared" si="130"/>
        <v>72.637734687596748</v>
      </c>
      <c r="BA96" s="5">
        <f t="shared" si="130"/>
        <v>72.004729124159155</v>
      </c>
      <c r="BB96" s="5">
        <f t="shared" si="130"/>
        <v>71.379962192817217</v>
      </c>
      <c r="BC96" s="5">
        <f t="shared" si="130"/>
        <v>70.763291542512903</v>
      </c>
      <c r="BD96" s="5">
        <f t="shared" si="130"/>
        <v>70.154577883472655</v>
      </c>
      <c r="BE96" s="5">
        <f t="shared" si="130"/>
        <v>69.553684908545605</v>
      </c>
      <c r="BF96" s="5">
        <f t="shared" si="130"/>
        <v>68.960479216890079</v>
      </c>
      <c r="BG96" s="5">
        <f t="shared" si="130"/>
        <v>68.374830239928173</v>
      </c>
      <c r="BH96" s="5">
        <f t="shared" si="130"/>
        <v>67.796610169492141</v>
      </c>
      <c r="BI96" s="5">
        <f t="shared" si="130"/>
        <v>67.225693888088358</v>
      </c>
      <c r="BJ96" s="5">
        <f t="shared" si="130"/>
        <v>66.661958901208166</v>
      </c>
      <c r="BK96" s="5">
        <f t="shared" si="130"/>
        <v>66.105285271617021</v>
      </c>
      <c r="BL96" s="5">
        <f t="shared" si="130"/>
        <v>65.555555555556197</v>
      </c>
      <c r="BM96" s="5">
        <f t="shared" si="130"/>
        <v>65.012654740793678</v>
      </c>
      <c r="BN96" s="5">
        <f t="shared" si="130"/>
        <v>64.476470186463317</v>
      </c>
      <c r="BO96" s="5">
        <f t="shared" ref="BO96:CC105" si="141">$C96/(BO$3^2)</f>
        <v>63.946891564633418</v>
      </c>
      <c r="BP96" s="5">
        <f t="shared" si="141"/>
        <v>63.423810803548086</v>
      </c>
      <c r="BQ96" s="5">
        <f t="shared" si="141"/>
        <v>62.907122032487116</v>
      </c>
      <c r="BR96" s="5">
        <f t="shared" si="141"/>
        <v>62.396721528191556</v>
      </c>
      <c r="BS96" s="5">
        <f t="shared" si="141"/>
        <v>61.892507662804512</v>
      </c>
      <c r="BT96" s="5">
        <f t="shared" si="141"/>
        <v>61.394380853278498</v>
      </c>
      <c r="BU96" s="5">
        <f t="shared" si="141"/>
        <v>60.902243512202091</v>
      </c>
      <c r="BV96" s="5">
        <f t="shared" si="141"/>
        <v>60.416000000000672</v>
      </c>
      <c r="BW96" s="5">
        <f t="shared" si="141"/>
        <v>59.935556578467683</v>
      </c>
      <c r="BX96" s="5">
        <f t="shared" si="141"/>
        <v>59.460821365583946</v>
      </c>
      <c r="BY96" s="5">
        <f t="shared" si="141"/>
        <v>58.991704291584675</v>
      </c>
      <c r="BZ96" s="5">
        <f t="shared" si="141"/>
        <v>58.528117056234798</v>
      </c>
      <c r="CA96" s="5">
        <f t="shared" si="141"/>
        <v>58.069973087274811</v>
      </c>
      <c r="CB96" s="5">
        <f t="shared" si="141"/>
        <v>57.617187500000689</v>
      </c>
      <c r="CC96" s="5">
        <f t="shared" si="141"/>
        <v>57.169677057942522</v>
      </c>
      <c r="CD96" s="5">
        <f t="shared" si="137"/>
        <v>56.727360134607984</v>
      </c>
      <c r="CE96" s="5">
        <f t="shared" si="137"/>
        <v>56.290156676257752</v>
      </c>
      <c r="CF96" s="5">
        <f t="shared" si="137"/>
        <v>55.857988165681171</v>
      </c>
      <c r="CG96" s="5">
        <f t="shared" si="138"/>
        <v>55.430777586941581</v>
      </c>
      <c r="CH96" s="5">
        <f t="shared" si="138"/>
        <v>55.008449391061831</v>
      </c>
      <c r="CI96" s="5">
        <f t="shared" si="138"/>
        <v>54.59092946262124</v>
      </c>
      <c r="CJ96" s="5">
        <f t="shared" si="90"/>
        <v>54.1781450872367</v>
      </c>
      <c r="CK96" s="5">
        <f t="shared" si="123"/>
        <v>53.770024919901026</v>
      </c>
      <c r="CL96" s="5">
        <f t="shared" si="123"/>
        <v>53.366498954153002</v>
      </c>
      <c r="CM96" s="5">
        <f t="shared" si="123"/>
        <v>52.967498492054183</v>
      </c>
      <c r="CN96" s="5">
        <f t="shared" si="123"/>
        <v>52.572956114948354</v>
      </c>
      <c r="CO96" s="5">
        <f t="shared" si="123"/>
        <v>52.182805654980605</v>
      </c>
      <c r="CP96" s="5">
        <f t="shared" si="123"/>
        <v>51.796982167353249</v>
      </c>
      <c r="CQ96" s="5">
        <f t="shared" si="123"/>
        <v>51.415421903297229</v>
      </c>
      <c r="CR96" s="5">
        <f t="shared" si="123"/>
        <v>51.038062283737737</v>
      </c>
      <c r="CS96" s="5">
        <f t="shared" si="123"/>
        <v>50.66484187363379</v>
      </c>
      <c r="CT96" s="5">
        <f t="shared" si="123"/>
        <v>50.295700356972311</v>
      </c>
      <c r="CU96" s="5">
        <f t="shared" si="123"/>
        <v>49.930578512397403</v>
      </c>
      <c r="CV96" s="5">
        <f t="shared" si="123"/>
        <v>49.569418189456705</v>
      </c>
      <c r="CW96" s="5">
        <f t="shared" si="123"/>
        <v>49.212162285446894</v>
      </c>
      <c r="CX96" s="5">
        <f t="shared" si="123"/>
        <v>48.858754722841148</v>
      </c>
      <c r="CY96" s="5">
        <f t="shared" si="123"/>
        <v>48.509140427281963</v>
      </c>
      <c r="CZ96" s="5">
        <f t="shared" si="123"/>
        <v>48.163265306123158</v>
      </c>
      <c r="DA96" s="5">
        <f t="shared" si="119"/>
        <v>47.821076227505429</v>
      </c>
      <c r="DB96" s="5">
        <f t="shared" si="119"/>
        <v>47.482520999950417</v>
      </c>
      <c r="DC96" s="5">
        <f t="shared" si="119"/>
        <v>47.147548352458607</v>
      </c>
      <c r="DD96" s="5">
        <f t="shared" si="119"/>
        <v>46.816107915096921</v>
      </c>
      <c r="DE96" s="5">
        <f t="shared" si="119"/>
        <v>46.488150200062265</v>
      </c>
      <c r="DF96" s="5">
        <f t="shared" si="119"/>
        <v>46.163626583207709</v>
      </c>
      <c r="DG96" s="5">
        <f t="shared" si="119"/>
        <v>45.842489286018512</v>
      </c>
      <c r="DH96" s="5">
        <f t="shared" si="119"/>
        <v>45.524691358025407</v>
      </c>
      <c r="DI96" s="5">
        <f t="shared" si="119"/>
        <v>45.210186659643199</v>
      </c>
      <c r="DJ96" s="5">
        <f t="shared" si="119"/>
        <v>44.898929845422828</v>
      </c>
      <c r="DK96" s="5">
        <f t="shared" si="119"/>
        <v>44.590876347705624</v>
      </c>
      <c r="DL96" s="5">
        <f t="shared" si="119"/>
        <v>44.285982360668754</v>
      </c>
      <c r="DM96" s="5">
        <f t="shared" si="119"/>
        <v>43.984204824751146</v>
      </c>
      <c r="DN96" s="5">
        <f t="shared" si="119"/>
        <v>43.685501411449643</v>
      </c>
      <c r="DO96" s="5">
        <f t="shared" si="119"/>
        <v>43.389830508475292</v>
      </c>
      <c r="DP96" s="5">
        <f t="shared" si="98"/>
        <v>43.097151205260019</v>
      </c>
      <c r="DQ96" s="5">
        <f t="shared" si="98"/>
        <v>42.807423278804457</v>
      </c>
      <c r="DR96" s="5">
        <f t="shared" si="98"/>
        <v>42.520607179857471</v>
      </c>
      <c r="DS96" s="5">
        <f t="shared" si="98"/>
        <v>42.236664019418839</v>
      </c>
      <c r="DT96" s="5">
        <f t="shared" si="98"/>
        <v>41.955555555556259</v>
      </c>
      <c r="DU96" s="5">
        <f t="shared" si="98"/>
        <v>41.677244180528511</v>
      </c>
      <c r="DV96" s="5">
        <f t="shared" si="139"/>
        <v>41.401692908206485</v>
      </c>
      <c r="DW96" s="5">
        <f t="shared" si="139"/>
        <v>41.128865361784413</v>
      </c>
      <c r="DX96" s="5">
        <f t="shared" si="139"/>
        <v>40.858725761773556</v>
      </c>
      <c r="DY96" s="5">
        <f t="shared" si="139"/>
        <v>40.591238914271059</v>
      </c>
      <c r="DZ96" s="5">
        <f t="shared" si="139"/>
        <v>40.326370199496623</v>
      </c>
      <c r="EA96" s="5">
        <f t="shared" si="139"/>
        <v>40.0640855605902</v>
      </c>
      <c r="EB96" s="5">
        <f t="shared" si="139"/>
        <v>39.804351492663884</v>
      </c>
      <c r="EC96" s="5">
        <f t="shared" si="139"/>
        <v>39.54713503210133</v>
      </c>
      <c r="ED96" s="5">
        <f t="shared" si="139"/>
        <v>39.292403746098515</v>
      </c>
      <c r="EE96" s="5">
        <f t="shared" si="139"/>
        <v>39.040125722439463</v>
      </c>
      <c r="EF96" s="5">
        <f t="shared" si="139"/>
        <v>38.79026955950102</v>
      </c>
      <c r="EG96" s="5">
        <f t="shared" si="139"/>
        <v>38.542804356480801</v>
      </c>
      <c r="EH96" s="5">
        <f t="shared" si="139"/>
        <v>38.297699703842632</v>
      </c>
      <c r="EI96" s="5">
        <f t="shared" si="139"/>
        <v>38.05492567397399</v>
      </c>
      <c r="EJ96" s="5">
        <f t="shared" si="139"/>
        <v>37.814452812050042</v>
      </c>
      <c r="EK96" s="5">
        <f t="shared" si="139"/>
        <v>37.576252127099181</v>
      </c>
      <c r="EL96" s="5">
        <f t="shared" si="135"/>
        <v>37.340295083264806</v>
      </c>
      <c r="EM96" s="5">
        <f t="shared" si="135"/>
        <v>37.106553591258631</v>
      </c>
      <c r="EN96" s="5">
        <f t="shared" si="135"/>
        <v>36.875000000000682</v>
      </c>
      <c r="EO96" s="5">
        <f t="shared" si="135"/>
        <v>36.64560708844121</v>
      </c>
      <c r="EP96" s="5">
        <f t="shared" si="135"/>
        <v>36.418348057560195</v>
      </c>
      <c r="EQ96" s="5">
        <f t="shared" si="135"/>
        <v>36.193196522539957</v>
      </c>
      <c r="ER96" s="5">
        <f t="shared" si="135"/>
        <v>35.970126505106613</v>
      </c>
      <c r="ES96" s="5">
        <f t="shared" si="135"/>
        <v>35.749112426036184</v>
      </c>
      <c r="ET96" s="5">
        <f t="shared" si="120"/>
        <v>35.530129097821444</v>
      </c>
      <c r="EU96" s="5">
        <f t="shared" si="120"/>
        <v>35.313151717495465</v>
      </c>
      <c r="EV96" s="5">
        <f t="shared" si="120"/>
        <v>35.098155859608056</v>
      </c>
      <c r="EW96" s="5">
        <f t="shared" si="120"/>
        <v>34.885117469351478</v>
      </c>
      <c r="EX96" s="5">
        <f t="shared" si="120"/>
        <v>34.674012855831712</v>
      </c>
      <c r="EY96" s="5">
        <f t="shared" si="120"/>
        <v>34.464818685481823</v>
      </c>
      <c r="EZ96" s="5">
        <f t="shared" si="120"/>
        <v>34.257511975613966</v>
      </c>
      <c r="FA96" s="5">
        <f t="shared" si="120"/>
        <v>34.052070088106795</v>
      </c>
      <c r="FB96" s="5">
        <f t="shared" si="124"/>
        <v>33.848470723224878</v>
      </c>
      <c r="FC96" s="5">
        <f t="shared" si="124"/>
        <v>33.646691913567167</v>
      </c>
      <c r="FD96" s="5">
        <f t="shared" si="124"/>
        <v>33.446712018141255</v>
      </c>
      <c r="FE96" s="5">
        <f t="shared" si="124"/>
        <v>33.24850971656064</v>
      </c>
      <c r="FF96" s="5">
        <f t="shared" si="124"/>
        <v>33.052064003361885</v>
      </c>
      <c r="FG96" s="5">
        <f t="shared" si="124"/>
        <v>32.857354182439032</v>
      </c>
      <c r="FH96" s="5">
        <f t="shared" si="124"/>
        <v>32.664359861592359</v>
      </c>
      <c r="FI96" s="5">
        <f t="shared" si="124"/>
        <v>32.473060947188934</v>
      </c>
      <c r="FJ96" s="5">
        <f t="shared" si="124"/>
        <v>32.283437638932291</v>
      </c>
      <c r="FK96" s="5">
        <f t="shared" si="124"/>
        <v>32.095470424738643</v>
      </c>
      <c r="FL96" s="5">
        <f t="shared" si="124"/>
        <v>31.909140075717257</v>
      </c>
      <c r="FM96" s="5">
        <f t="shared" si="124"/>
        <v>31.72442764125249</v>
      </c>
      <c r="FN96" s="5">
        <f t="shared" si="124"/>
        <v>31.541314444185218</v>
      </c>
      <c r="FO96" s="5">
        <f t="shared" si="124"/>
        <v>31.359782076091307</v>
      </c>
      <c r="FP96" s="5">
        <f t="shared" si="124"/>
        <v>31.179812392654895</v>
      </c>
      <c r="FQ96" s="5">
        <f t="shared" si="124"/>
        <v>31.0013875091344</v>
      </c>
      <c r="FR96" s="5">
        <f t="shared" si="134"/>
        <v>30.824489795919011</v>
      </c>
      <c r="FS96" s="5">
        <f t="shared" si="134"/>
        <v>30.649101874173741</v>
      </c>
      <c r="FT96" s="5">
        <f t="shared" si="134"/>
        <v>30.475206611570886</v>
      </c>
      <c r="FU96" s="5">
        <f t="shared" si="134"/>
        <v>30.302787118106075</v>
      </c>
      <c r="FV96" s="5">
        <f t="shared" si="134"/>
        <v>30.131826741996871</v>
      </c>
      <c r="FW96" s="5">
        <f t="shared" si="134"/>
        <v>29.962309065662215</v>
      </c>
      <c r="FX96" s="5">
        <f t="shared" si="134"/>
        <v>29.794217901780716</v>
      </c>
      <c r="FY96" s="5">
        <f t="shared" si="134"/>
        <v>29.627537289426208</v>
      </c>
      <c r="FZ96" s="5">
        <f t="shared" si="134"/>
        <v>29.462251490278714</v>
      </c>
      <c r="GA96" s="5">
        <f t="shared" si="134"/>
        <v>29.298344984909189</v>
      </c>
      <c r="GB96" s="5">
        <f t="shared" si="134"/>
        <v>29.135802469136433</v>
      </c>
      <c r="GC96" s="5">
        <f t="shared" si="134"/>
        <v>28.974608850454505</v>
      </c>
      <c r="GD96" s="5">
        <f t="shared" si="134"/>
        <v>28.814749244529182</v>
      </c>
      <c r="GE96" s="5">
        <f t="shared" si="134"/>
        <v>28.656208971761814</v>
      </c>
      <c r="GF96" s="5">
        <f t="shared" si="134"/>
        <v>28.498973553919232</v>
      </c>
      <c r="GG96" s="5">
        <f t="shared" si="134"/>
        <v>28.343028710828165</v>
      </c>
      <c r="GH96" s="5">
        <f t="shared" si="133"/>
        <v>28.188360357132812</v>
      </c>
      <c r="GI96" s="5">
        <f t="shared" si="133"/>
        <v>28.03495459911413</v>
      </c>
      <c r="GJ96" s="5">
        <f t="shared" si="133"/>
        <v>27.882797731569614</v>
      </c>
      <c r="GK96" s="5">
        <f t="shared" si="133"/>
        <v>27.731876234752121</v>
      </c>
      <c r="GL96" s="5">
        <f t="shared" si="129"/>
        <v>27.582176771366573</v>
      </c>
      <c r="GM96" s="5">
        <f t="shared" si="129"/>
        <v>27.433686183623223</v>
      </c>
      <c r="GN96" s="5">
        <f t="shared" si="129"/>
        <v>27.286391490346315</v>
      </c>
      <c r="GO96" s="5">
        <f t="shared" si="129"/>
        <v>27.140279884136913</v>
      </c>
      <c r="GP96" s="5">
        <f t="shared" si="129"/>
        <v>26.995338728588784</v>
      </c>
      <c r="GQ96" s="5">
        <f t="shared" si="127"/>
        <v>26.85155555555616</v>
      </c>
      <c r="GR96" s="5">
        <f t="shared" si="127"/>
        <v>26.708918062472307</v>
      </c>
      <c r="GS96" s="5">
        <f t="shared" si="127"/>
        <v>26.567414109717831</v>
      </c>
      <c r="GT96" s="5">
        <f t="shared" si="127"/>
        <v>26.427031718037608</v>
      </c>
      <c r="GU96" s="5">
        <f t="shared" si="127"/>
        <v>26.287759066005428</v>
      </c>
      <c r="GV96" s="5">
        <f t="shared" si="127"/>
        <v>26.149584487535222</v>
      </c>
      <c r="GW96" s="5">
        <f t="shared" si="127"/>
        <v>26.012496469437977</v>
      </c>
      <c r="GX96" s="5">
        <f t="shared" si="127"/>
        <v>25.876483649023374</v>
      </c>
      <c r="GY96" s="5">
        <f t="shared" si="127"/>
        <v>25.741534811745169</v>
      </c>
      <c r="GZ96" s="5">
        <f t="shared" si="127"/>
        <v>25.607638888889479</v>
      </c>
      <c r="HA96" s="5">
        <f t="shared" si="127"/>
        <v>25.474784955305026</v>
      </c>
      <c r="HB96" s="5">
        <f t="shared" si="127"/>
        <v>25.342962227174471</v>
      </c>
      <c r="HC96" s="5">
        <f t="shared" si="136"/>
        <v>25.212160059826051</v>
      </c>
      <c r="HD96" s="5">
        <f t="shared" si="136"/>
        <v>25.0823679455846</v>
      </c>
      <c r="HE96" s="5">
        <f t="shared" si="136"/>
        <v>24.953575511661224</v>
      </c>
      <c r="HF96" s="5">
        <f t="shared" si="136"/>
        <v>24.82577251808079</v>
      </c>
      <c r="HG96" s="5">
        <f t="shared" si="136"/>
        <v>24.698948855646474</v>
      </c>
      <c r="HH96" s="5">
        <f t="shared" si="136"/>
        <v>24.573094543940602</v>
      </c>
      <c r="HI96" s="5">
        <f t="shared" si="136"/>
        <v>24.448199729361075</v>
      </c>
      <c r="HJ96" s="5">
        <f t="shared" si="136"/>
        <v>24.324254683192617</v>
      </c>
      <c r="HK96" s="5">
        <f t="shared" si="136"/>
        <v>24.201249799712155</v>
      </c>
      <c r="HL96" s="5">
        <f t="shared" si="136"/>
        <v>24.07917559432768</v>
      </c>
      <c r="HM96" s="5">
        <f t="shared" si="136"/>
        <v>23.958022701749833</v>
      </c>
      <c r="HN96" s="5">
        <f t="shared" si="136"/>
        <v>23.837781874195667</v>
      </c>
      <c r="HO96" s="5">
        <f t="shared" si="136"/>
        <v>23.71844397962381</v>
      </c>
      <c r="HP96" s="5">
        <f t="shared" si="136"/>
        <v>23.600000000000566</v>
      </c>
      <c r="HQ96" s="5">
        <f t="shared" si="136"/>
        <v>23.482441029596149</v>
      </c>
      <c r="HR96" s="5">
        <f t="shared" si="136"/>
        <v>23.365758273310629</v>
      </c>
      <c r="HS96" s="5">
        <f t="shared" si="140"/>
        <v>23.249943045028854</v>
      </c>
      <c r="HT96" s="5">
        <f t="shared" si="140"/>
        <v>23.134986766003891</v>
      </c>
      <c r="HU96" s="5">
        <f t="shared" si="140"/>
        <v>23.020880963268354</v>
      </c>
      <c r="HV96" s="5">
        <f t="shared" si="140"/>
        <v>22.907617268073064</v>
      </c>
      <c r="HW96" s="5">
        <f t="shared" si="140"/>
        <v>22.79518741435259</v>
      </c>
      <c r="HX96" s="5">
        <f t="shared" si="140"/>
        <v>22.683583237217007</v>
      </c>
      <c r="HY96" s="5">
        <f t="shared" si="140"/>
        <v>22.572796671469515</v>
      </c>
      <c r="HZ96" s="5">
        <f t="shared" si="125"/>
        <v>22.462819750149272</v>
      </c>
      <c r="IA96" s="5">
        <f t="shared" si="125"/>
        <v>22.353644603099038</v>
      </c>
      <c r="IB96" s="5">
        <f t="shared" si="125"/>
        <v>22.245263455557151</v>
      </c>
      <c r="IC96" s="5">
        <f t="shared" si="125"/>
        <v>22.137668626773287</v>
      </c>
      <c r="ID96" s="5">
        <f t="shared" si="125"/>
        <v>22.030852528647653</v>
      </c>
      <c r="IE96" s="5">
        <f t="shared" si="125"/>
        <v>21.92480766439305</v>
      </c>
      <c r="IF96" s="5">
        <f t="shared" si="125"/>
        <v>21.819526627219474</v>
      </c>
      <c r="IG96" s="5">
        <f t="shared" si="125"/>
        <v>21.715002099040728</v>
      </c>
      <c r="IH96" s="5">
        <f t="shared" si="125"/>
        <v>21.611226849202705</v>
      </c>
      <c r="II96" s="5">
        <f t="shared" si="125"/>
        <v>21.508193733232858</v>
      </c>
    </row>
    <row r="97" spans="1:243" x14ac:dyDescent="0.25">
      <c r="A97" s="1">
        <f t="shared" si="104"/>
        <v>94</v>
      </c>
      <c r="B97" s="3" t="s">
        <v>1</v>
      </c>
      <c r="C97" s="2">
        <f t="shared" si="105"/>
        <v>95.10000000000025</v>
      </c>
      <c r="D97" s="5">
        <f t="shared" si="128"/>
        <v>117.4074074074077</v>
      </c>
      <c r="E97" s="5">
        <f t="shared" si="128"/>
        <v>116.11367174384206</v>
      </c>
      <c r="F97" s="5">
        <f t="shared" si="128"/>
        <v>114.84120275329096</v>
      </c>
      <c r="G97" s="5">
        <f t="shared" si="128"/>
        <v>113.58953686285078</v>
      </c>
      <c r="H97" s="5">
        <f t="shared" si="128"/>
        <v>112.35822306238214</v>
      </c>
      <c r="I97" s="5">
        <f t="shared" si="128"/>
        <v>111.14682249817413</v>
      </c>
      <c r="J97" s="5">
        <f t="shared" si="128"/>
        <v>109.95490808185944</v>
      </c>
      <c r="K97" s="5">
        <f t="shared" si="128"/>
        <v>108.78206411392975</v>
      </c>
      <c r="L97" s="5">
        <f t="shared" si="128"/>
        <v>107.6278859212316</v>
      </c>
      <c r="M97" s="5">
        <f t="shared" si="128"/>
        <v>106.49197950785279</v>
      </c>
      <c r="N97" s="5">
        <f t="shared" si="128"/>
        <v>105.37396121883684</v>
      </c>
      <c r="O97" s="5">
        <f t="shared" si="128"/>
        <v>104.27345741618952</v>
      </c>
      <c r="P97" s="5">
        <f t="shared" si="128"/>
        <v>103.19010416666691</v>
      </c>
      <c r="Q97" s="5">
        <f t="shared" si="128"/>
        <v>102.12354694085772</v>
      </c>
      <c r="R97" s="5">
        <f t="shared" si="128"/>
        <v>101.07344032309516</v>
      </c>
      <c r="S97" s="5">
        <f t="shared" si="128"/>
        <v>100.03944773175567</v>
      </c>
      <c r="T97" s="5">
        <f t="shared" si="132"/>
        <v>99.021241149521273</v>
      </c>
      <c r="U97" s="5">
        <f t="shared" si="132"/>
        <v>98.018500863202064</v>
      </c>
      <c r="V97" s="5">
        <f t="shared" si="132"/>
        <v>97.030915212733632</v>
      </c>
      <c r="W97" s="5">
        <f t="shared" si="132"/>
        <v>96.05818034898131</v>
      </c>
      <c r="X97" s="5">
        <f t="shared" si="132"/>
        <v>95.10000000000025</v>
      </c>
      <c r="Y97" s="5">
        <f t="shared" si="132"/>
        <v>94.156085245414985</v>
      </c>
      <c r="Z97" s="5">
        <f t="shared" si="132"/>
        <v>93.226154298598459</v>
      </c>
      <c r="AA97" s="5">
        <f t="shared" si="132"/>
        <v>92.309932296343334</v>
      </c>
      <c r="AB97" s="5">
        <f t="shared" si="132"/>
        <v>91.407151095732729</v>
      </c>
      <c r="AC97" s="5">
        <f t="shared" si="132"/>
        <v>90.517549077930141</v>
      </c>
      <c r="AD97" s="5">
        <f t="shared" si="132"/>
        <v>89.640870958620397</v>
      </c>
      <c r="AE97" s="5">
        <f t="shared" si="132"/>
        <v>88.776867604845279</v>
      </c>
      <c r="AF97" s="5">
        <f t="shared" si="132"/>
        <v>87.925295857988544</v>
      </c>
      <c r="AG97" s="5">
        <f t="shared" si="132"/>
        <v>87.08591836267523</v>
      </c>
      <c r="AH97" s="5">
        <f t="shared" si="132"/>
        <v>86.25850340136094</v>
      </c>
      <c r="AI97" s="5">
        <f t="shared" si="131"/>
        <v>85.442824734395415</v>
      </c>
      <c r="AJ97" s="5">
        <f t="shared" si="131"/>
        <v>84.638661445354643</v>
      </c>
      <c r="AK97" s="5">
        <f t="shared" si="131"/>
        <v>83.845797791443928</v>
      </c>
      <c r="AL97" s="5">
        <f t="shared" si="131"/>
        <v>83.06402305878288</v>
      </c>
      <c r="AM97" s="5">
        <f t="shared" si="131"/>
        <v>82.293131422390942</v>
      </c>
      <c r="AN97" s="5">
        <f t="shared" si="131"/>
        <v>81.53292181070006</v>
      </c>
      <c r="AO97" s="5">
        <f t="shared" si="131"/>
        <v>80.783197774427634</v>
      </c>
      <c r="AP97" s="5">
        <f t="shared" si="131"/>
        <v>80.04376735965036</v>
      </c>
      <c r="AQ97" s="5">
        <f t="shared" si="131"/>
        <v>79.314442984925748</v>
      </c>
      <c r="AR97" s="5">
        <f t="shared" si="131"/>
        <v>78.595041322314557</v>
      </c>
      <c r="AS97" s="5">
        <f t="shared" si="131"/>
        <v>77.885383182163039</v>
      </c>
      <c r="AT97" s="5">
        <f t="shared" si="131"/>
        <v>77.185293401510137</v>
      </c>
      <c r="AU97" s="5">
        <f t="shared" si="131"/>
        <v>76.494600735989607</v>
      </c>
      <c r="AV97" s="5">
        <f t="shared" si="131"/>
        <v>75.813137755102588</v>
      </c>
      <c r="AW97" s="5">
        <f t="shared" si="131"/>
        <v>75.140740740741293</v>
      </c>
      <c r="AX97" s="5">
        <f t="shared" si="131"/>
        <v>74.477249588848551</v>
      </c>
      <c r="AY97" s="5">
        <f t="shared" si="130"/>
        <v>73.82250771410331</v>
      </c>
      <c r="AZ97" s="5">
        <f t="shared" si="130"/>
        <v>73.17636195752597</v>
      </c>
      <c r="BA97" s="5">
        <f t="shared" si="130"/>
        <v>72.538662496901864</v>
      </c>
      <c r="BB97" s="5">
        <f t="shared" si="130"/>
        <v>71.909262759924971</v>
      </c>
      <c r="BC97" s="5">
        <f t="shared" si="130"/>
        <v>71.288019339967988</v>
      </c>
      <c r="BD97" s="5">
        <f t="shared" si="130"/>
        <v>70.674791914388237</v>
      </c>
      <c r="BE97" s="5">
        <f t="shared" si="130"/>
        <v>70.069443165282706</v>
      </c>
      <c r="BF97" s="5">
        <f t="shared" si="130"/>
        <v>69.471838702608551</v>
      </c>
      <c r="BG97" s="5">
        <f t="shared" si="130"/>
        <v>68.881846989588666</v>
      </c>
      <c r="BH97" s="5">
        <f t="shared" si="130"/>
        <v>68.299339270325248</v>
      </c>
      <c r="BI97" s="5">
        <f t="shared" si="130"/>
        <v>67.72418949954664</v>
      </c>
      <c r="BJ97" s="5">
        <f t="shared" si="130"/>
        <v>67.156274274416276</v>
      </c>
      <c r="BK97" s="5">
        <f t="shared" si="130"/>
        <v>66.595472768334531</v>
      </c>
      <c r="BL97" s="5">
        <f t="shared" si="130"/>
        <v>66.041666666667311</v>
      </c>
      <c r="BM97" s="5">
        <f t="shared" si="130"/>
        <v>65.494740104337694</v>
      </c>
      <c r="BN97" s="5">
        <f t="shared" si="130"/>
        <v>64.954579605218882</v>
      </c>
      <c r="BO97" s="5">
        <f t="shared" si="141"/>
        <v>64.421074023269469</v>
      </c>
      <c r="BP97" s="5">
        <f t="shared" si="141"/>
        <v>63.894114485354059</v>
      </c>
      <c r="BQ97" s="5">
        <f t="shared" si="141"/>
        <v>63.373594335694122</v>
      </c>
      <c r="BR97" s="5">
        <f t="shared" si="141"/>
        <v>62.859409081896366</v>
      </c>
      <c r="BS97" s="5">
        <f t="shared" si="141"/>
        <v>62.351456342507511</v>
      </c>
      <c r="BT97" s="5">
        <f t="shared" si="141"/>
        <v>61.849635796046456</v>
      </c>
      <c r="BU97" s="5">
        <f t="shared" si="141"/>
        <v>61.353849131466305</v>
      </c>
      <c r="BV97" s="5">
        <f t="shared" si="141"/>
        <v>60.864000000000679</v>
      </c>
      <c r="BW97" s="5">
        <f t="shared" si="141"/>
        <v>60.379993968350391</v>
      </c>
      <c r="BX97" s="5">
        <f t="shared" si="141"/>
        <v>59.901738473167725</v>
      </c>
      <c r="BY97" s="5">
        <f t="shared" si="141"/>
        <v>59.429142776797697</v>
      </c>
      <c r="BZ97" s="5">
        <f t="shared" si="141"/>
        <v>58.962117924236537</v>
      </c>
      <c r="CA97" s="5">
        <f t="shared" si="141"/>
        <v>58.500576701269438</v>
      </c>
      <c r="CB97" s="5">
        <f t="shared" si="141"/>
        <v>58.044433593750689</v>
      </c>
      <c r="CC97" s="5">
        <f t="shared" si="141"/>
        <v>57.593604747990824</v>
      </c>
      <c r="CD97" s="5">
        <f t="shared" si="137"/>
        <v>57.148007932216309</v>
      </c>
      <c r="CE97" s="5">
        <f t="shared" si="137"/>
        <v>56.707562499068992</v>
      </c>
      <c r="CF97" s="5">
        <f t="shared" si="137"/>
        <v>56.272189349113127</v>
      </c>
      <c r="CG97" s="5">
        <f t="shared" si="138"/>
        <v>55.841810895319327</v>
      </c>
      <c r="CH97" s="5">
        <f t="shared" si="138"/>
        <v>55.416351028495548</v>
      </c>
      <c r="CI97" s="5">
        <f t="shared" si="138"/>
        <v>54.99573508363644</v>
      </c>
      <c r="CJ97" s="5">
        <f t="shared" si="90"/>
        <v>54.579889807163241</v>
      </c>
      <c r="CK97" s="5">
        <f t="shared" si="123"/>
        <v>54.168743325027414</v>
      </c>
      <c r="CL97" s="5">
        <f t="shared" si="123"/>
        <v>53.762225111652022</v>
      </c>
      <c r="CM97" s="5">
        <f t="shared" si="123"/>
        <v>53.36026595968594</v>
      </c>
      <c r="CN97" s="5">
        <f t="shared" si="123"/>
        <v>52.962797950546495</v>
      </c>
      <c r="CO97" s="5">
        <f t="shared" si="123"/>
        <v>52.569754425727282</v>
      </c>
      <c r="CP97" s="5">
        <f t="shared" si="123"/>
        <v>52.181069958848454</v>
      </c>
      <c r="CQ97" s="5">
        <f t="shared" si="123"/>
        <v>51.796680328427612</v>
      </c>
      <c r="CR97" s="5">
        <f t="shared" si="123"/>
        <v>51.4165224913502</v>
      </c>
      <c r="CS97" s="5">
        <f t="shared" si="123"/>
        <v>51.040534557018788</v>
      </c>
      <c r="CT97" s="5">
        <f t="shared" si="123"/>
        <v>50.668655762161727</v>
      </c>
      <c r="CU97" s="5">
        <f t="shared" si="123"/>
        <v>50.300826446281711</v>
      </c>
      <c r="CV97" s="5">
        <f t="shared" si="123"/>
        <v>49.936988027725988</v>
      </c>
      <c r="CW97" s="5">
        <f t="shared" si="123"/>
        <v>49.577082980360167</v>
      </c>
      <c r="CX97" s="5">
        <f t="shared" si="123"/>
        <v>49.221054810828313</v>
      </c>
      <c r="CY97" s="5">
        <f t="shared" si="123"/>
        <v>48.868848036382573</v>
      </c>
      <c r="CZ97" s="5">
        <f t="shared" ref="CZ97:DO113" si="142">$C97/(CZ$3^2)</f>
        <v>48.520408163266026</v>
      </c>
      <c r="DA97" s="5">
        <f t="shared" si="142"/>
        <v>48.175681665633121</v>
      </c>
      <c r="DB97" s="5">
        <f t="shared" si="142"/>
        <v>47.834615964992423</v>
      </c>
      <c r="DC97" s="5">
        <f t="shared" si="142"/>
        <v>47.497159410156925</v>
      </c>
      <c r="DD97" s="5">
        <f t="shared" si="142"/>
        <v>47.163261257687687</v>
      </c>
      <c r="DE97" s="5">
        <f t="shared" si="142"/>
        <v>46.832871652816962</v>
      </c>
      <c r="DF97" s="5">
        <f t="shared" si="142"/>
        <v>46.505941610837432</v>
      </c>
      <c r="DG97" s="5">
        <f t="shared" si="142"/>
        <v>46.182422998944496</v>
      </c>
      <c r="DH97" s="5">
        <f t="shared" si="142"/>
        <v>45.862268518519244</v>
      </c>
      <c r="DI97" s="5">
        <f t="shared" si="142"/>
        <v>45.545431687839709</v>
      </c>
      <c r="DJ97" s="5">
        <f t="shared" si="142"/>
        <v>45.231866825208805</v>
      </c>
      <c r="DK97" s="5">
        <f t="shared" si="142"/>
        <v>44.921529032487342</v>
      </c>
      <c r="DL97" s="5">
        <f t="shared" si="142"/>
        <v>44.614374179021169</v>
      </c>
      <c r="DM97" s="5">
        <f t="shared" si="142"/>
        <v>44.310358885951629</v>
      </c>
      <c r="DN97" s="5">
        <f t="shared" si="142"/>
        <v>44.009440510898955</v>
      </c>
      <c r="DO97" s="5">
        <f t="shared" si="142"/>
        <v>43.711577133008475</v>
      </c>
      <c r="DP97" s="5">
        <f t="shared" si="98"/>
        <v>43.416727538349875</v>
      </c>
      <c r="DQ97" s="5">
        <f t="shared" si="98"/>
        <v>43.124851205660001</v>
      </c>
      <c r="DR97" s="5">
        <f t="shared" si="98"/>
        <v>42.835908292419973</v>
      </c>
      <c r="DS97" s="5">
        <f t="shared" si="98"/>
        <v>42.549859621257745</v>
      </c>
      <c r="DT97" s="5">
        <f t="shared" si="98"/>
        <v>42.266666666667376</v>
      </c>
      <c r="DU97" s="5">
        <f t="shared" si="98"/>
        <v>41.986291542036668</v>
      </c>
      <c r="DV97" s="5">
        <f t="shared" si="139"/>
        <v>41.708696986974964</v>
      </c>
      <c r="DW97" s="5">
        <f t="shared" si="139"/>
        <v>41.433846354933237</v>
      </c>
      <c r="DX97" s="5">
        <f t="shared" si="139"/>
        <v>41.161703601108741</v>
      </c>
      <c r="DY97" s="5">
        <f t="shared" si="139"/>
        <v>40.892233270626882</v>
      </c>
      <c r="DZ97" s="5">
        <f t="shared" si="139"/>
        <v>40.625400486992888</v>
      </c>
      <c r="EA97" s="5">
        <f t="shared" si="139"/>
        <v>40.361170940806439</v>
      </c>
      <c r="EB97" s="5">
        <f t="shared" si="139"/>
        <v>40.099510878732367</v>
      </c>
      <c r="EC97" s="5">
        <f t="shared" si="139"/>
        <v>39.840387092720725</v>
      </c>
      <c r="ED97" s="5">
        <f t="shared" si="139"/>
        <v>39.583766909470008</v>
      </c>
      <c r="EE97" s="5">
        <f t="shared" si="139"/>
        <v>39.329618180127042</v>
      </c>
      <c r="EF97" s="5">
        <f t="shared" si="139"/>
        <v>39.07790927021766</v>
      </c>
      <c r="EG97" s="5">
        <f t="shared" si="139"/>
        <v>38.828609049802168</v>
      </c>
      <c r="EH97" s="5">
        <f t="shared" si="139"/>
        <v>38.58168688384994</v>
      </c>
      <c r="EI97" s="5">
        <f t="shared" si="139"/>
        <v>38.337112622827611</v>
      </c>
      <c r="EJ97" s="5">
        <f t="shared" si="139"/>
        <v>38.094856593495329</v>
      </c>
      <c r="EK97" s="5">
        <f t="shared" si="139"/>
        <v>37.854889589906058</v>
      </c>
      <c r="EL97" s="5">
        <f t="shared" si="135"/>
        <v>37.617182864602569</v>
      </c>
      <c r="EM97" s="5">
        <f t="shared" si="135"/>
        <v>37.381708120007374</v>
      </c>
      <c r="EN97" s="5">
        <f t="shared" si="135"/>
        <v>37.148437500000689</v>
      </c>
      <c r="EO97" s="5">
        <f t="shared" si="135"/>
        <v>36.91734358168177</v>
      </c>
      <c r="EP97" s="5">
        <f t="shared" si="135"/>
        <v>36.688399367309053</v>
      </c>
      <c r="EQ97" s="5">
        <f t="shared" si="135"/>
        <v>36.46157827641472</v>
      </c>
      <c r="ER97" s="5">
        <f t="shared" si="135"/>
        <v>36.236854138089399</v>
      </c>
      <c r="ES97" s="5">
        <f t="shared" si="135"/>
        <v>36.01420118343264</v>
      </c>
      <c r="ET97" s="5">
        <f t="shared" si="120"/>
        <v>35.793594038165459</v>
      </c>
      <c r="EU97" s="5">
        <f t="shared" si="120"/>
        <v>35.575007715400623</v>
      </c>
      <c r="EV97" s="5">
        <f t="shared" si="120"/>
        <v>35.358417608567009</v>
      </c>
      <c r="EW97" s="5">
        <f t="shared" si="120"/>
        <v>35.143799484484383</v>
      </c>
      <c r="EX97" s="5">
        <f t="shared" si="120"/>
        <v>34.931129476584701</v>
      </c>
      <c r="EY97" s="5">
        <f t="shared" si="120"/>
        <v>34.720384078276709</v>
      </c>
      <c r="EZ97" s="5">
        <f t="shared" si="120"/>
        <v>34.511540136450087</v>
      </c>
      <c r="FA97" s="5">
        <f t="shared" si="120"/>
        <v>34.304574845116065</v>
      </c>
      <c r="FB97" s="5">
        <f t="shared" si="124"/>
        <v>34.099465739180992</v>
      </c>
      <c r="FC97" s="5">
        <f t="shared" si="124"/>
        <v>33.896190688349975</v>
      </c>
      <c r="FD97" s="5">
        <f t="shared" si="124"/>
        <v>33.694727891157136</v>
      </c>
      <c r="FE97" s="5">
        <f t="shared" si="124"/>
        <v>33.495055869119888</v>
      </c>
      <c r="FF97" s="5">
        <f t="shared" si="124"/>
        <v>33.297153461013934</v>
      </c>
      <c r="FG97" s="5">
        <f t="shared" si="124"/>
        <v>33.100999817266434</v>
      </c>
      <c r="FH97" s="5">
        <f t="shared" si="124"/>
        <v>32.906574394464336</v>
      </c>
      <c r="FI97" s="5">
        <f t="shared" si="124"/>
        <v>32.713856949975295</v>
      </c>
      <c r="FJ97" s="5">
        <f t="shared" si="124"/>
        <v>32.522827536678612</v>
      </c>
      <c r="FK97" s="5">
        <f t="shared" si="124"/>
        <v>32.333466497803443</v>
      </c>
      <c r="FL97" s="5">
        <f t="shared" si="124"/>
        <v>32.145754461871938</v>
      </c>
      <c r="FM97" s="5">
        <f t="shared" si="124"/>
        <v>31.959672337744827</v>
      </c>
      <c r="FN97" s="5">
        <f t="shared" si="124"/>
        <v>31.775201309767102</v>
      </c>
      <c r="FO97" s="5">
        <f t="shared" si="124"/>
        <v>31.592322833011476</v>
      </c>
      <c r="FP97" s="5">
        <f t="shared" si="124"/>
        <v>31.411018628617381</v>
      </c>
      <c r="FQ97" s="5">
        <f t="shared" si="124"/>
        <v>31.231270679223318</v>
      </c>
      <c r="FR97" s="5">
        <f t="shared" si="134"/>
        <v>31.053061224490445</v>
      </c>
      <c r="FS97" s="5">
        <f t="shared" si="134"/>
        <v>30.876372756715284</v>
      </c>
      <c r="FT97" s="5">
        <f t="shared" si="134"/>
        <v>30.701188016529571</v>
      </c>
      <c r="FU97" s="5">
        <f t="shared" si="134"/>
        <v>30.52748998868525</v>
      </c>
      <c r="FV97" s="5">
        <f t="shared" si="134"/>
        <v>30.355261897922695</v>
      </c>
      <c r="FW97" s="5">
        <f t="shared" si="134"/>
        <v>30.184487204920302</v>
      </c>
      <c r="FX97" s="5">
        <f t="shared" si="134"/>
        <v>30.015149602323582</v>
      </c>
      <c r="FY97" s="5">
        <f t="shared" si="134"/>
        <v>29.847233010852037</v>
      </c>
      <c r="FZ97" s="5">
        <f t="shared" si="134"/>
        <v>29.680721575482053</v>
      </c>
      <c r="GA97" s="5">
        <f t="shared" si="134"/>
        <v>29.515599661704069</v>
      </c>
      <c r="GB97" s="5">
        <f t="shared" si="134"/>
        <v>29.351851851852487</v>
      </c>
      <c r="GC97" s="5">
        <f t="shared" si="134"/>
        <v>29.189462941506605</v>
      </c>
      <c r="GD97" s="5">
        <f t="shared" si="134"/>
        <v>29.028417935961073</v>
      </c>
      <c r="GE97" s="5">
        <f t="shared" si="134"/>
        <v>28.868702046764284</v>
      </c>
      <c r="GF97" s="5">
        <f t="shared" si="134"/>
        <v>28.710300688323294</v>
      </c>
      <c r="GG97" s="5">
        <f t="shared" si="134"/>
        <v>28.553199474573713</v>
      </c>
      <c r="GH97" s="5">
        <f t="shared" si="133"/>
        <v>28.397384215713245</v>
      </c>
      <c r="GI97" s="5">
        <f t="shared" si="133"/>
        <v>28.242840914997394</v>
      </c>
      <c r="GJ97" s="5">
        <f t="shared" si="133"/>
        <v>28.089555765596085</v>
      </c>
      <c r="GK97" s="5">
        <f t="shared" si="133"/>
        <v>27.937515147509817</v>
      </c>
      <c r="GL97" s="5">
        <f t="shared" si="129"/>
        <v>27.78670562454408</v>
      </c>
      <c r="GM97" s="5">
        <f t="shared" si="129"/>
        <v>27.637113941340768</v>
      </c>
      <c r="GN97" s="5">
        <f t="shared" si="129"/>
        <v>27.488727020465408</v>
      </c>
      <c r="GO97" s="5">
        <f t="shared" si="129"/>
        <v>27.341531959548945</v>
      </c>
      <c r="GP97" s="5">
        <f t="shared" si="129"/>
        <v>27.195516028482981</v>
      </c>
      <c r="GQ97" s="5">
        <f t="shared" si="127"/>
        <v>27.050666666667279</v>
      </c>
      <c r="GR97" s="5">
        <f t="shared" si="127"/>
        <v>26.906971480308439</v>
      </c>
      <c r="GS97" s="5">
        <f t="shared" si="127"/>
        <v>26.764418239768705</v>
      </c>
      <c r="GT97" s="5">
        <f t="shared" si="127"/>
        <v>26.622994876963734</v>
      </c>
      <c r="GU97" s="5">
        <f t="shared" si="127"/>
        <v>26.482689482808436</v>
      </c>
      <c r="GV97" s="5">
        <f t="shared" si="127"/>
        <v>26.343490304709743</v>
      </c>
      <c r="GW97" s="5">
        <f t="shared" si="127"/>
        <v>26.205385744105421</v>
      </c>
      <c r="GX97" s="5">
        <f t="shared" si="127"/>
        <v>26.068364354047912</v>
      </c>
      <c r="GY97" s="5">
        <f t="shared" si="127"/>
        <v>25.932414836832262</v>
      </c>
      <c r="GZ97" s="5">
        <f t="shared" si="127"/>
        <v>25.797526041667261</v>
      </c>
      <c r="HA97" s="5">
        <f t="shared" si="127"/>
        <v>25.663686962388855</v>
      </c>
      <c r="HB97" s="5">
        <f t="shared" si="127"/>
        <v>25.53088673521496</v>
      </c>
      <c r="HC97" s="5">
        <f t="shared" si="136"/>
        <v>25.399114636540862</v>
      </c>
      <c r="HD97" s="5">
        <f t="shared" si="136"/>
        <v>25.268360080774318</v>
      </c>
      <c r="HE97" s="5">
        <f t="shared" si="136"/>
        <v>25.13861261820956</v>
      </c>
      <c r="HF97" s="5">
        <f t="shared" si="136"/>
        <v>25.00986193293944</v>
      </c>
      <c r="HG97" s="5">
        <f t="shared" si="136"/>
        <v>24.882097840804867</v>
      </c>
      <c r="HH97" s="5">
        <f t="shared" si="136"/>
        <v>24.755310287380841</v>
      </c>
      <c r="HI97" s="5">
        <f t="shared" si="136"/>
        <v>24.629489345998287</v>
      </c>
      <c r="HJ97" s="5">
        <f t="shared" si="136"/>
        <v>24.504625215801035</v>
      </c>
      <c r="HK97" s="5">
        <f t="shared" si="136"/>
        <v>24.380708219837143</v>
      </c>
      <c r="HL97" s="5">
        <f t="shared" si="136"/>
        <v>24.257728803183923</v>
      </c>
      <c r="HM97" s="5">
        <f t="shared" si="136"/>
        <v>24.13567753110603</v>
      </c>
      <c r="HN97" s="5">
        <f t="shared" si="136"/>
        <v>24.014545087245846</v>
      </c>
      <c r="HO97" s="5">
        <f t="shared" si="136"/>
        <v>23.894322271845596</v>
      </c>
      <c r="HP97" s="5">
        <f t="shared" si="136"/>
        <v>23.775000000000571</v>
      </c>
      <c r="HQ97" s="5">
        <f t="shared" si="136"/>
        <v>23.656569299942731</v>
      </c>
      <c r="HR97" s="5">
        <f t="shared" si="136"/>
        <v>23.539021311354244</v>
      </c>
      <c r="HS97" s="5">
        <f t="shared" si="140"/>
        <v>23.422347283710209</v>
      </c>
      <c r="HT97" s="5">
        <f t="shared" si="140"/>
        <v>23.306538574650109</v>
      </c>
      <c r="HU97" s="5">
        <f t="shared" si="140"/>
        <v>23.191586648377335</v>
      </c>
      <c r="HV97" s="5">
        <f t="shared" si="140"/>
        <v>23.077483074086317</v>
      </c>
      <c r="HW97" s="5">
        <f t="shared" si="140"/>
        <v>22.964219524416645</v>
      </c>
      <c r="HX97" s="5">
        <f t="shared" si="140"/>
        <v>22.851787773933662</v>
      </c>
      <c r="HY97" s="5">
        <f t="shared" si="140"/>
        <v>22.740179697635075</v>
      </c>
      <c r="HZ97" s="5">
        <f t="shared" si="125"/>
        <v>22.629387269483004</v>
      </c>
      <c r="IA97" s="5">
        <f t="shared" si="125"/>
        <v>22.519402560961002</v>
      </c>
      <c r="IB97" s="5">
        <f t="shared" si="125"/>
        <v>22.410217739655561</v>
      </c>
      <c r="IC97" s="5">
        <f t="shared" si="125"/>
        <v>22.30182506786165</v>
      </c>
      <c r="ID97" s="5">
        <f t="shared" si="125"/>
        <v>22.194216901211778</v>
      </c>
      <c r="IE97" s="5">
        <f t="shared" si="125"/>
        <v>22.087385687328169</v>
      </c>
      <c r="IF97" s="5">
        <f t="shared" si="125"/>
        <v>21.981323964497584</v>
      </c>
      <c r="IG97" s="5">
        <f t="shared" si="125"/>
        <v>21.876024360368362</v>
      </c>
      <c r="IH97" s="5">
        <f t="shared" si="125"/>
        <v>21.771479590669252</v>
      </c>
      <c r="II97" s="5">
        <f t="shared" si="125"/>
        <v>21.667682457949628</v>
      </c>
    </row>
    <row r="98" spans="1:243" x14ac:dyDescent="0.25">
      <c r="A98" s="1">
        <f t="shared" si="104"/>
        <v>95</v>
      </c>
      <c r="B98" s="3" t="s">
        <v>1</v>
      </c>
      <c r="C98" s="2">
        <f t="shared" si="105"/>
        <v>95.800000000000253</v>
      </c>
      <c r="D98" s="5">
        <f t="shared" si="128"/>
        <v>118.27160493827191</v>
      </c>
      <c r="E98" s="5">
        <f t="shared" si="128"/>
        <v>116.96834650956961</v>
      </c>
      <c r="F98" s="5">
        <f t="shared" si="128"/>
        <v>115.68651129090719</v>
      </c>
      <c r="G98" s="5">
        <f t="shared" si="128"/>
        <v>114.4256322971725</v>
      </c>
      <c r="H98" s="5">
        <f t="shared" si="128"/>
        <v>113.18525519848801</v>
      </c>
      <c r="I98" s="5">
        <f t="shared" si="128"/>
        <v>111.96493791088415</v>
      </c>
      <c r="J98" s="5">
        <f t="shared" si="128"/>
        <v>110.7642502023358</v>
      </c>
      <c r="K98" s="5">
        <f t="shared" si="128"/>
        <v>109.58277331350652</v>
      </c>
      <c r="L98" s="5">
        <f t="shared" si="128"/>
        <v>108.42009959257609</v>
      </c>
      <c r="M98" s="5">
        <f t="shared" si="128"/>
        <v>107.27583214355728</v>
      </c>
      <c r="N98" s="5">
        <f t="shared" si="128"/>
        <v>106.1495844875349</v>
      </c>
      <c r="O98" s="5">
        <f t="shared" si="128"/>
        <v>105.04098023628765</v>
      </c>
      <c r="P98" s="5">
        <f t="shared" si="128"/>
        <v>103.94965277777803</v>
      </c>
      <c r="Q98" s="5">
        <f t="shared" si="128"/>
        <v>102.87524497301966</v>
      </c>
      <c r="R98" s="5">
        <f t="shared" si="128"/>
        <v>101.81740886385401</v>
      </c>
      <c r="S98" s="5">
        <f t="shared" si="128"/>
        <v>100.77580539119026</v>
      </c>
      <c r="T98" s="5">
        <f t="shared" si="132"/>
        <v>99.750104123282213</v>
      </c>
      <c r="U98" s="5">
        <f t="shared" si="132"/>
        <v>98.739982993635735</v>
      </c>
      <c r="V98" s="5">
        <f t="shared" si="132"/>
        <v>97.745128048158591</v>
      </c>
      <c r="W98" s="5">
        <f t="shared" si="132"/>
        <v>96.765233201182014</v>
      </c>
      <c r="X98" s="5">
        <f t="shared" si="132"/>
        <v>95.800000000000253</v>
      </c>
      <c r="Y98" s="5">
        <f t="shared" si="132"/>
        <v>94.849137397589445</v>
      </c>
      <c r="Z98" s="5">
        <f t="shared" si="132"/>
        <v>93.912361533183315</v>
      </c>
      <c r="AA98" s="5">
        <f t="shared" si="132"/>
        <v>92.989395520396343</v>
      </c>
      <c r="AB98" s="5">
        <f t="shared" si="132"/>
        <v>92.079969242599319</v>
      </c>
      <c r="AC98" s="5">
        <f t="shared" si="132"/>
        <v>91.18381915526507</v>
      </c>
      <c r="AD98" s="5">
        <f t="shared" si="132"/>
        <v>90.300688095014024</v>
      </c>
      <c r="AE98" s="5">
        <f t="shared" si="132"/>
        <v>89.430325095101765</v>
      </c>
      <c r="AF98" s="5">
        <f t="shared" si="132"/>
        <v>88.572485207100982</v>
      </c>
      <c r="AG98" s="5">
        <f t="shared" si="132"/>
        <v>87.726929328541402</v>
      </c>
      <c r="AH98" s="5">
        <f t="shared" si="132"/>
        <v>86.893424036281587</v>
      </c>
      <c r="AI98" s="5">
        <f t="shared" si="131"/>
        <v>86.071741425395174</v>
      </c>
      <c r="AJ98" s="5">
        <f t="shared" si="131"/>
        <v>85.261658953364616</v>
      </c>
      <c r="AK98" s="5">
        <f t="shared" si="131"/>
        <v>84.462959289383051</v>
      </c>
      <c r="AL98" s="5">
        <f t="shared" si="131"/>
        <v>83.675430168574138</v>
      </c>
      <c r="AM98" s="5">
        <f t="shared" si="131"/>
        <v>82.898864250946929</v>
      </c>
      <c r="AN98" s="5">
        <f t="shared" si="131"/>
        <v>82.133058984911315</v>
      </c>
      <c r="AO98" s="5">
        <f t="shared" si="131"/>
        <v>81.377816475185782</v>
      </c>
      <c r="AP98" s="5">
        <f t="shared" si="131"/>
        <v>80.632943354936955</v>
      </c>
      <c r="AQ98" s="5">
        <f t="shared" si="131"/>
        <v>79.898250661996713</v>
      </c>
      <c r="AR98" s="5">
        <f t="shared" si="131"/>
        <v>79.17355371900878</v>
      </c>
      <c r="AS98" s="5">
        <f t="shared" si="131"/>
        <v>78.458672017362986</v>
      </c>
      <c r="AT98" s="5">
        <f t="shared" si="131"/>
        <v>77.753429104780992</v>
      </c>
      <c r="AU98" s="5">
        <f t="shared" si="131"/>
        <v>77.05765247642276</v>
      </c>
      <c r="AV98" s="5">
        <f t="shared" si="131"/>
        <v>76.37117346938831</v>
      </c>
      <c r="AW98" s="5">
        <f t="shared" si="131"/>
        <v>75.693827160494379</v>
      </c>
      <c r="AX98" s="5">
        <f t="shared" si="131"/>
        <v>75.025452267210213</v>
      </c>
      <c r="AY98" s="5">
        <f t="shared" si="130"/>
        <v>74.365891051641398</v>
      </c>
      <c r="AZ98" s="5">
        <f t="shared" si="130"/>
        <v>73.714989227455177</v>
      </c>
      <c r="BA98" s="5">
        <f t="shared" si="130"/>
        <v>73.072595869644559</v>
      </c>
      <c r="BB98" s="5">
        <f t="shared" si="130"/>
        <v>72.438563327032725</v>
      </c>
      <c r="BC98" s="5">
        <f t="shared" si="130"/>
        <v>71.812747137423059</v>
      </c>
      <c r="BD98" s="5">
        <f t="shared" si="130"/>
        <v>71.195005945303819</v>
      </c>
      <c r="BE98" s="5">
        <f t="shared" si="130"/>
        <v>70.585201422019807</v>
      </c>
      <c r="BF98" s="5">
        <f t="shared" si="130"/>
        <v>69.983198188327009</v>
      </c>
      <c r="BG98" s="5">
        <f t="shared" si="130"/>
        <v>69.388863739249146</v>
      </c>
      <c r="BH98" s="5">
        <f t="shared" si="130"/>
        <v>68.802068371158342</v>
      </c>
      <c r="BI98" s="5">
        <f t="shared" si="130"/>
        <v>68.222685111004921</v>
      </c>
      <c r="BJ98" s="5">
        <f t="shared" si="130"/>
        <v>67.6505896476244</v>
      </c>
      <c r="BK98" s="5">
        <f t="shared" si="130"/>
        <v>67.085660265052027</v>
      </c>
      <c r="BL98" s="5">
        <f t="shared" si="130"/>
        <v>66.527777777778425</v>
      </c>
      <c r="BM98" s="5">
        <f t="shared" si="130"/>
        <v>65.97682546788171</v>
      </c>
      <c r="BN98" s="5">
        <f t="shared" si="130"/>
        <v>65.432689023974433</v>
      </c>
      <c r="BO98" s="5">
        <f t="shared" si="141"/>
        <v>64.89525648190552</v>
      </c>
      <c r="BP98" s="5">
        <f t="shared" si="141"/>
        <v>64.364418167160025</v>
      </c>
      <c r="BQ98" s="5">
        <f t="shared" si="141"/>
        <v>63.840066638901121</v>
      </c>
      <c r="BR98" s="5">
        <f t="shared" si="141"/>
        <v>63.322096635601177</v>
      </c>
      <c r="BS98" s="5">
        <f t="shared" si="141"/>
        <v>62.81040502221051</v>
      </c>
      <c r="BT98" s="5">
        <f t="shared" si="141"/>
        <v>62.304890738814407</v>
      </c>
      <c r="BU98" s="5">
        <f t="shared" si="141"/>
        <v>61.805454750730512</v>
      </c>
      <c r="BV98" s="5">
        <f t="shared" si="141"/>
        <v>61.312000000000687</v>
      </c>
      <c r="BW98" s="5">
        <f t="shared" si="141"/>
        <v>60.824431358233099</v>
      </c>
      <c r="BX98" s="5">
        <f t="shared" si="141"/>
        <v>60.342655580751504</v>
      </c>
      <c r="BY98" s="5">
        <f t="shared" si="141"/>
        <v>59.866581262010719</v>
      </c>
      <c r="BZ98" s="5">
        <f t="shared" si="141"/>
        <v>59.396118792238283</v>
      </c>
      <c r="CA98" s="5">
        <f t="shared" si="141"/>
        <v>58.931180315264058</v>
      </c>
      <c r="CB98" s="5">
        <f t="shared" si="141"/>
        <v>58.471679687500696</v>
      </c>
      <c r="CC98" s="5">
        <f t="shared" si="141"/>
        <v>58.017532438039126</v>
      </c>
      <c r="CD98" s="5">
        <f t="shared" si="137"/>
        <v>57.568655729824627</v>
      </c>
      <c r="CE98" s="5">
        <f t="shared" si="137"/>
        <v>57.124968321880225</v>
      </c>
      <c r="CF98" s="5">
        <f t="shared" si="137"/>
        <v>56.68639053254509</v>
      </c>
      <c r="CG98" s="5">
        <f t="shared" si="138"/>
        <v>56.252844203697066</v>
      </c>
      <c r="CH98" s="5">
        <f t="shared" si="138"/>
        <v>55.824252665929272</v>
      </c>
      <c r="CI98" s="5">
        <f t="shared" si="138"/>
        <v>55.40054070465164</v>
      </c>
      <c r="CJ98" s="5">
        <f t="shared" si="90"/>
        <v>54.981634527089788</v>
      </c>
      <c r="CK98" s="5">
        <f t="shared" ref="CK98:CZ116" si="143">$C98/(CK$3^2)</f>
        <v>54.567461730153795</v>
      </c>
      <c r="CL98" s="5">
        <f t="shared" si="143"/>
        <v>54.157951269151035</v>
      </c>
      <c r="CM98" s="5">
        <f t="shared" si="143"/>
        <v>53.753033427317696</v>
      </c>
      <c r="CN98" s="5">
        <f t="shared" si="143"/>
        <v>53.352639786144628</v>
      </c>
      <c r="CO98" s="5">
        <f t="shared" si="143"/>
        <v>52.95670319647396</v>
      </c>
      <c r="CP98" s="5">
        <f t="shared" si="143"/>
        <v>52.565157750343658</v>
      </c>
      <c r="CQ98" s="5">
        <f t="shared" si="143"/>
        <v>52.177938753557996</v>
      </c>
      <c r="CR98" s="5">
        <f t="shared" si="143"/>
        <v>51.794982698962663</v>
      </c>
      <c r="CS98" s="5">
        <f t="shared" si="143"/>
        <v>51.416227240403785</v>
      </c>
      <c r="CT98" s="5">
        <f t="shared" si="143"/>
        <v>51.041611167351135</v>
      </c>
      <c r="CU98" s="5">
        <f t="shared" si="143"/>
        <v>50.671074380166012</v>
      </c>
      <c r="CV98" s="5">
        <f t="shared" si="143"/>
        <v>50.304557865995264</v>
      </c>
      <c r="CW98" s="5">
        <f t="shared" si="143"/>
        <v>49.94200367527344</v>
      </c>
      <c r="CX98" s="5">
        <f t="shared" si="143"/>
        <v>49.583354898815486</v>
      </c>
      <c r="CY98" s="5">
        <f t="shared" si="143"/>
        <v>49.228555645483183</v>
      </c>
      <c r="CZ98" s="5">
        <f t="shared" si="143"/>
        <v>48.877551020408887</v>
      </c>
      <c r="DA98" s="5">
        <f t="shared" si="142"/>
        <v>48.530287103760813</v>
      </c>
      <c r="DB98" s="5">
        <f t="shared" si="142"/>
        <v>48.186710930034423</v>
      </c>
      <c r="DC98" s="5">
        <f t="shared" si="142"/>
        <v>47.846770467855237</v>
      </c>
      <c r="DD98" s="5">
        <f t="shared" si="142"/>
        <v>47.510414600278445</v>
      </c>
      <c r="DE98" s="5">
        <f t="shared" si="142"/>
        <v>47.177593105571667</v>
      </c>
      <c r="DF98" s="5">
        <f t="shared" si="142"/>
        <v>46.848256638467149</v>
      </c>
      <c r="DG98" s="5">
        <f t="shared" si="142"/>
        <v>46.522356711870479</v>
      </c>
      <c r="DH98" s="5">
        <f t="shared" si="142"/>
        <v>46.199845679013073</v>
      </c>
      <c r="DI98" s="5">
        <f t="shared" si="142"/>
        <v>45.880676716036213</v>
      </c>
      <c r="DJ98" s="5">
        <f t="shared" si="142"/>
        <v>45.564803804994781</v>
      </c>
      <c r="DK98" s="5">
        <f t="shared" si="142"/>
        <v>45.252181717269053</v>
      </c>
      <c r="DL98" s="5">
        <f t="shared" si="142"/>
        <v>44.942765997373591</v>
      </c>
      <c r="DM98" s="5">
        <f t="shared" si="142"/>
        <v>44.636512947152113</v>
      </c>
      <c r="DN98" s="5">
        <f t="shared" si="142"/>
        <v>44.33337961034826</v>
      </c>
      <c r="DO98" s="5">
        <f t="shared" si="142"/>
        <v>44.033323757541659</v>
      </c>
      <c r="DP98" s="5">
        <f t="shared" si="98"/>
        <v>43.736303871439723</v>
      </c>
      <c r="DQ98" s="5">
        <f t="shared" si="98"/>
        <v>43.442279132515544</v>
      </c>
      <c r="DR98" s="5">
        <f t="shared" si="98"/>
        <v>43.151209404982474</v>
      </c>
      <c r="DS98" s="5">
        <f t="shared" si="98"/>
        <v>42.863055223096659</v>
      </c>
      <c r="DT98" s="5">
        <f t="shared" si="98"/>
        <v>42.577777777778493</v>
      </c>
      <c r="DU98" s="5">
        <f t="shared" si="98"/>
        <v>42.295338903544824</v>
      </c>
      <c r="DV98" s="5">
        <f t="shared" si="139"/>
        <v>42.01570106574345</v>
      </c>
      <c r="DW98" s="5">
        <f t="shared" si="139"/>
        <v>41.738827348082062</v>
      </c>
      <c r="DX98" s="5">
        <f t="shared" si="139"/>
        <v>41.464681440443925</v>
      </c>
      <c r="DY98" s="5">
        <f t="shared" si="139"/>
        <v>41.193227626982704</v>
      </c>
      <c r="DZ98" s="5">
        <f t="shared" si="139"/>
        <v>40.92443077448916</v>
      </c>
      <c r="EA98" s="5">
        <f t="shared" si="139"/>
        <v>40.658256321022684</v>
      </c>
      <c r="EB98" s="5">
        <f t="shared" si="139"/>
        <v>40.394670264800851</v>
      </c>
      <c r="EC98" s="5">
        <f t="shared" si="139"/>
        <v>40.13363915334012</v>
      </c>
      <c r="ED98" s="5">
        <f t="shared" si="139"/>
        <v>39.8751300728415</v>
      </c>
      <c r="EE98" s="5">
        <f t="shared" si="139"/>
        <v>39.619110637814629</v>
      </c>
      <c r="EF98" s="5">
        <f t="shared" si="139"/>
        <v>39.3655489809343</v>
      </c>
      <c r="EG98" s="5">
        <f t="shared" si="139"/>
        <v>39.114413743123528</v>
      </c>
      <c r="EH98" s="5">
        <f t="shared" si="139"/>
        <v>38.865674063857249</v>
      </c>
      <c r="EI98" s="5">
        <f t="shared" si="139"/>
        <v>38.619299571681232</v>
      </c>
      <c r="EJ98" s="5">
        <f t="shared" si="139"/>
        <v>38.375260374940616</v>
      </c>
      <c r="EK98" s="5">
        <f t="shared" si="139"/>
        <v>38.133527052712935</v>
      </c>
      <c r="EL98" s="5">
        <f t="shared" si="135"/>
        <v>37.894070645940339</v>
      </c>
      <c r="EM98" s="5">
        <f t="shared" si="135"/>
        <v>37.656862648756118</v>
      </c>
      <c r="EN98" s="5">
        <f t="shared" si="135"/>
        <v>37.421875000000696</v>
      </c>
      <c r="EO98" s="5">
        <f t="shared" si="135"/>
        <v>37.18908007492233</v>
      </c>
      <c r="EP98" s="5">
        <f t="shared" si="135"/>
        <v>36.958450677057904</v>
      </c>
      <c r="EQ98" s="5">
        <f t="shared" si="135"/>
        <v>36.72996003028949</v>
      </c>
      <c r="ER98" s="5">
        <f t="shared" si="135"/>
        <v>36.503581771072177</v>
      </c>
      <c r="ES98" s="5">
        <f t="shared" si="135"/>
        <v>36.279289940829095</v>
      </c>
      <c r="ET98" s="5">
        <f t="shared" si="120"/>
        <v>36.057058978509474</v>
      </c>
      <c r="EU98" s="5">
        <f t="shared" si="120"/>
        <v>35.836863713305782</v>
      </c>
      <c r="EV98" s="5">
        <f t="shared" si="120"/>
        <v>35.61867935752597</v>
      </c>
      <c r="EW98" s="5">
        <f t="shared" ref="EW98:FL117" si="144">$C98/(EW$3^2)</f>
        <v>35.402481499617281</v>
      </c>
      <c r="EX98" s="5">
        <f t="shared" si="144"/>
        <v>35.188246097337689</v>
      </c>
      <c r="EY98" s="5">
        <f t="shared" si="144"/>
        <v>34.975949471071594</v>
      </c>
      <c r="EZ98" s="5">
        <f t="shared" si="144"/>
        <v>34.765568297286208</v>
      </c>
      <c r="FA98" s="5">
        <f t="shared" si="144"/>
        <v>34.557079602125327</v>
      </c>
      <c r="FB98" s="5">
        <f t="shared" si="124"/>
        <v>34.350460755137114</v>
      </c>
      <c r="FC98" s="5">
        <f t="shared" si="124"/>
        <v>34.145689463132783</v>
      </c>
      <c r="FD98" s="5">
        <f t="shared" si="124"/>
        <v>33.942743764173009</v>
      </c>
      <c r="FE98" s="5">
        <f t="shared" ref="FE98:FT124" si="145">$C98/(FE$3^2)</f>
        <v>33.741602021679128</v>
      </c>
      <c r="FF98" s="5">
        <f t="shared" si="145"/>
        <v>33.542242918665984</v>
      </c>
      <c r="FG98" s="5">
        <f t="shared" si="145"/>
        <v>33.344645452093843</v>
      </c>
      <c r="FH98" s="5">
        <f t="shared" si="145"/>
        <v>33.148788927336312</v>
      </c>
      <c r="FI98" s="5">
        <f t="shared" si="145"/>
        <v>32.954652952761649</v>
      </c>
      <c r="FJ98" s="5">
        <f t="shared" si="145"/>
        <v>32.762217434424933</v>
      </c>
      <c r="FK98" s="5">
        <f t="shared" si="145"/>
        <v>32.571462570868242</v>
      </c>
      <c r="FL98" s="5">
        <f t="shared" si="145"/>
        <v>32.382368848026623</v>
      </c>
      <c r="FM98" s="5">
        <f t="shared" si="145"/>
        <v>32.194917034237164</v>
      </c>
      <c r="FN98" s="5">
        <f t="shared" si="145"/>
        <v>32.009088175348985</v>
      </c>
      <c r="FO98" s="5">
        <f t="shared" si="145"/>
        <v>31.824863589931645</v>
      </c>
      <c r="FP98" s="5">
        <f t="shared" si="145"/>
        <v>31.642224864579862</v>
      </c>
      <c r="FQ98" s="5">
        <f t="shared" si="145"/>
        <v>31.46115384931224</v>
      </c>
      <c r="FR98" s="5">
        <f t="shared" si="134"/>
        <v>31.28163265306188</v>
      </c>
      <c r="FS98" s="5">
        <f t="shared" si="134"/>
        <v>31.103643639256827</v>
      </c>
      <c r="FT98" s="5">
        <f t="shared" si="134"/>
        <v>30.927169421488255</v>
      </c>
      <c r="FU98" s="5">
        <f t="shared" si="134"/>
        <v>30.752192859264426</v>
      </c>
      <c r="FV98" s="5">
        <f t="shared" si="134"/>
        <v>30.578697053848519</v>
      </c>
      <c r="FW98" s="5">
        <f t="shared" si="134"/>
        <v>30.406665344178389</v>
      </c>
      <c r="FX98" s="5">
        <f t="shared" si="134"/>
        <v>30.236081302866445</v>
      </c>
      <c r="FY98" s="5">
        <f t="shared" si="134"/>
        <v>30.066928732277866</v>
      </c>
      <c r="FZ98" s="5">
        <f t="shared" si="134"/>
        <v>29.899191660685389</v>
      </c>
      <c r="GA98" s="5">
        <f t="shared" si="134"/>
        <v>29.732854338498946</v>
      </c>
      <c r="GB98" s="5">
        <f t="shared" si="134"/>
        <v>29.567901234568541</v>
      </c>
      <c r="GC98" s="5">
        <f t="shared" si="134"/>
        <v>29.404317032558705</v>
      </c>
      <c r="GD98" s="5">
        <f t="shared" si="134"/>
        <v>29.242086627392961</v>
      </c>
      <c r="GE98" s="5">
        <f t="shared" si="134"/>
        <v>29.081195121766754</v>
      </c>
      <c r="GF98" s="5">
        <f t="shared" si="134"/>
        <v>28.921627822727356</v>
      </c>
      <c r="GG98" s="5">
        <f t="shared" si="134"/>
        <v>28.763370238319261</v>
      </c>
      <c r="GH98" s="5">
        <f t="shared" si="133"/>
        <v>28.606408074293682</v>
      </c>
      <c r="GI98" s="5">
        <f t="shared" si="133"/>
        <v>28.450727230880656</v>
      </c>
      <c r="GJ98" s="5">
        <f t="shared" si="133"/>
        <v>28.296313799622556</v>
      </c>
      <c r="GK98" s="5">
        <f t="shared" si="133"/>
        <v>28.143154060267513</v>
      </c>
      <c r="GL98" s="5">
        <f t="shared" si="129"/>
        <v>27.991234477721587</v>
      </c>
      <c r="GM98" s="5">
        <f t="shared" si="129"/>
        <v>27.840541699058313</v>
      </c>
      <c r="GN98" s="5">
        <f t="shared" si="129"/>
        <v>27.691062550584505</v>
      </c>
      <c r="GO98" s="5">
        <f t="shared" si="129"/>
        <v>27.542784034960977</v>
      </c>
      <c r="GP98" s="5">
        <f t="shared" si="129"/>
        <v>27.395693328377178</v>
      </c>
      <c r="GQ98" s="5">
        <f t="shared" si="127"/>
        <v>27.249777777778394</v>
      </c>
      <c r="GR98" s="5">
        <f t="shared" si="127"/>
        <v>27.105024898144567</v>
      </c>
      <c r="GS98" s="5">
        <f t="shared" si="127"/>
        <v>26.96142236981958</v>
      </c>
      <c r="GT98" s="5">
        <f t="shared" si="127"/>
        <v>26.81895803588986</v>
      </c>
      <c r="GU98" s="5">
        <f t="shared" si="127"/>
        <v>26.677619899611443</v>
      </c>
      <c r="GV98" s="5">
        <f t="shared" si="127"/>
        <v>26.537396121884264</v>
      </c>
      <c r="GW98" s="5">
        <f t="shared" si="127"/>
        <v>26.398275018772864</v>
      </c>
      <c r="GX98" s="5">
        <f t="shared" si="127"/>
        <v>26.260245059072449</v>
      </c>
      <c r="GY98" s="5">
        <f t="shared" si="127"/>
        <v>26.123294861919355</v>
      </c>
      <c r="GZ98" s="5">
        <f t="shared" si="127"/>
        <v>25.987413194445043</v>
      </c>
      <c r="HA98" s="5">
        <f t="shared" si="127"/>
        <v>25.852588969472684</v>
      </c>
      <c r="HB98" s="5">
        <f t="shared" si="127"/>
        <v>25.718811243255448</v>
      </c>
      <c r="HC98" s="5">
        <f t="shared" si="136"/>
        <v>25.586069213255673</v>
      </c>
      <c r="HD98" s="5">
        <f t="shared" si="136"/>
        <v>25.454352215964033</v>
      </c>
      <c r="HE98" s="5">
        <f t="shared" si="136"/>
        <v>25.323649724757896</v>
      </c>
      <c r="HF98" s="5">
        <f t="shared" si="136"/>
        <v>25.193951347798091</v>
      </c>
      <c r="HG98" s="5">
        <f t="shared" si="136"/>
        <v>25.065246825963264</v>
      </c>
      <c r="HH98" s="5">
        <f t="shared" si="136"/>
        <v>24.937526030821079</v>
      </c>
      <c r="HI98" s="5">
        <f t="shared" si="136"/>
        <v>24.810778962635499</v>
      </c>
      <c r="HJ98" s="5">
        <f t="shared" si="136"/>
        <v>24.684995748409456</v>
      </c>
      <c r="HK98" s="5">
        <f t="shared" si="136"/>
        <v>24.560166639962127</v>
      </c>
      <c r="HL98" s="5">
        <f t="shared" si="136"/>
        <v>24.436282012040166</v>
      </c>
      <c r="HM98" s="5">
        <f t="shared" si="136"/>
        <v>24.313332360462226</v>
      </c>
      <c r="HN98" s="5">
        <f t="shared" si="136"/>
        <v>24.191308300296026</v>
      </c>
      <c r="HO98" s="5">
        <f t="shared" si="136"/>
        <v>24.070200564067385</v>
      </c>
      <c r="HP98" s="5">
        <f t="shared" si="136"/>
        <v>23.950000000000575</v>
      </c>
      <c r="HQ98" s="5">
        <f t="shared" si="136"/>
        <v>23.830697570289313</v>
      </c>
      <c r="HR98" s="5">
        <f t="shared" si="136"/>
        <v>23.712284349397862</v>
      </c>
      <c r="HS98" s="5">
        <f t="shared" si="140"/>
        <v>23.594751522391569</v>
      </c>
      <c r="HT98" s="5">
        <f t="shared" si="140"/>
        <v>23.478090383296323</v>
      </c>
      <c r="HU98" s="5">
        <f t="shared" si="140"/>
        <v>23.362292333486316</v>
      </c>
      <c r="HV98" s="5">
        <f t="shared" si="140"/>
        <v>23.247348880099572</v>
      </c>
      <c r="HW98" s="5">
        <f t="shared" si="140"/>
        <v>23.1332516344807</v>
      </c>
      <c r="HX98" s="5">
        <f t="shared" si="140"/>
        <v>23.019992310650313</v>
      </c>
      <c r="HY98" s="5">
        <f t="shared" si="140"/>
        <v>22.907562723800634</v>
      </c>
      <c r="HZ98" s="5">
        <f t="shared" si="125"/>
        <v>22.79595478881674</v>
      </c>
      <c r="IA98" s="5">
        <f t="shared" si="125"/>
        <v>22.685160518822965</v>
      </c>
      <c r="IB98" s="5">
        <f t="shared" si="125"/>
        <v>22.575172023753975</v>
      </c>
      <c r="IC98" s="5">
        <f t="shared" si="125"/>
        <v>22.465981508950009</v>
      </c>
      <c r="ID98" s="5">
        <f t="shared" si="125"/>
        <v>22.357581273775903</v>
      </c>
      <c r="IE98" s="5">
        <f t="shared" si="125"/>
        <v>22.249963710263287</v>
      </c>
      <c r="IF98" s="5">
        <f t="shared" si="125"/>
        <v>22.143121301775697</v>
      </c>
      <c r="IG98" s="5">
        <f t="shared" si="125"/>
        <v>22.037046621695993</v>
      </c>
      <c r="IH98" s="5">
        <f t="shared" si="125"/>
        <v>21.931732332135798</v>
      </c>
      <c r="II98" s="5">
        <f t="shared" si="125"/>
        <v>21.827171182666397</v>
      </c>
    </row>
    <row r="99" spans="1:243" x14ac:dyDescent="0.25">
      <c r="A99" s="1">
        <f t="shared" si="104"/>
        <v>96</v>
      </c>
      <c r="B99" s="3" t="s">
        <v>1</v>
      </c>
      <c r="C99" s="2">
        <f t="shared" si="105"/>
        <v>96.500000000000256</v>
      </c>
      <c r="D99" s="5">
        <f t="shared" si="128"/>
        <v>119.13580246913611</v>
      </c>
      <c r="E99" s="5">
        <f t="shared" si="128"/>
        <v>117.82302127529717</v>
      </c>
      <c r="F99" s="5">
        <f t="shared" si="128"/>
        <v>116.53181982852342</v>
      </c>
      <c r="G99" s="5">
        <f t="shared" si="128"/>
        <v>115.26172773149422</v>
      </c>
      <c r="H99" s="5">
        <f t="shared" si="128"/>
        <v>114.01228733459386</v>
      </c>
      <c r="I99" s="5">
        <f t="shared" si="128"/>
        <v>112.78305332359415</v>
      </c>
      <c r="J99" s="5">
        <f t="shared" si="128"/>
        <v>111.57359232281216</v>
      </c>
      <c r="K99" s="5">
        <f t="shared" si="128"/>
        <v>110.38348251308329</v>
      </c>
      <c r="L99" s="5">
        <f t="shared" si="128"/>
        <v>109.21231326392059</v>
      </c>
      <c r="M99" s="5">
        <f t="shared" si="128"/>
        <v>108.05968477926177</v>
      </c>
      <c r="N99" s="5">
        <f t="shared" si="128"/>
        <v>106.92520775623296</v>
      </c>
      <c r="O99" s="5">
        <f t="shared" si="128"/>
        <v>105.80850305638579</v>
      </c>
      <c r="P99" s="5">
        <f t="shared" si="128"/>
        <v>104.70920138888914</v>
      </c>
      <c r="Q99" s="5">
        <f t="shared" si="128"/>
        <v>103.6269430051816</v>
      </c>
      <c r="R99" s="5">
        <f t="shared" si="128"/>
        <v>102.56137740461286</v>
      </c>
      <c r="S99" s="5">
        <f t="shared" si="128"/>
        <v>101.51216305062484</v>
      </c>
      <c r="T99" s="5">
        <f t="shared" si="132"/>
        <v>100.47896709704315</v>
      </c>
      <c r="U99" s="5">
        <f t="shared" si="132"/>
        <v>99.461465124069406</v>
      </c>
      <c r="V99" s="5">
        <f t="shared" si="132"/>
        <v>98.45934088358355</v>
      </c>
      <c r="W99" s="5">
        <f t="shared" si="132"/>
        <v>97.472286053382717</v>
      </c>
      <c r="X99" s="5">
        <f t="shared" si="132"/>
        <v>96.500000000000256</v>
      </c>
      <c r="Y99" s="5">
        <f t="shared" si="132"/>
        <v>95.542189549763904</v>
      </c>
      <c r="Z99" s="5">
        <f t="shared" si="132"/>
        <v>94.598568767768157</v>
      </c>
      <c r="AA99" s="5">
        <f t="shared" si="132"/>
        <v>93.668858744449338</v>
      </c>
      <c r="AB99" s="5">
        <f t="shared" si="132"/>
        <v>92.752787389465922</v>
      </c>
      <c r="AC99" s="5">
        <f t="shared" si="132"/>
        <v>91.850089232599984</v>
      </c>
      <c r="AD99" s="5">
        <f t="shared" si="132"/>
        <v>90.960505231407652</v>
      </c>
      <c r="AE99" s="5">
        <f t="shared" si="132"/>
        <v>90.08378258535825</v>
      </c>
      <c r="AF99" s="5">
        <f t="shared" si="132"/>
        <v>89.219674556213405</v>
      </c>
      <c r="AG99" s="5">
        <f t="shared" si="132"/>
        <v>88.367940294407575</v>
      </c>
      <c r="AH99" s="5">
        <f t="shared" si="132"/>
        <v>87.52834467120222</v>
      </c>
      <c r="AI99" s="5">
        <f t="shared" si="131"/>
        <v>86.700658116394933</v>
      </c>
      <c r="AJ99" s="5">
        <f t="shared" si="131"/>
        <v>85.88465646137459</v>
      </c>
      <c r="AK99" s="5">
        <f t="shared" si="131"/>
        <v>85.080120787322173</v>
      </c>
      <c r="AL99" s="5">
        <f t="shared" si="131"/>
        <v>84.286837278365383</v>
      </c>
      <c r="AM99" s="5">
        <f t="shared" si="131"/>
        <v>83.504597079502901</v>
      </c>
      <c r="AN99" s="5">
        <f t="shared" si="131"/>
        <v>82.733196159122571</v>
      </c>
      <c r="AO99" s="5">
        <f t="shared" si="131"/>
        <v>81.972435175943929</v>
      </c>
      <c r="AP99" s="5">
        <f t="shared" si="131"/>
        <v>81.222119350223551</v>
      </c>
      <c r="AQ99" s="5">
        <f t="shared" si="131"/>
        <v>80.482058339067663</v>
      </c>
      <c r="AR99" s="5">
        <f t="shared" si="131"/>
        <v>79.752066115703002</v>
      </c>
      <c r="AS99" s="5">
        <f t="shared" si="131"/>
        <v>79.031960852562918</v>
      </c>
      <c r="AT99" s="5">
        <f t="shared" si="131"/>
        <v>78.321564808051832</v>
      </c>
      <c r="AU99" s="5">
        <f t="shared" si="131"/>
        <v>77.620704216855913</v>
      </c>
      <c r="AV99" s="5">
        <f t="shared" si="131"/>
        <v>76.929209183674033</v>
      </c>
      <c r="AW99" s="5">
        <f t="shared" si="131"/>
        <v>76.24691358024748</v>
      </c>
      <c r="AX99" s="5">
        <f t="shared" si="131"/>
        <v>75.573654945571874</v>
      </c>
      <c r="AY99" s="5">
        <f t="shared" si="130"/>
        <v>74.909274389179487</v>
      </c>
      <c r="AZ99" s="5">
        <f t="shared" si="130"/>
        <v>74.2536164973844</v>
      </c>
      <c r="BA99" s="5">
        <f t="shared" si="130"/>
        <v>73.606529242387268</v>
      </c>
      <c r="BB99" s="5">
        <f t="shared" si="130"/>
        <v>72.967863894140478</v>
      </c>
      <c r="BC99" s="5">
        <f t="shared" si="130"/>
        <v>72.337474934878131</v>
      </c>
      <c r="BD99" s="5">
        <f t="shared" si="130"/>
        <v>71.715219976219402</v>
      </c>
      <c r="BE99" s="5">
        <f t="shared" si="130"/>
        <v>71.100959678756894</v>
      </c>
      <c r="BF99" s="5">
        <f t="shared" si="130"/>
        <v>70.494557674045481</v>
      </c>
      <c r="BG99" s="5">
        <f t="shared" si="130"/>
        <v>69.895880488909626</v>
      </c>
      <c r="BH99" s="5">
        <f t="shared" si="130"/>
        <v>69.304797471991435</v>
      </c>
      <c r="BI99" s="5">
        <f t="shared" si="130"/>
        <v>68.721180722463203</v>
      </c>
      <c r="BJ99" s="5">
        <f t="shared" si="130"/>
        <v>68.14490502083251</v>
      </c>
      <c r="BK99" s="5">
        <f t="shared" si="130"/>
        <v>67.575847761769523</v>
      </c>
      <c r="BL99" s="5">
        <f t="shared" si="130"/>
        <v>67.013888888889539</v>
      </c>
      <c r="BM99" s="5">
        <f t="shared" si="130"/>
        <v>66.45891083142574</v>
      </c>
      <c r="BN99" s="5">
        <f t="shared" si="130"/>
        <v>65.910798442729984</v>
      </c>
      <c r="BO99" s="5">
        <f t="shared" si="141"/>
        <v>65.369438940541571</v>
      </c>
      <c r="BP99" s="5">
        <f t="shared" si="141"/>
        <v>64.834721848965998</v>
      </c>
      <c r="BQ99" s="5">
        <f t="shared" si="141"/>
        <v>64.306538942108119</v>
      </c>
      <c r="BR99" s="5">
        <f t="shared" si="141"/>
        <v>63.784784189305988</v>
      </c>
      <c r="BS99" s="5">
        <f t="shared" si="141"/>
        <v>63.269353701913516</v>
      </c>
      <c r="BT99" s="5">
        <f t="shared" si="141"/>
        <v>62.760145681582365</v>
      </c>
      <c r="BU99" s="5">
        <f t="shared" si="141"/>
        <v>62.257060369994726</v>
      </c>
      <c r="BV99" s="5">
        <f t="shared" si="141"/>
        <v>61.760000000000687</v>
      </c>
      <c r="BW99" s="5">
        <f t="shared" si="141"/>
        <v>61.2688687481158</v>
      </c>
      <c r="BX99" s="5">
        <f t="shared" si="141"/>
        <v>60.783572688335283</v>
      </c>
      <c r="BY99" s="5">
        <f t="shared" si="141"/>
        <v>60.304019747223741</v>
      </c>
      <c r="BZ99" s="5">
        <f t="shared" si="141"/>
        <v>59.830119660240022</v>
      </c>
      <c r="CA99" s="5">
        <f t="shared" si="141"/>
        <v>59.361783929258685</v>
      </c>
      <c r="CB99" s="5">
        <f t="shared" si="141"/>
        <v>58.898925781250703</v>
      </c>
      <c r="CC99" s="5">
        <f t="shared" si="141"/>
        <v>58.441460128087428</v>
      </c>
      <c r="CD99" s="5">
        <f t="shared" si="137"/>
        <v>57.989303527432952</v>
      </c>
      <c r="CE99" s="5">
        <f t="shared" si="137"/>
        <v>57.542374144691458</v>
      </c>
      <c r="CF99" s="5">
        <f t="shared" si="137"/>
        <v>57.100591715977046</v>
      </c>
      <c r="CG99" s="5">
        <f t="shared" si="138"/>
        <v>56.663877512074812</v>
      </c>
      <c r="CH99" s="5">
        <f t="shared" si="138"/>
        <v>56.232154303362989</v>
      </c>
      <c r="CI99" s="5">
        <f t="shared" si="138"/>
        <v>55.805346325666839</v>
      </c>
      <c r="CJ99" s="5">
        <f t="shared" si="90"/>
        <v>55.383379247016329</v>
      </c>
      <c r="CK99" s="5">
        <f t="shared" si="143"/>
        <v>54.966180135280183</v>
      </c>
      <c r="CL99" s="5">
        <f t="shared" si="143"/>
        <v>54.553677426650054</v>
      </c>
      <c r="CM99" s="5">
        <f t="shared" si="143"/>
        <v>54.145800894949453</v>
      </c>
      <c r="CN99" s="5">
        <f t="shared" si="143"/>
        <v>53.742481621742762</v>
      </c>
      <c r="CO99" s="5">
        <f t="shared" si="143"/>
        <v>53.343651967220637</v>
      </c>
      <c r="CP99" s="5">
        <f t="shared" si="143"/>
        <v>52.949245541838863</v>
      </c>
      <c r="CQ99" s="5">
        <f t="shared" si="143"/>
        <v>52.559197178688379</v>
      </c>
      <c r="CR99" s="5">
        <f t="shared" si="143"/>
        <v>52.173442906575126</v>
      </c>
      <c r="CS99" s="5">
        <f t="shared" si="143"/>
        <v>51.791919923788782</v>
      </c>
      <c r="CT99" s="5">
        <f t="shared" si="143"/>
        <v>51.414566572540551</v>
      </c>
      <c r="CU99" s="5">
        <f t="shared" si="143"/>
        <v>51.041322314050312</v>
      </c>
      <c r="CV99" s="5">
        <f t="shared" si="143"/>
        <v>50.67212770426454</v>
      </c>
      <c r="CW99" s="5">
        <f t="shared" si="143"/>
        <v>50.306924370186714</v>
      </c>
      <c r="CX99" s="5">
        <f t="shared" si="143"/>
        <v>49.945654986802658</v>
      </c>
      <c r="CY99" s="5">
        <f t="shared" si="143"/>
        <v>49.588263254583786</v>
      </c>
      <c r="CZ99" s="5">
        <f t="shared" si="143"/>
        <v>49.234693877551749</v>
      </c>
      <c r="DA99" s="5">
        <f t="shared" si="142"/>
        <v>48.884892541888497</v>
      </c>
      <c r="DB99" s="5">
        <f t="shared" si="142"/>
        <v>48.538805895076429</v>
      </c>
      <c r="DC99" s="5">
        <f t="shared" si="142"/>
        <v>48.196381525553555</v>
      </c>
      <c r="DD99" s="5">
        <f t="shared" si="142"/>
        <v>47.85756794286921</v>
      </c>
      <c r="DE99" s="5">
        <f t="shared" si="142"/>
        <v>47.522314558326364</v>
      </c>
      <c r="DF99" s="5">
        <f t="shared" si="142"/>
        <v>47.190571666096865</v>
      </c>
      <c r="DG99" s="5">
        <f t="shared" si="142"/>
        <v>46.862290424796463</v>
      </c>
      <c r="DH99" s="5">
        <f t="shared" si="142"/>
        <v>46.53742283950691</v>
      </c>
      <c r="DI99" s="5">
        <f t="shared" si="142"/>
        <v>46.215921744232723</v>
      </c>
      <c r="DJ99" s="5">
        <f t="shared" si="142"/>
        <v>45.897740784780758</v>
      </c>
      <c r="DK99" s="5">
        <f t="shared" si="142"/>
        <v>45.582834402050771</v>
      </c>
      <c r="DL99" s="5">
        <f t="shared" si="142"/>
        <v>45.271157815726006</v>
      </c>
      <c r="DM99" s="5">
        <f t="shared" si="142"/>
        <v>44.962667008352604</v>
      </c>
      <c r="DN99" s="5">
        <f t="shared" si="142"/>
        <v>44.657318709797572</v>
      </c>
      <c r="DO99" s="5">
        <f t="shared" si="142"/>
        <v>44.35507038207485</v>
      </c>
      <c r="DP99" s="5">
        <f t="shared" ref="DP99:EE130" si="146">$C99/(DP$3^2)</f>
        <v>44.055880204529579</v>
      </c>
      <c r="DQ99" s="5">
        <f t="shared" si="146"/>
        <v>43.759707059371081</v>
      </c>
      <c r="DR99" s="5">
        <f t="shared" si="146"/>
        <v>43.466510517544982</v>
      </c>
      <c r="DS99" s="5">
        <f t="shared" si="146"/>
        <v>43.176250824935572</v>
      </c>
      <c r="DT99" s="5">
        <f t="shared" si="146"/>
        <v>42.88888888888961</v>
      </c>
      <c r="DU99" s="5">
        <f t="shared" si="146"/>
        <v>42.60438626505298</v>
      </c>
      <c r="DV99" s="5">
        <f t="shared" si="139"/>
        <v>42.322705144511929</v>
      </c>
      <c r="DW99" s="5">
        <f t="shared" si="139"/>
        <v>42.043808341230886</v>
      </c>
      <c r="DX99" s="5">
        <f t="shared" si="139"/>
        <v>41.767659279779117</v>
      </c>
      <c r="DY99" s="5">
        <f t="shared" si="139"/>
        <v>41.494221983338534</v>
      </c>
      <c r="DZ99" s="5">
        <f t="shared" si="139"/>
        <v>41.223461061985425</v>
      </c>
      <c r="EA99" s="5">
        <f t="shared" si="139"/>
        <v>40.955341701238922</v>
      </c>
      <c r="EB99" s="5">
        <f t="shared" si="139"/>
        <v>40.689829650869328</v>
      </c>
      <c r="EC99" s="5">
        <f t="shared" si="139"/>
        <v>40.426891213959514</v>
      </c>
      <c r="ED99" s="5">
        <f t="shared" si="139"/>
        <v>40.166493236212993</v>
      </c>
      <c r="EE99" s="5">
        <f t="shared" si="139"/>
        <v>39.908603095502208</v>
      </c>
      <c r="EF99" s="5">
        <f t="shared" si="139"/>
        <v>39.653188691650939</v>
      </c>
      <c r="EG99" s="5">
        <f t="shared" si="139"/>
        <v>39.400218436444888</v>
      </c>
      <c r="EH99" s="5">
        <f t="shared" si="139"/>
        <v>39.149661243864557</v>
      </c>
      <c r="EI99" s="5">
        <f t="shared" si="139"/>
        <v>38.901486520534853</v>
      </c>
      <c r="EJ99" s="5">
        <f t="shared" si="139"/>
        <v>38.655664156385903</v>
      </c>
      <c r="EK99" s="5">
        <f t="shared" si="139"/>
        <v>38.412164515519819</v>
      </c>
      <c r="EL99" s="5">
        <f t="shared" si="135"/>
        <v>38.170958427278109</v>
      </c>
      <c r="EM99" s="5">
        <f t="shared" si="135"/>
        <v>37.932017177504854</v>
      </c>
      <c r="EN99" s="5">
        <f t="shared" si="135"/>
        <v>37.695312500000703</v>
      </c>
      <c r="EO99" s="5">
        <f t="shared" si="135"/>
        <v>37.46081656816289</v>
      </c>
      <c r="EP99" s="5">
        <f t="shared" si="135"/>
        <v>37.228501986806762</v>
      </c>
      <c r="EQ99" s="5">
        <f t="shared" si="135"/>
        <v>36.998341784164253</v>
      </c>
      <c r="ER99" s="5">
        <f t="shared" si="135"/>
        <v>36.770309404054963</v>
      </c>
      <c r="ES99" s="5">
        <f t="shared" si="135"/>
        <v>36.54437869822555</v>
      </c>
      <c r="ET99" s="5">
        <f t="shared" si="135"/>
        <v>36.320523918853489</v>
      </c>
      <c r="EU99" s="5">
        <f t="shared" si="135"/>
        <v>36.09871971121094</v>
      </c>
      <c r="EV99" s="5">
        <f t="shared" si="135"/>
        <v>35.87894110648493</v>
      </c>
      <c r="EW99" s="5">
        <f t="shared" si="135"/>
        <v>35.661163514750186</v>
      </c>
      <c r="EX99" s="5">
        <f t="shared" si="135"/>
        <v>35.445362718090678</v>
      </c>
      <c r="EY99" s="5">
        <f t="shared" si="144"/>
        <v>35.231514863866479</v>
      </c>
      <c r="EZ99" s="5">
        <f t="shared" si="144"/>
        <v>35.019596458122329</v>
      </c>
      <c r="FA99" s="5">
        <f t="shared" si="144"/>
        <v>34.809584359134597</v>
      </c>
      <c r="FB99" s="5">
        <f t="shared" si="144"/>
        <v>34.601455771093228</v>
      </c>
      <c r="FC99" s="5">
        <f t="shared" si="144"/>
        <v>34.39518823791559</v>
      </c>
      <c r="FD99" s="5">
        <f t="shared" si="144"/>
        <v>34.19075963718889</v>
      </c>
      <c r="FE99" s="5">
        <f t="shared" si="144"/>
        <v>33.988148174238368</v>
      </c>
      <c r="FF99" s="5">
        <f t="shared" si="144"/>
        <v>33.787332376318034</v>
      </c>
      <c r="FG99" s="5">
        <f t="shared" si="144"/>
        <v>33.588291086921252</v>
      </c>
      <c r="FH99" s="5">
        <f t="shared" si="144"/>
        <v>33.391003460208289</v>
      </c>
      <c r="FI99" s="5">
        <f t="shared" si="144"/>
        <v>33.195448955548009</v>
      </c>
      <c r="FJ99" s="5">
        <f t="shared" si="144"/>
        <v>33.001607332171254</v>
      </c>
      <c r="FK99" s="5">
        <f t="shared" si="144"/>
        <v>32.809458643933041</v>
      </c>
      <c r="FL99" s="5">
        <f t="shared" si="144"/>
        <v>32.618983234181307</v>
      </c>
      <c r="FM99" s="5">
        <f t="shared" si="145"/>
        <v>32.430161730729509</v>
      </c>
      <c r="FN99" s="5">
        <f t="shared" si="145"/>
        <v>32.242975040930865</v>
      </c>
      <c r="FO99" s="5">
        <f t="shared" si="145"/>
        <v>32.057404346851811</v>
      </c>
      <c r="FP99" s="5">
        <f t="shared" si="145"/>
        <v>31.873431100542348</v>
      </c>
      <c r="FQ99" s="5">
        <f t="shared" si="145"/>
        <v>31.691037019401161</v>
      </c>
      <c r="FR99" s="5">
        <f t="shared" si="134"/>
        <v>31.510204081633312</v>
      </c>
      <c r="FS99" s="5">
        <f t="shared" si="134"/>
        <v>31.33091452179837</v>
      </c>
      <c r="FT99" s="5">
        <f t="shared" si="134"/>
        <v>31.153150826446936</v>
      </c>
      <c r="FU99" s="5">
        <f t="shared" si="134"/>
        <v>30.976895729843605</v>
      </c>
      <c r="FV99" s="5">
        <f t="shared" si="134"/>
        <v>30.802132209774342</v>
      </c>
      <c r="FW99" s="5">
        <f t="shared" si="134"/>
        <v>30.62884348343648</v>
      </c>
      <c r="FX99" s="5">
        <f t="shared" si="134"/>
        <v>30.457013003409312</v>
      </c>
      <c r="FY99" s="5">
        <f t="shared" si="134"/>
        <v>30.286624453703698</v>
      </c>
      <c r="FZ99" s="5">
        <f t="shared" si="134"/>
        <v>30.117661745888729</v>
      </c>
      <c r="GA99" s="5">
        <f t="shared" si="134"/>
        <v>29.950109015293823</v>
      </c>
      <c r="GB99" s="5">
        <f t="shared" si="134"/>
        <v>29.783950617284596</v>
      </c>
      <c r="GC99" s="5">
        <f t="shared" si="134"/>
        <v>29.619171123610801</v>
      </c>
      <c r="GD99" s="5">
        <f t="shared" si="134"/>
        <v>29.455755318824853</v>
      </c>
      <c r="GE99" s="5">
        <f t="shared" si="134"/>
        <v>29.293688196769228</v>
      </c>
      <c r="GF99" s="5">
        <f t="shared" si="134"/>
        <v>29.132954957131417</v>
      </c>
      <c r="GG99" s="5">
        <f t="shared" si="134"/>
        <v>28.97354100206481</v>
      </c>
      <c r="GH99" s="5">
        <f t="shared" si="133"/>
        <v>28.815431932874116</v>
      </c>
      <c r="GI99" s="5">
        <f t="shared" si="133"/>
        <v>28.658613546763917</v>
      </c>
      <c r="GJ99" s="5">
        <f t="shared" si="133"/>
        <v>28.503071833649024</v>
      </c>
      <c r="GK99" s="5">
        <f t="shared" si="133"/>
        <v>28.348792973025208</v>
      </c>
      <c r="GL99" s="5">
        <f t="shared" si="129"/>
        <v>28.195763330899094</v>
      </c>
      <c r="GM99" s="5">
        <f t="shared" si="129"/>
        <v>28.043969456775862</v>
      </c>
      <c r="GN99" s="5">
        <f t="shared" si="129"/>
        <v>27.893398080703598</v>
      </c>
      <c r="GO99" s="5">
        <f t="shared" si="129"/>
        <v>27.74403611037301</v>
      </c>
      <c r="GP99" s="5">
        <f t="shared" si="129"/>
        <v>27.595870628271374</v>
      </c>
      <c r="GQ99" s="5">
        <f t="shared" si="127"/>
        <v>27.44888888888951</v>
      </c>
      <c r="GR99" s="5">
        <f t="shared" si="127"/>
        <v>27.303078315980699</v>
      </c>
      <c r="GS99" s="5">
        <f t="shared" si="127"/>
        <v>27.158426499870451</v>
      </c>
      <c r="GT99" s="5">
        <f t="shared" si="127"/>
        <v>27.014921194815987</v>
      </c>
      <c r="GU99" s="5">
        <f t="shared" si="127"/>
        <v>26.872550316414451</v>
      </c>
      <c r="GV99" s="5">
        <f t="shared" si="127"/>
        <v>26.731301939058781</v>
      </c>
      <c r="GW99" s="5">
        <f t="shared" si="127"/>
        <v>26.591164293440304</v>
      </c>
      <c r="GX99" s="5">
        <f t="shared" si="127"/>
        <v>26.452125764096987</v>
      </c>
      <c r="GY99" s="5">
        <f t="shared" si="127"/>
        <v>26.314174887006448</v>
      </c>
      <c r="GZ99" s="5">
        <f t="shared" si="127"/>
        <v>26.177300347222825</v>
      </c>
      <c r="HA99" s="5">
        <f t="shared" si="127"/>
        <v>26.041490976556513</v>
      </c>
      <c r="HB99" s="5">
        <f t="shared" si="127"/>
        <v>25.906735751295937</v>
      </c>
      <c r="HC99" s="5">
        <f t="shared" si="136"/>
        <v>25.773023789970487</v>
      </c>
      <c r="HD99" s="5">
        <f t="shared" si="136"/>
        <v>25.64034435115375</v>
      </c>
      <c r="HE99" s="5">
        <f t="shared" si="136"/>
        <v>25.508686831306232</v>
      </c>
      <c r="HF99" s="5">
        <f t="shared" si="136"/>
        <v>25.378040762656742</v>
      </c>
      <c r="HG99" s="5">
        <f t="shared" si="136"/>
        <v>25.248395811121661</v>
      </c>
      <c r="HH99" s="5">
        <f t="shared" si="136"/>
        <v>25.119741774261318</v>
      </c>
      <c r="HI99" s="5">
        <f t="shared" si="136"/>
        <v>24.992068579272711</v>
      </c>
      <c r="HJ99" s="5">
        <f t="shared" si="136"/>
        <v>24.865366281017877</v>
      </c>
      <c r="HK99" s="5">
        <f t="shared" si="136"/>
        <v>24.739625060087111</v>
      </c>
      <c r="HL99" s="5">
        <f t="shared" si="136"/>
        <v>24.61483522089641</v>
      </c>
      <c r="HM99" s="5">
        <f t="shared" si="136"/>
        <v>24.490987189818423</v>
      </c>
      <c r="HN99" s="5">
        <f t="shared" si="136"/>
        <v>24.368071513346205</v>
      </c>
      <c r="HO99" s="5">
        <f t="shared" si="136"/>
        <v>24.24607885628917</v>
      </c>
      <c r="HP99" s="5">
        <f t="shared" si="136"/>
        <v>24.125000000000579</v>
      </c>
      <c r="HQ99" s="5">
        <f t="shared" si="136"/>
        <v>24.004825840635895</v>
      </c>
      <c r="HR99" s="5">
        <f t="shared" si="136"/>
        <v>23.885547387441477</v>
      </c>
      <c r="HS99" s="5">
        <f t="shared" si="140"/>
        <v>23.767155761072928</v>
      </c>
      <c r="HT99" s="5">
        <f t="shared" si="140"/>
        <v>23.64964219194254</v>
      </c>
      <c r="HU99" s="5">
        <f t="shared" si="140"/>
        <v>23.532998018595297</v>
      </c>
      <c r="HV99" s="5">
        <f t="shared" si="140"/>
        <v>23.417214686112825</v>
      </c>
      <c r="HW99" s="5">
        <f t="shared" si="140"/>
        <v>23.302283744544756</v>
      </c>
      <c r="HX99" s="5">
        <f t="shared" si="140"/>
        <v>23.188196847366964</v>
      </c>
      <c r="HY99" s="5">
        <f t="shared" si="140"/>
        <v>23.07494574996619</v>
      </c>
      <c r="HZ99" s="5">
        <f t="shared" si="125"/>
        <v>22.962522308150472</v>
      </c>
      <c r="IA99" s="5">
        <f t="shared" si="125"/>
        <v>22.850918476684928</v>
      </c>
      <c r="IB99" s="5">
        <f t="shared" si="125"/>
        <v>22.740126307852385</v>
      </c>
      <c r="IC99" s="5">
        <f t="shared" si="125"/>
        <v>22.630137950038371</v>
      </c>
      <c r="ID99" s="5">
        <f t="shared" si="125"/>
        <v>22.520945646340028</v>
      </c>
      <c r="IE99" s="5">
        <f t="shared" si="125"/>
        <v>22.412541733198406</v>
      </c>
      <c r="IF99" s="5">
        <f t="shared" si="125"/>
        <v>22.304918639053806</v>
      </c>
      <c r="IG99" s="5">
        <f t="shared" si="125"/>
        <v>22.198068883023627</v>
      </c>
      <c r="IH99" s="5">
        <f t="shared" si="125"/>
        <v>22.091985073602341</v>
      </c>
      <c r="II99" s="5">
        <f t="shared" si="125"/>
        <v>21.986659907383167</v>
      </c>
    </row>
    <row r="100" spans="1:243" x14ac:dyDescent="0.25">
      <c r="A100" s="1">
        <f t="shared" si="104"/>
        <v>97</v>
      </c>
      <c r="B100" s="3" t="s">
        <v>1</v>
      </c>
      <c r="C100" s="2">
        <f t="shared" si="105"/>
        <v>97.200000000000259</v>
      </c>
      <c r="D100" s="5">
        <f t="shared" si="128"/>
        <v>120.00000000000031</v>
      </c>
      <c r="E100" s="5">
        <f t="shared" si="128"/>
        <v>118.6776960410247</v>
      </c>
      <c r="F100" s="5">
        <f t="shared" si="128"/>
        <v>117.37712836613966</v>
      </c>
      <c r="G100" s="5">
        <f t="shared" si="128"/>
        <v>116.09782316581594</v>
      </c>
      <c r="H100" s="5">
        <f t="shared" si="128"/>
        <v>114.83931947069973</v>
      </c>
      <c r="I100" s="5">
        <f t="shared" si="128"/>
        <v>113.60116873630416</v>
      </c>
      <c r="J100" s="5">
        <f t="shared" si="128"/>
        <v>112.38293444328852</v>
      </c>
      <c r="K100" s="5">
        <f t="shared" si="128"/>
        <v>111.18419171266007</v>
      </c>
      <c r="L100" s="5">
        <f t="shared" si="128"/>
        <v>110.0045269352651</v>
      </c>
      <c r="M100" s="5">
        <f t="shared" si="128"/>
        <v>108.84353741496626</v>
      </c>
      <c r="N100" s="5">
        <f t="shared" si="128"/>
        <v>107.70083102493102</v>
      </c>
      <c r="O100" s="5">
        <f t="shared" si="128"/>
        <v>106.57602587648393</v>
      </c>
      <c r="P100" s="5">
        <f t="shared" si="128"/>
        <v>105.46875000000026</v>
      </c>
      <c r="Q100" s="5">
        <f t="shared" si="128"/>
        <v>104.37864103734354</v>
      </c>
      <c r="R100" s="5">
        <f t="shared" si="128"/>
        <v>103.30534594537171</v>
      </c>
      <c r="S100" s="5">
        <f t="shared" si="128"/>
        <v>102.24852071005942</v>
      </c>
      <c r="T100" s="5">
        <f t="shared" si="132"/>
        <v>101.20783007080409</v>
      </c>
      <c r="U100" s="5">
        <f t="shared" si="132"/>
        <v>100.18294725450306</v>
      </c>
      <c r="V100" s="5">
        <f t="shared" si="132"/>
        <v>99.17355371900851</v>
      </c>
      <c r="W100" s="5">
        <f t="shared" si="132"/>
        <v>98.179338905583421</v>
      </c>
      <c r="X100" s="5">
        <f t="shared" si="132"/>
        <v>97.200000000000259</v>
      </c>
      <c r="Y100" s="5">
        <f t="shared" si="132"/>
        <v>96.235241701938349</v>
      </c>
      <c r="Z100" s="5">
        <f t="shared" si="132"/>
        <v>95.284776002352999</v>
      </c>
      <c r="AA100" s="5">
        <f t="shared" si="132"/>
        <v>94.348321968502347</v>
      </c>
      <c r="AB100" s="5">
        <f t="shared" si="132"/>
        <v>93.425605536332512</v>
      </c>
      <c r="AC100" s="5">
        <f t="shared" si="132"/>
        <v>92.516359309934913</v>
      </c>
      <c r="AD100" s="5">
        <f t="shared" si="132"/>
        <v>91.620322367801293</v>
      </c>
      <c r="AE100" s="5">
        <f t="shared" si="132"/>
        <v>90.737240075614736</v>
      </c>
      <c r="AF100" s="5">
        <f t="shared" si="132"/>
        <v>89.866863905325843</v>
      </c>
      <c r="AG100" s="5">
        <f t="shared" si="132"/>
        <v>89.008951260273747</v>
      </c>
      <c r="AH100" s="5">
        <f t="shared" si="132"/>
        <v>88.163265306122852</v>
      </c>
      <c r="AI100" s="5">
        <f t="shared" si="131"/>
        <v>87.329574807394692</v>
      </c>
      <c r="AJ100" s="5">
        <f t="shared" si="131"/>
        <v>86.507653969384563</v>
      </c>
      <c r="AK100" s="5">
        <f t="shared" si="131"/>
        <v>85.697282285261309</v>
      </c>
      <c r="AL100" s="5">
        <f t="shared" si="131"/>
        <v>84.898244388156641</v>
      </c>
      <c r="AM100" s="5">
        <f t="shared" si="131"/>
        <v>84.110329908058887</v>
      </c>
      <c r="AN100" s="5">
        <f t="shared" si="131"/>
        <v>83.333333333333812</v>
      </c>
      <c r="AO100" s="5">
        <f t="shared" si="131"/>
        <v>82.567053876702062</v>
      </c>
      <c r="AP100" s="5">
        <f t="shared" si="131"/>
        <v>81.811295345510146</v>
      </c>
      <c r="AQ100" s="5">
        <f t="shared" si="131"/>
        <v>81.065866016138628</v>
      </c>
      <c r="AR100" s="5">
        <f t="shared" si="131"/>
        <v>80.330578512397224</v>
      </c>
      <c r="AS100" s="5">
        <f t="shared" si="131"/>
        <v>79.605249687762864</v>
      </c>
      <c r="AT100" s="5">
        <f t="shared" si="131"/>
        <v>78.889700511322673</v>
      </c>
      <c r="AU100" s="5">
        <f t="shared" si="131"/>
        <v>78.183755957289065</v>
      </c>
      <c r="AV100" s="5">
        <f t="shared" si="131"/>
        <v>77.487244897959755</v>
      </c>
      <c r="AW100" s="5">
        <f t="shared" si="131"/>
        <v>76.800000000000566</v>
      </c>
      <c r="AX100" s="5">
        <f t="shared" si="131"/>
        <v>76.121857623933536</v>
      </c>
      <c r="AY100" s="5">
        <f t="shared" si="130"/>
        <v>75.452657726717575</v>
      </c>
      <c r="AZ100" s="5">
        <f t="shared" si="130"/>
        <v>74.792243767313607</v>
      </c>
      <c r="BA100" s="5">
        <f t="shared" si="130"/>
        <v>74.140462615129977</v>
      </c>
      <c r="BB100" s="5">
        <f t="shared" si="130"/>
        <v>73.497164461248246</v>
      </c>
      <c r="BC100" s="5">
        <f t="shared" si="130"/>
        <v>72.862202732333202</v>
      </c>
      <c r="BD100" s="5">
        <f t="shared" si="130"/>
        <v>72.235434007134984</v>
      </c>
      <c r="BE100" s="5">
        <f t="shared" si="130"/>
        <v>71.616717935493995</v>
      </c>
      <c r="BF100" s="5">
        <f t="shared" si="130"/>
        <v>71.005917159763939</v>
      </c>
      <c r="BG100" s="5">
        <f t="shared" si="130"/>
        <v>70.402897238570119</v>
      </c>
      <c r="BH100" s="5">
        <f t="shared" si="130"/>
        <v>69.807526572824543</v>
      </c>
      <c r="BI100" s="5">
        <f t="shared" si="130"/>
        <v>69.219676333921484</v>
      </c>
      <c r="BJ100" s="5">
        <f t="shared" si="130"/>
        <v>68.63922039404062</v>
      </c>
      <c r="BK100" s="5">
        <f t="shared" si="130"/>
        <v>68.06603525848702</v>
      </c>
      <c r="BL100" s="5">
        <f t="shared" si="130"/>
        <v>67.500000000000668</v>
      </c>
      <c r="BM100" s="5">
        <f t="shared" si="130"/>
        <v>66.940996194969756</v>
      </c>
      <c r="BN100" s="5">
        <f t="shared" si="130"/>
        <v>66.388907861485549</v>
      </c>
      <c r="BO100" s="5">
        <f t="shared" si="141"/>
        <v>65.843621399177636</v>
      </c>
      <c r="BP100" s="5">
        <f t="shared" si="141"/>
        <v>65.305025530771971</v>
      </c>
      <c r="BQ100" s="5">
        <f t="shared" si="141"/>
        <v>64.773011245315132</v>
      </c>
      <c r="BR100" s="5">
        <f t="shared" si="141"/>
        <v>64.247471743010792</v>
      </c>
      <c r="BS100" s="5">
        <f t="shared" si="141"/>
        <v>63.728302381616516</v>
      </c>
      <c r="BT100" s="5">
        <f t="shared" si="141"/>
        <v>63.215400624350323</v>
      </c>
      <c r="BU100" s="5">
        <f t="shared" si="141"/>
        <v>62.708665989258932</v>
      </c>
      <c r="BV100" s="5">
        <f t="shared" si="141"/>
        <v>62.208000000000695</v>
      </c>
      <c r="BW100" s="5">
        <f t="shared" si="141"/>
        <v>61.713306137998508</v>
      </c>
      <c r="BX100" s="5">
        <f t="shared" si="141"/>
        <v>61.224489795919062</v>
      </c>
      <c r="BY100" s="5">
        <f t="shared" si="141"/>
        <v>60.741458232436763</v>
      </c>
      <c r="BZ100" s="5">
        <f t="shared" si="141"/>
        <v>60.264120528241762</v>
      </c>
      <c r="CA100" s="5">
        <f t="shared" si="141"/>
        <v>59.792387543253305</v>
      </c>
      <c r="CB100" s="5">
        <f t="shared" si="141"/>
        <v>59.326171875000711</v>
      </c>
      <c r="CC100" s="5">
        <f t="shared" si="141"/>
        <v>58.865387818135737</v>
      </c>
      <c r="CD100" s="5">
        <f t="shared" si="137"/>
        <v>58.409951325041277</v>
      </c>
      <c r="CE100" s="5">
        <f t="shared" si="137"/>
        <v>57.959779967502691</v>
      </c>
      <c r="CF100" s="5">
        <f t="shared" si="137"/>
        <v>57.514792899409002</v>
      </c>
      <c r="CG100" s="5">
        <f t="shared" si="138"/>
        <v>57.074910820452558</v>
      </c>
      <c r="CH100" s="5">
        <f t="shared" si="138"/>
        <v>56.640055940796714</v>
      </c>
      <c r="CI100" s="5">
        <f t="shared" si="138"/>
        <v>56.210151946682046</v>
      </c>
      <c r="CJ100" s="5">
        <f t="shared" si="90"/>
        <v>55.785123966942876</v>
      </c>
      <c r="CK100" s="5">
        <f t="shared" si="143"/>
        <v>55.364898540406564</v>
      </c>
      <c r="CL100" s="5">
        <f t="shared" si="143"/>
        <v>54.949403584149067</v>
      </c>
      <c r="CM100" s="5">
        <f t="shared" si="143"/>
        <v>54.538568362581216</v>
      </c>
      <c r="CN100" s="5">
        <f t="shared" si="143"/>
        <v>54.132323457340895</v>
      </c>
      <c r="CO100" s="5">
        <f t="shared" si="143"/>
        <v>53.730600737967315</v>
      </c>
      <c r="CP100" s="5">
        <f t="shared" si="143"/>
        <v>53.333333333334068</v>
      </c>
      <c r="CQ100" s="5">
        <f t="shared" si="143"/>
        <v>52.940455603818762</v>
      </c>
      <c r="CR100" s="5">
        <f t="shared" si="143"/>
        <v>52.551903114187589</v>
      </c>
      <c r="CS100" s="5">
        <f t="shared" si="143"/>
        <v>52.16761260717378</v>
      </c>
      <c r="CT100" s="5">
        <f t="shared" si="143"/>
        <v>51.787521977729966</v>
      </c>
      <c r="CU100" s="5">
        <f t="shared" si="143"/>
        <v>51.41157024793462</v>
      </c>
      <c r="CV100" s="5">
        <f t="shared" si="143"/>
        <v>51.039697542533816</v>
      </c>
      <c r="CW100" s="5">
        <f t="shared" si="143"/>
        <v>50.67184506509998</v>
      </c>
      <c r="CX100" s="5">
        <f t="shared" si="143"/>
        <v>50.307955074789824</v>
      </c>
      <c r="CY100" s="5">
        <f t="shared" si="143"/>
        <v>49.947970863684397</v>
      </c>
      <c r="CZ100" s="5">
        <f t="shared" si="143"/>
        <v>49.59183673469461</v>
      </c>
      <c r="DA100" s="5">
        <f t="shared" si="142"/>
        <v>49.239497980016189</v>
      </c>
      <c r="DB100" s="5">
        <f t="shared" si="142"/>
        <v>48.890900860118435</v>
      </c>
      <c r="DC100" s="5">
        <f t="shared" si="142"/>
        <v>48.545992583251873</v>
      </c>
      <c r="DD100" s="5">
        <f t="shared" si="142"/>
        <v>48.204721285459968</v>
      </c>
      <c r="DE100" s="5">
        <f t="shared" si="142"/>
        <v>47.867036011081062</v>
      </c>
      <c r="DF100" s="5">
        <f t="shared" si="142"/>
        <v>47.532886693726589</v>
      </c>
      <c r="DG100" s="5">
        <f t="shared" si="142"/>
        <v>47.202224137722453</v>
      </c>
      <c r="DH100" s="5">
        <f t="shared" si="142"/>
        <v>46.875000000000739</v>
      </c>
      <c r="DI100" s="5">
        <f t="shared" si="142"/>
        <v>46.551166772429227</v>
      </c>
      <c r="DJ100" s="5">
        <f t="shared" si="142"/>
        <v>46.230677764566728</v>
      </c>
      <c r="DK100" s="5">
        <f t="shared" si="142"/>
        <v>45.91348708683249</v>
      </c>
      <c r="DL100" s="5">
        <f t="shared" si="142"/>
        <v>45.599549634078421</v>
      </c>
      <c r="DM100" s="5">
        <f t="shared" si="142"/>
        <v>45.288821069553087</v>
      </c>
      <c r="DN100" s="5">
        <f t="shared" si="142"/>
        <v>44.981257809246884</v>
      </c>
      <c r="DO100" s="5">
        <f t="shared" si="142"/>
        <v>44.676817006608033</v>
      </c>
      <c r="DP100" s="5">
        <f t="shared" si="146"/>
        <v>44.375456537619435</v>
      </c>
      <c r="DQ100" s="5">
        <f t="shared" si="146"/>
        <v>44.077134986226625</v>
      </c>
      <c r="DR100" s="5">
        <f t="shared" si="146"/>
        <v>43.781811630107484</v>
      </c>
      <c r="DS100" s="5">
        <f t="shared" si="146"/>
        <v>43.489446426774485</v>
      </c>
      <c r="DT100" s="5">
        <f t="shared" si="146"/>
        <v>43.200000000000728</v>
      </c>
      <c r="DU100" s="5">
        <f t="shared" si="146"/>
        <v>42.913433626561144</v>
      </c>
      <c r="DV100" s="5">
        <f t="shared" si="139"/>
        <v>42.629709223280408</v>
      </c>
      <c r="DW100" s="5">
        <f t="shared" si="139"/>
        <v>42.34878933437971</v>
      </c>
      <c r="DX100" s="5">
        <f t="shared" si="139"/>
        <v>42.070637119114302</v>
      </c>
      <c r="DY100" s="5">
        <f t="shared" si="139"/>
        <v>41.795216339694356</v>
      </c>
      <c r="DZ100" s="5">
        <f t="shared" si="139"/>
        <v>41.522491349481697</v>
      </c>
      <c r="EA100" s="5">
        <f t="shared" si="139"/>
        <v>41.252427081455167</v>
      </c>
      <c r="EB100" s="5">
        <f t="shared" si="139"/>
        <v>40.984989036937812</v>
      </c>
      <c r="EC100" s="5">
        <f t="shared" si="139"/>
        <v>40.720143274578909</v>
      </c>
      <c r="ED100" s="5">
        <f t="shared" si="139"/>
        <v>40.457856399584493</v>
      </c>
      <c r="EE100" s="5">
        <f t="shared" si="139"/>
        <v>40.198095553189788</v>
      </c>
      <c r="EF100" s="5">
        <f t="shared" si="139"/>
        <v>39.940828402367579</v>
      </c>
      <c r="EG100" s="5">
        <f t="shared" si="139"/>
        <v>39.686023129766255</v>
      </c>
      <c r="EH100" s="5">
        <f t="shared" si="139"/>
        <v>39.433648423871865</v>
      </c>
      <c r="EI100" s="5">
        <f t="shared" si="139"/>
        <v>39.183673469388474</v>
      </c>
      <c r="EJ100" s="5">
        <f t="shared" si="139"/>
        <v>38.93606793783119</v>
      </c>
      <c r="EK100" s="5">
        <f t="shared" si="139"/>
        <v>38.690801978326697</v>
      </c>
      <c r="EL100" s="5">
        <f t="shared" si="135"/>
        <v>38.447846208615879</v>
      </c>
      <c r="EM100" s="5">
        <f t="shared" si="135"/>
        <v>38.207171706253597</v>
      </c>
      <c r="EN100" s="5">
        <f t="shared" si="135"/>
        <v>37.968750000000703</v>
      </c>
      <c r="EO100" s="5">
        <f t="shared" si="135"/>
        <v>37.732553061403451</v>
      </c>
      <c r="EP100" s="5">
        <f t="shared" si="135"/>
        <v>37.49855329655562</v>
      </c>
      <c r="EQ100" s="5">
        <f t="shared" si="135"/>
        <v>37.266723538039024</v>
      </c>
      <c r="ER100" s="5">
        <f t="shared" si="135"/>
        <v>37.037037037037742</v>
      </c>
      <c r="ES100" s="5">
        <f t="shared" si="135"/>
        <v>36.809467455622006</v>
      </c>
      <c r="ET100" s="5">
        <f t="shared" si="135"/>
        <v>36.583988859197504</v>
      </c>
      <c r="EU100" s="5">
        <f t="shared" si="135"/>
        <v>36.360575709116098</v>
      </c>
      <c r="EV100" s="5">
        <f t="shared" si="135"/>
        <v>36.139202855443891</v>
      </c>
      <c r="EW100" s="5">
        <f t="shared" si="135"/>
        <v>35.919845529883091</v>
      </c>
      <c r="EX100" s="5">
        <f t="shared" si="135"/>
        <v>35.702479338843666</v>
      </c>
      <c r="EY100" s="5">
        <f t="shared" si="135"/>
        <v>35.487080256661365</v>
      </c>
      <c r="EZ100" s="5">
        <f t="shared" si="135"/>
        <v>35.273624618958451</v>
      </c>
      <c r="FA100" s="5">
        <f t="shared" si="144"/>
        <v>35.062089116143859</v>
      </c>
      <c r="FB100" s="5">
        <f t="shared" si="144"/>
        <v>34.852450787049342</v>
      </c>
      <c r="FC100" s="5">
        <f t="shared" si="144"/>
        <v>34.644687012698398</v>
      </c>
      <c r="FD100" s="5">
        <f t="shared" si="144"/>
        <v>34.438775510204771</v>
      </c>
      <c r="FE100" s="5">
        <f t="shared" si="144"/>
        <v>34.234694326797609</v>
      </c>
      <c r="FF100" s="5">
        <f t="shared" si="144"/>
        <v>34.032421833970083</v>
      </c>
      <c r="FG100" s="5">
        <f t="shared" si="144"/>
        <v>33.831936721748662</v>
      </c>
      <c r="FH100" s="5">
        <f t="shared" si="144"/>
        <v>33.633217993080265</v>
      </c>
      <c r="FI100" s="5">
        <f t="shared" si="144"/>
        <v>33.43624495833437</v>
      </c>
      <c r="FJ100" s="5">
        <f t="shared" si="145"/>
        <v>33.240997229917575</v>
      </c>
      <c r="FK100" s="5">
        <f t="shared" si="145"/>
        <v>33.047454716997841</v>
      </c>
      <c r="FL100" s="5">
        <f t="shared" si="145"/>
        <v>32.855597620335992</v>
      </c>
      <c r="FM100" s="5">
        <f t="shared" si="145"/>
        <v>32.665406427221846</v>
      </c>
      <c r="FN100" s="5">
        <f t="shared" si="145"/>
        <v>32.476861906512745</v>
      </c>
      <c r="FO100" s="5">
        <f t="shared" si="145"/>
        <v>32.289945103771984</v>
      </c>
      <c r="FP100" s="5">
        <f t="shared" si="145"/>
        <v>32.10463733650483</v>
      </c>
      <c r="FQ100" s="5">
        <f t="shared" si="145"/>
        <v>31.920920189490083</v>
      </c>
      <c r="FR100" s="5">
        <f t="shared" si="134"/>
        <v>31.738775510204746</v>
      </c>
      <c r="FS100" s="5">
        <f t="shared" si="134"/>
        <v>31.558185404339913</v>
      </c>
      <c r="FT100" s="5">
        <f t="shared" si="134"/>
        <v>31.37913223140562</v>
      </c>
      <c r="FU100" s="5">
        <f t="shared" si="134"/>
        <v>31.201598600422781</v>
      </c>
      <c r="FV100" s="5">
        <f t="shared" si="134"/>
        <v>31.025567365700169</v>
      </c>
      <c r="FW100" s="5">
        <f t="shared" si="134"/>
        <v>30.851021622694567</v>
      </c>
      <c r="FX100" s="5">
        <f t="shared" si="134"/>
        <v>30.677944703952178</v>
      </c>
      <c r="FY100" s="5">
        <f t="shared" si="134"/>
        <v>30.506320175129527</v>
      </c>
      <c r="FZ100" s="5">
        <f t="shared" si="134"/>
        <v>30.336131831092068</v>
      </c>
      <c r="GA100" s="5">
        <f t="shared" si="134"/>
        <v>30.167363692088699</v>
      </c>
      <c r="GB100" s="5">
        <f t="shared" si="134"/>
        <v>30.00000000000065</v>
      </c>
      <c r="GC100" s="5">
        <f t="shared" si="134"/>
        <v>29.834025214662901</v>
      </c>
      <c r="GD100" s="5">
        <f t="shared" si="134"/>
        <v>29.669424010256744</v>
      </c>
      <c r="GE100" s="5">
        <f t="shared" si="134"/>
        <v>29.506181271771698</v>
      </c>
      <c r="GF100" s="5">
        <f t="shared" si="134"/>
        <v>29.344282091535483</v>
      </c>
      <c r="GG100" s="5">
        <f t="shared" si="134"/>
        <v>29.183711765810358</v>
      </c>
      <c r="GH100" s="5">
        <f t="shared" si="133"/>
        <v>29.02445579145455</v>
      </c>
      <c r="GI100" s="5">
        <f t="shared" si="133"/>
        <v>28.866499862647178</v>
      </c>
      <c r="GJ100" s="5">
        <f t="shared" si="133"/>
        <v>28.709829867675495</v>
      </c>
      <c r="GK100" s="5">
        <f t="shared" si="133"/>
        <v>28.554431885782904</v>
      </c>
      <c r="GL100" s="5">
        <f t="shared" si="129"/>
        <v>28.400292184076601</v>
      </c>
      <c r="GM100" s="5">
        <f t="shared" si="129"/>
        <v>28.247397214493407</v>
      </c>
      <c r="GN100" s="5">
        <f t="shared" si="129"/>
        <v>28.095733610822691</v>
      </c>
      <c r="GO100" s="5">
        <f t="shared" si="129"/>
        <v>27.945288185785042</v>
      </c>
      <c r="GP100" s="5">
        <f t="shared" si="129"/>
        <v>27.796047928165571</v>
      </c>
      <c r="GQ100" s="5">
        <f t="shared" si="127"/>
        <v>27.648000000000625</v>
      </c>
      <c r="GR100" s="5">
        <f t="shared" si="127"/>
        <v>27.501131733816827</v>
      </c>
      <c r="GS100" s="5">
        <f t="shared" si="127"/>
        <v>27.355430629921326</v>
      </c>
      <c r="GT100" s="5">
        <f t="shared" si="127"/>
        <v>27.210884353742117</v>
      </c>
      <c r="GU100" s="5">
        <f t="shared" si="127"/>
        <v>27.067480733217455</v>
      </c>
      <c r="GV100" s="5">
        <f t="shared" si="127"/>
        <v>26.925207756233302</v>
      </c>
      <c r="GW100" s="5">
        <f t="shared" si="127"/>
        <v>26.784053568107748</v>
      </c>
      <c r="GX100" s="5">
        <f t="shared" si="127"/>
        <v>26.644006469121525</v>
      </c>
      <c r="GY100" s="5">
        <f t="shared" si="127"/>
        <v>26.505054912093541</v>
      </c>
      <c r="GZ100" s="5">
        <f t="shared" si="127"/>
        <v>26.367187500000608</v>
      </c>
      <c r="HA100" s="5">
        <f t="shared" si="127"/>
        <v>26.230392983640346</v>
      </c>
      <c r="HB100" s="5">
        <f t="shared" si="127"/>
        <v>26.094660259336425</v>
      </c>
      <c r="HC100" s="5">
        <f t="shared" si="136"/>
        <v>25.959978366685299</v>
      </c>
      <c r="HD100" s="5">
        <f t="shared" si="136"/>
        <v>25.826336486343468</v>
      </c>
      <c r="HE100" s="5">
        <f t="shared" si="136"/>
        <v>25.693723937854568</v>
      </c>
      <c r="HF100" s="5">
        <f t="shared" si="136"/>
        <v>25.562130177515392</v>
      </c>
      <c r="HG100" s="5">
        <f t="shared" si="136"/>
        <v>25.431544796280054</v>
      </c>
      <c r="HH100" s="5">
        <f t="shared" si="136"/>
        <v>25.301957517701553</v>
      </c>
      <c r="HI100" s="5">
        <f t="shared" si="136"/>
        <v>25.173358195909923</v>
      </c>
      <c r="HJ100" s="5">
        <f t="shared" si="136"/>
        <v>25.045736813626295</v>
      </c>
      <c r="HK100" s="5">
        <f t="shared" si="136"/>
        <v>24.919083480212095</v>
      </c>
      <c r="HL100" s="5">
        <f t="shared" si="136"/>
        <v>24.793388429752657</v>
      </c>
      <c r="HM100" s="5">
        <f t="shared" si="136"/>
        <v>24.668642019174619</v>
      </c>
      <c r="HN100" s="5">
        <f t="shared" si="136"/>
        <v>24.544834726396385</v>
      </c>
      <c r="HO100" s="5">
        <f t="shared" si="136"/>
        <v>24.421957148510955</v>
      </c>
      <c r="HP100" s="5">
        <f t="shared" si="136"/>
        <v>24.300000000000583</v>
      </c>
      <c r="HQ100" s="5">
        <f t="shared" si="136"/>
        <v>24.178954110982477</v>
      </c>
      <c r="HR100" s="5">
        <f t="shared" si="136"/>
        <v>24.058810425485095</v>
      </c>
      <c r="HS100" s="5">
        <f t="shared" si="140"/>
        <v>23.939559999754284</v>
      </c>
      <c r="HT100" s="5">
        <f t="shared" si="140"/>
        <v>23.821194000588754</v>
      </c>
      <c r="HU100" s="5">
        <f t="shared" si="140"/>
        <v>23.703703703704281</v>
      </c>
      <c r="HV100" s="5">
        <f t="shared" si="140"/>
        <v>23.587080492126081</v>
      </c>
      <c r="HW100" s="5">
        <f t="shared" si="140"/>
        <v>23.471315854608811</v>
      </c>
      <c r="HX100" s="5">
        <f t="shared" si="140"/>
        <v>23.356401384083615</v>
      </c>
      <c r="HY100" s="5">
        <f t="shared" si="140"/>
        <v>23.24232877613175</v>
      </c>
      <c r="HZ100" s="5">
        <f t="shared" si="140"/>
        <v>23.129089827484208</v>
      </c>
      <c r="IA100" s="5">
        <f t="shared" si="140"/>
        <v>23.016676434546891</v>
      </c>
      <c r="IB100" s="5">
        <f t="shared" si="140"/>
        <v>22.905080591950796</v>
      </c>
      <c r="IC100" s="5">
        <f t="shared" si="140"/>
        <v>22.794294391126734</v>
      </c>
      <c r="ID100" s="5">
        <f t="shared" si="140"/>
        <v>22.684310018904153</v>
      </c>
      <c r="IE100" s="5">
        <f t="shared" si="140"/>
        <v>22.575119756133525</v>
      </c>
      <c r="IF100" s="5">
        <f t="shared" si="140"/>
        <v>22.466715976331916</v>
      </c>
      <c r="IG100" s="5">
        <f t="shared" si="140"/>
        <v>22.359091144351261</v>
      </c>
      <c r="IH100" s="5">
        <f t="shared" si="140"/>
        <v>22.252237815068888</v>
      </c>
      <c r="II100" s="5">
        <f t="shared" ref="IH100:II110" si="147">$C100/(II$3^2)</f>
        <v>22.146148632099937</v>
      </c>
    </row>
    <row r="101" spans="1:243" x14ac:dyDescent="0.25">
      <c r="A101" s="1">
        <f t="shared" si="104"/>
        <v>98</v>
      </c>
      <c r="B101" s="3" t="s">
        <v>1</v>
      </c>
      <c r="C101" s="2">
        <f t="shared" si="105"/>
        <v>97.900000000000261</v>
      </c>
      <c r="D101" s="5">
        <f t="shared" si="128"/>
        <v>120.86419753086452</v>
      </c>
      <c r="E101" s="5">
        <f t="shared" si="128"/>
        <v>119.53237080675225</v>
      </c>
      <c r="F101" s="5">
        <f t="shared" si="128"/>
        <v>118.22243690375589</v>
      </c>
      <c r="G101" s="5">
        <f t="shared" si="128"/>
        <v>116.93391860013766</v>
      </c>
      <c r="H101" s="5">
        <f t="shared" si="128"/>
        <v>115.66635160680559</v>
      </c>
      <c r="I101" s="5">
        <f t="shared" si="128"/>
        <v>114.41928414901417</v>
      </c>
      <c r="J101" s="5">
        <f t="shared" si="128"/>
        <v>113.19227656376488</v>
      </c>
      <c r="K101" s="5">
        <f t="shared" si="128"/>
        <v>111.98490091223684</v>
      </c>
      <c r="L101" s="5">
        <f t="shared" si="128"/>
        <v>110.7967406066096</v>
      </c>
      <c r="M101" s="5">
        <f t="shared" si="128"/>
        <v>109.62739005067075</v>
      </c>
      <c r="N101" s="5">
        <f t="shared" si="128"/>
        <v>108.47645429362909</v>
      </c>
      <c r="O101" s="5">
        <f t="shared" si="128"/>
        <v>107.34354869658206</v>
      </c>
      <c r="P101" s="5">
        <f t="shared" si="128"/>
        <v>106.22829861111137</v>
      </c>
      <c r="Q101" s="5">
        <f t="shared" si="128"/>
        <v>105.13033906950548</v>
      </c>
      <c r="R101" s="5">
        <f t="shared" si="128"/>
        <v>104.04931448613056</v>
      </c>
      <c r="S101" s="5">
        <f t="shared" si="128"/>
        <v>102.98487836949401</v>
      </c>
      <c r="T101" s="5">
        <f t="shared" si="132"/>
        <v>101.93669304456502</v>
      </c>
      <c r="U101" s="5">
        <f t="shared" si="132"/>
        <v>100.90442938493673</v>
      </c>
      <c r="V101" s="5">
        <f t="shared" si="132"/>
        <v>99.887766554433469</v>
      </c>
      <c r="W101" s="5">
        <f t="shared" si="132"/>
        <v>98.886391757784125</v>
      </c>
      <c r="X101" s="5">
        <f t="shared" si="132"/>
        <v>97.900000000000261</v>
      </c>
      <c r="Y101" s="5">
        <f t="shared" si="132"/>
        <v>96.928293854112809</v>
      </c>
      <c r="Z101" s="5">
        <f t="shared" si="132"/>
        <v>95.970983236937855</v>
      </c>
      <c r="AA101" s="5">
        <f t="shared" si="132"/>
        <v>95.027785192555342</v>
      </c>
      <c r="AB101" s="5">
        <f t="shared" si="132"/>
        <v>94.098423683199101</v>
      </c>
      <c r="AC101" s="5">
        <f t="shared" si="132"/>
        <v>93.182629387269841</v>
      </c>
      <c r="AD101" s="5">
        <f t="shared" si="132"/>
        <v>92.280139504194921</v>
      </c>
      <c r="AE101" s="5">
        <f t="shared" si="132"/>
        <v>91.390697565871221</v>
      </c>
      <c r="AF101" s="5">
        <f t="shared" si="132"/>
        <v>90.514053254438267</v>
      </c>
      <c r="AG101" s="5">
        <f t="shared" si="132"/>
        <v>89.64996222613992</v>
      </c>
      <c r="AH101" s="5">
        <f t="shared" si="132"/>
        <v>88.798185941043499</v>
      </c>
      <c r="AI101" s="5">
        <f t="shared" si="131"/>
        <v>87.958491498394451</v>
      </c>
      <c r="AJ101" s="5">
        <f t="shared" si="131"/>
        <v>87.130651477394537</v>
      </c>
      <c r="AK101" s="5">
        <f t="shared" si="131"/>
        <v>86.314443783200431</v>
      </c>
      <c r="AL101" s="5">
        <f t="shared" si="131"/>
        <v>85.5096514979479</v>
      </c>
      <c r="AM101" s="5">
        <f t="shared" si="131"/>
        <v>84.716062736614859</v>
      </c>
      <c r="AN101" s="5">
        <f t="shared" si="131"/>
        <v>83.933470507545067</v>
      </c>
      <c r="AO101" s="5">
        <f t="shared" si="131"/>
        <v>83.161672577460209</v>
      </c>
      <c r="AP101" s="5">
        <f t="shared" si="131"/>
        <v>82.400471340796742</v>
      </c>
      <c r="AQ101" s="5">
        <f t="shared" si="131"/>
        <v>81.649673693209579</v>
      </c>
      <c r="AR101" s="5">
        <f t="shared" si="131"/>
        <v>80.909090909091432</v>
      </c>
      <c r="AS101" s="5">
        <f t="shared" si="131"/>
        <v>80.178538522962796</v>
      </c>
      <c r="AT101" s="5">
        <f t="shared" si="131"/>
        <v>79.457836214593513</v>
      </c>
      <c r="AU101" s="5">
        <f t="shared" si="131"/>
        <v>78.746807697722218</v>
      </c>
      <c r="AV101" s="5">
        <f t="shared" si="131"/>
        <v>78.045280612245463</v>
      </c>
      <c r="AW101" s="5">
        <f t="shared" si="131"/>
        <v>77.353086419753666</v>
      </c>
      <c r="AX101" s="5">
        <f t="shared" si="131"/>
        <v>76.670060302295198</v>
      </c>
      <c r="AY101" s="5">
        <f t="shared" si="130"/>
        <v>75.996041064255664</v>
      </c>
      <c r="AZ101" s="5">
        <f t="shared" si="130"/>
        <v>75.330871037242829</v>
      </c>
      <c r="BA101" s="5">
        <f t="shared" si="130"/>
        <v>74.674395987872686</v>
      </c>
      <c r="BB101" s="5">
        <f t="shared" si="130"/>
        <v>74.026465028356</v>
      </c>
      <c r="BC101" s="5">
        <f t="shared" si="130"/>
        <v>73.386930529788287</v>
      </c>
      <c r="BD101" s="5">
        <f t="shared" si="130"/>
        <v>72.755648038050566</v>
      </c>
      <c r="BE101" s="5">
        <f t="shared" si="130"/>
        <v>72.132476192231096</v>
      </c>
      <c r="BF101" s="5">
        <f t="shared" si="130"/>
        <v>71.517276645482411</v>
      </c>
      <c r="BG101" s="5">
        <f t="shared" si="130"/>
        <v>70.909913988230599</v>
      </c>
      <c r="BH101" s="5">
        <f t="shared" si="130"/>
        <v>70.310255673657636</v>
      </c>
      <c r="BI101" s="5">
        <f t="shared" si="130"/>
        <v>69.718171945379765</v>
      </c>
      <c r="BJ101" s="5">
        <f t="shared" si="130"/>
        <v>69.133535767248731</v>
      </c>
      <c r="BK101" s="5">
        <f t="shared" si="130"/>
        <v>68.55622275520453</v>
      </c>
      <c r="BL101" s="5">
        <f t="shared" si="130"/>
        <v>67.986111111111782</v>
      </c>
      <c r="BM101" s="5">
        <f t="shared" si="130"/>
        <v>67.423081558513786</v>
      </c>
      <c r="BN101" s="5">
        <f t="shared" si="130"/>
        <v>66.8670172802411</v>
      </c>
      <c r="BO101" s="5">
        <f t="shared" si="141"/>
        <v>66.317803857813686</v>
      </c>
      <c r="BP101" s="5">
        <f t="shared" si="141"/>
        <v>65.775329212577944</v>
      </c>
      <c r="BQ101" s="5">
        <f t="shared" si="141"/>
        <v>65.239483548522131</v>
      </c>
      <c r="BR101" s="5">
        <f t="shared" si="141"/>
        <v>64.710159296715602</v>
      </c>
      <c r="BS101" s="5">
        <f t="shared" si="141"/>
        <v>64.187251061319515</v>
      </c>
      <c r="BT101" s="5">
        <f t="shared" si="141"/>
        <v>63.670655567118274</v>
      </c>
      <c r="BU101" s="5">
        <f t="shared" si="141"/>
        <v>63.160271608523146</v>
      </c>
      <c r="BV101" s="5">
        <f t="shared" si="141"/>
        <v>62.656000000000702</v>
      </c>
      <c r="BW101" s="5">
        <f t="shared" si="141"/>
        <v>62.157743527881216</v>
      </c>
      <c r="BX101" s="5">
        <f t="shared" si="141"/>
        <v>61.665406903502841</v>
      </c>
      <c r="BY101" s="5">
        <f t="shared" si="141"/>
        <v>61.178896717649785</v>
      </c>
      <c r="BZ101" s="5">
        <f t="shared" si="141"/>
        <v>60.698121396243508</v>
      </c>
      <c r="CA101" s="5">
        <f t="shared" si="141"/>
        <v>60.222991157247932</v>
      </c>
      <c r="CB101" s="5">
        <f t="shared" si="141"/>
        <v>59.753417968750718</v>
      </c>
      <c r="CC101" s="5">
        <f t="shared" si="141"/>
        <v>59.289315508184039</v>
      </c>
      <c r="CD101" s="5">
        <f t="shared" si="137"/>
        <v>58.830599122649595</v>
      </c>
      <c r="CE101" s="5">
        <f t="shared" si="137"/>
        <v>58.377185790313924</v>
      </c>
      <c r="CF101" s="5">
        <f t="shared" si="137"/>
        <v>57.928994082840966</v>
      </c>
      <c r="CG101" s="5">
        <f t="shared" si="138"/>
        <v>57.485944128830305</v>
      </c>
      <c r="CH101" s="5">
        <f t="shared" si="138"/>
        <v>57.047957578230438</v>
      </c>
      <c r="CI101" s="5">
        <f t="shared" si="138"/>
        <v>56.614957567697246</v>
      </c>
      <c r="CJ101" s="5">
        <f t="shared" si="90"/>
        <v>56.186868686869417</v>
      </c>
      <c r="CK101" s="5">
        <f t="shared" si="143"/>
        <v>55.763616945532952</v>
      </c>
      <c r="CL101" s="5">
        <f t="shared" si="143"/>
        <v>55.345129741648087</v>
      </c>
      <c r="CM101" s="5">
        <f t="shared" si="143"/>
        <v>54.931335830212973</v>
      </c>
      <c r="CN101" s="5">
        <f t="shared" si="143"/>
        <v>54.522165292939029</v>
      </c>
      <c r="CO101" s="5">
        <f t="shared" si="143"/>
        <v>54.117549508713999</v>
      </c>
      <c r="CP101" s="5">
        <f t="shared" si="143"/>
        <v>53.717421124829272</v>
      </c>
      <c r="CQ101" s="5">
        <f t="shared" si="143"/>
        <v>53.321714028949145</v>
      </c>
      <c r="CR101" s="5">
        <f t="shared" si="143"/>
        <v>52.930363321800051</v>
      </c>
      <c r="CS101" s="5">
        <f t="shared" si="143"/>
        <v>52.543305290558777</v>
      </c>
      <c r="CT101" s="5">
        <f t="shared" si="143"/>
        <v>52.160477382919382</v>
      </c>
      <c r="CU101" s="5">
        <f t="shared" si="143"/>
        <v>51.78181818181892</v>
      </c>
      <c r="CV101" s="5">
        <f t="shared" si="143"/>
        <v>51.407267380803091</v>
      </c>
      <c r="CW101" s="5">
        <f t="shared" si="143"/>
        <v>51.036765760013253</v>
      </c>
      <c r="CX101" s="5">
        <f t="shared" si="143"/>
        <v>50.670255162776996</v>
      </c>
      <c r="CY101" s="5">
        <f t="shared" si="143"/>
        <v>50.307678472785007</v>
      </c>
      <c r="CZ101" s="5">
        <f t="shared" si="143"/>
        <v>49.948979591837471</v>
      </c>
      <c r="DA101" s="5">
        <f t="shared" si="142"/>
        <v>49.594103418143874</v>
      </c>
      <c r="DB101" s="5">
        <f t="shared" si="142"/>
        <v>49.242995825160442</v>
      </c>
      <c r="DC101" s="5">
        <f t="shared" si="142"/>
        <v>48.895603640950192</v>
      </c>
      <c r="DD101" s="5">
        <f t="shared" si="142"/>
        <v>48.551874628050733</v>
      </c>
      <c r="DE101" s="5">
        <f t="shared" si="142"/>
        <v>48.211757463835767</v>
      </c>
      <c r="DF101" s="5">
        <f t="shared" si="142"/>
        <v>47.875201721356305</v>
      </c>
      <c r="DG101" s="5">
        <f t="shared" si="142"/>
        <v>47.542157850648437</v>
      </c>
      <c r="DH101" s="5">
        <f t="shared" si="142"/>
        <v>47.212577160494575</v>
      </c>
      <c r="DI101" s="5">
        <f t="shared" si="142"/>
        <v>46.886411800625737</v>
      </c>
      <c r="DJ101" s="5">
        <f t="shared" si="142"/>
        <v>46.563614744352705</v>
      </c>
      <c r="DK101" s="5">
        <f t="shared" si="142"/>
        <v>46.244139771614201</v>
      </c>
      <c r="DL101" s="5">
        <f t="shared" si="142"/>
        <v>45.927941452430844</v>
      </c>
      <c r="DM101" s="5">
        <f t="shared" si="142"/>
        <v>45.614975130753571</v>
      </c>
      <c r="DN101" s="5">
        <f t="shared" si="142"/>
        <v>45.305196908696189</v>
      </c>
      <c r="DO101" s="5">
        <f t="shared" si="142"/>
        <v>44.998563631141216</v>
      </c>
      <c r="DP101" s="5">
        <f t="shared" si="146"/>
        <v>44.695032870709284</v>
      </c>
      <c r="DQ101" s="5">
        <f t="shared" si="146"/>
        <v>44.394562913082169</v>
      </c>
      <c r="DR101" s="5">
        <f t="shared" si="146"/>
        <v>44.097112742669985</v>
      </c>
      <c r="DS101" s="5">
        <f t="shared" si="146"/>
        <v>43.802642028613391</v>
      </c>
      <c r="DT101" s="5">
        <f t="shared" si="146"/>
        <v>43.511111111111845</v>
      </c>
      <c r="DU101" s="5">
        <f t="shared" si="146"/>
        <v>43.2224809880693</v>
      </c>
      <c r="DV101" s="5">
        <f t="shared" si="139"/>
        <v>42.936713302048886</v>
      </c>
      <c r="DW101" s="5">
        <f t="shared" si="139"/>
        <v>42.653770327528541</v>
      </c>
      <c r="DX101" s="5">
        <f t="shared" si="139"/>
        <v>42.373614958449487</v>
      </c>
      <c r="DY101" s="5">
        <f t="shared" si="139"/>
        <v>42.096210696050179</v>
      </c>
      <c r="DZ101" s="5">
        <f t="shared" si="139"/>
        <v>41.821521636977963</v>
      </c>
      <c r="EA101" s="5">
        <f t="shared" si="139"/>
        <v>41.549512461671405</v>
      </c>
      <c r="EB101" s="5">
        <f t="shared" si="139"/>
        <v>41.280148423006295</v>
      </c>
      <c r="EC101" s="5">
        <f t="shared" si="139"/>
        <v>41.013395335198304</v>
      </c>
      <c r="ED101" s="5">
        <f t="shared" si="139"/>
        <v>40.749219562955986</v>
      </c>
      <c r="EE101" s="5">
        <f t="shared" si="139"/>
        <v>40.487588010877367</v>
      </c>
      <c r="EF101" s="5">
        <f t="shared" si="139"/>
        <v>40.228468113084219</v>
      </c>
      <c r="EG101" s="5">
        <f t="shared" si="139"/>
        <v>39.971827823087615</v>
      </c>
      <c r="EH101" s="5">
        <f t="shared" si="139"/>
        <v>39.717635603879174</v>
      </c>
      <c r="EI101" s="5">
        <f t="shared" si="139"/>
        <v>39.465860418242094</v>
      </c>
      <c r="EJ101" s="5">
        <f t="shared" si="139"/>
        <v>39.216471719276477</v>
      </c>
      <c r="EK101" s="5">
        <f t="shared" si="139"/>
        <v>38.969439441133581</v>
      </c>
      <c r="EL101" s="5">
        <f t="shared" si="135"/>
        <v>38.724733989953648</v>
      </c>
      <c r="EM101" s="5">
        <f t="shared" si="135"/>
        <v>38.482326235002333</v>
      </c>
      <c r="EN101" s="5">
        <f t="shared" si="135"/>
        <v>38.242187500000711</v>
      </c>
      <c r="EO101" s="5">
        <f t="shared" si="135"/>
        <v>38.004289554644011</v>
      </c>
      <c r="EP101" s="5">
        <f t="shared" si="135"/>
        <v>37.768604606304478</v>
      </c>
      <c r="EQ101" s="5">
        <f t="shared" si="135"/>
        <v>37.535105291913787</v>
      </c>
      <c r="ER101" s="5">
        <f t="shared" si="135"/>
        <v>37.303764670020527</v>
      </c>
      <c r="ES101" s="5">
        <f t="shared" si="135"/>
        <v>37.074556213018461</v>
      </c>
      <c r="ET101" s="5">
        <f t="shared" si="135"/>
        <v>36.847453799541526</v>
      </c>
      <c r="EU101" s="5">
        <f t="shared" si="135"/>
        <v>36.622431707021256</v>
      </c>
      <c r="EV101" s="5">
        <f t="shared" si="135"/>
        <v>36.399464604402844</v>
      </c>
      <c r="EW101" s="5">
        <f t="shared" si="135"/>
        <v>36.178527545015996</v>
      </c>
      <c r="EX101" s="5">
        <f t="shared" si="135"/>
        <v>35.959595959596655</v>
      </c>
      <c r="EY101" s="5">
        <f t="shared" si="135"/>
        <v>35.742645649456257</v>
      </c>
      <c r="EZ101" s="5">
        <f t="shared" si="135"/>
        <v>35.527652779794572</v>
      </c>
      <c r="FA101" s="5">
        <f t="shared" si="144"/>
        <v>35.314593873153129</v>
      </c>
      <c r="FB101" s="5">
        <f t="shared" si="144"/>
        <v>35.103445803005464</v>
      </c>
      <c r="FC101" s="5">
        <f t="shared" si="144"/>
        <v>34.894185787481206</v>
      </c>
      <c r="FD101" s="5">
        <f t="shared" si="144"/>
        <v>34.686791383220644</v>
      </c>
      <c r="FE101" s="5">
        <f t="shared" si="144"/>
        <v>34.481240479356856</v>
      </c>
      <c r="FF101" s="5">
        <f t="shared" si="144"/>
        <v>34.277511291622126</v>
      </c>
      <c r="FG101" s="5">
        <f t="shared" si="144"/>
        <v>34.075582356576071</v>
      </c>
      <c r="FH101" s="5">
        <f t="shared" si="144"/>
        <v>33.875432525952242</v>
      </c>
      <c r="FI101" s="5">
        <f t="shared" si="144"/>
        <v>33.677040961120724</v>
      </c>
      <c r="FJ101" s="5">
        <f t="shared" si="145"/>
        <v>33.480387127663896</v>
      </c>
      <c r="FK101" s="5">
        <f t="shared" si="145"/>
        <v>33.28545079006264</v>
      </c>
      <c r="FL101" s="5">
        <f t="shared" si="145"/>
        <v>33.092212006490669</v>
      </c>
      <c r="FM101" s="5">
        <f t="shared" si="145"/>
        <v>32.900651123714184</v>
      </c>
      <c r="FN101" s="5">
        <f t="shared" si="145"/>
        <v>32.710748772094632</v>
      </c>
      <c r="FO101" s="5">
        <f t="shared" si="145"/>
        <v>32.52248586069215</v>
      </c>
      <c r="FP101" s="5">
        <f t="shared" si="145"/>
        <v>32.335843572467311</v>
      </c>
      <c r="FQ101" s="5">
        <f t="shared" si="145"/>
        <v>32.150803359579001</v>
      </c>
      <c r="FR101" s="5">
        <f t="shared" si="134"/>
        <v>31.967346938776181</v>
      </c>
      <c r="FS101" s="5">
        <f t="shared" si="134"/>
        <v>31.785456286881455</v>
      </c>
      <c r="FT101" s="5">
        <f t="shared" si="134"/>
        <v>31.605113636364301</v>
      </c>
      <c r="FU101" s="5">
        <f t="shared" si="134"/>
        <v>31.426301471001956</v>
      </c>
      <c r="FV101" s="5">
        <f t="shared" si="134"/>
        <v>31.249002521625993</v>
      </c>
      <c r="FW101" s="5">
        <f t="shared" si="134"/>
        <v>31.073199761952658</v>
      </c>
      <c r="FX101" s="5">
        <f t="shared" si="134"/>
        <v>30.898876404495045</v>
      </c>
      <c r="FY101" s="5">
        <f t="shared" si="134"/>
        <v>30.726015896555356</v>
      </c>
      <c r="FZ101" s="5">
        <f t="shared" si="134"/>
        <v>30.554601916295404</v>
      </c>
      <c r="GA101" s="5">
        <f t="shared" si="134"/>
        <v>30.384618368883579</v>
      </c>
      <c r="GB101" s="5">
        <f t="shared" si="134"/>
        <v>30.216049382716704</v>
      </c>
      <c r="GC101" s="5">
        <f t="shared" si="134"/>
        <v>30.048879305715001</v>
      </c>
      <c r="GD101" s="5">
        <f t="shared" si="134"/>
        <v>29.883092701688632</v>
      </c>
      <c r="GE101" s="5">
        <f t="shared" si="134"/>
        <v>29.718674346774169</v>
      </c>
      <c r="GF101" s="5">
        <f t="shared" si="134"/>
        <v>29.555609225939545</v>
      </c>
      <c r="GG101" s="5">
        <f t="shared" si="134"/>
        <v>29.393882529555906</v>
      </c>
      <c r="GH101" s="5">
        <f t="shared" si="133"/>
        <v>29.233479650034983</v>
      </c>
      <c r="GI101" s="5">
        <f t="shared" si="133"/>
        <v>29.074386178530439</v>
      </c>
      <c r="GJ101" s="5">
        <f t="shared" si="133"/>
        <v>28.916587901701963</v>
      </c>
      <c r="GK101" s="5">
        <f t="shared" si="133"/>
        <v>28.7600707985406</v>
      </c>
      <c r="GL101" s="5">
        <f t="shared" si="129"/>
        <v>28.604821037254109</v>
      </c>
      <c r="GM101" s="5">
        <f t="shared" si="129"/>
        <v>28.450824972210953</v>
      </c>
      <c r="GN101" s="5">
        <f t="shared" si="129"/>
        <v>28.298069140941784</v>
      </c>
      <c r="GO101" s="5">
        <f t="shared" si="129"/>
        <v>28.146540261197075</v>
      </c>
      <c r="GP101" s="5">
        <f t="shared" si="129"/>
        <v>27.996225228059767</v>
      </c>
      <c r="GQ101" s="5">
        <f t="shared" si="127"/>
        <v>27.84711111111174</v>
      </c>
      <c r="GR101" s="5">
        <f t="shared" si="127"/>
        <v>27.699185151652959</v>
      </c>
      <c r="GS101" s="5">
        <f t="shared" si="127"/>
        <v>27.552434759972201</v>
      </c>
      <c r="GT101" s="5">
        <f t="shared" si="127"/>
        <v>27.406847512668243</v>
      </c>
      <c r="GU101" s="5">
        <f t="shared" si="127"/>
        <v>27.262411150020462</v>
      </c>
      <c r="GV101" s="5">
        <f t="shared" si="127"/>
        <v>27.119113573407823</v>
      </c>
      <c r="GW101" s="5">
        <f t="shared" si="127"/>
        <v>26.976942842775191</v>
      </c>
      <c r="GX101" s="5">
        <f t="shared" si="127"/>
        <v>26.835887174146063</v>
      </c>
      <c r="GY101" s="5">
        <f t="shared" si="127"/>
        <v>26.695934937180638</v>
      </c>
      <c r="GZ101" s="5">
        <f t="shared" si="127"/>
        <v>26.55707465277839</v>
      </c>
      <c r="HA101" s="5">
        <f t="shared" si="127"/>
        <v>26.419294990724175</v>
      </c>
      <c r="HB101" s="5">
        <f t="shared" si="127"/>
        <v>26.282584767376914</v>
      </c>
      <c r="HC101" s="5">
        <f t="shared" si="136"/>
        <v>26.14693294340011</v>
      </c>
      <c r="HD101" s="5">
        <f t="shared" si="136"/>
        <v>26.012328621533182</v>
      </c>
      <c r="HE101" s="5">
        <f t="shared" si="136"/>
        <v>25.878761044402903</v>
      </c>
      <c r="HF101" s="5">
        <f t="shared" si="136"/>
        <v>25.74621959237404</v>
      </c>
      <c r="HG101" s="5">
        <f t="shared" si="136"/>
        <v>25.614693781438451</v>
      </c>
      <c r="HH101" s="5">
        <f t="shared" si="136"/>
        <v>25.484173261141791</v>
      </c>
      <c r="HI101" s="5">
        <f t="shared" si="136"/>
        <v>25.354647812547135</v>
      </c>
      <c r="HJ101" s="5">
        <f t="shared" si="136"/>
        <v>25.226107346234716</v>
      </c>
      <c r="HK101" s="5">
        <f t="shared" si="136"/>
        <v>25.098541900337079</v>
      </c>
      <c r="HL101" s="5">
        <f t="shared" si="136"/>
        <v>24.9719416386089</v>
      </c>
      <c r="HM101" s="5">
        <f t="shared" si="136"/>
        <v>24.846296848530816</v>
      </c>
      <c r="HN101" s="5">
        <f t="shared" si="136"/>
        <v>24.721597939446564</v>
      </c>
      <c r="HO101" s="5">
        <f t="shared" si="136"/>
        <v>24.597835440732744</v>
      </c>
      <c r="HP101" s="5">
        <f t="shared" si="136"/>
        <v>24.475000000000588</v>
      </c>
      <c r="HQ101" s="5">
        <f t="shared" si="136"/>
        <v>24.35308238132906</v>
      </c>
      <c r="HR101" s="5">
        <f t="shared" si="136"/>
        <v>24.232073463528714</v>
      </c>
      <c r="HS101" s="5">
        <f t="shared" si="140"/>
        <v>24.111964238435643</v>
      </c>
      <c r="HT101" s="5">
        <f t="shared" si="140"/>
        <v>23.992745809234968</v>
      </c>
      <c r="HU101" s="5">
        <f t="shared" si="140"/>
        <v>23.874409388813262</v>
      </c>
      <c r="HV101" s="5">
        <f t="shared" si="140"/>
        <v>23.756946298139333</v>
      </c>
      <c r="HW101" s="5">
        <f t="shared" si="140"/>
        <v>23.640347964672866</v>
      </c>
      <c r="HX101" s="5">
        <f t="shared" si="140"/>
        <v>23.524605920800269</v>
      </c>
      <c r="HY101" s="5">
        <f t="shared" si="140"/>
        <v>23.409711802297306</v>
      </c>
      <c r="HZ101" s="5">
        <f t="shared" si="140"/>
        <v>23.29565734681794</v>
      </c>
      <c r="IA101" s="5">
        <f t="shared" si="140"/>
        <v>23.182434392408855</v>
      </c>
      <c r="IB101" s="5">
        <f t="shared" si="140"/>
        <v>23.070034876049206</v>
      </c>
      <c r="IC101" s="5">
        <f t="shared" si="140"/>
        <v>22.958450832215092</v>
      </c>
      <c r="ID101" s="5">
        <f t="shared" si="140"/>
        <v>22.847674391468278</v>
      </c>
      <c r="IE101" s="5">
        <f t="shared" si="140"/>
        <v>22.737697779068643</v>
      </c>
      <c r="IF101" s="5">
        <f t="shared" si="140"/>
        <v>22.628513313610028</v>
      </c>
      <c r="IG101" s="5">
        <f t="shared" si="140"/>
        <v>22.520113405678892</v>
      </c>
      <c r="IH101" s="5">
        <f t="shared" si="147"/>
        <v>22.412490556535435</v>
      </c>
      <c r="II101" s="5">
        <f t="shared" si="147"/>
        <v>22.305637356816703</v>
      </c>
    </row>
    <row r="102" spans="1:243" x14ac:dyDescent="0.25">
      <c r="A102" s="1">
        <f t="shared" si="104"/>
        <v>99</v>
      </c>
      <c r="B102" s="3" t="s">
        <v>1</v>
      </c>
      <c r="C102" s="2">
        <f t="shared" si="105"/>
        <v>98.600000000000264</v>
      </c>
      <c r="D102" s="5">
        <f t="shared" si="128"/>
        <v>121.72839506172872</v>
      </c>
      <c r="E102" s="5">
        <f t="shared" si="128"/>
        <v>120.38704557247979</v>
      </c>
      <c r="F102" s="5">
        <f t="shared" si="128"/>
        <v>119.06774544137213</v>
      </c>
      <c r="G102" s="5">
        <f t="shared" si="128"/>
        <v>117.77001403445938</v>
      </c>
      <c r="H102" s="5">
        <f t="shared" si="128"/>
        <v>116.49338374291146</v>
      </c>
      <c r="I102" s="5">
        <f t="shared" si="128"/>
        <v>115.23739956172419</v>
      </c>
      <c r="J102" s="5">
        <f t="shared" si="128"/>
        <v>114.00161868424124</v>
      </c>
      <c r="K102" s="5">
        <f t="shared" si="128"/>
        <v>112.78561011181361</v>
      </c>
      <c r="L102" s="5">
        <f t="shared" si="128"/>
        <v>111.5889542779541</v>
      </c>
      <c r="M102" s="5">
        <f t="shared" si="128"/>
        <v>110.41124268637525</v>
      </c>
      <c r="N102" s="5">
        <f t="shared" si="128"/>
        <v>109.25207756232716</v>
      </c>
      <c r="O102" s="5">
        <f t="shared" si="128"/>
        <v>108.1110715166802</v>
      </c>
      <c r="P102" s="5">
        <f t="shared" si="128"/>
        <v>106.98784722222248</v>
      </c>
      <c r="Q102" s="5">
        <f t="shared" si="128"/>
        <v>105.88203710166742</v>
      </c>
      <c r="R102" s="5">
        <f t="shared" si="128"/>
        <v>104.79328302688941</v>
      </c>
      <c r="S102" s="5">
        <f t="shared" si="128"/>
        <v>103.7212360289286</v>
      </c>
      <c r="T102" s="5">
        <f t="shared" si="132"/>
        <v>102.66555601832596</v>
      </c>
      <c r="U102" s="5">
        <f t="shared" si="132"/>
        <v>101.62591151537039</v>
      </c>
      <c r="V102" s="5">
        <f t="shared" si="132"/>
        <v>100.60197938985843</v>
      </c>
      <c r="W102" s="5">
        <f t="shared" si="132"/>
        <v>99.593444609984843</v>
      </c>
      <c r="X102" s="5">
        <f t="shared" si="132"/>
        <v>98.600000000000264</v>
      </c>
      <c r="Y102" s="5">
        <f t="shared" si="132"/>
        <v>97.621346006287254</v>
      </c>
      <c r="Z102" s="5">
        <f t="shared" si="132"/>
        <v>96.657190471522696</v>
      </c>
      <c r="AA102" s="5">
        <f t="shared" si="132"/>
        <v>95.707248416608351</v>
      </c>
      <c r="AB102" s="5">
        <f t="shared" si="132"/>
        <v>94.771241830065691</v>
      </c>
      <c r="AC102" s="5">
        <f t="shared" si="132"/>
        <v>93.848899464604756</v>
      </c>
      <c r="AD102" s="5">
        <f t="shared" si="132"/>
        <v>92.939956640588548</v>
      </c>
      <c r="AE102" s="5">
        <f t="shared" si="132"/>
        <v>92.044155056127707</v>
      </c>
      <c r="AF102" s="5">
        <f t="shared" si="132"/>
        <v>91.161242603550704</v>
      </c>
      <c r="AG102" s="5">
        <f t="shared" si="132"/>
        <v>90.290973192006078</v>
      </c>
      <c r="AH102" s="5">
        <f t="shared" si="132"/>
        <v>89.433106575964132</v>
      </c>
      <c r="AI102" s="5">
        <f t="shared" si="131"/>
        <v>88.58740818939421</v>
      </c>
      <c r="AJ102" s="5">
        <f t="shared" si="131"/>
        <v>87.75364898540451</v>
      </c>
      <c r="AK102" s="5">
        <f t="shared" si="131"/>
        <v>86.931605281139554</v>
      </c>
      <c r="AL102" s="5">
        <f t="shared" si="131"/>
        <v>86.121058607739144</v>
      </c>
      <c r="AM102" s="5">
        <f t="shared" si="131"/>
        <v>85.321795565170845</v>
      </c>
      <c r="AN102" s="5">
        <f t="shared" si="131"/>
        <v>84.533607681756322</v>
      </c>
      <c r="AO102" s="5">
        <f t="shared" si="131"/>
        <v>83.756291278218356</v>
      </c>
      <c r="AP102" s="5">
        <f t="shared" si="131"/>
        <v>82.989647336083337</v>
      </c>
      <c r="AQ102" s="5">
        <f t="shared" si="131"/>
        <v>82.233481370280543</v>
      </c>
      <c r="AR102" s="5">
        <f t="shared" si="131"/>
        <v>81.487603305785655</v>
      </c>
      <c r="AS102" s="5">
        <f t="shared" si="131"/>
        <v>80.751827358162743</v>
      </c>
      <c r="AT102" s="5">
        <f t="shared" si="131"/>
        <v>80.025971917864354</v>
      </c>
      <c r="AU102" s="5">
        <f t="shared" si="131"/>
        <v>79.309859438155371</v>
      </c>
      <c r="AV102" s="5">
        <f t="shared" si="131"/>
        <v>78.603316326531186</v>
      </c>
      <c r="AW102" s="5">
        <f t="shared" si="131"/>
        <v>77.906172839506752</v>
      </c>
      <c r="AX102" s="5">
        <f t="shared" si="131"/>
        <v>77.21826298065686</v>
      </c>
      <c r="AY102" s="5">
        <f t="shared" si="130"/>
        <v>76.539424401793752</v>
      </c>
      <c r="AZ102" s="5">
        <f t="shared" si="130"/>
        <v>75.869498307172037</v>
      </c>
      <c r="BA102" s="5">
        <f t="shared" si="130"/>
        <v>75.208329360615394</v>
      </c>
      <c r="BB102" s="5">
        <f t="shared" si="130"/>
        <v>74.555765595463754</v>
      </c>
      <c r="BC102" s="5">
        <f t="shared" si="130"/>
        <v>73.911658327243359</v>
      </c>
      <c r="BD102" s="5">
        <f t="shared" si="130"/>
        <v>73.275862068966148</v>
      </c>
      <c r="BE102" s="5">
        <f t="shared" si="130"/>
        <v>72.648234448968196</v>
      </c>
      <c r="BF102" s="5">
        <f t="shared" si="130"/>
        <v>72.028636131200869</v>
      </c>
      <c r="BG102" s="5">
        <f t="shared" si="130"/>
        <v>71.416930737891093</v>
      </c>
      <c r="BH102" s="5">
        <f t="shared" si="130"/>
        <v>70.812984774490744</v>
      </c>
      <c r="BI102" s="5">
        <f t="shared" si="130"/>
        <v>70.216667556838047</v>
      </c>
      <c r="BJ102" s="5">
        <f t="shared" si="130"/>
        <v>69.627851140456841</v>
      </c>
      <c r="BK102" s="5">
        <f t="shared" si="130"/>
        <v>69.046410251922026</v>
      </c>
      <c r="BL102" s="5">
        <f t="shared" si="130"/>
        <v>68.472222222222896</v>
      </c>
      <c r="BM102" s="5">
        <f t="shared" si="130"/>
        <v>67.905166922057802</v>
      </c>
      <c r="BN102" s="5">
        <f t="shared" si="130"/>
        <v>67.345126698996651</v>
      </c>
      <c r="BO102" s="5">
        <f t="shared" si="141"/>
        <v>66.791986316449737</v>
      </c>
      <c r="BP102" s="5">
        <f t="shared" si="141"/>
        <v>66.245632894383917</v>
      </c>
      <c r="BQ102" s="5">
        <f t="shared" si="141"/>
        <v>65.705955851729129</v>
      </c>
      <c r="BR102" s="5">
        <f t="shared" si="141"/>
        <v>65.172846850420413</v>
      </c>
      <c r="BS102" s="5">
        <f t="shared" si="141"/>
        <v>64.646199741022514</v>
      </c>
      <c r="BT102" s="5">
        <f t="shared" si="141"/>
        <v>64.125910509886239</v>
      </c>
      <c r="BU102" s="5">
        <f t="shared" si="141"/>
        <v>63.61187722778736</v>
      </c>
      <c r="BV102" s="5">
        <f t="shared" si="141"/>
        <v>63.10400000000071</v>
      </c>
      <c r="BW102" s="5">
        <f t="shared" si="141"/>
        <v>62.602180917763917</v>
      </c>
      <c r="BX102" s="5">
        <f t="shared" si="141"/>
        <v>62.106324011086627</v>
      </c>
      <c r="BY102" s="5">
        <f t="shared" si="141"/>
        <v>61.616335202862807</v>
      </c>
      <c r="BZ102" s="5">
        <f t="shared" si="141"/>
        <v>61.132122264245247</v>
      </c>
      <c r="CA102" s="5">
        <f t="shared" si="141"/>
        <v>60.653594771242552</v>
      </c>
      <c r="CB102" s="5">
        <f t="shared" si="141"/>
        <v>60.180664062500725</v>
      </c>
      <c r="CC102" s="5">
        <f t="shared" si="141"/>
        <v>59.713243198232341</v>
      </c>
      <c r="CD102" s="5">
        <f t="shared" si="137"/>
        <v>59.25124692025792</v>
      </c>
      <c r="CE102" s="5">
        <f t="shared" si="137"/>
        <v>58.794591613125156</v>
      </c>
      <c r="CF102" s="5">
        <f t="shared" si="137"/>
        <v>58.343195266272922</v>
      </c>
      <c r="CG102" s="5">
        <f t="shared" si="138"/>
        <v>57.896977437208051</v>
      </c>
      <c r="CH102" s="5">
        <f t="shared" si="138"/>
        <v>57.455859215664155</v>
      </c>
      <c r="CI102" s="5">
        <f t="shared" si="138"/>
        <v>57.019763188712446</v>
      </c>
      <c r="CJ102" s="5">
        <f t="shared" si="90"/>
        <v>56.588613406795965</v>
      </c>
      <c r="CK102" s="5">
        <f t="shared" si="143"/>
        <v>56.16233535065934</v>
      </c>
      <c r="CL102" s="5">
        <f t="shared" si="143"/>
        <v>55.7408558991471</v>
      </c>
      <c r="CM102" s="5">
        <f t="shared" si="143"/>
        <v>55.324103297844729</v>
      </c>
      <c r="CN102" s="5">
        <f t="shared" si="143"/>
        <v>54.912007128537162</v>
      </c>
      <c r="CO102" s="5">
        <f t="shared" si="143"/>
        <v>54.504498279460677</v>
      </c>
      <c r="CP102" s="5">
        <f t="shared" si="143"/>
        <v>54.101508916324477</v>
      </c>
      <c r="CQ102" s="5">
        <f t="shared" si="143"/>
        <v>53.702972454079529</v>
      </c>
      <c r="CR102" s="5">
        <f t="shared" si="143"/>
        <v>53.308823529412514</v>
      </c>
      <c r="CS102" s="5">
        <f t="shared" si="143"/>
        <v>52.918997973943775</v>
      </c>
      <c r="CT102" s="5">
        <f t="shared" si="143"/>
        <v>52.533432788108797</v>
      </c>
      <c r="CU102" s="5">
        <f t="shared" si="143"/>
        <v>52.152066115703228</v>
      </c>
      <c r="CV102" s="5">
        <f t="shared" si="143"/>
        <v>51.774837219072367</v>
      </c>
      <c r="CW102" s="5">
        <f t="shared" si="143"/>
        <v>51.401686454926526</v>
      </c>
      <c r="CX102" s="5">
        <f t="shared" si="143"/>
        <v>51.032555250764169</v>
      </c>
      <c r="CY102" s="5">
        <f t="shared" si="143"/>
        <v>50.667386081885617</v>
      </c>
      <c r="CZ102" s="5">
        <f t="shared" si="143"/>
        <v>50.306122448980339</v>
      </c>
      <c r="DA102" s="5">
        <f t="shared" si="142"/>
        <v>49.948708856271566</v>
      </c>
      <c r="DB102" s="5">
        <f t="shared" si="142"/>
        <v>49.595090790202448</v>
      </c>
      <c r="DC102" s="5">
        <f t="shared" si="142"/>
        <v>49.245214698648503</v>
      </c>
      <c r="DD102" s="5">
        <f t="shared" si="142"/>
        <v>48.899027970641491</v>
      </c>
      <c r="DE102" s="5">
        <f t="shared" si="142"/>
        <v>48.556478916590464</v>
      </c>
      <c r="DF102" s="5">
        <f t="shared" si="142"/>
        <v>48.217516748986021</v>
      </c>
      <c r="DG102" s="5">
        <f t="shared" si="142"/>
        <v>47.88209156357442</v>
      </c>
      <c r="DH102" s="5">
        <f t="shared" si="142"/>
        <v>47.550154320988405</v>
      </c>
      <c r="DI102" s="5">
        <f t="shared" si="142"/>
        <v>47.22165682882224</v>
      </c>
      <c r="DJ102" s="5">
        <f t="shared" si="142"/>
        <v>46.896551724138682</v>
      </c>
      <c r="DK102" s="5">
        <f t="shared" si="142"/>
        <v>46.574792456395919</v>
      </c>
      <c r="DL102" s="5">
        <f t="shared" si="142"/>
        <v>46.256333270783259</v>
      </c>
      <c r="DM102" s="5">
        <f t="shared" si="142"/>
        <v>45.941129191954062</v>
      </c>
      <c r="DN102" s="5">
        <f t="shared" si="142"/>
        <v>45.629136008145501</v>
      </c>
      <c r="DO102" s="5">
        <f t="shared" si="142"/>
        <v>45.320310255674407</v>
      </c>
      <c r="DP102" s="5">
        <f t="shared" si="146"/>
        <v>45.014609203799139</v>
      </c>
      <c r="DQ102" s="5">
        <f t="shared" si="146"/>
        <v>44.711990839937712</v>
      </c>
      <c r="DR102" s="5">
        <f t="shared" si="146"/>
        <v>44.412413855232487</v>
      </c>
      <c r="DS102" s="5">
        <f t="shared" si="146"/>
        <v>44.115837630452305</v>
      </c>
      <c r="DT102" s="5">
        <f t="shared" si="146"/>
        <v>43.822222222222962</v>
      </c>
      <c r="DU102" s="5">
        <f t="shared" si="146"/>
        <v>43.531528349577457</v>
      </c>
      <c r="DV102" s="5">
        <f t="shared" si="139"/>
        <v>43.243717380817372</v>
      </c>
      <c r="DW102" s="5">
        <f t="shared" si="139"/>
        <v>42.958751320677365</v>
      </c>
      <c r="DX102" s="5">
        <f t="shared" si="139"/>
        <v>42.676592797784672</v>
      </c>
      <c r="DY102" s="5">
        <f t="shared" si="139"/>
        <v>42.397205052406001</v>
      </c>
      <c r="DZ102" s="5">
        <f t="shared" si="139"/>
        <v>42.120551924474228</v>
      </c>
      <c r="EA102" s="5">
        <f t="shared" si="139"/>
        <v>41.84659784188765</v>
      </c>
      <c r="EB102" s="5">
        <f t="shared" si="139"/>
        <v>41.575307809074779</v>
      </c>
      <c r="EC102" s="5">
        <f t="shared" si="139"/>
        <v>41.306647395817706</v>
      </c>
      <c r="ED102" s="5">
        <f t="shared" si="139"/>
        <v>41.040582726327479</v>
      </c>
      <c r="EE102" s="5">
        <f t="shared" si="139"/>
        <v>40.777080468564954</v>
      </c>
      <c r="EF102" s="5">
        <f t="shared" si="139"/>
        <v>40.516107823800859</v>
      </c>
      <c r="EG102" s="5">
        <f t="shared" si="139"/>
        <v>40.257632516408975</v>
      </c>
      <c r="EH102" s="5">
        <f t="shared" si="139"/>
        <v>40.001622783886482</v>
      </c>
      <c r="EI102" s="5">
        <f t="shared" si="139"/>
        <v>39.748047367095715</v>
      </c>
      <c r="EJ102" s="5">
        <f t="shared" si="139"/>
        <v>39.496875500721764</v>
      </c>
      <c r="EK102" s="5">
        <f t="shared" si="139"/>
        <v>39.248076903940458</v>
      </c>
      <c r="EL102" s="5">
        <f t="shared" si="135"/>
        <v>39.001621771291418</v>
      </c>
      <c r="EM102" s="5">
        <f t="shared" si="135"/>
        <v>38.757480763751076</v>
      </c>
      <c r="EN102" s="5">
        <f t="shared" si="135"/>
        <v>38.515625000000718</v>
      </c>
      <c r="EO102" s="5">
        <f t="shared" si="135"/>
        <v>38.276026047884571</v>
      </c>
      <c r="EP102" s="5">
        <f t="shared" si="135"/>
        <v>38.038655916053337</v>
      </c>
      <c r="EQ102" s="5">
        <f t="shared" si="135"/>
        <v>37.803487045788557</v>
      </c>
      <c r="ER102" s="5">
        <f t="shared" si="135"/>
        <v>37.570492303003306</v>
      </c>
      <c r="ES102" s="5">
        <f t="shared" si="135"/>
        <v>37.339644970414916</v>
      </c>
      <c r="ET102" s="5">
        <f t="shared" si="135"/>
        <v>37.110918739885541</v>
      </c>
      <c r="EU102" s="5">
        <f t="shared" si="135"/>
        <v>36.884287704926408</v>
      </c>
      <c r="EV102" s="5">
        <f t="shared" si="135"/>
        <v>36.659726353361805</v>
      </c>
      <c r="EW102" s="5">
        <f t="shared" si="135"/>
        <v>36.437209560148894</v>
      </c>
      <c r="EX102" s="5">
        <f t="shared" si="135"/>
        <v>36.21671258034965</v>
      </c>
      <c r="EY102" s="5">
        <f t="shared" si="135"/>
        <v>35.998211042251143</v>
      </c>
      <c r="EZ102" s="5">
        <f t="shared" si="135"/>
        <v>35.781680940630693</v>
      </c>
      <c r="FA102" s="5">
        <f t="shared" si="144"/>
        <v>35.567098630162398</v>
      </c>
      <c r="FB102" s="5">
        <f t="shared" si="144"/>
        <v>35.354440818961578</v>
      </c>
      <c r="FC102" s="5">
        <f t="shared" si="144"/>
        <v>35.143684562264013</v>
      </c>
      <c r="FD102" s="5">
        <f t="shared" si="144"/>
        <v>34.934807256236525</v>
      </c>
      <c r="FE102" s="5">
        <f t="shared" si="144"/>
        <v>34.727786631916096</v>
      </c>
      <c r="FF102" s="5">
        <f t="shared" si="144"/>
        <v>34.522600749274176</v>
      </c>
      <c r="FG102" s="5">
        <f t="shared" si="144"/>
        <v>34.31922799140348</v>
      </c>
      <c r="FH102" s="5">
        <f t="shared" si="144"/>
        <v>34.117647058824225</v>
      </c>
      <c r="FI102" s="5">
        <f t="shared" si="144"/>
        <v>33.917836963907085</v>
      </c>
      <c r="FJ102" s="5">
        <f t="shared" si="145"/>
        <v>33.719777025410217</v>
      </c>
      <c r="FK102" s="5">
        <f t="shared" si="145"/>
        <v>33.523446863127447</v>
      </c>
      <c r="FL102" s="5">
        <f t="shared" si="145"/>
        <v>33.328826392645354</v>
      </c>
      <c r="FM102" s="5">
        <f t="shared" si="145"/>
        <v>33.135895820206521</v>
      </c>
      <c r="FN102" s="5">
        <f t="shared" si="145"/>
        <v>32.944635637676512</v>
      </c>
      <c r="FO102" s="5">
        <f t="shared" si="145"/>
        <v>32.755026617612323</v>
      </c>
      <c r="FP102" s="5">
        <f t="shared" si="145"/>
        <v>32.5670498084298</v>
      </c>
      <c r="FQ102" s="5">
        <f t="shared" si="145"/>
        <v>32.380686529667919</v>
      </c>
      <c r="FR102" s="5">
        <f t="shared" si="134"/>
        <v>32.195918367347616</v>
      </c>
      <c r="FS102" s="5">
        <f t="shared" si="134"/>
        <v>32.012727169422995</v>
      </c>
      <c r="FT102" s="5">
        <f t="shared" si="134"/>
        <v>31.831095041322985</v>
      </c>
      <c r="FU102" s="5">
        <f t="shared" si="134"/>
        <v>31.651004341581135</v>
      </c>
      <c r="FV102" s="5">
        <f t="shared" si="134"/>
        <v>31.472437677551817</v>
      </c>
      <c r="FW102" s="5">
        <f t="shared" si="134"/>
        <v>31.295377901210745</v>
      </c>
      <c r="FX102" s="5">
        <f t="shared" si="134"/>
        <v>31.119808105037908</v>
      </c>
      <c r="FY102" s="5">
        <f t="shared" si="134"/>
        <v>30.945711617981189</v>
      </c>
      <c r="FZ102" s="5">
        <f t="shared" si="134"/>
        <v>30.773072001498743</v>
      </c>
      <c r="GA102" s="5">
        <f t="shared" si="134"/>
        <v>30.601873045678456</v>
      </c>
      <c r="GB102" s="5">
        <f t="shared" si="134"/>
        <v>30.432098765432759</v>
      </c>
      <c r="GC102" s="5">
        <f t="shared" si="134"/>
        <v>30.263733396767101</v>
      </c>
      <c r="GD102" s="5">
        <f t="shared" si="134"/>
        <v>30.096761393120524</v>
      </c>
      <c r="GE102" s="5">
        <f t="shared" si="134"/>
        <v>29.931167421776639</v>
      </c>
      <c r="GF102" s="5">
        <f t="shared" si="134"/>
        <v>29.766936360343607</v>
      </c>
      <c r="GG102" s="5">
        <f t="shared" si="134"/>
        <v>29.604053293301455</v>
      </c>
      <c r="GH102" s="5">
        <f t="shared" si="133"/>
        <v>29.442503508615417</v>
      </c>
      <c r="GI102" s="5">
        <f t="shared" si="133"/>
        <v>29.282272494413704</v>
      </c>
      <c r="GJ102" s="5">
        <f t="shared" si="133"/>
        <v>29.123345935728434</v>
      </c>
      <c r="GK102" s="5">
        <f t="shared" si="133"/>
        <v>28.965709711298295</v>
      </c>
      <c r="GL102" s="5">
        <f t="shared" si="129"/>
        <v>28.809349890431616</v>
      </c>
      <c r="GM102" s="5">
        <f t="shared" si="129"/>
        <v>28.654252729928498</v>
      </c>
      <c r="GN102" s="5">
        <f t="shared" si="129"/>
        <v>28.500404671060878</v>
      </c>
      <c r="GO102" s="5">
        <f t="shared" si="129"/>
        <v>28.347792336609107</v>
      </c>
      <c r="GP102" s="5">
        <f t="shared" si="129"/>
        <v>28.196402527953964</v>
      </c>
      <c r="GQ102" s="5">
        <f t="shared" si="127"/>
        <v>28.046222222222855</v>
      </c>
      <c r="GR102" s="5">
        <f t="shared" si="127"/>
        <v>27.897238569489087</v>
      </c>
      <c r="GS102" s="5">
        <f t="shared" si="127"/>
        <v>27.749438890023075</v>
      </c>
      <c r="GT102" s="5">
        <f t="shared" si="127"/>
        <v>27.602810671594369</v>
      </c>
      <c r="GU102" s="5">
        <f t="shared" si="127"/>
        <v>27.457341566823469</v>
      </c>
      <c r="GV102" s="5">
        <f t="shared" si="127"/>
        <v>27.313019390582344</v>
      </c>
      <c r="GW102" s="5">
        <f t="shared" si="127"/>
        <v>27.169832117442635</v>
      </c>
      <c r="GX102" s="5">
        <f t="shared" si="127"/>
        <v>27.0277678791706</v>
      </c>
      <c r="GY102" s="5">
        <f t="shared" si="127"/>
        <v>26.886814962267731</v>
      </c>
      <c r="GZ102" s="5">
        <f t="shared" si="127"/>
        <v>26.746961805556172</v>
      </c>
      <c r="HA102" s="5">
        <f t="shared" si="127"/>
        <v>26.608196997808005</v>
      </c>
      <c r="HB102" s="5">
        <f t="shared" si="127"/>
        <v>26.470509275417406</v>
      </c>
      <c r="HC102" s="5">
        <f t="shared" si="136"/>
        <v>26.333887520114921</v>
      </c>
      <c r="HD102" s="5">
        <f t="shared" si="136"/>
        <v>26.1983207567229</v>
      </c>
      <c r="HE102" s="5">
        <f t="shared" si="136"/>
        <v>26.063798150951236</v>
      </c>
      <c r="HF102" s="5">
        <f t="shared" si="136"/>
        <v>25.93030900723269</v>
      </c>
      <c r="HG102" s="5">
        <f t="shared" si="136"/>
        <v>25.797842766596847</v>
      </c>
      <c r="HH102" s="5">
        <f t="shared" si="136"/>
        <v>25.66638900458203</v>
      </c>
      <c r="HI102" s="5">
        <f t="shared" si="136"/>
        <v>25.535937429184347</v>
      </c>
      <c r="HJ102" s="5">
        <f t="shared" si="136"/>
        <v>25.406477878843138</v>
      </c>
      <c r="HK102" s="5">
        <f t="shared" si="136"/>
        <v>25.278000320462063</v>
      </c>
      <c r="HL102" s="5">
        <f t="shared" si="136"/>
        <v>25.150494847465144</v>
      </c>
      <c r="HM102" s="5">
        <f t="shared" si="136"/>
        <v>25.023951677887009</v>
      </c>
      <c r="HN102" s="5">
        <f t="shared" si="136"/>
        <v>24.898361152496744</v>
      </c>
      <c r="HO102" s="5">
        <f t="shared" si="136"/>
        <v>24.77371373295453</v>
      </c>
      <c r="HP102" s="5">
        <f t="shared" si="136"/>
        <v>24.650000000000592</v>
      </c>
      <c r="HQ102" s="5">
        <f t="shared" si="136"/>
        <v>24.527210651675642</v>
      </c>
      <c r="HR102" s="5">
        <f t="shared" si="136"/>
        <v>24.405336501572329</v>
      </c>
      <c r="HS102" s="5">
        <f t="shared" si="140"/>
        <v>24.284368477117003</v>
      </c>
      <c r="HT102" s="5">
        <f t="shared" si="140"/>
        <v>24.164297617881186</v>
      </c>
      <c r="HU102" s="5">
        <f t="shared" si="140"/>
        <v>24.045115073922243</v>
      </c>
      <c r="HV102" s="5">
        <f t="shared" si="140"/>
        <v>23.926812104152585</v>
      </c>
      <c r="HW102" s="5">
        <f t="shared" si="140"/>
        <v>23.809380074736922</v>
      </c>
      <c r="HX102" s="5">
        <f t="shared" si="140"/>
        <v>23.69281045751692</v>
      </c>
      <c r="HY102" s="5">
        <f t="shared" si="140"/>
        <v>23.577094828462865</v>
      </c>
      <c r="HZ102" s="5">
        <f t="shared" si="140"/>
        <v>23.462224866151676</v>
      </c>
      <c r="IA102" s="5">
        <f t="shared" si="140"/>
        <v>23.348192350270818</v>
      </c>
      <c r="IB102" s="5">
        <f t="shared" si="140"/>
        <v>23.23498916014762</v>
      </c>
      <c r="IC102" s="5">
        <f t="shared" si="140"/>
        <v>23.122607273303455</v>
      </c>
      <c r="ID102" s="5">
        <f t="shared" si="140"/>
        <v>23.011038764032403</v>
      </c>
      <c r="IE102" s="5">
        <f t="shared" si="140"/>
        <v>22.900275802003762</v>
      </c>
      <c r="IF102" s="5">
        <f t="shared" si="140"/>
        <v>22.790310650888138</v>
      </c>
      <c r="IG102" s="5">
        <f t="shared" si="140"/>
        <v>22.681135667006526</v>
      </c>
      <c r="IH102" s="5">
        <f t="shared" si="147"/>
        <v>22.572743298001981</v>
      </c>
      <c r="II102" s="5">
        <f t="shared" si="147"/>
        <v>22.465126081533473</v>
      </c>
    </row>
    <row r="103" spans="1:243" x14ac:dyDescent="0.25">
      <c r="A103" s="1">
        <f t="shared" si="104"/>
        <v>100</v>
      </c>
      <c r="B103" s="3" t="s">
        <v>1</v>
      </c>
      <c r="C103" s="2">
        <f t="shared" si="105"/>
        <v>99.300000000000267</v>
      </c>
      <c r="D103" s="5">
        <f t="shared" si="128"/>
        <v>122.59259259259291</v>
      </c>
      <c r="E103" s="5">
        <f t="shared" si="128"/>
        <v>121.24172033820734</v>
      </c>
      <c r="F103" s="5">
        <f t="shared" si="128"/>
        <v>119.91305397898836</v>
      </c>
      <c r="G103" s="5">
        <f t="shared" si="128"/>
        <v>118.6061094687811</v>
      </c>
      <c r="H103" s="5">
        <f t="shared" si="128"/>
        <v>117.32041587901732</v>
      </c>
      <c r="I103" s="5">
        <f t="shared" si="128"/>
        <v>116.05551497443419</v>
      </c>
      <c r="J103" s="5">
        <f t="shared" si="128"/>
        <v>114.8109608047176</v>
      </c>
      <c r="K103" s="5">
        <f t="shared" si="128"/>
        <v>113.58631931139037</v>
      </c>
      <c r="L103" s="5">
        <f t="shared" si="128"/>
        <v>112.3811679492986</v>
      </c>
      <c r="M103" s="5">
        <f t="shared" si="128"/>
        <v>111.19509532207974</v>
      </c>
      <c r="N103" s="5">
        <f t="shared" si="128"/>
        <v>110.02770083102521</v>
      </c>
      <c r="O103" s="5">
        <f t="shared" si="128"/>
        <v>108.87859433677833</v>
      </c>
      <c r="P103" s="5">
        <f t="shared" si="128"/>
        <v>107.7473958333336</v>
      </c>
      <c r="Q103" s="5">
        <f t="shared" si="128"/>
        <v>106.63373513382936</v>
      </c>
      <c r="R103" s="5">
        <f t="shared" si="128"/>
        <v>105.53725156764825</v>
      </c>
      <c r="S103" s="5">
        <f t="shared" ref="S103" si="148">$C103/(S$3^2)</f>
        <v>104.45759368836318</v>
      </c>
      <c r="T103" s="5">
        <f t="shared" si="132"/>
        <v>103.3944189920869</v>
      </c>
      <c r="U103" s="5">
        <f t="shared" si="132"/>
        <v>102.34739364580406</v>
      </c>
      <c r="V103" s="5">
        <f t="shared" si="132"/>
        <v>101.31619222528339</v>
      </c>
      <c r="W103" s="5">
        <f t="shared" si="132"/>
        <v>100.30049746218555</v>
      </c>
      <c r="X103" s="5">
        <f t="shared" si="132"/>
        <v>99.300000000000267</v>
      </c>
      <c r="Y103" s="5">
        <f t="shared" si="132"/>
        <v>98.314398158461714</v>
      </c>
      <c r="Z103" s="5">
        <f t="shared" si="132"/>
        <v>97.343397706107552</v>
      </c>
      <c r="AA103" s="5">
        <f t="shared" si="132"/>
        <v>96.386711640661346</v>
      </c>
      <c r="AB103" s="5">
        <f t="shared" si="132"/>
        <v>95.444059976932294</v>
      </c>
      <c r="AC103" s="5">
        <f t="shared" si="132"/>
        <v>94.515169541939684</v>
      </c>
      <c r="AD103" s="5">
        <f t="shared" si="132"/>
        <v>93.599773776982175</v>
      </c>
      <c r="AE103" s="5">
        <f t="shared" si="132"/>
        <v>92.697612546384192</v>
      </c>
      <c r="AF103" s="5">
        <f t="shared" si="132"/>
        <v>91.808431952663128</v>
      </c>
      <c r="AG103" s="5">
        <f t="shared" si="132"/>
        <v>90.93198415787225</v>
      </c>
      <c r="AH103" s="5">
        <f t="shared" si="132"/>
        <v>90.068027210884779</v>
      </c>
      <c r="AI103" s="5">
        <f t="shared" si="131"/>
        <v>89.216324880393969</v>
      </c>
      <c r="AJ103" s="5">
        <f t="shared" si="131"/>
        <v>88.376646493414484</v>
      </c>
      <c r="AK103" s="5">
        <f t="shared" si="131"/>
        <v>87.548766779078676</v>
      </c>
      <c r="AL103" s="5">
        <f t="shared" si="131"/>
        <v>86.732465717530403</v>
      </c>
      <c r="AM103" s="5">
        <f t="shared" si="131"/>
        <v>85.927528393726831</v>
      </c>
      <c r="AN103" s="5">
        <f t="shared" si="131"/>
        <v>85.133744855967578</v>
      </c>
      <c r="AO103" s="5">
        <f t="shared" si="131"/>
        <v>84.350909978976503</v>
      </c>
      <c r="AP103" s="5">
        <f t="shared" si="131"/>
        <v>83.578823331369946</v>
      </c>
      <c r="AQ103" s="5">
        <f t="shared" si="131"/>
        <v>82.817289047351508</v>
      </c>
      <c r="AR103" s="5">
        <f t="shared" si="131"/>
        <v>82.066115702479877</v>
      </c>
      <c r="AS103" s="5">
        <f t="shared" si="131"/>
        <v>81.325116193362675</v>
      </c>
      <c r="AT103" s="5">
        <f t="shared" si="131"/>
        <v>80.594107621135194</v>
      </c>
      <c r="AU103" s="5">
        <f t="shared" si="131"/>
        <v>79.87291117858851</v>
      </c>
      <c r="AV103" s="5">
        <f t="shared" si="131"/>
        <v>79.161352040816908</v>
      </c>
      <c r="AW103" s="5">
        <f t="shared" si="131"/>
        <v>78.459259259259838</v>
      </c>
      <c r="AX103" s="5">
        <f t="shared" si="131"/>
        <v>77.766465659018522</v>
      </c>
      <c r="AY103" s="5">
        <f t="shared" si="130"/>
        <v>77.082807739331841</v>
      </c>
      <c r="AZ103" s="5">
        <f t="shared" si="130"/>
        <v>76.408125577101245</v>
      </c>
      <c r="BA103" s="5">
        <f t="shared" si="130"/>
        <v>75.742262733358089</v>
      </c>
      <c r="BB103" s="5">
        <f t="shared" si="130"/>
        <v>75.085066162571508</v>
      </c>
      <c r="BC103" s="5">
        <f t="shared" si="130"/>
        <v>74.43638612469843</v>
      </c>
      <c r="BD103" s="5">
        <f t="shared" si="130"/>
        <v>73.796076099881731</v>
      </c>
      <c r="BE103" s="5">
        <f t="shared" si="130"/>
        <v>73.163992705705283</v>
      </c>
      <c r="BF103" s="5">
        <f t="shared" si="130"/>
        <v>72.539995616919342</v>
      </c>
      <c r="BG103" s="5">
        <f t="shared" si="130"/>
        <v>71.923947487551573</v>
      </c>
      <c r="BH103" s="5">
        <f t="shared" si="130"/>
        <v>71.315713875323837</v>
      </c>
      <c r="BI103" s="5">
        <f t="shared" si="130"/>
        <v>70.715163168296343</v>
      </c>
      <c r="BJ103" s="5">
        <f t="shared" si="130"/>
        <v>70.122166513664951</v>
      </c>
      <c r="BK103" s="5">
        <f t="shared" si="130"/>
        <v>69.536597748639522</v>
      </c>
      <c r="BL103" s="5">
        <f t="shared" si="130"/>
        <v>68.958333333334011</v>
      </c>
      <c r="BM103" s="5">
        <f t="shared" si="130"/>
        <v>68.387252285601818</v>
      </c>
      <c r="BN103" s="5">
        <f t="shared" si="130"/>
        <v>67.823236117752202</v>
      </c>
      <c r="BO103" s="5">
        <f t="shared" si="141"/>
        <v>67.266168775085788</v>
      </c>
      <c r="BP103" s="5">
        <f t="shared" si="141"/>
        <v>66.71593657618989</v>
      </c>
      <c r="BQ103" s="5">
        <f t="shared" si="141"/>
        <v>66.172428154936142</v>
      </c>
      <c r="BR103" s="5">
        <f t="shared" si="141"/>
        <v>65.635534404125224</v>
      </c>
      <c r="BS103" s="5">
        <f t="shared" si="141"/>
        <v>65.105148420725513</v>
      </c>
      <c r="BT103" s="5">
        <f t="shared" si="141"/>
        <v>64.58116545265419</v>
      </c>
      <c r="BU103" s="5">
        <f t="shared" si="141"/>
        <v>64.063482847051574</v>
      </c>
      <c r="BV103" s="5">
        <f t="shared" si="141"/>
        <v>63.55200000000071</v>
      </c>
      <c r="BW103" s="5">
        <f t="shared" si="141"/>
        <v>63.046618307646625</v>
      </c>
      <c r="BX103" s="5">
        <f t="shared" si="141"/>
        <v>62.547241118670406</v>
      </c>
      <c r="BY103" s="5">
        <f t="shared" si="141"/>
        <v>62.053773688075829</v>
      </c>
      <c r="BZ103" s="5">
        <f t="shared" si="141"/>
        <v>61.566123132246993</v>
      </c>
      <c r="CA103" s="5">
        <f t="shared" si="141"/>
        <v>61.084198385237173</v>
      </c>
      <c r="CB103" s="5">
        <f t="shared" si="141"/>
        <v>60.607910156250725</v>
      </c>
      <c r="CC103" s="5">
        <f t="shared" si="141"/>
        <v>60.137170888280643</v>
      </c>
      <c r="CD103" s="5">
        <f t="shared" si="137"/>
        <v>59.671894717866245</v>
      </c>
      <c r="CE103" s="5">
        <f t="shared" si="137"/>
        <v>59.211997435936389</v>
      </c>
      <c r="CF103" s="5">
        <f t="shared" si="137"/>
        <v>58.757396449704878</v>
      </c>
      <c r="CG103" s="5">
        <f t="shared" si="138"/>
        <v>58.308010745585797</v>
      </c>
      <c r="CH103" s="5">
        <f t="shared" si="138"/>
        <v>57.86376085309788</v>
      </c>
      <c r="CI103" s="5">
        <f t="shared" si="138"/>
        <v>57.424568809727646</v>
      </c>
      <c r="CJ103" s="5">
        <f t="shared" si="90"/>
        <v>56.990358126722505</v>
      </c>
      <c r="CK103" s="5">
        <f t="shared" si="143"/>
        <v>56.561053755785721</v>
      </c>
      <c r="CL103" s="5">
        <f t="shared" si="143"/>
        <v>56.13658205664612</v>
      </c>
      <c r="CM103" s="5">
        <f t="shared" si="143"/>
        <v>55.716870765476486</v>
      </c>
      <c r="CN103" s="5">
        <f t="shared" si="143"/>
        <v>55.301848964135296</v>
      </c>
      <c r="CO103" s="5">
        <f t="shared" si="143"/>
        <v>54.891447050207354</v>
      </c>
      <c r="CP103" s="5">
        <f t="shared" si="143"/>
        <v>54.485596707819681</v>
      </c>
      <c r="CQ103" s="5">
        <f t="shared" si="143"/>
        <v>54.084230879209905</v>
      </c>
      <c r="CR103" s="5">
        <f t="shared" si="143"/>
        <v>53.687283737024977</v>
      </c>
      <c r="CS103" s="5">
        <f t="shared" si="143"/>
        <v>53.294690657328772</v>
      </c>
      <c r="CT103" s="5">
        <f t="shared" si="143"/>
        <v>52.906388193298206</v>
      </c>
      <c r="CU103" s="5">
        <f t="shared" si="143"/>
        <v>52.522314049587528</v>
      </c>
      <c r="CV103" s="5">
        <f t="shared" si="143"/>
        <v>52.14240705734165</v>
      </c>
      <c r="CW103" s="5">
        <f t="shared" si="143"/>
        <v>51.7666071498398</v>
      </c>
      <c r="CX103" s="5">
        <f t="shared" si="143"/>
        <v>51.394855338751334</v>
      </c>
      <c r="CY103" s="5">
        <f t="shared" si="143"/>
        <v>51.02709369098622</v>
      </c>
      <c r="CZ103" s="5">
        <f t="shared" si="143"/>
        <v>50.663265306123201</v>
      </c>
      <c r="DA103" s="5">
        <f t="shared" si="142"/>
        <v>50.303314294399257</v>
      </c>
      <c r="DB103" s="5">
        <f t="shared" si="142"/>
        <v>49.947185755244455</v>
      </c>
      <c r="DC103" s="5">
        <f t="shared" si="142"/>
        <v>49.594825756346822</v>
      </c>
      <c r="DD103" s="5">
        <f t="shared" si="142"/>
        <v>49.246181313232256</v>
      </c>
      <c r="DE103" s="5">
        <f t="shared" si="142"/>
        <v>48.901200369345162</v>
      </c>
      <c r="DF103" s="5">
        <f t="shared" si="142"/>
        <v>48.559831776615745</v>
      </c>
      <c r="DG103" s="5">
        <f t="shared" si="142"/>
        <v>48.222025276500403</v>
      </c>
      <c r="DH103" s="5">
        <f t="shared" si="142"/>
        <v>47.887731481482241</v>
      </c>
      <c r="DI103" s="5">
        <f t="shared" si="142"/>
        <v>47.556901857018751</v>
      </c>
      <c r="DJ103" s="5">
        <f t="shared" si="142"/>
        <v>47.229488703924652</v>
      </c>
      <c r="DK103" s="5">
        <f t="shared" si="142"/>
        <v>46.905445141177637</v>
      </c>
      <c r="DL103" s="5">
        <f t="shared" si="142"/>
        <v>46.584725089135674</v>
      </c>
      <c r="DM103" s="5">
        <f t="shared" si="142"/>
        <v>46.267283253154545</v>
      </c>
      <c r="DN103" s="5">
        <f t="shared" si="142"/>
        <v>45.953075107594806</v>
      </c>
      <c r="DO103" s="5">
        <f t="shared" si="142"/>
        <v>45.642056880207591</v>
      </c>
      <c r="DP103" s="5">
        <f t="shared" si="146"/>
        <v>45.334185536888988</v>
      </c>
      <c r="DQ103" s="5">
        <f t="shared" si="146"/>
        <v>45.029418766793249</v>
      </c>
      <c r="DR103" s="5">
        <f t="shared" si="146"/>
        <v>44.727714967794988</v>
      </c>
      <c r="DS103" s="5">
        <f t="shared" si="146"/>
        <v>44.429033232291218</v>
      </c>
      <c r="DT103" s="5">
        <f t="shared" si="146"/>
        <v>44.133333333334079</v>
      </c>
      <c r="DU103" s="5">
        <f t="shared" si="146"/>
        <v>43.840575711085613</v>
      </c>
      <c r="DV103" s="5">
        <f t="shared" si="139"/>
        <v>43.550721459585851</v>
      </c>
      <c r="DW103" s="5">
        <f t="shared" si="139"/>
        <v>43.263732313826189</v>
      </c>
      <c r="DX103" s="5">
        <f t="shared" si="139"/>
        <v>42.979570637119856</v>
      </c>
      <c r="DY103" s="5">
        <f t="shared" si="139"/>
        <v>42.69819940876183</v>
      </c>
      <c r="DZ103" s="5">
        <f t="shared" si="139"/>
        <v>42.4195822119705</v>
      </c>
      <c r="EA103" s="5">
        <f t="shared" si="139"/>
        <v>42.143683222103888</v>
      </c>
      <c r="EB103" s="5">
        <f t="shared" si="139"/>
        <v>41.870467195143263</v>
      </c>
      <c r="EC103" s="5">
        <f t="shared" si="139"/>
        <v>41.5998994564371</v>
      </c>
      <c r="ED103" s="5">
        <f t="shared" si="139"/>
        <v>41.331945889698972</v>
      </c>
      <c r="EE103" s="5">
        <f t="shared" si="139"/>
        <v>41.066572926252533</v>
      </c>
      <c r="EF103" s="5">
        <f t="shared" si="139"/>
        <v>40.803747534517498</v>
      </c>
      <c r="EG103" s="5">
        <f t="shared" si="139"/>
        <v>40.543437209730342</v>
      </c>
      <c r="EH103" s="5">
        <f t="shared" si="139"/>
        <v>40.285609963893791</v>
      </c>
      <c r="EI103" s="5">
        <f t="shared" si="139"/>
        <v>40.030234315949336</v>
      </c>
      <c r="EJ103" s="5">
        <f t="shared" si="139"/>
        <v>39.777279282167051</v>
      </c>
      <c r="EK103" s="5">
        <f t="shared" si="139"/>
        <v>39.526714366747335</v>
      </c>
      <c r="EL103" s="5">
        <f t="shared" si="135"/>
        <v>39.278509552629188</v>
      </c>
      <c r="EM103" s="5">
        <f t="shared" si="135"/>
        <v>39.032635292499819</v>
      </c>
      <c r="EN103" s="5">
        <f t="shared" si="135"/>
        <v>38.789062500000725</v>
      </c>
      <c r="EO103" s="5">
        <f t="shared" si="135"/>
        <v>38.547762541125131</v>
      </c>
      <c r="EP103" s="5">
        <f t="shared" si="135"/>
        <v>38.308707225802195</v>
      </c>
      <c r="EQ103" s="5">
        <f t="shared" si="135"/>
        <v>38.071868799663321</v>
      </c>
      <c r="ER103" s="5">
        <f t="shared" si="135"/>
        <v>37.837219935986091</v>
      </c>
      <c r="ES103" s="5">
        <f t="shared" si="135"/>
        <v>37.604733727811372</v>
      </c>
      <c r="ET103" s="5">
        <f t="shared" si="135"/>
        <v>37.374383680229556</v>
      </c>
      <c r="EU103" s="5">
        <f t="shared" si="135"/>
        <v>37.146143702831566</v>
      </c>
      <c r="EV103" s="5">
        <f t="shared" si="135"/>
        <v>36.919988102320765</v>
      </c>
      <c r="EW103" s="5">
        <f t="shared" si="135"/>
        <v>36.695891575281799</v>
      </c>
      <c r="EX103" s="5">
        <f t="shared" si="135"/>
        <v>36.473829201102639</v>
      </c>
      <c r="EY103" s="5">
        <f t="shared" si="135"/>
        <v>36.253776435046028</v>
      </c>
      <c r="EZ103" s="5">
        <f t="shared" si="135"/>
        <v>36.035709101466814</v>
      </c>
      <c r="FA103" s="5">
        <f t="shared" si="144"/>
        <v>35.819603387171661</v>
      </c>
      <c r="FB103" s="5">
        <f t="shared" si="144"/>
        <v>35.605435834917692</v>
      </c>
      <c r="FC103" s="5">
        <f t="shared" si="144"/>
        <v>35.393183337046821</v>
      </c>
      <c r="FD103" s="5">
        <f t="shared" si="144"/>
        <v>35.182823129252405</v>
      </c>
      <c r="FE103" s="5">
        <f t="shared" si="144"/>
        <v>34.974332784475337</v>
      </c>
      <c r="FF103" s="5">
        <f t="shared" si="144"/>
        <v>34.767690206926225</v>
      </c>
      <c r="FG103" s="5">
        <f t="shared" si="144"/>
        <v>34.562873626230889</v>
      </c>
      <c r="FH103" s="5">
        <f t="shared" si="144"/>
        <v>34.359861591696202</v>
      </c>
      <c r="FI103" s="5">
        <f t="shared" si="144"/>
        <v>34.158632966693446</v>
      </c>
      <c r="FJ103" s="5">
        <f t="shared" si="145"/>
        <v>33.959166923156538</v>
      </c>
      <c r="FK103" s="5">
        <f t="shared" si="145"/>
        <v>33.761442936192246</v>
      </c>
      <c r="FL103" s="5">
        <f t="shared" si="145"/>
        <v>33.565440778800038</v>
      </c>
      <c r="FM103" s="5">
        <f t="shared" si="145"/>
        <v>33.371140516698858</v>
      </c>
      <c r="FN103" s="5">
        <f t="shared" si="145"/>
        <v>33.178522503258392</v>
      </c>
      <c r="FO103" s="5">
        <f t="shared" si="145"/>
        <v>32.987567374532489</v>
      </c>
      <c r="FP103" s="5">
        <f t="shared" si="145"/>
        <v>32.798256044392282</v>
      </c>
      <c r="FQ103" s="5">
        <f t="shared" si="145"/>
        <v>32.610569699756844</v>
      </c>
      <c r="FR103" s="5">
        <f t="shared" si="134"/>
        <v>32.424489795919044</v>
      </c>
      <c r="FS103" s="5">
        <f t="shared" si="134"/>
        <v>32.239998051964541</v>
      </c>
      <c r="FT103" s="5">
        <f t="shared" si="134"/>
        <v>32.05707644628167</v>
      </c>
      <c r="FU103" s="5">
        <f t="shared" si="134"/>
        <v>31.875707212160311</v>
      </c>
      <c r="FV103" s="5">
        <f t="shared" si="134"/>
        <v>31.69587283347764</v>
      </c>
      <c r="FW103" s="5">
        <f t="shared" si="134"/>
        <v>31.517556040468836</v>
      </c>
      <c r="FX103" s="5">
        <f t="shared" si="134"/>
        <v>31.340739805580775</v>
      </c>
      <c r="FY103" s="5">
        <f t="shared" si="134"/>
        <v>31.165407339407018</v>
      </c>
      <c r="FZ103" s="5">
        <f t="shared" si="134"/>
        <v>30.991542086702083</v>
      </c>
      <c r="GA103" s="5">
        <f t="shared" si="134"/>
        <v>30.819127722473333</v>
      </c>
      <c r="GB103" s="5">
        <f t="shared" si="134"/>
        <v>30.648148148148813</v>
      </c>
      <c r="GC103" s="5">
        <f t="shared" si="134"/>
        <v>30.478587487819201</v>
      </c>
      <c r="GD103" s="5">
        <f t="shared" si="134"/>
        <v>30.310430084552415</v>
      </c>
      <c r="GE103" s="5">
        <f t="shared" si="134"/>
        <v>30.143660496779113</v>
      </c>
      <c r="GF103" s="5">
        <f t="shared" si="134"/>
        <v>29.978263494747669</v>
      </c>
      <c r="GG103" s="5">
        <f t="shared" si="134"/>
        <v>29.814224057047003</v>
      </c>
      <c r="GH103" s="5">
        <f t="shared" si="133"/>
        <v>29.651527367195854</v>
      </c>
      <c r="GI103" s="5">
        <f t="shared" si="133"/>
        <v>29.490158810296965</v>
      </c>
      <c r="GJ103" s="5">
        <f t="shared" si="133"/>
        <v>29.330103969754905</v>
      </c>
      <c r="GK103" s="5">
        <f t="shared" si="133"/>
        <v>29.171348624055994</v>
      </c>
      <c r="GL103" s="5">
        <f t="shared" si="129"/>
        <v>29.013878743609119</v>
      </c>
      <c r="GM103" s="5">
        <f t="shared" si="129"/>
        <v>28.857680487646043</v>
      </c>
      <c r="GN103" s="5">
        <f t="shared" si="129"/>
        <v>28.702740201179971</v>
      </c>
      <c r="GO103" s="5">
        <f t="shared" si="129"/>
        <v>28.549044412021139</v>
      </c>
      <c r="GP103" s="5">
        <f t="shared" si="129"/>
        <v>28.396579827848161</v>
      </c>
      <c r="GQ103" s="5">
        <f t="shared" si="127"/>
        <v>28.245333333333974</v>
      </c>
      <c r="GR103" s="5">
        <f t="shared" si="127"/>
        <v>28.095291987325215</v>
      </c>
      <c r="GS103" s="5">
        <f t="shared" si="127"/>
        <v>27.94644302007395</v>
      </c>
      <c r="GT103" s="5">
        <f t="shared" si="127"/>
        <v>27.798773830520496</v>
      </c>
      <c r="GU103" s="5">
        <f t="shared" si="127"/>
        <v>27.652271983626477</v>
      </c>
      <c r="GV103" s="5">
        <f t="shared" si="127"/>
        <v>27.506925207756861</v>
      </c>
      <c r="GW103" s="5">
        <f t="shared" si="127"/>
        <v>27.362721392110078</v>
      </c>
      <c r="GX103" s="5">
        <f t="shared" si="127"/>
        <v>27.219648584195138</v>
      </c>
      <c r="GY103" s="5">
        <f t="shared" si="127"/>
        <v>27.077694987354825</v>
      </c>
      <c r="GZ103" s="5">
        <f t="shared" si="127"/>
        <v>26.936848958333954</v>
      </c>
      <c r="HA103" s="5">
        <f t="shared" si="127"/>
        <v>26.797099004891834</v>
      </c>
      <c r="HB103" s="5">
        <f t="shared" si="127"/>
        <v>26.658433783457895</v>
      </c>
      <c r="HC103" s="5">
        <f t="shared" si="136"/>
        <v>26.520842096829735</v>
      </c>
      <c r="HD103" s="5">
        <f t="shared" si="136"/>
        <v>26.384312891912614</v>
      </c>
      <c r="HE103" s="5">
        <f t="shared" si="136"/>
        <v>26.248835257499572</v>
      </c>
      <c r="HF103" s="5">
        <f t="shared" si="136"/>
        <v>26.114398422091341</v>
      </c>
      <c r="HG103" s="5">
        <f t="shared" si="136"/>
        <v>25.980991751755244</v>
      </c>
      <c r="HH103" s="5">
        <f t="shared" si="136"/>
        <v>25.848604748022268</v>
      </c>
      <c r="HI103" s="5">
        <f t="shared" si="136"/>
        <v>25.717227045821556</v>
      </c>
      <c r="HJ103" s="5">
        <f t="shared" si="136"/>
        <v>25.586848411451555</v>
      </c>
      <c r="HK103" s="5">
        <f t="shared" si="136"/>
        <v>25.457458740587047</v>
      </c>
      <c r="HL103" s="5">
        <f t="shared" si="136"/>
        <v>25.329048056321387</v>
      </c>
      <c r="HM103" s="5">
        <f t="shared" si="136"/>
        <v>25.201606507243206</v>
      </c>
      <c r="HN103" s="5">
        <f t="shared" si="136"/>
        <v>25.075124365546927</v>
      </c>
      <c r="HO103" s="5">
        <f t="shared" si="136"/>
        <v>24.949592025176319</v>
      </c>
      <c r="HP103" s="5">
        <f t="shared" si="136"/>
        <v>24.825000000000596</v>
      </c>
      <c r="HQ103" s="5">
        <f t="shared" si="136"/>
        <v>24.701338922022224</v>
      </c>
      <c r="HR103" s="5">
        <f t="shared" si="136"/>
        <v>24.578599539615947</v>
      </c>
      <c r="HS103" s="5">
        <f t="shared" si="140"/>
        <v>24.456772715798358</v>
      </c>
      <c r="HT103" s="5">
        <f t="shared" si="140"/>
        <v>24.3358494265274</v>
      </c>
      <c r="HU103" s="5">
        <f t="shared" si="140"/>
        <v>24.215820759031224</v>
      </c>
      <c r="HV103" s="5">
        <f t="shared" si="140"/>
        <v>24.096677910165841</v>
      </c>
      <c r="HW103" s="5">
        <f t="shared" si="140"/>
        <v>23.978412184800977</v>
      </c>
      <c r="HX103" s="5">
        <f t="shared" si="140"/>
        <v>23.861014994233571</v>
      </c>
      <c r="HY103" s="5">
        <f t="shared" si="140"/>
        <v>23.744477854628425</v>
      </c>
      <c r="HZ103" s="5">
        <f t="shared" si="140"/>
        <v>23.628792385485411</v>
      </c>
      <c r="IA103" s="5">
        <f t="shared" si="140"/>
        <v>23.513950308132781</v>
      </c>
      <c r="IB103" s="5">
        <f t="shared" si="140"/>
        <v>23.399943444246031</v>
      </c>
      <c r="IC103" s="5">
        <f t="shared" si="140"/>
        <v>23.286763714391817</v>
      </c>
      <c r="ID103" s="5">
        <f t="shared" si="140"/>
        <v>23.174403136596528</v>
      </c>
      <c r="IE103" s="5">
        <f t="shared" si="140"/>
        <v>23.062853824938877</v>
      </c>
      <c r="IF103" s="5">
        <f t="shared" si="140"/>
        <v>22.952107988166247</v>
      </c>
      <c r="IG103" s="5">
        <f t="shared" si="140"/>
        <v>22.842157928334156</v>
      </c>
      <c r="IH103" s="5">
        <f t="shared" si="147"/>
        <v>22.732996039468524</v>
      </c>
      <c r="II103" s="5">
        <f t="shared" si="147"/>
        <v>22.624614806250243</v>
      </c>
    </row>
    <row r="104" spans="1:243" x14ac:dyDescent="0.25">
      <c r="A104" s="1">
        <f t="shared" si="104"/>
        <v>101</v>
      </c>
      <c r="B104" s="3" t="s">
        <v>1</v>
      </c>
      <c r="C104" s="2">
        <f t="shared" si="105"/>
        <v>100.00000000000027</v>
      </c>
      <c r="D104" s="5">
        <f t="shared" ref="D104:S119" si="149">$C104/(D$3^2)</f>
        <v>123.45679012345711</v>
      </c>
      <c r="E104" s="5">
        <f t="shared" si="149"/>
        <v>122.09639510393488</v>
      </c>
      <c r="F104" s="5">
        <f t="shared" si="149"/>
        <v>120.75836251660459</v>
      </c>
      <c r="G104" s="5">
        <f t="shared" si="149"/>
        <v>119.44220490310282</v>
      </c>
      <c r="H104" s="5">
        <f t="shared" si="149"/>
        <v>118.14744801512319</v>
      </c>
      <c r="I104" s="5">
        <f t="shared" si="149"/>
        <v>116.8736303871442</v>
      </c>
      <c r="J104" s="5">
        <f t="shared" si="149"/>
        <v>115.62030292519395</v>
      </c>
      <c r="K104" s="5">
        <f t="shared" si="149"/>
        <v>114.38702851096714</v>
      </c>
      <c r="L104" s="5">
        <f t="shared" si="149"/>
        <v>113.17338162064311</v>
      </c>
      <c r="M104" s="5">
        <f t="shared" si="149"/>
        <v>111.97894795778423</v>
      </c>
      <c r="N104" s="5">
        <f t="shared" si="149"/>
        <v>110.80332409972328</v>
      </c>
      <c r="O104" s="5">
        <f t="shared" si="149"/>
        <v>109.64611715687647</v>
      </c>
      <c r="P104" s="5">
        <f t="shared" si="149"/>
        <v>108.50694444444471</v>
      </c>
      <c r="Q104" s="5">
        <f t="shared" si="149"/>
        <v>107.3854331659913</v>
      </c>
      <c r="R104" s="5">
        <f t="shared" si="149"/>
        <v>106.28122010840711</v>
      </c>
      <c r="S104" s="5">
        <f t="shared" si="149"/>
        <v>105.19395134779776</v>
      </c>
      <c r="T104" s="5">
        <f t="shared" si="132"/>
        <v>104.12328196584782</v>
      </c>
      <c r="U104" s="5">
        <f t="shared" si="132"/>
        <v>103.06887577623772</v>
      </c>
      <c r="V104" s="5">
        <f t="shared" si="132"/>
        <v>102.03040506070835</v>
      </c>
      <c r="W104" s="5">
        <f t="shared" si="132"/>
        <v>101.00755031438625</v>
      </c>
      <c r="X104" s="5">
        <f t="shared" si="132"/>
        <v>100.00000000000027</v>
      </c>
      <c r="Y104" s="5">
        <f t="shared" si="132"/>
        <v>99.007450310636173</v>
      </c>
      <c r="Z104" s="5">
        <f t="shared" si="132"/>
        <v>98.029604940692394</v>
      </c>
      <c r="AA104" s="5">
        <f t="shared" si="132"/>
        <v>97.066174864714355</v>
      </c>
      <c r="AB104" s="5">
        <f t="shared" si="132"/>
        <v>96.116878123798884</v>
      </c>
      <c r="AC104" s="5">
        <f t="shared" si="132"/>
        <v>95.181439619274613</v>
      </c>
      <c r="AD104" s="5">
        <f t="shared" si="132"/>
        <v>94.259590913375817</v>
      </c>
      <c r="AE104" s="5">
        <f t="shared" si="132"/>
        <v>93.351070036640678</v>
      </c>
      <c r="AF104" s="5">
        <f t="shared" si="132"/>
        <v>92.455621301775565</v>
      </c>
      <c r="AG104" s="5">
        <f t="shared" si="132"/>
        <v>91.572995123738423</v>
      </c>
      <c r="AH104" s="5">
        <f t="shared" si="132"/>
        <v>90.702947845805411</v>
      </c>
      <c r="AI104" s="5">
        <f t="shared" si="131"/>
        <v>89.845241571393714</v>
      </c>
      <c r="AJ104" s="5">
        <f t="shared" si="131"/>
        <v>88.999644001424457</v>
      </c>
      <c r="AK104" s="5">
        <f t="shared" si="131"/>
        <v>88.165928277017812</v>
      </c>
      <c r="AL104" s="5">
        <f t="shared" si="131"/>
        <v>87.343872827321647</v>
      </c>
      <c r="AM104" s="5">
        <f t="shared" si="131"/>
        <v>86.533261222282803</v>
      </c>
      <c r="AN104" s="5">
        <f t="shared" si="131"/>
        <v>85.733882030178833</v>
      </c>
      <c r="AO104" s="5">
        <f t="shared" si="131"/>
        <v>84.945528679734636</v>
      </c>
      <c r="AP104" s="5">
        <f t="shared" si="131"/>
        <v>84.167999326656542</v>
      </c>
      <c r="AQ104" s="5">
        <f t="shared" si="131"/>
        <v>83.401096724422459</v>
      </c>
      <c r="AR104" s="5">
        <f t="shared" si="131"/>
        <v>82.644628099174099</v>
      </c>
      <c r="AS104" s="5">
        <f t="shared" si="131"/>
        <v>81.898405028562621</v>
      </c>
      <c r="AT104" s="5">
        <f t="shared" si="131"/>
        <v>81.162243324406049</v>
      </c>
      <c r="AU104" s="5">
        <f t="shared" si="131"/>
        <v>80.435962919021662</v>
      </c>
      <c r="AV104" s="5">
        <f t="shared" si="131"/>
        <v>79.71938775510263</v>
      </c>
      <c r="AW104" s="5">
        <f t="shared" si="131"/>
        <v>79.012345679012938</v>
      </c>
      <c r="AX104" s="5">
        <f t="shared" si="131"/>
        <v>78.314668337380184</v>
      </c>
      <c r="AY104" s="5">
        <f t="shared" si="130"/>
        <v>77.626191076869929</v>
      </c>
      <c r="AZ104" s="5">
        <f t="shared" si="130"/>
        <v>76.946752847030467</v>
      </c>
      <c r="BA104" s="5">
        <f t="shared" si="130"/>
        <v>76.276196106100798</v>
      </c>
      <c r="BB104" s="5">
        <f t="shared" si="130"/>
        <v>75.614366729679261</v>
      </c>
      <c r="BC104" s="5">
        <f t="shared" si="130"/>
        <v>74.961113922153515</v>
      </c>
      <c r="BD104" s="5">
        <f t="shared" si="130"/>
        <v>74.316290130797299</v>
      </c>
      <c r="BE104" s="5">
        <f t="shared" si="130"/>
        <v>73.679750962442384</v>
      </c>
      <c r="BF104" s="5">
        <f t="shared" si="130"/>
        <v>73.0513551026378</v>
      </c>
      <c r="BG104" s="5">
        <f t="shared" si="130"/>
        <v>72.430964237212052</v>
      </c>
      <c r="BH104" s="5">
        <f t="shared" si="130"/>
        <v>71.818442976156931</v>
      </c>
      <c r="BI104" s="5">
        <f t="shared" si="130"/>
        <v>71.213658779754624</v>
      </c>
      <c r="BJ104" s="5">
        <f t="shared" si="130"/>
        <v>70.616481886873061</v>
      </c>
      <c r="BK104" s="5">
        <f t="shared" si="130"/>
        <v>70.026785245357019</v>
      </c>
      <c r="BL104" s="5">
        <f t="shared" si="130"/>
        <v>69.444444444445125</v>
      </c>
      <c r="BM104" s="5">
        <f t="shared" si="130"/>
        <v>68.869337649145848</v>
      </c>
      <c r="BN104" s="5">
        <f t="shared" si="130"/>
        <v>68.301345536507768</v>
      </c>
      <c r="BO104" s="5">
        <f t="shared" si="141"/>
        <v>67.740351233721839</v>
      </c>
      <c r="BP104" s="5">
        <f t="shared" si="141"/>
        <v>67.186240257995863</v>
      </c>
      <c r="BQ104" s="5">
        <f t="shared" si="141"/>
        <v>66.638900458143141</v>
      </c>
      <c r="BR104" s="5">
        <f t="shared" si="141"/>
        <v>66.098221957830035</v>
      </c>
      <c r="BS104" s="5">
        <f t="shared" si="141"/>
        <v>65.564097100428512</v>
      </c>
      <c r="BT104" s="5">
        <f t="shared" si="141"/>
        <v>65.036420395422141</v>
      </c>
      <c r="BU104" s="5">
        <f t="shared" si="141"/>
        <v>64.515088466315774</v>
      </c>
      <c r="BV104" s="5">
        <f t="shared" si="141"/>
        <v>64.000000000000725</v>
      </c>
      <c r="BW104" s="5">
        <f t="shared" si="141"/>
        <v>63.491055697529333</v>
      </c>
      <c r="BX104" s="5">
        <f t="shared" si="141"/>
        <v>62.988158226254185</v>
      </c>
      <c r="BY104" s="5">
        <f t="shared" si="141"/>
        <v>62.491212173288858</v>
      </c>
      <c r="BZ104" s="5">
        <f t="shared" si="141"/>
        <v>62.000124000248732</v>
      </c>
      <c r="CA104" s="5">
        <f t="shared" si="141"/>
        <v>61.5148019992318</v>
      </c>
      <c r="CB104" s="5">
        <f t="shared" si="141"/>
        <v>61.035156250000732</v>
      </c>
      <c r="CC104" s="5">
        <f t="shared" si="141"/>
        <v>60.561098578328945</v>
      </c>
      <c r="CD104" s="5">
        <f t="shared" si="137"/>
        <v>60.092542515474562</v>
      </c>
      <c r="CE104" s="5">
        <f t="shared" si="137"/>
        <v>59.629403258747622</v>
      </c>
      <c r="CF104" s="5">
        <f t="shared" si="137"/>
        <v>59.171597633136841</v>
      </c>
      <c r="CG104" s="5">
        <f t="shared" si="138"/>
        <v>58.719044053963543</v>
      </c>
      <c r="CH104" s="5">
        <f t="shared" si="138"/>
        <v>58.271662490531604</v>
      </c>
      <c r="CI104" s="5">
        <f t="shared" si="138"/>
        <v>57.829374430742845</v>
      </c>
      <c r="CJ104" s="5">
        <f t="shared" si="90"/>
        <v>57.392102846649053</v>
      </c>
      <c r="CK104" s="5">
        <f t="shared" si="143"/>
        <v>56.959772160912109</v>
      </c>
      <c r="CL104" s="5">
        <f t="shared" si="143"/>
        <v>56.532308214145132</v>
      </c>
      <c r="CM104" s="5">
        <f t="shared" si="143"/>
        <v>56.109638233108249</v>
      </c>
      <c r="CN104" s="5">
        <f t="shared" si="143"/>
        <v>55.691690799733436</v>
      </c>
      <c r="CO104" s="5">
        <f t="shared" si="143"/>
        <v>55.278395820954032</v>
      </c>
      <c r="CP104" s="5">
        <f t="shared" si="143"/>
        <v>54.869684499314886</v>
      </c>
      <c r="CQ104" s="5">
        <f t="shared" si="143"/>
        <v>54.465489304340288</v>
      </c>
      <c r="CR104" s="5">
        <f t="shared" si="143"/>
        <v>54.06574394463744</v>
      </c>
      <c r="CS104" s="5">
        <f t="shared" si="143"/>
        <v>53.670383340713769</v>
      </c>
      <c r="CT104" s="5">
        <f t="shared" si="143"/>
        <v>53.279343598487621</v>
      </c>
      <c r="CU104" s="5">
        <f t="shared" si="143"/>
        <v>52.892561983471829</v>
      </c>
      <c r="CV104" s="5">
        <f t="shared" si="143"/>
        <v>52.509976895610926</v>
      </c>
      <c r="CW104" s="5">
        <f t="shared" si="143"/>
        <v>52.131527844753073</v>
      </c>
      <c r="CX104" s="5">
        <f t="shared" si="143"/>
        <v>51.757155426738507</v>
      </c>
      <c r="CY104" s="5">
        <f t="shared" si="143"/>
        <v>51.38680130008683</v>
      </c>
      <c r="CZ104" s="5">
        <f t="shared" si="143"/>
        <v>51.020408163266062</v>
      </c>
      <c r="DA104" s="5">
        <f t="shared" si="142"/>
        <v>50.657919732526942</v>
      </c>
      <c r="DB104" s="5">
        <f t="shared" si="142"/>
        <v>50.299280720286461</v>
      </c>
      <c r="DC104" s="5">
        <f t="shared" si="142"/>
        <v>49.94443681404514</v>
      </c>
      <c r="DD104" s="5">
        <f t="shared" si="142"/>
        <v>49.593334655823014</v>
      </c>
      <c r="DE104" s="5">
        <f t="shared" si="142"/>
        <v>49.245921822099859</v>
      </c>
      <c r="DF104" s="5">
        <f t="shared" si="142"/>
        <v>48.902146804245461</v>
      </c>
      <c r="DG104" s="5">
        <f t="shared" si="142"/>
        <v>48.561958989426394</v>
      </c>
      <c r="DH104" s="5">
        <f t="shared" si="142"/>
        <v>48.225308641976071</v>
      </c>
      <c r="DI104" s="5">
        <f t="shared" si="142"/>
        <v>47.892146885215254</v>
      </c>
      <c r="DJ104" s="5">
        <f t="shared" si="142"/>
        <v>47.562425683710629</v>
      </c>
      <c r="DK104" s="5">
        <f t="shared" si="142"/>
        <v>47.236097825959348</v>
      </c>
      <c r="DL104" s="5">
        <f t="shared" si="142"/>
        <v>46.913116907488089</v>
      </c>
      <c r="DM104" s="5">
        <f t="shared" si="142"/>
        <v>46.593437314355029</v>
      </c>
      <c r="DN104" s="5">
        <f t="shared" si="142"/>
        <v>46.277014207044118</v>
      </c>
      <c r="DO104" s="5">
        <f t="shared" si="142"/>
        <v>45.963803504740774</v>
      </c>
      <c r="DP104" s="5">
        <f t="shared" si="146"/>
        <v>45.653761869978844</v>
      </c>
      <c r="DQ104" s="5">
        <f t="shared" si="146"/>
        <v>45.346846693648793</v>
      </c>
      <c r="DR104" s="5">
        <f t="shared" si="146"/>
        <v>45.043016080357496</v>
      </c>
      <c r="DS104" s="5">
        <f t="shared" si="146"/>
        <v>44.742228834130131</v>
      </c>
      <c r="DT104" s="5">
        <f t="shared" si="146"/>
        <v>44.444444444445196</v>
      </c>
      <c r="DU104" s="5">
        <f t="shared" si="146"/>
        <v>44.149623072593769</v>
      </c>
      <c r="DV104" s="5">
        <f t="shared" si="139"/>
        <v>43.85772553835433</v>
      </c>
      <c r="DW104" s="5">
        <f t="shared" si="139"/>
        <v>43.568713306975013</v>
      </c>
      <c r="DX104" s="5">
        <f t="shared" si="139"/>
        <v>43.282548476455041</v>
      </c>
      <c r="DY104" s="5">
        <f t="shared" si="139"/>
        <v>42.999193765117653</v>
      </c>
      <c r="DZ104" s="5">
        <f t="shared" si="139"/>
        <v>42.718612499466765</v>
      </c>
      <c r="EA104" s="5">
        <f t="shared" si="139"/>
        <v>42.440768602320134</v>
      </c>
      <c r="EB104" s="5">
        <f t="shared" si="139"/>
        <v>42.165626581211747</v>
      </c>
      <c r="EC104" s="5">
        <f t="shared" si="139"/>
        <v>41.893151517056495</v>
      </c>
      <c r="ED104" s="5">
        <f t="shared" si="139"/>
        <v>41.623309053070464</v>
      </c>
      <c r="EE104" s="5">
        <f t="shared" si="139"/>
        <v>41.356065383940113</v>
      </c>
      <c r="EF104" s="5">
        <f t="shared" si="139"/>
        <v>41.091387245234138</v>
      </c>
      <c r="EG104" s="5">
        <f t="shared" si="139"/>
        <v>40.829241903051702</v>
      </c>
      <c r="EH104" s="5">
        <f t="shared" si="139"/>
        <v>40.569597143901099</v>
      </c>
      <c r="EI104" s="5">
        <f t="shared" si="139"/>
        <v>40.312421264802957</v>
      </c>
      <c r="EJ104" s="5">
        <f t="shared" si="139"/>
        <v>40.057683063612338</v>
      </c>
      <c r="EK104" s="5">
        <f t="shared" si="139"/>
        <v>39.805351829554219</v>
      </c>
      <c r="EL104" s="5">
        <f t="shared" si="135"/>
        <v>39.555397333966958</v>
      </c>
      <c r="EM104" s="5">
        <f t="shared" si="135"/>
        <v>39.307789821248555</v>
      </c>
      <c r="EN104" s="5">
        <f t="shared" si="135"/>
        <v>39.062500000000725</v>
      </c>
      <c r="EO104" s="5">
        <f t="shared" si="135"/>
        <v>38.819499034365691</v>
      </c>
      <c r="EP104" s="5">
        <f t="shared" si="135"/>
        <v>38.578758535551053</v>
      </c>
      <c r="EQ104" s="5">
        <f t="shared" si="135"/>
        <v>38.340250553538091</v>
      </c>
      <c r="ER104" s="5">
        <f t="shared" si="135"/>
        <v>38.10394756896887</v>
      </c>
      <c r="ES104" s="5">
        <f t="shared" si="135"/>
        <v>37.869822485207827</v>
      </c>
      <c r="ET104" s="5">
        <f t="shared" si="135"/>
        <v>37.637848620573571</v>
      </c>
      <c r="EU104" s="5">
        <f t="shared" si="135"/>
        <v>37.407999700736724</v>
      </c>
      <c r="EV104" s="5">
        <f t="shared" si="135"/>
        <v>37.180249851279719</v>
      </c>
      <c r="EW104" s="5">
        <f t="shared" si="135"/>
        <v>36.954573590414704</v>
      </c>
      <c r="EX104" s="5">
        <f t="shared" si="135"/>
        <v>36.730945821855627</v>
      </c>
      <c r="EY104" s="5">
        <f t="shared" si="135"/>
        <v>36.509341827840913</v>
      </c>
      <c r="EZ104" s="5">
        <f t="shared" si="135"/>
        <v>36.289737262302936</v>
      </c>
      <c r="FA104" s="5">
        <f t="shared" si="144"/>
        <v>36.07210814418093</v>
      </c>
      <c r="FB104" s="5">
        <f t="shared" si="144"/>
        <v>35.856430850873814</v>
      </c>
      <c r="FC104" s="5">
        <f t="shared" si="144"/>
        <v>35.642682111829629</v>
      </c>
      <c r="FD104" s="5">
        <f t="shared" si="144"/>
        <v>35.430839002268286</v>
      </c>
      <c r="FE104" s="5">
        <f t="shared" si="144"/>
        <v>35.220878937034584</v>
      </c>
      <c r="FF104" s="5">
        <f t="shared" si="144"/>
        <v>35.012779664578275</v>
      </c>
      <c r="FG104" s="5">
        <f t="shared" si="144"/>
        <v>34.806519261058298</v>
      </c>
      <c r="FH104" s="5">
        <f t="shared" si="144"/>
        <v>34.602076124568178</v>
      </c>
      <c r="FI104" s="5">
        <f t="shared" si="144"/>
        <v>34.399428969479807</v>
      </c>
      <c r="FJ104" s="5">
        <f t="shared" si="145"/>
        <v>34.198556820902859</v>
      </c>
      <c r="FK104" s="5">
        <f t="shared" si="145"/>
        <v>33.999439009257046</v>
      </c>
      <c r="FL104" s="5">
        <f t="shared" si="145"/>
        <v>33.802055164954723</v>
      </c>
      <c r="FM104" s="5">
        <f t="shared" si="145"/>
        <v>33.606385213191196</v>
      </c>
      <c r="FN104" s="5">
        <f t="shared" si="145"/>
        <v>33.412409368840272</v>
      </c>
      <c r="FO104" s="5">
        <f t="shared" si="145"/>
        <v>33.220108131452662</v>
      </c>
      <c r="FP104" s="5">
        <f t="shared" si="145"/>
        <v>33.029462280354764</v>
      </c>
      <c r="FQ104" s="5">
        <f t="shared" si="145"/>
        <v>32.840452869845763</v>
      </c>
      <c r="FR104" s="5">
        <f t="shared" si="134"/>
        <v>32.653061224490479</v>
      </c>
      <c r="FS104" s="5">
        <f t="shared" si="134"/>
        <v>32.46726893450608</v>
      </c>
      <c r="FT104" s="5">
        <f t="shared" si="134"/>
        <v>32.283057851240351</v>
      </c>
      <c r="FU104" s="5">
        <f t="shared" si="134"/>
        <v>32.100410082739486</v>
      </c>
      <c r="FV104" s="5">
        <f t="shared" si="134"/>
        <v>31.919307989403467</v>
      </c>
      <c r="FW104" s="5">
        <f t="shared" si="134"/>
        <v>31.739734179726923</v>
      </c>
      <c r="FX104" s="5">
        <f t="shared" si="134"/>
        <v>31.561671506123641</v>
      </c>
      <c r="FY104" s="5">
        <f t="shared" si="134"/>
        <v>31.385103060832847</v>
      </c>
      <c r="FZ104" s="5">
        <f t="shared" si="134"/>
        <v>31.210012171905419</v>
      </c>
      <c r="GA104" s="5">
        <f t="shared" si="134"/>
        <v>31.036382399268213</v>
      </c>
      <c r="GB104" s="5">
        <f t="shared" si="134"/>
        <v>30.864197530864868</v>
      </c>
      <c r="GC104" s="5">
        <f t="shared" si="134"/>
        <v>30.693441578871301</v>
      </c>
      <c r="GD104" s="5">
        <f t="shared" si="134"/>
        <v>30.524098775984307</v>
      </c>
      <c r="GE104" s="5">
        <f t="shared" si="134"/>
        <v>30.356153571781583</v>
      </c>
      <c r="GF104" s="5">
        <f t="shared" si="134"/>
        <v>30.189590629151731</v>
      </c>
      <c r="GG104" s="5">
        <f t="shared" si="134"/>
        <v>30.024394820792551</v>
      </c>
      <c r="GH104" s="5">
        <f t="shared" si="133"/>
        <v>29.860551225776288</v>
      </c>
      <c r="GI104" s="5">
        <f t="shared" si="133"/>
        <v>29.698045126180226</v>
      </c>
      <c r="GJ104" s="5">
        <f t="shared" si="133"/>
        <v>29.536862003781373</v>
      </c>
      <c r="GK104" s="5">
        <f t="shared" si="133"/>
        <v>29.37698753681369</v>
      </c>
      <c r="GL104" s="5">
        <f t="shared" si="133"/>
        <v>29.218407596786626</v>
      </c>
      <c r="GM104" s="5">
        <f t="shared" si="133"/>
        <v>29.061108245363588</v>
      </c>
      <c r="GN104" s="5">
        <f t="shared" si="133"/>
        <v>28.905075731299064</v>
      </c>
      <c r="GO104" s="5">
        <f t="shared" ref="GO104:HD125" si="150">$C104/(GO$3^2)</f>
        <v>28.750296487433172</v>
      </c>
      <c r="GP104" s="5">
        <f t="shared" si="150"/>
        <v>28.596757127742357</v>
      </c>
      <c r="GQ104" s="5">
        <f t="shared" si="150"/>
        <v>28.444444444445089</v>
      </c>
      <c r="GR104" s="5">
        <f t="shared" si="150"/>
        <v>28.293345405161347</v>
      </c>
      <c r="GS104" s="5">
        <f t="shared" si="150"/>
        <v>28.143447150124821</v>
      </c>
      <c r="GT104" s="5">
        <f t="shared" si="150"/>
        <v>27.994736989446622</v>
      </c>
      <c r="GU104" s="5">
        <f t="shared" si="150"/>
        <v>27.847202400429481</v>
      </c>
      <c r="GV104" s="5">
        <f t="shared" si="150"/>
        <v>27.700831024931382</v>
      </c>
      <c r="GW104" s="5">
        <f t="shared" si="150"/>
        <v>27.555610666777522</v>
      </c>
      <c r="GX104" s="5">
        <f t="shared" si="150"/>
        <v>27.411529289219679</v>
      </c>
      <c r="GY104" s="5">
        <f t="shared" si="150"/>
        <v>27.268575012441918</v>
      </c>
      <c r="GZ104" s="5">
        <f t="shared" si="150"/>
        <v>27.126736111111736</v>
      </c>
      <c r="HA104" s="5">
        <f t="shared" si="150"/>
        <v>26.986001011975663</v>
      </c>
      <c r="HB104" s="5">
        <f t="shared" si="150"/>
        <v>26.846358291498383</v>
      </c>
      <c r="HC104" s="5">
        <f t="shared" si="150"/>
        <v>26.707796673544546</v>
      </c>
      <c r="HD104" s="5">
        <f t="shared" si="150"/>
        <v>26.570305027102332</v>
      </c>
      <c r="HE104" s="5">
        <f t="shared" si="136"/>
        <v>26.433872364047907</v>
      </c>
      <c r="HF104" s="5">
        <f t="shared" si="136"/>
        <v>26.298487836949992</v>
      </c>
      <c r="HG104" s="5">
        <f t="shared" si="136"/>
        <v>26.164140736913637</v>
      </c>
      <c r="HH104" s="5">
        <f t="shared" si="136"/>
        <v>26.030820491462507</v>
      </c>
      <c r="HI104" s="5">
        <f t="shared" si="136"/>
        <v>25.898516662458768</v>
      </c>
      <c r="HJ104" s="5">
        <f t="shared" si="136"/>
        <v>25.767218944059977</v>
      </c>
      <c r="HK104" s="5">
        <f t="shared" si="136"/>
        <v>25.636917160712031</v>
      </c>
      <c r="HL104" s="5">
        <f t="shared" si="136"/>
        <v>25.50760126517763</v>
      </c>
      <c r="HM104" s="5">
        <f t="shared" si="136"/>
        <v>25.379261336599402</v>
      </c>
      <c r="HN104" s="5">
        <f t="shared" si="136"/>
        <v>25.251887578597106</v>
      </c>
      <c r="HO104" s="5">
        <f t="shared" si="136"/>
        <v>25.125470317398104</v>
      </c>
      <c r="HP104" s="5">
        <f t="shared" si="136"/>
        <v>25.0000000000006</v>
      </c>
      <c r="HQ104" s="5">
        <f t="shared" si="136"/>
        <v>24.875467192368806</v>
      </c>
      <c r="HR104" s="5">
        <f t="shared" si="136"/>
        <v>24.751862577659566</v>
      </c>
      <c r="HS104" s="5">
        <f t="shared" si="140"/>
        <v>24.629176954479718</v>
      </c>
      <c r="HT104" s="5">
        <f t="shared" si="140"/>
        <v>24.507401235173617</v>
      </c>
      <c r="HU104" s="5">
        <f t="shared" si="140"/>
        <v>24.386526444140205</v>
      </c>
      <c r="HV104" s="5">
        <f t="shared" si="140"/>
        <v>24.266543716179093</v>
      </c>
      <c r="HW104" s="5">
        <f t="shared" si="140"/>
        <v>24.147444294865032</v>
      </c>
      <c r="HX104" s="5">
        <f t="shared" si="140"/>
        <v>24.029219530950222</v>
      </c>
      <c r="HY104" s="5">
        <f t="shared" si="140"/>
        <v>23.911860880793981</v>
      </c>
      <c r="HZ104" s="5">
        <f t="shared" si="140"/>
        <v>23.795359904819144</v>
      </c>
      <c r="IA104" s="5">
        <f t="shared" si="140"/>
        <v>23.679708265994744</v>
      </c>
      <c r="IB104" s="5">
        <f t="shared" si="140"/>
        <v>23.564897728344441</v>
      </c>
      <c r="IC104" s="5">
        <f t="shared" si="140"/>
        <v>23.45092015548018</v>
      </c>
      <c r="ID104" s="5">
        <f t="shared" si="140"/>
        <v>23.337767509160653</v>
      </c>
      <c r="IE104" s="5">
        <f t="shared" si="140"/>
        <v>23.225431847873995</v>
      </c>
      <c r="IF104" s="5">
        <f t="shared" si="140"/>
        <v>23.11390532544436</v>
      </c>
      <c r="IG104" s="5">
        <f t="shared" si="140"/>
        <v>23.003180189661791</v>
      </c>
      <c r="IH104" s="5">
        <f t="shared" si="147"/>
        <v>22.893248780935071</v>
      </c>
      <c r="II104" s="5">
        <f t="shared" si="147"/>
        <v>22.784103530967013</v>
      </c>
    </row>
    <row r="105" spans="1:243" x14ac:dyDescent="0.25">
      <c r="A105" s="1">
        <f t="shared" si="104"/>
        <v>102</v>
      </c>
      <c r="B105" s="3" t="s">
        <v>1</v>
      </c>
      <c r="C105" s="2">
        <f t="shared" si="105"/>
        <v>100.70000000000027</v>
      </c>
      <c r="D105" s="5">
        <f t="shared" si="149"/>
        <v>124.32098765432131</v>
      </c>
      <c r="E105" s="5">
        <f t="shared" si="149"/>
        <v>122.95106986966243</v>
      </c>
      <c r="F105" s="5">
        <f t="shared" si="149"/>
        <v>121.60367105422083</v>
      </c>
      <c r="G105" s="5">
        <f t="shared" si="149"/>
        <v>120.27830033742454</v>
      </c>
      <c r="H105" s="5">
        <f t="shared" si="149"/>
        <v>118.97448015122905</v>
      </c>
      <c r="I105" s="5">
        <f t="shared" si="149"/>
        <v>117.69174579985422</v>
      </c>
      <c r="J105" s="5">
        <f t="shared" si="149"/>
        <v>116.42964504567033</v>
      </c>
      <c r="K105" s="5">
        <f t="shared" si="149"/>
        <v>115.18773771054391</v>
      </c>
      <c r="L105" s="5">
        <f t="shared" si="149"/>
        <v>113.96559529198761</v>
      </c>
      <c r="M105" s="5">
        <f t="shared" si="149"/>
        <v>112.76280059348872</v>
      </c>
      <c r="N105" s="5">
        <f t="shared" si="149"/>
        <v>111.57894736842134</v>
      </c>
      <c r="O105" s="5">
        <f t="shared" si="149"/>
        <v>110.41363997697461</v>
      </c>
      <c r="P105" s="5">
        <f t="shared" si="149"/>
        <v>109.26649305555583</v>
      </c>
      <c r="Q105" s="5">
        <f t="shared" si="149"/>
        <v>108.13713119815324</v>
      </c>
      <c r="R105" s="5">
        <f t="shared" si="149"/>
        <v>107.02518864916595</v>
      </c>
      <c r="S105" s="5">
        <f t="shared" si="149"/>
        <v>105.93030900723235</v>
      </c>
      <c r="T105" s="5">
        <f t="shared" si="132"/>
        <v>104.85214493960876</v>
      </c>
      <c r="U105" s="5">
        <f t="shared" si="132"/>
        <v>103.79035790667139</v>
      </c>
      <c r="V105" s="5">
        <f t="shared" si="132"/>
        <v>102.74461789613331</v>
      </c>
      <c r="W105" s="5">
        <f t="shared" si="132"/>
        <v>101.71460316658695</v>
      </c>
      <c r="X105" s="5">
        <f t="shared" si="132"/>
        <v>100.70000000000027</v>
      </c>
      <c r="Y105" s="5">
        <f t="shared" si="132"/>
        <v>99.700502462810618</v>
      </c>
      <c r="Z105" s="5">
        <f t="shared" si="132"/>
        <v>98.71581217527725</v>
      </c>
      <c r="AA105" s="5">
        <f t="shared" si="132"/>
        <v>97.74563808876735</v>
      </c>
      <c r="AB105" s="5">
        <f t="shared" si="132"/>
        <v>96.789696270665473</v>
      </c>
      <c r="AC105" s="5">
        <f t="shared" si="132"/>
        <v>95.847709696609527</v>
      </c>
      <c r="AD105" s="5">
        <f t="shared" si="132"/>
        <v>94.919408049769444</v>
      </c>
      <c r="AE105" s="5">
        <f t="shared" si="132"/>
        <v>94.004527526897164</v>
      </c>
      <c r="AF105" s="5">
        <f t="shared" si="132"/>
        <v>93.102810650887989</v>
      </c>
      <c r="AG105" s="5">
        <f t="shared" si="132"/>
        <v>92.214006089604595</v>
      </c>
      <c r="AH105" s="5">
        <f t="shared" si="132"/>
        <v>91.337868480726058</v>
      </c>
      <c r="AI105" s="5">
        <f t="shared" si="131"/>
        <v>90.474158262393473</v>
      </c>
      <c r="AJ105" s="5">
        <f t="shared" si="131"/>
        <v>89.622641509434416</v>
      </c>
      <c r="AK105" s="5">
        <f t="shared" si="131"/>
        <v>88.783089774956935</v>
      </c>
      <c r="AL105" s="5">
        <f t="shared" si="131"/>
        <v>87.955279937112905</v>
      </c>
      <c r="AM105" s="5">
        <f t="shared" si="131"/>
        <v>87.138994050838789</v>
      </c>
      <c r="AN105" s="5">
        <f t="shared" si="131"/>
        <v>86.334019204390074</v>
      </c>
      <c r="AO105" s="5">
        <f t="shared" si="131"/>
        <v>85.540147380492783</v>
      </c>
      <c r="AP105" s="5">
        <f t="shared" si="131"/>
        <v>84.757175321943137</v>
      </c>
      <c r="AQ105" s="5">
        <f t="shared" si="131"/>
        <v>83.984904401493424</v>
      </c>
      <c r="AR105" s="5">
        <f t="shared" si="131"/>
        <v>83.223140495868321</v>
      </c>
      <c r="AS105" s="5">
        <f t="shared" si="131"/>
        <v>82.471693863762553</v>
      </c>
      <c r="AT105" s="5">
        <f t="shared" si="131"/>
        <v>81.730379027676889</v>
      </c>
      <c r="AU105" s="5">
        <f t="shared" si="131"/>
        <v>80.999014659454815</v>
      </c>
      <c r="AV105" s="5">
        <f t="shared" si="131"/>
        <v>80.277423469388339</v>
      </c>
      <c r="AW105" s="5">
        <f t="shared" si="131"/>
        <v>79.565432098766024</v>
      </c>
      <c r="AX105" s="5">
        <f t="shared" si="131"/>
        <v>78.862871015741845</v>
      </c>
      <c r="AY105" s="5">
        <f t="shared" si="130"/>
        <v>78.169574414408032</v>
      </c>
      <c r="AZ105" s="5">
        <f t="shared" si="130"/>
        <v>77.485380116959675</v>
      </c>
      <c r="BA105" s="5">
        <f t="shared" si="130"/>
        <v>76.810129478843507</v>
      </c>
      <c r="BB105" s="5">
        <f t="shared" si="130"/>
        <v>76.143667296787015</v>
      </c>
      <c r="BC105" s="5">
        <f t="shared" si="130"/>
        <v>75.485841719608587</v>
      </c>
      <c r="BD105" s="5">
        <f t="shared" si="130"/>
        <v>74.836504161712881</v>
      </c>
      <c r="BE105" s="5">
        <f t="shared" si="130"/>
        <v>74.195509219179485</v>
      </c>
      <c r="BF105" s="5">
        <f t="shared" si="130"/>
        <v>73.562714588356272</v>
      </c>
      <c r="BG105" s="5">
        <f t="shared" si="130"/>
        <v>72.937980986872546</v>
      </c>
      <c r="BH105" s="5">
        <f t="shared" si="130"/>
        <v>72.321172076990038</v>
      </c>
      <c r="BI105" s="5">
        <f t="shared" si="130"/>
        <v>71.712154391212906</v>
      </c>
      <c r="BJ105" s="5">
        <f t="shared" si="130"/>
        <v>71.110797260081185</v>
      </c>
      <c r="BK105" s="5">
        <f t="shared" si="130"/>
        <v>70.516972742074529</v>
      </c>
      <c r="BL105" s="5">
        <f t="shared" si="130"/>
        <v>69.930555555556239</v>
      </c>
      <c r="BM105" s="5">
        <f t="shared" si="130"/>
        <v>69.351423012689864</v>
      </c>
      <c r="BN105" s="5">
        <f t="shared" si="130"/>
        <v>68.779454955263319</v>
      </c>
      <c r="BO105" s="5">
        <f t="shared" si="141"/>
        <v>68.214533692357904</v>
      </c>
      <c r="BP105" s="5">
        <f t="shared" si="141"/>
        <v>67.656543939801836</v>
      </c>
      <c r="BQ105" s="5">
        <f t="shared" si="141"/>
        <v>67.105372761350139</v>
      </c>
      <c r="BR105" s="5">
        <f t="shared" si="141"/>
        <v>66.560909511534845</v>
      </c>
      <c r="BS105" s="5">
        <f t="shared" si="141"/>
        <v>66.023045780131511</v>
      </c>
      <c r="BT105" s="5">
        <f t="shared" si="141"/>
        <v>65.491675338190106</v>
      </c>
      <c r="BU105" s="5">
        <f t="shared" si="141"/>
        <v>64.966694085579988</v>
      </c>
      <c r="BV105" s="5">
        <f t="shared" si="141"/>
        <v>64.448000000000718</v>
      </c>
      <c r="BW105" s="5">
        <f t="shared" si="141"/>
        <v>63.935493087412041</v>
      </c>
      <c r="BX105" s="5">
        <f t="shared" si="141"/>
        <v>63.429075333837964</v>
      </c>
      <c r="BY105" s="5">
        <f t="shared" si="141"/>
        <v>62.92865065850188</v>
      </c>
      <c r="BZ105" s="5">
        <f t="shared" si="141"/>
        <v>62.434124868250471</v>
      </c>
      <c r="CA105" s="5">
        <f t="shared" si="141"/>
        <v>61.94540561322642</v>
      </c>
      <c r="CB105" s="5">
        <f t="shared" si="141"/>
        <v>61.462402343750739</v>
      </c>
      <c r="CC105" s="5">
        <f t="shared" si="141"/>
        <v>60.985026268377247</v>
      </c>
      <c r="CD105" s="5">
        <f t="shared" si="137"/>
        <v>60.513190313082887</v>
      </c>
      <c r="CE105" s="5">
        <f t="shared" si="137"/>
        <v>60.046809081558862</v>
      </c>
      <c r="CF105" s="5">
        <f t="shared" si="137"/>
        <v>59.585798816568797</v>
      </c>
      <c r="CG105" s="5">
        <f t="shared" si="138"/>
        <v>59.130077362341289</v>
      </c>
      <c r="CH105" s="5">
        <f t="shared" si="138"/>
        <v>58.679564127965321</v>
      </c>
      <c r="CI105" s="5">
        <f t="shared" si="138"/>
        <v>58.234180051758045</v>
      </c>
      <c r="CJ105" s="5">
        <f t="shared" si="90"/>
        <v>57.793847566575593</v>
      </c>
      <c r="CK105" s="5">
        <f t="shared" si="143"/>
        <v>57.35849056603849</v>
      </c>
      <c r="CL105" s="5">
        <f t="shared" si="143"/>
        <v>56.928034371644152</v>
      </c>
      <c r="CM105" s="5">
        <f t="shared" si="143"/>
        <v>56.502405700740006</v>
      </c>
      <c r="CN105" s="5">
        <f t="shared" si="143"/>
        <v>56.08153263533157</v>
      </c>
      <c r="CO105" s="5">
        <f t="shared" si="143"/>
        <v>55.665344591700709</v>
      </c>
      <c r="CP105" s="5">
        <f t="shared" si="143"/>
        <v>55.25377229081009</v>
      </c>
      <c r="CQ105" s="5">
        <f t="shared" si="143"/>
        <v>54.846747729470671</v>
      </c>
      <c r="CR105" s="5">
        <f t="shared" si="143"/>
        <v>54.444204152249903</v>
      </c>
      <c r="CS105" s="5">
        <f t="shared" si="143"/>
        <v>54.04607602409876</v>
      </c>
      <c r="CT105" s="5">
        <f t="shared" si="143"/>
        <v>53.652299003677037</v>
      </c>
      <c r="CU105" s="5">
        <f t="shared" si="143"/>
        <v>53.262809917356137</v>
      </c>
      <c r="CV105" s="5">
        <f t="shared" si="143"/>
        <v>52.877546733880202</v>
      </c>
      <c r="CW105" s="5">
        <f t="shared" si="143"/>
        <v>52.496448539666339</v>
      </c>
      <c r="CX105" s="5">
        <f t="shared" si="143"/>
        <v>52.119455514725679</v>
      </c>
      <c r="CY105" s="5">
        <f t="shared" si="143"/>
        <v>51.74650890918744</v>
      </c>
      <c r="CZ105" s="5">
        <f t="shared" si="143"/>
        <v>51.377551020408923</v>
      </c>
      <c r="DA105" s="5">
        <f t="shared" si="142"/>
        <v>51.012525170654634</v>
      </c>
      <c r="DB105" s="5">
        <f t="shared" si="142"/>
        <v>50.651375685328468</v>
      </c>
      <c r="DC105" s="5">
        <f t="shared" si="142"/>
        <v>50.294047871743452</v>
      </c>
      <c r="DD105" s="5">
        <f t="shared" si="142"/>
        <v>49.940487998413779</v>
      </c>
      <c r="DE105" s="5">
        <f t="shared" si="142"/>
        <v>49.590643274854564</v>
      </c>
      <c r="DF105" s="5">
        <f t="shared" si="142"/>
        <v>49.244461831875178</v>
      </c>
      <c r="DG105" s="5">
        <f t="shared" si="142"/>
        <v>48.901892702352377</v>
      </c>
      <c r="DH105" s="5">
        <f t="shared" si="142"/>
        <v>48.562885802469907</v>
      </c>
      <c r="DI105" s="5">
        <f t="shared" si="142"/>
        <v>48.227391913411765</v>
      </c>
      <c r="DJ105" s="5">
        <f t="shared" si="142"/>
        <v>47.895362663496606</v>
      </c>
      <c r="DK105" s="5">
        <f t="shared" si="142"/>
        <v>47.566750510741066</v>
      </c>
      <c r="DL105" s="5">
        <f t="shared" si="142"/>
        <v>47.241508725840511</v>
      </c>
      <c r="DM105" s="5">
        <f t="shared" si="142"/>
        <v>46.919591375555513</v>
      </c>
      <c r="DN105" s="5">
        <f t="shared" si="142"/>
        <v>46.60095330649343</v>
      </c>
      <c r="DO105" s="5">
        <f t="shared" si="142"/>
        <v>46.285550129273965</v>
      </c>
      <c r="DP105" s="5">
        <f t="shared" si="146"/>
        <v>45.973338203068693</v>
      </c>
      <c r="DQ105" s="5">
        <f t="shared" si="146"/>
        <v>45.664274620504337</v>
      </c>
      <c r="DR105" s="5">
        <f t="shared" si="146"/>
        <v>45.358317192919998</v>
      </c>
      <c r="DS105" s="5">
        <f t="shared" si="146"/>
        <v>45.055424435969037</v>
      </c>
      <c r="DT105" s="5">
        <f t="shared" si="146"/>
        <v>44.755555555556313</v>
      </c>
      <c r="DU105" s="5">
        <f t="shared" si="146"/>
        <v>44.458670434101926</v>
      </c>
      <c r="DV105" s="5">
        <f t="shared" si="139"/>
        <v>44.164729617122809</v>
      </c>
      <c r="DW105" s="5">
        <f t="shared" si="139"/>
        <v>43.873694300123837</v>
      </c>
      <c r="DX105" s="5">
        <f t="shared" si="139"/>
        <v>43.585526315790226</v>
      </c>
      <c r="DY105" s="5">
        <f t="shared" si="139"/>
        <v>43.300188121473475</v>
      </c>
      <c r="DZ105" s="5">
        <f t="shared" si="139"/>
        <v>43.01764278696303</v>
      </c>
      <c r="EA105" s="5">
        <f t="shared" si="139"/>
        <v>42.737853982536372</v>
      </c>
      <c r="EB105" s="5">
        <f t="shared" si="139"/>
        <v>42.460785967280223</v>
      </c>
      <c r="EC105" s="5">
        <f t="shared" si="139"/>
        <v>42.18640357767589</v>
      </c>
      <c r="ED105" s="5">
        <f t="shared" si="139"/>
        <v>41.914672216441957</v>
      </c>
      <c r="EE105" s="5">
        <f t="shared" si="139"/>
        <v>41.645557841627692</v>
      </c>
      <c r="EF105" s="5">
        <f t="shared" si="139"/>
        <v>41.379026955950778</v>
      </c>
      <c r="EG105" s="5">
        <f t="shared" si="139"/>
        <v>41.115046596373062</v>
      </c>
      <c r="EH105" s="5">
        <f t="shared" si="139"/>
        <v>40.853584323908407</v>
      </c>
      <c r="EI105" s="5">
        <f t="shared" si="139"/>
        <v>40.594608213656578</v>
      </c>
      <c r="EJ105" s="5">
        <f t="shared" si="139"/>
        <v>40.338086845057624</v>
      </c>
      <c r="EK105" s="5">
        <f t="shared" si="139"/>
        <v>40.083989292361096</v>
      </c>
      <c r="EL105" s="5">
        <f t="shared" si="135"/>
        <v>39.832285115304721</v>
      </c>
      <c r="EM105" s="5">
        <f t="shared" si="135"/>
        <v>39.582944349997298</v>
      </c>
      <c r="EN105" s="5">
        <f t="shared" si="135"/>
        <v>39.335937500000732</v>
      </c>
      <c r="EO105" s="5">
        <f t="shared" si="135"/>
        <v>39.091235527606251</v>
      </c>
      <c r="EP105" s="5">
        <f t="shared" si="135"/>
        <v>38.848809845299911</v>
      </c>
      <c r="EQ105" s="5">
        <f t="shared" si="135"/>
        <v>38.608632307412854</v>
      </c>
      <c r="ER105" s="5">
        <f t="shared" si="135"/>
        <v>38.370675201951656</v>
      </c>
      <c r="ES105" s="5">
        <f t="shared" si="135"/>
        <v>38.134911242604282</v>
      </c>
      <c r="ET105" s="5">
        <f t="shared" si="135"/>
        <v>37.901313560917586</v>
      </c>
      <c r="EU105" s="5">
        <f t="shared" si="135"/>
        <v>37.669855698641882</v>
      </c>
      <c r="EV105" s="5">
        <f t="shared" si="135"/>
        <v>37.440511600238679</v>
      </c>
      <c r="EW105" s="5">
        <f t="shared" si="135"/>
        <v>37.213255605547609</v>
      </c>
      <c r="EX105" s="5">
        <f t="shared" si="135"/>
        <v>36.988062442608616</v>
      </c>
      <c r="EY105" s="5">
        <f t="shared" si="135"/>
        <v>36.764907220635799</v>
      </c>
      <c r="EZ105" s="5">
        <f t="shared" si="135"/>
        <v>36.543765423139057</v>
      </c>
      <c r="FA105" s="5">
        <f t="shared" si="144"/>
        <v>36.3246129011902</v>
      </c>
      <c r="FB105" s="5">
        <f t="shared" si="144"/>
        <v>36.107425866829928</v>
      </c>
      <c r="FC105" s="5">
        <f t="shared" si="144"/>
        <v>35.892180886612437</v>
      </c>
      <c r="FD105" s="5">
        <f t="shared" si="144"/>
        <v>35.678854875284159</v>
      </c>
      <c r="FE105" s="5">
        <f t="shared" si="144"/>
        <v>35.467425089593824</v>
      </c>
      <c r="FF105" s="5">
        <f t="shared" si="144"/>
        <v>35.257869122230325</v>
      </c>
      <c r="FG105" s="5">
        <f t="shared" si="144"/>
        <v>35.050164895885707</v>
      </c>
      <c r="FH105" s="5">
        <f t="shared" si="144"/>
        <v>34.844290657440155</v>
      </c>
      <c r="FI105" s="5">
        <f t="shared" si="144"/>
        <v>34.640224972266161</v>
      </c>
      <c r="FJ105" s="5">
        <f t="shared" si="145"/>
        <v>34.437946718649179</v>
      </c>
      <c r="FK105" s="5">
        <f t="shared" si="145"/>
        <v>34.237435082321845</v>
      </c>
      <c r="FL105" s="5">
        <f t="shared" si="145"/>
        <v>34.038669551109408</v>
      </c>
      <c r="FM105" s="5">
        <f t="shared" si="145"/>
        <v>33.84162990968354</v>
      </c>
      <c r="FN105" s="5">
        <f t="shared" si="145"/>
        <v>33.646296234422159</v>
      </c>
      <c r="FO105" s="5">
        <f t="shared" si="145"/>
        <v>33.452648888372828</v>
      </c>
      <c r="FP105" s="5">
        <f t="shared" si="145"/>
        <v>33.260668516317246</v>
      </c>
      <c r="FQ105" s="5">
        <f t="shared" si="145"/>
        <v>33.070336039934688</v>
      </c>
      <c r="FR105" s="5">
        <f t="shared" si="134"/>
        <v>32.881632653061914</v>
      </c>
      <c r="FS105" s="5">
        <f t="shared" si="134"/>
        <v>32.694539817047627</v>
      </c>
      <c r="FT105" s="5">
        <f t="shared" si="134"/>
        <v>32.509039256199031</v>
      </c>
      <c r="FU105" s="5">
        <f t="shared" si="134"/>
        <v>32.325112953318666</v>
      </c>
      <c r="FV105" s="5">
        <f t="shared" si="134"/>
        <v>32.142743145329291</v>
      </c>
      <c r="FW105" s="5">
        <f t="shared" si="134"/>
        <v>31.961912318985011</v>
      </c>
      <c r="FX105" s="5">
        <f t="shared" si="134"/>
        <v>31.782603206666508</v>
      </c>
      <c r="FY105" s="5">
        <f t="shared" si="134"/>
        <v>31.60479878225868</v>
      </c>
      <c r="FZ105" s="5">
        <f t="shared" si="134"/>
        <v>31.428482257108758</v>
      </c>
      <c r="GA105" s="5">
        <f t="shared" si="134"/>
        <v>31.253637076063089</v>
      </c>
      <c r="GB105" s="5">
        <f t="shared" si="134"/>
        <v>31.080246913580922</v>
      </c>
      <c r="GC105" s="5">
        <f t="shared" si="134"/>
        <v>30.908295669923397</v>
      </c>
      <c r="GD105" s="5">
        <f t="shared" si="134"/>
        <v>30.737767467416194</v>
      </c>
      <c r="GE105" s="5">
        <f t="shared" si="134"/>
        <v>30.568646646784053</v>
      </c>
      <c r="GF105" s="5">
        <f t="shared" si="134"/>
        <v>30.400917763555793</v>
      </c>
      <c r="GG105" s="5">
        <f t="shared" si="134"/>
        <v>30.2345655845381</v>
      </c>
      <c r="GH105" s="5">
        <f t="shared" si="133"/>
        <v>30.069575084356721</v>
      </c>
      <c r="GI105" s="5">
        <f t="shared" si="133"/>
        <v>29.905931442063487</v>
      </c>
      <c r="GJ105" s="5">
        <f t="shared" si="133"/>
        <v>29.743620037807844</v>
      </c>
      <c r="GK105" s="5">
        <f t="shared" si="133"/>
        <v>29.582626449571386</v>
      </c>
      <c r="GL105" s="5">
        <f t="shared" si="133"/>
        <v>29.422936449964133</v>
      </c>
      <c r="GM105" s="5">
        <f t="shared" si="133"/>
        <v>29.264536003081133</v>
      </c>
      <c r="GN105" s="5">
        <f t="shared" si="133"/>
        <v>29.107411261418161</v>
      </c>
      <c r="GO105" s="5">
        <f t="shared" si="150"/>
        <v>28.951548562845204</v>
      </c>
      <c r="GP105" s="5">
        <f t="shared" si="150"/>
        <v>28.796934427636554</v>
      </c>
      <c r="GQ105" s="5">
        <f t="shared" si="150"/>
        <v>28.643555555556205</v>
      </c>
      <c r="GR105" s="5">
        <f t="shared" si="150"/>
        <v>28.491398822997475</v>
      </c>
      <c r="GS105" s="5">
        <f t="shared" si="150"/>
        <v>28.340451280175696</v>
      </c>
      <c r="GT105" s="5">
        <f t="shared" si="150"/>
        <v>28.190700148372748</v>
      </c>
      <c r="GU105" s="5">
        <f t="shared" si="150"/>
        <v>28.042132817232488</v>
      </c>
      <c r="GV105" s="5">
        <f t="shared" si="150"/>
        <v>27.894736842105903</v>
      </c>
      <c r="GW105" s="5">
        <f t="shared" si="150"/>
        <v>27.748499941444962</v>
      </c>
      <c r="GX105" s="5">
        <f t="shared" si="150"/>
        <v>27.603409994244217</v>
      </c>
      <c r="GY105" s="5">
        <f t="shared" si="150"/>
        <v>27.459455037529011</v>
      </c>
      <c r="GZ105" s="5">
        <f t="shared" si="150"/>
        <v>27.316623263889518</v>
      </c>
      <c r="HA105" s="5">
        <f t="shared" si="150"/>
        <v>27.174903019059496</v>
      </c>
      <c r="HB105" s="5">
        <f t="shared" si="150"/>
        <v>27.034282799538872</v>
      </c>
      <c r="HC105" s="5">
        <f t="shared" si="150"/>
        <v>26.894751250259358</v>
      </c>
      <c r="HD105" s="5">
        <f t="shared" si="150"/>
        <v>26.75629716229205</v>
      </c>
      <c r="HE105" s="5">
        <f t="shared" si="136"/>
        <v>26.618909470596243</v>
      </c>
      <c r="HF105" s="5">
        <f t="shared" si="136"/>
        <v>26.482577251808642</v>
      </c>
      <c r="HG105" s="5">
        <f t="shared" si="136"/>
        <v>26.347289722072034</v>
      </c>
      <c r="HH105" s="5">
        <f t="shared" si="136"/>
        <v>26.213036234902741</v>
      </c>
      <c r="HI105" s="5">
        <f t="shared" si="136"/>
        <v>26.07980627909598</v>
      </c>
      <c r="HJ105" s="5">
        <f t="shared" si="136"/>
        <v>25.947589476668398</v>
      </c>
      <c r="HK105" s="5">
        <f t="shared" si="136"/>
        <v>25.816375580837018</v>
      </c>
      <c r="HL105" s="5">
        <f t="shared" si="136"/>
        <v>25.686154474033874</v>
      </c>
      <c r="HM105" s="5">
        <f t="shared" si="136"/>
        <v>25.556916165955599</v>
      </c>
      <c r="HN105" s="5">
        <f t="shared" si="136"/>
        <v>25.428650791647286</v>
      </c>
      <c r="HO105" s="5">
        <f t="shared" si="136"/>
        <v>25.301348609619893</v>
      </c>
      <c r="HP105" s="5">
        <f t="shared" si="136"/>
        <v>25.175000000000605</v>
      </c>
      <c r="HQ105" s="5">
        <f t="shared" si="136"/>
        <v>25.049595462715388</v>
      </c>
      <c r="HR105" s="5">
        <f t="shared" si="136"/>
        <v>24.92512561570318</v>
      </c>
      <c r="HS105" s="5">
        <f t="shared" si="140"/>
        <v>24.801581193161077</v>
      </c>
      <c r="HT105" s="5">
        <f t="shared" si="140"/>
        <v>24.678953043819831</v>
      </c>
      <c r="HU105" s="5">
        <f t="shared" si="140"/>
        <v>24.55723212924919</v>
      </c>
      <c r="HV105" s="5">
        <f t="shared" si="140"/>
        <v>24.436409522192349</v>
      </c>
      <c r="HW105" s="5">
        <f t="shared" si="140"/>
        <v>24.316476404929087</v>
      </c>
      <c r="HX105" s="5">
        <f t="shared" si="140"/>
        <v>24.197424067666876</v>
      </c>
      <c r="HY105" s="5">
        <f t="shared" si="140"/>
        <v>24.07924390695954</v>
      </c>
      <c r="HZ105" s="5">
        <f t="shared" si="140"/>
        <v>23.961927424152879</v>
      </c>
      <c r="IA105" s="5">
        <f t="shared" si="140"/>
        <v>23.845466223856711</v>
      </c>
      <c r="IB105" s="5">
        <f t="shared" si="140"/>
        <v>23.729852012442851</v>
      </c>
      <c r="IC105" s="5">
        <f t="shared" si="140"/>
        <v>23.615076596568539</v>
      </c>
      <c r="ID105" s="5">
        <f t="shared" si="140"/>
        <v>23.501131881724778</v>
      </c>
      <c r="IE105" s="5">
        <f t="shared" si="140"/>
        <v>23.388009870809114</v>
      </c>
      <c r="IF105" s="5">
        <f t="shared" si="140"/>
        <v>23.27570266272247</v>
      </c>
      <c r="IG105" s="5">
        <f t="shared" si="140"/>
        <v>23.164202450989425</v>
      </c>
      <c r="IH105" s="5">
        <f t="shared" si="147"/>
        <v>23.053501522401618</v>
      </c>
      <c r="II105" s="5">
        <f t="shared" si="147"/>
        <v>22.943592255683782</v>
      </c>
    </row>
    <row r="106" spans="1:243" x14ac:dyDescent="0.25">
      <c r="A106" s="1">
        <f t="shared" si="104"/>
        <v>103</v>
      </c>
      <c r="B106" s="3" t="s">
        <v>1</v>
      </c>
      <c r="C106" s="2">
        <f t="shared" si="105"/>
        <v>101.40000000000028</v>
      </c>
      <c r="D106" s="5">
        <f t="shared" si="149"/>
        <v>125.18518518518552</v>
      </c>
      <c r="E106" s="5">
        <f t="shared" si="149"/>
        <v>123.80574463538997</v>
      </c>
      <c r="F106" s="5">
        <f t="shared" si="149"/>
        <v>122.44897959183706</v>
      </c>
      <c r="G106" s="5">
        <f t="shared" si="149"/>
        <v>121.11439577174626</v>
      </c>
      <c r="H106" s="5">
        <f t="shared" si="149"/>
        <v>119.80151228733492</v>
      </c>
      <c r="I106" s="5">
        <f t="shared" si="149"/>
        <v>118.50986121256423</v>
      </c>
      <c r="J106" s="5">
        <f t="shared" si="149"/>
        <v>117.23898716614669</v>
      </c>
      <c r="K106" s="5">
        <f t="shared" si="149"/>
        <v>115.98844691012069</v>
      </c>
      <c r="L106" s="5">
        <f t="shared" si="149"/>
        <v>114.75780896333211</v>
      </c>
      <c r="M106" s="5">
        <f t="shared" si="149"/>
        <v>113.54665322919321</v>
      </c>
      <c r="N106" s="5">
        <f t="shared" si="149"/>
        <v>112.35457063711941</v>
      </c>
      <c r="O106" s="5">
        <f t="shared" si="149"/>
        <v>111.18116279707274</v>
      </c>
      <c r="P106" s="5">
        <f t="shared" si="149"/>
        <v>110.02604166666694</v>
      </c>
      <c r="Q106" s="5">
        <f t="shared" si="149"/>
        <v>108.88882923031518</v>
      </c>
      <c r="R106" s="5">
        <f t="shared" si="149"/>
        <v>107.76915718992481</v>
      </c>
      <c r="S106" s="5">
        <f t="shared" si="149"/>
        <v>106.66666666666694</v>
      </c>
      <c r="T106" s="5">
        <f t="shared" si="132"/>
        <v>105.5810079133697</v>
      </c>
      <c r="U106" s="5">
        <f t="shared" si="132"/>
        <v>104.51184003710506</v>
      </c>
      <c r="V106" s="5">
        <f t="shared" si="132"/>
        <v>103.45883073155827</v>
      </c>
      <c r="W106" s="5">
        <f t="shared" si="132"/>
        <v>102.42165601878766</v>
      </c>
      <c r="X106" s="5">
        <f t="shared" si="132"/>
        <v>101.40000000000028</v>
      </c>
      <c r="Y106" s="5">
        <f t="shared" si="132"/>
        <v>100.39355461498508</v>
      </c>
      <c r="Z106" s="5">
        <f t="shared" si="132"/>
        <v>99.402019409862092</v>
      </c>
      <c r="AA106" s="5">
        <f t="shared" si="132"/>
        <v>98.425101312820345</v>
      </c>
      <c r="AB106" s="5">
        <f t="shared" si="132"/>
        <v>97.462514417532063</v>
      </c>
      <c r="AC106" s="5">
        <f t="shared" si="132"/>
        <v>96.513979773944456</v>
      </c>
      <c r="AD106" s="5">
        <f t="shared" si="132"/>
        <v>95.579225186163072</v>
      </c>
      <c r="AE106" s="5">
        <f t="shared" si="132"/>
        <v>94.657985017153649</v>
      </c>
      <c r="AF106" s="5">
        <f t="shared" si="132"/>
        <v>93.750000000000412</v>
      </c>
      <c r="AG106" s="5">
        <f t="shared" si="132"/>
        <v>92.855017055470768</v>
      </c>
      <c r="AH106" s="5">
        <f t="shared" si="132"/>
        <v>91.972789115646691</v>
      </c>
      <c r="AI106" s="5">
        <f t="shared" si="131"/>
        <v>91.103074953393232</v>
      </c>
      <c r="AJ106" s="5">
        <f t="shared" si="131"/>
        <v>90.24563901744439</v>
      </c>
      <c r="AK106" s="5">
        <f t="shared" si="131"/>
        <v>89.400251272896057</v>
      </c>
      <c r="AL106" s="5">
        <f t="shared" si="131"/>
        <v>88.56668704690415</v>
      </c>
      <c r="AM106" s="5">
        <f t="shared" si="131"/>
        <v>87.744726879394761</v>
      </c>
      <c r="AN106" s="5">
        <f t="shared" si="131"/>
        <v>86.93415637860133</v>
      </c>
      <c r="AO106" s="5">
        <f t="shared" si="131"/>
        <v>86.13476608125093</v>
      </c>
      <c r="AP106" s="5">
        <f t="shared" si="131"/>
        <v>85.346351317229733</v>
      </c>
      <c r="AQ106" s="5">
        <f t="shared" si="131"/>
        <v>84.568712078564374</v>
      </c>
      <c r="AR106" s="5">
        <f t="shared" si="131"/>
        <v>83.801652892562544</v>
      </c>
      <c r="AS106" s="5">
        <f t="shared" si="131"/>
        <v>83.0449826989625</v>
      </c>
      <c r="AT106" s="5">
        <f t="shared" si="131"/>
        <v>82.29851473094773</v>
      </c>
      <c r="AU106" s="5">
        <f t="shared" si="131"/>
        <v>81.562066399887968</v>
      </c>
      <c r="AV106" s="5">
        <f t="shared" si="131"/>
        <v>80.835459183674061</v>
      </c>
      <c r="AW106" s="5">
        <f t="shared" si="131"/>
        <v>80.11851851851911</v>
      </c>
      <c r="AX106" s="5">
        <f t="shared" ref="AX106:BM121" si="151">$C106/(AX$3^2)</f>
        <v>79.411073694103507</v>
      </c>
      <c r="AY106" s="5">
        <f t="shared" si="151"/>
        <v>78.712957751946121</v>
      </c>
      <c r="AZ106" s="5">
        <f t="shared" si="151"/>
        <v>78.024007386888897</v>
      </c>
      <c r="BA106" s="5">
        <f t="shared" si="151"/>
        <v>77.344062851586216</v>
      </c>
      <c r="BB106" s="5">
        <f t="shared" si="151"/>
        <v>76.672967863894769</v>
      </c>
      <c r="BC106" s="5">
        <f t="shared" si="151"/>
        <v>76.010569517063658</v>
      </c>
      <c r="BD106" s="5">
        <f t="shared" si="151"/>
        <v>75.356718192628463</v>
      </c>
      <c r="BE106" s="5">
        <f t="shared" si="151"/>
        <v>74.711267475916586</v>
      </c>
      <c r="BF106" s="5">
        <f t="shared" si="151"/>
        <v>74.07407407407473</v>
      </c>
      <c r="BG106" s="5">
        <f t="shared" si="151"/>
        <v>73.444997736533026</v>
      </c>
      <c r="BH106" s="5">
        <f t="shared" si="151"/>
        <v>72.823901177823132</v>
      </c>
      <c r="BI106" s="5">
        <f t="shared" si="151"/>
        <v>72.210650002671187</v>
      </c>
      <c r="BJ106" s="5">
        <f t="shared" si="151"/>
        <v>71.605112633289295</v>
      </c>
      <c r="BK106" s="5">
        <f t="shared" si="151"/>
        <v>71.007160238792025</v>
      </c>
      <c r="BL106" s="5">
        <f t="shared" si="151"/>
        <v>70.416666666667354</v>
      </c>
      <c r="BM106" s="5">
        <f t="shared" si="151"/>
        <v>69.833508376233894</v>
      </c>
      <c r="BN106" s="5">
        <f t="shared" ref="BN106:CC121" si="152">$C106/(BN$3^2)</f>
        <v>69.25756437401887</v>
      </c>
      <c r="BO106" s="5">
        <f t="shared" si="152"/>
        <v>68.688716150993955</v>
      </c>
      <c r="BP106" s="5">
        <f t="shared" si="152"/>
        <v>68.126847621607794</v>
      </c>
      <c r="BQ106" s="5">
        <f t="shared" si="152"/>
        <v>67.571845064557138</v>
      </c>
      <c r="BR106" s="5">
        <f t="shared" si="152"/>
        <v>67.023597065239656</v>
      </c>
      <c r="BS106" s="5">
        <f t="shared" si="152"/>
        <v>66.48199445983451</v>
      </c>
      <c r="BT106" s="5">
        <f t="shared" si="152"/>
        <v>65.946930280958057</v>
      </c>
      <c r="BU106" s="5">
        <f t="shared" si="152"/>
        <v>65.418299704844202</v>
      </c>
      <c r="BV106" s="5">
        <f t="shared" si="152"/>
        <v>64.896000000000726</v>
      </c>
      <c r="BW106" s="5">
        <f t="shared" si="152"/>
        <v>64.379930477294749</v>
      </c>
      <c r="BX106" s="5">
        <f t="shared" si="152"/>
        <v>63.869992441421743</v>
      </c>
      <c r="BY106" s="5">
        <f t="shared" si="152"/>
        <v>63.366089143714902</v>
      </c>
      <c r="BZ106" s="5">
        <f t="shared" si="152"/>
        <v>62.868125736252217</v>
      </c>
      <c r="CA106" s="5">
        <f t="shared" si="152"/>
        <v>62.376009227221047</v>
      </c>
      <c r="CB106" s="5">
        <f t="shared" si="152"/>
        <v>61.889648437500746</v>
      </c>
      <c r="CC106" s="5">
        <f t="shared" si="152"/>
        <v>61.408953958425556</v>
      </c>
      <c r="CD106" s="5">
        <f t="shared" si="137"/>
        <v>60.933838110691212</v>
      </c>
      <c r="CE106" s="5">
        <f t="shared" si="137"/>
        <v>60.464214904370095</v>
      </c>
      <c r="CF106" s="5">
        <f t="shared" si="137"/>
        <v>60.000000000000753</v>
      </c>
      <c r="CG106" s="5">
        <f t="shared" si="138"/>
        <v>59.541110670719036</v>
      </c>
      <c r="CH106" s="5">
        <f t="shared" si="138"/>
        <v>59.087465765399045</v>
      </c>
      <c r="CI106" s="5">
        <f t="shared" si="138"/>
        <v>58.638985672773245</v>
      </c>
      <c r="CJ106" s="5">
        <f t="shared" si="90"/>
        <v>58.195592286502141</v>
      </c>
      <c r="CK106" s="5">
        <f t="shared" si="143"/>
        <v>57.757208971164879</v>
      </c>
      <c r="CL106" s="5">
        <f t="shared" si="143"/>
        <v>57.323760529143165</v>
      </c>
      <c r="CM106" s="5">
        <f t="shared" si="143"/>
        <v>56.895173168371763</v>
      </c>
      <c r="CN106" s="5">
        <f t="shared" si="143"/>
        <v>56.471374470929703</v>
      </c>
      <c r="CO106" s="5">
        <f t="shared" si="143"/>
        <v>56.052293362447394</v>
      </c>
      <c r="CP106" s="5">
        <f t="shared" si="143"/>
        <v>55.637860082305295</v>
      </c>
      <c r="CQ106" s="5">
        <f t="shared" si="143"/>
        <v>55.228006154601054</v>
      </c>
      <c r="CR106" s="5">
        <f t="shared" si="143"/>
        <v>54.822664359862365</v>
      </c>
      <c r="CS106" s="5">
        <f t="shared" si="143"/>
        <v>54.421768707483757</v>
      </c>
      <c r="CT106" s="5">
        <f t="shared" si="143"/>
        <v>54.025254408866452</v>
      </c>
      <c r="CU106" s="5">
        <f t="shared" si="143"/>
        <v>53.633057851240437</v>
      </c>
      <c r="CV106" s="5">
        <f t="shared" si="143"/>
        <v>53.245116572149477</v>
      </c>
      <c r="CW106" s="5">
        <f t="shared" si="143"/>
        <v>52.861369234579612</v>
      </c>
      <c r="CX106" s="5">
        <f t="shared" si="143"/>
        <v>52.481755602712845</v>
      </c>
      <c r="CY106" s="5">
        <f t="shared" si="143"/>
        <v>52.106216518288043</v>
      </c>
      <c r="CZ106" s="5">
        <f t="shared" si="143"/>
        <v>51.734693877551791</v>
      </c>
      <c r="DA106" s="5">
        <f t="shared" si="142"/>
        <v>51.367130608782325</v>
      </c>
      <c r="DB106" s="5">
        <f t="shared" si="142"/>
        <v>51.003470650370474</v>
      </c>
      <c r="DC106" s="5">
        <f t="shared" si="142"/>
        <v>50.64365892944177</v>
      </c>
      <c r="DD106" s="5">
        <f t="shared" si="142"/>
        <v>50.287641341004537</v>
      </c>
      <c r="DE106" s="5">
        <f t="shared" si="142"/>
        <v>49.935364727609262</v>
      </c>
      <c r="DF106" s="5">
        <f t="shared" si="142"/>
        <v>49.586776859504901</v>
      </c>
      <c r="DG106" s="5">
        <f t="shared" si="142"/>
        <v>49.241826415278361</v>
      </c>
      <c r="DH106" s="5">
        <f t="shared" si="142"/>
        <v>48.900462962963736</v>
      </c>
      <c r="DI106" s="5">
        <f t="shared" si="142"/>
        <v>48.562636941608275</v>
      </c>
      <c r="DJ106" s="5">
        <f t="shared" si="142"/>
        <v>48.228299643282583</v>
      </c>
      <c r="DK106" s="5">
        <f t="shared" si="142"/>
        <v>47.897403195522784</v>
      </c>
      <c r="DL106" s="5">
        <f t="shared" si="142"/>
        <v>47.569900544192926</v>
      </c>
      <c r="DM106" s="5">
        <f t="shared" si="142"/>
        <v>47.245745436756003</v>
      </c>
      <c r="DN106" s="5">
        <f t="shared" si="142"/>
        <v>46.924892405942735</v>
      </c>
      <c r="DO106" s="5">
        <f t="shared" si="142"/>
        <v>46.607296753807148</v>
      </c>
      <c r="DP106" s="5">
        <f t="shared" si="146"/>
        <v>46.292914536158548</v>
      </c>
      <c r="DQ106" s="5">
        <f t="shared" si="146"/>
        <v>45.98170254735988</v>
      </c>
      <c r="DR106" s="5">
        <f t="shared" si="146"/>
        <v>45.673618305482499</v>
      </c>
      <c r="DS106" s="5">
        <f t="shared" si="146"/>
        <v>45.36862003780795</v>
      </c>
      <c r="DT106" s="5">
        <f t="shared" si="146"/>
        <v>45.06666666666743</v>
      </c>
      <c r="DU106" s="5">
        <f t="shared" si="146"/>
        <v>44.767717795610082</v>
      </c>
      <c r="DV106" s="5">
        <f t="shared" si="139"/>
        <v>44.471733695891295</v>
      </c>
      <c r="DW106" s="5">
        <f t="shared" si="139"/>
        <v>44.178675293272669</v>
      </c>
      <c r="DX106" s="5">
        <f t="shared" si="139"/>
        <v>43.88850415512541</v>
      </c>
      <c r="DY106" s="5">
        <f t="shared" si="139"/>
        <v>43.601182477829298</v>
      </c>
      <c r="DZ106" s="5">
        <f t="shared" si="139"/>
        <v>43.316673074459302</v>
      </c>
      <c r="EA106" s="5">
        <f t="shared" si="139"/>
        <v>43.03493936275261</v>
      </c>
      <c r="EB106" s="5">
        <f t="shared" si="139"/>
        <v>42.755945353348707</v>
      </c>
      <c r="EC106" s="5">
        <f t="shared" si="139"/>
        <v>42.479655638295284</v>
      </c>
      <c r="ED106" s="5">
        <f t="shared" si="139"/>
        <v>42.20603537981345</v>
      </c>
      <c r="EE106" s="5">
        <f t="shared" si="139"/>
        <v>41.935050299315272</v>
      </c>
      <c r="EF106" s="5">
        <f t="shared" si="139"/>
        <v>41.666666666667417</v>
      </c>
      <c r="EG106" s="5">
        <f t="shared" si="139"/>
        <v>41.400851289694423</v>
      </c>
      <c r="EH106" s="5">
        <f t="shared" si="139"/>
        <v>41.137571503915716</v>
      </c>
      <c r="EI106" s="5">
        <f t="shared" si="139"/>
        <v>40.876795162510199</v>
      </c>
      <c r="EJ106" s="5">
        <f t="shared" si="139"/>
        <v>40.618490626502911</v>
      </c>
      <c r="EK106" s="5">
        <f t="shared" si="139"/>
        <v>40.36262675516798</v>
      </c>
      <c r="EL106" s="5">
        <f t="shared" si="135"/>
        <v>40.109172896642491</v>
      </c>
      <c r="EM106" s="5">
        <f t="shared" si="135"/>
        <v>39.858098878746034</v>
      </c>
      <c r="EN106" s="5">
        <f t="shared" si="135"/>
        <v>39.609375000000739</v>
      </c>
      <c r="EO106" s="5">
        <f t="shared" si="135"/>
        <v>39.362972020846811</v>
      </c>
      <c r="EP106" s="5">
        <f t="shared" si="135"/>
        <v>39.118861155048769</v>
      </c>
      <c r="EQ106" s="5">
        <f t="shared" si="135"/>
        <v>38.877014061287625</v>
      </c>
      <c r="ER106" s="5">
        <f t="shared" si="135"/>
        <v>38.637402834934434</v>
      </c>
      <c r="ES106" s="5">
        <f t="shared" si="135"/>
        <v>38.400000000000738</v>
      </c>
      <c r="ET106" s="5">
        <f t="shared" si="135"/>
        <v>38.164778501261601</v>
      </c>
      <c r="EU106" s="5">
        <f t="shared" si="135"/>
        <v>37.93171169654704</v>
      </c>
      <c r="EV106" s="5">
        <f t="shared" si="135"/>
        <v>37.70077334919764</v>
      </c>
      <c r="EW106" s="5">
        <f t="shared" si="135"/>
        <v>37.471937620680507</v>
      </c>
      <c r="EX106" s="5">
        <f t="shared" si="135"/>
        <v>37.245179063361604</v>
      </c>
      <c r="EY106" s="5">
        <f t="shared" si="135"/>
        <v>37.020472613430691</v>
      </c>
      <c r="EZ106" s="5">
        <f t="shared" si="135"/>
        <v>36.797793583975178</v>
      </c>
      <c r="FA106" s="5">
        <f t="shared" si="144"/>
        <v>36.577117658199462</v>
      </c>
      <c r="FB106" s="5">
        <f t="shared" si="144"/>
        <v>36.358420882786049</v>
      </c>
      <c r="FC106" s="5">
        <f t="shared" si="144"/>
        <v>36.141679661395244</v>
      </c>
      <c r="FD106" s="5">
        <f t="shared" si="144"/>
        <v>35.92687074830004</v>
      </c>
      <c r="FE106" s="5">
        <f t="shared" si="144"/>
        <v>35.713971242153065</v>
      </c>
      <c r="FF106" s="5">
        <f t="shared" si="144"/>
        <v>35.502958579882367</v>
      </c>
      <c r="FG106" s="5">
        <f t="shared" si="144"/>
        <v>35.29381053071311</v>
      </c>
      <c r="FH106" s="5">
        <f t="shared" si="144"/>
        <v>35.086505190312131</v>
      </c>
      <c r="FI106" s="5">
        <f t="shared" si="144"/>
        <v>34.881020975052522</v>
      </c>
      <c r="FJ106" s="5">
        <f t="shared" si="145"/>
        <v>34.6773366163955</v>
      </c>
      <c r="FK106" s="5">
        <f t="shared" si="145"/>
        <v>34.475431155386644</v>
      </c>
      <c r="FL106" s="5">
        <f t="shared" si="145"/>
        <v>34.275283937264092</v>
      </c>
      <c r="FM106" s="5">
        <f t="shared" si="145"/>
        <v>34.076874606175878</v>
      </c>
      <c r="FN106" s="5">
        <f t="shared" si="145"/>
        <v>33.880183100004039</v>
      </c>
      <c r="FO106" s="5">
        <f t="shared" si="145"/>
        <v>33.685189645292994</v>
      </c>
      <c r="FP106" s="5">
        <f t="shared" si="145"/>
        <v>33.491874752279735</v>
      </c>
      <c r="FQ106" s="5">
        <f t="shared" si="145"/>
        <v>33.300219210023606</v>
      </c>
      <c r="FR106" s="5">
        <f t="shared" si="134"/>
        <v>33.110204081633348</v>
      </c>
      <c r="FS106" s="5">
        <f t="shared" si="134"/>
        <v>32.921810699589173</v>
      </c>
      <c r="FT106" s="5">
        <f t="shared" si="134"/>
        <v>32.735020661157712</v>
      </c>
      <c r="FU106" s="5">
        <f t="shared" si="134"/>
        <v>32.549815823897838</v>
      </c>
      <c r="FV106" s="5">
        <f t="shared" si="134"/>
        <v>32.366178301255118</v>
      </c>
      <c r="FW106" s="5">
        <f t="shared" si="134"/>
        <v>32.184090458243098</v>
      </c>
      <c r="FX106" s="5">
        <f t="shared" si="134"/>
        <v>32.003534907209371</v>
      </c>
      <c r="FY106" s="5">
        <f t="shared" si="134"/>
        <v>31.824494503684509</v>
      </c>
      <c r="FZ106" s="5">
        <f t="shared" si="134"/>
        <v>31.646952342312098</v>
      </c>
      <c r="GA106" s="5">
        <f t="shared" si="134"/>
        <v>31.470891752857966</v>
      </c>
      <c r="GB106" s="5">
        <f t="shared" si="134"/>
        <v>31.296296296296976</v>
      </c>
      <c r="GC106" s="5">
        <f t="shared" si="134"/>
        <v>31.123149760975497</v>
      </c>
      <c r="GD106" s="5">
        <f t="shared" si="134"/>
        <v>30.951436158848086</v>
      </c>
      <c r="GE106" s="5">
        <f t="shared" si="134"/>
        <v>30.781139721786527</v>
      </c>
      <c r="GF106" s="5">
        <f t="shared" si="134"/>
        <v>30.612244897959854</v>
      </c>
      <c r="GG106" s="5">
        <f t="shared" si="134"/>
        <v>30.444736348283648</v>
      </c>
      <c r="GH106" s="5">
        <f t="shared" si="133"/>
        <v>30.278598942937155</v>
      </c>
      <c r="GI106" s="5">
        <f t="shared" si="133"/>
        <v>30.113817757946748</v>
      </c>
      <c r="GJ106" s="5">
        <f t="shared" si="133"/>
        <v>29.950378071834315</v>
      </c>
      <c r="GK106" s="5">
        <f t="shared" si="133"/>
        <v>29.788265362329081</v>
      </c>
      <c r="GL106" s="5">
        <f t="shared" si="133"/>
        <v>29.627465303141641</v>
      </c>
      <c r="GM106" s="5">
        <f t="shared" si="133"/>
        <v>29.467963760798678</v>
      </c>
      <c r="GN106" s="5">
        <f t="shared" si="133"/>
        <v>29.309746791537254</v>
      </c>
      <c r="GO106" s="5">
        <f t="shared" si="150"/>
        <v>29.152800638257236</v>
      </c>
      <c r="GP106" s="5">
        <f t="shared" si="150"/>
        <v>28.997111727530751</v>
      </c>
      <c r="GQ106" s="5">
        <f t="shared" si="150"/>
        <v>28.84266666666732</v>
      </c>
      <c r="GR106" s="5">
        <f t="shared" si="150"/>
        <v>28.689452240833607</v>
      </c>
      <c r="GS106" s="5">
        <f t="shared" si="150"/>
        <v>28.537455410226571</v>
      </c>
      <c r="GT106" s="5">
        <f t="shared" si="150"/>
        <v>28.386663307298875</v>
      </c>
      <c r="GU106" s="5">
        <f t="shared" si="150"/>
        <v>28.237063234035496</v>
      </c>
      <c r="GV106" s="5">
        <f t="shared" si="150"/>
        <v>28.088642659280424</v>
      </c>
      <c r="GW106" s="5">
        <f t="shared" si="150"/>
        <v>27.941389216112405</v>
      </c>
      <c r="GX106" s="5">
        <f t="shared" si="150"/>
        <v>27.795290699268755</v>
      </c>
      <c r="GY106" s="5">
        <f t="shared" si="150"/>
        <v>27.650335062616104</v>
      </c>
      <c r="GZ106" s="5">
        <f t="shared" si="150"/>
        <v>27.506510416667304</v>
      </c>
      <c r="HA106" s="5">
        <f t="shared" si="150"/>
        <v>27.363805026143325</v>
      </c>
      <c r="HB106" s="5">
        <f t="shared" si="150"/>
        <v>27.22220730757936</v>
      </c>
      <c r="HC106" s="5">
        <f t="shared" si="150"/>
        <v>27.081705826974172</v>
      </c>
      <c r="HD106" s="5">
        <f t="shared" si="150"/>
        <v>26.942289297481764</v>
      </c>
      <c r="HE106" s="5">
        <f t="shared" si="136"/>
        <v>26.803946577144579</v>
      </c>
      <c r="HF106" s="5">
        <f t="shared" si="136"/>
        <v>26.666666666667293</v>
      </c>
      <c r="HG106" s="5">
        <f t="shared" si="136"/>
        <v>26.530438707230431</v>
      </c>
      <c r="HH106" s="5">
        <f t="shared" si="136"/>
        <v>26.39525197834298</v>
      </c>
      <c r="HI106" s="5">
        <f t="shared" si="136"/>
        <v>26.261095895733192</v>
      </c>
      <c r="HJ106" s="5">
        <f t="shared" si="136"/>
        <v>26.127960009276816</v>
      </c>
      <c r="HK106" s="5">
        <f t="shared" si="136"/>
        <v>25.995834000962002</v>
      </c>
      <c r="HL106" s="5">
        <f t="shared" si="136"/>
        <v>25.864707682890117</v>
      </c>
      <c r="HM106" s="5">
        <f t="shared" si="136"/>
        <v>25.734570995311795</v>
      </c>
      <c r="HN106" s="5">
        <f t="shared" si="136"/>
        <v>25.605414004697465</v>
      </c>
      <c r="HO106" s="5">
        <f t="shared" si="136"/>
        <v>25.477226901841679</v>
      </c>
      <c r="HP106" s="5">
        <f t="shared" si="136"/>
        <v>25.350000000000609</v>
      </c>
      <c r="HQ106" s="5">
        <f t="shared" si="136"/>
        <v>25.22372373306197</v>
      </c>
      <c r="HR106" s="5">
        <f t="shared" si="136"/>
        <v>25.098388653746799</v>
      </c>
      <c r="HS106" s="5">
        <f t="shared" si="140"/>
        <v>24.973985431842436</v>
      </c>
      <c r="HT106" s="5">
        <f t="shared" si="140"/>
        <v>24.850504852466049</v>
      </c>
      <c r="HU106" s="5">
        <f t="shared" si="140"/>
        <v>24.727937814358171</v>
      </c>
      <c r="HV106" s="5">
        <f t="shared" si="140"/>
        <v>24.606275328205601</v>
      </c>
      <c r="HW106" s="5">
        <f t="shared" si="140"/>
        <v>24.485508514993146</v>
      </c>
      <c r="HX106" s="5">
        <f t="shared" si="140"/>
        <v>24.365628604383527</v>
      </c>
      <c r="HY106" s="5">
        <f t="shared" si="140"/>
        <v>24.246626933125096</v>
      </c>
      <c r="HZ106" s="5">
        <f t="shared" si="140"/>
        <v>24.128494943486611</v>
      </c>
      <c r="IA106" s="5">
        <f t="shared" si="140"/>
        <v>24.011224181718674</v>
      </c>
      <c r="IB106" s="5">
        <f t="shared" si="140"/>
        <v>23.894806296541265</v>
      </c>
      <c r="IC106" s="5">
        <f t="shared" si="140"/>
        <v>23.779233037656901</v>
      </c>
      <c r="ID106" s="5">
        <f t="shared" si="140"/>
        <v>23.664496254288903</v>
      </c>
      <c r="IE106" s="5">
        <f t="shared" si="140"/>
        <v>23.550587893744233</v>
      </c>
      <c r="IF106" s="5">
        <f t="shared" si="140"/>
        <v>23.437500000000579</v>
      </c>
      <c r="IG106" s="5">
        <f t="shared" si="140"/>
        <v>23.325224712317056</v>
      </c>
      <c r="IH106" s="5">
        <f t="shared" si="147"/>
        <v>23.213754263868161</v>
      </c>
      <c r="II106" s="5">
        <f t="shared" si="147"/>
        <v>23.103080980400552</v>
      </c>
    </row>
    <row r="107" spans="1:243" x14ac:dyDescent="0.25">
      <c r="A107" s="1">
        <f t="shared" si="104"/>
        <v>104</v>
      </c>
      <c r="B107" s="3" t="s">
        <v>1</v>
      </c>
      <c r="C107" s="2">
        <f t="shared" si="105"/>
        <v>102.10000000000028</v>
      </c>
      <c r="D107" s="5">
        <f t="shared" si="149"/>
        <v>126.04938271604972</v>
      </c>
      <c r="E107" s="5">
        <f t="shared" si="149"/>
        <v>124.66041940111752</v>
      </c>
      <c r="F107" s="5">
        <f t="shared" si="149"/>
        <v>123.29428812945329</v>
      </c>
      <c r="G107" s="5">
        <f t="shared" si="149"/>
        <v>121.95049120606798</v>
      </c>
      <c r="H107" s="5">
        <f t="shared" si="149"/>
        <v>120.62854442344077</v>
      </c>
      <c r="I107" s="5">
        <f t="shared" si="149"/>
        <v>119.32797662527423</v>
      </c>
      <c r="J107" s="5">
        <f t="shared" si="149"/>
        <v>118.04832928662304</v>
      </c>
      <c r="K107" s="5">
        <f t="shared" si="149"/>
        <v>116.78915610969746</v>
      </c>
      <c r="L107" s="5">
        <f t="shared" si="149"/>
        <v>115.55002263467662</v>
      </c>
      <c r="M107" s="5">
        <f t="shared" si="149"/>
        <v>114.3305058648977</v>
      </c>
      <c r="N107" s="5">
        <f t="shared" si="149"/>
        <v>113.13019390581748</v>
      </c>
      <c r="O107" s="5">
        <f t="shared" si="149"/>
        <v>111.94868561717088</v>
      </c>
      <c r="P107" s="5">
        <f t="shared" si="149"/>
        <v>110.78559027777806</v>
      </c>
      <c r="Q107" s="5">
        <f t="shared" si="149"/>
        <v>109.64052726247712</v>
      </c>
      <c r="R107" s="5">
        <f t="shared" si="149"/>
        <v>108.51312573068367</v>
      </c>
      <c r="S107" s="5">
        <f t="shared" si="149"/>
        <v>107.40302432610153</v>
      </c>
      <c r="T107" s="5">
        <f t="shared" si="132"/>
        <v>106.30987088713064</v>
      </c>
      <c r="U107" s="5">
        <f t="shared" si="132"/>
        <v>105.23332216753872</v>
      </c>
      <c r="V107" s="5">
        <f t="shared" si="132"/>
        <v>104.17304356698322</v>
      </c>
      <c r="W107" s="5">
        <f t="shared" si="132"/>
        <v>103.12870887098836</v>
      </c>
      <c r="X107" s="5">
        <f t="shared" si="132"/>
        <v>102.10000000000028</v>
      </c>
      <c r="Y107" s="5">
        <f t="shared" si="132"/>
        <v>101.08660676715954</v>
      </c>
      <c r="Z107" s="5">
        <f t="shared" si="132"/>
        <v>100.08822664444693</v>
      </c>
      <c r="AA107" s="5">
        <f t="shared" si="132"/>
        <v>99.104564536873355</v>
      </c>
      <c r="AB107" s="5">
        <f t="shared" si="132"/>
        <v>98.135332564398666</v>
      </c>
      <c r="AC107" s="5">
        <f t="shared" si="132"/>
        <v>97.18024985127937</v>
      </c>
      <c r="AD107" s="5">
        <f t="shared" si="132"/>
        <v>96.239042322556713</v>
      </c>
      <c r="AE107" s="5">
        <f t="shared" si="132"/>
        <v>95.311442507410135</v>
      </c>
      <c r="AF107" s="5">
        <f t="shared" si="132"/>
        <v>94.39718934911285</v>
      </c>
      <c r="AG107" s="5">
        <f t="shared" si="132"/>
        <v>93.496028021336926</v>
      </c>
      <c r="AH107" s="5">
        <f t="shared" si="132"/>
        <v>92.607709750567324</v>
      </c>
      <c r="AI107" s="5">
        <f t="shared" si="132"/>
        <v>91.731991644392991</v>
      </c>
      <c r="AJ107" s="5">
        <f t="shared" ref="AJ107:AY122" si="153">$C107/(AJ$3^2)</f>
        <v>90.868636525454363</v>
      </c>
      <c r="AK107" s="5">
        <f t="shared" si="153"/>
        <v>90.017412770835179</v>
      </c>
      <c r="AL107" s="5">
        <f t="shared" si="153"/>
        <v>89.178094156695408</v>
      </c>
      <c r="AM107" s="5">
        <f t="shared" si="153"/>
        <v>88.350459707950748</v>
      </c>
      <c r="AN107" s="5">
        <f t="shared" si="153"/>
        <v>87.534293552812585</v>
      </c>
      <c r="AO107" s="5">
        <f t="shared" si="153"/>
        <v>86.729384782009078</v>
      </c>
      <c r="AP107" s="5">
        <f t="shared" si="153"/>
        <v>85.935527312516328</v>
      </c>
      <c r="AQ107" s="5">
        <f t="shared" si="153"/>
        <v>85.152519755635339</v>
      </c>
      <c r="AR107" s="5">
        <f t="shared" si="153"/>
        <v>84.380165289256752</v>
      </c>
      <c r="AS107" s="5">
        <f t="shared" si="153"/>
        <v>83.618271534162432</v>
      </c>
      <c r="AT107" s="5">
        <f t="shared" si="153"/>
        <v>82.86665043421857</v>
      </c>
      <c r="AU107" s="5">
        <f t="shared" si="153"/>
        <v>82.125118140321121</v>
      </c>
      <c r="AV107" s="5">
        <f t="shared" si="153"/>
        <v>81.393494897959783</v>
      </c>
      <c r="AW107" s="5">
        <f t="shared" si="153"/>
        <v>80.67160493827221</v>
      </c>
      <c r="AX107" s="5">
        <f t="shared" si="153"/>
        <v>79.959276372465169</v>
      </c>
      <c r="AY107" s="5">
        <f t="shared" si="151"/>
        <v>79.256341089484209</v>
      </c>
      <c r="AZ107" s="5">
        <f t="shared" si="151"/>
        <v>78.562634656818105</v>
      </c>
      <c r="BA107" s="5">
        <f t="shared" si="151"/>
        <v>77.877996224328925</v>
      </c>
      <c r="BB107" s="5">
        <f t="shared" si="151"/>
        <v>77.202268431002523</v>
      </c>
      <c r="BC107" s="5">
        <f t="shared" si="151"/>
        <v>76.535297314518729</v>
      </c>
      <c r="BD107" s="5">
        <f t="shared" si="151"/>
        <v>75.876932223544046</v>
      </c>
      <c r="BE107" s="5">
        <f t="shared" si="151"/>
        <v>75.227025732653672</v>
      </c>
      <c r="BF107" s="5">
        <f t="shared" si="151"/>
        <v>74.585433559793202</v>
      </c>
      <c r="BG107" s="5">
        <f t="shared" si="151"/>
        <v>73.952014486193519</v>
      </c>
      <c r="BH107" s="5">
        <f t="shared" si="151"/>
        <v>73.326630278656239</v>
      </c>
      <c r="BI107" s="5">
        <f t="shared" si="151"/>
        <v>72.709145614129469</v>
      </c>
      <c r="BJ107" s="5">
        <f t="shared" si="151"/>
        <v>72.099428006497405</v>
      </c>
      <c r="BK107" s="5">
        <f t="shared" si="151"/>
        <v>71.497347735509521</v>
      </c>
      <c r="BL107" s="5">
        <f t="shared" si="151"/>
        <v>70.902777777778482</v>
      </c>
      <c r="BM107" s="5">
        <f t="shared" si="151"/>
        <v>70.31559373977791</v>
      </c>
      <c r="BN107" s="5">
        <f t="shared" si="152"/>
        <v>69.735673792774435</v>
      </c>
      <c r="BO107" s="5">
        <f t="shared" si="152"/>
        <v>69.162898609630005</v>
      </c>
      <c r="BP107" s="5">
        <f t="shared" si="152"/>
        <v>68.597151303413767</v>
      </c>
      <c r="BQ107" s="5">
        <f t="shared" si="152"/>
        <v>68.038317367764151</v>
      </c>
      <c r="BR107" s="5">
        <f t="shared" si="152"/>
        <v>67.486284618944467</v>
      </c>
      <c r="BS107" s="5">
        <f t="shared" si="152"/>
        <v>66.940943139537509</v>
      </c>
      <c r="BT107" s="5">
        <f t="shared" si="152"/>
        <v>66.402185223726008</v>
      </c>
      <c r="BU107" s="5">
        <f t="shared" si="152"/>
        <v>65.869905324108416</v>
      </c>
      <c r="BV107" s="5">
        <f t="shared" si="152"/>
        <v>65.344000000000733</v>
      </c>
      <c r="BW107" s="5">
        <f t="shared" si="152"/>
        <v>64.824367867177443</v>
      </c>
      <c r="BX107" s="5">
        <f t="shared" si="152"/>
        <v>64.31090954900553</v>
      </c>
      <c r="BY107" s="5">
        <f t="shared" si="152"/>
        <v>63.803527628927924</v>
      </c>
      <c r="BZ107" s="5">
        <f t="shared" si="152"/>
        <v>63.302126604253957</v>
      </c>
      <c r="CA107" s="5">
        <f t="shared" si="152"/>
        <v>62.806612841215667</v>
      </c>
      <c r="CB107" s="5">
        <f t="shared" si="152"/>
        <v>62.316894531250753</v>
      </c>
      <c r="CC107" s="5">
        <f t="shared" si="152"/>
        <v>61.832881648473858</v>
      </c>
      <c r="CD107" s="5">
        <f t="shared" si="137"/>
        <v>61.35448590829953</v>
      </c>
      <c r="CE107" s="5">
        <f t="shared" si="137"/>
        <v>60.881620727181328</v>
      </c>
      <c r="CF107" s="5">
        <f t="shared" si="137"/>
        <v>60.414201183432716</v>
      </c>
      <c r="CG107" s="5">
        <f t="shared" si="138"/>
        <v>59.952143979096775</v>
      </c>
      <c r="CH107" s="5">
        <f t="shared" si="138"/>
        <v>59.49536740283277</v>
      </c>
      <c r="CI107" s="5">
        <f t="shared" si="138"/>
        <v>59.043791293788445</v>
      </c>
      <c r="CJ107" s="5">
        <f t="shared" si="90"/>
        <v>58.597337006428681</v>
      </c>
      <c r="CK107" s="5">
        <f t="shared" si="143"/>
        <v>58.155927376291267</v>
      </c>
      <c r="CL107" s="5">
        <f t="shared" si="143"/>
        <v>57.719486686642185</v>
      </c>
      <c r="CM107" s="5">
        <f t="shared" si="143"/>
        <v>57.287940636003519</v>
      </c>
      <c r="CN107" s="5">
        <f t="shared" si="143"/>
        <v>56.861216306527837</v>
      </c>
      <c r="CO107" s="5">
        <f t="shared" si="143"/>
        <v>56.439242133194071</v>
      </c>
      <c r="CP107" s="5">
        <f t="shared" si="143"/>
        <v>56.021947873800499</v>
      </c>
      <c r="CQ107" s="5">
        <f t="shared" si="143"/>
        <v>55.609264579731438</v>
      </c>
      <c r="CR107" s="5">
        <f t="shared" si="143"/>
        <v>55.201124567474828</v>
      </c>
      <c r="CS107" s="5">
        <f t="shared" si="143"/>
        <v>54.797461390868754</v>
      </c>
      <c r="CT107" s="5">
        <f t="shared" si="143"/>
        <v>54.398209814055861</v>
      </c>
      <c r="CU107" s="5">
        <f t="shared" si="143"/>
        <v>54.003305785124745</v>
      </c>
      <c r="CV107" s="5">
        <f t="shared" si="143"/>
        <v>53.612686410418753</v>
      </c>
      <c r="CW107" s="5">
        <f t="shared" si="143"/>
        <v>53.226289929492886</v>
      </c>
      <c r="CX107" s="5">
        <f t="shared" si="143"/>
        <v>52.844055690700017</v>
      </c>
      <c r="CY107" s="5">
        <f t="shared" si="143"/>
        <v>52.465924127388654</v>
      </c>
      <c r="CZ107" s="5">
        <f t="shared" si="143"/>
        <v>52.091836734694652</v>
      </c>
      <c r="DA107" s="5">
        <f t="shared" si="142"/>
        <v>51.72173604691001</v>
      </c>
      <c r="DB107" s="5">
        <f t="shared" si="142"/>
        <v>51.35556561541248</v>
      </c>
      <c r="DC107" s="5">
        <f t="shared" si="142"/>
        <v>50.993269987140089</v>
      </c>
      <c r="DD107" s="5">
        <f t="shared" si="142"/>
        <v>50.634794683595302</v>
      </c>
      <c r="DE107" s="5">
        <f t="shared" si="142"/>
        <v>50.280086180363959</v>
      </c>
      <c r="DF107" s="5">
        <f t="shared" si="142"/>
        <v>49.929091887134618</v>
      </c>
      <c r="DG107" s="5">
        <f t="shared" si="142"/>
        <v>49.581760128204344</v>
      </c>
      <c r="DH107" s="5">
        <f t="shared" si="142"/>
        <v>49.238040123457573</v>
      </c>
      <c r="DI107" s="5">
        <f t="shared" si="142"/>
        <v>48.897881969804779</v>
      </c>
      <c r="DJ107" s="5">
        <f t="shared" si="142"/>
        <v>48.561236623068552</v>
      </c>
      <c r="DK107" s="5">
        <f t="shared" si="142"/>
        <v>48.228055880304495</v>
      </c>
      <c r="DL107" s="5">
        <f t="shared" si="142"/>
        <v>47.898292362545341</v>
      </c>
      <c r="DM107" s="5">
        <f t="shared" si="142"/>
        <v>47.571899497956487</v>
      </c>
      <c r="DN107" s="5">
        <f t="shared" si="142"/>
        <v>47.248831505392047</v>
      </c>
      <c r="DO107" s="5">
        <f t="shared" si="142"/>
        <v>46.929043378340332</v>
      </c>
      <c r="DP107" s="5">
        <f t="shared" si="146"/>
        <v>46.612490869248397</v>
      </c>
      <c r="DQ107" s="5">
        <f t="shared" si="146"/>
        <v>46.299130474215417</v>
      </c>
      <c r="DR107" s="5">
        <f t="shared" si="146"/>
        <v>45.988919418045</v>
      </c>
      <c r="DS107" s="5">
        <f t="shared" si="146"/>
        <v>45.681815639646864</v>
      </c>
      <c r="DT107" s="5">
        <f t="shared" si="146"/>
        <v>45.377777777778547</v>
      </c>
      <c r="DU107" s="5">
        <f t="shared" si="146"/>
        <v>45.076765157118238</v>
      </c>
      <c r="DV107" s="5">
        <f t="shared" si="139"/>
        <v>44.778737774659774</v>
      </c>
      <c r="DW107" s="5">
        <f t="shared" si="139"/>
        <v>44.483656286421493</v>
      </c>
      <c r="DX107" s="5">
        <f t="shared" si="139"/>
        <v>44.191481994460602</v>
      </c>
      <c r="DY107" s="5">
        <f t="shared" si="139"/>
        <v>43.90217683418512</v>
      </c>
      <c r="DZ107" s="5">
        <f t="shared" si="139"/>
        <v>43.615703361955568</v>
      </c>
      <c r="EA107" s="5">
        <f t="shared" si="139"/>
        <v>43.332024742968855</v>
      </c>
      <c r="EB107" s="5">
        <f t="shared" si="139"/>
        <v>43.051104739417191</v>
      </c>
      <c r="EC107" s="5">
        <f t="shared" si="139"/>
        <v>42.772907698914679</v>
      </c>
      <c r="ED107" s="5">
        <f t="shared" si="139"/>
        <v>42.497398543184943</v>
      </c>
      <c r="EE107" s="5">
        <f t="shared" si="139"/>
        <v>42.224542757002858</v>
      </c>
      <c r="EF107" s="5">
        <f t="shared" si="139"/>
        <v>41.954306377384057</v>
      </c>
      <c r="EG107" s="5">
        <f t="shared" si="139"/>
        <v>41.68665598301579</v>
      </c>
      <c r="EH107" s="5">
        <f t="shared" si="139"/>
        <v>41.421558683923024</v>
      </c>
      <c r="EI107" s="5">
        <f t="shared" si="139"/>
        <v>41.158982111363819</v>
      </c>
      <c r="EJ107" s="5">
        <f t="shared" si="139"/>
        <v>40.898894407948198</v>
      </c>
      <c r="EK107" s="5">
        <f t="shared" si="139"/>
        <v>40.641264217974857</v>
      </c>
      <c r="EL107" s="5">
        <f t="shared" si="135"/>
        <v>40.386060677980261</v>
      </c>
      <c r="EM107" s="5">
        <f t="shared" si="135"/>
        <v>40.133253407494777</v>
      </c>
      <c r="EN107" s="5">
        <f t="shared" si="135"/>
        <v>39.882812500000746</v>
      </c>
      <c r="EO107" s="5">
        <f t="shared" si="135"/>
        <v>39.634708514087372</v>
      </c>
      <c r="EP107" s="5">
        <f t="shared" si="135"/>
        <v>39.388912464797627</v>
      </c>
      <c r="EQ107" s="5">
        <f t="shared" si="135"/>
        <v>39.145395815162395</v>
      </c>
      <c r="ER107" s="5">
        <f t="shared" si="135"/>
        <v>38.90413046791722</v>
      </c>
      <c r="ES107" s="5">
        <f t="shared" si="135"/>
        <v>38.665088757397193</v>
      </c>
      <c r="ET107" s="5">
        <f t="shared" si="135"/>
        <v>38.428243441605616</v>
      </c>
      <c r="EU107" s="5">
        <f t="shared" si="135"/>
        <v>38.193567694452199</v>
      </c>
      <c r="EV107" s="5">
        <f t="shared" si="135"/>
        <v>37.961035098156593</v>
      </c>
      <c r="EW107" s="5">
        <f t="shared" si="135"/>
        <v>37.730619635813412</v>
      </c>
      <c r="EX107" s="5">
        <f t="shared" si="135"/>
        <v>37.5022956841146</v>
      </c>
      <c r="EY107" s="5">
        <f t="shared" si="135"/>
        <v>37.276038006225576</v>
      </c>
      <c r="EZ107" s="5">
        <f t="shared" si="135"/>
        <v>37.051821744811299</v>
      </c>
      <c r="FA107" s="5">
        <f t="shared" si="144"/>
        <v>36.829622415208732</v>
      </c>
      <c r="FB107" s="5">
        <f t="shared" si="144"/>
        <v>36.609415898742164</v>
      </c>
      <c r="FC107" s="5">
        <f t="shared" si="144"/>
        <v>36.391178436178052</v>
      </c>
      <c r="FD107" s="5">
        <f t="shared" si="144"/>
        <v>36.17488662131592</v>
      </c>
      <c r="FE107" s="5">
        <f t="shared" si="144"/>
        <v>35.960517394712312</v>
      </c>
      <c r="FF107" s="5">
        <f t="shared" si="144"/>
        <v>35.748048037534417</v>
      </c>
      <c r="FG107" s="5">
        <f t="shared" si="144"/>
        <v>35.537456165540519</v>
      </c>
      <c r="FH107" s="5">
        <f t="shared" si="144"/>
        <v>35.328719723184108</v>
      </c>
      <c r="FI107" s="5">
        <f t="shared" si="144"/>
        <v>35.121816977838883</v>
      </c>
      <c r="FJ107" s="5">
        <f t="shared" si="145"/>
        <v>34.916726514141814</v>
      </c>
      <c r="FK107" s="5">
        <f t="shared" si="145"/>
        <v>34.713427228451444</v>
      </c>
      <c r="FL107" s="5">
        <f t="shared" si="145"/>
        <v>34.51189832341877</v>
      </c>
      <c r="FM107" s="5">
        <f t="shared" si="145"/>
        <v>34.312119302668215</v>
      </c>
      <c r="FN107" s="5">
        <f t="shared" si="145"/>
        <v>34.114069965585919</v>
      </c>
      <c r="FO107" s="5">
        <f t="shared" si="145"/>
        <v>33.917730402213166</v>
      </c>
      <c r="FP107" s="5">
        <f t="shared" si="145"/>
        <v>33.723080988242216</v>
      </c>
      <c r="FQ107" s="5">
        <f t="shared" si="145"/>
        <v>33.530102380112524</v>
      </c>
      <c r="FR107" s="5">
        <f t="shared" si="134"/>
        <v>33.338775510204783</v>
      </c>
      <c r="FS107" s="5">
        <f t="shared" si="134"/>
        <v>33.149081582130712</v>
      </c>
      <c r="FT107" s="5">
        <f t="shared" si="134"/>
        <v>32.9610020661164</v>
      </c>
      <c r="FU107" s="5">
        <f t="shared" si="134"/>
        <v>32.774518694477017</v>
      </c>
      <c r="FV107" s="5">
        <f t="shared" si="134"/>
        <v>32.589613457180938</v>
      </c>
      <c r="FW107" s="5">
        <f t="shared" si="134"/>
        <v>32.406268597501189</v>
      </c>
      <c r="FX107" s="5">
        <f t="shared" si="134"/>
        <v>32.224466607752241</v>
      </c>
      <c r="FY107" s="5">
        <f t="shared" si="134"/>
        <v>32.044190225110341</v>
      </c>
      <c r="FZ107" s="5">
        <f t="shared" si="134"/>
        <v>31.865422427515433</v>
      </c>
      <c r="GA107" s="5">
        <f t="shared" si="134"/>
        <v>31.688146429652846</v>
      </c>
      <c r="GB107" s="5">
        <f t="shared" si="134"/>
        <v>31.512345679013031</v>
      </c>
      <c r="GC107" s="5">
        <f t="shared" si="134"/>
        <v>31.338003852027597</v>
      </c>
      <c r="GD107" s="5">
        <f t="shared" si="134"/>
        <v>31.165104850279977</v>
      </c>
      <c r="GE107" s="5">
        <f t="shared" si="134"/>
        <v>30.993632796788997</v>
      </c>
      <c r="GF107" s="5">
        <f t="shared" si="134"/>
        <v>30.823572032363916</v>
      </c>
      <c r="GG107" s="5">
        <f t="shared" si="134"/>
        <v>30.654907112029196</v>
      </c>
      <c r="GH107" s="5">
        <f t="shared" si="133"/>
        <v>30.487622801517588</v>
      </c>
      <c r="GI107" s="5">
        <f t="shared" si="133"/>
        <v>30.321704073830013</v>
      </c>
      <c r="GJ107" s="5">
        <f t="shared" si="133"/>
        <v>30.157136105860783</v>
      </c>
      <c r="GK107" s="5">
        <f t="shared" si="133"/>
        <v>29.993904275086777</v>
      </c>
      <c r="GL107" s="5">
        <f t="shared" si="133"/>
        <v>29.831994156319148</v>
      </c>
      <c r="GM107" s="5">
        <f t="shared" si="133"/>
        <v>29.671391518516224</v>
      </c>
      <c r="GN107" s="5">
        <f t="shared" si="133"/>
        <v>29.512082321656347</v>
      </c>
      <c r="GO107" s="5">
        <f t="shared" si="150"/>
        <v>29.354052713669269</v>
      </c>
      <c r="GP107" s="5">
        <f t="shared" si="150"/>
        <v>29.197289027424947</v>
      </c>
      <c r="GQ107" s="5">
        <f t="shared" si="150"/>
        <v>29.041777777778435</v>
      </c>
      <c r="GR107" s="5">
        <f t="shared" si="150"/>
        <v>28.887505658669735</v>
      </c>
      <c r="GS107" s="5">
        <f t="shared" si="150"/>
        <v>28.734459540277445</v>
      </c>
      <c r="GT107" s="5">
        <f t="shared" si="150"/>
        <v>28.582626466225001</v>
      </c>
      <c r="GU107" s="5">
        <f t="shared" si="150"/>
        <v>28.431993650838503</v>
      </c>
      <c r="GV107" s="5">
        <f t="shared" si="150"/>
        <v>28.282548476454942</v>
      </c>
      <c r="GW107" s="5">
        <f t="shared" si="150"/>
        <v>28.134278490779849</v>
      </c>
      <c r="GX107" s="5">
        <f t="shared" si="150"/>
        <v>27.987171404293292</v>
      </c>
      <c r="GY107" s="5">
        <f t="shared" si="150"/>
        <v>27.841215087703198</v>
      </c>
      <c r="GZ107" s="5">
        <f t="shared" si="150"/>
        <v>27.696397569445086</v>
      </c>
      <c r="HA107" s="5">
        <f t="shared" si="150"/>
        <v>27.552707033227154</v>
      </c>
      <c r="HB107" s="5">
        <f t="shared" si="150"/>
        <v>27.410131815619849</v>
      </c>
      <c r="HC107" s="5">
        <f t="shared" si="150"/>
        <v>27.268660403688983</v>
      </c>
      <c r="HD107" s="5">
        <f t="shared" si="150"/>
        <v>27.128281432671482</v>
      </c>
      <c r="HE107" s="5">
        <f t="shared" si="136"/>
        <v>26.988983683692915</v>
      </c>
      <c r="HF107" s="5">
        <f t="shared" si="136"/>
        <v>26.850756081525944</v>
      </c>
      <c r="HG107" s="5">
        <f t="shared" si="136"/>
        <v>26.713587692388824</v>
      </c>
      <c r="HH107" s="5">
        <f t="shared" si="136"/>
        <v>26.577467721783218</v>
      </c>
      <c r="HI107" s="5">
        <f t="shared" si="136"/>
        <v>26.442385512370404</v>
      </c>
      <c r="HJ107" s="5">
        <f t="shared" si="136"/>
        <v>26.308330541885237</v>
      </c>
      <c r="HK107" s="5">
        <f t="shared" si="136"/>
        <v>26.175292421086986</v>
      </c>
      <c r="HL107" s="5">
        <f t="shared" si="136"/>
        <v>26.04326089174636</v>
      </c>
      <c r="HM107" s="5">
        <f t="shared" si="136"/>
        <v>25.912225824667992</v>
      </c>
      <c r="HN107" s="5">
        <f t="shared" si="136"/>
        <v>25.782177217747645</v>
      </c>
      <c r="HO107" s="5">
        <f t="shared" si="136"/>
        <v>25.653105194063464</v>
      </c>
      <c r="HP107" s="5">
        <f t="shared" si="136"/>
        <v>25.525000000000613</v>
      </c>
      <c r="HQ107" s="5">
        <f t="shared" si="136"/>
        <v>25.397852003408548</v>
      </c>
      <c r="HR107" s="5">
        <f t="shared" si="136"/>
        <v>25.271651691790417</v>
      </c>
      <c r="HS107" s="5">
        <f t="shared" si="140"/>
        <v>25.146389670523792</v>
      </c>
      <c r="HT107" s="5">
        <f t="shared" si="140"/>
        <v>25.022056661112263</v>
      </c>
      <c r="HU107" s="5">
        <f t="shared" si="140"/>
        <v>24.898643499467152</v>
      </c>
      <c r="HV107" s="5">
        <f t="shared" si="140"/>
        <v>24.776141134218857</v>
      </c>
      <c r="HW107" s="5">
        <f t="shared" si="140"/>
        <v>24.654540625057201</v>
      </c>
      <c r="HX107" s="5">
        <f t="shared" si="140"/>
        <v>24.533833141100178</v>
      </c>
      <c r="HY107" s="5">
        <f t="shared" si="140"/>
        <v>24.414009959290656</v>
      </c>
      <c r="HZ107" s="5">
        <f t="shared" si="140"/>
        <v>24.295062462820347</v>
      </c>
      <c r="IA107" s="5">
        <f t="shared" si="140"/>
        <v>24.176982139580637</v>
      </c>
      <c r="IB107" s="5">
        <f t="shared" si="140"/>
        <v>24.059760580639676</v>
      </c>
      <c r="IC107" s="5">
        <f t="shared" si="140"/>
        <v>23.943389478745264</v>
      </c>
      <c r="ID107" s="5">
        <f t="shared" si="140"/>
        <v>23.827860626853028</v>
      </c>
      <c r="IE107" s="5">
        <f t="shared" si="140"/>
        <v>23.713165916679351</v>
      </c>
      <c r="IF107" s="5">
        <f t="shared" si="140"/>
        <v>23.599297337278692</v>
      </c>
      <c r="IG107" s="5">
        <f t="shared" si="140"/>
        <v>23.48624697364469</v>
      </c>
      <c r="IH107" s="5">
        <f t="shared" si="147"/>
        <v>23.374007005334708</v>
      </c>
      <c r="II107" s="5">
        <f t="shared" si="147"/>
        <v>23.262569705117322</v>
      </c>
    </row>
    <row r="108" spans="1:243" x14ac:dyDescent="0.25">
      <c r="A108" s="1">
        <f t="shared" si="104"/>
        <v>105</v>
      </c>
      <c r="B108" s="3" t="s">
        <v>1</v>
      </c>
      <c r="C108" s="2">
        <f t="shared" si="105"/>
        <v>102.80000000000028</v>
      </c>
      <c r="D108" s="5">
        <f t="shared" si="149"/>
        <v>126.91358024691392</v>
      </c>
      <c r="E108" s="5">
        <f t="shared" si="149"/>
        <v>125.51509416684506</v>
      </c>
      <c r="F108" s="5">
        <f t="shared" si="149"/>
        <v>124.13959666706953</v>
      </c>
      <c r="G108" s="5">
        <f t="shared" si="149"/>
        <v>122.7865866403897</v>
      </c>
      <c r="H108" s="5">
        <f t="shared" si="149"/>
        <v>121.45557655954664</v>
      </c>
      <c r="I108" s="5">
        <f t="shared" si="149"/>
        <v>120.14609203798425</v>
      </c>
      <c r="J108" s="5">
        <f t="shared" si="149"/>
        <v>118.8576714070994</v>
      </c>
      <c r="K108" s="5">
        <f t="shared" si="149"/>
        <v>117.58986530927423</v>
      </c>
      <c r="L108" s="5">
        <f t="shared" si="149"/>
        <v>116.34223630602112</v>
      </c>
      <c r="M108" s="5">
        <f t="shared" si="149"/>
        <v>115.11435850060219</v>
      </c>
      <c r="N108" s="5">
        <f t="shared" si="149"/>
        <v>113.90581717451553</v>
      </c>
      <c r="O108" s="5">
        <f t="shared" si="149"/>
        <v>112.71620843726902</v>
      </c>
      <c r="P108" s="5">
        <f t="shared" si="149"/>
        <v>111.54513888888917</v>
      </c>
      <c r="Q108" s="5">
        <f t="shared" si="149"/>
        <v>110.39222529463906</v>
      </c>
      <c r="R108" s="5">
        <f t="shared" si="149"/>
        <v>109.25709427144251</v>
      </c>
      <c r="S108" s="5">
        <f t="shared" si="149"/>
        <v>108.1393819855361</v>
      </c>
      <c r="T108" s="5">
        <f t="shared" ref="T108:AI123" si="154">$C108/(T$3^2)</f>
        <v>107.03873386089157</v>
      </c>
      <c r="U108" s="5">
        <f t="shared" si="154"/>
        <v>105.95480429797239</v>
      </c>
      <c r="V108" s="5">
        <f t="shared" si="154"/>
        <v>104.88725640240818</v>
      </c>
      <c r="W108" s="5">
        <f t="shared" si="154"/>
        <v>103.83576172318907</v>
      </c>
      <c r="X108" s="5">
        <f t="shared" si="154"/>
        <v>102.80000000000028</v>
      </c>
      <c r="Y108" s="5">
        <f t="shared" si="154"/>
        <v>101.77965891933398</v>
      </c>
      <c r="Z108" s="5">
        <f t="shared" si="154"/>
        <v>100.77443387903179</v>
      </c>
      <c r="AA108" s="5">
        <f t="shared" si="154"/>
        <v>99.78402776092635</v>
      </c>
      <c r="AB108" s="5">
        <f t="shared" si="154"/>
        <v>98.808150711265256</v>
      </c>
      <c r="AC108" s="5">
        <f t="shared" si="154"/>
        <v>97.846519928614299</v>
      </c>
      <c r="AD108" s="5">
        <f t="shared" si="154"/>
        <v>96.898859458950341</v>
      </c>
      <c r="AE108" s="5">
        <f t="shared" si="154"/>
        <v>95.96489999766662</v>
      </c>
      <c r="AF108" s="5">
        <f t="shared" si="154"/>
        <v>95.044378698225273</v>
      </c>
      <c r="AG108" s="5">
        <f t="shared" si="154"/>
        <v>94.137038987203098</v>
      </c>
      <c r="AH108" s="5">
        <f t="shared" si="154"/>
        <v>93.242630385487971</v>
      </c>
      <c r="AI108" s="5">
        <f t="shared" si="154"/>
        <v>92.36090833539275</v>
      </c>
      <c r="AJ108" s="5">
        <f t="shared" si="153"/>
        <v>91.491634033464337</v>
      </c>
      <c r="AK108" s="5">
        <f t="shared" si="153"/>
        <v>90.634574268774301</v>
      </c>
      <c r="AL108" s="5">
        <f t="shared" si="153"/>
        <v>89.789501266486667</v>
      </c>
      <c r="AM108" s="5">
        <f t="shared" si="153"/>
        <v>88.956192536506734</v>
      </c>
      <c r="AN108" s="5">
        <f t="shared" si="153"/>
        <v>88.13443072702384</v>
      </c>
      <c r="AO108" s="5">
        <f t="shared" si="153"/>
        <v>87.32400348276721</v>
      </c>
      <c r="AP108" s="5">
        <f t="shared" si="153"/>
        <v>86.524703307802923</v>
      </c>
      <c r="AQ108" s="5">
        <f t="shared" si="153"/>
        <v>85.73632743270629</v>
      </c>
      <c r="AR108" s="5">
        <f t="shared" si="153"/>
        <v>84.958677685950974</v>
      </c>
      <c r="AS108" s="5">
        <f t="shared" si="153"/>
        <v>84.191560369362378</v>
      </c>
      <c r="AT108" s="5">
        <f t="shared" si="153"/>
        <v>83.434786137489411</v>
      </c>
      <c r="AU108" s="5">
        <f t="shared" si="153"/>
        <v>82.688169880754273</v>
      </c>
      <c r="AV108" s="5">
        <f t="shared" si="153"/>
        <v>81.951530612245506</v>
      </c>
      <c r="AW108" s="5">
        <f t="shared" si="153"/>
        <v>81.224691358025296</v>
      </c>
      <c r="AX108" s="5">
        <f t="shared" si="153"/>
        <v>80.507479050826831</v>
      </c>
      <c r="AY108" s="5">
        <f t="shared" si="151"/>
        <v>79.799724427022298</v>
      </c>
      <c r="AZ108" s="5">
        <f t="shared" si="151"/>
        <v>79.101261926747327</v>
      </c>
      <c r="BA108" s="5">
        <f t="shared" si="151"/>
        <v>78.411929597071634</v>
      </c>
      <c r="BB108" s="5">
        <f t="shared" si="151"/>
        <v>77.731568998110291</v>
      </c>
      <c r="BC108" s="5">
        <f t="shared" si="151"/>
        <v>77.060025111973815</v>
      </c>
      <c r="BD108" s="5">
        <f t="shared" si="151"/>
        <v>76.397146254459628</v>
      </c>
      <c r="BE108" s="5">
        <f t="shared" si="151"/>
        <v>75.742783989390773</v>
      </c>
      <c r="BF108" s="5">
        <f t="shared" si="151"/>
        <v>75.09679304551166</v>
      </c>
      <c r="BG108" s="5">
        <f t="shared" si="151"/>
        <v>74.459031235853999</v>
      </c>
      <c r="BH108" s="5">
        <f t="shared" si="151"/>
        <v>73.829359379489333</v>
      </c>
      <c r="BI108" s="5">
        <f t="shared" si="151"/>
        <v>73.20764122558775</v>
      </c>
      <c r="BJ108" s="5">
        <f t="shared" si="151"/>
        <v>72.593743379705515</v>
      </c>
      <c r="BK108" s="5">
        <f t="shared" si="151"/>
        <v>71.987535232227017</v>
      </c>
      <c r="BL108" s="5">
        <f t="shared" si="151"/>
        <v>71.388888888889596</v>
      </c>
      <c r="BM108" s="5">
        <f t="shared" si="151"/>
        <v>70.797679103321926</v>
      </c>
      <c r="BN108" s="5">
        <f t="shared" si="152"/>
        <v>70.213783211529986</v>
      </c>
      <c r="BO108" s="5">
        <f t="shared" si="152"/>
        <v>69.637081068266056</v>
      </c>
      <c r="BP108" s="5">
        <f t="shared" si="152"/>
        <v>69.06745498521974</v>
      </c>
      <c r="BQ108" s="5">
        <f t="shared" si="152"/>
        <v>68.504789670971149</v>
      </c>
      <c r="BR108" s="5">
        <f t="shared" si="152"/>
        <v>67.948972172649277</v>
      </c>
      <c r="BS108" s="5">
        <f t="shared" si="152"/>
        <v>67.399891819240523</v>
      </c>
      <c r="BT108" s="5">
        <f t="shared" si="152"/>
        <v>66.857440166493973</v>
      </c>
      <c r="BU108" s="5">
        <f t="shared" si="152"/>
        <v>66.32151094337263</v>
      </c>
      <c r="BV108" s="5">
        <f t="shared" si="152"/>
        <v>65.792000000000741</v>
      </c>
      <c r="BW108" s="5">
        <f t="shared" si="152"/>
        <v>65.268805257060151</v>
      </c>
      <c r="BX108" s="5">
        <f t="shared" si="152"/>
        <v>64.751826656589301</v>
      </c>
      <c r="BY108" s="5">
        <f t="shared" si="152"/>
        <v>64.240966114140946</v>
      </c>
      <c r="BZ108" s="5">
        <f t="shared" si="152"/>
        <v>63.736127472255696</v>
      </c>
      <c r="CA108" s="5">
        <f t="shared" si="152"/>
        <v>63.237216455210294</v>
      </c>
      <c r="CB108" s="5">
        <f t="shared" si="152"/>
        <v>62.744140625000753</v>
      </c>
      <c r="CC108" s="5">
        <f t="shared" si="152"/>
        <v>62.25680933852216</v>
      </c>
      <c r="CD108" s="5">
        <f t="shared" si="137"/>
        <v>61.775133705907855</v>
      </c>
      <c r="CE108" s="5">
        <f t="shared" si="137"/>
        <v>61.299026549992561</v>
      </c>
      <c r="CF108" s="5">
        <f t="shared" si="137"/>
        <v>60.828402366864673</v>
      </c>
      <c r="CG108" s="5">
        <f t="shared" si="138"/>
        <v>60.363177287474521</v>
      </c>
      <c r="CH108" s="5">
        <f t="shared" si="138"/>
        <v>59.903269040266487</v>
      </c>
      <c r="CI108" s="5">
        <f t="shared" si="138"/>
        <v>59.448596914803645</v>
      </c>
      <c r="CJ108" s="5">
        <f t="shared" si="90"/>
        <v>58.999081726355229</v>
      </c>
      <c r="CK108" s="5">
        <f t="shared" si="143"/>
        <v>58.554645781417648</v>
      </c>
      <c r="CL108" s="5">
        <f t="shared" si="143"/>
        <v>58.115212844141197</v>
      </c>
      <c r="CM108" s="5">
        <f t="shared" si="143"/>
        <v>57.680708103635283</v>
      </c>
      <c r="CN108" s="5">
        <f t="shared" si="143"/>
        <v>57.25105814212597</v>
      </c>
      <c r="CO108" s="5">
        <f t="shared" si="143"/>
        <v>56.826190903940748</v>
      </c>
      <c r="CP108" s="5">
        <f t="shared" si="143"/>
        <v>56.406035665295704</v>
      </c>
      <c r="CQ108" s="5">
        <f t="shared" si="143"/>
        <v>55.990523004861821</v>
      </c>
      <c r="CR108" s="5">
        <f t="shared" si="143"/>
        <v>55.579584775087284</v>
      </c>
      <c r="CS108" s="5">
        <f t="shared" si="143"/>
        <v>55.173154074253752</v>
      </c>
      <c r="CT108" s="5">
        <f t="shared" si="143"/>
        <v>54.771165219245276</v>
      </c>
      <c r="CU108" s="5">
        <f t="shared" si="143"/>
        <v>54.373553719009045</v>
      </c>
      <c r="CV108" s="5">
        <f t="shared" si="143"/>
        <v>53.980256248688029</v>
      </c>
      <c r="CW108" s="5">
        <f t="shared" si="143"/>
        <v>53.591210624406159</v>
      </c>
      <c r="CX108" s="5">
        <f t="shared" si="143"/>
        <v>53.20635577868719</v>
      </c>
      <c r="CY108" s="5">
        <f t="shared" si="143"/>
        <v>52.825631736489264</v>
      </c>
      <c r="CZ108" s="5">
        <f t="shared" si="143"/>
        <v>52.448979591837514</v>
      </c>
      <c r="DA108" s="5">
        <f t="shared" si="142"/>
        <v>52.076341485037702</v>
      </c>
      <c r="DB108" s="5">
        <f t="shared" si="142"/>
        <v>51.70766058045448</v>
      </c>
      <c r="DC108" s="5">
        <f t="shared" si="142"/>
        <v>51.342881044838407</v>
      </c>
      <c r="DD108" s="5">
        <f t="shared" si="142"/>
        <v>50.98194802618606</v>
      </c>
      <c r="DE108" s="5">
        <f t="shared" si="142"/>
        <v>50.624807633118657</v>
      </c>
      <c r="DF108" s="5">
        <f t="shared" si="142"/>
        <v>50.271406914764334</v>
      </c>
      <c r="DG108" s="5">
        <f t="shared" si="142"/>
        <v>49.921693841130335</v>
      </c>
      <c r="DH108" s="5">
        <f t="shared" si="142"/>
        <v>49.575617283951402</v>
      </c>
      <c r="DI108" s="5">
        <f t="shared" si="142"/>
        <v>49.233126998001289</v>
      </c>
      <c r="DJ108" s="5">
        <f t="shared" si="142"/>
        <v>48.894173602854529</v>
      </c>
      <c r="DK108" s="5">
        <f t="shared" si="142"/>
        <v>48.558708565086214</v>
      </c>
      <c r="DL108" s="5">
        <f t="shared" si="142"/>
        <v>48.226684180897763</v>
      </c>
      <c r="DM108" s="5">
        <f t="shared" si="142"/>
        <v>47.89805355915697</v>
      </c>
      <c r="DN108" s="5">
        <f t="shared" si="142"/>
        <v>47.572770604841352</v>
      </c>
      <c r="DO108" s="5">
        <f t="shared" si="142"/>
        <v>47.250790002873522</v>
      </c>
      <c r="DP108" s="5">
        <f t="shared" si="146"/>
        <v>46.932067202338253</v>
      </c>
      <c r="DQ108" s="5">
        <f t="shared" si="146"/>
        <v>46.616558401070961</v>
      </c>
      <c r="DR108" s="5">
        <f t="shared" si="146"/>
        <v>46.304220530607502</v>
      </c>
      <c r="DS108" s="5">
        <f t="shared" si="146"/>
        <v>45.99501124148577</v>
      </c>
      <c r="DT108" s="5">
        <f t="shared" si="146"/>
        <v>45.688888888889664</v>
      </c>
      <c r="DU108" s="5">
        <f t="shared" si="146"/>
        <v>45.385812518626395</v>
      </c>
      <c r="DV108" s="5">
        <f t="shared" si="139"/>
        <v>45.085741853428253</v>
      </c>
      <c r="DW108" s="5">
        <f t="shared" si="139"/>
        <v>44.788637279570317</v>
      </c>
      <c r="DX108" s="5">
        <f t="shared" si="139"/>
        <v>44.494459833795787</v>
      </c>
      <c r="DY108" s="5">
        <f t="shared" si="139"/>
        <v>44.203171190540949</v>
      </c>
      <c r="DZ108" s="5">
        <f t="shared" si="139"/>
        <v>43.914733649451833</v>
      </c>
      <c r="EA108" s="5">
        <f t="shared" si="139"/>
        <v>43.629110123185093</v>
      </c>
      <c r="EB108" s="5">
        <f t="shared" si="139"/>
        <v>43.346264125485675</v>
      </c>
      <c r="EC108" s="5">
        <f t="shared" si="139"/>
        <v>43.066159759534081</v>
      </c>
      <c r="ED108" s="5">
        <f t="shared" si="139"/>
        <v>42.788761706556443</v>
      </c>
      <c r="EE108" s="5">
        <f t="shared" si="139"/>
        <v>42.514035214690438</v>
      </c>
      <c r="EF108" s="5">
        <f t="shared" si="139"/>
        <v>42.241946088100697</v>
      </c>
      <c r="EG108" s="5">
        <f t="shared" si="139"/>
        <v>41.97246067633715</v>
      </c>
      <c r="EH108" s="5">
        <f t="shared" si="139"/>
        <v>41.705545863930332</v>
      </c>
      <c r="EI108" s="5">
        <f t="shared" si="139"/>
        <v>41.44116906021744</v>
      </c>
      <c r="EJ108" s="5">
        <f t="shared" si="139"/>
        <v>41.179298189393485</v>
      </c>
      <c r="EK108" s="5">
        <f t="shared" si="139"/>
        <v>40.919901680781734</v>
      </c>
      <c r="EL108" s="5">
        <f t="shared" si="135"/>
        <v>40.662948459318031</v>
      </c>
      <c r="EM108" s="5">
        <f t="shared" si="135"/>
        <v>40.40840793624352</v>
      </c>
      <c r="EN108" s="5">
        <f t="shared" si="135"/>
        <v>40.156250000000753</v>
      </c>
      <c r="EO108" s="5">
        <f t="shared" si="135"/>
        <v>39.906445007327932</v>
      </c>
      <c r="EP108" s="5">
        <f t="shared" si="135"/>
        <v>39.658963774546486</v>
      </c>
      <c r="EQ108" s="5">
        <f t="shared" si="135"/>
        <v>39.413777569037158</v>
      </c>
      <c r="ER108" s="5">
        <f t="shared" si="135"/>
        <v>39.170858100900006</v>
      </c>
      <c r="ES108" s="5">
        <f t="shared" si="135"/>
        <v>38.930177514793648</v>
      </c>
      <c r="ET108" s="5">
        <f t="shared" si="135"/>
        <v>38.691708381949631</v>
      </c>
      <c r="EU108" s="5">
        <f t="shared" si="135"/>
        <v>38.455423692357357</v>
      </c>
      <c r="EV108" s="5">
        <f t="shared" si="135"/>
        <v>38.221296847115553</v>
      </c>
      <c r="EW108" s="5">
        <f t="shared" si="135"/>
        <v>37.989301650946317</v>
      </c>
      <c r="EX108" s="5">
        <f t="shared" si="135"/>
        <v>37.759412304867588</v>
      </c>
      <c r="EY108" s="5">
        <f t="shared" si="135"/>
        <v>37.531603399020462</v>
      </c>
      <c r="EZ108" s="5">
        <f t="shared" si="135"/>
        <v>37.30584990564742</v>
      </c>
      <c r="FA108" s="5">
        <f t="shared" si="144"/>
        <v>37.082127172217994</v>
      </c>
      <c r="FB108" s="5">
        <f t="shared" si="144"/>
        <v>36.860410914698278</v>
      </c>
      <c r="FC108" s="5">
        <f t="shared" si="144"/>
        <v>36.64067721096086</v>
      </c>
      <c r="FD108" s="5">
        <f t="shared" si="144"/>
        <v>36.422902494331794</v>
      </c>
      <c r="FE108" s="5">
        <f t="shared" si="144"/>
        <v>36.207063547271552</v>
      </c>
      <c r="FF108" s="5">
        <f t="shared" si="144"/>
        <v>35.993137495186467</v>
      </c>
      <c r="FG108" s="5">
        <f t="shared" si="144"/>
        <v>35.781101800367928</v>
      </c>
      <c r="FH108" s="5">
        <f t="shared" si="144"/>
        <v>35.570934256056091</v>
      </c>
      <c r="FI108" s="5">
        <f t="shared" si="144"/>
        <v>35.362612980625237</v>
      </c>
      <c r="FJ108" s="5">
        <f t="shared" si="145"/>
        <v>35.156116411888135</v>
      </c>
      <c r="FK108" s="5">
        <f t="shared" si="145"/>
        <v>34.951423301516243</v>
      </c>
      <c r="FL108" s="5">
        <f t="shared" si="145"/>
        <v>34.748512709573454</v>
      </c>
      <c r="FM108" s="5">
        <f t="shared" si="145"/>
        <v>34.547363999160552</v>
      </c>
      <c r="FN108" s="5">
        <f t="shared" si="145"/>
        <v>34.347956831167807</v>
      </c>
      <c r="FO108" s="5">
        <f t="shared" si="145"/>
        <v>34.150271159133332</v>
      </c>
      <c r="FP108" s="5">
        <f t="shared" si="145"/>
        <v>33.954287224204698</v>
      </c>
      <c r="FQ108" s="5">
        <f t="shared" si="145"/>
        <v>33.759985550201449</v>
      </c>
      <c r="FR108" s="5">
        <f t="shared" si="134"/>
        <v>33.567346938776218</v>
      </c>
      <c r="FS108" s="5">
        <f t="shared" si="134"/>
        <v>33.376352464672259</v>
      </c>
      <c r="FT108" s="5">
        <f t="shared" si="134"/>
        <v>33.186983471075081</v>
      </c>
      <c r="FU108" s="5">
        <f t="shared" si="134"/>
        <v>32.999221565056196</v>
      </c>
      <c r="FV108" s="5">
        <f t="shared" si="134"/>
        <v>32.813048613106766</v>
      </c>
      <c r="FW108" s="5">
        <f t="shared" si="134"/>
        <v>32.62844673675928</v>
      </c>
      <c r="FX108" s="5">
        <f t="shared" si="134"/>
        <v>32.445398308295104</v>
      </c>
      <c r="FY108" s="5">
        <f t="shared" si="134"/>
        <v>32.26388594653617</v>
      </c>
      <c r="FZ108" s="5">
        <f t="shared" si="134"/>
        <v>32.083892512718776</v>
      </c>
      <c r="GA108" s="5">
        <f t="shared" si="134"/>
        <v>31.905401106447723</v>
      </c>
      <c r="GB108" s="5">
        <f t="shared" si="134"/>
        <v>31.728395061729085</v>
      </c>
      <c r="GC108" s="5">
        <f t="shared" si="134"/>
        <v>31.552857943079697</v>
      </c>
      <c r="GD108" s="5">
        <f t="shared" si="134"/>
        <v>31.378773541711865</v>
      </c>
      <c r="GE108" s="5">
        <f t="shared" si="134"/>
        <v>31.206125871791468</v>
      </c>
      <c r="GF108" s="5">
        <f t="shared" si="134"/>
        <v>31.034899166767982</v>
      </c>
      <c r="GG108" s="5">
        <f t="shared" ref="GG108:GV123" si="155">$C108/(GG$3^2)</f>
        <v>30.865077875774745</v>
      </c>
      <c r="GH108" s="5">
        <f t="shared" si="155"/>
        <v>30.696646660098025</v>
      </c>
      <c r="GI108" s="5">
        <f t="shared" si="155"/>
        <v>30.529590389713274</v>
      </c>
      <c r="GJ108" s="5">
        <f t="shared" si="155"/>
        <v>30.363894139887254</v>
      </c>
      <c r="GK108" s="5">
        <f t="shared" si="155"/>
        <v>30.199543187844473</v>
      </c>
      <c r="GL108" s="5">
        <f t="shared" si="155"/>
        <v>30.036523009496655</v>
      </c>
      <c r="GM108" s="5">
        <f t="shared" si="155"/>
        <v>29.874819276233769</v>
      </c>
      <c r="GN108" s="5">
        <f t="shared" si="155"/>
        <v>29.71441785177544</v>
      </c>
      <c r="GO108" s="5">
        <f t="shared" si="150"/>
        <v>29.555304789081301</v>
      </c>
      <c r="GP108" s="5">
        <f t="shared" si="150"/>
        <v>29.397466327319144</v>
      </c>
      <c r="GQ108" s="5">
        <f t="shared" si="150"/>
        <v>29.240888888889554</v>
      </c>
      <c r="GR108" s="5">
        <f t="shared" si="150"/>
        <v>29.085559076505866</v>
      </c>
      <c r="GS108" s="5">
        <f t="shared" si="150"/>
        <v>28.93146367032832</v>
      </c>
      <c r="GT108" s="5">
        <f t="shared" si="150"/>
        <v>28.778589625151128</v>
      </c>
      <c r="GU108" s="5">
        <f t="shared" si="150"/>
        <v>28.626924067641507</v>
      </c>
      <c r="GV108" s="5">
        <f t="shared" si="150"/>
        <v>28.476454293629462</v>
      </c>
      <c r="GW108" s="5">
        <f t="shared" si="150"/>
        <v>28.327167765447292</v>
      </c>
      <c r="GX108" s="5">
        <f t="shared" si="150"/>
        <v>28.17905210931783</v>
      </c>
      <c r="GY108" s="5">
        <f t="shared" si="150"/>
        <v>28.032095112790291</v>
      </c>
      <c r="GZ108" s="5">
        <f t="shared" si="150"/>
        <v>27.886284722222868</v>
      </c>
      <c r="HA108" s="5">
        <f t="shared" si="150"/>
        <v>27.741609040310983</v>
      </c>
      <c r="HB108" s="5">
        <f t="shared" si="150"/>
        <v>27.598056323660337</v>
      </c>
      <c r="HC108" s="5">
        <f t="shared" si="150"/>
        <v>27.455614980403794</v>
      </c>
      <c r="HD108" s="5">
        <f t="shared" si="150"/>
        <v>27.3142735678612</v>
      </c>
      <c r="HE108" s="5">
        <f t="shared" si="136"/>
        <v>27.174020790241251</v>
      </c>
      <c r="HF108" s="5">
        <f t="shared" si="136"/>
        <v>27.034845496384591</v>
      </c>
      <c r="HG108" s="5">
        <f t="shared" si="136"/>
        <v>26.896736677547221</v>
      </c>
      <c r="HH108" s="5">
        <f t="shared" si="136"/>
        <v>26.759683465223457</v>
      </c>
      <c r="HI108" s="5">
        <f t="shared" si="136"/>
        <v>26.623675129007616</v>
      </c>
      <c r="HJ108" s="5">
        <f t="shared" si="136"/>
        <v>26.488701074493658</v>
      </c>
      <c r="HK108" s="5">
        <f t="shared" si="136"/>
        <v>26.35475084121197</v>
      </c>
      <c r="HL108" s="5">
        <f t="shared" si="136"/>
        <v>26.221814100602604</v>
      </c>
      <c r="HM108" s="5">
        <f t="shared" si="136"/>
        <v>26.089880654024189</v>
      </c>
      <c r="HN108" s="5">
        <f t="shared" si="136"/>
        <v>25.958940430797824</v>
      </c>
      <c r="HO108" s="5">
        <f t="shared" si="136"/>
        <v>25.828983486285253</v>
      </c>
      <c r="HP108" s="5">
        <f t="shared" si="136"/>
        <v>25.700000000000617</v>
      </c>
      <c r="HQ108" s="5">
        <f t="shared" si="136"/>
        <v>25.57198027375513</v>
      </c>
      <c r="HR108" s="5">
        <f t="shared" si="136"/>
        <v>25.444914729834032</v>
      </c>
      <c r="HS108" s="5">
        <f t="shared" si="140"/>
        <v>25.318793909205151</v>
      </c>
      <c r="HT108" s="5">
        <f t="shared" si="140"/>
        <v>25.19360846975848</v>
      </c>
      <c r="HU108" s="5">
        <f t="shared" si="140"/>
        <v>25.069349184576133</v>
      </c>
      <c r="HV108" s="5">
        <f t="shared" si="140"/>
        <v>24.94600694023211</v>
      </c>
      <c r="HW108" s="5">
        <f t="shared" si="140"/>
        <v>24.823572735121257</v>
      </c>
      <c r="HX108" s="5">
        <f t="shared" si="140"/>
        <v>24.702037677816829</v>
      </c>
      <c r="HY108" s="5">
        <f t="shared" si="140"/>
        <v>24.581392985456215</v>
      </c>
      <c r="HZ108" s="5">
        <f t="shared" si="140"/>
        <v>24.461629982154083</v>
      </c>
      <c r="IA108" s="5">
        <f t="shared" si="140"/>
        <v>24.342740097442601</v>
      </c>
      <c r="IB108" s="5">
        <f t="shared" si="140"/>
        <v>24.224714864738086</v>
      </c>
      <c r="IC108" s="5">
        <f t="shared" si="140"/>
        <v>24.107545919833623</v>
      </c>
      <c r="ID108" s="5">
        <f t="shared" si="140"/>
        <v>23.991224999417152</v>
      </c>
      <c r="IE108" s="5">
        <f t="shared" si="140"/>
        <v>23.87574393961447</v>
      </c>
      <c r="IF108" s="5">
        <f t="shared" si="140"/>
        <v>23.761094674556801</v>
      </c>
      <c r="IG108" s="5">
        <f t="shared" si="140"/>
        <v>23.64726923497232</v>
      </c>
      <c r="IH108" s="5">
        <f t="shared" si="147"/>
        <v>23.534259746801254</v>
      </c>
      <c r="II108" s="5">
        <f t="shared" si="147"/>
        <v>23.422058429834088</v>
      </c>
    </row>
    <row r="109" spans="1:243" x14ac:dyDescent="0.25">
      <c r="A109" s="1">
        <f t="shared" si="104"/>
        <v>106</v>
      </c>
      <c r="B109" s="3" t="s">
        <v>1</v>
      </c>
      <c r="C109" s="2">
        <f t="shared" si="105"/>
        <v>103.50000000000028</v>
      </c>
      <c r="D109" s="5">
        <f t="shared" si="149"/>
        <v>127.77777777777813</v>
      </c>
      <c r="E109" s="5">
        <f t="shared" si="149"/>
        <v>126.36976893257261</v>
      </c>
      <c r="F109" s="5">
        <f t="shared" si="149"/>
        <v>124.98490520468576</v>
      </c>
      <c r="G109" s="5">
        <f t="shared" si="149"/>
        <v>123.62268207471142</v>
      </c>
      <c r="H109" s="5">
        <f t="shared" si="149"/>
        <v>122.2826086956525</v>
      </c>
      <c r="I109" s="5">
        <f t="shared" si="149"/>
        <v>120.96420745069426</v>
      </c>
      <c r="J109" s="5">
        <f t="shared" si="149"/>
        <v>119.66701352757576</v>
      </c>
      <c r="K109" s="5">
        <f t="shared" si="149"/>
        <v>118.390574508851</v>
      </c>
      <c r="L109" s="5">
        <f t="shared" si="149"/>
        <v>117.13444997736562</v>
      </c>
      <c r="M109" s="5">
        <f t="shared" si="149"/>
        <v>115.89821113630668</v>
      </c>
      <c r="N109" s="5">
        <f t="shared" si="149"/>
        <v>114.6814404432136</v>
      </c>
      <c r="O109" s="5">
        <f t="shared" si="149"/>
        <v>113.48373125736715</v>
      </c>
      <c r="P109" s="5">
        <f t="shared" si="149"/>
        <v>112.30468750000028</v>
      </c>
      <c r="Q109" s="5">
        <f t="shared" si="149"/>
        <v>111.143923326801</v>
      </c>
      <c r="R109" s="5">
        <f t="shared" si="149"/>
        <v>110.00106281220137</v>
      </c>
      <c r="S109" s="5">
        <f t="shared" si="149"/>
        <v>108.87573964497069</v>
      </c>
      <c r="T109" s="5">
        <f t="shared" si="154"/>
        <v>107.76759683465251</v>
      </c>
      <c r="U109" s="5">
        <f t="shared" si="154"/>
        <v>106.67628642840604</v>
      </c>
      <c r="V109" s="5">
        <f t="shared" si="154"/>
        <v>105.60146923783314</v>
      </c>
      <c r="W109" s="5">
        <f t="shared" si="154"/>
        <v>104.54281457538977</v>
      </c>
      <c r="X109" s="5">
        <f t="shared" si="154"/>
        <v>103.50000000000028</v>
      </c>
      <c r="Y109" s="5">
        <f t="shared" si="154"/>
        <v>102.47271107150844</v>
      </c>
      <c r="Z109" s="5">
        <f t="shared" si="154"/>
        <v>101.46064111361663</v>
      </c>
      <c r="AA109" s="5">
        <f t="shared" si="154"/>
        <v>100.46349098497936</v>
      </c>
      <c r="AB109" s="5">
        <f t="shared" si="154"/>
        <v>99.480968858131845</v>
      </c>
      <c r="AC109" s="5">
        <f t="shared" si="154"/>
        <v>98.512790005949228</v>
      </c>
      <c r="AD109" s="5">
        <f t="shared" si="154"/>
        <v>97.558676595343968</v>
      </c>
      <c r="AE109" s="5">
        <f t="shared" si="154"/>
        <v>96.618357487923106</v>
      </c>
      <c r="AF109" s="5">
        <f t="shared" si="154"/>
        <v>95.691568047337711</v>
      </c>
      <c r="AG109" s="5">
        <f t="shared" si="154"/>
        <v>94.778049953069271</v>
      </c>
      <c r="AH109" s="5">
        <f t="shared" si="154"/>
        <v>93.877551020408603</v>
      </c>
      <c r="AI109" s="5">
        <f t="shared" si="154"/>
        <v>92.989825026392509</v>
      </c>
      <c r="AJ109" s="5">
        <f t="shared" si="153"/>
        <v>92.11463154147431</v>
      </c>
      <c r="AK109" s="5">
        <f t="shared" si="153"/>
        <v>91.251735766713438</v>
      </c>
      <c r="AL109" s="5">
        <f t="shared" si="153"/>
        <v>90.400908376277911</v>
      </c>
      <c r="AM109" s="5">
        <f t="shared" si="153"/>
        <v>89.561925365062706</v>
      </c>
      <c r="AN109" s="5">
        <f t="shared" si="153"/>
        <v>88.734567901235096</v>
      </c>
      <c r="AO109" s="5">
        <f t="shared" si="153"/>
        <v>87.918622183525358</v>
      </c>
      <c r="AP109" s="5">
        <f t="shared" si="153"/>
        <v>87.113879303089519</v>
      </c>
      <c r="AQ109" s="5">
        <f t="shared" si="153"/>
        <v>86.320135109777254</v>
      </c>
      <c r="AR109" s="5">
        <f t="shared" si="153"/>
        <v>85.537190082645196</v>
      </c>
      <c r="AS109" s="5">
        <f t="shared" si="153"/>
        <v>84.76484920456231</v>
      </c>
      <c r="AT109" s="5">
        <f t="shared" si="153"/>
        <v>84.002921840760266</v>
      </c>
      <c r="AU109" s="5">
        <f t="shared" si="153"/>
        <v>83.251221621187426</v>
      </c>
      <c r="AV109" s="5">
        <f t="shared" si="153"/>
        <v>82.509566326531228</v>
      </c>
      <c r="AW109" s="5">
        <f t="shared" si="153"/>
        <v>81.777777777778397</v>
      </c>
      <c r="AX109" s="5">
        <f t="shared" si="153"/>
        <v>81.055681729188493</v>
      </c>
      <c r="AY109" s="5">
        <f t="shared" si="151"/>
        <v>80.343107764560386</v>
      </c>
      <c r="AZ109" s="5">
        <f t="shared" si="151"/>
        <v>79.639889196676535</v>
      </c>
      <c r="BA109" s="5">
        <f t="shared" si="151"/>
        <v>78.945862969814328</v>
      </c>
      <c r="BB109" s="5">
        <f t="shared" si="151"/>
        <v>78.260869565218044</v>
      </c>
      <c r="BC109" s="5">
        <f t="shared" si="151"/>
        <v>77.584752909428886</v>
      </c>
      <c r="BD109" s="5">
        <f t="shared" si="151"/>
        <v>76.91736028537521</v>
      </c>
      <c r="BE109" s="5">
        <f t="shared" si="151"/>
        <v>76.258542246127874</v>
      </c>
      <c r="BF109" s="5">
        <f t="shared" si="151"/>
        <v>75.608152531230132</v>
      </c>
      <c r="BG109" s="5">
        <f t="shared" si="151"/>
        <v>74.966047985514479</v>
      </c>
      <c r="BH109" s="5">
        <f t="shared" si="151"/>
        <v>74.332088480322426</v>
      </c>
      <c r="BI109" s="5">
        <f t="shared" si="151"/>
        <v>73.706136837046031</v>
      </c>
      <c r="BJ109" s="5">
        <f t="shared" si="151"/>
        <v>73.088058752913625</v>
      </c>
      <c r="BK109" s="5">
        <f t="shared" si="151"/>
        <v>72.477722728944528</v>
      </c>
      <c r="BL109" s="5">
        <f t="shared" si="151"/>
        <v>71.875000000000711</v>
      </c>
      <c r="BM109" s="5">
        <f t="shared" si="151"/>
        <v>71.279764466865956</v>
      </c>
      <c r="BN109" s="5">
        <f t="shared" si="152"/>
        <v>70.691892630285537</v>
      </c>
      <c r="BO109" s="5">
        <f t="shared" si="152"/>
        <v>70.111263526902107</v>
      </c>
      <c r="BP109" s="5">
        <f t="shared" si="152"/>
        <v>69.537758667025713</v>
      </c>
      <c r="BQ109" s="5">
        <f t="shared" si="152"/>
        <v>68.971261974178148</v>
      </c>
      <c r="BR109" s="5">
        <f t="shared" si="152"/>
        <v>68.411659726354088</v>
      </c>
      <c r="BS109" s="5">
        <f t="shared" si="152"/>
        <v>67.858840498943522</v>
      </c>
      <c r="BT109" s="5">
        <f t="shared" si="152"/>
        <v>67.312695109261924</v>
      </c>
      <c r="BU109" s="5">
        <f t="shared" si="152"/>
        <v>66.773116562636829</v>
      </c>
      <c r="BV109" s="5">
        <f t="shared" si="152"/>
        <v>66.240000000000748</v>
      </c>
      <c r="BW109" s="5">
        <f t="shared" si="152"/>
        <v>65.713242646942859</v>
      </c>
      <c r="BX109" s="5">
        <f t="shared" si="152"/>
        <v>65.192743764173088</v>
      </c>
      <c r="BY109" s="5">
        <f t="shared" si="152"/>
        <v>64.678404599353968</v>
      </c>
      <c r="BZ109" s="5">
        <f t="shared" si="152"/>
        <v>64.170128340257435</v>
      </c>
      <c r="CA109" s="5">
        <f t="shared" si="152"/>
        <v>63.667820069204915</v>
      </c>
      <c r="CB109" s="5">
        <f t="shared" si="152"/>
        <v>63.17138671875076</v>
      </c>
      <c r="CC109" s="5">
        <f t="shared" si="152"/>
        <v>62.680737028570462</v>
      </c>
      <c r="CD109" s="5">
        <f t="shared" si="137"/>
        <v>62.19578150351618</v>
      </c>
      <c r="CE109" s="5">
        <f t="shared" si="137"/>
        <v>61.716432372803794</v>
      </c>
      <c r="CF109" s="5">
        <f t="shared" si="137"/>
        <v>61.242603550296629</v>
      </c>
      <c r="CG109" s="5">
        <f t="shared" si="138"/>
        <v>60.774210595852267</v>
      </c>
      <c r="CH109" s="5">
        <f t="shared" si="138"/>
        <v>60.311170677700211</v>
      </c>
      <c r="CI109" s="5">
        <f t="shared" si="138"/>
        <v>59.853402535818844</v>
      </c>
      <c r="CJ109" s="5">
        <f t="shared" si="90"/>
        <v>59.400826446281769</v>
      </c>
      <c r="CK109" s="5">
        <f t="shared" si="143"/>
        <v>58.953364186544036</v>
      </c>
      <c r="CL109" s="5">
        <f t="shared" si="143"/>
        <v>58.510939001640217</v>
      </c>
      <c r="CM109" s="5">
        <f t="shared" si="143"/>
        <v>58.073475571267039</v>
      </c>
      <c r="CN109" s="5">
        <f t="shared" si="143"/>
        <v>57.640899977724104</v>
      </c>
      <c r="CO109" s="5">
        <f t="shared" si="143"/>
        <v>57.213139674687426</v>
      </c>
      <c r="CP109" s="5">
        <f t="shared" si="143"/>
        <v>56.790123456790909</v>
      </c>
      <c r="CQ109" s="5">
        <f t="shared" si="143"/>
        <v>56.371781429992204</v>
      </c>
      <c r="CR109" s="5">
        <f t="shared" si="143"/>
        <v>55.958044982699747</v>
      </c>
      <c r="CS109" s="5">
        <f t="shared" si="143"/>
        <v>55.548846757638749</v>
      </c>
      <c r="CT109" s="5">
        <f t="shared" si="143"/>
        <v>55.144120624434692</v>
      </c>
      <c r="CU109" s="5">
        <f t="shared" si="143"/>
        <v>54.743801652893346</v>
      </c>
      <c r="CV109" s="5">
        <f t="shared" si="143"/>
        <v>54.347826086957305</v>
      </c>
      <c r="CW109" s="5">
        <f t="shared" si="143"/>
        <v>53.956131319319432</v>
      </c>
      <c r="CX109" s="5">
        <f t="shared" si="143"/>
        <v>53.568655866674355</v>
      </c>
      <c r="CY109" s="5">
        <f t="shared" si="143"/>
        <v>53.185339345589874</v>
      </c>
      <c r="CZ109" s="5">
        <f t="shared" si="143"/>
        <v>52.806122448980375</v>
      </c>
      <c r="DA109" s="5">
        <f t="shared" si="142"/>
        <v>52.430946923165386</v>
      </c>
      <c r="DB109" s="5">
        <f t="shared" si="142"/>
        <v>52.059755545496486</v>
      </c>
      <c r="DC109" s="5">
        <f t="shared" si="142"/>
        <v>51.692492102536718</v>
      </c>
      <c r="DD109" s="5">
        <f t="shared" si="142"/>
        <v>51.329101368776826</v>
      </c>
      <c r="DE109" s="5">
        <f t="shared" si="142"/>
        <v>50.969529085873361</v>
      </c>
      <c r="DF109" s="5">
        <f t="shared" si="142"/>
        <v>50.613721942394058</v>
      </c>
      <c r="DG109" s="5">
        <f t="shared" si="142"/>
        <v>50.261627554056318</v>
      </c>
      <c r="DH109" s="5">
        <f t="shared" si="142"/>
        <v>49.913194444445239</v>
      </c>
      <c r="DI109" s="5">
        <f t="shared" si="142"/>
        <v>49.568372026197792</v>
      </c>
      <c r="DJ109" s="5">
        <f t="shared" si="142"/>
        <v>49.227110582640506</v>
      </c>
      <c r="DK109" s="5">
        <f t="shared" si="142"/>
        <v>48.889361249867932</v>
      </c>
      <c r="DL109" s="5">
        <f t="shared" si="142"/>
        <v>48.555075999250178</v>
      </c>
      <c r="DM109" s="5">
        <f t="shared" si="142"/>
        <v>48.224207620357454</v>
      </c>
      <c r="DN109" s="5">
        <f t="shared" si="142"/>
        <v>47.896709704290664</v>
      </c>
      <c r="DO109" s="5">
        <f t="shared" si="142"/>
        <v>47.572536627406706</v>
      </c>
      <c r="DP109" s="5">
        <f t="shared" si="146"/>
        <v>47.251643535428101</v>
      </c>
      <c r="DQ109" s="5">
        <f t="shared" si="146"/>
        <v>46.933986327926505</v>
      </c>
      <c r="DR109" s="5">
        <f t="shared" si="146"/>
        <v>46.61952164317001</v>
      </c>
      <c r="DS109" s="5">
        <f t="shared" si="146"/>
        <v>46.308206843324683</v>
      </c>
      <c r="DT109" s="5">
        <f t="shared" si="146"/>
        <v>46.000000000000782</v>
      </c>
      <c r="DU109" s="5">
        <f t="shared" si="146"/>
        <v>45.694859880134551</v>
      </c>
      <c r="DV109" s="5">
        <f t="shared" si="139"/>
        <v>45.392745932196732</v>
      </c>
      <c r="DW109" s="5">
        <f t="shared" si="139"/>
        <v>45.093618272719141</v>
      </c>
      <c r="DX109" s="5">
        <f t="shared" si="139"/>
        <v>44.797437673130972</v>
      </c>
      <c r="DY109" s="5">
        <f t="shared" si="139"/>
        <v>44.504165546896772</v>
      </c>
      <c r="DZ109" s="5">
        <f t="shared" si="139"/>
        <v>44.213763936948105</v>
      </c>
      <c r="EA109" s="5">
        <f t="shared" si="139"/>
        <v>43.926195503401338</v>
      </c>
      <c r="EB109" s="5">
        <f t="shared" si="139"/>
        <v>43.641423511554159</v>
      </c>
      <c r="EC109" s="5">
        <f t="shared" si="139"/>
        <v>43.359411820153476</v>
      </c>
      <c r="ED109" s="5">
        <f t="shared" si="139"/>
        <v>43.080124869927936</v>
      </c>
      <c r="EE109" s="5">
        <f t="shared" si="139"/>
        <v>42.803527672378017</v>
      </c>
      <c r="EF109" s="5">
        <f t="shared" si="139"/>
        <v>42.52958579881733</v>
      </c>
      <c r="EG109" s="5">
        <f t="shared" si="139"/>
        <v>42.25826536965851</v>
      </c>
      <c r="EH109" s="5">
        <f t="shared" si="139"/>
        <v>41.989533043937641</v>
      </c>
      <c r="EI109" s="5">
        <f t="shared" si="139"/>
        <v>41.723356009071061</v>
      </c>
      <c r="EJ109" s="5">
        <f t="shared" si="139"/>
        <v>41.459701970838772</v>
      </c>
      <c r="EK109" s="5">
        <f t="shared" si="139"/>
        <v>41.198539143588619</v>
      </c>
      <c r="EL109" s="5">
        <f t="shared" si="135"/>
        <v>40.939836240655801</v>
      </c>
      <c r="EM109" s="5">
        <f t="shared" si="135"/>
        <v>40.683562464992256</v>
      </c>
      <c r="EN109" s="5">
        <f t="shared" si="135"/>
        <v>40.429687500000753</v>
      </c>
      <c r="EO109" s="5">
        <f t="shared" si="135"/>
        <v>40.178181500568492</v>
      </c>
      <c r="EP109" s="5">
        <f t="shared" si="135"/>
        <v>39.929015084295344</v>
      </c>
      <c r="EQ109" s="5">
        <f t="shared" si="135"/>
        <v>39.682159322911929</v>
      </c>
      <c r="ER109" s="5">
        <f t="shared" si="135"/>
        <v>39.437585733882784</v>
      </c>
      <c r="ES109" s="5">
        <f t="shared" si="135"/>
        <v>39.195266272190104</v>
      </c>
      <c r="ET109" s="5">
        <f t="shared" si="135"/>
        <v>38.955173322293646</v>
      </c>
      <c r="EU109" s="5">
        <f t="shared" si="135"/>
        <v>38.717279690262515</v>
      </c>
      <c r="EV109" s="5">
        <f t="shared" si="135"/>
        <v>38.481558596074514</v>
      </c>
      <c r="EW109" s="5">
        <f t="shared" si="135"/>
        <v>38.247983666079222</v>
      </c>
      <c r="EX109" s="5">
        <f t="shared" si="135"/>
        <v>38.016528925620577</v>
      </c>
      <c r="EY109" s="5">
        <f t="shared" si="135"/>
        <v>37.787168791815347</v>
      </c>
      <c r="EZ109" s="5">
        <f t="shared" si="135"/>
        <v>37.559878066483542</v>
      </c>
      <c r="FA109" s="5">
        <f t="shared" si="144"/>
        <v>37.334631929227264</v>
      </c>
      <c r="FB109" s="5">
        <f t="shared" si="144"/>
        <v>37.111405930654399</v>
      </c>
      <c r="FC109" s="5">
        <f t="shared" si="144"/>
        <v>36.890175985743667</v>
      </c>
      <c r="FD109" s="5">
        <f t="shared" si="144"/>
        <v>36.670918367347674</v>
      </c>
      <c r="FE109" s="5">
        <f t="shared" si="144"/>
        <v>36.453609699830793</v>
      </c>
      <c r="FF109" s="5">
        <f t="shared" si="144"/>
        <v>36.238226952838517</v>
      </c>
      <c r="FG109" s="5">
        <f t="shared" si="144"/>
        <v>36.024747435195337</v>
      </c>
      <c r="FH109" s="5">
        <f t="shared" si="144"/>
        <v>35.813148788928068</v>
      </c>
      <c r="FI109" s="5">
        <f t="shared" si="144"/>
        <v>35.603408983411597</v>
      </c>
      <c r="FJ109" s="5">
        <f t="shared" si="145"/>
        <v>35.395506309634456</v>
      </c>
      <c r="FK109" s="5">
        <f t="shared" si="145"/>
        <v>35.189419374581043</v>
      </c>
      <c r="FL109" s="5">
        <f t="shared" si="145"/>
        <v>34.985127095728139</v>
      </c>
      <c r="FM109" s="5">
        <f t="shared" si="145"/>
        <v>34.78260869565289</v>
      </c>
      <c r="FN109" s="5">
        <f t="shared" si="145"/>
        <v>34.581843696749687</v>
      </c>
      <c r="FO109" s="5">
        <f t="shared" si="145"/>
        <v>34.382811916053505</v>
      </c>
      <c r="FP109" s="5">
        <f t="shared" si="145"/>
        <v>34.18549346016718</v>
      </c>
      <c r="FQ109" s="5">
        <f t="shared" si="145"/>
        <v>33.989868720290367</v>
      </c>
      <c r="FR109" s="5">
        <f t="shared" si="145"/>
        <v>33.795918367347646</v>
      </c>
      <c r="FS109" s="5">
        <f t="shared" si="145"/>
        <v>33.603623347213798</v>
      </c>
      <c r="FT109" s="5">
        <f t="shared" si="145"/>
        <v>33.412964876033762</v>
      </c>
      <c r="FU109" s="5">
        <f t="shared" ref="FU109:GJ125" si="156">$C109/(FU$3^2)</f>
        <v>33.223924435635368</v>
      </c>
      <c r="FV109" s="5">
        <f t="shared" si="156"/>
        <v>33.036483769032586</v>
      </c>
      <c r="FW109" s="5">
        <f t="shared" si="156"/>
        <v>32.85062487601737</v>
      </c>
      <c r="FX109" s="5">
        <f t="shared" si="156"/>
        <v>32.666330008837967</v>
      </c>
      <c r="FY109" s="5">
        <f t="shared" si="156"/>
        <v>32.483581667962</v>
      </c>
      <c r="FZ109" s="5">
        <f t="shared" si="156"/>
        <v>32.302362597922112</v>
      </c>
      <c r="GA109" s="5">
        <f t="shared" si="156"/>
        <v>32.1226557832426</v>
      </c>
      <c r="GB109" s="5">
        <f t="shared" si="156"/>
        <v>31.944444444445139</v>
      </c>
      <c r="GC109" s="5">
        <f t="shared" si="156"/>
        <v>31.767712034131797</v>
      </c>
      <c r="GD109" s="5">
        <f t="shared" si="156"/>
        <v>31.592442233143757</v>
      </c>
      <c r="GE109" s="5">
        <f t="shared" si="156"/>
        <v>31.418618946793941</v>
      </c>
      <c r="GF109" s="5">
        <f t="shared" si="156"/>
        <v>31.246226301172044</v>
      </c>
      <c r="GG109" s="5">
        <f t="shared" si="156"/>
        <v>31.075248639520293</v>
      </c>
      <c r="GH109" s="5">
        <f t="shared" si="156"/>
        <v>30.905670518678459</v>
      </c>
      <c r="GI109" s="5">
        <f t="shared" si="156"/>
        <v>30.737476705596535</v>
      </c>
      <c r="GJ109" s="5">
        <f t="shared" si="156"/>
        <v>30.570652173913725</v>
      </c>
      <c r="GK109" s="5">
        <f t="shared" si="155"/>
        <v>30.405182100602168</v>
      </c>
      <c r="GL109" s="5">
        <f t="shared" si="155"/>
        <v>30.241051862674162</v>
      </c>
      <c r="GM109" s="5">
        <f t="shared" si="155"/>
        <v>30.078247033951314</v>
      </c>
      <c r="GN109" s="5">
        <f t="shared" si="155"/>
        <v>29.916753381894534</v>
      </c>
      <c r="GO109" s="5">
        <f t="shared" si="150"/>
        <v>29.756556864493334</v>
      </c>
      <c r="GP109" s="5">
        <f t="shared" si="150"/>
        <v>29.597643627213341</v>
      </c>
      <c r="GQ109" s="5">
        <f t="shared" si="150"/>
        <v>29.440000000000669</v>
      </c>
      <c r="GR109" s="5">
        <f t="shared" si="150"/>
        <v>29.283612494341995</v>
      </c>
      <c r="GS109" s="5">
        <f t="shared" si="150"/>
        <v>29.128467800379195</v>
      </c>
      <c r="GT109" s="5">
        <f t="shared" si="150"/>
        <v>28.974552784077254</v>
      </c>
      <c r="GU109" s="5">
        <f t="shared" si="150"/>
        <v>28.821854484444515</v>
      </c>
      <c r="GV109" s="5">
        <f t="shared" si="150"/>
        <v>28.670360110803983</v>
      </c>
      <c r="GW109" s="5">
        <f t="shared" si="150"/>
        <v>28.520057040114736</v>
      </c>
      <c r="GX109" s="5">
        <f t="shared" si="150"/>
        <v>28.370932814342368</v>
      </c>
      <c r="GY109" s="5">
        <f t="shared" si="150"/>
        <v>28.222975137877388</v>
      </c>
      <c r="GZ109" s="5">
        <f t="shared" si="150"/>
        <v>28.07617187500065</v>
      </c>
      <c r="HA109" s="5">
        <f t="shared" si="150"/>
        <v>27.930511047394813</v>
      </c>
      <c r="HB109" s="5">
        <f t="shared" si="150"/>
        <v>27.785980831700826</v>
      </c>
      <c r="HC109" s="5">
        <f t="shared" si="150"/>
        <v>27.642569557118605</v>
      </c>
      <c r="HD109" s="5">
        <f t="shared" si="150"/>
        <v>27.500265703050914</v>
      </c>
      <c r="HE109" s="5">
        <f t="shared" si="136"/>
        <v>27.359057896789587</v>
      </c>
      <c r="HF109" s="5">
        <f t="shared" si="136"/>
        <v>27.218934911243242</v>
      </c>
      <c r="HG109" s="5">
        <f t="shared" si="136"/>
        <v>27.079885662705617</v>
      </c>
      <c r="HH109" s="5">
        <f t="shared" si="136"/>
        <v>26.941899208663695</v>
      </c>
      <c r="HI109" s="5">
        <f t="shared" si="136"/>
        <v>26.804964745644828</v>
      </c>
      <c r="HJ109" s="5">
        <f t="shared" si="136"/>
        <v>26.669071607102076</v>
      </c>
      <c r="HK109" s="5">
        <f t="shared" si="136"/>
        <v>26.534209261336954</v>
      </c>
      <c r="HL109" s="5">
        <f t="shared" si="136"/>
        <v>26.400367309458847</v>
      </c>
      <c r="HM109" s="5">
        <f t="shared" si="136"/>
        <v>26.267535483380382</v>
      </c>
      <c r="HN109" s="5">
        <f t="shared" si="136"/>
        <v>26.135703643848004</v>
      </c>
      <c r="HO109" s="5">
        <f t="shared" si="136"/>
        <v>26.004861778507038</v>
      </c>
      <c r="HP109" s="5">
        <f t="shared" si="136"/>
        <v>25.875000000000622</v>
      </c>
      <c r="HQ109" s="5">
        <f t="shared" si="136"/>
        <v>25.746108544101713</v>
      </c>
      <c r="HR109" s="5">
        <f t="shared" si="136"/>
        <v>25.618177767877651</v>
      </c>
      <c r="HS109" s="5">
        <f t="shared" si="140"/>
        <v>25.491198147886511</v>
      </c>
      <c r="HT109" s="5">
        <f t="shared" si="140"/>
        <v>25.365160278404694</v>
      </c>
      <c r="HU109" s="5">
        <f t="shared" si="140"/>
        <v>25.240054869685114</v>
      </c>
      <c r="HV109" s="5">
        <f t="shared" si="140"/>
        <v>25.115872746245365</v>
      </c>
      <c r="HW109" s="5">
        <f t="shared" si="140"/>
        <v>24.992604845185312</v>
      </c>
      <c r="HX109" s="5">
        <f t="shared" si="140"/>
        <v>24.870242214533484</v>
      </c>
      <c r="HY109" s="5">
        <f t="shared" si="140"/>
        <v>24.748776011621771</v>
      </c>
      <c r="HZ109" s="5">
        <f t="shared" si="140"/>
        <v>24.628197501487815</v>
      </c>
      <c r="IA109" s="5">
        <f t="shared" si="140"/>
        <v>24.508498055304564</v>
      </c>
      <c r="IB109" s="5">
        <f t="shared" si="140"/>
        <v>24.389669148836497</v>
      </c>
      <c r="IC109" s="5">
        <f t="shared" si="140"/>
        <v>24.271702360921985</v>
      </c>
      <c r="ID109" s="5">
        <f t="shared" si="140"/>
        <v>24.154589371981277</v>
      </c>
      <c r="IE109" s="5">
        <f t="shared" si="140"/>
        <v>24.038321962549588</v>
      </c>
      <c r="IF109" s="5">
        <f t="shared" si="140"/>
        <v>23.922892011834914</v>
      </c>
      <c r="IG109" s="5">
        <f t="shared" si="140"/>
        <v>23.808291496299955</v>
      </c>
      <c r="IH109" s="5">
        <f t="shared" si="147"/>
        <v>23.694512488267801</v>
      </c>
      <c r="II109" s="5">
        <f t="shared" si="147"/>
        <v>23.581547154550858</v>
      </c>
    </row>
    <row r="110" spans="1:243" x14ac:dyDescent="0.25">
      <c r="A110" s="1">
        <f t="shared" si="104"/>
        <v>107</v>
      </c>
      <c r="B110" s="3" t="s">
        <v>1</v>
      </c>
      <c r="C110" s="2">
        <f t="shared" si="105"/>
        <v>104.20000000000029</v>
      </c>
      <c r="D110" s="5">
        <f t="shared" si="149"/>
        <v>128.64197530864232</v>
      </c>
      <c r="E110" s="5">
        <f t="shared" si="149"/>
        <v>127.22444369830016</v>
      </c>
      <c r="F110" s="5">
        <f t="shared" si="149"/>
        <v>125.83021374230199</v>
      </c>
      <c r="G110" s="5">
        <f t="shared" si="149"/>
        <v>124.45877750903314</v>
      </c>
      <c r="H110" s="5">
        <f t="shared" si="149"/>
        <v>123.10964083175837</v>
      </c>
      <c r="I110" s="5">
        <f t="shared" si="149"/>
        <v>121.78232286340427</v>
      </c>
      <c r="J110" s="5">
        <f t="shared" si="149"/>
        <v>120.47635564805212</v>
      </c>
      <c r="K110" s="5">
        <f t="shared" si="149"/>
        <v>119.19128370842778</v>
      </c>
      <c r="L110" s="5">
        <f t="shared" si="149"/>
        <v>117.92666364871013</v>
      </c>
      <c r="M110" s="5">
        <f t="shared" si="149"/>
        <v>116.68206377201118</v>
      </c>
      <c r="N110" s="5">
        <f t="shared" si="149"/>
        <v>115.45706371191166</v>
      </c>
      <c r="O110" s="5">
        <f t="shared" si="149"/>
        <v>114.25125407746529</v>
      </c>
      <c r="P110" s="5">
        <f t="shared" si="149"/>
        <v>113.0642361111114</v>
      </c>
      <c r="Q110" s="5">
        <f t="shared" si="149"/>
        <v>111.89562135896294</v>
      </c>
      <c r="R110" s="5">
        <f t="shared" si="149"/>
        <v>110.74503135296021</v>
      </c>
      <c r="S110" s="5">
        <f t="shared" si="149"/>
        <v>109.61209730440528</v>
      </c>
      <c r="T110" s="5">
        <f t="shared" si="154"/>
        <v>108.49645980841345</v>
      </c>
      <c r="U110" s="5">
        <f t="shared" si="154"/>
        <v>107.39776855883972</v>
      </c>
      <c r="V110" s="5">
        <f t="shared" si="154"/>
        <v>106.3156820732581</v>
      </c>
      <c r="W110" s="5">
        <f t="shared" si="154"/>
        <v>105.24986742759047</v>
      </c>
      <c r="X110" s="5">
        <f t="shared" si="154"/>
        <v>104.20000000000029</v>
      </c>
      <c r="Y110" s="5">
        <f t="shared" si="154"/>
        <v>103.16576322368289</v>
      </c>
      <c r="Z110" s="5">
        <f t="shared" si="154"/>
        <v>102.14684834820149</v>
      </c>
      <c r="AA110" s="5">
        <f t="shared" si="154"/>
        <v>101.14295420903235</v>
      </c>
      <c r="AB110" s="5">
        <f t="shared" si="154"/>
        <v>100.15378700499843</v>
      </c>
      <c r="AC110" s="5">
        <f t="shared" si="154"/>
        <v>99.179060083284142</v>
      </c>
      <c r="AD110" s="5">
        <f t="shared" si="154"/>
        <v>98.218493731737595</v>
      </c>
      <c r="AE110" s="5">
        <f t="shared" si="154"/>
        <v>97.271814978179592</v>
      </c>
      <c r="AF110" s="5">
        <f t="shared" si="154"/>
        <v>96.338757396450134</v>
      </c>
      <c r="AG110" s="5">
        <f t="shared" si="154"/>
        <v>95.419060918935443</v>
      </c>
      <c r="AH110" s="5">
        <f t="shared" si="154"/>
        <v>94.51247165532925</v>
      </c>
      <c r="AI110" s="5">
        <f t="shared" si="154"/>
        <v>93.618741717392268</v>
      </c>
      <c r="AJ110" s="5">
        <f t="shared" si="153"/>
        <v>92.737629049484283</v>
      </c>
      <c r="AK110" s="5">
        <f t="shared" si="153"/>
        <v>91.86889726465256</v>
      </c>
      <c r="AL110" s="5">
        <f t="shared" si="153"/>
        <v>91.01231548606917</v>
      </c>
      <c r="AM110" s="5">
        <f t="shared" si="153"/>
        <v>90.167658193618692</v>
      </c>
      <c r="AN110" s="5">
        <f t="shared" si="153"/>
        <v>89.334705075446337</v>
      </c>
      <c r="AO110" s="5">
        <f t="shared" si="153"/>
        <v>88.513240884283505</v>
      </c>
      <c r="AP110" s="5">
        <f t="shared" si="153"/>
        <v>87.703055298376114</v>
      </c>
      <c r="AQ110" s="5">
        <f t="shared" si="153"/>
        <v>86.903942786848205</v>
      </c>
      <c r="AR110" s="5">
        <f t="shared" si="153"/>
        <v>86.115702479339419</v>
      </c>
      <c r="AS110" s="5">
        <f t="shared" si="153"/>
        <v>85.338138039762256</v>
      </c>
      <c r="AT110" s="5">
        <f t="shared" si="153"/>
        <v>84.571057544031106</v>
      </c>
      <c r="AU110" s="5">
        <f t="shared" si="153"/>
        <v>83.814273361620579</v>
      </c>
      <c r="AV110" s="5">
        <f t="shared" si="153"/>
        <v>83.067602040816936</v>
      </c>
      <c r="AW110" s="5">
        <f t="shared" si="153"/>
        <v>82.330864197531483</v>
      </c>
      <c r="AX110" s="5">
        <f t="shared" si="153"/>
        <v>81.603884407550154</v>
      </c>
      <c r="AY110" s="5">
        <f t="shared" si="153"/>
        <v>80.886491102098475</v>
      </c>
      <c r="AZ110" s="5">
        <f t="shared" si="151"/>
        <v>80.178516466605743</v>
      </c>
      <c r="BA110" s="5">
        <f t="shared" si="151"/>
        <v>79.479796342557037</v>
      </c>
      <c r="BB110" s="5">
        <f t="shared" si="151"/>
        <v>78.790170132325798</v>
      </c>
      <c r="BC110" s="5">
        <f t="shared" si="151"/>
        <v>78.109480706883957</v>
      </c>
      <c r="BD110" s="5">
        <f t="shared" si="151"/>
        <v>77.437574316290792</v>
      </c>
      <c r="BE110" s="5">
        <f t="shared" si="151"/>
        <v>76.774300502864975</v>
      </c>
      <c r="BF110" s="5">
        <f t="shared" si="151"/>
        <v>76.11951201694859</v>
      </c>
      <c r="BG110" s="5">
        <f t="shared" si="151"/>
        <v>75.473064735174972</v>
      </c>
      <c r="BH110" s="5">
        <f t="shared" si="151"/>
        <v>74.834817581155534</v>
      </c>
      <c r="BI110" s="5">
        <f t="shared" si="151"/>
        <v>74.204632448504313</v>
      </c>
      <c r="BJ110" s="5">
        <f t="shared" si="151"/>
        <v>73.582374126121735</v>
      </c>
      <c r="BK110" s="5">
        <f t="shared" si="151"/>
        <v>72.967910225662024</v>
      </c>
      <c r="BL110" s="5">
        <f t="shared" si="151"/>
        <v>72.361111111111825</v>
      </c>
      <c r="BM110" s="5">
        <f t="shared" si="151"/>
        <v>71.761849830409972</v>
      </c>
      <c r="BN110" s="5">
        <f t="shared" si="152"/>
        <v>71.170002049041088</v>
      </c>
      <c r="BO110" s="5">
        <f t="shared" si="152"/>
        <v>70.585445985538172</v>
      </c>
      <c r="BP110" s="5">
        <f t="shared" si="152"/>
        <v>70.008062348831686</v>
      </c>
      <c r="BQ110" s="5">
        <f t="shared" si="152"/>
        <v>69.437734277385161</v>
      </c>
      <c r="BR110" s="5">
        <f t="shared" si="152"/>
        <v>68.874347280058913</v>
      </c>
      <c r="BS110" s="5">
        <f t="shared" si="152"/>
        <v>68.317789178646521</v>
      </c>
      <c r="BT110" s="5">
        <f t="shared" si="152"/>
        <v>67.767950052029875</v>
      </c>
      <c r="BU110" s="5">
        <f t="shared" si="152"/>
        <v>67.224722181901043</v>
      </c>
      <c r="BV110" s="5">
        <f t="shared" si="152"/>
        <v>66.688000000000756</v>
      </c>
      <c r="BW110" s="5">
        <f t="shared" si="152"/>
        <v>66.157680036825568</v>
      </c>
      <c r="BX110" s="5">
        <f t="shared" si="152"/>
        <v>65.633660871756859</v>
      </c>
      <c r="BY110" s="5">
        <f t="shared" si="152"/>
        <v>65.11584308456699</v>
      </c>
      <c r="BZ110" s="5">
        <f t="shared" si="152"/>
        <v>64.604129208259181</v>
      </c>
      <c r="CA110" s="5">
        <f t="shared" si="152"/>
        <v>64.098423683199542</v>
      </c>
      <c r="CB110" s="5">
        <f t="shared" si="152"/>
        <v>63.598632812500767</v>
      </c>
      <c r="CC110" s="5">
        <f t="shared" si="152"/>
        <v>63.104664718618764</v>
      </c>
      <c r="CD110" s="5">
        <f t="shared" si="137"/>
        <v>62.616429301124498</v>
      </c>
      <c r="CE110" s="5">
        <f t="shared" si="137"/>
        <v>62.133838195615027</v>
      </c>
      <c r="CF110" s="5">
        <f t="shared" si="137"/>
        <v>61.656804733728592</v>
      </c>
      <c r="CG110" s="5">
        <f t="shared" si="138"/>
        <v>61.185243904230013</v>
      </c>
      <c r="CH110" s="5">
        <f t="shared" si="138"/>
        <v>60.719072315133936</v>
      </c>
      <c r="CI110" s="5">
        <f t="shared" si="138"/>
        <v>60.258208156834051</v>
      </c>
      <c r="CJ110" s="5">
        <f t="shared" si="90"/>
        <v>59.802571166208317</v>
      </c>
      <c r="CK110" s="5">
        <f t="shared" si="143"/>
        <v>59.352082591670417</v>
      </c>
      <c r="CL110" s="5">
        <f t="shared" si="143"/>
        <v>58.906665159139237</v>
      </c>
      <c r="CM110" s="5">
        <f t="shared" si="143"/>
        <v>58.466243038898796</v>
      </c>
      <c r="CN110" s="5">
        <f t="shared" si="143"/>
        <v>58.030741813322244</v>
      </c>
      <c r="CO110" s="5">
        <f t="shared" si="143"/>
        <v>57.600088445434103</v>
      </c>
      <c r="CP110" s="5">
        <f t="shared" si="143"/>
        <v>57.174211248286113</v>
      </c>
      <c r="CQ110" s="5">
        <f t="shared" si="143"/>
        <v>56.753039855122587</v>
      </c>
      <c r="CR110" s="5">
        <f t="shared" si="143"/>
        <v>56.336505190312209</v>
      </c>
      <c r="CS110" s="5">
        <f t="shared" si="143"/>
        <v>55.924539441023747</v>
      </c>
      <c r="CT110" s="5">
        <f t="shared" si="143"/>
        <v>55.517076029624107</v>
      </c>
      <c r="CU110" s="5">
        <f t="shared" si="143"/>
        <v>55.114049586777654</v>
      </c>
      <c r="CV110" s="5">
        <f t="shared" si="143"/>
        <v>54.715395925226588</v>
      </c>
      <c r="CW110" s="5">
        <f t="shared" si="143"/>
        <v>54.321052014232706</v>
      </c>
      <c r="CX110" s="5">
        <f t="shared" si="143"/>
        <v>53.930955954661528</v>
      </c>
      <c r="CY110" s="5">
        <f t="shared" si="143"/>
        <v>53.545046954690477</v>
      </c>
      <c r="CZ110" s="5">
        <f t="shared" si="143"/>
        <v>53.163265306123243</v>
      </c>
      <c r="DA110" s="5">
        <f t="shared" si="142"/>
        <v>52.785552361293078</v>
      </c>
      <c r="DB110" s="5">
        <f t="shared" si="142"/>
        <v>52.411850510538493</v>
      </c>
      <c r="DC110" s="5">
        <f t="shared" si="142"/>
        <v>52.042103160235037</v>
      </c>
      <c r="DD110" s="5">
        <f t="shared" si="142"/>
        <v>51.676254711367584</v>
      </c>
      <c r="DE110" s="5">
        <f t="shared" si="142"/>
        <v>51.314250538628059</v>
      </c>
      <c r="DF110" s="5">
        <f t="shared" si="142"/>
        <v>50.956036970023774</v>
      </c>
      <c r="DG110" s="5">
        <f t="shared" si="142"/>
        <v>50.601561266982301</v>
      </c>
      <c r="DH110" s="5">
        <f t="shared" si="142"/>
        <v>50.250771604939068</v>
      </c>
      <c r="DI110" s="5">
        <f t="shared" si="142"/>
        <v>49.903617054394303</v>
      </c>
      <c r="DJ110" s="5">
        <f t="shared" si="142"/>
        <v>49.560047562426476</v>
      </c>
      <c r="DK110" s="5">
        <f t="shared" si="142"/>
        <v>49.220013934649643</v>
      </c>
      <c r="DL110" s="5">
        <f t="shared" si="142"/>
        <v>48.883467817602593</v>
      </c>
      <c r="DM110" s="5">
        <f t="shared" si="142"/>
        <v>48.550361681557945</v>
      </c>
      <c r="DN110" s="5">
        <f t="shared" si="142"/>
        <v>48.220648803739977</v>
      </c>
      <c r="DO110" s="5">
        <f t="shared" si="142"/>
        <v>47.894283251939889</v>
      </c>
      <c r="DP110" s="5">
        <f t="shared" si="146"/>
        <v>47.571219868517957</v>
      </c>
      <c r="DQ110" s="5">
        <f t="shared" si="146"/>
        <v>47.251414254782048</v>
      </c>
      <c r="DR110" s="5">
        <f t="shared" si="146"/>
        <v>46.934822755732512</v>
      </c>
      <c r="DS110" s="5">
        <f t="shared" si="146"/>
        <v>46.621402445163596</v>
      </c>
      <c r="DT110" s="5">
        <f t="shared" si="146"/>
        <v>46.311111111111899</v>
      </c>
      <c r="DU110" s="5">
        <f t="shared" si="146"/>
        <v>46.003907241642708</v>
      </c>
      <c r="DV110" s="5">
        <f t="shared" si="139"/>
        <v>45.699750010965218</v>
      </c>
      <c r="DW110" s="5">
        <f t="shared" si="139"/>
        <v>45.398599265867965</v>
      </c>
      <c r="DX110" s="5">
        <f t="shared" si="139"/>
        <v>45.100415512466157</v>
      </c>
      <c r="DY110" s="5">
        <f t="shared" si="139"/>
        <v>44.805159903252594</v>
      </c>
      <c r="DZ110" s="5">
        <f t="shared" si="139"/>
        <v>44.51279422444437</v>
      </c>
      <c r="EA110" s="5">
        <f t="shared" si="139"/>
        <v>44.223280883617576</v>
      </c>
      <c r="EB110" s="5">
        <f t="shared" si="139"/>
        <v>43.936582897622642</v>
      </c>
      <c r="EC110" s="5">
        <f t="shared" si="139"/>
        <v>43.65266388077287</v>
      </c>
      <c r="ED110" s="5">
        <f t="shared" si="139"/>
        <v>43.371488033299428</v>
      </c>
      <c r="EE110" s="5">
        <f t="shared" si="139"/>
        <v>43.093020130065597</v>
      </c>
      <c r="EF110" s="5">
        <f t="shared" si="139"/>
        <v>42.817225509533969</v>
      </c>
      <c r="EG110" s="5">
        <f t="shared" si="139"/>
        <v>42.544070062979877</v>
      </c>
      <c r="EH110" s="5">
        <f t="shared" si="139"/>
        <v>42.273520223944949</v>
      </c>
      <c r="EI110" s="5">
        <f t="shared" si="139"/>
        <v>42.005542957924682</v>
      </c>
      <c r="EJ110" s="5">
        <f t="shared" si="139"/>
        <v>41.740105752284059</v>
      </c>
      <c r="EK110" s="5">
        <f t="shared" ref="EK110:EN110" si="157">$C110/(EK$3^2)</f>
        <v>41.477176606395496</v>
      </c>
      <c r="EL110" s="5">
        <f t="shared" si="157"/>
        <v>41.216724021993571</v>
      </c>
      <c r="EM110" s="5">
        <f t="shared" si="157"/>
        <v>40.958716993741</v>
      </c>
      <c r="EN110" s="5">
        <f t="shared" si="157"/>
        <v>40.70312500000076</v>
      </c>
      <c r="EO110" s="5">
        <f t="shared" si="135"/>
        <v>40.449917993809052</v>
      </c>
      <c r="EP110" s="5">
        <f t="shared" si="135"/>
        <v>40.199066394044202</v>
      </c>
      <c r="EQ110" s="5">
        <f t="shared" si="135"/>
        <v>39.950541076786692</v>
      </c>
      <c r="ER110" s="5">
        <f t="shared" si="135"/>
        <v>39.70431336686557</v>
      </c>
      <c r="ES110" s="5">
        <f t="shared" si="135"/>
        <v>39.460355029586559</v>
      </c>
      <c r="ET110" s="5">
        <f t="shared" si="135"/>
        <v>39.218638262637661</v>
      </c>
      <c r="EU110" s="5">
        <f t="shared" si="135"/>
        <v>38.979135688167673</v>
      </c>
      <c r="EV110" s="5">
        <f t="shared" si="135"/>
        <v>38.741820345033474</v>
      </c>
      <c r="EW110" s="5">
        <f t="shared" si="135"/>
        <v>38.50666568121212</v>
      </c>
      <c r="EX110" s="5">
        <f t="shared" si="135"/>
        <v>38.273645546373565</v>
      </c>
      <c r="EY110" s="5">
        <f t="shared" si="135"/>
        <v>38.042734184610232</v>
      </c>
      <c r="EZ110" s="5">
        <f t="shared" si="135"/>
        <v>37.813906227319663</v>
      </c>
      <c r="FA110" s="5">
        <f t="shared" si="144"/>
        <v>37.587136686236533</v>
      </c>
      <c r="FB110" s="5">
        <f t="shared" si="144"/>
        <v>37.362400946610514</v>
      </c>
      <c r="FC110" s="5">
        <f t="shared" si="144"/>
        <v>37.139674760526475</v>
      </c>
      <c r="FD110" s="5">
        <f t="shared" si="144"/>
        <v>36.918934240363555</v>
      </c>
      <c r="FE110" s="5">
        <f t="shared" si="144"/>
        <v>36.700155852390033</v>
      </c>
      <c r="FF110" s="5">
        <f t="shared" si="144"/>
        <v>36.483316410490566</v>
      </c>
      <c r="FG110" s="5">
        <f t="shared" si="144"/>
        <v>36.268393070022746</v>
      </c>
      <c r="FH110" s="5">
        <f t="shared" si="144"/>
        <v>36.055363321800044</v>
      </c>
      <c r="FI110" s="5">
        <f t="shared" si="144"/>
        <v>35.844204986197958</v>
      </c>
      <c r="FJ110" s="5">
        <f t="shared" si="145"/>
        <v>35.634896207380777</v>
      </c>
      <c r="FK110" s="5">
        <f t="shared" si="145"/>
        <v>35.427415447645842</v>
      </c>
      <c r="FL110" s="5">
        <f t="shared" si="145"/>
        <v>35.221741481882823</v>
      </c>
      <c r="FM110" s="5">
        <f t="shared" si="145"/>
        <v>35.017853392145234</v>
      </c>
      <c r="FN110" s="5">
        <f t="shared" si="145"/>
        <v>34.815730562331566</v>
      </c>
      <c r="FO110" s="5">
        <f t="shared" si="145"/>
        <v>34.615352672973671</v>
      </c>
      <c r="FP110" s="5">
        <f t="shared" si="145"/>
        <v>34.416699696129669</v>
      </c>
      <c r="FQ110" s="5">
        <f t="shared" si="145"/>
        <v>34.219751890379285</v>
      </c>
      <c r="FR110" s="5">
        <f t="shared" si="145"/>
        <v>34.024489795919081</v>
      </c>
      <c r="FS110" s="5">
        <f t="shared" si="145"/>
        <v>33.830894229755344</v>
      </c>
      <c r="FT110" s="5">
        <f t="shared" si="145"/>
        <v>33.63894628099245</v>
      </c>
      <c r="FU110" s="5">
        <f t="shared" si="156"/>
        <v>33.448627306214547</v>
      </c>
      <c r="FV110" s="5">
        <f t="shared" si="156"/>
        <v>33.259918924958413</v>
      </c>
      <c r="FW110" s="5">
        <f t="shared" si="156"/>
        <v>33.072803015275454</v>
      </c>
      <c r="FX110" s="5">
        <f t="shared" si="156"/>
        <v>32.887261709380837</v>
      </c>
      <c r="FY110" s="5">
        <f t="shared" si="156"/>
        <v>32.703277389387829</v>
      </c>
      <c r="FZ110" s="5">
        <f t="shared" si="156"/>
        <v>32.520832683125448</v>
      </c>
      <c r="GA110" s="5">
        <f t="shared" si="156"/>
        <v>32.33991046003748</v>
      </c>
      <c r="GB110" s="5">
        <f t="shared" si="156"/>
        <v>32.16049382716119</v>
      </c>
      <c r="GC110" s="5">
        <f t="shared" si="156"/>
        <v>31.982566125183897</v>
      </c>
      <c r="GD110" s="5">
        <f t="shared" si="156"/>
        <v>31.806110924575648</v>
      </c>
      <c r="GE110" s="5">
        <f t="shared" si="156"/>
        <v>31.631112021796412</v>
      </c>
      <c r="GF110" s="5">
        <f t="shared" si="156"/>
        <v>31.457553435576106</v>
      </c>
      <c r="GG110" s="5">
        <f t="shared" si="156"/>
        <v>31.285419403265841</v>
      </c>
      <c r="GH110" s="5">
        <f t="shared" si="156"/>
        <v>31.114694377258893</v>
      </c>
      <c r="GI110" s="5">
        <f t="shared" si="156"/>
        <v>30.945363021479796</v>
      </c>
      <c r="GJ110" s="5">
        <f t="shared" si="156"/>
        <v>30.777410207940193</v>
      </c>
      <c r="GK110" s="5">
        <f t="shared" si="155"/>
        <v>30.610821013359867</v>
      </c>
      <c r="GL110" s="5">
        <f t="shared" si="155"/>
        <v>30.445580715851669</v>
      </c>
      <c r="GM110" s="5">
        <f t="shared" si="155"/>
        <v>30.281674791668859</v>
      </c>
      <c r="GN110" s="5">
        <f t="shared" si="155"/>
        <v>30.119088912013627</v>
      </c>
      <c r="GO110" s="5">
        <f t="shared" si="150"/>
        <v>29.957808939905366</v>
      </c>
      <c r="GP110" s="5">
        <f t="shared" si="150"/>
        <v>29.797820927107537</v>
      </c>
      <c r="GQ110" s="5">
        <f t="shared" si="150"/>
        <v>29.639111111111784</v>
      </c>
      <c r="GR110" s="5">
        <f t="shared" si="150"/>
        <v>29.481665912178123</v>
      </c>
      <c r="GS110" s="5">
        <f t="shared" si="150"/>
        <v>29.325471930430066</v>
      </c>
      <c r="GT110" s="5">
        <f t="shared" si="150"/>
        <v>29.17051594300338</v>
      </c>
      <c r="GU110" s="5">
        <f t="shared" si="150"/>
        <v>29.016784901247522</v>
      </c>
      <c r="GV110" s="5">
        <f t="shared" si="150"/>
        <v>28.864265927978501</v>
      </c>
      <c r="GW110" s="5">
        <f t="shared" si="150"/>
        <v>28.71294631478218</v>
      </c>
      <c r="GX110" s="5">
        <f t="shared" si="150"/>
        <v>28.562813519366905</v>
      </c>
      <c r="GY110" s="5">
        <f t="shared" si="150"/>
        <v>28.413855162964481</v>
      </c>
      <c r="GZ110" s="5">
        <f t="shared" si="150"/>
        <v>28.266059027778432</v>
      </c>
      <c r="HA110" s="5">
        <f t="shared" si="150"/>
        <v>28.119413054478645</v>
      </c>
      <c r="HB110" s="5">
        <f t="shared" si="150"/>
        <v>27.973905339741314</v>
      </c>
      <c r="HC110" s="5">
        <f t="shared" si="150"/>
        <v>27.82952413383342</v>
      </c>
      <c r="HD110" s="5">
        <f t="shared" si="150"/>
        <v>27.686257838240632</v>
      </c>
      <c r="HE110" s="5">
        <f t="shared" si="136"/>
        <v>27.544095003337922</v>
      </c>
      <c r="HF110" s="5">
        <f t="shared" si="136"/>
        <v>27.403024326101892</v>
      </c>
      <c r="HG110" s="5">
        <f t="shared" si="136"/>
        <v>27.263034647864014</v>
      </c>
      <c r="HH110" s="5">
        <f t="shared" si="136"/>
        <v>27.12411495210393</v>
      </c>
      <c r="HI110" s="5">
        <f t="shared" si="136"/>
        <v>26.98625436228204</v>
      </c>
      <c r="HJ110" s="5">
        <f t="shared" si="136"/>
        <v>26.849442139710497</v>
      </c>
      <c r="HK110" s="5">
        <f t="shared" si="136"/>
        <v>26.713667681461938</v>
      </c>
      <c r="HL110" s="5">
        <f t="shared" si="136"/>
        <v>26.578920518315091</v>
      </c>
      <c r="HM110" s="5">
        <f t="shared" si="136"/>
        <v>26.445190312736578</v>
      </c>
      <c r="HN110" s="5">
        <f t="shared" si="136"/>
        <v>26.312466856898187</v>
      </c>
      <c r="HO110" s="5">
        <f t="shared" si="136"/>
        <v>26.180740070728827</v>
      </c>
      <c r="HP110" s="5">
        <f t="shared" si="136"/>
        <v>26.050000000000626</v>
      </c>
      <c r="HQ110" s="5">
        <f t="shared" si="136"/>
        <v>25.920236814448295</v>
      </c>
      <c r="HR110" s="5">
        <f t="shared" ref="HR110:IG125" si="158">$C110/(HR$3^2)</f>
        <v>25.791440805921269</v>
      </c>
      <c r="HS110" s="5">
        <f t="shared" si="158"/>
        <v>25.663602386567867</v>
      </c>
      <c r="HT110" s="5">
        <f t="shared" si="158"/>
        <v>25.536712087050908</v>
      </c>
      <c r="HU110" s="5">
        <f t="shared" si="158"/>
        <v>25.410760554794098</v>
      </c>
      <c r="HV110" s="5">
        <f t="shared" si="158"/>
        <v>25.285738552258618</v>
      </c>
      <c r="HW110" s="5">
        <f t="shared" si="158"/>
        <v>25.161636955249367</v>
      </c>
      <c r="HX110" s="5">
        <f t="shared" si="158"/>
        <v>25.038446751250135</v>
      </c>
      <c r="HY110" s="5">
        <f t="shared" si="140"/>
        <v>24.916159037787331</v>
      </c>
      <c r="HZ110" s="5">
        <f t="shared" si="140"/>
        <v>24.794765020821551</v>
      </c>
      <c r="IA110" s="5">
        <f t="shared" si="140"/>
        <v>24.674256013166527</v>
      </c>
      <c r="IB110" s="5">
        <f t="shared" si="140"/>
        <v>24.55462343293491</v>
      </c>
      <c r="IC110" s="5">
        <f t="shared" si="140"/>
        <v>24.435858802010348</v>
      </c>
      <c r="ID110" s="5">
        <f t="shared" si="140"/>
        <v>24.317953744545402</v>
      </c>
      <c r="IE110" s="5">
        <f t="shared" si="140"/>
        <v>24.200899985484707</v>
      </c>
      <c r="IF110" s="5">
        <f t="shared" si="140"/>
        <v>24.084689349113024</v>
      </c>
      <c r="IG110" s="5">
        <f t="shared" si="140"/>
        <v>23.969313757627589</v>
      </c>
      <c r="IH110" s="5">
        <f t="shared" si="140"/>
        <v>23.854765229734344</v>
      </c>
      <c r="II110" s="5">
        <f t="shared" si="147"/>
        <v>23.741035879267628</v>
      </c>
    </row>
    <row r="111" spans="1:243" x14ac:dyDescent="0.25">
      <c r="A111" s="1">
        <f t="shared" si="104"/>
        <v>108</v>
      </c>
      <c r="B111" s="3" t="s">
        <v>1</v>
      </c>
      <c r="C111" s="2">
        <f t="shared" si="105"/>
        <v>104.90000000000029</v>
      </c>
      <c r="D111" s="5">
        <f t="shared" si="149"/>
        <v>129.50617283950652</v>
      </c>
      <c r="E111" s="5">
        <f t="shared" si="149"/>
        <v>128.07911846402772</v>
      </c>
      <c r="F111" s="5">
        <f t="shared" si="149"/>
        <v>126.67552227991823</v>
      </c>
      <c r="G111" s="5">
        <f t="shared" si="149"/>
        <v>125.29487294335486</v>
      </c>
      <c r="H111" s="5">
        <f t="shared" si="149"/>
        <v>123.93667296786423</v>
      </c>
      <c r="I111" s="5">
        <f t="shared" si="149"/>
        <v>122.60043827611428</v>
      </c>
      <c r="J111" s="5">
        <f t="shared" si="149"/>
        <v>121.28569776852848</v>
      </c>
      <c r="K111" s="5">
        <f t="shared" si="149"/>
        <v>119.99199290800455</v>
      </c>
      <c r="L111" s="5">
        <f t="shared" si="149"/>
        <v>118.71887732005463</v>
      </c>
      <c r="M111" s="5">
        <f t="shared" si="149"/>
        <v>117.46591640771567</v>
      </c>
      <c r="N111" s="5">
        <f t="shared" si="149"/>
        <v>116.23268698060973</v>
      </c>
      <c r="O111" s="5">
        <f t="shared" si="149"/>
        <v>115.01877689756343</v>
      </c>
      <c r="P111" s="5">
        <f t="shared" si="149"/>
        <v>113.82378472222251</v>
      </c>
      <c r="Q111" s="5">
        <f t="shared" si="149"/>
        <v>112.64731939112488</v>
      </c>
      <c r="R111" s="5">
        <f t="shared" si="149"/>
        <v>111.48899989371907</v>
      </c>
      <c r="S111" s="5">
        <f t="shared" si="149"/>
        <v>110.34845496383987</v>
      </c>
      <c r="T111" s="5">
        <f t="shared" si="154"/>
        <v>109.22532278217437</v>
      </c>
      <c r="U111" s="5">
        <f t="shared" si="154"/>
        <v>108.11925068927339</v>
      </c>
      <c r="V111" s="5">
        <f t="shared" si="154"/>
        <v>107.02989490868306</v>
      </c>
      <c r="W111" s="5">
        <f t="shared" si="154"/>
        <v>105.95692027979118</v>
      </c>
      <c r="X111" s="5">
        <f t="shared" si="154"/>
        <v>104.90000000000029</v>
      </c>
      <c r="Y111" s="5">
        <f t="shared" si="154"/>
        <v>103.85881537585735</v>
      </c>
      <c r="Z111" s="5">
        <f t="shared" si="154"/>
        <v>102.83305558278633</v>
      </c>
      <c r="AA111" s="5">
        <f t="shared" si="154"/>
        <v>101.82241743308536</v>
      </c>
      <c r="AB111" s="5">
        <f t="shared" si="154"/>
        <v>100.82660515186504</v>
      </c>
      <c r="AC111" s="5">
        <f t="shared" si="154"/>
        <v>99.845330160619071</v>
      </c>
      <c r="AD111" s="5">
        <f t="shared" si="154"/>
        <v>98.878310868131237</v>
      </c>
      <c r="AE111" s="5">
        <f t="shared" si="154"/>
        <v>97.925272468436077</v>
      </c>
      <c r="AF111" s="5">
        <f t="shared" si="154"/>
        <v>96.985946745562572</v>
      </c>
      <c r="AG111" s="5">
        <f t="shared" si="154"/>
        <v>96.060071884801616</v>
      </c>
      <c r="AH111" s="5">
        <f t="shared" si="154"/>
        <v>95.147392290249883</v>
      </c>
      <c r="AI111" s="5">
        <f t="shared" si="154"/>
        <v>94.247658408392013</v>
      </c>
      <c r="AJ111" s="5">
        <f t="shared" si="153"/>
        <v>93.360626557494257</v>
      </c>
      <c r="AK111" s="5">
        <f t="shared" si="153"/>
        <v>92.486058762591682</v>
      </c>
      <c r="AL111" s="5">
        <f t="shared" si="153"/>
        <v>91.623722595860414</v>
      </c>
      <c r="AM111" s="5">
        <f t="shared" si="153"/>
        <v>90.773391022174664</v>
      </c>
      <c r="AN111" s="5">
        <f t="shared" si="153"/>
        <v>89.934842249657592</v>
      </c>
      <c r="AO111" s="5">
        <f t="shared" si="153"/>
        <v>89.107859585041638</v>
      </c>
      <c r="AP111" s="5">
        <f t="shared" si="153"/>
        <v>88.292231293662709</v>
      </c>
      <c r="AQ111" s="5">
        <f t="shared" si="153"/>
        <v>87.48775046391917</v>
      </c>
      <c r="AR111" s="5">
        <f t="shared" si="153"/>
        <v>86.694214876033641</v>
      </c>
      <c r="AS111" s="5">
        <f t="shared" si="153"/>
        <v>85.911426874962189</v>
      </c>
      <c r="AT111" s="5">
        <f t="shared" si="153"/>
        <v>85.139193247301947</v>
      </c>
      <c r="AU111" s="5">
        <f t="shared" si="153"/>
        <v>84.377325102053732</v>
      </c>
      <c r="AV111" s="5">
        <f t="shared" si="153"/>
        <v>83.625637755102659</v>
      </c>
      <c r="AW111" s="5">
        <f t="shared" si="153"/>
        <v>82.883950617284569</v>
      </c>
      <c r="AX111" s="5">
        <f t="shared" si="153"/>
        <v>82.152087085911816</v>
      </c>
      <c r="AY111" s="5">
        <f t="shared" si="151"/>
        <v>81.429874439636563</v>
      </c>
      <c r="AZ111" s="5">
        <f t="shared" si="151"/>
        <v>80.717143736534965</v>
      </c>
      <c r="BA111" s="5">
        <f t="shared" si="151"/>
        <v>80.013729715299746</v>
      </c>
      <c r="BB111" s="5">
        <f t="shared" si="151"/>
        <v>79.319470699433552</v>
      </c>
      <c r="BC111" s="5">
        <f t="shared" si="151"/>
        <v>78.634208504339043</v>
      </c>
      <c r="BD111" s="5">
        <f t="shared" si="151"/>
        <v>77.957788347206375</v>
      </c>
      <c r="BE111" s="5">
        <f t="shared" si="151"/>
        <v>77.290058759602061</v>
      </c>
      <c r="BF111" s="5">
        <f t="shared" si="151"/>
        <v>76.630871502667063</v>
      </c>
      <c r="BG111" s="5">
        <f t="shared" si="151"/>
        <v>75.980081484835452</v>
      </c>
      <c r="BH111" s="5">
        <f t="shared" si="151"/>
        <v>75.337546681988627</v>
      </c>
      <c r="BI111" s="5">
        <f t="shared" si="151"/>
        <v>74.703128059962594</v>
      </c>
      <c r="BJ111" s="5">
        <f t="shared" si="151"/>
        <v>74.076689499329845</v>
      </c>
      <c r="BK111" s="5">
        <f t="shared" si="151"/>
        <v>73.45809772237952</v>
      </c>
      <c r="BL111" s="5">
        <f t="shared" si="151"/>
        <v>72.847222222222939</v>
      </c>
      <c r="BM111" s="5">
        <f t="shared" si="151"/>
        <v>72.243935193954002</v>
      </c>
      <c r="BN111" s="5">
        <f t="shared" si="152"/>
        <v>71.648111467796653</v>
      </c>
      <c r="BO111" s="5">
        <f t="shared" si="152"/>
        <v>71.059628444174223</v>
      </c>
      <c r="BP111" s="5">
        <f t="shared" si="152"/>
        <v>70.478366030637659</v>
      </c>
      <c r="BQ111" s="5">
        <f t="shared" si="152"/>
        <v>69.90420658059216</v>
      </c>
      <c r="BR111" s="5">
        <f t="shared" si="152"/>
        <v>69.337034833763724</v>
      </c>
      <c r="BS111" s="5">
        <f t="shared" si="152"/>
        <v>68.77673785834952</v>
      </c>
      <c r="BT111" s="5">
        <f t="shared" si="152"/>
        <v>68.22320499479784</v>
      </c>
      <c r="BU111" s="5">
        <f t="shared" si="152"/>
        <v>67.676327801165257</v>
      </c>
      <c r="BV111" s="5">
        <f t="shared" si="152"/>
        <v>67.136000000000763</v>
      </c>
      <c r="BW111" s="5">
        <f t="shared" si="152"/>
        <v>66.602117426708276</v>
      </c>
      <c r="BX111" s="5">
        <f t="shared" si="152"/>
        <v>66.074577979340646</v>
      </c>
      <c r="BY111" s="5">
        <f t="shared" si="152"/>
        <v>65.553281569780012</v>
      </c>
      <c r="BZ111" s="5">
        <f t="shared" si="152"/>
        <v>65.038130076260927</v>
      </c>
      <c r="CA111" s="5">
        <f t="shared" si="152"/>
        <v>64.529027297194162</v>
      </c>
      <c r="CB111" s="5">
        <f t="shared" si="152"/>
        <v>64.025878906250767</v>
      </c>
      <c r="CC111" s="5">
        <f t="shared" si="152"/>
        <v>63.528592408667066</v>
      </c>
      <c r="CD111" s="5">
        <f t="shared" si="137"/>
        <v>63.037077098732823</v>
      </c>
      <c r="CE111" s="5">
        <f t="shared" si="137"/>
        <v>62.55124401842626</v>
      </c>
      <c r="CF111" s="5">
        <f t="shared" si="137"/>
        <v>62.071005917160548</v>
      </c>
      <c r="CG111" s="5">
        <f t="shared" ref="CG111:CR113" si="159">$C111/(CG$3^2)</f>
        <v>61.59627721260776</v>
      </c>
      <c r="CH111" s="5">
        <f t="shared" si="159"/>
        <v>61.126973952567653</v>
      </c>
      <c r="CI111" s="5">
        <f t="shared" si="159"/>
        <v>60.663013777849251</v>
      </c>
      <c r="CJ111" s="5">
        <f t="shared" si="159"/>
        <v>60.204315886134857</v>
      </c>
      <c r="CK111" s="5">
        <f t="shared" si="159"/>
        <v>59.750800996796805</v>
      </c>
      <c r="CL111" s="5">
        <f t="shared" si="159"/>
        <v>59.30239131663825</v>
      </c>
      <c r="CM111" s="5">
        <f t="shared" si="159"/>
        <v>58.859010506530552</v>
      </c>
      <c r="CN111" s="5">
        <f t="shared" si="159"/>
        <v>58.420583648920378</v>
      </c>
      <c r="CO111" s="5">
        <f t="shared" si="159"/>
        <v>57.987037216180781</v>
      </c>
      <c r="CP111" s="5">
        <f t="shared" si="159"/>
        <v>57.558299039781318</v>
      </c>
      <c r="CQ111" s="5">
        <f t="shared" si="159"/>
        <v>57.13429828025297</v>
      </c>
      <c r="CR111" s="5">
        <f t="shared" si="159"/>
        <v>56.714965397924672</v>
      </c>
      <c r="CS111" s="5">
        <f t="shared" si="143"/>
        <v>56.300232124408744</v>
      </c>
      <c r="CT111" s="5">
        <f t="shared" si="143"/>
        <v>55.890031434813515</v>
      </c>
      <c r="CU111" s="5">
        <f t="shared" si="143"/>
        <v>55.484297520661954</v>
      </c>
      <c r="CV111" s="5">
        <f t="shared" si="143"/>
        <v>55.082965763495864</v>
      </c>
      <c r="CW111" s="5">
        <f t="shared" si="143"/>
        <v>54.685972709145972</v>
      </c>
      <c r="CX111" s="5">
        <f t="shared" si="143"/>
        <v>54.2932560426487</v>
      </c>
      <c r="CY111" s="5">
        <f t="shared" si="143"/>
        <v>53.904754563791087</v>
      </c>
      <c r="CZ111" s="5">
        <f t="shared" si="143"/>
        <v>53.520408163266104</v>
      </c>
      <c r="DA111" s="5">
        <f t="shared" si="142"/>
        <v>53.14015779942077</v>
      </c>
      <c r="DB111" s="5">
        <f t="shared" si="142"/>
        <v>52.763945475580499</v>
      </c>
      <c r="DC111" s="5">
        <f t="shared" si="142"/>
        <v>52.391714217933355</v>
      </c>
      <c r="DD111" s="5">
        <f t="shared" si="142"/>
        <v>52.023408053958349</v>
      </c>
      <c r="DE111" s="5">
        <f t="shared" si="142"/>
        <v>51.658971991382757</v>
      </c>
      <c r="DF111" s="5">
        <f t="shared" si="142"/>
        <v>51.298351997653491</v>
      </c>
      <c r="DG111" s="5">
        <f t="shared" si="142"/>
        <v>50.941494979908285</v>
      </c>
      <c r="DH111" s="5">
        <f t="shared" si="142"/>
        <v>50.588348765432904</v>
      </c>
      <c r="DI111" s="5">
        <f t="shared" si="142"/>
        <v>50.238862082590806</v>
      </c>
      <c r="DJ111" s="5">
        <f t="shared" si="142"/>
        <v>49.892984542212453</v>
      </c>
      <c r="DK111" s="5">
        <f t="shared" si="142"/>
        <v>49.550666619431361</v>
      </c>
      <c r="DL111" s="5">
        <f t="shared" si="142"/>
        <v>49.211859635955008</v>
      </c>
      <c r="DM111" s="5">
        <f t="shared" si="142"/>
        <v>48.876515742758428</v>
      </c>
      <c r="DN111" s="5">
        <f t="shared" si="142"/>
        <v>48.544587903189282</v>
      </c>
      <c r="DO111" s="5">
        <f t="shared" si="142"/>
        <v>48.21602987647308</v>
      </c>
      <c r="DP111" s="5">
        <f t="shared" si="146"/>
        <v>47.890796201607806</v>
      </c>
      <c r="DQ111" s="5">
        <f t="shared" si="146"/>
        <v>47.568842181637585</v>
      </c>
      <c r="DR111" s="5">
        <f t="shared" si="146"/>
        <v>47.250123868295013</v>
      </c>
      <c r="DS111" s="5">
        <f t="shared" si="146"/>
        <v>46.93459804700251</v>
      </c>
      <c r="DT111" s="5">
        <f t="shared" si="146"/>
        <v>46.622222222223016</v>
      </c>
      <c r="DU111" s="5">
        <f t="shared" si="146"/>
        <v>46.312954603150864</v>
      </c>
      <c r="DV111" s="5">
        <f t="shared" si="146"/>
        <v>46.006754089733697</v>
      </c>
      <c r="DW111" s="5">
        <f t="shared" si="146"/>
        <v>45.703580259016796</v>
      </c>
      <c r="DX111" s="5">
        <f t="shared" si="146"/>
        <v>45.403393351801341</v>
      </c>
      <c r="DY111" s="5">
        <f t="shared" si="146"/>
        <v>45.106154259608417</v>
      </c>
      <c r="DZ111" s="5">
        <f t="shared" si="146"/>
        <v>44.811824511940642</v>
      </c>
      <c r="EA111" s="5">
        <f t="shared" si="146"/>
        <v>44.520366263833822</v>
      </c>
      <c r="EB111" s="5">
        <f t="shared" si="146"/>
        <v>44.231742283691119</v>
      </c>
      <c r="EC111" s="5">
        <f t="shared" si="146"/>
        <v>43.945915941392265</v>
      </c>
      <c r="ED111" s="5">
        <f t="shared" si="146"/>
        <v>43.662851196670921</v>
      </c>
      <c r="EE111" s="5">
        <f t="shared" si="146"/>
        <v>43.382512587753183</v>
      </c>
      <c r="EF111" s="5">
        <f t="shared" ref="EF111:EU126" si="160">$C111/(EF$3^2)</f>
        <v>43.104865220250609</v>
      </c>
      <c r="EG111" s="5">
        <f t="shared" si="160"/>
        <v>42.829874756301237</v>
      </c>
      <c r="EH111" s="5">
        <f t="shared" si="160"/>
        <v>42.557507403952258</v>
      </c>
      <c r="EI111" s="5">
        <f t="shared" si="160"/>
        <v>42.287729906778303</v>
      </c>
      <c r="EJ111" s="5">
        <f t="shared" si="160"/>
        <v>42.020509533729346</v>
      </c>
      <c r="EK111" s="5">
        <f t="shared" si="160"/>
        <v>41.75581406920238</v>
      </c>
      <c r="EL111" s="5">
        <f t="shared" si="160"/>
        <v>41.493611803331341</v>
      </c>
      <c r="EM111" s="5">
        <f t="shared" si="160"/>
        <v>41.233871522489736</v>
      </c>
      <c r="EN111" s="5">
        <f t="shared" si="160"/>
        <v>40.976562500000767</v>
      </c>
      <c r="EO111" s="5">
        <f t="shared" si="135"/>
        <v>40.721654487049612</v>
      </c>
      <c r="EP111" s="5">
        <f t="shared" si="135"/>
        <v>40.46911770379306</v>
      </c>
      <c r="EQ111" s="5">
        <f t="shared" si="135"/>
        <v>40.218922830661462</v>
      </c>
      <c r="ER111" s="5">
        <f t="shared" si="135"/>
        <v>39.971040999848348</v>
      </c>
      <c r="ES111" s="5">
        <f t="shared" si="135"/>
        <v>39.725443786983014</v>
      </c>
      <c r="ET111" s="5">
        <f t="shared" si="135"/>
        <v>39.482103202981676</v>
      </c>
      <c r="EU111" s="5">
        <f t="shared" si="135"/>
        <v>39.240991686072825</v>
      </c>
      <c r="EV111" s="5">
        <f t="shared" si="135"/>
        <v>39.002082093992428</v>
      </c>
      <c r="EW111" s="5">
        <f t="shared" si="135"/>
        <v>38.765347696345025</v>
      </c>
      <c r="EX111" s="5">
        <f t="shared" si="135"/>
        <v>38.530762167126554</v>
      </c>
      <c r="EY111" s="5">
        <f t="shared" si="135"/>
        <v>38.298299577405125</v>
      </c>
      <c r="EZ111" s="5">
        <f t="shared" si="135"/>
        <v>38.067934388155784</v>
      </c>
      <c r="FA111" s="5">
        <f t="shared" si="144"/>
        <v>37.839641443245796</v>
      </c>
      <c r="FB111" s="5">
        <f t="shared" si="144"/>
        <v>37.613395962566635</v>
      </c>
      <c r="FC111" s="5">
        <f t="shared" si="144"/>
        <v>37.389173535309283</v>
      </c>
      <c r="FD111" s="5">
        <f t="shared" si="144"/>
        <v>37.166950113379428</v>
      </c>
      <c r="FE111" s="5">
        <f t="shared" si="144"/>
        <v>36.94670200494928</v>
      </c>
      <c r="FF111" s="5">
        <f t="shared" si="144"/>
        <v>36.728405868142609</v>
      </c>
      <c r="FG111" s="5">
        <f t="shared" si="144"/>
        <v>36.512038704850156</v>
      </c>
      <c r="FH111" s="5">
        <f t="shared" si="144"/>
        <v>36.297577854672021</v>
      </c>
      <c r="FI111" s="5">
        <f t="shared" si="144"/>
        <v>36.085000988984319</v>
      </c>
      <c r="FJ111" s="5">
        <f t="shared" si="145"/>
        <v>35.874286105127098</v>
      </c>
      <c r="FK111" s="5">
        <f t="shared" si="145"/>
        <v>35.665411520710641</v>
      </c>
      <c r="FL111" s="5">
        <f t="shared" si="145"/>
        <v>35.458355868037508</v>
      </c>
      <c r="FM111" s="5">
        <f t="shared" si="145"/>
        <v>35.253098088637572</v>
      </c>
      <c r="FN111" s="5">
        <f t="shared" si="145"/>
        <v>35.049617427913454</v>
      </c>
      <c r="FO111" s="5">
        <f t="shared" si="145"/>
        <v>34.847893429893844</v>
      </c>
      <c r="FP111" s="5">
        <f t="shared" si="145"/>
        <v>34.647905932092151</v>
      </c>
      <c r="FQ111" s="5">
        <f t="shared" si="145"/>
        <v>34.449635060468211</v>
      </c>
      <c r="FR111" s="5">
        <f t="shared" si="145"/>
        <v>34.253061224490516</v>
      </c>
      <c r="FS111" s="5">
        <f t="shared" si="145"/>
        <v>34.058165112296884</v>
      </c>
      <c r="FT111" s="5">
        <f t="shared" si="145"/>
        <v>33.86492768595113</v>
      </c>
      <c r="FU111" s="5">
        <f t="shared" si="156"/>
        <v>33.673330176793726</v>
      </c>
      <c r="FV111" s="5">
        <f t="shared" si="156"/>
        <v>33.48335408088424</v>
      </c>
      <c r="FW111" s="5">
        <f t="shared" si="156"/>
        <v>33.294981154533545</v>
      </c>
      <c r="FX111" s="5">
        <f t="shared" si="156"/>
        <v>33.1081934099237</v>
      </c>
      <c r="FY111" s="5">
        <f t="shared" si="156"/>
        <v>32.922973110813658</v>
      </c>
      <c r="FZ111" s="5">
        <f t="shared" si="156"/>
        <v>32.739302768328791</v>
      </c>
      <c r="GA111" s="5">
        <f t="shared" si="156"/>
        <v>32.55716513683236</v>
      </c>
      <c r="GB111" s="5">
        <f t="shared" si="156"/>
        <v>32.376543209877248</v>
      </c>
      <c r="GC111" s="5">
        <f t="shared" si="156"/>
        <v>32.197420216235997</v>
      </c>
      <c r="GD111" s="5">
        <f t="shared" si="156"/>
        <v>32.01977961600754</v>
      </c>
      <c r="GE111" s="5">
        <f t="shared" si="156"/>
        <v>31.843605096798882</v>
      </c>
      <c r="GF111" s="5">
        <f t="shared" si="156"/>
        <v>31.668880569980168</v>
      </c>
      <c r="GG111" s="5">
        <f t="shared" si="156"/>
        <v>31.49559016701139</v>
      </c>
      <c r="GH111" s="5">
        <f t="shared" si="156"/>
        <v>31.323718235839326</v>
      </c>
      <c r="GI111" s="5">
        <f t="shared" si="156"/>
        <v>31.153249337363057</v>
      </c>
      <c r="GJ111" s="5">
        <f t="shared" si="156"/>
        <v>30.984168241966664</v>
      </c>
      <c r="GK111" s="5">
        <f t="shared" si="155"/>
        <v>30.816459926117563</v>
      </c>
      <c r="GL111" s="5">
        <f t="shared" si="155"/>
        <v>30.650109569029173</v>
      </c>
      <c r="GM111" s="5">
        <f t="shared" si="155"/>
        <v>30.485102549386404</v>
      </c>
      <c r="GN111" s="5">
        <f t="shared" si="155"/>
        <v>30.32142444213272</v>
      </c>
      <c r="GO111" s="5">
        <f t="shared" si="150"/>
        <v>30.159061015317398</v>
      </c>
      <c r="GP111" s="5">
        <f t="shared" si="150"/>
        <v>29.997998227001734</v>
      </c>
      <c r="GQ111" s="5">
        <f t="shared" si="150"/>
        <v>29.8382222222229</v>
      </c>
      <c r="GR111" s="5">
        <f t="shared" si="150"/>
        <v>29.679719330014255</v>
      </c>
      <c r="GS111" s="5">
        <f t="shared" si="150"/>
        <v>29.52247606048094</v>
      </c>
      <c r="GT111" s="5">
        <f t="shared" si="150"/>
        <v>29.366479101929507</v>
      </c>
      <c r="GU111" s="5">
        <f t="shared" si="150"/>
        <v>29.21171531805053</v>
      </c>
      <c r="GV111" s="5">
        <f t="shared" si="150"/>
        <v>29.058171745153022</v>
      </c>
      <c r="GW111" s="5">
        <f t="shared" si="150"/>
        <v>28.90583558944962</v>
      </c>
      <c r="GX111" s="5">
        <f t="shared" si="150"/>
        <v>28.754694224391443</v>
      </c>
      <c r="GY111" s="5">
        <f t="shared" si="150"/>
        <v>28.604735188051574</v>
      </c>
      <c r="GZ111" s="5">
        <f t="shared" si="150"/>
        <v>28.455946180556214</v>
      </c>
      <c r="HA111" s="5">
        <f t="shared" si="150"/>
        <v>28.308315061562475</v>
      </c>
      <c r="HB111" s="5">
        <f t="shared" si="150"/>
        <v>28.161829847781803</v>
      </c>
      <c r="HC111" s="5">
        <f t="shared" si="150"/>
        <v>28.016478710548231</v>
      </c>
      <c r="HD111" s="5">
        <f t="shared" si="150"/>
        <v>27.87224997343035</v>
      </c>
      <c r="HE111" s="5">
        <f t="shared" ref="HE111:HT127" si="161">$C111/(HE$3^2)</f>
        <v>27.729132109886258</v>
      </c>
      <c r="HF111" s="5">
        <f t="shared" si="161"/>
        <v>27.587113740960543</v>
      </c>
      <c r="HG111" s="5">
        <f t="shared" si="161"/>
        <v>27.446183633022407</v>
      </c>
      <c r="HH111" s="5">
        <f t="shared" si="161"/>
        <v>27.306330695544169</v>
      </c>
      <c r="HI111" s="5">
        <f t="shared" si="161"/>
        <v>27.167543978919252</v>
      </c>
      <c r="HJ111" s="5">
        <f t="shared" si="161"/>
        <v>27.029812672318918</v>
      </c>
      <c r="HK111" s="5">
        <f t="shared" si="161"/>
        <v>26.893126101586923</v>
      </c>
      <c r="HL111" s="5">
        <f t="shared" si="161"/>
        <v>26.757473727171334</v>
      </c>
      <c r="HM111" s="5">
        <f t="shared" si="161"/>
        <v>26.622845142092775</v>
      </c>
      <c r="HN111" s="5">
        <f t="shared" si="161"/>
        <v>26.489230069948366</v>
      </c>
      <c r="HO111" s="5">
        <f t="shared" si="161"/>
        <v>26.356618362950613</v>
      </c>
      <c r="HP111" s="5">
        <f t="shared" si="161"/>
        <v>26.22500000000063</v>
      </c>
      <c r="HQ111" s="5">
        <f t="shared" si="161"/>
        <v>26.094365084794877</v>
      </c>
      <c r="HR111" s="5">
        <f t="shared" si="161"/>
        <v>25.964703843964884</v>
      </c>
      <c r="HS111" s="5">
        <f t="shared" si="161"/>
        <v>25.836006625249226</v>
      </c>
      <c r="HT111" s="5">
        <f t="shared" si="161"/>
        <v>25.708263895697126</v>
      </c>
      <c r="HU111" s="5">
        <f t="shared" si="158"/>
        <v>25.581466239903079</v>
      </c>
      <c r="HV111" s="5">
        <f t="shared" si="158"/>
        <v>25.45560435827187</v>
      </c>
      <c r="HW111" s="5">
        <f t="shared" si="158"/>
        <v>25.330669065313423</v>
      </c>
      <c r="HX111" s="5">
        <f t="shared" si="158"/>
        <v>25.206651287966785</v>
      </c>
      <c r="HY111" s="5">
        <f t="shared" si="158"/>
        <v>25.083542063952887</v>
      </c>
      <c r="HZ111" s="5">
        <f t="shared" si="158"/>
        <v>24.961332540155283</v>
      </c>
      <c r="IA111" s="5">
        <f t="shared" si="158"/>
        <v>24.84001397102849</v>
      </c>
      <c r="IB111" s="5">
        <f t="shared" si="158"/>
        <v>24.719577717033321</v>
      </c>
      <c r="IC111" s="5">
        <f t="shared" si="158"/>
        <v>24.60001524309871</v>
      </c>
      <c r="ID111" s="5">
        <f t="shared" si="158"/>
        <v>24.481318117109527</v>
      </c>
      <c r="IE111" s="5">
        <f t="shared" si="158"/>
        <v>24.363478008419825</v>
      </c>
      <c r="IF111" s="5">
        <f t="shared" si="158"/>
        <v>24.246486686391133</v>
      </c>
      <c r="IG111" s="5">
        <f t="shared" si="158"/>
        <v>24.130336018955219</v>
      </c>
      <c r="IH111" s="5">
        <f t="shared" ref="IH111:II125" si="162">$C111/(IH$3^2)</f>
        <v>24.015017971200891</v>
      </c>
      <c r="II111" s="5">
        <f t="shared" si="162"/>
        <v>23.900524603984397</v>
      </c>
    </row>
    <row r="112" spans="1:243" x14ac:dyDescent="0.25">
      <c r="A112" s="1">
        <f t="shared" si="104"/>
        <v>109</v>
      </c>
      <c r="B112" s="3" t="s">
        <v>1</v>
      </c>
      <c r="C112" s="2">
        <f t="shared" si="105"/>
        <v>105.60000000000029</v>
      </c>
      <c r="D112" s="5">
        <f t="shared" si="149"/>
        <v>130.37037037037072</v>
      </c>
      <c r="E112" s="5">
        <f t="shared" si="149"/>
        <v>128.93379322975525</v>
      </c>
      <c r="F112" s="5">
        <f t="shared" si="149"/>
        <v>127.52083081753446</v>
      </c>
      <c r="G112" s="5">
        <f t="shared" si="149"/>
        <v>126.13096837767658</v>
      </c>
      <c r="H112" s="5">
        <f t="shared" si="149"/>
        <v>124.7637051039701</v>
      </c>
      <c r="I112" s="5">
        <f t="shared" si="149"/>
        <v>123.41855368882429</v>
      </c>
      <c r="J112" s="5">
        <f t="shared" si="149"/>
        <v>122.09503988900484</v>
      </c>
      <c r="K112" s="5">
        <f t="shared" si="149"/>
        <v>120.79270210758132</v>
      </c>
      <c r="L112" s="5">
        <f t="shared" si="149"/>
        <v>119.51109099139913</v>
      </c>
      <c r="M112" s="5">
        <f t="shared" si="149"/>
        <v>118.24976904342016</v>
      </c>
      <c r="N112" s="5">
        <f t="shared" si="149"/>
        <v>117.0083102493078</v>
      </c>
      <c r="O112" s="5">
        <f t="shared" si="149"/>
        <v>115.78629971766156</v>
      </c>
      <c r="P112" s="5">
        <f t="shared" si="149"/>
        <v>114.58333333333363</v>
      </c>
      <c r="Q112" s="5">
        <f t="shared" si="149"/>
        <v>113.39901742328682</v>
      </c>
      <c r="R112" s="5">
        <f t="shared" si="149"/>
        <v>112.23296843447791</v>
      </c>
      <c r="S112" s="5">
        <f t="shared" si="149"/>
        <v>111.08481262327444</v>
      </c>
      <c r="T112" s="5">
        <f t="shared" si="154"/>
        <v>109.95418575593531</v>
      </c>
      <c r="U112" s="5">
        <f t="shared" si="154"/>
        <v>108.84073281970704</v>
      </c>
      <c r="V112" s="5">
        <f t="shared" si="154"/>
        <v>107.74410774410802</v>
      </c>
      <c r="W112" s="5">
        <f t="shared" si="154"/>
        <v>106.66397313199188</v>
      </c>
      <c r="X112" s="5">
        <f t="shared" si="154"/>
        <v>105.60000000000029</v>
      </c>
      <c r="Y112" s="5">
        <f t="shared" si="154"/>
        <v>104.55186752803181</v>
      </c>
      <c r="Z112" s="5">
        <f t="shared" si="154"/>
        <v>103.51926281737117</v>
      </c>
      <c r="AA112" s="5">
        <f t="shared" si="154"/>
        <v>102.50188065713836</v>
      </c>
      <c r="AB112" s="5">
        <f t="shared" si="154"/>
        <v>101.49942329873163</v>
      </c>
      <c r="AC112" s="5">
        <f t="shared" si="154"/>
        <v>100.51160023795399</v>
      </c>
      <c r="AD112" s="5">
        <f t="shared" si="154"/>
        <v>99.538128004524864</v>
      </c>
      <c r="AE112" s="5">
        <f t="shared" si="154"/>
        <v>98.578729958692563</v>
      </c>
      <c r="AF112" s="5">
        <f t="shared" si="154"/>
        <v>97.633136094674995</v>
      </c>
      <c r="AG112" s="5">
        <f t="shared" si="154"/>
        <v>96.701082850667788</v>
      </c>
      <c r="AH112" s="5">
        <f t="shared" si="154"/>
        <v>95.78231292517053</v>
      </c>
      <c r="AI112" s="5">
        <f t="shared" si="154"/>
        <v>94.876575099391772</v>
      </c>
      <c r="AJ112" s="5">
        <f t="shared" si="153"/>
        <v>93.98362406550423</v>
      </c>
      <c r="AK112" s="5">
        <f t="shared" si="153"/>
        <v>93.103220260530804</v>
      </c>
      <c r="AL112" s="5">
        <f t="shared" si="153"/>
        <v>92.235129705651673</v>
      </c>
      <c r="AM112" s="5">
        <f t="shared" si="153"/>
        <v>91.37912385073065</v>
      </c>
      <c r="AN112" s="5">
        <f t="shared" si="153"/>
        <v>90.534979423868847</v>
      </c>
      <c r="AO112" s="5">
        <f t="shared" si="153"/>
        <v>89.702478285799785</v>
      </c>
      <c r="AP112" s="5">
        <f t="shared" si="153"/>
        <v>88.881407288949305</v>
      </c>
      <c r="AQ112" s="5">
        <f t="shared" si="153"/>
        <v>88.07155814099012</v>
      </c>
      <c r="AR112" s="5">
        <f t="shared" si="153"/>
        <v>87.272727272727849</v>
      </c>
      <c r="AS112" s="5">
        <f t="shared" si="153"/>
        <v>86.484715710162135</v>
      </c>
      <c r="AT112" s="5">
        <f t="shared" si="153"/>
        <v>85.707328950572787</v>
      </c>
      <c r="AU112" s="5">
        <f t="shared" si="153"/>
        <v>84.940376842486884</v>
      </c>
      <c r="AV112" s="5">
        <f t="shared" si="153"/>
        <v>84.183673469388381</v>
      </c>
      <c r="AW112" s="5">
        <f t="shared" si="153"/>
        <v>83.437037037037669</v>
      </c>
      <c r="AX112" s="5">
        <f t="shared" si="153"/>
        <v>82.700289764273492</v>
      </c>
      <c r="AY112" s="5">
        <f t="shared" si="151"/>
        <v>81.973257777174652</v>
      </c>
      <c r="AZ112" s="5">
        <f t="shared" si="151"/>
        <v>81.255771006464173</v>
      </c>
      <c r="BA112" s="5">
        <f t="shared" si="151"/>
        <v>80.547663088042455</v>
      </c>
      <c r="BB112" s="5">
        <f t="shared" si="151"/>
        <v>79.848771266541306</v>
      </c>
      <c r="BC112" s="5">
        <f t="shared" si="151"/>
        <v>79.158936301794114</v>
      </c>
      <c r="BD112" s="5">
        <f t="shared" si="151"/>
        <v>78.478002378121957</v>
      </c>
      <c r="BE112" s="5">
        <f t="shared" si="151"/>
        <v>77.805817016339162</v>
      </c>
      <c r="BF112" s="5">
        <f t="shared" si="151"/>
        <v>77.142230988385521</v>
      </c>
      <c r="BG112" s="5">
        <f t="shared" si="151"/>
        <v>76.487098234495946</v>
      </c>
      <c r="BH112" s="5">
        <f t="shared" si="151"/>
        <v>75.840275782821735</v>
      </c>
      <c r="BI112" s="5">
        <f t="shared" si="151"/>
        <v>75.20162367142089</v>
      </c>
      <c r="BJ112" s="5">
        <f t="shared" si="151"/>
        <v>74.571004872537969</v>
      </c>
      <c r="BK112" s="5">
        <f t="shared" si="151"/>
        <v>73.948285219097016</v>
      </c>
      <c r="BL112" s="5">
        <f t="shared" si="151"/>
        <v>73.333333333334053</v>
      </c>
      <c r="BM112" s="5">
        <f t="shared" si="151"/>
        <v>72.726020557498018</v>
      </c>
      <c r="BN112" s="5">
        <f t="shared" si="152"/>
        <v>72.126220886552204</v>
      </c>
      <c r="BO112" s="5">
        <f t="shared" si="152"/>
        <v>71.533810902810274</v>
      </c>
      <c r="BP112" s="5">
        <f t="shared" si="152"/>
        <v>70.948669712443632</v>
      </c>
      <c r="BQ112" s="5">
        <f t="shared" si="152"/>
        <v>70.370678883799158</v>
      </c>
      <c r="BR112" s="5">
        <f t="shared" si="152"/>
        <v>69.799722387468535</v>
      </c>
      <c r="BS112" s="5">
        <f t="shared" si="152"/>
        <v>69.235686538052519</v>
      </c>
      <c r="BT112" s="5">
        <f t="shared" si="152"/>
        <v>68.67845993756579</v>
      </c>
      <c r="BU112" s="5">
        <f t="shared" si="152"/>
        <v>68.127933420429471</v>
      </c>
      <c r="BV112" s="5">
        <f t="shared" si="152"/>
        <v>67.584000000000771</v>
      </c>
      <c r="BW112" s="5">
        <f t="shared" si="152"/>
        <v>67.046554816590984</v>
      </c>
      <c r="BX112" s="5">
        <f t="shared" si="152"/>
        <v>66.515495086924417</v>
      </c>
      <c r="BY112" s="5">
        <f t="shared" si="152"/>
        <v>65.990720054993034</v>
      </c>
      <c r="BZ112" s="5">
        <f t="shared" si="152"/>
        <v>65.472130944262659</v>
      </c>
      <c r="CA112" s="5">
        <f t="shared" si="152"/>
        <v>64.959630911188782</v>
      </c>
      <c r="CB112" s="5">
        <f t="shared" si="152"/>
        <v>64.453125000000782</v>
      </c>
      <c r="CC112" s="5">
        <f t="shared" si="152"/>
        <v>63.952520098715375</v>
      </c>
      <c r="CD112" s="5">
        <f t="shared" si="137"/>
        <v>63.457724896341148</v>
      </c>
      <c r="CE112" s="5">
        <f t="shared" si="137"/>
        <v>62.9686498412375</v>
      </c>
      <c r="CF112" s="5">
        <f t="shared" si="137"/>
        <v>62.485207100592504</v>
      </c>
      <c r="CG112" s="5">
        <f t="shared" si="159"/>
        <v>62.007310520985506</v>
      </c>
      <c r="CH112" s="5">
        <f t="shared" si="159"/>
        <v>61.534875590001377</v>
      </c>
      <c r="CI112" s="5">
        <f t="shared" si="159"/>
        <v>61.067819398864451</v>
      </c>
      <c r="CJ112" s="5">
        <f t="shared" si="159"/>
        <v>60.606060606061405</v>
      </c>
      <c r="CK112" s="5">
        <f t="shared" si="159"/>
        <v>60.149519401923193</v>
      </c>
      <c r="CL112" s="5">
        <f t="shared" si="159"/>
        <v>59.69811747413727</v>
      </c>
      <c r="CM112" s="5">
        <f t="shared" si="159"/>
        <v>59.251777974162316</v>
      </c>
      <c r="CN112" s="5">
        <f t="shared" si="159"/>
        <v>58.810425484518511</v>
      </c>
      <c r="CO112" s="5">
        <f t="shared" si="159"/>
        <v>58.373985986927465</v>
      </c>
      <c r="CP112" s="5">
        <f t="shared" si="159"/>
        <v>57.942386831276522</v>
      </c>
      <c r="CQ112" s="5">
        <f t="shared" si="159"/>
        <v>57.515556705383354</v>
      </c>
      <c r="CR112" s="5">
        <f t="shared" si="159"/>
        <v>57.093425605537135</v>
      </c>
      <c r="CS112" s="5">
        <f t="shared" si="143"/>
        <v>56.675924807793741</v>
      </c>
      <c r="CT112" s="5">
        <f t="shared" si="143"/>
        <v>56.262986840002931</v>
      </c>
      <c r="CU112" s="5">
        <f t="shared" si="143"/>
        <v>55.854545454546262</v>
      </c>
      <c r="CV112" s="5">
        <f t="shared" si="143"/>
        <v>55.450535601765139</v>
      </c>
      <c r="CW112" s="5">
        <f t="shared" si="143"/>
        <v>55.050893404059245</v>
      </c>
      <c r="CX112" s="5">
        <f t="shared" si="143"/>
        <v>54.655556130635865</v>
      </c>
      <c r="CY112" s="5">
        <f t="shared" si="143"/>
        <v>54.264462172891697</v>
      </c>
      <c r="CZ112" s="5">
        <f t="shared" si="143"/>
        <v>53.877551020408966</v>
      </c>
      <c r="DA112" s="5">
        <f t="shared" si="142"/>
        <v>53.494763237548455</v>
      </c>
      <c r="DB112" s="5">
        <f t="shared" si="142"/>
        <v>53.116040440622506</v>
      </c>
      <c r="DC112" s="5">
        <f t="shared" si="142"/>
        <v>52.741325275631667</v>
      </c>
      <c r="DD112" s="5">
        <f t="shared" si="142"/>
        <v>52.370561396549107</v>
      </c>
      <c r="DE112" s="5">
        <f t="shared" si="142"/>
        <v>52.003693444137461</v>
      </c>
      <c r="DF112" s="5">
        <f t="shared" si="142"/>
        <v>51.640667025283207</v>
      </c>
      <c r="DG112" s="5">
        <f t="shared" si="142"/>
        <v>51.281428692834275</v>
      </c>
      <c r="DH112" s="5">
        <f t="shared" si="142"/>
        <v>50.925925925926734</v>
      </c>
      <c r="DI112" s="5">
        <f t="shared" si="142"/>
        <v>50.574107110787317</v>
      </c>
      <c r="DJ112" s="5">
        <f t="shared" si="142"/>
        <v>50.22592152199843</v>
      </c>
      <c r="DK112" s="5">
        <f t="shared" si="142"/>
        <v>49.881319304213079</v>
      </c>
      <c r="DL112" s="5">
        <f t="shared" si="142"/>
        <v>49.54025145430743</v>
      </c>
      <c r="DM112" s="5">
        <f t="shared" si="142"/>
        <v>49.202669803958912</v>
      </c>
      <c r="DN112" s="5">
        <f t="shared" si="142"/>
        <v>48.868527002638594</v>
      </c>
      <c r="DO112" s="5">
        <f t="shared" si="142"/>
        <v>48.537776501006263</v>
      </c>
      <c r="DP112" s="5">
        <f t="shared" si="146"/>
        <v>48.210372534697662</v>
      </c>
      <c r="DQ112" s="5">
        <f t="shared" si="146"/>
        <v>47.886270108493129</v>
      </c>
      <c r="DR112" s="5">
        <f t="shared" si="146"/>
        <v>47.565424980857514</v>
      </c>
      <c r="DS112" s="5">
        <f t="shared" si="146"/>
        <v>47.247793648841416</v>
      </c>
      <c r="DT112" s="5">
        <f t="shared" si="146"/>
        <v>46.933333333334133</v>
      </c>
      <c r="DU112" s="5">
        <f t="shared" si="146"/>
        <v>46.62200196465902</v>
      </c>
      <c r="DV112" s="5">
        <f t="shared" si="146"/>
        <v>46.313758168502176</v>
      </c>
      <c r="DW112" s="5">
        <f t="shared" si="146"/>
        <v>46.00856125216562</v>
      </c>
      <c r="DX112" s="5">
        <f t="shared" si="146"/>
        <v>45.706371191136526</v>
      </c>
      <c r="DY112" s="5">
        <f t="shared" si="146"/>
        <v>45.407148615964246</v>
      </c>
      <c r="DZ112" s="5">
        <f t="shared" si="146"/>
        <v>45.110854799436908</v>
      </c>
      <c r="EA112" s="5">
        <f t="shared" si="146"/>
        <v>44.81745164405006</v>
      </c>
      <c r="EB112" s="5">
        <f t="shared" si="146"/>
        <v>44.526901669759603</v>
      </c>
      <c r="EC112" s="5">
        <f t="shared" si="146"/>
        <v>44.23916800201166</v>
      </c>
      <c r="ED112" s="5">
        <f t="shared" si="146"/>
        <v>43.954214360042414</v>
      </c>
      <c r="EE112" s="5">
        <f t="shared" si="146"/>
        <v>43.672005045440763</v>
      </c>
      <c r="EF112" s="5">
        <f t="shared" si="160"/>
        <v>43.392504930967249</v>
      </c>
      <c r="EG112" s="5">
        <f t="shared" si="160"/>
        <v>43.115679449622597</v>
      </c>
      <c r="EH112" s="5">
        <f t="shared" si="160"/>
        <v>42.841494583959559</v>
      </c>
      <c r="EI112" s="5">
        <f t="shared" si="160"/>
        <v>42.569916855631924</v>
      </c>
      <c r="EJ112" s="5">
        <f t="shared" si="160"/>
        <v>42.300913315174633</v>
      </c>
      <c r="EK112" s="5">
        <f t="shared" si="160"/>
        <v>42.034451532009257</v>
      </c>
      <c r="EL112" s="5">
        <f t="shared" si="160"/>
        <v>41.770499584669111</v>
      </c>
      <c r="EM112" s="5">
        <f t="shared" si="160"/>
        <v>41.509026051238479</v>
      </c>
      <c r="EN112" s="5">
        <f t="shared" si="160"/>
        <v>41.250000000000774</v>
      </c>
      <c r="EO112" s="5">
        <f t="shared" si="160"/>
        <v>40.993390980290172</v>
      </c>
      <c r="EP112" s="5">
        <f t="shared" si="160"/>
        <v>40.739169013541918</v>
      </c>
      <c r="EQ112" s="5">
        <f t="shared" si="160"/>
        <v>40.487304584536226</v>
      </c>
      <c r="ER112" s="5">
        <f t="shared" si="160"/>
        <v>40.237768632831134</v>
      </c>
      <c r="ES112" s="5">
        <f t="shared" si="160"/>
        <v>39.990532544379469</v>
      </c>
      <c r="ET112" s="5">
        <f t="shared" si="160"/>
        <v>39.745568143325691</v>
      </c>
      <c r="EU112" s="5">
        <f t="shared" si="160"/>
        <v>39.502847683977983</v>
      </c>
      <c r="EV112" s="5">
        <f t="shared" si="135"/>
        <v>39.262343842951388</v>
      </c>
      <c r="EW112" s="5">
        <f t="shared" si="135"/>
        <v>39.02402971147793</v>
      </c>
      <c r="EX112" s="5">
        <f t="shared" si="135"/>
        <v>38.787878787879542</v>
      </c>
      <c r="EY112" s="5">
        <f t="shared" si="135"/>
        <v>38.55386497020001</v>
      </c>
      <c r="EZ112" s="5">
        <f t="shared" si="135"/>
        <v>38.321962548991905</v>
      </c>
      <c r="FA112" s="5">
        <f t="shared" si="144"/>
        <v>38.092146200255065</v>
      </c>
      <c r="FB112" s="5">
        <f t="shared" si="144"/>
        <v>37.864390978522749</v>
      </c>
      <c r="FC112" s="5">
        <f t="shared" si="144"/>
        <v>37.63867231009209</v>
      </c>
      <c r="FD112" s="5">
        <f t="shared" si="144"/>
        <v>37.414965986395309</v>
      </c>
      <c r="FE112" s="5">
        <f t="shared" si="144"/>
        <v>37.193248157508521</v>
      </c>
      <c r="FF112" s="5">
        <f t="shared" si="144"/>
        <v>36.973495325794659</v>
      </c>
      <c r="FG112" s="5">
        <f t="shared" si="144"/>
        <v>36.755684339677565</v>
      </c>
      <c r="FH112" s="5">
        <f t="shared" si="144"/>
        <v>36.539792387543997</v>
      </c>
      <c r="FI112" s="5">
        <f t="shared" si="144"/>
        <v>36.325796991770673</v>
      </c>
      <c r="FJ112" s="5">
        <f t="shared" si="145"/>
        <v>36.113676002873419</v>
      </c>
      <c r="FK112" s="5">
        <f t="shared" si="145"/>
        <v>35.903407593775441</v>
      </c>
      <c r="FL112" s="5">
        <f t="shared" si="145"/>
        <v>35.694970254192192</v>
      </c>
      <c r="FM112" s="5">
        <f t="shared" si="145"/>
        <v>35.488342785129909</v>
      </c>
      <c r="FN112" s="5">
        <f t="shared" si="145"/>
        <v>35.283504293495334</v>
      </c>
      <c r="FO112" s="5">
        <f t="shared" si="145"/>
        <v>35.08043418681401</v>
      </c>
      <c r="FP112" s="5">
        <f t="shared" si="145"/>
        <v>34.879112168054633</v>
      </c>
      <c r="FQ112" s="5">
        <f t="shared" si="145"/>
        <v>34.679518230557129</v>
      </c>
      <c r="FR112" s="5">
        <f t="shared" si="145"/>
        <v>34.481632653061951</v>
      </c>
      <c r="FS112" s="5">
        <f t="shared" si="145"/>
        <v>34.28543599483843</v>
      </c>
      <c r="FT112" s="5">
        <f t="shared" si="145"/>
        <v>34.090909090909811</v>
      </c>
      <c r="FU112" s="5">
        <f t="shared" si="156"/>
        <v>33.898033047372898</v>
      </c>
      <c r="FV112" s="5">
        <f t="shared" si="156"/>
        <v>33.70678923681006</v>
      </c>
      <c r="FW112" s="5">
        <f t="shared" si="156"/>
        <v>33.517159293791636</v>
      </c>
      <c r="FX112" s="5">
        <f t="shared" si="156"/>
        <v>33.32912511046657</v>
      </c>
      <c r="FY112" s="5">
        <f t="shared" si="156"/>
        <v>33.142668832239487</v>
      </c>
      <c r="FZ112" s="5">
        <f t="shared" si="156"/>
        <v>32.957772853532127</v>
      </c>
      <c r="GA112" s="5">
        <f t="shared" si="156"/>
        <v>32.774419813627233</v>
      </c>
      <c r="GB112" s="5">
        <f t="shared" si="156"/>
        <v>32.592592592593299</v>
      </c>
      <c r="GC112" s="5">
        <f t="shared" si="156"/>
        <v>32.412274307288094</v>
      </c>
      <c r="GD112" s="5">
        <f t="shared" si="156"/>
        <v>32.233448307439431</v>
      </c>
      <c r="GE112" s="5">
        <f t="shared" si="156"/>
        <v>32.056098171801352</v>
      </c>
      <c r="GF112" s="5">
        <f t="shared" si="156"/>
        <v>31.88020770438423</v>
      </c>
      <c r="GG112" s="5">
        <f t="shared" si="156"/>
        <v>31.705760930756938</v>
      </c>
      <c r="GH112" s="5">
        <f t="shared" si="156"/>
        <v>31.53274209441976</v>
      </c>
      <c r="GI112" s="5">
        <f t="shared" si="156"/>
        <v>31.361135653246322</v>
      </c>
      <c r="GJ112" s="5">
        <f t="shared" si="156"/>
        <v>31.190926275993132</v>
      </c>
      <c r="GK112" s="5">
        <f t="shared" si="155"/>
        <v>31.022098838875259</v>
      </c>
      <c r="GL112" s="5">
        <f t="shared" si="155"/>
        <v>30.85463842220668</v>
      </c>
      <c r="GM112" s="5">
        <f t="shared" si="155"/>
        <v>30.688530307103949</v>
      </c>
      <c r="GN112" s="5">
        <f t="shared" si="155"/>
        <v>30.523759972251817</v>
      </c>
      <c r="GO112" s="5">
        <f t="shared" si="150"/>
        <v>30.360313090729431</v>
      </c>
      <c r="GP112" s="5">
        <f t="shared" si="150"/>
        <v>30.19817552689593</v>
      </c>
      <c r="GQ112" s="5">
        <f t="shared" si="150"/>
        <v>30.037333333334015</v>
      </c>
      <c r="GR112" s="5">
        <f t="shared" si="150"/>
        <v>29.877772747850383</v>
      </c>
      <c r="GS112" s="5">
        <f t="shared" si="150"/>
        <v>29.719480190531815</v>
      </c>
      <c r="GT112" s="5">
        <f t="shared" si="150"/>
        <v>29.562442260855633</v>
      </c>
      <c r="GU112" s="5">
        <f t="shared" si="150"/>
        <v>29.406645734853537</v>
      </c>
      <c r="GV112" s="5">
        <f t="shared" si="150"/>
        <v>29.252077562327543</v>
      </c>
      <c r="GW112" s="5">
        <f t="shared" si="150"/>
        <v>29.098724864117063</v>
      </c>
      <c r="GX112" s="5">
        <f t="shared" si="150"/>
        <v>28.946574929415981</v>
      </c>
      <c r="GY112" s="5">
        <f t="shared" si="150"/>
        <v>28.795615213138667</v>
      </c>
      <c r="GZ112" s="5">
        <f t="shared" si="150"/>
        <v>28.645833333333997</v>
      </c>
      <c r="HA112" s="5">
        <f t="shared" si="150"/>
        <v>28.497217068646304</v>
      </c>
      <c r="HB112" s="5">
        <f t="shared" si="150"/>
        <v>28.349754355822295</v>
      </c>
      <c r="HC112" s="5">
        <f t="shared" si="150"/>
        <v>28.203433287263042</v>
      </c>
      <c r="HD112" s="5">
        <f t="shared" si="150"/>
        <v>28.058242108620064</v>
      </c>
      <c r="HE112" s="5">
        <f t="shared" si="161"/>
        <v>27.914169216434594</v>
      </c>
      <c r="HF112" s="5">
        <f t="shared" si="161"/>
        <v>27.771203155819194</v>
      </c>
      <c r="HG112" s="5">
        <f t="shared" si="161"/>
        <v>27.629332618180804</v>
      </c>
      <c r="HH112" s="5">
        <f t="shared" si="161"/>
        <v>27.488546438984407</v>
      </c>
      <c r="HI112" s="5">
        <f t="shared" si="161"/>
        <v>27.348833595556464</v>
      </c>
      <c r="HJ112" s="5">
        <f t="shared" si="161"/>
        <v>27.210183204927336</v>
      </c>
      <c r="HK112" s="5">
        <f t="shared" si="161"/>
        <v>27.072584521711907</v>
      </c>
      <c r="HL112" s="5">
        <f t="shared" si="161"/>
        <v>26.936026936027577</v>
      </c>
      <c r="HM112" s="5">
        <f t="shared" si="161"/>
        <v>26.800499971448971</v>
      </c>
      <c r="HN112" s="5">
        <f t="shared" si="161"/>
        <v>26.665993282998546</v>
      </c>
      <c r="HO112" s="5">
        <f t="shared" si="161"/>
        <v>26.532496655172402</v>
      </c>
      <c r="HP112" s="5">
        <f t="shared" si="161"/>
        <v>26.400000000000635</v>
      </c>
      <c r="HQ112" s="5">
        <f t="shared" si="161"/>
        <v>26.268493355141459</v>
      </c>
      <c r="HR112" s="5">
        <f t="shared" si="161"/>
        <v>26.137966882008502</v>
      </c>
      <c r="HS112" s="5">
        <f t="shared" si="161"/>
        <v>26.008410863930585</v>
      </c>
      <c r="HT112" s="5">
        <f t="shared" si="161"/>
        <v>25.87981570434334</v>
      </c>
      <c r="HU112" s="5">
        <f t="shared" si="158"/>
        <v>25.75217192501206</v>
      </c>
      <c r="HV112" s="5">
        <f t="shared" si="158"/>
        <v>25.625470164285126</v>
      </c>
      <c r="HW112" s="5">
        <f t="shared" si="158"/>
        <v>25.499701175377478</v>
      </c>
      <c r="HX112" s="5">
        <f t="shared" si="158"/>
        <v>25.374855824683436</v>
      </c>
      <c r="HY112" s="5">
        <f t="shared" si="158"/>
        <v>25.250925090118447</v>
      </c>
      <c r="HZ112" s="5">
        <f t="shared" si="158"/>
        <v>25.127900059489019</v>
      </c>
      <c r="IA112" s="5">
        <f t="shared" si="158"/>
        <v>25.005771928890454</v>
      </c>
      <c r="IB112" s="5">
        <f t="shared" si="158"/>
        <v>24.884532001131731</v>
      </c>
      <c r="IC112" s="5">
        <f t="shared" si="158"/>
        <v>24.764171684187069</v>
      </c>
      <c r="ID112" s="5">
        <f t="shared" si="158"/>
        <v>24.644682489673652</v>
      </c>
      <c r="IE112" s="5">
        <f t="shared" si="158"/>
        <v>24.526056031354941</v>
      </c>
      <c r="IF112" s="5">
        <f t="shared" si="158"/>
        <v>24.408284023669246</v>
      </c>
      <c r="IG112" s="5">
        <f t="shared" si="158"/>
        <v>24.291358280282854</v>
      </c>
      <c r="IH112" s="5">
        <f t="shared" si="162"/>
        <v>24.175270712667437</v>
      </c>
      <c r="II112" s="5">
        <f t="shared" si="162"/>
        <v>24.060013328701167</v>
      </c>
    </row>
    <row r="113" spans="1:243" x14ac:dyDescent="0.25">
      <c r="A113" s="1">
        <f t="shared" si="104"/>
        <v>110</v>
      </c>
      <c r="B113" s="3" t="s">
        <v>1</v>
      </c>
      <c r="C113" s="2">
        <f t="shared" si="105"/>
        <v>106.3000000000003</v>
      </c>
      <c r="D113" s="5">
        <f t="shared" si="149"/>
        <v>131.23456790123493</v>
      </c>
      <c r="E113" s="5">
        <f t="shared" si="149"/>
        <v>129.78846799548279</v>
      </c>
      <c r="F113" s="5">
        <f t="shared" si="149"/>
        <v>128.36613935515069</v>
      </c>
      <c r="G113" s="5">
        <f t="shared" si="149"/>
        <v>126.9670638119983</v>
      </c>
      <c r="H113" s="5">
        <f t="shared" si="149"/>
        <v>125.59073724007595</v>
      </c>
      <c r="I113" s="5">
        <f t="shared" si="149"/>
        <v>124.2366691015343</v>
      </c>
      <c r="J113" s="5">
        <f t="shared" si="149"/>
        <v>122.9043820094812</v>
      </c>
      <c r="K113" s="5">
        <f t="shared" si="149"/>
        <v>121.59341130715809</v>
      </c>
      <c r="L113" s="5">
        <f t="shared" si="149"/>
        <v>120.30330466274364</v>
      </c>
      <c r="M113" s="5">
        <f t="shared" si="149"/>
        <v>119.03362167912465</v>
      </c>
      <c r="N113" s="5">
        <f t="shared" si="149"/>
        <v>117.78393351800585</v>
      </c>
      <c r="O113" s="5">
        <f t="shared" si="149"/>
        <v>116.5538225377597</v>
      </c>
      <c r="P113" s="5">
        <f t="shared" si="149"/>
        <v>115.34288194444474</v>
      </c>
      <c r="Q113" s="5">
        <f t="shared" si="149"/>
        <v>114.15071545544876</v>
      </c>
      <c r="R113" s="5">
        <f t="shared" si="149"/>
        <v>112.97693697523677</v>
      </c>
      <c r="S113" s="5">
        <f t="shared" si="149"/>
        <v>111.82117028270903</v>
      </c>
      <c r="T113" s="5">
        <f t="shared" si="154"/>
        <v>110.68304872969625</v>
      </c>
      <c r="U113" s="5">
        <f t="shared" si="154"/>
        <v>109.56221495014071</v>
      </c>
      <c r="V113" s="5">
        <f t="shared" si="154"/>
        <v>108.45832057953298</v>
      </c>
      <c r="W113" s="5">
        <f t="shared" si="154"/>
        <v>107.37102598419258</v>
      </c>
      <c r="X113" s="5">
        <f t="shared" si="154"/>
        <v>106.3000000000003</v>
      </c>
      <c r="Y113" s="5">
        <f t="shared" si="154"/>
        <v>105.24491968020625</v>
      </c>
      <c r="Z113" s="5">
        <f t="shared" si="154"/>
        <v>104.20547005195603</v>
      </c>
      <c r="AA113" s="5">
        <f t="shared" si="154"/>
        <v>103.18134388119137</v>
      </c>
      <c r="AB113" s="5">
        <f t="shared" si="154"/>
        <v>102.17224144559822</v>
      </c>
      <c r="AC113" s="5">
        <f t="shared" si="154"/>
        <v>101.17787031528891</v>
      </c>
      <c r="AD113" s="5">
        <f t="shared" si="154"/>
        <v>100.19794514091849</v>
      </c>
      <c r="AE113" s="5">
        <f t="shared" si="154"/>
        <v>99.232187448949048</v>
      </c>
      <c r="AF113" s="5">
        <f t="shared" si="154"/>
        <v>98.280325443787433</v>
      </c>
      <c r="AG113" s="5">
        <f t="shared" si="154"/>
        <v>97.342093816533946</v>
      </c>
      <c r="AH113" s="5">
        <f t="shared" si="154"/>
        <v>96.417233560091162</v>
      </c>
      <c r="AI113" s="5">
        <f t="shared" si="154"/>
        <v>95.505491790391531</v>
      </c>
      <c r="AJ113" s="5">
        <f t="shared" si="153"/>
        <v>94.606621573514204</v>
      </c>
      <c r="AK113" s="5">
        <f t="shared" si="153"/>
        <v>93.720381758469941</v>
      </c>
      <c r="AL113" s="5">
        <f t="shared" si="153"/>
        <v>92.846536815442917</v>
      </c>
      <c r="AM113" s="5">
        <f t="shared" si="153"/>
        <v>91.984856679286622</v>
      </c>
      <c r="AN113" s="5">
        <f t="shared" si="153"/>
        <v>91.135116598080103</v>
      </c>
      <c r="AO113" s="5">
        <f t="shared" si="153"/>
        <v>90.297096986557932</v>
      </c>
      <c r="AP113" s="5">
        <f t="shared" si="153"/>
        <v>89.4705832842359</v>
      </c>
      <c r="AQ113" s="5">
        <f t="shared" si="153"/>
        <v>88.655365818061085</v>
      </c>
      <c r="AR113" s="5">
        <f t="shared" si="153"/>
        <v>87.851239669422071</v>
      </c>
      <c r="AS113" s="5">
        <f t="shared" si="153"/>
        <v>87.058004545362067</v>
      </c>
      <c r="AT113" s="5">
        <f t="shared" si="153"/>
        <v>86.275464653843628</v>
      </c>
      <c r="AU113" s="5">
        <f t="shared" si="153"/>
        <v>85.503428582920037</v>
      </c>
      <c r="AV113" s="5">
        <f t="shared" si="153"/>
        <v>84.741709183674104</v>
      </c>
      <c r="AW113" s="5">
        <f t="shared" si="153"/>
        <v>83.990123456790755</v>
      </c>
      <c r="AX113" s="5">
        <f t="shared" si="153"/>
        <v>83.248492442635154</v>
      </c>
      <c r="AY113" s="5">
        <f t="shared" si="151"/>
        <v>82.516641114712755</v>
      </c>
      <c r="AZ113" s="5">
        <f t="shared" si="151"/>
        <v>81.794398276393395</v>
      </c>
      <c r="BA113" s="5">
        <f t="shared" si="151"/>
        <v>81.081596460785164</v>
      </c>
      <c r="BB113" s="5">
        <f t="shared" si="151"/>
        <v>80.378071833649059</v>
      </c>
      <c r="BC113" s="5">
        <f t="shared" si="151"/>
        <v>79.683664099249185</v>
      </c>
      <c r="BD113" s="5">
        <f t="shared" si="151"/>
        <v>78.998216409037539</v>
      </c>
      <c r="BE113" s="5">
        <f t="shared" si="151"/>
        <v>78.321575273076263</v>
      </c>
      <c r="BF113" s="5">
        <f t="shared" si="151"/>
        <v>77.653590474103993</v>
      </c>
      <c r="BG113" s="5">
        <f t="shared" si="151"/>
        <v>76.994114984156425</v>
      </c>
      <c r="BH113" s="5">
        <f t="shared" si="151"/>
        <v>76.343004883654828</v>
      </c>
      <c r="BI113" s="5">
        <f t="shared" si="151"/>
        <v>75.700119282879172</v>
      </c>
      <c r="BJ113" s="5">
        <f t="shared" si="151"/>
        <v>75.065320245746079</v>
      </c>
      <c r="BK113" s="5">
        <f t="shared" si="151"/>
        <v>74.438472715814527</v>
      </c>
      <c r="BL113" s="5">
        <f t="shared" si="151"/>
        <v>73.819444444445182</v>
      </c>
      <c r="BM113" s="5">
        <f t="shared" si="151"/>
        <v>73.208105921042034</v>
      </c>
      <c r="BN113" s="5">
        <f t="shared" si="152"/>
        <v>72.604330305307755</v>
      </c>
      <c r="BO113" s="5">
        <f t="shared" si="152"/>
        <v>72.007993361446324</v>
      </c>
      <c r="BP113" s="5">
        <f t="shared" si="152"/>
        <v>71.418973394249605</v>
      </c>
      <c r="BQ113" s="5">
        <f t="shared" si="152"/>
        <v>70.837151187006157</v>
      </c>
      <c r="BR113" s="5">
        <f t="shared" si="152"/>
        <v>70.262409941173345</v>
      </c>
      <c r="BS113" s="5">
        <f t="shared" si="152"/>
        <v>69.694635217755518</v>
      </c>
      <c r="BT113" s="5">
        <f t="shared" si="152"/>
        <v>69.133714880333741</v>
      </c>
      <c r="BU113" s="5">
        <f t="shared" si="152"/>
        <v>68.579539039693685</v>
      </c>
      <c r="BV113" s="5">
        <f t="shared" si="152"/>
        <v>68.032000000000764</v>
      </c>
      <c r="BW113" s="5">
        <f t="shared" si="152"/>
        <v>67.490992206473692</v>
      </c>
      <c r="BX113" s="5">
        <f t="shared" si="152"/>
        <v>66.956412194508204</v>
      </c>
      <c r="BY113" s="5">
        <f t="shared" si="152"/>
        <v>66.428158540206056</v>
      </c>
      <c r="BZ113" s="5">
        <f t="shared" si="152"/>
        <v>65.906131812264405</v>
      </c>
      <c r="CA113" s="5">
        <f t="shared" si="152"/>
        <v>65.390234525183402</v>
      </c>
      <c r="CB113" s="5">
        <f t="shared" si="152"/>
        <v>64.880371093750782</v>
      </c>
      <c r="CC113" s="5">
        <f t="shared" si="152"/>
        <v>64.37644778876367</v>
      </c>
      <c r="CD113" s="5">
        <f t="shared" si="137"/>
        <v>63.878372693949466</v>
      </c>
      <c r="CE113" s="5">
        <f t="shared" si="137"/>
        <v>63.386055664048733</v>
      </c>
      <c r="CF113" s="5">
        <f t="shared" si="137"/>
        <v>62.899408284024467</v>
      </c>
      <c r="CG113" s="5">
        <f t="shared" si="159"/>
        <v>62.418343829363252</v>
      </c>
      <c r="CH113" s="5">
        <f t="shared" si="159"/>
        <v>61.942777227435094</v>
      </c>
      <c r="CI113" s="5">
        <f t="shared" si="159"/>
        <v>61.472625019879651</v>
      </c>
      <c r="CJ113" s="5">
        <f t="shared" si="159"/>
        <v>61.007805325987945</v>
      </c>
      <c r="CK113" s="5">
        <f t="shared" si="159"/>
        <v>60.548237807049574</v>
      </c>
      <c r="CL113" s="5">
        <f t="shared" si="159"/>
        <v>60.093843631636283</v>
      </c>
      <c r="CM113" s="5">
        <f t="shared" si="159"/>
        <v>59.644545441794072</v>
      </c>
      <c r="CN113" s="5">
        <f t="shared" si="159"/>
        <v>59.200267320116644</v>
      </c>
      <c r="CO113" s="5">
        <f t="shared" si="159"/>
        <v>58.760934757674143</v>
      </c>
      <c r="CP113" s="5">
        <f t="shared" si="159"/>
        <v>58.326474622771727</v>
      </c>
      <c r="CQ113" s="5">
        <f t="shared" si="159"/>
        <v>57.896815130513737</v>
      </c>
      <c r="CR113" s="5">
        <f t="shared" si="159"/>
        <v>57.471885813149598</v>
      </c>
      <c r="CS113" s="5">
        <f t="shared" si="143"/>
        <v>57.051617491178739</v>
      </c>
      <c r="CT113" s="5">
        <f t="shared" si="143"/>
        <v>56.635942245192346</v>
      </c>
      <c r="CU113" s="5">
        <f t="shared" si="143"/>
        <v>56.224793388430562</v>
      </c>
      <c r="CV113" s="5">
        <f t="shared" si="143"/>
        <v>55.818105440034415</v>
      </c>
      <c r="CW113" s="5">
        <f t="shared" si="143"/>
        <v>55.415814098972518</v>
      </c>
      <c r="CX113" s="5">
        <f t="shared" si="143"/>
        <v>55.017856218623038</v>
      </c>
      <c r="CY113" s="5">
        <f t="shared" si="143"/>
        <v>54.624169781992308</v>
      </c>
      <c r="CZ113" s="5">
        <f t="shared" si="143"/>
        <v>54.234693877551827</v>
      </c>
      <c r="DA113" s="5">
        <f t="shared" si="142"/>
        <v>53.849368675676146</v>
      </c>
      <c r="DB113" s="5">
        <f t="shared" si="142"/>
        <v>53.468135405664512</v>
      </c>
      <c r="DC113" s="5">
        <f t="shared" si="142"/>
        <v>53.090936333329985</v>
      </c>
      <c r="DD113" s="5">
        <f t="shared" si="142"/>
        <v>52.717714739139872</v>
      </c>
      <c r="DE113" s="5">
        <f t="shared" si="142"/>
        <v>52.348414896892159</v>
      </c>
      <c r="DF113" s="5">
        <f t="shared" si="142"/>
        <v>51.982982052912931</v>
      </c>
      <c r="DG113" s="5">
        <f t="shared" si="142"/>
        <v>51.621362405760259</v>
      </c>
      <c r="DH113" s="5">
        <f t="shared" si="142"/>
        <v>51.26350308642057</v>
      </c>
      <c r="DI113" s="5">
        <f t="shared" si="142"/>
        <v>50.90935213898382</v>
      </c>
      <c r="DJ113" s="5">
        <f t="shared" si="142"/>
        <v>50.558858501784407</v>
      </c>
      <c r="DK113" s="5">
        <f t="shared" si="142"/>
        <v>50.211971988994797</v>
      </c>
      <c r="DL113" s="5">
        <f t="shared" si="142"/>
        <v>49.868643272659845</v>
      </c>
      <c r="DM113" s="5">
        <f t="shared" si="142"/>
        <v>49.528823865159403</v>
      </c>
      <c r="DN113" s="5">
        <f t="shared" si="142"/>
        <v>49.192466102087899</v>
      </c>
      <c r="DO113" s="5">
        <f t="shared" ref="DO113:ED131" si="163">$C113/(DO$3^2)</f>
        <v>48.859523125539447</v>
      </c>
      <c r="DP113" s="5">
        <f t="shared" si="163"/>
        <v>48.52994886778751</v>
      </c>
      <c r="DQ113" s="5">
        <f t="shared" si="163"/>
        <v>48.203698035348673</v>
      </c>
      <c r="DR113" s="5">
        <f t="shared" si="163"/>
        <v>47.880726093420023</v>
      </c>
      <c r="DS113" s="5">
        <f t="shared" si="163"/>
        <v>47.560989250680329</v>
      </c>
      <c r="DT113" s="5">
        <f t="shared" si="163"/>
        <v>47.24444444444525</v>
      </c>
      <c r="DU113" s="5">
        <f t="shared" si="163"/>
        <v>46.931049326167177</v>
      </c>
      <c r="DV113" s="5">
        <f t="shared" si="163"/>
        <v>46.620762247270655</v>
      </c>
      <c r="DW113" s="5">
        <f t="shared" si="163"/>
        <v>46.313542245314444</v>
      </c>
      <c r="DX113" s="5">
        <f t="shared" si="163"/>
        <v>46.009349030471711</v>
      </c>
      <c r="DY113" s="5">
        <f t="shared" si="163"/>
        <v>45.708142972320069</v>
      </c>
      <c r="DZ113" s="5">
        <f t="shared" si="163"/>
        <v>45.409885086933173</v>
      </c>
      <c r="EA113" s="5">
        <f t="shared" si="163"/>
        <v>45.114537024266305</v>
      </c>
      <c r="EB113" s="5">
        <f t="shared" si="163"/>
        <v>44.822061055828087</v>
      </c>
      <c r="EC113" s="5">
        <f t="shared" si="163"/>
        <v>44.532420062631054</v>
      </c>
      <c r="ED113" s="5">
        <f t="shared" si="163"/>
        <v>44.245577523413907</v>
      </c>
      <c r="EE113" s="5">
        <f t="shared" si="146"/>
        <v>43.961497503128342</v>
      </c>
      <c r="EF113" s="5">
        <f t="shared" si="160"/>
        <v>43.680144641683889</v>
      </c>
      <c r="EG113" s="5">
        <f t="shared" si="160"/>
        <v>43.401484142943964</v>
      </c>
      <c r="EH113" s="5">
        <f t="shared" si="160"/>
        <v>43.125481763966867</v>
      </c>
      <c r="EI113" s="5">
        <f t="shared" si="160"/>
        <v>42.852103804485544</v>
      </c>
      <c r="EJ113" s="5">
        <f t="shared" si="160"/>
        <v>42.581317096619919</v>
      </c>
      <c r="EK113" s="5">
        <f t="shared" si="160"/>
        <v>42.313088994816134</v>
      </c>
      <c r="EL113" s="5">
        <f t="shared" si="160"/>
        <v>42.047387366006873</v>
      </c>
      <c r="EM113" s="5">
        <f t="shared" si="160"/>
        <v>41.784180579987222</v>
      </c>
      <c r="EN113" s="5">
        <f t="shared" si="160"/>
        <v>41.523437500000774</v>
      </c>
      <c r="EO113" s="5">
        <f t="shared" si="160"/>
        <v>41.265127473530733</v>
      </c>
      <c r="EP113" s="5">
        <f t="shared" si="160"/>
        <v>41.009220323290776</v>
      </c>
      <c r="EQ113" s="5">
        <f t="shared" si="160"/>
        <v>40.755686338410996</v>
      </c>
      <c r="ER113" s="5">
        <f t="shared" si="160"/>
        <v>40.504496265813913</v>
      </c>
      <c r="ES113" s="5">
        <f t="shared" si="160"/>
        <v>40.255621301775925</v>
      </c>
      <c r="ET113" s="5">
        <f t="shared" si="160"/>
        <v>40.009033083669706</v>
      </c>
      <c r="EU113" s="5">
        <f t="shared" si="160"/>
        <v>39.764703681883141</v>
      </c>
      <c r="EV113" s="5">
        <f t="shared" si="135"/>
        <v>39.522605591910349</v>
      </c>
      <c r="EW113" s="5">
        <f t="shared" si="135"/>
        <v>39.282711726610835</v>
      </c>
      <c r="EX113" s="5">
        <f t="shared" si="135"/>
        <v>39.044995408632538</v>
      </c>
      <c r="EY113" s="5">
        <f t="shared" si="135"/>
        <v>38.809430362994895</v>
      </c>
      <c r="EZ113" s="5">
        <f t="shared" si="135"/>
        <v>38.575990709828027</v>
      </c>
      <c r="FA113" s="5">
        <f t="shared" si="144"/>
        <v>38.344650957264335</v>
      </c>
      <c r="FB113" s="5">
        <f t="shared" si="144"/>
        <v>38.115385994478864</v>
      </c>
      <c r="FC113" s="5">
        <f t="shared" si="144"/>
        <v>37.888171084874898</v>
      </c>
      <c r="FD113" s="5">
        <f t="shared" si="144"/>
        <v>37.66298185941119</v>
      </c>
      <c r="FE113" s="5">
        <f t="shared" si="144"/>
        <v>37.439794310067761</v>
      </c>
      <c r="FF113" s="5">
        <f t="shared" si="144"/>
        <v>37.218584783446708</v>
      </c>
      <c r="FG113" s="5">
        <f t="shared" si="144"/>
        <v>36.999329974504974</v>
      </c>
      <c r="FH113" s="5">
        <f t="shared" si="144"/>
        <v>36.782006920415974</v>
      </c>
      <c r="FI113" s="5">
        <f t="shared" si="144"/>
        <v>36.566592994557034</v>
      </c>
      <c r="FJ113" s="5">
        <f t="shared" si="145"/>
        <v>36.35306590061974</v>
      </c>
      <c r="FK113" s="5">
        <f t="shared" si="145"/>
        <v>36.14140366684024</v>
      </c>
      <c r="FL113" s="5">
        <f t="shared" si="145"/>
        <v>35.93158464034687</v>
      </c>
      <c r="FM113" s="5">
        <f t="shared" si="145"/>
        <v>35.723587481622246</v>
      </c>
      <c r="FN113" s="5">
        <f t="shared" si="145"/>
        <v>35.517391159077214</v>
      </c>
      <c r="FO113" s="5">
        <f t="shared" si="145"/>
        <v>35.312974943734176</v>
      </c>
      <c r="FP113" s="5">
        <f t="shared" si="145"/>
        <v>35.110318404017121</v>
      </c>
      <c r="FQ113" s="5">
        <f t="shared" si="145"/>
        <v>34.909401400646047</v>
      </c>
      <c r="FR113" s="5">
        <f t="shared" si="145"/>
        <v>34.710204081633385</v>
      </c>
      <c r="FS113" s="5">
        <f t="shared" si="145"/>
        <v>34.512706877379969</v>
      </c>
      <c r="FT113" s="5">
        <f t="shared" si="145"/>
        <v>34.316890495868492</v>
      </c>
      <c r="FU113" s="5">
        <f t="shared" si="156"/>
        <v>34.122735917952078</v>
      </c>
      <c r="FV113" s="5">
        <f t="shared" si="156"/>
        <v>33.930224392735887</v>
      </c>
      <c r="FW113" s="5">
        <f t="shared" si="156"/>
        <v>33.73933743304972</v>
      </c>
      <c r="FX113" s="5">
        <f t="shared" si="156"/>
        <v>33.550056811009433</v>
      </c>
      <c r="FY113" s="5">
        <f t="shared" si="156"/>
        <v>33.362364553665323</v>
      </c>
      <c r="FZ113" s="5">
        <f t="shared" si="156"/>
        <v>33.176242938735463</v>
      </c>
      <c r="GA113" s="5">
        <f t="shared" si="156"/>
        <v>32.991674490422113</v>
      </c>
      <c r="GB113" s="5">
        <f t="shared" si="156"/>
        <v>32.808641975309357</v>
      </c>
      <c r="GC113" s="5">
        <f t="shared" si="156"/>
        <v>32.627128398340197</v>
      </c>
      <c r="GD113" s="5">
        <f t="shared" si="156"/>
        <v>32.447116998871316</v>
      </c>
      <c r="GE113" s="5">
        <f t="shared" si="156"/>
        <v>32.268591246803823</v>
      </c>
      <c r="GF113" s="5">
        <f t="shared" si="156"/>
        <v>32.091534838788291</v>
      </c>
      <c r="GG113" s="5">
        <f t="shared" si="156"/>
        <v>31.915931694502486</v>
      </c>
      <c r="GH113" s="5">
        <f t="shared" si="156"/>
        <v>31.741765953000197</v>
      </c>
      <c r="GI113" s="5">
        <f t="shared" si="156"/>
        <v>31.569021969129583</v>
      </c>
      <c r="GJ113" s="5">
        <f t="shared" si="156"/>
        <v>31.397684310019603</v>
      </c>
      <c r="GK113" s="5">
        <f t="shared" si="155"/>
        <v>31.227737751632954</v>
      </c>
      <c r="GL113" s="5">
        <f t="shared" si="155"/>
        <v>31.059167275384187</v>
      </c>
      <c r="GM113" s="5">
        <f t="shared" si="155"/>
        <v>30.891958064821495</v>
      </c>
      <c r="GN113" s="5">
        <f t="shared" si="155"/>
        <v>30.72609550237091</v>
      </c>
      <c r="GO113" s="5">
        <f t="shared" si="150"/>
        <v>30.561565166141463</v>
      </c>
      <c r="GP113" s="5">
        <f t="shared" si="150"/>
        <v>30.398352826790127</v>
      </c>
      <c r="GQ113" s="5">
        <f t="shared" si="150"/>
        <v>30.236444444445134</v>
      </c>
      <c r="GR113" s="5">
        <f t="shared" si="150"/>
        <v>30.075826165686514</v>
      </c>
      <c r="GS113" s="5">
        <f t="shared" si="150"/>
        <v>29.91648432058269</v>
      </c>
      <c r="GT113" s="5">
        <f t="shared" si="150"/>
        <v>29.758405419781759</v>
      </c>
      <c r="GU113" s="5">
        <f t="shared" si="150"/>
        <v>29.601576151656541</v>
      </c>
      <c r="GV113" s="5">
        <f t="shared" si="150"/>
        <v>29.445983379502064</v>
      </c>
      <c r="GW113" s="5">
        <f t="shared" si="150"/>
        <v>29.291614138784507</v>
      </c>
      <c r="GX113" s="5">
        <f t="shared" si="150"/>
        <v>29.138455634440518</v>
      </c>
      <c r="GY113" s="5">
        <f t="shared" si="150"/>
        <v>28.986495238225761</v>
      </c>
      <c r="GZ113" s="5">
        <f t="shared" si="150"/>
        <v>28.835720486111779</v>
      </c>
      <c r="HA113" s="5">
        <f t="shared" si="150"/>
        <v>28.686119075730133</v>
      </c>
      <c r="HB113" s="5">
        <f t="shared" si="150"/>
        <v>28.537678863862784</v>
      </c>
      <c r="HC113" s="5">
        <f t="shared" si="150"/>
        <v>28.390387863977857</v>
      </c>
      <c r="HD113" s="5">
        <f t="shared" si="150"/>
        <v>28.244234243809782</v>
      </c>
      <c r="HE113" s="5">
        <f t="shared" si="161"/>
        <v>28.09920632298293</v>
      </c>
      <c r="HF113" s="5">
        <f t="shared" si="161"/>
        <v>27.955292570677845</v>
      </c>
      <c r="HG113" s="5">
        <f t="shared" si="161"/>
        <v>27.812481603339201</v>
      </c>
      <c r="HH113" s="5">
        <f t="shared" si="161"/>
        <v>27.670762182424646</v>
      </c>
      <c r="HI113" s="5">
        <f t="shared" si="161"/>
        <v>27.530123212193672</v>
      </c>
      <c r="HJ113" s="5">
        <f t="shared" si="161"/>
        <v>27.390553737535758</v>
      </c>
      <c r="HK113" s="5">
        <f t="shared" si="161"/>
        <v>27.252042941836891</v>
      </c>
      <c r="HL113" s="5">
        <f t="shared" si="161"/>
        <v>27.114580144883824</v>
      </c>
      <c r="HM113" s="5">
        <f t="shared" si="161"/>
        <v>26.978154800805168</v>
      </c>
      <c r="HN113" s="5">
        <f t="shared" si="161"/>
        <v>26.842756496048725</v>
      </c>
      <c r="HO113" s="5">
        <f t="shared" si="161"/>
        <v>26.708374947394187</v>
      </c>
      <c r="HP113" s="5">
        <f t="shared" si="161"/>
        <v>26.575000000000639</v>
      </c>
      <c r="HQ113" s="5">
        <f t="shared" si="161"/>
        <v>26.442621625488041</v>
      </c>
      <c r="HR113" s="5">
        <f t="shared" si="161"/>
        <v>26.311229920052121</v>
      </c>
      <c r="HS113" s="5">
        <f t="shared" si="161"/>
        <v>26.180815102611941</v>
      </c>
      <c r="HT113" s="5">
        <f t="shared" si="161"/>
        <v>26.051367512989557</v>
      </c>
      <c r="HU113" s="5">
        <f t="shared" si="158"/>
        <v>25.922877610121041</v>
      </c>
      <c r="HV113" s="5">
        <f t="shared" si="158"/>
        <v>25.795335970298378</v>
      </c>
      <c r="HW113" s="5">
        <f t="shared" si="158"/>
        <v>25.668733285441533</v>
      </c>
      <c r="HX113" s="5">
        <f t="shared" si="158"/>
        <v>25.543060361400087</v>
      </c>
      <c r="HY113" s="5">
        <f t="shared" si="158"/>
        <v>25.418308116284003</v>
      </c>
      <c r="HZ113" s="5">
        <f t="shared" si="158"/>
        <v>25.294467578822754</v>
      </c>
      <c r="IA113" s="5">
        <f t="shared" si="158"/>
        <v>25.171529886752417</v>
      </c>
      <c r="IB113" s="5">
        <f t="shared" si="158"/>
        <v>25.049486285230142</v>
      </c>
      <c r="IC113" s="5">
        <f t="shared" si="158"/>
        <v>24.928328125275431</v>
      </c>
      <c r="ID113" s="5">
        <f t="shared" si="158"/>
        <v>24.808046862237774</v>
      </c>
      <c r="IE113" s="5">
        <f t="shared" si="158"/>
        <v>24.688634054290059</v>
      </c>
      <c r="IF113" s="5">
        <f t="shared" si="158"/>
        <v>24.570081360947356</v>
      </c>
      <c r="IG113" s="5">
        <f t="shared" si="158"/>
        <v>24.452380541610484</v>
      </c>
      <c r="IH113" s="5">
        <f t="shared" si="162"/>
        <v>24.335523454133984</v>
      </c>
      <c r="II113" s="5">
        <f t="shared" si="162"/>
        <v>24.219502053417937</v>
      </c>
    </row>
    <row r="114" spans="1:243" x14ac:dyDescent="0.25">
      <c r="A114" s="1">
        <f t="shared" si="104"/>
        <v>111</v>
      </c>
      <c r="B114" s="3" t="s">
        <v>1</v>
      </c>
      <c r="C114" s="2">
        <f t="shared" si="105"/>
        <v>107.0000000000003</v>
      </c>
      <c r="D114" s="5">
        <f t="shared" si="149"/>
        <v>132.09876543209913</v>
      </c>
      <c r="E114" s="5">
        <f t="shared" si="149"/>
        <v>130.64314276121033</v>
      </c>
      <c r="F114" s="5">
        <f t="shared" si="149"/>
        <v>129.21144789276693</v>
      </c>
      <c r="G114" s="5">
        <f t="shared" si="149"/>
        <v>127.80315924632002</v>
      </c>
      <c r="H114" s="5">
        <f t="shared" si="149"/>
        <v>126.41776937618182</v>
      </c>
      <c r="I114" s="5">
        <f t="shared" si="149"/>
        <v>125.0547845142443</v>
      </c>
      <c r="J114" s="5">
        <f t="shared" si="149"/>
        <v>123.71372412995755</v>
      </c>
      <c r="K114" s="5">
        <f t="shared" si="149"/>
        <v>122.39412050673486</v>
      </c>
      <c r="L114" s="5">
        <f t="shared" si="149"/>
        <v>121.09551833408814</v>
      </c>
      <c r="M114" s="5">
        <f t="shared" si="149"/>
        <v>119.81747431482914</v>
      </c>
      <c r="N114" s="5">
        <f t="shared" si="149"/>
        <v>118.55955678670392</v>
      </c>
      <c r="O114" s="5">
        <f t="shared" si="149"/>
        <v>117.32134535785784</v>
      </c>
      <c r="P114" s="5">
        <f t="shared" si="149"/>
        <v>116.10243055555586</v>
      </c>
      <c r="Q114" s="5">
        <f t="shared" si="149"/>
        <v>114.9024134876107</v>
      </c>
      <c r="R114" s="5">
        <f t="shared" si="149"/>
        <v>113.72090551599563</v>
      </c>
      <c r="S114" s="5">
        <f t="shared" si="149"/>
        <v>112.55752794214362</v>
      </c>
      <c r="T114" s="5">
        <f t="shared" si="154"/>
        <v>111.41191170345719</v>
      </c>
      <c r="U114" s="5">
        <f t="shared" si="154"/>
        <v>110.28369708057437</v>
      </c>
      <c r="V114" s="5">
        <f t="shared" si="154"/>
        <v>109.17253341495794</v>
      </c>
      <c r="W114" s="5">
        <f t="shared" si="154"/>
        <v>108.07807883639329</v>
      </c>
      <c r="X114" s="5">
        <f t="shared" si="154"/>
        <v>107.0000000000003</v>
      </c>
      <c r="Y114" s="5">
        <f t="shared" si="154"/>
        <v>105.93797183238071</v>
      </c>
      <c r="Z114" s="5">
        <f t="shared" si="154"/>
        <v>104.89167728654087</v>
      </c>
      <c r="AA114" s="5">
        <f t="shared" si="154"/>
        <v>103.86080710524436</v>
      </c>
      <c r="AB114" s="5">
        <f t="shared" si="154"/>
        <v>102.84505959246481</v>
      </c>
      <c r="AC114" s="5">
        <f t="shared" si="154"/>
        <v>101.84414039262384</v>
      </c>
      <c r="AD114" s="5">
        <f t="shared" si="154"/>
        <v>100.85776227731213</v>
      </c>
      <c r="AE114" s="5">
        <f t="shared" si="154"/>
        <v>99.885644939205534</v>
      </c>
      <c r="AF114" s="5">
        <f t="shared" si="154"/>
        <v>98.927514792899856</v>
      </c>
      <c r="AG114" s="5">
        <f t="shared" si="154"/>
        <v>97.983104782400119</v>
      </c>
      <c r="AH114" s="5">
        <f t="shared" si="154"/>
        <v>97.052154195011795</v>
      </c>
      <c r="AI114" s="5">
        <f t="shared" si="154"/>
        <v>96.13440848139129</v>
      </c>
      <c r="AJ114" s="5">
        <f t="shared" si="153"/>
        <v>95.229619081524177</v>
      </c>
      <c r="AK114" s="5">
        <f t="shared" si="153"/>
        <v>94.337543256409063</v>
      </c>
      <c r="AL114" s="5">
        <f t="shared" si="153"/>
        <v>93.457943925234176</v>
      </c>
      <c r="AM114" s="5">
        <f t="shared" si="153"/>
        <v>92.590589507842608</v>
      </c>
      <c r="AN114" s="5">
        <f t="shared" si="153"/>
        <v>91.735253772291358</v>
      </c>
      <c r="AO114" s="5">
        <f t="shared" si="153"/>
        <v>90.891715687316079</v>
      </c>
      <c r="AP114" s="5">
        <f t="shared" si="153"/>
        <v>90.059759279522495</v>
      </c>
      <c r="AQ114" s="5">
        <f t="shared" si="153"/>
        <v>89.239173495132036</v>
      </c>
      <c r="AR114" s="5">
        <f t="shared" si="153"/>
        <v>88.429752066116293</v>
      </c>
      <c r="AS114" s="5">
        <f t="shared" si="153"/>
        <v>87.631293380562013</v>
      </c>
      <c r="AT114" s="5">
        <f t="shared" si="153"/>
        <v>86.843600357114468</v>
      </c>
      <c r="AU114" s="5">
        <f t="shared" si="153"/>
        <v>86.06648032335319</v>
      </c>
      <c r="AV114" s="5">
        <f t="shared" si="153"/>
        <v>85.299744897959812</v>
      </c>
      <c r="AW114" s="5">
        <f t="shared" si="153"/>
        <v>84.543209876543841</v>
      </c>
      <c r="AX114" s="5">
        <f t="shared" si="153"/>
        <v>83.796695120996816</v>
      </c>
      <c r="AY114" s="5">
        <f t="shared" si="151"/>
        <v>83.060024452250843</v>
      </c>
      <c r="AZ114" s="5">
        <f t="shared" si="151"/>
        <v>82.333025546322602</v>
      </c>
      <c r="BA114" s="5">
        <f t="shared" si="151"/>
        <v>81.615529833527859</v>
      </c>
      <c r="BB114" s="5">
        <f t="shared" si="151"/>
        <v>80.907372400756813</v>
      </c>
      <c r="BC114" s="5">
        <f t="shared" si="151"/>
        <v>80.208391896704256</v>
      </c>
      <c r="BD114" s="5">
        <f t="shared" si="151"/>
        <v>79.518430439953121</v>
      </c>
      <c r="BE114" s="5">
        <f t="shared" si="151"/>
        <v>78.837333529813364</v>
      </c>
      <c r="BF114" s="5">
        <f t="shared" si="151"/>
        <v>78.164949959822451</v>
      </c>
      <c r="BG114" s="5">
        <f t="shared" si="151"/>
        <v>77.501131733816905</v>
      </c>
      <c r="BH114" s="5">
        <f t="shared" si="151"/>
        <v>76.845733984487921</v>
      </c>
      <c r="BI114" s="5">
        <f t="shared" si="151"/>
        <v>76.198614894337453</v>
      </c>
      <c r="BJ114" s="5">
        <f t="shared" si="151"/>
        <v>75.559635618954189</v>
      </c>
      <c r="BK114" s="5">
        <f t="shared" si="151"/>
        <v>74.928660212532023</v>
      </c>
      <c r="BL114" s="5">
        <f t="shared" si="151"/>
        <v>74.305555555556296</v>
      </c>
      <c r="BM114" s="5">
        <f t="shared" si="151"/>
        <v>73.690191284586064</v>
      </c>
      <c r="BN114" s="5">
        <f t="shared" si="152"/>
        <v>73.082439724063306</v>
      </c>
      <c r="BO114" s="5">
        <f t="shared" si="152"/>
        <v>72.482175820082375</v>
      </c>
      <c r="BP114" s="5">
        <f t="shared" si="152"/>
        <v>71.889277076055578</v>
      </c>
      <c r="BQ114" s="5">
        <f t="shared" si="152"/>
        <v>71.30362349021317</v>
      </c>
      <c r="BR114" s="5">
        <f t="shared" si="152"/>
        <v>70.725097494878156</v>
      </c>
      <c r="BS114" s="5">
        <f t="shared" si="152"/>
        <v>70.153583897458518</v>
      </c>
      <c r="BT114" s="5">
        <f t="shared" si="152"/>
        <v>69.588969823101706</v>
      </c>
      <c r="BU114" s="5">
        <f t="shared" si="152"/>
        <v>69.031144658957885</v>
      </c>
      <c r="BV114" s="5">
        <f t="shared" si="152"/>
        <v>68.480000000000771</v>
      </c>
      <c r="BW114" s="5">
        <f t="shared" si="152"/>
        <v>67.935429596356386</v>
      </c>
      <c r="BX114" s="5">
        <f t="shared" si="152"/>
        <v>67.39732930209199</v>
      </c>
      <c r="BY114" s="5">
        <f t="shared" si="152"/>
        <v>66.865597025419078</v>
      </c>
      <c r="BZ114" s="5">
        <f t="shared" si="152"/>
        <v>66.340132680266152</v>
      </c>
      <c r="CA114" s="5">
        <f t="shared" si="152"/>
        <v>65.820838139178036</v>
      </c>
      <c r="CB114" s="5">
        <f t="shared" si="152"/>
        <v>65.307617187500796</v>
      </c>
      <c r="CC114" s="5">
        <f t="shared" si="152"/>
        <v>64.800375478811972</v>
      </c>
      <c r="CD114" s="5">
        <f t="shared" ref="CD114:CS129" si="164">$C114/(CD$3^2)</f>
        <v>64.299020491557783</v>
      </c>
      <c r="CE114" s="5">
        <f t="shared" si="164"/>
        <v>63.803461486859966</v>
      </c>
      <c r="CF114" s="5">
        <f t="shared" si="164"/>
        <v>63.313609467456423</v>
      </c>
      <c r="CG114" s="5">
        <f t="shared" si="164"/>
        <v>62.829377137740998</v>
      </c>
      <c r="CH114" s="5">
        <f t="shared" si="164"/>
        <v>62.350678864868819</v>
      </c>
      <c r="CI114" s="5">
        <f t="shared" si="164"/>
        <v>61.87743064089485</v>
      </c>
      <c r="CJ114" s="5">
        <f t="shared" si="164"/>
        <v>61.409550045914486</v>
      </c>
      <c r="CK114" s="5">
        <f t="shared" si="164"/>
        <v>60.946956212175962</v>
      </c>
      <c r="CL114" s="5">
        <f t="shared" si="164"/>
        <v>60.489569789135302</v>
      </c>
      <c r="CM114" s="5">
        <f t="shared" si="164"/>
        <v>60.037312909425829</v>
      </c>
      <c r="CN114" s="5">
        <f t="shared" si="164"/>
        <v>59.590109155714778</v>
      </c>
      <c r="CO114" s="5">
        <f t="shared" si="164"/>
        <v>59.14788352842082</v>
      </c>
      <c r="CP114" s="5">
        <f t="shared" si="164"/>
        <v>58.710562414266931</v>
      </c>
      <c r="CQ114" s="5">
        <f t="shared" si="164"/>
        <v>58.278073555644113</v>
      </c>
      <c r="CR114" s="5">
        <f t="shared" si="164"/>
        <v>57.850346020762061</v>
      </c>
      <c r="CS114" s="5">
        <f t="shared" si="143"/>
        <v>57.427310174563736</v>
      </c>
      <c r="CT114" s="5">
        <f t="shared" si="143"/>
        <v>57.008897650381762</v>
      </c>
      <c r="CU114" s="5">
        <f t="shared" si="143"/>
        <v>56.595041322314863</v>
      </c>
      <c r="CV114" s="5">
        <f t="shared" si="143"/>
        <v>56.185675278303691</v>
      </c>
      <c r="CW114" s="5">
        <f t="shared" si="143"/>
        <v>55.780734793885792</v>
      </c>
      <c r="CX114" s="5">
        <f t="shared" si="143"/>
        <v>55.38015630661021</v>
      </c>
      <c r="CY114" s="5">
        <f t="shared" si="143"/>
        <v>54.983877391092911</v>
      </c>
      <c r="CZ114" s="5">
        <f t="shared" si="143"/>
        <v>54.591836734694695</v>
      </c>
      <c r="DA114" s="5">
        <f t="shared" ref="DA114:DP131" si="165">$C114/(DA$3^2)</f>
        <v>54.203974113803838</v>
      </c>
      <c r="DB114" s="5">
        <f t="shared" si="165"/>
        <v>53.820230370706518</v>
      </c>
      <c r="DC114" s="5">
        <f t="shared" si="165"/>
        <v>53.440547391028304</v>
      </c>
      <c r="DD114" s="5">
        <f t="shared" si="165"/>
        <v>53.06486808173063</v>
      </c>
      <c r="DE114" s="5">
        <f t="shared" si="165"/>
        <v>52.693136349646856</v>
      </c>
      <c r="DF114" s="5">
        <f t="shared" si="165"/>
        <v>52.325297080542647</v>
      </c>
      <c r="DG114" s="5">
        <f t="shared" si="165"/>
        <v>51.961296118686242</v>
      </c>
      <c r="DH114" s="5">
        <f t="shared" si="165"/>
        <v>51.6010802469144</v>
      </c>
      <c r="DI114" s="5">
        <f t="shared" si="165"/>
        <v>51.244597167180331</v>
      </c>
      <c r="DJ114" s="5">
        <f t="shared" si="165"/>
        <v>50.891795481570377</v>
      </c>
      <c r="DK114" s="5">
        <f t="shared" si="165"/>
        <v>50.542624673776508</v>
      </c>
      <c r="DL114" s="5">
        <f t="shared" si="165"/>
        <v>50.19703509101226</v>
      </c>
      <c r="DM114" s="5">
        <f t="shared" si="165"/>
        <v>49.854977926359886</v>
      </c>
      <c r="DN114" s="5">
        <f t="shared" si="165"/>
        <v>49.516405201537211</v>
      </c>
      <c r="DO114" s="5">
        <f t="shared" si="165"/>
        <v>49.181269750072637</v>
      </c>
      <c r="DP114" s="5">
        <f t="shared" si="165"/>
        <v>48.849525200877366</v>
      </c>
      <c r="DQ114" s="5">
        <f t="shared" si="163"/>
        <v>48.521125962204216</v>
      </c>
      <c r="DR114" s="5">
        <f t="shared" si="163"/>
        <v>48.196027205982524</v>
      </c>
      <c r="DS114" s="5">
        <f t="shared" si="163"/>
        <v>47.874184852519242</v>
      </c>
      <c r="DT114" s="5">
        <f t="shared" si="163"/>
        <v>47.555555555556367</v>
      </c>
      <c r="DU114" s="5">
        <f t="shared" si="163"/>
        <v>47.240096687675333</v>
      </c>
      <c r="DV114" s="5">
        <f t="shared" si="163"/>
        <v>46.927766326039141</v>
      </c>
      <c r="DW114" s="5">
        <f t="shared" si="163"/>
        <v>46.618523238463268</v>
      </c>
      <c r="DX114" s="5">
        <f t="shared" si="163"/>
        <v>46.312326869806903</v>
      </c>
      <c r="DY114" s="5">
        <f t="shared" si="163"/>
        <v>46.009137328675891</v>
      </c>
      <c r="DZ114" s="5">
        <f t="shared" si="163"/>
        <v>45.708915374429445</v>
      </c>
      <c r="EA114" s="5">
        <f t="shared" si="163"/>
        <v>45.411622404482543</v>
      </c>
      <c r="EB114" s="5">
        <f t="shared" si="163"/>
        <v>45.117220441896571</v>
      </c>
      <c r="EC114" s="5">
        <f t="shared" si="163"/>
        <v>44.825672123250456</v>
      </c>
      <c r="ED114" s="5">
        <f t="shared" si="163"/>
        <v>44.5369406867854</v>
      </c>
      <c r="EE114" s="5">
        <f t="shared" si="146"/>
        <v>44.250989960815922</v>
      </c>
      <c r="EF114" s="5">
        <f t="shared" si="160"/>
        <v>43.967784352400528</v>
      </c>
      <c r="EG114" s="5">
        <f t="shared" si="160"/>
        <v>43.687288836265324</v>
      </c>
      <c r="EH114" s="5">
        <f t="shared" si="160"/>
        <v>43.409468943974176</v>
      </c>
      <c r="EI114" s="5">
        <f t="shared" si="160"/>
        <v>43.134290753339165</v>
      </c>
      <c r="EJ114" s="5">
        <f t="shared" si="160"/>
        <v>42.861720878065206</v>
      </c>
      <c r="EK114" s="5">
        <f t="shared" si="160"/>
        <v>42.591726457623018</v>
      </c>
      <c r="EL114" s="5">
        <f t="shared" si="160"/>
        <v>42.324275147344643</v>
      </c>
      <c r="EM114" s="5">
        <f t="shared" si="160"/>
        <v>42.059335108735958</v>
      </c>
      <c r="EN114" s="5">
        <f t="shared" si="160"/>
        <v>41.796875000000782</v>
      </c>
      <c r="EO114" s="5">
        <f t="shared" si="160"/>
        <v>41.536863966771293</v>
      </c>
      <c r="EP114" s="5">
        <f t="shared" si="160"/>
        <v>41.279271633039635</v>
      </c>
      <c r="EQ114" s="5">
        <f t="shared" si="160"/>
        <v>41.024068092285759</v>
      </c>
      <c r="ER114" s="5">
        <f t="shared" si="160"/>
        <v>40.771223898796698</v>
      </c>
      <c r="ES114" s="5">
        <f t="shared" si="160"/>
        <v>40.52071005917238</v>
      </c>
      <c r="ET114" s="5">
        <f t="shared" si="160"/>
        <v>40.272498024013721</v>
      </c>
      <c r="EU114" s="5">
        <f t="shared" si="160"/>
        <v>40.026559679788299</v>
      </c>
      <c r="EV114" s="5">
        <f t="shared" si="135"/>
        <v>39.782867340869302</v>
      </c>
      <c r="EW114" s="5">
        <f t="shared" si="135"/>
        <v>39.54139374174374</v>
      </c>
      <c r="EX114" s="5">
        <f t="shared" si="135"/>
        <v>39.302112029385526</v>
      </c>
      <c r="EY114" s="5">
        <f t="shared" si="135"/>
        <v>39.064995755789781</v>
      </c>
      <c r="EZ114" s="5">
        <f t="shared" si="135"/>
        <v>38.830018870664141</v>
      </c>
      <c r="FA114" s="5">
        <f t="shared" si="144"/>
        <v>38.597155714273597</v>
      </c>
      <c r="FB114" s="5">
        <f t="shared" si="144"/>
        <v>38.366381010434985</v>
      </c>
      <c r="FC114" s="5">
        <f t="shared" si="144"/>
        <v>38.137669859657706</v>
      </c>
      <c r="FD114" s="5">
        <f t="shared" si="144"/>
        <v>37.910997732427063</v>
      </c>
      <c r="FE114" s="5">
        <f t="shared" si="144"/>
        <v>37.686340462627008</v>
      </c>
      <c r="FF114" s="5">
        <f t="shared" si="144"/>
        <v>37.463674241098758</v>
      </c>
      <c r="FG114" s="5">
        <f t="shared" si="144"/>
        <v>37.242975609332383</v>
      </c>
      <c r="FH114" s="5">
        <f t="shared" si="144"/>
        <v>37.02422145328795</v>
      </c>
      <c r="FI114" s="5">
        <f t="shared" si="144"/>
        <v>36.807388997343395</v>
      </c>
      <c r="FJ114" s="5">
        <f t="shared" si="145"/>
        <v>36.592455798366061</v>
      </c>
      <c r="FK114" s="5">
        <f t="shared" si="145"/>
        <v>36.37939973990504</v>
      </c>
      <c r="FL114" s="5">
        <f t="shared" si="145"/>
        <v>36.168199026501554</v>
      </c>
      <c r="FM114" s="5">
        <f t="shared" si="145"/>
        <v>35.958832178114584</v>
      </c>
      <c r="FN114" s="5">
        <f t="shared" si="145"/>
        <v>35.751278024659101</v>
      </c>
      <c r="FO114" s="5">
        <f t="shared" si="145"/>
        <v>35.545515700654349</v>
      </c>
      <c r="FP114" s="5">
        <f t="shared" si="145"/>
        <v>35.341524639979603</v>
      </c>
      <c r="FQ114" s="5">
        <f t="shared" si="145"/>
        <v>35.139284570734972</v>
      </c>
      <c r="FR114" s="5">
        <f t="shared" si="145"/>
        <v>34.93877551020482</v>
      </c>
      <c r="FS114" s="5">
        <f t="shared" si="145"/>
        <v>34.739977759921516</v>
      </c>
      <c r="FT114" s="5">
        <f t="shared" si="145"/>
        <v>34.54287190082718</v>
      </c>
      <c r="FU114" s="5">
        <f t="shared" si="156"/>
        <v>34.347438788531257</v>
      </c>
      <c r="FV114" s="5">
        <f t="shared" si="156"/>
        <v>34.153659548661714</v>
      </c>
      <c r="FW114" s="5">
        <f t="shared" si="156"/>
        <v>33.96151557230781</v>
      </c>
      <c r="FX114" s="5">
        <f t="shared" si="156"/>
        <v>33.770988511552297</v>
      </c>
      <c r="FY114" s="5">
        <f t="shared" si="156"/>
        <v>33.582060275091152</v>
      </c>
      <c r="FZ114" s="5">
        <f t="shared" si="156"/>
        <v>33.394713023938806</v>
      </c>
      <c r="GA114" s="5">
        <f t="shared" si="156"/>
        <v>33.208929167216986</v>
      </c>
      <c r="GB114" s="5">
        <f t="shared" si="156"/>
        <v>33.024691358025407</v>
      </c>
      <c r="GC114" s="5">
        <f t="shared" si="156"/>
        <v>32.841982489392294</v>
      </c>
      <c r="GD114" s="5">
        <f t="shared" si="156"/>
        <v>32.660785690303207</v>
      </c>
      <c r="GE114" s="5">
        <f t="shared" si="156"/>
        <v>32.4810843218063</v>
      </c>
      <c r="GF114" s="5">
        <f t="shared" si="156"/>
        <v>32.302861973192357</v>
      </c>
      <c r="GG114" s="5">
        <f t="shared" si="156"/>
        <v>32.126102458248035</v>
      </c>
      <c r="GH114" s="5">
        <f t="shared" si="156"/>
        <v>31.950789811580631</v>
      </c>
      <c r="GI114" s="5">
        <f t="shared" si="156"/>
        <v>31.776908285012844</v>
      </c>
      <c r="GJ114" s="5">
        <f t="shared" si="156"/>
        <v>31.604442344046074</v>
      </c>
      <c r="GK114" s="5">
        <f t="shared" si="155"/>
        <v>31.43337666439065</v>
      </c>
      <c r="GL114" s="5">
        <f t="shared" si="155"/>
        <v>31.263696128561694</v>
      </c>
      <c r="GM114" s="5">
        <f t="shared" si="155"/>
        <v>31.09538582253904</v>
      </c>
      <c r="GN114" s="5">
        <f t="shared" si="155"/>
        <v>30.928431032490003</v>
      </c>
      <c r="GO114" s="5">
        <f t="shared" si="155"/>
        <v>30.762817241553496</v>
      </c>
      <c r="GP114" s="5">
        <f t="shared" si="155"/>
        <v>30.598530126684324</v>
      </c>
      <c r="GQ114" s="5">
        <f t="shared" si="155"/>
        <v>30.435555555556249</v>
      </c>
      <c r="GR114" s="5">
        <f t="shared" si="155"/>
        <v>30.273879583522643</v>
      </c>
      <c r="GS114" s="5">
        <f t="shared" si="155"/>
        <v>30.113488450633564</v>
      </c>
      <c r="GT114" s="5">
        <f t="shared" si="155"/>
        <v>29.954368578707889</v>
      </c>
      <c r="GU114" s="5">
        <f t="shared" si="155"/>
        <v>29.796506568459549</v>
      </c>
      <c r="GV114" s="5">
        <f t="shared" si="155"/>
        <v>29.639889196676581</v>
      </c>
      <c r="GW114" s="5">
        <f t="shared" si="150"/>
        <v>29.48450341345195</v>
      </c>
      <c r="GX114" s="5">
        <f t="shared" si="150"/>
        <v>29.330336339465056</v>
      </c>
      <c r="GY114" s="5">
        <f t="shared" si="150"/>
        <v>29.177375263312854</v>
      </c>
      <c r="GZ114" s="5">
        <f t="shared" si="150"/>
        <v>29.025607638889561</v>
      </c>
      <c r="HA114" s="5">
        <f t="shared" si="150"/>
        <v>28.875021082813962</v>
      </c>
      <c r="HB114" s="5">
        <f t="shared" si="150"/>
        <v>28.725603371903272</v>
      </c>
      <c r="HC114" s="5">
        <f t="shared" si="150"/>
        <v>28.577342440692668</v>
      </c>
      <c r="HD114" s="5">
        <f t="shared" si="150"/>
        <v>28.4302263789995</v>
      </c>
      <c r="HE114" s="5">
        <f t="shared" si="161"/>
        <v>28.284243429531266</v>
      </c>
      <c r="HF114" s="5">
        <f t="shared" si="161"/>
        <v>28.139381985536495</v>
      </c>
      <c r="HG114" s="5">
        <f t="shared" si="161"/>
        <v>27.995630588497598</v>
      </c>
      <c r="HH114" s="5">
        <f t="shared" si="161"/>
        <v>27.852977925864884</v>
      </c>
      <c r="HI114" s="5">
        <f t="shared" si="161"/>
        <v>27.711412828830884</v>
      </c>
      <c r="HJ114" s="5">
        <f t="shared" si="161"/>
        <v>27.570924270144179</v>
      </c>
      <c r="HK114" s="5">
        <f t="shared" si="161"/>
        <v>27.431501361961878</v>
      </c>
      <c r="HL114" s="5">
        <f t="shared" si="161"/>
        <v>27.293133353740068</v>
      </c>
      <c r="HM114" s="5">
        <f t="shared" si="161"/>
        <v>27.155809630161365</v>
      </c>
      <c r="HN114" s="5">
        <f t="shared" si="161"/>
        <v>27.019519709098905</v>
      </c>
      <c r="HO114" s="5">
        <f t="shared" si="161"/>
        <v>26.884253239615976</v>
      </c>
      <c r="HP114" s="5">
        <f t="shared" si="161"/>
        <v>26.750000000000647</v>
      </c>
      <c r="HQ114" s="5">
        <f t="shared" si="161"/>
        <v>26.616749895834623</v>
      </c>
      <c r="HR114" s="5">
        <f t="shared" si="161"/>
        <v>26.484492958095736</v>
      </c>
      <c r="HS114" s="5">
        <f t="shared" si="161"/>
        <v>26.3532193412933</v>
      </c>
      <c r="HT114" s="5">
        <f t="shared" si="161"/>
        <v>26.222919321635771</v>
      </c>
      <c r="HU114" s="5">
        <f t="shared" si="158"/>
        <v>26.093583295230022</v>
      </c>
      <c r="HV114" s="5">
        <f t="shared" si="158"/>
        <v>25.965201776311634</v>
      </c>
      <c r="HW114" s="5">
        <f t="shared" si="158"/>
        <v>25.837765395505588</v>
      </c>
      <c r="HX114" s="5">
        <f t="shared" si="158"/>
        <v>25.711264898116742</v>
      </c>
      <c r="HY114" s="5">
        <f t="shared" si="158"/>
        <v>25.585691142449562</v>
      </c>
      <c r="HZ114" s="5">
        <f t="shared" si="158"/>
        <v>25.461035098156486</v>
      </c>
      <c r="IA114" s="5">
        <f t="shared" si="158"/>
        <v>25.33728784461438</v>
      </c>
      <c r="IB114" s="5">
        <f t="shared" si="158"/>
        <v>25.214440569328556</v>
      </c>
      <c r="IC114" s="5">
        <f t="shared" si="158"/>
        <v>25.092484566363794</v>
      </c>
      <c r="ID114" s="5">
        <f t="shared" si="158"/>
        <v>24.971411234801899</v>
      </c>
      <c r="IE114" s="5">
        <f t="shared" si="158"/>
        <v>24.851212077225178</v>
      </c>
      <c r="IF114" s="5">
        <f t="shared" si="158"/>
        <v>24.731878698225465</v>
      </c>
      <c r="IG114" s="5">
        <f t="shared" si="158"/>
        <v>24.613402802938118</v>
      </c>
      <c r="IH114" s="5">
        <f t="shared" si="162"/>
        <v>24.495776195600527</v>
      </c>
      <c r="II114" s="5">
        <f t="shared" si="162"/>
        <v>24.378990778134707</v>
      </c>
    </row>
    <row r="115" spans="1:243" x14ac:dyDescent="0.25">
      <c r="A115" s="1">
        <f t="shared" si="104"/>
        <v>112</v>
      </c>
      <c r="B115" s="3" t="s">
        <v>1</v>
      </c>
      <c r="C115" s="2">
        <f t="shared" si="105"/>
        <v>107.7000000000003</v>
      </c>
      <c r="D115" s="5">
        <f t="shared" si="149"/>
        <v>132.96296296296333</v>
      </c>
      <c r="E115" s="5">
        <f t="shared" si="149"/>
        <v>131.49781752693789</v>
      </c>
      <c r="F115" s="5">
        <f t="shared" si="149"/>
        <v>130.05675643038316</v>
      </c>
      <c r="G115" s="5">
        <f t="shared" si="149"/>
        <v>128.63925468064176</v>
      </c>
      <c r="H115" s="5">
        <f t="shared" si="149"/>
        <v>127.24480151228768</v>
      </c>
      <c r="I115" s="5">
        <f t="shared" si="149"/>
        <v>125.87289992695432</v>
      </c>
      <c r="J115" s="5">
        <f t="shared" si="149"/>
        <v>124.52306625043391</v>
      </c>
      <c r="K115" s="5">
        <f t="shared" si="149"/>
        <v>123.19482970631162</v>
      </c>
      <c r="L115" s="5">
        <f t="shared" si="149"/>
        <v>121.88773200543264</v>
      </c>
      <c r="M115" s="5">
        <f t="shared" si="149"/>
        <v>120.60132695053363</v>
      </c>
      <c r="N115" s="5">
        <f t="shared" si="149"/>
        <v>119.33518005540199</v>
      </c>
      <c r="O115" s="5">
        <f t="shared" si="149"/>
        <v>118.08886817795597</v>
      </c>
      <c r="P115" s="5">
        <f t="shared" si="149"/>
        <v>116.86197916666697</v>
      </c>
      <c r="Q115" s="5">
        <f t="shared" si="149"/>
        <v>115.65411151977264</v>
      </c>
      <c r="R115" s="5">
        <f t="shared" si="149"/>
        <v>114.46487405675447</v>
      </c>
      <c r="S115" s="5">
        <f t="shared" si="149"/>
        <v>113.29388560157821</v>
      </c>
      <c r="T115" s="5">
        <f t="shared" si="154"/>
        <v>112.14077467721812</v>
      </c>
      <c r="U115" s="5">
        <f t="shared" si="154"/>
        <v>111.00517921100804</v>
      </c>
      <c r="V115" s="5">
        <f t="shared" si="154"/>
        <v>109.8867462503829</v>
      </c>
      <c r="W115" s="5">
        <f t="shared" si="154"/>
        <v>108.78513168859399</v>
      </c>
      <c r="X115" s="5">
        <f t="shared" si="154"/>
        <v>107.7000000000003</v>
      </c>
      <c r="Y115" s="5">
        <f t="shared" si="154"/>
        <v>106.63102398455517</v>
      </c>
      <c r="Z115" s="5">
        <f t="shared" si="154"/>
        <v>105.57788452112572</v>
      </c>
      <c r="AA115" s="5">
        <f t="shared" si="154"/>
        <v>104.54027032929736</v>
      </c>
      <c r="AB115" s="5">
        <f t="shared" si="154"/>
        <v>103.51787773933141</v>
      </c>
      <c r="AC115" s="5">
        <f t="shared" si="154"/>
        <v>102.51041046995876</v>
      </c>
      <c r="AD115" s="5">
        <f t="shared" si="154"/>
        <v>101.51757941370576</v>
      </c>
      <c r="AE115" s="5">
        <f t="shared" si="154"/>
        <v>100.53910242946202</v>
      </c>
      <c r="AF115" s="5">
        <f t="shared" si="154"/>
        <v>99.57470414201228</v>
      </c>
      <c r="AG115" s="5">
        <f t="shared" si="154"/>
        <v>98.624115748266291</v>
      </c>
      <c r="AH115" s="5">
        <f t="shared" si="154"/>
        <v>97.687074829932442</v>
      </c>
      <c r="AI115" s="5">
        <f t="shared" si="154"/>
        <v>96.763325172391049</v>
      </c>
      <c r="AJ115" s="5">
        <f t="shared" si="153"/>
        <v>95.852616589534136</v>
      </c>
      <c r="AK115" s="5">
        <f t="shared" si="153"/>
        <v>94.954704754348185</v>
      </c>
      <c r="AL115" s="5">
        <f t="shared" si="153"/>
        <v>94.069351035025434</v>
      </c>
      <c r="AM115" s="5">
        <f t="shared" si="153"/>
        <v>93.196322336398595</v>
      </c>
      <c r="AN115" s="5">
        <f t="shared" si="153"/>
        <v>92.335390946502613</v>
      </c>
      <c r="AO115" s="5">
        <f t="shared" si="153"/>
        <v>91.486334388074212</v>
      </c>
      <c r="AP115" s="5">
        <f t="shared" si="153"/>
        <v>90.648935274809105</v>
      </c>
      <c r="AQ115" s="5">
        <f t="shared" si="153"/>
        <v>89.822981172203001</v>
      </c>
      <c r="AR115" s="5">
        <f t="shared" si="153"/>
        <v>89.008264462810516</v>
      </c>
      <c r="AS115" s="5">
        <f t="shared" si="153"/>
        <v>88.204582215761945</v>
      </c>
      <c r="AT115" s="5">
        <f t="shared" si="153"/>
        <v>87.411736060385323</v>
      </c>
      <c r="AU115" s="5">
        <f t="shared" si="153"/>
        <v>86.629532063786343</v>
      </c>
      <c r="AV115" s="5">
        <f t="shared" si="153"/>
        <v>85.857780612245534</v>
      </c>
      <c r="AW115" s="5">
        <f t="shared" si="153"/>
        <v>85.096296296296941</v>
      </c>
      <c r="AX115" s="5">
        <f t="shared" si="153"/>
        <v>84.344897799358478</v>
      </c>
      <c r="AY115" s="5">
        <f t="shared" si="151"/>
        <v>83.603407789788932</v>
      </c>
      <c r="AZ115" s="5">
        <f t="shared" si="151"/>
        <v>82.871652816251824</v>
      </c>
      <c r="BA115" s="5">
        <f t="shared" si="151"/>
        <v>82.149463206270568</v>
      </c>
      <c r="BB115" s="5">
        <f t="shared" si="151"/>
        <v>81.436672967864567</v>
      </c>
      <c r="BC115" s="5">
        <f t="shared" si="151"/>
        <v>80.733119694159342</v>
      </c>
      <c r="BD115" s="5">
        <f t="shared" si="151"/>
        <v>80.038644470868704</v>
      </c>
      <c r="BE115" s="5">
        <f t="shared" si="151"/>
        <v>79.353091786550451</v>
      </c>
      <c r="BF115" s="5">
        <f t="shared" si="151"/>
        <v>78.676309445540923</v>
      </c>
      <c r="BG115" s="5">
        <f t="shared" si="151"/>
        <v>78.008148483477399</v>
      </c>
      <c r="BH115" s="5">
        <f t="shared" si="151"/>
        <v>77.348463085321029</v>
      </c>
      <c r="BI115" s="5">
        <f t="shared" si="151"/>
        <v>76.697110505795735</v>
      </c>
      <c r="BJ115" s="5">
        <f t="shared" si="151"/>
        <v>76.053950992162299</v>
      </c>
      <c r="BK115" s="5">
        <f t="shared" si="151"/>
        <v>75.418847709249519</v>
      </c>
      <c r="BL115" s="5">
        <f t="shared" si="151"/>
        <v>74.79166666666741</v>
      </c>
      <c r="BM115" s="5">
        <f t="shared" si="151"/>
        <v>74.172276648130079</v>
      </c>
      <c r="BN115" s="5">
        <f t="shared" si="152"/>
        <v>73.560549142818871</v>
      </c>
      <c r="BO115" s="5">
        <f t="shared" si="152"/>
        <v>72.956358278718426</v>
      </c>
      <c r="BP115" s="5">
        <f t="shared" si="152"/>
        <v>72.359580757861551</v>
      </c>
      <c r="BQ115" s="5">
        <f t="shared" si="152"/>
        <v>71.770095793420168</v>
      </c>
      <c r="BR115" s="5">
        <f t="shared" si="152"/>
        <v>71.187785048582967</v>
      </c>
      <c r="BS115" s="5">
        <f t="shared" si="152"/>
        <v>70.612532577161517</v>
      </c>
      <c r="BT115" s="5">
        <f t="shared" si="152"/>
        <v>70.044224765869657</v>
      </c>
      <c r="BU115" s="5">
        <f t="shared" si="152"/>
        <v>69.482750278222099</v>
      </c>
      <c r="BV115" s="5">
        <f t="shared" si="152"/>
        <v>68.928000000000779</v>
      </c>
      <c r="BW115" s="5">
        <f t="shared" si="152"/>
        <v>68.379866986239094</v>
      </c>
      <c r="BX115" s="5">
        <f t="shared" si="152"/>
        <v>67.838246409675762</v>
      </c>
      <c r="BY115" s="5">
        <f t="shared" si="152"/>
        <v>67.3030355106321</v>
      </c>
      <c r="BZ115" s="5">
        <f t="shared" si="152"/>
        <v>66.774133548267883</v>
      </c>
      <c r="CA115" s="5">
        <f t="shared" si="152"/>
        <v>66.251441753172656</v>
      </c>
      <c r="CB115" s="5">
        <f t="shared" si="152"/>
        <v>65.734863281250796</v>
      </c>
      <c r="CC115" s="5">
        <f t="shared" si="152"/>
        <v>65.224303168860288</v>
      </c>
      <c r="CD115" s="5">
        <f t="shared" si="164"/>
        <v>64.719668289166108</v>
      </c>
      <c r="CE115" s="5">
        <f t="shared" si="164"/>
        <v>64.220867309671206</v>
      </c>
      <c r="CF115" s="5">
        <f t="shared" si="164"/>
        <v>63.727810650888379</v>
      </c>
      <c r="CG115" s="5">
        <f t="shared" si="164"/>
        <v>63.240410446118737</v>
      </c>
      <c r="CH115" s="5">
        <f t="shared" si="164"/>
        <v>62.758580502302543</v>
      </c>
      <c r="CI115" s="5">
        <f t="shared" si="164"/>
        <v>62.28223626191005</v>
      </c>
      <c r="CJ115" s="5">
        <f t="shared" si="164"/>
        <v>61.811294765841033</v>
      </c>
      <c r="CK115" s="5">
        <f t="shared" si="164"/>
        <v>61.345674617302343</v>
      </c>
      <c r="CL115" s="5">
        <f t="shared" si="164"/>
        <v>60.885295946634315</v>
      </c>
      <c r="CM115" s="5">
        <f t="shared" si="164"/>
        <v>60.430080377057585</v>
      </c>
      <c r="CN115" s="5">
        <f t="shared" si="164"/>
        <v>59.979950991312911</v>
      </c>
      <c r="CO115" s="5">
        <f t="shared" si="164"/>
        <v>59.534832299167498</v>
      </c>
      <c r="CP115" s="5">
        <f t="shared" si="164"/>
        <v>59.094650205762136</v>
      </c>
      <c r="CQ115" s="5">
        <f t="shared" si="164"/>
        <v>58.659331980774496</v>
      </c>
      <c r="CR115" s="5">
        <f t="shared" si="164"/>
        <v>58.228806228374523</v>
      </c>
      <c r="CS115" s="5">
        <f t="shared" si="143"/>
        <v>57.803002857948734</v>
      </c>
      <c r="CT115" s="5">
        <f t="shared" si="143"/>
        <v>57.381853055571177</v>
      </c>
      <c r="CU115" s="5">
        <f t="shared" si="143"/>
        <v>56.965289256199171</v>
      </c>
      <c r="CV115" s="5">
        <f t="shared" si="143"/>
        <v>56.553245116572967</v>
      </c>
      <c r="CW115" s="5">
        <f t="shared" si="143"/>
        <v>56.145655488799065</v>
      </c>
      <c r="CX115" s="5">
        <f t="shared" si="143"/>
        <v>55.742456394597376</v>
      </c>
      <c r="CY115" s="5">
        <f t="shared" si="143"/>
        <v>55.343585000193521</v>
      </c>
      <c r="CZ115" s="5">
        <f t="shared" si="143"/>
        <v>54.948979591837556</v>
      </c>
      <c r="DA115" s="5">
        <f t="shared" si="165"/>
        <v>54.558579551931523</v>
      </c>
      <c r="DB115" s="5">
        <f t="shared" si="165"/>
        <v>54.172325335748525</v>
      </c>
      <c r="DC115" s="5">
        <f t="shared" si="165"/>
        <v>53.790158448726622</v>
      </c>
      <c r="DD115" s="5">
        <f t="shared" si="165"/>
        <v>53.412021424321395</v>
      </c>
      <c r="DE115" s="5">
        <f t="shared" si="165"/>
        <v>53.037857802401554</v>
      </c>
      <c r="DF115" s="5">
        <f t="shared" si="165"/>
        <v>52.667612108172364</v>
      </c>
      <c r="DG115" s="5">
        <f t="shared" si="165"/>
        <v>52.301229831612225</v>
      </c>
      <c r="DH115" s="5">
        <f t="shared" si="165"/>
        <v>51.938657407408236</v>
      </c>
      <c r="DI115" s="5">
        <f t="shared" si="165"/>
        <v>51.579842195376834</v>
      </c>
      <c r="DJ115" s="5">
        <f t="shared" si="165"/>
        <v>51.224732461356353</v>
      </c>
      <c r="DK115" s="5">
        <f t="shared" si="165"/>
        <v>50.873277358558227</v>
      </c>
      <c r="DL115" s="5">
        <f t="shared" si="165"/>
        <v>50.525426909364683</v>
      </c>
      <c r="DM115" s="5">
        <f t="shared" si="165"/>
        <v>50.18113198756037</v>
      </c>
      <c r="DN115" s="5">
        <f t="shared" si="165"/>
        <v>49.840344300986523</v>
      </c>
      <c r="DO115" s="5">
        <f t="shared" si="165"/>
        <v>49.503016374605821</v>
      </c>
      <c r="DP115" s="5">
        <f t="shared" si="165"/>
        <v>49.169101533967215</v>
      </c>
      <c r="DQ115" s="5">
        <f t="shared" si="163"/>
        <v>48.838553889059753</v>
      </c>
      <c r="DR115" s="5">
        <f t="shared" si="163"/>
        <v>48.511328318545026</v>
      </c>
      <c r="DS115" s="5">
        <f t="shared" si="163"/>
        <v>48.187380454358156</v>
      </c>
      <c r="DT115" s="5">
        <f t="shared" si="163"/>
        <v>47.866666666667484</v>
      </c>
      <c r="DU115" s="5">
        <f t="shared" si="163"/>
        <v>47.549144049183489</v>
      </c>
      <c r="DV115" s="5">
        <f t="shared" si="163"/>
        <v>47.23477040480762</v>
      </c>
      <c r="DW115" s="5">
        <f t="shared" si="163"/>
        <v>46.923504231612092</v>
      </c>
      <c r="DX115" s="5">
        <f t="shared" si="163"/>
        <v>46.615304709142087</v>
      </c>
      <c r="DY115" s="5">
        <f t="shared" si="163"/>
        <v>46.310131685031713</v>
      </c>
      <c r="DZ115" s="5">
        <f t="shared" si="163"/>
        <v>46.00794566192571</v>
      </c>
      <c r="EA115" s="5">
        <f t="shared" si="163"/>
        <v>45.708707784698788</v>
      </c>
      <c r="EB115" s="5">
        <f t="shared" si="163"/>
        <v>45.412379827965054</v>
      </c>
      <c r="EC115" s="5">
        <f t="shared" si="163"/>
        <v>45.118924183869851</v>
      </c>
      <c r="ED115" s="5">
        <f t="shared" si="163"/>
        <v>44.828303850156892</v>
      </c>
      <c r="EE115" s="5">
        <f t="shared" si="146"/>
        <v>44.540482418503508</v>
      </c>
      <c r="EF115" s="5">
        <f t="shared" si="160"/>
        <v>44.255424063117168</v>
      </c>
      <c r="EG115" s="5">
        <f t="shared" si="160"/>
        <v>43.973093529586684</v>
      </c>
      <c r="EH115" s="5">
        <f t="shared" si="160"/>
        <v>43.693456123981484</v>
      </c>
      <c r="EI115" s="5">
        <f t="shared" si="160"/>
        <v>43.416477702192786</v>
      </c>
      <c r="EJ115" s="5">
        <f t="shared" si="160"/>
        <v>43.142124659510493</v>
      </c>
      <c r="EK115" s="5">
        <f t="shared" si="160"/>
        <v>42.870363920429895</v>
      </c>
      <c r="EL115" s="5">
        <f t="shared" si="160"/>
        <v>42.601162928682413</v>
      </c>
      <c r="EM115" s="5">
        <f t="shared" si="160"/>
        <v>42.334489637484701</v>
      </c>
      <c r="EN115" s="5">
        <f t="shared" si="160"/>
        <v>42.070312500000789</v>
      </c>
      <c r="EO115" s="5">
        <f t="shared" si="160"/>
        <v>41.808600460011853</v>
      </c>
      <c r="EP115" s="5">
        <f t="shared" si="160"/>
        <v>41.549322942788486</v>
      </c>
      <c r="EQ115" s="5">
        <f t="shared" si="160"/>
        <v>41.29244984616053</v>
      </c>
      <c r="ER115" s="5">
        <f t="shared" si="160"/>
        <v>41.037951531779477</v>
      </c>
      <c r="ES115" s="5">
        <f t="shared" si="160"/>
        <v>40.785798816568835</v>
      </c>
      <c r="ET115" s="5">
        <f t="shared" si="160"/>
        <v>40.535962964357736</v>
      </c>
      <c r="EU115" s="5">
        <f t="shared" si="160"/>
        <v>40.288415677693457</v>
      </c>
      <c r="EV115" s="5">
        <f t="shared" si="135"/>
        <v>40.043129089828263</v>
      </c>
      <c r="EW115" s="5">
        <f t="shared" si="135"/>
        <v>39.800075756876637</v>
      </c>
      <c r="EX115" s="5">
        <f t="shared" si="135"/>
        <v>39.559228650138515</v>
      </c>
      <c r="EY115" s="5">
        <f t="shared" si="135"/>
        <v>39.320561148584666</v>
      </c>
      <c r="EZ115" s="5">
        <f t="shared" si="135"/>
        <v>39.084047031500262</v>
      </c>
      <c r="FA115" s="5">
        <f t="shared" si="144"/>
        <v>38.849660471282867</v>
      </c>
      <c r="FB115" s="5">
        <f t="shared" si="144"/>
        <v>38.617376026391099</v>
      </c>
      <c r="FC115" s="5">
        <f t="shared" si="144"/>
        <v>38.387168634440513</v>
      </c>
      <c r="FD115" s="5">
        <f t="shared" si="144"/>
        <v>38.159013605442944</v>
      </c>
      <c r="FE115" s="5">
        <f t="shared" si="144"/>
        <v>37.932886615186248</v>
      </c>
      <c r="FF115" s="5">
        <f t="shared" si="144"/>
        <v>37.708763698750808</v>
      </c>
      <c r="FG115" s="5">
        <f t="shared" si="144"/>
        <v>37.486621244159785</v>
      </c>
      <c r="FH115" s="5">
        <f t="shared" si="144"/>
        <v>37.266435986159934</v>
      </c>
      <c r="FI115" s="5">
        <f t="shared" si="144"/>
        <v>37.048185000129756</v>
      </c>
      <c r="FJ115" s="5">
        <f t="shared" si="145"/>
        <v>36.831845696112381</v>
      </c>
      <c r="FK115" s="5">
        <f t="shared" si="145"/>
        <v>36.617395812969839</v>
      </c>
      <c r="FL115" s="5">
        <f t="shared" si="145"/>
        <v>36.404813412656239</v>
      </c>
      <c r="FM115" s="5">
        <f t="shared" si="145"/>
        <v>36.194076874606928</v>
      </c>
      <c r="FN115" s="5">
        <f t="shared" si="145"/>
        <v>35.985164890240981</v>
      </c>
      <c r="FO115" s="5">
        <f t="shared" si="145"/>
        <v>35.778056457574515</v>
      </c>
      <c r="FP115" s="5">
        <f t="shared" si="145"/>
        <v>35.572730875942085</v>
      </c>
      <c r="FQ115" s="5">
        <f t="shared" si="145"/>
        <v>35.36916774082389</v>
      </c>
      <c r="FR115" s="5">
        <f t="shared" si="145"/>
        <v>35.167346938776248</v>
      </c>
      <c r="FS115" s="5">
        <f t="shared" si="145"/>
        <v>34.967248642463055</v>
      </c>
      <c r="FT115" s="5">
        <f t="shared" si="145"/>
        <v>34.768853305785861</v>
      </c>
      <c r="FU115" s="5">
        <f t="shared" si="156"/>
        <v>34.572141659110429</v>
      </c>
      <c r="FV115" s="5">
        <f t="shared" si="156"/>
        <v>34.377094704587535</v>
      </c>
      <c r="FW115" s="5">
        <f t="shared" si="156"/>
        <v>34.183693711565901</v>
      </c>
      <c r="FX115" s="5">
        <f t="shared" si="156"/>
        <v>33.991920212095167</v>
      </c>
      <c r="FY115" s="5">
        <f t="shared" si="156"/>
        <v>33.801755996516981</v>
      </c>
      <c r="FZ115" s="5">
        <f t="shared" si="156"/>
        <v>33.613183109142142</v>
      </c>
      <c r="GA115" s="5">
        <f t="shared" si="156"/>
        <v>33.426183844011867</v>
      </c>
      <c r="GB115" s="5">
        <f t="shared" si="156"/>
        <v>33.240740740741465</v>
      </c>
      <c r="GC115" s="5">
        <f t="shared" si="156"/>
        <v>33.05683658044439</v>
      </c>
      <c r="GD115" s="5">
        <f t="shared" si="156"/>
        <v>32.874454381735099</v>
      </c>
      <c r="GE115" s="5">
        <f t="shared" si="156"/>
        <v>32.69357739680877</v>
      </c>
      <c r="GF115" s="5">
        <f t="shared" si="156"/>
        <v>32.514189107596415</v>
      </c>
      <c r="GG115" s="5">
        <f t="shared" si="156"/>
        <v>32.336273221993579</v>
      </c>
      <c r="GH115" s="5">
        <f t="shared" si="156"/>
        <v>32.159813670161064</v>
      </c>
      <c r="GI115" s="5">
        <f t="shared" si="156"/>
        <v>31.984794600896105</v>
      </c>
      <c r="GJ115" s="5">
        <f t="shared" si="156"/>
        <v>31.811200378072542</v>
      </c>
      <c r="GK115" s="5">
        <f t="shared" si="155"/>
        <v>31.639015577148346</v>
      </c>
      <c r="GL115" s="5">
        <f t="shared" si="155"/>
        <v>31.468224981739201</v>
      </c>
      <c r="GM115" s="5">
        <f t="shared" si="155"/>
        <v>31.298813580256585</v>
      </c>
      <c r="GN115" s="5">
        <f t="shared" si="155"/>
        <v>31.130766562609097</v>
      </c>
      <c r="GO115" s="5">
        <f t="shared" si="155"/>
        <v>30.964069316965528</v>
      </c>
      <c r="GP115" s="5">
        <f t="shared" si="155"/>
        <v>30.79870742657852</v>
      </c>
      <c r="GQ115" s="5">
        <f t="shared" si="155"/>
        <v>30.634666666667364</v>
      </c>
      <c r="GR115" s="5">
        <f t="shared" si="155"/>
        <v>30.471933001358774</v>
      </c>
      <c r="GS115" s="5">
        <f t="shared" si="155"/>
        <v>30.310492580684436</v>
      </c>
      <c r="GT115" s="5">
        <f t="shared" si="155"/>
        <v>30.150331737634016</v>
      </c>
      <c r="GU115" s="5">
        <f t="shared" si="155"/>
        <v>29.991436985262556</v>
      </c>
      <c r="GV115" s="5">
        <f t="shared" si="155"/>
        <v>29.833795013851102</v>
      </c>
      <c r="GW115" s="5">
        <f t="shared" si="150"/>
        <v>29.677392688119394</v>
      </c>
      <c r="GX115" s="5">
        <f t="shared" si="150"/>
        <v>29.522217044489597</v>
      </c>
      <c r="GY115" s="5">
        <f t="shared" si="150"/>
        <v>29.368255288399947</v>
      </c>
      <c r="GZ115" s="5">
        <f t="shared" si="150"/>
        <v>29.215494791667343</v>
      </c>
      <c r="HA115" s="5">
        <f t="shared" si="150"/>
        <v>29.063923089897795</v>
      </c>
      <c r="HB115" s="5">
        <f t="shared" si="150"/>
        <v>28.913527879943761</v>
      </c>
      <c r="HC115" s="5">
        <f t="shared" si="150"/>
        <v>28.764297017407479</v>
      </c>
      <c r="HD115" s="5">
        <f t="shared" si="150"/>
        <v>28.616218514189214</v>
      </c>
      <c r="HE115" s="5">
        <f t="shared" si="161"/>
        <v>28.469280536079602</v>
      </c>
      <c r="HF115" s="5">
        <f t="shared" si="161"/>
        <v>28.323471400395142</v>
      </c>
      <c r="HG115" s="5">
        <f t="shared" si="161"/>
        <v>28.178779573655991</v>
      </c>
      <c r="HH115" s="5">
        <f t="shared" si="161"/>
        <v>28.035193669305119</v>
      </c>
      <c r="HI115" s="5">
        <f t="shared" si="161"/>
        <v>27.892702445468096</v>
      </c>
      <c r="HJ115" s="5">
        <f t="shared" si="161"/>
        <v>27.751294802752597</v>
      </c>
      <c r="HK115" s="5">
        <f t="shared" si="161"/>
        <v>27.610959782086862</v>
      </c>
      <c r="HL115" s="5">
        <f t="shared" si="161"/>
        <v>27.471686562596311</v>
      </c>
      <c r="HM115" s="5">
        <f t="shared" si="161"/>
        <v>27.333464459517558</v>
      </c>
      <c r="HN115" s="5">
        <f t="shared" si="161"/>
        <v>27.196282922149084</v>
      </c>
      <c r="HO115" s="5">
        <f t="shared" si="161"/>
        <v>27.060131531837762</v>
      </c>
      <c r="HP115" s="5">
        <f t="shared" si="161"/>
        <v>26.925000000000651</v>
      </c>
      <c r="HQ115" s="5">
        <f t="shared" si="161"/>
        <v>26.790878166181205</v>
      </c>
      <c r="HR115" s="5">
        <f t="shared" si="161"/>
        <v>26.657755996139354</v>
      </c>
      <c r="HS115" s="5">
        <f t="shared" si="161"/>
        <v>26.52562357997466</v>
      </c>
      <c r="HT115" s="5">
        <f t="shared" si="161"/>
        <v>26.394471130281989</v>
      </c>
      <c r="HU115" s="5">
        <f t="shared" si="158"/>
        <v>26.264288980339007</v>
      </c>
      <c r="HV115" s="5">
        <f t="shared" si="158"/>
        <v>26.135067582324886</v>
      </c>
      <c r="HW115" s="5">
        <f t="shared" si="158"/>
        <v>26.006797505569644</v>
      </c>
      <c r="HX115" s="5">
        <f t="shared" si="158"/>
        <v>25.879469434833393</v>
      </c>
      <c r="HY115" s="5">
        <f t="shared" si="158"/>
        <v>25.753074168615122</v>
      </c>
      <c r="HZ115" s="5">
        <f t="shared" si="158"/>
        <v>25.627602617490222</v>
      </c>
      <c r="IA115" s="5">
        <f t="shared" si="158"/>
        <v>25.503045802476343</v>
      </c>
      <c r="IB115" s="5">
        <f t="shared" si="158"/>
        <v>25.379394853426966</v>
      </c>
      <c r="IC115" s="5">
        <f t="shared" si="158"/>
        <v>25.256641007452156</v>
      </c>
      <c r="ID115" s="5">
        <f t="shared" si="158"/>
        <v>25.134775607366024</v>
      </c>
      <c r="IE115" s="5">
        <f t="shared" si="158"/>
        <v>25.013790100160296</v>
      </c>
      <c r="IF115" s="5">
        <f t="shared" si="158"/>
        <v>24.893676035503578</v>
      </c>
      <c r="IG115" s="5">
        <f t="shared" si="158"/>
        <v>24.774425064265753</v>
      </c>
      <c r="IH115" s="5">
        <f t="shared" si="162"/>
        <v>24.656028937067074</v>
      </c>
      <c r="II115" s="5">
        <f t="shared" si="162"/>
        <v>24.538479502851477</v>
      </c>
    </row>
    <row r="116" spans="1:243" x14ac:dyDescent="0.25">
      <c r="A116" s="1">
        <f t="shared" si="104"/>
        <v>113</v>
      </c>
      <c r="B116" s="3" t="s">
        <v>1</v>
      </c>
      <c r="C116" s="2">
        <f t="shared" si="105"/>
        <v>108.4000000000003</v>
      </c>
      <c r="D116" s="5">
        <f t="shared" si="149"/>
        <v>133.82716049382753</v>
      </c>
      <c r="E116" s="5">
        <f t="shared" si="149"/>
        <v>132.35249229266543</v>
      </c>
      <c r="F116" s="5">
        <f t="shared" si="149"/>
        <v>130.90206496799939</v>
      </c>
      <c r="G116" s="5">
        <f t="shared" si="149"/>
        <v>129.47535011496348</v>
      </c>
      <c r="H116" s="5">
        <f t="shared" si="149"/>
        <v>128.07183364839355</v>
      </c>
      <c r="I116" s="5">
        <f t="shared" si="149"/>
        <v>126.69101533966433</v>
      </c>
      <c r="J116" s="5">
        <f t="shared" si="149"/>
        <v>125.33240837091027</v>
      </c>
      <c r="K116" s="5">
        <f t="shared" si="149"/>
        <v>123.9955389058884</v>
      </c>
      <c r="L116" s="5">
        <f t="shared" si="149"/>
        <v>122.67994567677714</v>
      </c>
      <c r="M116" s="5">
        <f t="shared" si="149"/>
        <v>121.38517958623812</v>
      </c>
      <c r="N116" s="5">
        <f t="shared" si="149"/>
        <v>120.11080332410005</v>
      </c>
      <c r="O116" s="5">
        <f t="shared" si="149"/>
        <v>118.85639099805411</v>
      </c>
      <c r="P116" s="5">
        <f t="shared" si="149"/>
        <v>117.62152777777808</v>
      </c>
      <c r="Q116" s="5">
        <f t="shared" si="149"/>
        <v>116.40580955193458</v>
      </c>
      <c r="R116" s="5">
        <f t="shared" si="149"/>
        <v>115.20884259751332</v>
      </c>
      <c r="S116" s="5">
        <f t="shared" si="149"/>
        <v>114.03024326101279</v>
      </c>
      <c r="T116" s="5">
        <f t="shared" si="154"/>
        <v>112.86963765097906</v>
      </c>
      <c r="U116" s="5">
        <f t="shared" si="154"/>
        <v>111.72666134144171</v>
      </c>
      <c r="V116" s="5">
        <f t="shared" si="154"/>
        <v>110.60095908580786</v>
      </c>
      <c r="W116" s="5">
        <f t="shared" si="154"/>
        <v>109.4921845407947</v>
      </c>
      <c r="X116" s="5">
        <f t="shared" si="154"/>
        <v>108.4000000000003</v>
      </c>
      <c r="Y116" s="5">
        <f t="shared" si="154"/>
        <v>107.32407613672962</v>
      </c>
      <c r="Z116" s="5">
        <f t="shared" si="154"/>
        <v>106.26409175571057</v>
      </c>
      <c r="AA116" s="5">
        <f t="shared" si="154"/>
        <v>105.21973355335037</v>
      </c>
      <c r="AB116" s="5">
        <f t="shared" si="154"/>
        <v>104.190695886198</v>
      </c>
      <c r="AC116" s="5">
        <f t="shared" si="154"/>
        <v>103.17668054729369</v>
      </c>
      <c r="AD116" s="5">
        <f t="shared" si="154"/>
        <v>102.17739655009939</v>
      </c>
      <c r="AE116" s="5">
        <f t="shared" si="154"/>
        <v>101.19255991971851</v>
      </c>
      <c r="AF116" s="5">
        <f t="shared" si="154"/>
        <v>100.22189349112472</v>
      </c>
      <c r="AG116" s="5">
        <f t="shared" si="154"/>
        <v>99.265126714132464</v>
      </c>
      <c r="AH116" s="5">
        <f t="shared" si="154"/>
        <v>98.321995464853075</v>
      </c>
      <c r="AI116" s="5">
        <f t="shared" si="154"/>
        <v>97.392241863390808</v>
      </c>
      <c r="AJ116" s="5">
        <f t="shared" si="153"/>
        <v>96.47561409754411</v>
      </c>
      <c r="AK116" s="5">
        <f t="shared" si="153"/>
        <v>95.571866252287307</v>
      </c>
      <c r="AL116" s="5">
        <f t="shared" si="153"/>
        <v>94.680758144816679</v>
      </c>
      <c r="AM116" s="5">
        <f t="shared" si="153"/>
        <v>93.802055164954567</v>
      </c>
      <c r="AN116" s="5">
        <f t="shared" si="153"/>
        <v>92.935528120713855</v>
      </c>
      <c r="AO116" s="5">
        <f t="shared" si="153"/>
        <v>92.080953088832359</v>
      </c>
      <c r="AP116" s="5">
        <f t="shared" si="153"/>
        <v>91.2381112700957</v>
      </c>
      <c r="AQ116" s="5">
        <f t="shared" si="153"/>
        <v>90.406788849273951</v>
      </c>
      <c r="AR116" s="5">
        <f t="shared" si="153"/>
        <v>89.586776859504738</v>
      </c>
      <c r="AS116" s="5">
        <f t="shared" si="153"/>
        <v>88.777871050961892</v>
      </c>
      <c r="AT116" s="5">
        <f t="shared" si="153"/>
        <v>87.979871763656163</v>
      </c>
      <c r="AU116" s="5">
        <f t="shared" si="153"/>
        <v>87.192583804219495</v>
      </c>
      <c r="AV116" s="5">
        <f t="shared" si="153"/>
        <v>86.415816326531257</v>
      </c>
      <c r="AW116" s="5">
        <f t="shared" si="153"/>
        <v>85.649382716050027</v>
      </c>
      <c r="AX116" s="5">
        <f t="shared" si="153"/>
        <v>84.893100477720139</v>
      </c>
      <c r="AY116" s="5">
        <f t="shared" si="151"/>
        <v>84.14679112732702</v>
      </c>
      <c r="AZ116" s="5">
        <f t="shared" si="151"/>
        <v>83.410280086181032</v>
      </c>
      <c r="BA116" s="5">
        <f t="shared" si="151"/>
        <v>82.683396579013277</v>
      </c>
      <c r="BB116" s="5">
        <f t="shared" si="151"/>
        <v>81.965973534972335</v>
      </c>
      <c r="BC116" s="5">
        <f t="shared" si="151"/>
        <v>81.257847491614413</v>
      </c>
      <c r="BD116" s="5">
        <f t="shared" si="151"/>
        <v>80.558858501784286</v>
      </c>
      <c r="BE116" s="5">
        <f t="shared" si="151"/>
        <v>79.868850043287551</v>
      </c>
      <c r="BF116" s="5">
        <f t="shared" si="151"/>
        <v>79.187668931259381</v>
      </c>
      <c r="BG116" s="5">
        <f t="shared" si="151"/>
        <v>78.515165233137878</v>
      </c>
      <c r="BH116" s="5">
        <f t="shared" si="151"/>
        <v>77.851192186154123</v>
      </c>
      <c r="BI116" s="5">
        <f t="shared" si="151"/>
        <v>77.195606117254016</v>
      </c>
      <c r="BJ116" s="5">
        <f t="shared" si="151"/>
        <v>76.548266365370409</v>
      </c>
      <c r="BK116" s="5">
        <f t="shared" si="151"/>
        <v>75.909035205967015</v>
      </c>
      <c r="BL116" s="5">
        <f t="shared" si="151"/>
        <v>75.277777777778525</v>
      </c>
      <c r="BM116" s="5">
        <f t="shared" si="151"/>
        <v>74.65436201167411</v>
      </c>
      <c r="BN116" s="5">
        <f t="shared" si="152"/>
        <v>74.038658561574422</v>
      </c>
      <c r="BO116" s="5">
        <f t="shared" si="152"/>
        <v>73.430540737354491</v>
      </c>
      <c r="BP116" s="5">
        <f t="shared" si="152"/>
        <v>72.829884439667524</v>
      </c>
      <c r="BQ116" s="5">
        <f t="shared" si="152"/>
        <v>72.236568096627167</v>
      </c>
      <c r="BR116" s="5">
        <f t="shared" si="152"/>
        <v>71.650472602287778</v>
      </c>
      <c r="BS116" s="5">
        <f t="shared" si="152"/>
        <v>71.071481256864516</v>
      </c>
      <c r="BT116" s="5">
        <f t="shared" si="152"/>
        <v>70.499479708637608</v>
      </c>
      <c r="BU116" s="5">
        <f t="shared" si="152"/>
        <v>69.934355897486313</v>
      </c>
      <c r="BV116" s="5">
        <f t="shared" si="152"/>
        <v>69.376000000000786</v>
      </c>
      <c r="BW116" s="5">
        <f t="shared" si="152"/>
        <v>68.824304376121802</v>
      </c>
      <c r="BX116" s="5">
        <f t="shared" si="152"/>
        <v>68.279163517259548</v>
      </c>
      <c r="BY116" s="5">
        <f t="shared" si="152"/>
        <v>67.740473995845122</v>
      </c>
      <c r="BZ116" s="5">
        <f t="shared" si="152"/>
        <v>67.20813441626963</v>
      </c>
      <c r="CA116" s="5">
        <f t="shared" si="152"/>
        <v>66.682045367167277</v>
      </c>
      <c r="CB116" s="5">
        <f t="shared" si="152"/>
        <v>66.162109375000796</v>
      </c>
      <c r="CC116" s="5">
        <f t="shared" si="152"/>
        <v>65.64823085890859</v>
      </c>
      <c r="CD116" s="5">
        <f t="shared" si="164"/>
        <v>65.140316086774433</v>
      </c>
      <c r="CE116" s="5">
        <f t="shared" si="164"/>
        <v>64.638273132482439</v>
      </c>
      <c r="CF116" s="5">
        <f t="shared" si="164"/>
        <v>64.142011834320343</v>
      </c>
      <c r="CG116" s="5">
        <f t="shared" si="164"/>
        <v>63.651443754496484</v>
      </c>
      <c r="CH116" s="5">
        <f t="shared" si="164"/>
        <v>63.16648213973626</v>
      </c>
      <c r="CI116" s="5">
        <f t="shared" si="164"/>
        <v>62.68704188292525</v>
      </c>
      <c r="CJ116" s="5">
        <f t="shared" si="164"/>
        <v>62.213039485767574</v>
      </c>
      <c r="CK116" s="5">
        <f t="shared" si="164"/>
        <v>61.744393022428731</v>
      </c>
      <c r="CL116" s="5">
        <f t="shared" si="164"/>
        <v>61.281022104133335</v>
      </c>
      <c r="CM116" s="5">
        <f t="shared" si="164"/>
        <v>60.822847844689349</v>
      </c>
      <c r="CN116" s="5">
        <f t="shared" si="164"/>
        <v>60.369792826911052</v>
      </c>
      <c r="CO116" s="5">
        <f t="shared" si="164"/>
        <v>59.921781069914175</v>
      </c>
      <c r="CP116" s="5">
        <f t="shared" si="164"/>
        <v>59.47873799725734</v>
      </c>
      <c r="CQ116" s="5">
        <f t="shared" si="164"/>
        <v>59.040590405904879</v>
      </c>
      <c r="CR116" s="5">
        <f t="shared" si="164"/>
        <v>58.607266435986986</v>
      </c>
      <c r="CS116" s="5">
        <f t="shared" si="143"/>
        <v>58.178695541333731</v>
      </c>
      <c r="CT116" s="5">
        <f t="shared" si="143"/>
        <v>57.754808460760586</v>
      </c>
      <c r="CU116" s="5">
        <f t="shared" si="143"/>
        <v>57.335537190083471</v>
      </c>
      <c r="CV116" s="5">
        <f t="shared" si="143"/>
        <v>56.92081495484225</v>
      </c>
      <c r="CW116" s="5">
        <f t="shared" si="143"/>
        <v>56.510576183712331</v>
      </c>
      <c r="CX116" s="5">
        <f t="shared" si="143"/>
        <v>56.104756482584548</v>
      </c>
      <c r="CY116" s="5">
        <f t="shared" si="143"/>
        <v>55.703292609294131</v>
      </c>
      <c r="CZ116" s="5">
        <f t="shared" ref="CZ116:DO131" si="166">$C116/(CZ$3^2)</f>
        <v>55.306122448980418</v>
      </c>
      <c r="DA116" s="5">
        <f t="shared" si="166"/>
        <v>54.913184990059214</v>
      </c>
      <c r="DB116" s="5">
        <f t="shared" si="166"/>
        <v>54.524420300790531</v>
      </c>
      <c r="DC116" s="5">
        <f t="shared" si="166"/>
        <v>54.139769506424933</v>
      </c>
      <c r="DD116" s="5">
        <f t="shared" si="166"/>
        <v>53.759174766912153</v>
      </c>
      <c r="DE116" s="5">
        <f t="shared" si="166"/>
        <v>53.382579255156259</v>
      </c>
      <c r="DF116" s="5">
        <f t="shared" si="166"/>
        <v>53.009927135802087</v>
      </c>
      <c r="DG116" s="5">
        <f t="shared" si="166"/>
        <v>52.641163544538216</v>
      </c>
      <c r="DH116" s="5">
        <f t="shared" si="166"/>
        <v>52.276234567902065</v>
      </c>
      <c r="DI116" s="5">
        <f t="shared" si="166"/>
        <v>51.915087223573344</v>
      </c>
      <c r="DJ116" s="5">
        <f t="shared" si="166"/>
        <v>51.55766944114233</v>
      </c>
      <c r="DK116" s="5">
        <f t="shared" si="166"/>
        <v>51.203930043339945</v>
      </c>
      <c r="DL116" s="5">
        <f t="shared" si="166"/>
        <v>50.853818727717098</v>
      </c>
      <c r="DM116" s="5">
        <f t="shared" si="166"/>
        <v>50.507286048760854</v>
      </c>
      <c r="DN116" s="5">
        <f t="shared" si="166"/>
        <v>50.164283400435828</v>
      </c>
      <c r="DO116" s="5">
        <f t="shared" si="166"/>
        <v>49.824762999139004</v>
      </c>
      <c r="DP116" s="5">
        <f t="shared" si="165"/>
        <v>49.488677867057071</v>
      </c>
      <c r="DQ116" s="5">
        <f t="shared" si="163"/>
        <v>49.155981815915297</v>
      </c>
      <c r="DR116" s="5">
        <f t="shared" si="163"/>
        <v>48.826629431107527</v>
      </c>
      <c r="DS116" s="5">
        <f t="shared" si="163"/>
        <v>48.500576056197062</v>
      </c>
      <c r="DT116" s="5">
        <f t="shared" si="163"/>
        <v>48.177777777778594</v>
      </c>
      <c r="DU116" s="5">
        <f t="shared" si="163"/>
        <v>47.858191410691646</v>
      </c>
      <c r="DV116" s="5">
        <f t="shared" si="163"/>
        <v>47.541774483576098</v>
      </c>
      <c r="DW116" s="5">
        <f t="shared" si="163"/>
        <v>47.228485224760924</v>
      </c>
      <c r="DX116" s="5">
        <f t="shared" si="163"/>
        <v>46.918282548477272</v>
      </c>
      <c r="DY116" s="5">
        <f t="shared" si="163"/>
        <v>46.611126041387536</v>
      </c>
      <c r="DZ116" s="5">
        <f t="shared" si="163"/>
        <v>46.306975949421975</v>
      </c>
      <c r="EA116" s="5">
        <f t="shared" si="163"/>
        <v>46.005793164915026</v>
      </c>
      <c r="EB116" s="5">
        <f t="shared" si="163"/>
        <v>45.707539214033538</v>
      </c>
      <c r="EC116" s="5">
        <f t="shared" si="163"/>
        <v>45.412176244489245</v>
      </c>
      <c r="ED116" s="5">
        <f t="shared" si="163"/>
        <v>45.119667013528385</v>
      </c>
      <c r="EE116" s="5">
        <f t="shared" si="146"/>
        <v>44.829974876191088</v>
      </c>
      <c r="EF116" s="5">
        <f t="shared" si="160"/>
        <v>44.543063773833808</v>
      </c>
      <c r="EG116" s="5">
        <f t="shared" si="160"/>
        <v>44.258898222908051</v>
      </c>
      <c r="EH116" s="5">
        <f t="shared" si="160"/>
        <v>43.977443303988792</v>
      </c>
      <c r="EI116" s="5">
        <f t="shared" si="160"/>
        <v>43.698664651046407</v>
      </c>
      <c r="EJ116" s="5">
        <f t="shared" si="160"/>
        <v>43.42252844095578</v>
      </c>
      <c r="EK116" s="5">
        <f t="shared" si="160"/>
        <v>43.149001383236779</v>
      </c>
      <c r="EL116" s="5">
        <f t="shared" si="160"/>
        <v>42.878050710020183</v>
      </c>
      <c r="EM116" s="5">
        <f t="shared" si="160"/>
        <v>42.609644166233437</v>
      </c>
      <c r="EN116" s="5">
        <f t="shared" si="160"/>
        <v>42.343750000000796</v>
      </c>
      <c r="EO116" s="5">
        <f t="shared" si="160"/>
        <v>42.080336953252413</v>
      </c>
      <c r="EP116" s="5">
        <f t="shared" si="160"/>
        <v>41.819374252537344</v>
      </c>
      <c r="EQ116" s="5">
        <f t="shared" si="160"/>
        <v>41.560831600035293</v>
      </c>
      <c r="ER116" s="5">
        <f t="shared" si="160"/>
        <v>41.304679164762263</v>
      </c>
      <c r="ES116" s="5">
        <f t="shared" si="160"/>
        <v>41.050887573965291</v>
      </c>
      <c r="ET116" s="5">
        <f t="shared" si="160"/>
        <v>40.799427904701751</v>
      </c>
      <c r="EU116" s="5">
        <f t="shared" si="160"/>
        <v>40.550271675598616</v>
      </c>
      <c r="EV116" s="5">
        <f t="shared" ref="EV116:FK131" si="167">$C116/(EV$3^2)</f>
        <v>40.303390838787223</v>
      </c>
      <c r="EW116" s="5">
        <f t="shared" si="167"/>
        <v>40.058757772009542</v>
      </c>
      <c r="EX116" s="5">
        <f t="shared" si="167"/>
        <v>39.816345270891503</v>
      </c>
      <c r="EY116" s="5">
        <f t="shared" si="167"/>
        <v>39.576126541379558</v>
      </c>
      <c r="EZ116" s="5">
        <f t="shared" si="167"/>
        <v>39.338075192336383</v>
      </c>
      <c r="FA116" s="5">
        <f t="shared" si="167"/>
        <v>39.102165228292129</v>
      </c>
      <c r="FB116" s="5">
        <f t="shared" si="167"/>
        <v>38.868371042347214</v>
      </c>
      <c r="FC116" s="5">
        <f t="shared" si="167"/>
        <v>38.636667409223321</v>
      </c>
      <c r="FD116" s="5">
        <f t="shared" si="144"/>
        <v>38.407029478458824</v>
      </c>
      <c r="FE116" s="5">
        <f t="shared" si="144"/>
        <v>38.179432767745489</v>
      </c>
      <c r="FF116" s="5">
        <f t="shared" si="144"/>
        <v>37.95385315640285</v>
      </c>
      <c r="FG116" s="5">
        <f t="shared" si="144"/>
        <v>37.730266878987194</v>
      </c>
      <c r="FH116" s="5">
        <f t="shared" si="144"/>
        <v>37.50865051903191</v>
      </c>
      <c r="FI116" s="5">
        <f t="shared" si="144"/>
        <v>37.28898100291611</v>
      </c>
      <c r="FJ116" s="5">
        <f t="shared" si="145"/>
        <v>37.071235593858702</v>
      </c>
      <c r="FK116" s="5">
        <f t="shared" si="145"/>
        <v>36.855391886034639</v>
      </c>
      <c r="FL116" s="5">
        <f t="shared" si="145"/>
        <v>36.641427798810923</v>
      </c>
      <c r="FM116" s="5">
        <f t="shared" si="145"/>
        <v>36.429321571099265</v>
      </c>
      <c r="FN116" s="5">
        <f t="shared" si="145"/>
        <v>36.219051755822861</v>
      </c>
      <c r="FO116" s="5">
        <f t="shared" si="145"/>
        <v>36.010597214494688</v>
      </c>
      <c r="FP116" s="5">
        <f t="shared" si="145"/>
        <v>35.803937111904567</v>
      </c>
      <c r="FQ116" s="5">
        <f t="shared" si="145"/>
        <v>35.599050910912808</v>
      </c>
      <c r="FR116" s="5">
        <f t="shared" si="145"/>
        <v>35.395918367347683</v>
      </c>
      <c r="FS116" s="5">
        <f t="shared" si="145"/>
        <v>35.194519525004601</v>
      </c>
      <c r="FT116" s="5">
        <f t="shared" si="145"/>
        <v>34.994834710744541</v>
      </c>
      <c r="FU116" s="5">
        <f t="shared" si="156"/>
        <v>34.796844529689608</v>
      </c>
      <c r="FV116" s="5">
        <f t="shared" si="156"/>
        <v>34.600529860513362</v>
      </c>
      <c r="FW116" s="5">
        <f t="shared" si="156"/>
        <v>34.405871850823985</v>
      </c>
      <c r="FX116" s="5">
        <f t="shared" si="156"/>
        <v>34.21285191263803</v>
      </c>
      <c r="FY116" s="5">
        <f t="shared" si="156"/>
        <v>34.02145171794281</v>
      </c>
      <c r="FZ116" s="5">
        <f t="shared" si="156"/>
        <v>33.831653194345478</v>
      </c>
      <c r="GA116" s="5">
        <f t="shared" si="156"/>
        <v>33.643438520806747</v>
      </c>
      <c r="GB116" s="5">
        <f t="shared" si="156"/>
        <v>33.456790123457516</v>
      </c>
      <c r="GC116" s="5">
        <f t="shared" si="156"/>
        <v>33.271690671496494</v>
      </c>
      <c r="GD116" s="5">
        <f t="shared" si="156"/>
        <v>33.08812307316699</v>
      </c>
      <c r="GE116" s="5">
        <f t="shared" si="156"/>
        <v>32.90607047181124</v>
      </c>
      <c r="GF116" s="5">
        <f t="shared" si="156"/>
        <v>32.725516242000481</v>
      </c>
      <c r="GG116" s="5">
        <f t="shared" si="156"/>
        <v>32.546443985739131</v>
      </c>
      <c r="GH116" s="5">
        <f t="shared" si="156"/>
        <v>32.368837528741501</v>
      </c>
      <c r="GI116" s="5">
        <f t="shared" si="156"/>
        <v>32.192680916779366</v>
      </c>
      <c r="GJ116" s="5">
        <f t="shared" si="156"/>
        <v>32.017958412099013</v>
      </c>
      <c r="GK116" s="5">
        <f t="shared" si="155"/>
        <v>31.844654489906041</v>
      </c>
      <c r="GL116" s="5">
        <f t="shared" si="155"/>
        <v>31.672753834916708</v>
      </c>
      <c r="GM116" s="5">
        <f t="shared" si="155"/>
        <v>31.502241337974134</v>
      </c>
      <c r="GN116" s="5">
        <f t="shared" si="155"/>
        <v>31.33310209272819</v>
      </c>
      <c r="GO116" s="5">
        <f t="shared" si="155"/>
        <v>31.16532139237756</v>
      </c>
      <c r="GP116" s="5">
        <f t="shared" si="155"/>
        <v>30.998884726472717</v>
      </c>
      <c r="GQ116" s="5">
        <f t="shared" si="155"/>
        <v>30.833777777778479</v>
      </c>
      <c r="GR116" s="5">
        <f t="shared" si="155"/>
        <v>30.669986419194903</v>
      </c>
      <c r="GS116" s="5">
        <f t="shared" si="155"/>
        <v>30.50749671073531</v>
      </c>
      <c r="GT116" s="5">
        <f t="shared" si="155"/>
        <v>30.346294896560142</v>
      </c>
      <c r="GU116" s="5">
        <f t="shared" si="155"/>
        <v>30.186367402065564</v>
      </c>
      <c r="GV116" s="5">
        <f t="shared" si="155"/>
        <v>30.027700831025623</v>
      </c>
      <c r="GW116" s="5">
        <f t="shared" si="150"/>
        <v>29.870281962786834</v>
      </c>
      <c r="GX116" s="5">
        <f t="shared" si="150"/>
        <v>29.714097749514135</v>
      </c>
      <c r="GY116" s="5">
        <f t="shared" si="150"/>
        <v>29.55913531348704</v>
      </c>
      <c r="GZ116" s="5">
        <f t="shared" si="150"/>
        <v>29.405381944445125</v>
      </c>
      <c r="HA116" s="5">
        <f t="shared" si="150"/>
        <v>29.252825096981624</v>
      </c>
      <c r="HB116" s="5">
        <f t="shared" si="150"/>
        <v>29.101452387984249</v>
      </c>
      <c r="HC116" s="5">
        <f t="shared" si="150"/>
        <v>28.95125159412229</v>
      </c>
      <c r="HD116" s="5">
        <f t="shared" si="150"/>
        <v>28.802210649378932</v>
      </c>
      <c r="HE116" s="5">
        <f t="shared" si="161"/>
        <v>28.654317642627937</v>
      </c>
      <c r="HF116" s="5">
        <f t="shared" si="161"/>
        <v>28.507560815253793</v>
      </c>
      <c r="HG116" s="5">
        <f t="shared" si="161"/>
        <v>28.361928558814387</v>
      </c>
      <c r="HH116" s="5">
        <f t="shared" si="161"/>
        <v>28.217409412745358</v>
      </c>
      <c r="HI116" s="5">
        <f t="shared" si="161"/>
        <v>28.073992062105308</v>
      </c>
      <c r="HJ116" s="5">
        <f t="shared" si="161"/>
        <v>27.931665335361018</v>
      </c>
      <c r="HK116" s="5">
        <f t="shared" si="161"/>
        <v>27.790418202211846</v>
      </c>
      <c r="HL116" s="5">
        <f t="shared" si="161"/>
        <v>27.650239771452554</v>
      </c>
      <c r="HM116" s="5">
        <f t="shared" si="161"/>
        <v>27.511119288873754</v>
      </c>
      <c r="HN116" s="5">
        <f t="shared" si="161"/>
        <v>27.373046135199264</v>
      </c>
      <c r="HO116" s="5">
        <f t="shared" si="161"/>
        <v>27.236009824059547</v>
      </c>
      <c r="HP116" s="5">
        <f t="shared" si="161"/>
        <v>27.100000000000655</v>
      </c>
      <c r="HQ116" s="5">
        <f t="shared" si="161"/>
        <v>26.965006436527787</v>
      </c>
      <c r="HR116" s="5">
        <f t="shared" si="161"/>
        <v>26.831019034182972</v>
      </c>
      <c r="HS116" s="5">
        <f t="shared" si="161"/>
        <v>26.698027818656019</v>
      </c>
      <c r="HT116" s="5">
        <f t="shared" si="161"/>
        <v>26.566022938928203</v>
      </c>
      <c r="HU116" s="5">
        <f t="shared" si="158"/>
        <v>26.434994665447988</v>
      </c>
      <c r="HV116" s="5">
        <f t="shared" si="158"/>
        <v>26.304933388338142</v>
      </c>
      <c r="HW116" s="5">
        <f t="shared" si="158"/>
        <v>26.175829615633699</v>
      </c>
      <c r="HX116" s="5">
        <f t="shared" si="158"/>
        <v>26.047673971550044</v>
      </c>
      <c r="HY116" s="5">
        <f t="shared" si="158"/>
        <v>25.920457194780678</v>
      </c>
      <c r="HZ116" s="5">
        <f t="shared" si="158"/>
        <v>25.794170136823954</v>
      </c>
      <c r="IA116" s="5">
        <f t="shared" si="158"/>
        <v>25.668803760338307</v>
      </c>
      <c r="IB116" s="5">
        <f t="shared" si="158"/>
        <v>25.544349137525376</v>
      </c>
      <c r="IC116" s="5">
        <f t="shared" si="158"/>
        <v>25.420797448540515</v>
      </c>
      <c r="ID116" s="5">
        <f t="shared" si="158"/>
        <v>25.298139979930149</v>
      </c>
      <c r="IE116" s="5">
        <f t="shared" si="158"/>
        <v>25.176368123095415</v>
      </c>
      <c r="IF116" s="5">
        <f t="shared" si="158"/>
        <v>25.055473372781687</v>
      </c>
      <c r="IG116" s="5">
        <f t="shared" si="158"/>
        <v>24.935447325593383</v>
      </c>
      <c r="IH116" s="5">
        <f t="shared" si="162"/>
        <v>24.81628167853362</v>
      </c>
      <c r="II116" s="5">
        <f t="shared" si="162"/>
        <v>24.697968227568243</v>
      </c>
    </row>
    <row r="117" spans="1:243" x14ac:dyDescent="0.25">
      <c r="A117" s="1">
        <f t="shared" si="104"/>
        <v>114</v>
      </c>
      <c r="B117" s="3" t="s">
        <v>1</v>
      </c>
      <c r="C117" s="2">
        <f t="shared" si="105"/>
        <v>109.10000000000031</v>
      </c>
      <c r="D117" s="5">
        <f t="shared" si="149"/>
        <v>134.69135802469174</v>
      </c>
      <c r="E117" s="5">
        <f t="shared" si="149"/>
        <v>133.20716705839297</v>
      </c>
      <c r="F117" s="5">
        <f t="shared" si="149"/>
        <v>131.74737350561563</v>
      </c>
      <c r="G117" s="5">
        <f t="shared" si="149"/>
        <v>130.3114455492852</v>
      </c>
      <c r="H117" s="5">
        <f t="shared" si="149"/>
        <v>128.89886578449941</v>
      </c>
      <c r="I117" s="5">
        <f t="shared" si="149"/>
        <v>127.50913075237435</v>
      </c>
      <c r="J117" s="5">
        <f t="shared" si="149"/>
        <v>126.14175049138663</v>
      </c>
      <c r="K117" s="5">
        <f t="shared" si="149"/>
        <v>124.79624810546517</v>
      </c>
      <c r="L117" s="5">
        <f t="shared" si="149"/>
        <v>123.47215934812165</v>
      </c>
      <c r="M117" s="5">
        <f t="shared" si="149"/>
        <v>122.16903222194262</v>
      </c>
      <c r="N117" s="5">
        <f t="shared" si="149"/>
        <v>120.88642659279812</v>
      </c>
      <c r="O117" s="5">
        <f t="shared" si="149"/>
        <v>119.62391381815225</v>
      </c>
      <c r="P117" s="5">
        <f t="shared" si="149"/>
        <v>118.3810763888892</v>
      </c>
      <c r="Q117" s="5">
        <f t="shared" si="149"/>
        <v>117.15750758409652</v>
      </c>
      <c r="R117" s="5">
        <f t="shared" si="149"/>
        <v>115.95281113827217</v>
      </c>
      <c r="S117" s="5">
        <f t="shared" si="149"/>
        <v>114.76660092044737</v>
      </c>
      <c r="T117" s="5">
        <f t="shared" si="154"/>
        <v>113.59850062474</v>
      </c>
      <c r="U117" s="5">
        <f t="shared" si="154"/>
        <v>112.44814347187537</v>
      </c>
      <c r="V117" s="5">
        <f t="shared" si="154"/>
        <v>111.31517192123282</v>
      </c>
      <c r="W117" s="5">
        <f t="shared" si="154"/>
        <v>110.1992373929954</v>
      </c>
      <c r="X117" s="5">
        <f t="shared" si="154"/>
        <v>109.10000000000031</v>
      </c>
      <c r="Y117" s="5">
        <f t="shared" si="154"/>
        <v>108.01712828890408</v>
      </c>
      <c r="Z117" s="5">
        <f t="shared" si="154"/>
        <v>106.95029899029542</v>
      </c>
      <c r="AA117" s="5">
        <f t="shared" si="154"/>
        <v>105.89919677740336</v>
      </c>
      <c r="AB117" s="5">
        <f t="shared" si="154"/>
        <v>104.86351403306459</v>
      </c>
      <c r="AC117" s="5">
        <f t="shared" si="154"/>
        <v>103.84295062462861</v>
      </c>
      <c r="AD117" s="5">
        <f t="shared" si="154"/>
        <v>102.83721368649303</v>
      </c>
      <c r="AE117" s="5">
        <f t="shared" si="154"/>
        <v>101.84601740997499</v>
      </c>
      <c r="AF117" s="5">
        <f t="shared" si="154"/>
        <v>100.86908284023714</v>
      </c>
      <c r="AG117" s="5">
        <f t="shared" si="154"/>
        <v>99.906137679998636</v>
      </c>
      <c r="AH117" s="5">
        <f t="shared" si="154"/>
        <v>98.956916099773721</v>
      </c>
      <c r="AI117" s="5">
        <f t="shared" si="154"/>
        <v>98.021158554390567</v>
      </c>
      <c r="AJ117" s="5">
        <f t="shared" si="153"/>
        <v>97.098611605554083</v>
      </c>
      <c r="AK117" s="5">
        <f t="shared" si="153"/>
        <v>96.189027750226444</v>
      </c>
      <c r="AL117" s="5">
        <f t="shared" si="153"/>
        <v>95.292165254607937</v>
      </c>
      <c r="AM117" s="5">
        <f t="shared" si="153"/>
        <v>94.407787993510553</v>
      </c>
      <c r="AN117" s="5">
        <f t="shared" si="153"/>
        <v>93.53566529492511</v>
      </c>
      <c r="AO117" s="5">
        <f t="shared" si="153"/>
        <v>92.675571789590506</v>
      </c>
      <c r="AP117" s="5">
        <f t="shared" si="153"/>
        <v>91.827287265382296</v>
      </c>
      <c r="AQ117" s="5">
        <f t="shared" si="153"/>
        <v>90.990596526344916</v>
      </c>
      <c r="AR117" s="5">
        <f t="shared" si="153"/>
        <v>90.165289256198946</v>
      </c>
      <c r="AS117" s="5">
        <f t="shared" si="153"/>
        <v>89.351159886161824</v>
      </c>
      <c r="AT117" s="5">
        <f t="shared" si="153"/>
        <v>88.548007466927004</v>
      </c>
      <c r="AU117" s="5">
        <f t="shared" si="153"/>
        <v>87.755635544652648</v>
      </c>
      <c r="AV117" s="5">
        <f t="shared" si="153"/>
        <v>86.973852040816979</v>
      </c>
      <c r="AW117" s="5">
        <f t="shared" si="153"/>
        <v>86.202469135803113</v>
      </c>
      <c r="AX117" s="5">
        <f t="shared" si="153"/>
        <v>85.441303156081801</v>
      </c>
      <c r="AY117" s="5">
        <f t="shared" si="151"/>
        <v>84.690174464865109</v>
      </c>
      <c r="AZ117" s="5">
        <f t="shared" si="151"/>
        <v>83.948907356110254</v>
      </c>
      <c r="BA117" s="5">
        <f t="shared" si="151"/>
        <v>83.217329951755985</v>
      </c>
      <c r="BB117" s="5">
        <f t="shared" si="151"/>
        <v>82.495274102080089</v>
      </c>
      <c r="BC117" s="5">
        <f t="shared" si="151"/>
        <v>81.782575289069484</v>
      </c>
      <c r="BD117" s="5">
        <f t="shared" si="151"/>
        <v>81.079072532699868</v>
      </c>
      <c r="BE117" s="5">
        <f t="shared" si="151"/>
        <v>80.384608300024652</v>
      </c>
      <c r="BF117" s="5">
        <f t="shared" si="151"/>
        <v>79.699028416977853</v>
      </c>
      <c r="BG117" s="5">
        <f t="shared" si="151"/>
        <v>79.022181982798358</v>
      </c>
      <c r="BH117" s="5">
        <f t="shared" si="151"/>
        <v>78.35392128698723</v>
      </c>
      <c r="BI117" s="5">
        <f t="shared" si="151"/>
        <v>77.694101728712297</v>
      </c>
      <c r="BJ117" s="5">
        <f t="shared" si="151"/>
        <v>77.042581738578519</v>
      </c>
      <c r="BK117" s="5">
        <f t="shared" si="151"/>
        <v>76.399222702684526</v>
      </c>
      <c r="BL117" s="5">
        <f t="shared" si="151"/>
        <v>75.763888888889639</v>
      </c>
      <c r="BM117" s="5">
        <f t="shared" si="151"/>
        <v>75.136447375218125</v>
      </c>
      <c r="BN117" s="5">
        <f t="shared" si="152"/>
        <v>74.516767980329973</v>
      </c>
      <c r="BO117" s="5">
        <f t="shared" si="152"/>
        <v>73.904723195990542</v>
      </c>
      <c r="BP117" s="5">
        <f t="shared" si="152"/>
        <v>73.300188121473482</v>
      </c>
      <c r="BQ117" s="5">
        <f t="shared" si="152"/>
        <v>72.70304039983418</v>
      </c>
      <c r="BR117" s="5">
        <f t="shared" si="152"/>
        <v>72.113160155992588</v>
      </c>
      <c r="BS117" s="5">
        <f t="shared" si="152"/>
        <v>71.530429936567515</v>
      </c>
      <c r="BT117" s="5">
        <f t="shared" si="152"/>
        <v>70.954734651405573</v>
      </c>
      <c r="BU117" s="5">
        <f t="shared" si="152"/>
        <v>70.385961516750527</v>
      </c>
      <c r="BV117" s="5">
        <f t="shared" si="152"/>
        <v>69.824000000000794</v>
      </c>
      <c r="BW117" s="5">
        <f t="shared" si="152"/>
        <v>69.26874176600451</v>
      </c>
      <c r="BX117" s="5">
        <f t="shared" si="152"/>
        <v>68.72008062484332</v>
      </c>
      <c r="BY117" s="5">
        <f t="shared" si="152"/>
        <v>68.177912481058144</v>
      </c>
      <c r="BZ117" s="5">
        <f t="shared" si="152"/>
        <v>67.642135284271376</v>
      </c>
      <c r="CA117" s="5">
        <f t="shared" si="152"/>
        <v>67.112648981161897</v>
      </c>
      <c r="CB117" s="5">
        <f t="shared" si="152"/>
        <v>66.58935546875081</v>
      </c>
      <c r="CC117" s="5">
        <f t="shared" si="152"/>
        <v>66.072158548956892</v>
      </c>
      <c r="CD117" s="5">
        <f t="shared" si="164"/>
        <v>65.560963884382758</v>
      </c>
      <c r="CE117" s="5">
        <f t="shared" si="164"/>
        <v>65.055678955293672</v>
      </c>
      <c r="CF117" s="5">
        <f t="shared" si="164"/>
        <v>64.556213017752299</v>
      </c>
      <c r="CG117" s="5">
        <f t="shared" si="164"/>
        <v>64.062477062874237</v>
      </c>
      <c r="CH117" s="5">
        <f t="shared" si="164"/>
        <v>63.574383777169984</v>
      </c>
      <c r="CI117" s="5">
        <f t="shared" si="164"/>
        <v>63.09184750394045</v>
      </c>
      <c r="CJ117" s="5">
        <f t="shared" si="164"/>
        <v>62.614784205694122</v>
      </c>
      <c r="CK117" s="5">
        <f t="shared" si="164"/>
        <v>62.14311142755512</v>
      </c>
      <c r="CL117" s="5">
        <f t="shared" si="164"/>
        <v>61.676748261632348</v>
      </c>
      <c r="CM117" s="5">
        <f t="shared" si="164"/>
        <v>61.215615312321106</v>
      </c>
      <c r="CN117" s="5">
        <f t="shared" si="164"/>
        <v>60.759634662509185</v>
      </c>
      <c r="CO117" s="5">
        <f t="shared" si="164"/>
        <v>60.30872984066086</v>
      </c>
      <c r="CP117" s="5">
        <f t="shared" si="164"/>
        <v>59.862825788752545</v>
      </c>
      <c r="CQ117" s="5">
        <f t="shared" si="164"/>
        <v>59.421848831035263</v>
      </c>
      <c r="CR117" s="5">
        <f t="shared" si="164"/>
        <v>58.985726643599449</v>
      </c>
      <c r="CS117" s="5">
        <f t="shared" si="164"/>
        <v>58.554388224718728</v>
      </c>
      <c r="CT117" s="5">
        <f t="shared" ref="CT117:DI132" si="168">$C117/(CT$3^2)</f>
        <v>58.127763865950001</v>
      </c>
      <c r="CU117" s="5">
        <f t="shared" si="168"/>
        <v>57.705785123967779</v>
      </c>
      <c r="CV117" s="5">
        <f t="shared" si="168"/>
        <v>57.288384793111526</v>
      </c>
      <c r="CW117" s="5">
        <f t="shared" si="168"/>
        <v>56.875496878625604</v>
      </c>
      <c r="CX117" s="5">
        <f t="shared" si="168"/>
        <v>56.467056570571714</v>
      </c>
      <c r="CY117" s="5">
        <f t="shared" si="168"/>
        <v>56.063000218394741</v>
      </c>
      <c r="CZ117" s="5">
        <f t="shared" si="168"/>
        <v>55.663265306123279</v>
      </c>
      <c r="DA117" s="5">
        <f t="shared" si="168"/>
        <v>55.267790428186899</v>
      </c>
      <c r="DB117" s="5">
        <f t="shared" si="168"/>
        <v>54.876515265832531</v>
      </c>
      <c r="DC117" s="5">
        <f t="shared" si="168"/>
        <v>54.489380564123252</v>
      </c>
      <c r="DD117" s="5">
        <f t="shared" si="168"/>
        <v>54.106328109502918</v>
      </c>
      <c r="DE117" s="5">
        <f t="shared" si="168"/>
        <v>53.727300707910956</v>
      </c>
      <c r="DF117" s="5">
        <f t="shared" si="168"/>
        <v>53.352242163431804</v>
      </c>
      <c r="DG117" s="5">
        <f t="shared" si="168"/>
        <v>52.981097257464199</v>
      </c>
      <c r="DH117" s="5">
        <f t="shared" si="168"/>
        <v>52.613811728395902</v>
      </c>
      <c r="DI117" s="5">
        <f t="shared" si="166"/>
        <v>52.250332251769855</v>
      </c>
      <c r="DJ117" s="5">
        <f t="shared" si="166"/>
        <v>51.8906064209283</v>
      </c>
      <c r="DK117" s="5">
        <f t="shared" si="166"/>
        <v>51.534582728121656</v>
      </c>
      <c r="DL117" s="5">
        <f t="shared" si="166"/>
        <v>51.182210546069513</v>
      </c>
      <c r="DM117" s="5">
        <f t="shared" si="166"/>
        <v>50.833440109961344</v>
      </c>
      <c r="DN117" s="5">
        <f t="shared" si="166"/>
        <v>50.48822249988514</v>
      </c>
      <c r="DO117" s="5">
        <f t="shared" si="166"/>
        <v>50.146509623672195</v>
      </c>
      <c r="DP117" s="5">
        <f t="shared" si="165"/>
        <v>49.808254200146919</v>
      </c>
      <c r="DQ117" s="5">
        <f t="shared" si="163"/>
        <v>49.473409742770841</v>
      </c>
      <c r="DR117" s="5">
        <f t="shared" si="163"/>
        <v>49.141930543670028</v>
      </c>
      <c r="DS117" s="5">
        <f t="shared" si="163"/>
        <v>48.813771658035975</v>
      </c>
      <c r="DT117" s="5">
        <f t="shared" si="163"/>
        <v>48.488888888889711</v>
      </c>
      <c r="DU117" s="5">
        <f t="shared" si="163"/>
        <v>48.167238772199809</v>
      </c>
      <c r="DV117" s="5">
        <f t="shared" si="163"/>
        <v>47.848778562344577</v>
      </c>
      <c r="DW117" s="5">
        <f t="shared" si="163"/>
        <v>47.533466217909748</v>
      </c>
      <c r="DX117" s="5">
        <f t="shared" si="163"/>
        <v>47.221260387812457</v>
      </c>
      <c r="DY117" s="5">
        <f t="shared" si="163"/>
        <v>46.912120397743365</v>
      </c>
      <c r="DZ117" s="5">
        <f t="shared" si="163"/>
        <v>46.606006236918248</v>
      </c>
      <c r="EA117" s="5">
        <f t="shared" si="163"/>
        <v>46.302878545131264</v>
      </c>
      <c r="EB117" s="5">
        <f t="shared" si="163"/>
        <v>46.002698600102015</v>
      </c>
      <c r="EC117" s="5">
        <f t="shared" si="163"/>
        <v>45.70542830510864</v>
      </c>
      <c r="ED117" s="5">
        <f t="shared" si="163"/>
        <v>45.411030176899885</v>
      </c>
      <c r="EE117" s="5">
        <f t="shared" si="146"/>
        <v>45.119467333878667</v>
      </c>
      <c r="EF117" s="5">
        <f t="shared" si="160"/>
        <v>44.830703484550448</v>
      </c>
      <c r="EG117" s="5">
        <f t="shared" si="160"/>
        <v>44.544702916229411</v>
      </c>
      <c r="EH117" s="5">
        <f t="shared" si="160"/>
        <v>44.261430483996101</v>
      </c>
      <c r="EI117" s="5">
        <f t="shared" si="160"/>
        <v>43.980851599900028</v>
      </c>
      <c r="EJ117" s="5">
        <f t="shared" si="160"/>
        <v>43.702932222401067</v>
      </c>
      <c r="EK117" s="5">
        <f t="shared" si="160"/>
        <v>43.427638846043656</v>
      </c>
      <c r="EL117" s="5">
        <f t="shared" si="160"/>
        <v>43.154938491357953</v>
      </c>
      <c r="EM117" s="5">
        <f t="shared" si="160"/>
        <v>42.88479869498218</v>
      </c>
      <c r="EN117" s="5">
        <f t="shared" si="160"/>
        <v>42.617187500000796</v>
      </c>
      <c r="EO117" s="5">
        <f t="shared" si="160"/>
        <v>42.352073446492973</v>
      </c>
      <c r="EP117" s="5">
        <f t="shared" si="160"/>
        <v>42.089425562286202</v>
      </c>
      <c r="EQ117" s="5">
        <f t="shared" si="160"/>
        <v>41.829213353910063</v>
      </c>
      <c r="ER117" s="5">
        <f t="shared" si="160"/>
        <v>41.571406797745041</v>
      </c>
      <c r="ES117" s="5">
        <f t="shared" si="160"/>
        <v>41.315976331361746</v>
      </c>
      <c r="ET117" s="5">
        <f t="shared" si="160"/>
        <v>41.062892845045766</v>
      </c>
      <c r="EU117" s="5">
        <f t="shared" si="160"/>
        <v>40.812127673503774</v>
      </c>
      <c r="EV117" s="5">
        <f t="shared" si="167"/>
        <v>40.563652587746184</v>
      </c>
      <c r="EW117" s="5">
        <f t="shared" si="167"/>
        <v>40.317439787142447</v>
      </c>
      <c r="EX117" s="5">
        <f t="shared" si="167"/>
        <v>40.073461891644492</v>
      </c>
      <c r="EY117" s="5">
        <f t="shared" si="167"/>
        <v>39.831691934174444</v>
      </c>
      <c r="EZ117" s="5">
        <f t="shared" si="167"/>
        <v>39.592103353172504</v>
      </c>
      <c r="FA117" s="5">
        <f t="shared" si="167"/>
        <v>39.354669985301399</v>
      </c>
      <c r="FB117" s="5">
        <f t="shared" si="167"/>
        <v>39.119366058303335</v>
      </c>
      <c r="FC117" s="5">
        <f t="shared" si="167"/>
        <v>38.886166184006129</v>
      </c>
      <c r="FD117" s="5">
        <f t="shared" si="144"/>
        <v>38.655045351474698</v>
      </c>
      <c r="FE117" s="5">
        <f t="shared" si="144"/>
        <v>38.425978920304736</v>
      </c>
      <c r="FF117" s="5">
        <f t="shared" si="144"/>
        <v>38.1989426140549</v>
      </c>
      <c r="FG117" s="5">
        <f t="shared" si="144"/>
        <v>37.973912513814604</v>
      </c>
      <c r="FH117" s="5">
        <f t="shared" si="144"/>
        <v>37.750865051903887</v>
      </c>
      <c r="FI117" s="5">
        <f t="shared" si="144"/>
        <v>37.529777005702471</v>
      </c>
      <c r="FJ117" s="5">
        <f t="shared" si="145"/>
        <v>37.310625491605023</v>
      </c>
      <c r="FK117" s="5">
        <f t="shared" si="145"/>
        <v>37.093387959099438</v>
      </c>
      <c r="FL117" s="5">
        <f t="shared" si="145"/>
        <v>36.878042184965608</v>
      </c>
      <c r="FM117" s="5">
        <f t="shared" si="145"/>
        <v>36.664566267591603</v>
      </c>
      <c r="FN117" s="5">
        <f t="shared" si="145"/>
        <v>36.452938621404748</v>
      </c>
      <c r="FO117" s="5">
        <f t="shared" si="145"/>
        <v>36.243137971414853</v>
      </c>
      <c r="FP117" s="5">
        <f t="shared" si="145"/>
        <v>36.035143347867056</v>
      </c>
      <c r="FQ117" s="5">
        <f t="shared" si="145"/>
        <v>35.828934081001734</v>
      </c>
      <c r="FR117" s="5">
        <f t="shared" si="145"/>
        <v>35.624489795919118</v>
      </c>
      <c r="FS117" s="5">
        <f t="shared" si="145"/>
        <v>35.421790407546141</v>
      </c>
      <c r="FT117" s="5">
        <f t="shared" si="145"/>
        <v>35.220816115703229</v>
      </c>
      <c r="FU117" s="5">
        <f t="shared" si="156"/>
        <v>35.021547400268787</v>
      </c>
      <c r="FV117" s="5">
        <f t="shared" si="156"/>
        <v>34.823965016439189</v>
      </c>
      <c r="FW117" s="5">
        <f t="shared" si="156"/>
        <v>34.628049990082076</v>
      </c>
      <c r="FX117" s="5">
        <f t="shared" si="156"/>
        <v>34.4337836131809</v>
      </c>
      <c r="FY117" s="5">
        <f t="shared" si="156"/>
        <v>34.241147439368639</v>
      </c>
      <c r="FZ117" s="5">
        <f t="shared" si="156"/>
        <v>34.050123279548821</v>
      </c>
      <c r="GA117" s="5">
        <f t="shared" si="156"/>
        <v>33.86069319760162</v>
      </c>
      <c r="GB117" s="5">
        <f t="shared" si="156"/>
        <v>33.672839506173574</v>
      </c>
      <c r="GC117" s="5">
        <f t="shared" si="156"/>
        <v>33.48654476254859</v>
      </c>
      <c r="GD117" s="5">
        <f t="shared" si="156"/>
        <v>33.301791764598882</v>
      </c>
      <c r="GE117" s="5">
        <f t="shared" si="156"/>
        <v>33.118563546813711</v>
      </c>
      <c r="GF117" s="5">
        <f t="shared" si="156"/>
        <v>32.936843376404539</v>
      </c>
      <c r="GG117" s="5">
        <f t="shared" si="156"/>
        <v>32.756614749484676</v>
      </c>
      <c r="GH117" s="5">
        <f t="shared" si="156"/>
        <v>32.577861387321931</v>
      </c>
      <c r="GI117" s="5">
        <f t="shared" si="156"/>
        <v>32.400567232662631</v>
      </c>
      <c r="GJ117" s="5">
        <f t="shared" si="156"/>
        <v>32.224716446125484</v>
      </c>
      <c r="GK117" s="5">
        <f t="shared" si="155"/>
        <v>32.05029340266374</v>
      </c>
      <c r="GL117" s="5">
        <f t="shared" si="155"/>
        <v>31.877282688094216</v>
      </c>
      <c r="GM117" s="5">
        <f t="shared" si="155"/>
        <v>31.705669095691679</v>
      </c>
      <c r="GN117" s="5">
        <f t="shared" si="155"/>
        <v>31.535437622847283</v>
      </c>
      <c r="GO117" s="5">
        <f t="shared" si="155"/>
        <v>31.366573467789596</v>
      </c>
      <c r="GP117" s="5">
        <f t="shared" si="155"/>
        <v>31.199062026366914</v>
      </c>
      <c r="GQ117" s="5">
        <f t="shared" si="155"/>
        <v>31.032888888889595</v>
      </c>
      <c r="GR117" s="5">
        <f t="shared" si="155"/>
        <v>30.868039837031031</v>
      </c>
      <c r="GS117" s="5">
        <f t="shared" si="155"/>
        <v>30.704500840786185</v>
      </c>
      <c r="GT117" s="5">
        <f t="shared" si="155"/>
        <v>30.542258055486268</v>
      </c>
      <c r="GU117" s="5">
        <f t="shared" si="155"/>
        <v>30.381297818868568</v>
      </c>
      <c r="GV117" s="5">
        <f t="shared" si="155"/>
        <v>30.22160664820014</v>
      </c>
      <c r="GW117" s="5">
        <f t="shared" si="150"/>
        <v>30.063171237454277</v>
      </c>
      <c r="GX117" s="5">
        <f t="shared" si="150"/>
        <v>29.905978454538673</v>
      </c>
      <c r="GY117" s="5">
        <f t="shared" si="150"/>
        <v>29.750015338574137</v>
      </c>
      <c r="GZ117" s="5">
        <f t="shared" si="150"/>
        <v>29.595269097222907</v>
      </c>
      <c r="HA117" s="5">
        <f t="shared" si="150"/>
        <v>29.441727104065453</v>
      </c>
      <c r="HB117" s="5">
        <f t="shared" si="150"/>
        <v>29.289376896024738</v>
      </c>
      <c r="HC117" s="5">
        <f t="shared" si="150"/>
        <v>29.138206170837105</v>
      </c>
      <c r="HD117" s="5">
        <f t="shared" si="150"/>
        <v>28.988202784568649</v>
      </c>
      <c r="HE117" s="5">
        <f t="shared" si="161"/>
        <v>28.839354749176273</v>
      </c>
      <c r="HF117" s="5">
        <f t="shared" si="161"/>
        <v>28.691650230112444</v>
      </c>
      <c r="HG117" s="5">
        <f t="shared" si="161"/>
        <v>28.545077543972784</v>
      </c>
      <c r="HH117" s="5">
        <f t="shared" si="161"/>
        <v>28.399625156185596</v>
      </c>
      <c r="HI117" s="5">
        <f t="shared" si="161"/>
        <v>28.25528167874252</v>
      </c>
      <c r="HJ117" s="5">
        <f t="shared" si="161"/>
        <v>28.112035867969439</v>
      </c>
      <c r="HK117" s="5">
        <f t="shared" si="161"/>
        <v>27.96987662233683</v>
      </c>
      <c r="HL117" s="5">
        <f t="shared" si="161"/>
        <v>27.828792980308798</v>
      </c>
      <c r="HM117" s="5">
        <f t="shared" si="161"/>
        <v>27.688774118229951</v>
      </c>
      <c r="HN117" s="5">
        <f t="shared" si="161"/>
        <v>27.549809348249443</v>
      </c>
      <c r="HO117" s="5">
        <f t="shared" si="161"/>
        <v>27.411888116281336</v>
      </c>
      <c r="HP117" s="5">
        <f t="shared" si="161"/>
        <v>27.275000000000659</v>
      </c>
      <c r="HQ117" s="5">
        <f t="shared" si="161"/>
        <v>27.139134706874369</v>
      </c>
      <c r="HR117" s="5">
        <f t="shared" si="161"/>
        <v>27.004282072226587</v>
      </c>
      <c r="HS117" s="5">
        <f t="shared" si="161"/>
        <v>26.870432057337375</v>
      </c>
      <c r="HT117" s="5">
        <f t="shared" si="161"/>
        <v>26.737574747574417</v>
      </c>
      <c r="HU117" s="5">
        <f t="shared" si="158"/>
        <v>26.605700350556969</v>
      </c>
      <c r="HV117" s="5">
        <f t="shared" si="158"/>
        <v>26.474799194351395</v>
      </c>
      <c r="HW117" s="5">
        <f t="shared" si="158"/>
        <v>26.344861725697754</v>
      </c>
      <c r="HX117" s="5">
        <f t="shared" si="158"/>
        <v>26.215878508266695</v>
      </c>
      <c r="HY117" s="5">
        <f t="shared" si="158"/>
        <v>26.087840220946237</v>
      </c>
      <c r="HZ117" s="5">
        <f t="shared" si="158"/>
        <v>25.96073765615769</v>
      </c>
      <c r="IA117" s="5">
        <f t="shared" si="158"/>
        <v>25.83456171820027</v>
      </c>
      <c r="IB117" s="5">
        <f t="shared" si="158"/>
        <v>25.70930342162379</v>
      </c>
      <c r="IC117" s="5">
        <f t="shared" si="158"/>
        <v>25.584953889628878</v>
      </c>
      <c r="ID117" s="5">
        <f t="shared" si="158"/>
        <v>25.461504352494273</v>
      </c>
      <c r="IE117" s="5">
        <f t="shared" si="158"/>
        <v>25.338946146030533</v>
      </c>
      <c r="IF117" s="5">
        <f t="shared" si="158"/>
        <v>25.2172707100598</v>
      </c>
      <c r="IG117" s="5">
        <f t="shared" si="158"/>
        <v>25.096469586921017</v>
      </c>
      <c r="IH117" s="5">
        <f t="shared" si="162"/>
        <v>24.976534420000167</v>
      </c>
      <c r="II117" s="5">
        <f t="shared" si="162"/>
        <v>24.857456952285013</v>
      </c>
    </row>
    <row r="118" spans="1:243" x14ac:dyDescent="0.25">
      <c r="A118" s="1">
        <f t="shared" si="104"/>
        <v>115</v>
      </c>
      <c r="B118" s="3" t="s">
        <v>1</v>
      </c>
      <c r="C118" s="2">
        <f t="shared" si="105"/>
        <v>109.80000000000031</v>
      </c>
      <c r="D118" s="5">
        <f t="shared" si="149"/>
        <v>135.55555555555594</v>
      </c>
      <c r="E118" s="5">
        <f t="shared" si="149"/>
        <v>134.06184182412053</v>
      </c>
      <c r="F118" s="5">
        <f t="shared" si="149"/>
        <v>132.59268204323186</v>
      </c>
      <c r="G118" s="5">
        <f t="shared" si="149"/>
        <v>131.14754098360692</v>
      </c>
      <c r="H118" s="5">
        <f t="shared" si="149"/>
        <v>129.72589792060526</v>
      </c>
      <c r="I118" s="5">
        <f t="shared" si="149"/>
        <v>128.32724616508435</v>
      </c>
      <c r="J118" s="5">
        <f t="shared" si="149"/>
        <v>126.95109261186299</v>
      </c>
      <c r="K118" s="5">
        <f t="shared" si="149"/>
        <v>125.59695730504194</v>
      </c>
      <c r="L118" s="5">
        <f t="shared" si="149"/>
        <v>124.26437301946615</v>
      </c>
      <c r="M118" s="5">
        <f t="shared" si="149"/>
        <v>122.95288485764711</v>
      </c>
      <c r="N118" s="5">
        <f t="shared" si="149"/>
        <v>121.66204986149617</v>
      </c>
      <c r="O118" s="5">
        <f t="shared" si="149"/>
        <v>120.39143663825038</v>
      </c>
      <c r="P118" s="5">
        <f t="shared" si="149"/>
        <v>119.14062500000031</v>
      </c>
      <c r="Q118" s="5">
        <f t="shared" si="149"/>
        <v>117.90920561625846</v>
      </c>
      <c r="R118" s="5">
        <f t="shared" si="149"/>
        <v>116.69677967903102</v>
      </c>
      <c r="S118" s="5">
        <f t="shared" si="149"/>
        <v>115.50295857988196</v>
      </c>
      <c r="T118" s="5">
        <f t="shared" si="154"/>
        <v>114.32736359850092</v>
      </c>
      <c r="U118" s="5">
        <f t="shared" si="154"/>
        <v>113.16962560230904</v>
      </c>
      <c r="V118" s="5">
        <f t="shared" si="154"/>
        <v>112.02938475665778</v>
      </c>
      <c r="W118" s="5">
        <f t="shared" si="154"/>
        <v>110.90629024519612</v>
      </c>
      <c r="X118" s="5">
        <f t="shared" si="154"/>
        <v>109.80000000000031</v>
      </c>
      <c r="Y118" s="5">
        <f t="shared" si="154"/>
        <v>108.71018044107852</v>
      </c>
      <c r="Z118" s="5">
        <f t="shared" si="154"/>
        <v>107.63650622488026</v>
      </c>
      <c r="AA118" s="5">
        <f t="shared" si="154"/>
        <v>106.57866000145637</v>
      </c>
      <c r="AB118" s="5">
        <f t="shared" si="154"/>
        <v>105.53633217993118</v>
      </c>
      <c r="AC118" s="5">
        <f t="shared" si="154"/>
        <v>104.50922070196353</v>
      </c>
      <c r="AD118" s="5">
        <f t="shared" si="154"/>
        <v>103.49703082288666</v>
      </c>
      <c r="AE118" s="5">
        <f t="shared" si="154"/>
        <v>102.49947490023148</v>
      </c>
      <c r="AF118" s="5">
        <f t="shared" si="154"/>
        <v>101.51627218934958</v>
      </c>
      <c r="AG118" s="5">
        <f t="shared" si="154"/>
        <v>100.54714864586479</v>
      </c>
      <c r="AH118" s="5">
        <f t="shared" si="154"/>
        <v>99.591836734694354</v>
      </c>
      <c r="AI118" s="5">
        <f t="shared" si="154"/>
        <v>98.650075245390312</v>
      </c>
      <c r="AJ118" s="5">
        <f t="shared" si="153"/>
        <v>97.721609113564057</v>
      </c>
      <c r="AK118" s="5">
        <f t="shared" si="153"/>
        <v>96.806189248165566</v>
      </c>
      <c r="AL118" s="5">
        <f t="shared" si="153"/>
        <v>95.903572364399182</v>
      </c>
      <c r="AM118" s="5">
        <f t="shared" si="153"/>
        <v>95.013520822066525</v>
      </c>
      <c r="AN118" s="5">
        <f t="shared" si="153"/>
        <v>94.135802469136365</v>
      </c>
      <c r="AO118" s="5">
        <f t="shared" si="153"/>
        <v>93.270190490348654</v>
      </c>
      <c r="AP118" s="5">
        <f t="shared" si="153"/>
        <v>92.416463260668891</v>
      </c>
      <c r="AQ118" s="5">
        <f t="shared" si="153"/>
        <v>91.574404203415867</v>
      </c>
      <c r="AR118" s="5">
        <f t="shared" si="153"/>
        <v>90.743801652893168</v>
      </c>
      <c r="AS118" s="5">
        <f t="shared" si="153"/>
        <v>89.924448721361756</v>
      </c>
      <c r="AT118" s="5">
        <f t="shared" si="153"/>
        <v>89.116143170197844</v>
      </c>
      <c r="AU118" s="5">
        <f t="shared" si="153"/>
        <v>88.318687285085801</v>
      </c>
      <c r="AV118" s="5">
        <f t="shared" si="153"/>
        <v>87.531887755102687</v>
      </c>
      <c r="AW118" s="5">
        <f t="shared" si="153"/>
        <v>86.755555555556214</v>
      </c>
      <c r="AX118" s="5">
        <f t="shared" si="153"/>
        <v>85.989505834443463</v>
      </c>
      <c r="AY118" s="5">
        <f t="shared" si="151"/>
        <v>85.233557802403197</v>
      </c>
      <c r="AZ118" s="5">
        <f t="shared" si="151"/>
        <v>84.487534626039462</v>
      </c>
      <c r="BA118" s="5">
        <f t="shared" si="151"/>
        <v>83.751263324498694</v>
      </c>
      <c r="BB118" s="5">
        <f t="shared" si="151"/>
        <v>83.024574669187842</v>
      </c>
      <c r="BC118" s="5">
        <f t="shared" si="151"/>
        <v>82.30730308652457</v>
      </c>
      <c r="BD118" s="5">
        <f t="shared" si="151"/>
        <v>81.599286563615451</v>
      </c>
      <c r="BE118" s="5">
        <f t="shared" si="151"/>
        <v>80.900366556761753</v>
      </c>
      <c r="BF118" s="5">
        <f t="shared" si="151"/>
        <v>80.210387902696311</v>
      </c>
      <c r="BG118" s="5">
        <f t="shared" si="151"/>
        <v>79.529198732458852</v>
      </c>
      <c r="BH118" s="5">
        <f t="shared" si="151"/>
        <v>78.856650387820324</v>
      </c>
      <c r="BI118" s="5">
        <f t="shared" si="151"/>
        <v>78.192597340170579</v>
      </c>
      <c r="BJ118" s="5">
        <f t="shared" si="151"/>
        <v>77.536897111786644</v>
      </c>
      <c r="BK118" s="5">
        <f t="shared" si="151"/>
        <v>76.889410199402022</v>
      </c>
      <c r="BL118" s="5">
        <f t="shared" si="151"/>
        <v>76.250000000000753</v>
      </c>
      <c r="BM118" s="5">
        <f t="shared" si="151"/>
        <v>75.618532738762141</v>
      </c>
      <c r="BN118" s="5">
        <f t="shared" si="152"/>
        <v>74.994877399085539</v>
      </c>
      <c r="BO118" s="5">
        <f t="shared" si="152"/>
        <v>74.378905654626593</v>
      </c>
      <c r="BP118" s="5">
        <f t="shared" si="152"/>
        <v>73.770491803279455</v>
      </c>
      <c r="BQ118" s="5">
        <f t="shared" si="152"/>
        <v>73.169512703041178</v>
      </c>
      <c r="BR118" s="5">
        <f t="shared" si="152"/>
        <v>72.575847709697399</v>
      </c>
      <c r="BS118" s="5">
        <f t="shared" si="152"/>
        <v>71.989378616270514</v>
      </c>
      <c r="BT118" s="5">
        <f t="shared" si="152"/>
        <v>71.409989594173524</v>
      </c>
      <c r="BU118" s="5">
        <f t="shared" si="152"/>
        <v>70.837567136014741</v>
      </c>
      <c r="BV118" s="5">
        <f t="shared" si="152"/>
        <v>70.272000000000801</v>
      </c>
      <c r="BW118" s="5">
        <f t="shared" si="152"/>
        <v>69.713179155887218</v>
      </c>
      <c r="BX118" s="5">
        <f t="shared" si="152"/>
        <v>69.160997732427106</v>
      </c>
      <c r="BY118" s="5">
        <f t="shared" si="152"/>
        <v>68.615350966271166</v>
      </c>
      <c r="BZ118" s="5">
        <f t="shared" si="152"/>
        <v>68.076136152273122</v>
      </c>
      <c r="CA118" s="5">
        <f t="shared" si="152"/>
        <v>67.543252595156517</v>
      </c>
      <c r="CB118" s="5">
        <f t="shared" si="152"/>
        <v>67.01660156250081</v>
      </c>
      <c r="CC118" s="5">
        <f t="shared" si="152"/>
        <v>66.496086239005194</v>
      </c>
      <c r="CD118" s="5">
        <f t="shared" si="164"/>
        <v>65.981611681991083</v>
      </c>
      <c r="CE118" s="5">
        <f t="shared" si="164"/>
        <v>65.473084778104905</v>
      </c>
      <c r="CF118" s="5">
        <f t="shared" si="164"/>
        <v>64.970414201184255</v>
      </c>
      <c r="CG118" s="5">
        <f t="shared" si="164"/>
        <v>64.473510371251976</v>
      </c>
      <c r="CH118" s="5">
        <f t="shared" si="164"/>
        <v>63.982285414603709</v>
      </c>
      <c r="CI118" s="5">
        <f t="shared" si="164"/>
        <v>63.49665312495565</v>
      </c>
      <c r="CJ118" s="5">
        <f t="shared" si="164"/>
        <v>63.016528925620662</v>
      </c>
      <c r="CK118" s="5">
        <f t="shared" si="164"/>
        <v>62.541829832681501</v>
      </c>
      <c r="CL118" s="5">
        <f t="shared" si="164"/>
        <v>62.072474419131368</v>
      </c>
      <c r="CM118" s="5">
        <f t="shared" si="164"/>
        <v>61.608382779952862</v>
      </c>
      <c r="CN118" s="5">
        <f t="shared" si="164"/>
        <v>61.149476498107319</v>
      </c>
      <c r="CO118" s="5">
        <f t="shared" si="164"/>
        <v>60.695678611407537</v>
      </c>
      <c r="CP118" s="5">
        <f t="shared" si="164"/>
        <v>60.24691358024775</v>
      </c>
      <c r="CQ118" s="5">
        <f t="shared" si="164"/>
        <v>59.803107256165646</v>
      </c>
      <c r="CR118" s="5">
        <f t="shared" si="164"/>
        <v>59.364186851211912</v>
      </c>
      <c r="CS118" s="5">
        <f t="shared" si="164"/>
        <v>58.930080908103726</v>
      </c>
      <c r="CT118" s="5">
        <f t="shared" si="168"/>
        <v>58.500719271139417</v>
      </c>
      <c r="CU118" s="5">
        <f t="shared" si="168"/>
        <v>58.076033057852079</v>
      </c>
      <c r="CV118" s="5">
        <f t="shared" si="168"/>
        <v>57.655954631380801</v>
      </c>
      <c r="CW118" s="5">
        <f t="shared" si="168"/>
        <v>57.240417573538878</v>
      </c>
      <c r="CX118" s="5">
        <f t="shared" si="168"/>
        <v>56.829356658558886</v>
      </c>
      <c r="CY118" s="5">
        <f t="shared" si="168"/>
        <v>56.422707827495344</v>
      </c>
      <c r="CZ118" s="5">
        <f t="shared" si="168"/>
        <v>56.020408163266147</v>
      </c>
      <c r="DA118" s="5">
        <f t="shared" si="168"/>
        <v>55.622395866314591</v>
      </c>
      <c r="DB118" s="5">
        <f t="shared" si="168"/>
        <v>55.228610230874537</v>
      </c>
      <c r="DC118" s="5">
        <f t="shared" si="168"/>
        <v>54.83899162182157</v>
      </c>
      <c r="DD118" s="5">
        <f t="shared" si="168"/>
        <v>54.453481452093676</v>
      </c>
      <c r="DE118" s="5">
        <f t="shared" si="168"/>
        <v>54.072022160665654</v>
      </c>
      <c r="DF118" s="5">
        <f t="shared" si="168"/>
        <v>53.69455719106152</v>
      </c>
      <c r="DG118" s="5">
        <f t="shared" si="168"/>
        <v>53.321030970390183</v>
      </c>
      <c r="DH118" s="5">
        <f t="shared" si="168"/>
        <v>52.951388888889731</v>
      </c>
      <c r="DI118" s="5">
        <f t="shared" si="166"/>
        <v>52.585577279966358</v>
      </c>
      <c r="DJ118" s="5">
        <f t="shared" si="166"/>
        <v>52.223543400714277</v>
      </c>
      <c r="DK118" s="5">
        <f t="shared" si="166"/>
        <v>51.865235412903374</v>
      </c>
      <c r="DL118" s="5">
        <f t="shared" si="166"/>
        <v>51.510602364421928</v>
      </c>
      <c r="DM118" s="5">
        <f t="shared" si="166"/>
        <v>51.159594171161828</v>
      </c>
      <c r="DN118" s="5">
        <f t="shared" si="166"/>
        <v>50.812161599334445</v>
      </c>
      <c r="DO118" s="5">
        <f t="shared" si="166"/>
        <v>50.468256248205378</v>
      </c>
      <c r="DP118" s="5">
        <f t="shared" si="165"/>
        <v>50.127830533236775</v>
      </c>
      <c r="DQ118" s="5">
        <f t="shared" si="163"/>
        <v>49.790837669626384</v>
      </c>
      <c r="DR118" s="5">
        <f t="shared" si="163"/>
        <v>49.457231656232537</v>
      </c>
      <c r="DS118" s="5">
        <f t="shared" si="163"/>
        <v>49.126967259874888</v>
      </c>
      <c r="DT118" s="5">
        <f t="shared" si="163"/>
        <v>48.800000000000828</v>
      </c>
      <c r="DU118" s="5">
        <f t="shared" si="163"/>
        <v>48.476286133707966</v>
      </c>
      <c r="DV118" s="5">
        <f t="shared" si="163"/>
        <v>48.155782641113063</v>
      </c>
      <c r="DW118" s="5">
        <f t="shared" si="163"/>
        <v>47.838447211058572</v>
      </c>
      <c r="DX118" s="5">
        <f t="shared" si="163"/>
        <v>47.524238227147642</v>
      </c>
      <c r="DY118" s="5">
        <f t="shared" si="163"/>
        <v>47.213114754099188</v>
      </c>
      <c r="DZ118" s="5">
        <f t="shared" si="163"/>
        <v>46.905036524414513</v>
      </c>
      <c r="EA118" s="5">
        <f t="shared" si="163"/>
        <v>46.59996392534751</v>
      </c>
      <c r="EB118" s="5">
        <f t="shared" si="163"/>
        <v>46.297857986170499</v>
      </c>
      <c r="EC118" s="5">
        <f t="shared" si="163"/>
        <v>45.998680365728035</v>
      </c>
      <c r="ED118" s="5">
        <f t="shared" si="163"/>
        <v>45.702393340271378</v>
      </c>
      <c r="EE118" s="5">
        <f t="shared" si="146"/>
        <v>45.408959791566247</v>
      </c>
      <c r="EF118" s="5">
        <f t="shared" si="160"/>
        <v>45.118343195267087</v>
      </c>
      <c r="EG118" s="5">
        <f t="shared" si="160"/>
        <v>44.830507609550772</v>
      </c>
      <c r="EH118" s="5">
        <f t="shared" si="160"/>
        <v>44.545417664003409</v>
      </c>
      <c r="EI118" s="5">
        <f t="shared" si="160"/>
        <v>44.263038548753649</v>
      </c>
      <c r="EJ118" s="5">
        <f t="shared" si="160"/>
        <v>43.983336003846354</v>
      </c>
      <c r="EK118" s="5">
        <f t="shared" si="160"/>
        <v>43.706276308850533</v>
      </c>
      <c r="EL118" s="5">
        <f t="shared" si="160"/>
        <v>43.431826272695723</v>
      </c>
      <c r="EM118" s="5">
        <f t="shared" si="160"/>
        <v>43.159953223730923</v>
      </c>
      <c r="EN118" s="5">
        <f t="shared" si="160"/>
        <v>42.890625000000803</v>
      </c>
      <c r="EO118" s="5">
        <f t="shared" si="160"/>
        <v>42.623809939733533</v>
      </c>
      <c r="EP118" s="5">
        <f t="shared" si="160"/>
        <v>42.35947687203506</v>
      </c>
      <c r="EQ118" s="5">
        <f t="shared" si="160"/>
        <v>42.097595107784826</v>
      </c>
      <c r="ER118" s="5">
        <f t="shared" si="160"/>
        <v>41.838134430727827</v>
      </c>
      <c r="ES118" s="5">
        <f t="shared" si="160"/>
        <v>41.581065088758201</v>
      </c>
      <c r="ET118" s="5">
        <f t="shared" si="160"/>
        <v>41.326357785389781</v>
      </c>
      <c r="EU118" s="5">
        <f t="shared" si="160"/>
        <v>41.073983671408932</v>
      </c>
      <c r="EV118" s="5">
        <f t="shared" si="167"/>
        <v>40.823914336705137</v>
      </c>
      <c r="EW118" s="5">
        <f t="shared" si="167"/>
        <v>40.576121802275352</v>
      </c>
      <c r="EX118" s="5">
        <f t="shared" si="167"/>
        <v>40.33057851239748</v>
      </c>
      <c r="EY118" s="5">
        <f t="shared" si="167"/>
        <v>40.087257326969329</v>
      </c>
      <c r="EZ118" s="5">
        <f t="shared" si="167"/>
        <v>39.846131514008626</v>
      </c>
      <c r="FA118" s="5">
        <f t="shared" si="167"/>
        <v>39.607174742310669</v>
      </c>
      <c r="FB118" s="5">
        <f t="shared" si="167"/>
        <v>39.370361074259449</v>
      </c>
      <c r="FC118" s="5">
        <f t="shared" si="167"/>
        <v>39.135664958788936</v>
      </c>
      <c r="FD118" s="5">
        <f t="shared" si="167"/>
        <v>38.903061224490578</v>
      </c>
      <c r="FE118" s="5">
        <f t="shared" si="167"/>
        <v>38.672525072863976</v>
      </c>
      <c r="FF118" s="5">
        <f t="shared" si="167"/>
        <v>38.44403207170695</v>
      </c>
      <c r="FG118" s="5">
        <f t="shared" si="167"/>
        <v>38.217558148642013</v>
      </c>
      <c r="FH118" s="5">
        <f t="shared" si="167"/>
        <v>37.993079584775863</v>
      </c>
      <c r="FI118" s="5">
        <f t="shared" si="167"/>
        <v>37.770573008488832</v>
      </c>
      <c r="FJ118" s="5">
        <f t="shared" si="145"/>
        <v>37.550015389351344</v>
      </c>
      <c r="FK118" s="5">
        <f t="shared" si="145"/>
        <v>37.331384032164237</v>
      </c>
      <c r="FL118" s="5">
        <f t="shared" si="145"/>
        <v>37.114656571120292</v>
      </c>
      <c r="FM118" s="5">
        <f t="shared" si="145"/>
        <v>36.89981096408394</v>
      </c>
      <c r="FN118" s="5">
        <f t="shared" si="145"/>
        <v>36.686825486986628</v>
      </c>
      <c r="FO118" s="5">
        <f t="shared" si="145"/>
        <v>36.475678728335026</v>
      </c>
      <c r="FP118" s="5">
        <f t="shared" si="145"/>
        <v>36.266349583829538</v>
      </c>
      <c r="FQ118" s="5">
        <f t="shared" si="145"/>
        <v>36.058817251090652</v>
      </c>
      <c r="FR118" s="5">
        <f t="shared" si="145"/>
        <v>35.853061224490553</v>
      </c>
      <c r="FS118" s="5">
        <f t="shared" si="145"/>
        <v>35.649061290087687</v>
      </c>
      <c r="FT118" s="5">
        <f t="shared" si="145"/>
        <v>35.44679752066191</v>
      </c>
      <c r="FU118" s="5">
        <f t="shared" si="156"/>
        <v>35.246250270847959</v>
      </c>
      <c r="FV118" s="5">
        <f t="shared" si="156"/>
        <v>35.047400172365009</v>
      </c>
      <c r="FW118" s="5">
        <f t="shared" si="156"/>
        <v>34.850228129340167</v>
      </c>
      <c r="FX118" s="5">
        <f t="shared" si="156"/>
        <v>34.654715313723763</v>
      </c>
      <c r="FY118" s="5">
        <f t="shared" si="156"/>
        <v>34.460843160794468</v>
      </c>
      <c r="FZ118" s="5">
        <f t="shared" si="156"/>
        <v>34.268593364752157</v>
      </c>
      <c r="GA118" s="5">
        <f t="shared" si="156"/>
        <v>34.0779478743965</v>
      </c>
      <c r="GB118" s="5">
        <f t="shared" si="156"/>
        <v>33.888888888889625</v>
      </c>
      <c r="GC118" s="5">
        <f t="shared" si="156"/>
        <v>33.701398853600693</v>
      </c>
      <c r="GD118" s="5">
        <f t="shared" si="156"/>
        <v>33.515460456030773</v>
      </c>
      <c r="GE118" s="5">
        <f t="shared" si="156"/>
        <v>33.331056621816181</v>
      </c>
      <c r="GF118" s="5">
        <f t="shared" si="156"/>
        <v>33.148170510808605</v>
      </c>
      <c r="GG118" s="5">
        <f t="shared" si="156"/>
        <v>32.966785513230228</v>
      </c>
      <c r="GH118" s="5">
        <f t="shared" si="156"/>
        <v>32.786885245902369</v>
      </c>
      <c r="GI118" s="5">
        <f t="shared" si="156"/>
        <v>32.608453548545889</v>
      </c>
      <c r="GJ118" s="5">
        <f t="shared" si="156"/>
        <v>32.431474480151955</v>
      </c>
      <c r="GK118" s="5">
        <f t="shared" si="155"/>
        <v>32.255932315421433</v>
      </c>
      <c r="GL118" s="5">
        <f t="shared" si="155"/>
        <v>32.081811541271719</v>
      </c>
      <c r="GM118" s="5">
        <f t="shared" si="155"/>
        <v>31.909096853409224</v>
      </c>
      <c r="GN118" s="5">
        <f t="shared" si="155"/>
        <v>31.737773152966376</v>
      </c>
      <c r="GO118" s="5">
        <f t="shared" si="155"/>
        <v>31.567825543201629</v>
      </c>
      <c r="GP118" s="5">
        <f t="shared" si="155"/>
        <v>31.39923932626111</v>
      </c>
      <c r="GQ118" s="5">
        <f t="shared" si="155"/>
        <v>31.23200000000071</v>
      </c>
      <c r="GR118" s="5">
        <f t="shared" si="155"/>
        <v>31.066093254867162</v>
      </c>
      <c r="GS118" s="5">
        <f t="shared" si="155"/>
        <v>30.90150497083706</v>
      </c>
      <c r="GT118" s="5">
        <f t="shared" si="155"/>
        <v>30.738221214412395</v>
      </c>
      <c r="GU118" s="5">
        <f t="shared" si="155"/>
        <v>30.576228235671575</v>
      </c>
      <c r="GV118" s="5">
        <f t="shared" si="155"/>
        <v>30.415512465374661</v>
      </c>
      <c r="GW118" s="5">
        <f t="shared" si="150"/>
        <v>30.256060512121721</v>
      </c>
      <c r="GX118" s="5">
        <f t="shared" si="150"/>
        <v>30.09785915956321</v>
      </c>
      <c r="GY118" s="5">
        <f t="shared" si="150"/>
        <v>29.94089536366123</v>
      </c>
      <c r="GZ118" s="5">
        <f t="shared" si="150"/>
        <v>29.785156250000693</v>
      </c>
      <c r="HA118" s="5">
        <f t="shared" si="150"/>
        <v>29.630629111149283</v>
      </c>
      <c r="HB118" s="5">
        <f t="shared" si="150"/>
        <v>29.477301404065226</v>
      </c>
      <c r="HC118" s="5">
        <f t="shared" si="150"/>
        <v>29.325160747551916</v>
      </c>
      <c r="HD118" s="5">
        <f t="shared" si="150"/>
        <v>29.174194919758364</v>
      </c>
      <c r="HE118" s="5">
        <f t="shared" si="161"/>
        <v>29.024391855724609</v>
      </c>
      <c r="HF118" s="5">
        <f t="shared" si="161"/>
        <v>28.875739644971095</v>
      </c>
      <c r="HG118" s="5">
        <f t="shared" si="161"/>
        <v>28.728226529131177</v>
      </c>
      <c r="HH118" s="5">
        <f t="shared" si="161"/>
        <v>28.581840899625835</v>
      </c>
      <c r="HI118" s="5">
        <f t="shared" si="161"/>
        <v>28.436571295379732</v>
      </c>
      <c r="HJ118" s="5">
        <f t="shared" si="161"/>
        <v>28.292406400577857</v>
      </c>
      <c r="HK118" s="5">
        <f t="shared" si="161"/>
        <v>28.149335042461814</v>
      </c>
      <c r="HL118" s="5">
        <f t="shared" si="161"/>
        <v>28.007346189165041</v>
      </c>
      <c r="HM118" s="5">
        <f t="shared" si="161"/>
        <v>27.866428947586147</v>
      </c>
      <c r="HN118" s="5">
        <f t="shared" si="161"/>
        <v>27.726572561299626</v>
      </c>
      <c r="HO118" s="5">
        <f t="shared" si="161"/>
        <v>27.587766408503121</v>
      </c>
      <c r="HP118" s="5">
        <f t="shared" si="161"/>
        <v>27.450000000000664</v>
      </c>
      <c r="HQ118" s="5">
        <f t="shared" si="161"/>
        <v>27.313262977220951</v>
      </c>
      <c r="HR118" s="5">
        <f t="shared" si="161"/>
        <v>27.177545110270206</v>
      </c>
      <c r="HS118" s="5">
        <f t="shared" si="161"/>
        <v>27.042836296018734</v>
      </c>
      <c r="HT118" s="5">
        <f t="shared" si="161"/>
        <v>26.909126556220635</v>
      </c>
      <c r="HU118" s="5">
        <f t="shared" si="158"/>
        <v>26.77640603566595</v>
      </c>
      <c r="HV118" s="5">
        <f t="shared" si="158"/>
        <v>26.64466500036465</v>
      </c>
      <c r="HW118" s="5">
        <f t="shared" si="158"/>
        <v>26.513893835761809</v>
      </c>
      <c r="HX118" s="5">
        <f t="shared" si="158"/>
        <v>26.384083044983349</v>
      </c>
      <c r="HY118" s="5">
        <f t="shared" si="158"/>
        <v>26.255223247111793</v>
      </c>
      <c r="HZ118" s="5">
        <f t="shared" si="158"/>
        <v>26.127305175491422</v>
      </c>
      <c r="IA118" s="5">
        <f t="shared" si="158"/>
        <v>26.000319676062233</v>
      </c>
      <c r="IB118" s="5">
        <f t="shared" si="158"/>
        <v>25.874257705722201</v>
      </c>
      <c r="IC118" s="5">
        <f t="shared" si="158"/>
        <v>25.74911033071724</v>
      </c>
      <c r="ID118" s="5">
        <f t="shared" si="158"/>
        <v>25.624868725058398</v>
      </c>
      <c r="IE118" s="5">
        <f t="shared" si="158"/>
        <v>25.501524168965652</v>
      </c>
      <c r="IF118" s="5">
        <f t="shared" si="158"/>
        <v>25.37906804733791</v>
      </c>
      <c r="IG118" s="5">
        <f t="shared" si="158"/>
        <v>25.257491848248648</v>
      </c>
      <c r="IH118" s="5">
        <f t="shared" si="162"/>
        <v>25.13678716146671</v>
      </c>
      <c r="II118" s="5">
        <f t="shared" si="162"/>
        <v>25.016945677001782</v>
      </c>
    </row>
    <row r="119" spans="1:243" x14ac:dyDescent="0.25">
      <c r="A119" s="1">
        <f t="shared" si="104"/>
        <v>116</v>
      </c>
      <c r="B119" s="3" t="s">
        <v>1</v>
      </c>
      <c r="C119" s="2">
        <f t="shared" si="105"/>
        <v>110.50000000000031</v>
      </c>
      <c r="D119" s="5">
        <f t="shared" si="149"/>
        <v>136.41975308642014</v>
      </c>
      <c r="E119" s="5">
        <f t="shared" si="149"/>
        <v>134.91651658984807</v>
      </c>
      <c r="F119" s="5">
        <f t="shared" si="149"/>
        <v>133.43799058084809</v>
      </c>
      <c r="G119" s="5">
        <f t="shared" si="149"/>
        <v>131.98363641792864</v>
      </c>
      <c r="H119" s="5">
        <f t="shared" si="149"/>
        <v>130.55293005671115</v>
      </c>
      <c r="I119" s="5">
        <f t="shared" si="149"/>
        <v>129.14536157779438</v>
      </c>
      <c r="J119" s="5">
        <f t="shared" si="149"/>
        <v>127.76043473233935</v>
      </c>
      <c r="K119" s="5">
        <f t="shared" si="149"/>
        <v>126.39766650461871</v>
      </c>
      <c r="L119" s="5">
        <f t="shared" si="149"/>
        <v>125.05658669081065</v>
      </c>
      <c r="M119" s="5">
        <f t="shared" si="149"/>
        <v>123.7367374933516</v>
      </c>
      <c r="N119" s="5">
        <f t="shared" si="149"/>
        <v>122.43767313019424</v>
      </c>
      <c r="O119" s="5">
        <f t="shared" si="149"/>
        <v>121.15895945834852</v>
      </c>
      <c r="P119" s="5">
        <f t="shared" si="149"/>
        <v>119.90017361111143</v>
      </c>
      <c r="Q119" s="5">
        <f t="shared" si="149"/>
        <v>118.6609036484204</v>
      </c>
      <c r="R119" s="5">
        <f t="shared" si="149"/>
        <v>117.44074821978987</v>
      </c>
      <c r="S119" s="5">
        <f t="shared" ref="S119" si="169">$C119/(S$3^2)</f>
        <v>116.23931623931655</v>
      </c>
      <c r="T119" s="5">
        <f t="shared" si="154"/>
        <v>115.05622657226186</v>
      </c>
      <c r="U119" s="5">
        <f t="shared" si="154"/>
        <v>113.8911077327427</v>
      </c>
      <c r="V119" s="5">
        <f t="shared" si="154"/>
        <v>112.74359759208274</v>
      </c>
      <c r="W119" s="5">
        <f t="shared" si="154"/>
        <v>111.61334309739682</v>
      </c>
      <c r="X119" s="5">
        <f t="shared" si="154"/>
        <v>110.50000000000031</v>
      </c>
      <c r="Y119" s="5">
        <f t="shared" si="154"/>
        <v>109.40323259325298</v>
      </c>
      <c r="Z119" s="5">
        <f t="shared" si="154"/>
        <v>108.32271345946511</v>
      </c>
      <c r="AA119" s="5">
        <f t="shared" si="154"/>
        <v>107.25812322550937</v>
      </c>
      <c r="AB119" s="5">
        <f t="shared" si="154"/>
        <v>106.20915032679778</v>
      </c>
      <c r="AC119" s="5">
        <f t="shared" si="154"/>
        <v>105.17549077929846</v>
      </c>
      <c r="AD119" s="5">
        <f t="shared" si="154"/>
        <v>104.15684795928028</v>
      </c>
      <c r="AE119" s="5">
        <f t="shared" si="154"/>
        <v>103.15293239048796</v>
      </c>
      <c r="AF119" s="5">
        <f t="shared" si="154"/>
        <v>102.163461538462</v>
      </c>
      <c r="AG119" s="5">
        <f t="shared" si="154"/>
        <v>101.18815961173097</v>
      </c>
      <c r="AH119" s="5">
        <f t="shared" si="154"/>
        <v>100.226757369615</v>
      </c>
      <c r="AI119" s="5">
        <f t="shared" si="154"/>
        <v>99.278991936390071</v>
      </c>
      <c r="AJ119" s="5">
        <f t="shared" si="153"/>
        <v>98.34460662157403</v>
      </c>
      <c r="AK119" s="5">
        <f t="shared" si="153"/>
        <v>97.423350746104688</v>
      </c>
      <c r="AL119" s="5">
        <f t="shared" si="153"/>
        <v>96.51497947419044</v>
      </c>
      <c r="AM119" s="5">
        <f t="shared" si="153"/>
        <v>95.619253650622511</v>
      </c>
      <c r="AN119" s="5">
        <f t="shared" si="153"/>
        <v>94.735939643347621</v>
      </c>
      <c r="AO119" s="5">
        <f t="shared" si="153"/>
        <v>93.864809191106787</v>
      </c>
      <c r="AP119" s="5">
        <f t="shared" si="153"/>
        <v>93.005639255955487</v>
      </c>
      <c r="AQ119" s="5">
        <f t="shared" si="153"/>
        <v>92.158211880486832</v>
      </c>
      <c r="AR119" s="5">
        <f t="shared" si="153"/>
        <v>91.322314049587391</v>
      </c>
      <c r="AS119" s="5">
        <f t="shared" si="153"/>
        <v>90.497737556561702</v>
      </c>
      <c r="AT119" s="5">
        <f t="shared" si="153"/>
        <v>89.684278873468685</v>
      </c>
      <c r="AU119" s="5">
        <f t="shared" si="153"/>
        <v>88.881739025518954</v>
      </c>
      <c r="AV119" s="5">
        <f t="shared" si="153"/>
        <v>88.08992346938841</v>
      </c>
      <c r="AW119" s="5">
        <f t="shared" si="153"/>
        <v>87.3086419753093</v>
      </c>
      <c r="AX119" s="5">
        <f t="shared" si="153"/>
        <v>86.537708512805125</v>
      </c>
      <c r="AY119" s="5">
        <f t="shared" si="151"/>
        <v>85.776941139941286</v>
      </c>
      <c r="AZ119" s="5">
        <f t="shared" si="151"/>
        <v>85.02616189596867</v>
      </c>
      <c r="BA119" s="5">
        <f t="shared" si="151"/>
        <v>84.285196697241403</v>
      </c>
      <c r="BB119" s="5">
        <f t="shared" si="151"/>
        <v>83.553875236295596</v>
      </c>
      <c r="BC119" s="5">
        <f t="shared" si="151"/>
        <v>82.832030883979641</v>
      </c>
      <c r="BD119" s="5">
        <f t="shared" si="151"/>
        <v>82.119500594531033</v>
      </c>
      <c r="BE119" s="5">
        <f t="shared" si="151"/>
        <v>81.41612481349884</v>
      </c>
      <c r="BF119" s="5">
        <f t="shared" si="151"/>
        <v>80.721747388414784</v>
      </c>
      <c r="BG119" s="5">
        <f t="shared" si="151"/>
        <v>80.036215482119331</v>
      </c>
      <c r="BH119" s="5">
        <f t="shared" si="151"/>
        <v>79.359379488653431</v>
      </c>
      <c r="BI119" s="5">
        <f t="shared" si="151"/>
        <v>78.69109295162886</v>
      </c>
      <c r="BJ119" s="5">
        <f t="shared" si="151"/>
        <v>78.031212484994754</v>
      </c>
      <c r="BK119" s="5">
        <f t="shared" si="151"/>
        <v>77.379597696119518</v>
      </c>
      <c r="BL119" s="5">
        <f t="shared" si="151"/>
        <v>76.736111111111882</v>
      </c>
      <c r="BM119" s="5">
        <f t="shared" si="151"/>
        <v>76.100618102306171</v>
      </c>
      <c r="BN119" s="5">
        <f t="shared" si="152"/>
        <v>75.47298681784109</v>
      </c>
      <c r="BO119" s="5">
        <f t="shared" si="152"/>
        <v>74.853088113262643</v>
      </c>
      <c r="BP119" s="5">
        <f t="shared" si="152"/>
        <v>74.240795485085428</v>
      </c>
      <c r="BQ119" s="5">
        <f t="shared" si="152"/>
        <v>73.635985006248177</v>
      </c>
      <c r="BR119" s="5">
        <f t="shared" si="152"/>
        <v>73.03853526340221</v>
      </c>
      <c r="BS119" s="5">
        <f t="shared" si="152"/>
        <v>72.448327295973513</v>
      </c>
      <c r="BT119" s="5">
        <f t="shared" si="152"/>
        <v>71.865244536941475</v>
      </c>
      <c r="BU119" s="5">
        <f t="shared" si="152"/>
        <v>71.28917275527894</v>
      </c>
      <c r="BV119" s="5">
        <f t="shared" si="152"/>
        <v>70.720000000000809</v>
      </c>
      <c r="BW119" s="5">
        <f t="shared" si="152"/>
        <v>70.157616545769926</v>
      </c>
      <c r="BX119" s="5">
        <f t="shared" si="152"/>
        <v>69.601914840010878</v>
      </c>
      <c r="BY119" s="5">
        <f t="shared" si="152"/>
        <v>69.052789451484188</v>
      </c>
      <c r="BZ119" s="5">
        <f t="shared" si="152"/>
        <v>68.510137020274854</v>
      </c>
      <c r="CA119" s="5">
        <f t="shared" si="152"/>
        <v>67.973856209151151</v>
      </c>
      <c r="CB119" s="5">
        <f t="shared" si="152"/>
        <v>67.443847656250824</v>
      </c>
      <c r="CC119" s="5">
        <f t="shared" si="152"/>
        <v>66.920013929053496</v>
      </c>
      <c r="CD119" s="5">
        <f t="shared" si="164"/>
        <v>66.402259479599408</v>
      </c>
      <c r="CE119" s="5">
        <f t="shared" si="164"/>
        <v>65.890490600916138</v>
      </c>
      <c r="CF119" s="5">
        <f t="shared" si="164"/>
        <v>65.384615384616211</v>
      </c>
      <c r="CG119" s="5">
        <f t="shared" si="164"/>
        <v>64.884543679629715</v>
      </c>
      <c r="CH119" s="5">
        <f t="shared" si="164"/>
        <v>64.390187052037433</v>
      </c>
      <c r="CI119" s="5">
        <f t="shared" si="164"/>
        <v>63.901458745970849</v>
      </c>
      <c r="CJ119" s="5">
        <f t="shared" si="164"/>
        <v>63.41827364554721</v>
      </c>
      <c r="CK119" s="5">
        <f t="shared" si="164"/>
        <v>62.940548237807889</v>
      </c>
      <c r="CL119" s="5">
        <f t="shared" si="164"/>
        <v>62.46820057663038</v>
      </c>
      <c r="CM119" s="5">
        <f t="shared" si="164"/>
        <v>62.001150247584619</v>
      </c>
      <c r="CN119" s="5">
        <f t="shared" si="164"/>
        <v>61.539318333705452</v>
      </c>
      <c r="CO119" s="5">
        <f t="shared" si="164"/>
        <v>61.082627382154215</v>
      </c>
      <c r="CP119" s="5">
        <f t="shared" si="164"/>
        <v>60.631001371742954</v>
      </c>
      <c r="CQ119" s="5">
        <f t="shared" si="164"/>
        <v>60.184365681296029</v>
      </c>
      <c r="CR119" s="5">
        <f t="shared" si="164"/>
        <v>59.742647058824375</v>
      </c>
      <c r="CS119" s="5">
        <f t="shared" si="164"/>
        <v>59.305773591488716</v>
      </c>
      <c r="CT119" s="5">
        <f t="shared" si="168"/>
        <v>58.873674676328832</v>
      </c>
      <c r="CU119" s="5">
        <f t="shared" si="168"/>
        <v>58.44628099173638</v>
      </c>
      <c r="CV119" s="5">
        <f t="shared" si="168"/>
        <v>58.023524469650077</v>
      </c>
      <c r="CW119" s="5">
        <f t="shared" si="168"/>
        <v>57.605338268452151</v>
      </c>
      <c r="CX119" s="5">
        <f t="shared" si="168"/>
        <v>57.191656746546059</v>
      </c>
      <c r="CY119" s="5">
        <f t="shared" si="168"/>
        <v>56.782415436595954</v>
      </c>
      <c r="CZ119" s="5">
        <f t="shared" si="168"/>
        <v>56.377551020409008</v>
      </c>
      <c r="DA119" s="5">
        <f t="shared" si="168"/>
        <v>55.977001304442283</v>
      </c>
      <c r="DB119" s="5">
        <f t="shared" si="168"/>
        <v>55.580705195916543</v>
      </c>
      <c r="DC119" s="5">
        <f t="shared" si="168"/>
        <v>55.188602679519882</v>
      </c>
      <c r="DD119" s="5">
        <f t="shared" si="168"/>
        <v>54.800634794684441</v>
      </c>
      <c r="DE119" s="5">
        <f t="shared" si="168"/>
        <v>54.416743613420351</v>
      </c>
      <c r="DF119" s="5">
        <f t="shared" si="168"/>
        <v>54.036872218691244</v>
      </c>
      <c r="DG119" s="5">
        <f t="shared" si="168"/>
        <v>53.660964683316166</v>
      </c>
      <c r="DH119" s="5">
        <f t="shared" si="168"/>
        <v>53.288966049383568</v>
      </c>
      <c r="DI119" s="5">
        <f t="shared" si="166"/>
        <v>52.920822308162869</v>
      </c>
      <c r="DJ119" s="5">
        <f t="shared" si="166"/>
        <v>52.556480380500254</v>
      </c>
      <c r="DK119" s="5">
        <f t="shared" si="166"/>
        <v>52.195888097685092</v>
      </c>
      <c r="DL119" s="5">
        <f t="shared" si="166"/>
        <v>51.83899418277435</v>
      </c>
      <c r="DM119" s="5">
        <f t="shared" si="166"/>
        <v>51.485748232362312</v>
      </c>
      <c r="DN119" s="5">
        <f t="shared" si="166"/>
        <v>51.136100698783757</v>
      </c>
      <c r="DO119" s="5">
        <f t="shared" si="166"/>
        <v>50.790002872738562</v>
      </c>
      <c r="DP119" s="5">
        <f t="shared" si="165"/>
        <v>50.447406866326624</v>
      </c>
      <c r="DQ119" s="5">
        <f t="shared" si="163"/>
        <v>50.108265596481921</v>
      </c>
      <c r="DR119" s="5">
        <f t="shared" si="163"/>
        <v>49.772532768795038</v>
      </c>
      <c r="DS119" s="5">
        <f t="shared" si="163"/>
        <v>49.440162861713794</v>
      </c>
      <c r="DT119" s="5">
        <f t="shared" si="163"/>
        <v>49.111111111111946</v>
      </c>
      <c r="DU119" s="5">
        <f t="shared" si="163"/>
        <v>48.785333495216122</v>
      </c>
      <c r="DV119" s="5">
        <f t="shared" si="163"/>
        <v>48.462786719881542</v>
      </c>
      <c r="DW119" s="5">
        <f t="shared" si="163"/>
        <v>48.143428204207396</v>
      </c>
      <c r="DX119" s="5">
        <f t="shared" si="163"/>
        <v>47.827216066482826</v>
      </c>
      <c r="DY119" s="5">
        <f t="shared" si="163"/>
        <v>47.51410911045501</v>
      </c>
      <c r="DZ119" s="5">
        <f t="shared" si="163"/>
        <v>47.204066811910785</v>
      </c>
      <c r="EA119" s="5">
        <f t="shared" si="163"/>
        <v>46.897049305563748</v>
      </c>
      <c r="EB119" s="5">
        <f t="shared" si="163"/>
        <v>46.593017372238982</v>
      </c>
      <c r="EC119" s="5">
        <f t="shared" si="163"/>
        <v>46.291932426347429</v>
      </c>
      <c r="ED119" s="5">
        <f t="shared" si="163"/>
        <v>45.993756503642871</v>
      </c>
      <c r="EE119" s="5">
        <f t="shared" si="146"/>
        <v>45.698452249253833</v>
      </c>
      <c r="EF119" s="5">
        <f t="shared" si="160"/>
        <v>45.405982905983727</v>
      </c>
      <c r="EG119" s="5">
        <f t="shared" si="160"/>
        <v>45.116312302872139</v>
      </c>
      <c r="EH119" s="5">
        <f t="shared" si="160"/>
        <v>44.829404844010718</v>
      </c>
      <c r="EI119" s="5">
        <f t="shared" si="160"/>
        <v>44.545225497607269</v>
      </c>
      <c r="EJ119" s="5">
        <f t="shared" si="160"/>
        <v>44.263739785291641</v>
      </c>
      <c r="EK119" s="5">
        <f t="shared" si="160"/>
        <v>43.984913771657418</v>
      </c>
      <c r="EL119" s="5">
        <f t="shared" si="160"/>
        <v>43.708714054033493</v>
      </c>
      <c r="EM119" s="5">
        <f t="shared" si="160"/>
        <v>43.435107752479659</v>
      </c>
      <c r="EN119" s="5">
        <f t="shared" si="160"/>
        <v>43.16406250000081</v>
      </c>
      <c r="EO119" s="5">
        <f t="shared" si="160"/>
        <v>42.895546432974093</v>
      </c>
      <c r="EP119" s="5">
        <f t="shared" si="160"/>
        <v>42.629528181783918</v>
      </c>
      <c r="EQ119" s="5">
        <f t="shared" si="160"/>
        <v>42.365976861659597</v>
      </c>
      <c r="ER119" s="5">
        <f t="shared" si="160"/>
        <v>42.104862063710613</v>
      </c>
      <c r="ES119" s="5">
        <f t="shared" si="160"/>
        <v>41.846153846154657</v>
      </c>
      <c r="ET119" s="5">
        <f t="shared" si="160"/>
        <v>41.589822725733796</v>
      </c>
      <c r="EU119" s="5">
        <f t="shared" si="160"/>
        <v>41.33583966931409</v>
      </c>
      <c r="EV119" s="5">
        <f t="shared" si="167"/>
        <v>41.084176085664097</v>
      </c>
      <c r="EW119" s="5">
        <f t="shared" si="167"/>
        <v>40.83480381740825</v>
      </c>
      <c r="EX119" s="5">
        <f t="shared" si="167"/>
        <v>40.587695133150476</v>
      </c>
      <c r="EY119" s="5">
        <f t="shared" si="167"/>
        <v>40.342822719764214</v>
      </c>
      <c r="EZ119" s="5">
        <f t="shared" si="167"/>
        <v>40.100159674844747</v>
      </c>
      <c r="FA119" s="5">
        <f t="shared" si="167"/>
        <v>39.859679499319931</v>
      </c>
      <c r="FB119" s="5">
        <f t="shared" si="167"/>
        <v>39.621356090215571</v>
      </c>
      <c r="FC119" s="5">
        <f t="shared" si="167"/>
        <v>39.385163733571744</v>
      </c>
      <c r="FD119" s="5">
        <f t="shared" si="167"/>
        <v>39.151077097506459</v>
      </c>
      <c r="FE119" s="5">
        <f t="shared" si="167"/>
        <v>38.919071225423217</v>
      </c>
      <c r="FF119" s="5">
        <f t="shared" si="167"/>
        <v>38.689121529358999</v>
      </c>
      <c r="FG119" s="5">
        <f t="shared" si="167"/>
        <v>38.461203783469422</v>
      </c>
      <c r="FH119" s="5">
        <f t="shared" si="167"/>
        <v>38.23529411764784</v>
      </c>
      <c r="FI119" s="5">
        <f t="shared" si="167"/>
        <v>38.011369011275185</v>
      </c>
      <c r="FJ119" s="5">
        <f t="shared" si="145"/>
        <v>37.789405287097658</v>
      </c>
      <c r="FK119" s="5">
        <f t="shared" si="145"/>
        <v>37.569380105229037</v>
      </c>
      <c r="FL119" s="5">
        <f t="shared" si="145"/>
        <v>37.35127095727497</v>
      </c>
      <c r="FM119" s="5">
        <f t="shared" si="145"/>
        <v>37.135055660576278</v>
      </c>
      <c r="FN119" s="5">
        <f t="shared" si="145"/>
        <v>36.920712352568508</v>
      </c>
      <c r="FO119" s="5">
        <f t="shared" si="145"/>
        <v>36.708219485255192</v>
      </c>
      <c r="FP119" s="5">
        <f t="shared" si="145"/>
        <v>36.497555819792019</v>
      </c>
      <c r="FQ119" s="5">
        <f t="shared" si="145"/>
        <v>36.288700421179577</v>
      </c>
      <c r="FR119" s="5">
        <f t="shared" si="145"/>
        <v>36.081632653061988</v>
      </c>
      <c r="FS119" s="5">
        <f t="shared" si="145"/>
        <v>35.876332172629226</v>
      </c>
      <c r="FT119" s="5">
        <f t="shared" si="145"/>
        <v>35.672778925620591</v>
      </c>
      <c r="FU119" s="5">
        <f t="shared" si="156"/>
        <v>35.470953141427138</v>
      </c>
      <c r="FV119" s="5">
        <f t="shared" si="156"/>
        <v>35.270835328290836</v>
      </c>
      <c r="FW119" s="5">
        <f t="shared" si="156"/>
        <v>35.072406268598257</v>
      </c>
      <c r="FX119" s="5">
        <f t="shared" si="156"/>
        <v>34.875647014266626</v>
      </c>
      <c r="FY119" s="5">
        <f t="shared" si="156"/>
        <v>34.680538882220304</v>
      </c>
      <c r="FZ119" s="5">
        <f t="shared" si="156"/>
        <v>34.487063449955492</v>
      </c>
      <c r="GA119" s="5">
        <f t="shared" si="156"/>
        <v>34.29520255119138</v>
      </c>
      <c r="GB119" s="5">
        <f t="shared" si="156"/>
        <v>34.104938271605683</v>
      </c>
      <c r="GC119" s="5">
        <f t="shared" si="156"/>
        <v>33.91625294465279</v>
      </c>
      <c r="GD119" s="5">
        <f t="shared" si="156"/>
        <v>33.729129147462665</v>
      </c>
      <c r="GE119" s="5">
        <f t="shared" si="156"/>
        <v>33.543549696818651</v>
      </c>
      <c r="GF119" s="5">
        <f t="shared" si="156"/>
        <v>33.35949764521267</v>
      </c>
      <c r="GG119" s="5">
        <f t="shared" si="156"/>
        <v>33.176956276975773</v>
      </c>
      <c r="GH119" s="5">
        <f t="shared" si="156"/>
        <v>32.995909104482799</v>
      </c>
      <c r="GI119" s="5">
        <f t="shared" si="156"/>
        <v>32.816339864429153</v>
      </c>
      <c r="GJ119" s="5">
        <f t="shared" si="156"/>
        <v>32.638232514178419</v>
      </c>
      <c r="GK119" s="5">
        <f t="shared" si="155"/>
        <v>32.461571228179132</v>
      </c>
      <c r="GL119" s="5">
        <f t="shared" si="155"/>
        <v>32.286340394449226</v>
      </c>
      <c r="GM119" s="5">
        <f t="shared" si="155"/>
        <v>32.112524611126766</v>
      </c>
      <c r="GN119" s="5">
        <f t="shared" si="155"/>
        <v>31.940108683085473</v>
      </c>
      <c r="GO119" s="5">
        <f t="shared" si="155"/>
        <v>31.769077618613661</v>
      </c>
      <c r="GP119" s="5">
        <f t="shared" si="155"/>
        <v>31.599416626155307</v>
      </c>
      <c r="GQ119" s="5">
        <f t="shared" si="155"/>
        <v>31.431111111111829</v>
      </c>
      <c r="GR119" s="5">
        <f t="shared" si="155"/>
        <v>31.264146672703291</v>
      </c>
      <c r="GS119" s="5">
        <f t="shared" si="155"/>
        <v>31.098509100887934</v>
      </c>
      <c r="GT119" s="5">
        <f t="shared" si="155"/>
        <v>30.934184373338521</v>
      </c>
      <c r="GU119" s="5">
        <f t="shared" si="155"/>
        <v>30.771158652474583</v>
      </c>
      <c r="GV119" s="5">
        <f t="shared" si="155"/>
        <v>30.609418282549182</v>
      </c>
      <c r="GW119" s="5">
        <f t="shared" si="150"/>
        <v>30.448949786789164</v>
      </c>
      <c r="GX119" s="5">
        <f t="shared" si="150"/>
        <v>30.289739864587748</v>
      </c>
      <c r="GY119" s="5">
        <f t="shared" si="150"/>
        <v>30.131775388748324</v>
      </c>
      <c r="GZ119" s="5">
        <f t="shared" si="150"/>
        <v>29.975043402778475</v>
      </c>
      <c r="HA119" s="5">
        <f t="shared" si="150"/>
        <v>29.819531118233112</v>
      </c>
      <c r="HB119" s="5">
        <f t="shared" si="150"/>
        <v>29.665225912105715</v>
      </c>
      <c r="HC119" s="5">
        <f t="shared" si="150"/>
        <v>29.512115324266727</v>
      </c>
      <c r="HD119" s="5">
        <f t="shared" si="150"/>
        <v>29.360187054948081</v>
      </c>
      <c r="HE119" s="5">
        <f t="shared" si="161"/>
        <v>29.209428962272941</v>
      </c>
      <c r="HF119" s="5">
        <f t="shared" si="161"/>
        <v>29.059829059829745</v>
      </c>
      <c r="HG119" s="5">
        <f t="shared" si="161"/>
        <v>28.911375514289574</v>
      </c>
      <c r="HH119" s="5">
        <f t="shared" si="161"/>
        <v>28.764056643066073</v>
      </c>
      <c r="HI119" s="5">
        <f t="shared" si="161"/>
        <v>28.617860912016944</v>
      </c>
      <c r="HJ119" s="5">
        <f t="shared" si="161"/>
        <v>28.472776933186278</v>
      </c>
      <c r="HK119" s="5">
        <f t="shared" si="161"/>
        <v>28.328793462586798</v>
      </c>
      <c r="HL119" s="5">
        <f t="shared" si="161"/>
        <v>28.185899398021284</v>
      </c>
      <c r="HM119" s="5">
        <f t="shared" si="161"/>
        <v>28.044083776942344</v>
      </c>
      <c r="HN119" s="5">
        <f t="shared" si="161"/>
        <v>27.903335774349806</v>
      </c>
      <c r="HO119" s="5">
        <f t="shared" si="161"/>
        <v>27.76364470072491</v>
      </c>
      <c r="HP119" s="5">
        <f t="shared" si="161"/>
        <v>27.625000000000668</v>
      </c>
      <c r="HQ119" s="5">
        <f t="shared" si="161"/>
        <v>27.487391247567533</v>
      </c>
      <c r="HR119" s="5">
        <f t="shared" si="161"/>
        <v>27.350808148313824</v>
      </c>
      <c r="HS119" s="5">
        <f t="shared" si="161"/>
        <v>27.215240534700094</v>
      </c>
      <c r="HT119" s="5">
        <f t="shared" si="161"/>
        <v>27.080678364866849</v>
      </c>
      <c r="HU119" s="5">
        <f t="shared" si="158"/>
        <v>26.947111720774931</v>
      </c>
      <c r="HV119" s="5">
        <f t="shared" si="158"/>
        <v>26.814530806377903</v>
      </c>
      <c r="HW119" s="5">
        <f t="shared" si="158"/>
        <v>26.682925945825865</v>
      </c>
      <c r="HX119" s="5">
        <f t="shared" si="158"/>
        <v>26.5522875817</v>
      </c>
      <c r="HY119" s="5">
        <f t="shared" si="158"/>
        <v>26.422606273277353</v>
      </c>
      <c r="HZ119" s="5">
        <f t="shared" si="158"/>
        <v>26.293872694825158</v>
      </c>
      <c r="IA119" s="5">
        <f t="shared" si="158"/>
        <v>26.166077633924196</v>
      </c>
      <c r="IB119" s="5">
        <f t="shared" si="158"/>
        <v>26.039211989820611</v>
      </c>
      <c r="IC119" s="5">
        <f t="shared" si="158"/>
        <v>25.913266771805599</v>
      </c>
      <c r="ID119" s="5">
        <f t="shared" si="158"/>
        <v>25.788233097622523</v>
      </c>
      <c r="IE119" s="5">
        <f t="shared" si="158"/>
        <v>25.664102191900771</v>
      </c>
      <c r="IF119" s="5">
        <f t="shared" si="158"/>
        <v>25.540865384616019</v>
      </c>
      <c r="IG119" s="5">
        <f t="shared" si="158"/>
        <v>25.418514109576282</v>
      </c>
      <c r="IH119" s="5">
        <f t="shared" si="162"/>
        <v>25.297039902933257</v>
      </c>
      <c r="II119" s="5">
        <f t="shared" si="162"/>
        <v>25.176434401718552</v>
      </c>
    </row>
    <row r="120" spans="1:243" x14ac:dyDescent="0.25">
      <c r="A120" s="1">
        <f t="shared" si="104"/>
        <v>117</v>
      </c>
      <c r="B120" s="3" t="s">
        <v>1</v>
      </c>
      <c r="C120" s="2">
        <f t="shared" si="105"/>
        <v>111.20000000000032</v>
      </c>
      <c r="D120" s="5">
        <f t="shared" ref="D120:S135" si="170">$C120/(D$3^2)</f>
        <v>137.28395061728432</v>
      </c>
      <c r="E120" s="5">
        <f t="shared" si="170"/>
        <v>135.77119135557561</v>
      </c>
      <c r="F120" s="5">
        <f t="shared" si="170"/>
        <v>134.28329911846433</v>
      </c>
      <c r="G120" s="5">
        <f t="shared" si="170"/>
        <v>132.81973185225036</v>
      </c>
      <c r="H120" s="5">
        <f t="shared" si="170"/>
        <v>131.379962192817</v>
      </c>
      <c r="I120" s="5">
        <f t="shared" si="170"/>
        <v>129.96347699050438</v>
      </c>
      <c r="J120" s="5">
        <f t="shared" si="170"/>
        <v>128.56977685281569</v>
      </c>
      <c r="K120" s="5">
        <f t="shared" si="170"/>
        <v>127.19837570419548</v>
      </c>
      <c r="L120" s="5">
        <f t="shared" si="170"/>
        <v>125.84880036215516</v>
      </c>
      <c r="M120" s="5">
        <f t="shared" si="170"/>
        <v>124.52059012905607</v>
      </c>
      <c r="N120" s="5">
        <f t="shared" si="170"/>
        <v>123.21329639889231</v>
      </c>
      <c r="O120" s="5">
        <f t="shared" si="170"/>
        <v>121.92648227844666</v>
      </c>
      <c r="P120" s="5">
        <f t="shared" si="170"/>
        <v>120.65972222222254</v>
      </c>
      <c r="Q120" s="5">
        <f t="shared" si="170"/>
        <v>119.41260168058234</v>
      </c>
      <c r="R120" s="5">
        <f t="shared" si="170"/>
        <v>118.18471676054872</v>
      </c>
      <c r="S120" s="5">
        <f t="shared" si="170"/>
        <v>116.97567389875114</v>
      </c>
      <c r="T120" s="5">
        <f t="shared" si="154"/>
        <v>115.7850895460228</v>
      </c>
      <c r="U120" s="5">
        <f t="shared" si="154"/>
        <v>114.61258986317637</v>
      </c>
      <c r="V120" s="5">
        <f t="shared" si="154"/>
        <v>113.4578104275077</v>
      </c>
      <c r="W120" s="5">
        <f t="shared" si="154"/>
        <v>112.32039594959753</v>
      </c>
      <c r="X120" s="5">
        <f t="shared" si="154"/>
        <v>111.20000000000032</v>
      </c>
      <c r="Y120" s="5">
        <f t="shared" si="154"/>
        <v>110.09628474542744</v>
      </c>
      <c r="Z120" s="5">
        <f t="shared" si="154"/>
        <v>109.00892069404996</v>
      </c>
      <c r="AA120" s="5">
        <f t="shared" si="154"/>
        <v>107.93758644956237</v>
      </c>
      <c r="AB120" s="5">
        <f t="shared" si="154"/>
        <v>106.88196847366437</v>
      </c>
      <c r="AC120" s="5">
        <f t="shared" si="154"/>
        <v>105.84176085663337</v>
      </c>
      <c r="AD120" s="5">
        <f t="shared" si="154"/>
        <v>104.81666509567391</v>
      </c>
      <c r="AE120" s="5">
        <f t="shared" si="154"/>
        <v>103.80638988074445</v>
      </c>
      <c r="AF120" s="5">
        <f t="shared" si="154"/>
        <v>102.81065088757444</v>
      </c>
      <c r="AG120" s="5">
        <f t="shared" si="154"/>
        <v>101.82917057759714</v>
      </c>
      <c r="AH120" s="5">
        <f t="shared" si="154"/>
        <v>100.86167800453563</v>
      </c>
      <c r="AI120" s="5">
        <f t="shared" si="154"/>
        <v>99.90790862738983</v>
      </c>
      <c r="AJ120" s="5">
        <f t="shared" si="153"/>
        <v>98.967604129584004</v>
      </c>
      <c r="AK120" s="5">
        <f t="shared" si="153"/>
        <v>98.040512244043811</v>
      </c>
      <c r="AL120" s="5">
        <f t="shared" si="153"/>
        <v>97.126386583981684</v>
      </c>
      <c r="AM120" s="5">
        <f t="shared" si="153"/>
        <v>96.224986479178497</v>
      </c>
      <c r="AN120" s="5">
        <f t="shared" si="153"/>
        <v>95.336076817558876</v>
      </c>
      <c r="AO120" s="5">
        <f t="shared" si="153"/>
        <v>94.459427891864934</v>
      </c>
      <c r="AP120" s="5">
        <f t="shared" si="153"/>
        <v>93.594815251242082</v>
      </c>
      <c r="AQ120" s="5">
        <f t="shared" si="153"/>
        <v>92.742019557557782</v>
      </c>
      <c r="AR120" s="5">
        <f t="shared" si="153"/>
        <v>91.900826446281613</v>
      </c>
      <c r="AS120" s="5">
        <f t="shared" si="153"/>
        <v>91.071026391761634</v>
      </c>
      <c r="AT120" s="5">
        <f t="shared" si="153"/>
        <v>90.25241457673954</v>
      </c>
      <c r="AU120" s="5">
        <f t="shared" si="153"/>
        <v>89.444790765952106</v>
      </c>
      <c r="AV120" s="5">
        <f t="shared" si="153"/>
        <v>88.647959183674132</v>
      </c>
      <c r="AW120" s="5">
        <f t="shared" si="153"/>
        <v>87.8617283950624</v>
      </c>
      <c r="AX120" s="5">
        <f t="shared" si="153"/>
        <v>87.085911191166787</v>
      </c>
      <c r="AY120" s="5">
        <f t="shared" si="151"/>
        <v>86.320324477479375</v>
      </c>
      <c r="AZ120" s="5">
        <f t="shared" si="151"/>
        <v>85.564789165897892</v>
      </c>
      <c r="BA120" s="5">
        <f t="shared" si="151"/>
        <v>84.819130069984098</v>
      </c>
      <c r="BB120" s="5">
        <f t="shared" si="151"/>
        <v>84.08317580340335</v>
      </c>
      <c r="BC120" s="5">
        <f t="shared" si="151"/>
        <v>83.356758681434712</v>
      </c>
      <c r="BD120" s="5">
        <f t="shared" si="151"/>
        <v>82.639714625446615</v>
      </c>
      <c r="BE120" s="5">
        <f t="shared" si="151"/>
        <v>81.931883070235941</v>
      </c>
      <c r="BF120" s="5">
        <f t="shared" si="151"/>
        <v>81.233106874133242</v>
      </c>
      <c r="BG120" s="5">
        <f t="shared" si="151"/>
        <v>80.543232231779825</v>
      </c>
      <c r="BH120" s="5">
        <f t="shared" si="151"/>
        <v>79.862108589486525</v>
      </c>
      <c r="BI120" s="5">
        <f t="shared" si="151"/>
        <v>79.189588563087142</v>
      </c>
      <c r="BJ120" s="5">
        <f t="shared" si="151"/>
        <v>78.525527858202864</v>
      </c>
      <c r="BK120" s="5">
        <f t="shared" si="151"/>
        <v>77.869785192837014</v>
      </c>
      <c r="BL120" s="5">
        <f t="shared" si="151"/>
        <v>77.222222222222996</v>
      </c>
      <c r="BM120" s="5">
        <f t="shared" si="151"/>
        <v>76.582703465850187</v>
      </c>
      <c r="BN120" s="5">
        <f t="shared" si="152"/>
        <v>75.951096236596641</v>
      </c>
      <c r="BO120" s="5">
        <f t="shared" si="152"/>
        <v>75.327270571898694</v>
      </c>
      <c r="BP120" s="5">
        <f t="shared" si="152"/>
        <v>74.711099166891401</v>
      </c>
      <c r="BQ120" s="5">
        <f t="shared" si="152"/>
        <v>74.102457309455176</v>
      </c>
      <c r="BR120" s="5">
        <f t="shared" si="152"/>
        <v>73.501222817107021</v>
      </c>
      <c r="BS120" s="5">
        <f t="shared" si="152"/>
        <v>72.907275975676512</v>
      </c>
      <c r="BT120" s="5">
        <f t="shared" si="152"/>
        <v>72.32049947970944</v>
      </c>
      <c r="BU120" s="5">
        <f t="shared" si="152"/>
        <v>71.740778374543154</v>
      </c>
      <c r="BV120" s="5">
        <f t="shared" si="152"/>
        <v>71.168000000000802</v>
      </c>
      <c r="BW120" s="5">
        <f t="shared" si="152"/>
        <v>70.602053935652634</v>
      </c>
      <c r="BX120" s="5">
        <f t="shared" si="152"/>
        <v>70.042831947594664</v>
      </c>
      <c r="BY120" s="5">
        <f t="shared" si="152"/>
        <v>69.49022793669721</v>
      </c>
      <c r="BZ120" s="5">
        <f t="shared" si="152"/>
        <v>68.9441378882766</v>
      </c>
      <c r="CA120" s="5">
        <f t="shared" si="152"/>
        <v>68.404459823145771</v>
      </c>
      <c r="CB120" s="5">
        <f t="shared" si="152"/>
        <v>67.871093750000824</v>
      </c>
      <c r="CC120" s="5">
        <f t="shared" si="152"/>
        <v>67.343941619101798</v>
      </c>
      <c r="CD120" s="5">
        <f t="shared" si="164"/>
        <v>66.822907277207719</v>
      </c>
      <c r="CE120" s="5">
        <f t="shared" si="164"/>
        <v>66.307896423727371</v>
      </c>
      <c r="CF120" s="5">
        <f t="shared" si="164"/>
        <v>65.798816568048181</v>
      </c>
      <c r="CG120" s="5">
        <f t="shared" si="164"/>
        <v>65.295576988007468</v>
      </c>
      <c r="CH120" s="5">
        <f t="shared" si="164"/>
        <v>64.798088689471143</v>
      </c>
      <c r="CI120" s="5">
        <f t="shared" si="164"/>
        <v>64.306264366986056</v>
      </c>
      <c r="CJ120" s="5">
        <f t="shared" si="164"/>
        <v>63.82001836547375</v>
      </c>
      <c r="CK120" s="5">
        <f t="shared" si="164"/>
        <v>63.33926664293427</v>
      </c>
      <c r="CL120" s="5">
        <f t="shared" si="164"/>
        <v>62.8639267341294</v>
      </c>
      <c r="CM120" s="5">
        <f t="shared" si="164"/>
        <v>62.393917715216375</v>
      </c>
      <c r="CN120" s="5">
        <f t="shared" si="164"/>
        <v>61.929160169303586</v>
      </c>
      <c r="CO120" s="5">
        <f t="shared" si="164"/>
        <v>61.469576152900892</v>
      </c>
      <c r="CP120" s="5">
        <f t="shared" si="164"/>
        <v>61.015089163238159</v>
      </c>
      <c r="CQ120" s="5">
        <f t="shared" si="164"/>
        <v>60.565624106426412</v>
      </c>
      <c r="CR120" s="5">
        <f t="shared" si="164"/>
        <v>60.121107266436837</v>
      </c>
      <c r="CS120" s="5">
        <f t="shared" si="164"/>
        <v>59.681466274873713</v>
      </c>
      <c r="CT120" s="5">
        <f t="shared" si="168"/>
        <v>59.246630081518241</v>
      </c>
      <c r="CU120" s="5">
        <f t="shared" si="168"/>
        <v>58.816528925620688</v>
      </c>
      <c r="CV120" s="5">
        <f t="shared" si="168"/>
        <v>58.391094307919353</v>
      </c>
      <c r="CW120" s="5">
        <f t="shared" si="168"/>
        <v>57.970258963365424</v>
      </c>
      <c r="CX120" s="5">
        <f t="shared" si="168"/>
        <v>57.553956834533224</v>
      </c>
      <c r="CY120" s="5">
        <f t="shared" si="168"/>
        <v>57.142123045696565</v>
      </c>
      <c r="CZ120" s="5">
        <f t="shared" si="168"/>
        <v>56.734693877551869</v>
      </c>
      <c r="DA120" s="5">
        <f t="shared" si="168"/>
        <v>56.331606742569967</v>
      </c>
      <c r="DB120" s="5">
        <f t="shared" si="168"/>
        <v>55.93280016095855</v>
      </c>
      <c r="DC120" s="5">
        <f t="shared" si="168"/>
        <v>55.5382137372182</v>
      </c>
      <c r="DD120" s="5">
        <f t="shared" si="168"/>
        <v>55.147788137275199</v>
      </c>
      <c r="DE120" s="5">
        <f t="shared" si="168"/>
        <v>54.761465066175056</v>
      </c>
      <c r="DF120" s="5">
        <f t="shared" si="168"/>
        <v>54.37918724632096</v>
      </c>
      <c r="DG120" s="5">
        <f t="shared" si="168"/>
        <v>54.000898396242157</v>
      </c>
      <c r="DH120" s="5">
        <f t="shared" si="168"/>
        <v>53.626543209877397</v>
      </c>
      <c r="DI120" s="5">
        <f t="shared" si="166"/>
        <v>53.256067336359372</v>
      </c>
      <c r="DJ120" s="5">
        <f t="shared" si="166"/>
        <v>52.889417360286231</v>
      </c>
      <c r="DK120" s="5">
        <f t="shared" si="166"/>
        <v>52.526540782466803</v>
      </c>
      <c r="DL120" s="5">
        <f t="shared" si="166"/>
        <v>52.167386001126765</v>
      </c>
      <c r="DM120" s="5">
        <f t="shared" si="166"/>
        <v>51.811902293562802</v>
      </c>
      <c r="DN120" s="5">
        <f t="shared" si="166"/>
        <v>51.460039798233069</v>
      </c>
      <c r="DO120" s="5">
        <f t="shared" si="166"/>
        <v>51.111749497271752</v>
      </c>
      <c r="DP120" s="5">
        <f t="shared" si="165"/>
        <v>50.76698319941648</v>
      </c>
      <c r="DQ120" s="5">
        <f t="shared" si="163"/>
        <v>50.425693523337465</v>
      </c>
      <c r="DR120" s="5">
        <f t="shared" si="163"/>
        <v>50.08783388135754</v>
      </c>
      <c r="DS120" s="5">
        <f t="shared" si="163"/>
        <v>49.753358463552708</v>
      </c>
      <c r="DT120" s="5">
        <f t="shared" si="163"/>
        <v>49.422222222223063</v>
      </c>
      <c r="DU120" s="5">
        <f t="shared" si="163"/>
        <v>49.094380856724278</v>
      </c>
      <c r="DV120" s="5">
        <f t="shared" si="163"/>
        <v>48.769790798650021</v>
      </c>
      <c r="DW120" s="5">
        <f t="shared" si="163"/>
        <v>48.44840919735622</v>
      </c>
      <c r="DX120" s="5">
        <f t="shared" si="163"/>
        <v>48.130193905818011</v>
      </c>
      <c r="DY120" s="5">
        <f t="shared" si="163"/>
        <v>47.815103466810832</v>
      </c>
      <c r="DZ120" s="5">
        <f t="shared" si="163"/>
        <v>47.50309709940705</v>
      </c>
      <c r="EA120" s="5">
        <f t="shared" si="163"/>
        <v>47.194134685779993</v>
      </c>
      <c r="EB120" s="5">
        <f t="shared" si="163"/>
        <v>46.888176758307466</v>
      </c>
      <c r="EC120" s="5">
        <f t="shared" si="163"/>
        <v>46.585184486966831</v>
      </c>
      <c r="ED120" s="5">
        <f t="shared" si="163"/>
        <v>46.285119667014364</v>
      </c>
      <c r="EE120" s="5">
        <f t="shared" si="146"/>
        <v>45.987944706941413</v>
      </c>
      <c r="EF120" s="5">
        <f t="shared" si="160"/>
        <v>45.693622616700367</v>
      </c>
      <c r="EG120" s="5">
        <f t="shared" si="160"/>
        <v>45.402116996193499</v>
      </c>
      <c r="EH120" s="5">
        <f t="shared" si="160"/>
        <v>45.113392024018026</v>
      </c>
      <c r="EI120" s="5">
        <f t="shared" si="160"/>
        <v>44.82741244646089</v>
      </c>
      <c r="EJ120" s="5">
        <f t="shared" si="160"/>
        <v>44.544143566736928</v>
      </c>
      <c r="EK120" s="5">
        <f t="shared" si="160"/>
        <v>44.263551234464295</v>
      </c>
      <c r="EL120" s="5">
        <f t="shared" si="160"/>
        <v>43.985601835371263</v>
      </c>
      <c r="EM120" s="5">
        <f t="shared" si="160"/>
        <v>43.710262281228403</v>
      </c>
      <c r="EN120" s="5">
        <f t="shared" si="160"/>
        <v>43.437500000000817</v>
      </c>
      <c r="EO120" s="5">
        <f t="shared" si="160"/>
        <v>43.167282926214654</v>
      </c>
      <c r="EP120" s="5">
        <f t="shared" si="160"/>
        <v>42.899579491532776</v>
      </c>
      <c r="EQ120" s="5">
        <f t="shared" si="160"/>
        <v>42.63435861553436</v>
      </c>
      <c r="ER120" s="5">
        <f t="shared" si="160"/>
        <v>42.371589696693391</v>
      </c>
      <c r="ES120" s="5">
        <f t="shared" si="160"/>
        <v>42.111242603551112</v>
      </c>
      <c r="ET120" s="5">
        <f t="shared" si="160"/>
        <v>41.853287666077811</v>
      </c>
      <c r="EU120" s="5">
        <f t="shared" si="160"/>
        <v>41.597695667219241</v>
      </c>
      <c r="EV120" s="5">
        <f t="shared" si="167"/>
        <v>41.344437834623058</v>
      </c>
      <c r="EW120" s="5">
        <f t="shared" si="167"/>
        <v>41.093485832541155</v>
      </c>
      <c r="EX120" s="5">
        <f t="shared" si="167"/>
        <v>40.844811753903464</v>
      </c>
      <c r="EY120" s="5">
        <f t="shared" si="167"/>
        <v>40.5983881125591</v>
      </c>
      <c r="EZ120" s="5">
        <f t="shared" si="167"/>
        <v>40.354187835680868</v>
      </c>
      <c r="FA120" s="5">
        <f t="shared" si="167"/>
        <v>40.112184256329201</v>
      </c>
      <c r="FB120" s="5">
        <f t="shared" si="167"/>
        <v>39.872351106171685</v>
      </c>
      <c r="FC120" s="5">
        <f t="shared" si="167"/>
        <v>39.634662508354552</v>
      </c>
      <c r="FD120" s="5">
        <f t="shared" si="167"/>
        <v>39.399092970522332</v>
      </c>
      <c r="FE120" s="5">
        <f t="shared" si="167"/>
        <v>39.165617377982457</v>
      </c>
      <c r="FF120" s="5">
        <f t="shared" si="167"/>
        <v>38.934210987011049</v>
      </c>
      <c r="FG120" s="5">
        <f t="shared" si="167"/>
        <v>38.704849418296831</v>
      </c>
      <c r="FH120" s="5">
        <f t="shared" si="167"/>
        <v>38.477508650519816</v>
      </c>
      <c r="FI120" s="5">
        <f t="shared" si="167"/>
        <v>38.252165014061546</v>
      </c>
      <c r="FJ120" s="5">
        <f t="shared" si="145"/>
        <v>38.028795184843979</v>
      </c>
      <c r="FK120" s="5">
        <f t="shared" si="145"/>
        <v>37.807376178293836</v>
      </c>
      <c r="FL120" s="5">
        <f t="shared" si="145"/>
        <v>37.587885343429654</v>
      </c>
      <c r="FM120" s="5">
        <f t="shared" si="145"/>
        <v>37.370300357068622</v>
      </c>
      <c r="FN120" s="5">
        <f t="shared" si="145"/>
        <v>37.154599218150395</v>
      </c>
      <c r="FO120" s="5">
        <f t="shared" si="145"/>
        <v>36.940760242175358</v>
      </c>
      <c r="FP120" s="5">
        <f t="shared" si="145"/>
        <v>36.728762055754501</v>
      </c>
      <c r="FQ120" s="5">
        <f t="shared" si="145"/>
        <v>36.518583591268495</v>
      </c>
      <c r="FR120" s="5">
        <f t="shared" si="145"/>
        <v>36.310204081633422</v>
      </c>
      <c r="FS120" s="5">
        <f t="shared" si="145"/>
        <v>36.103603055170773</v>
      </c>
      <c r="FT120" s="5">
        <f t="shared" si="145"/>
        <v>35.898760330579272</v>
      </c>
      <c r="FU120" s="5">
        <f t="shared" si="156"/>
        <v>35.695656012006317</v>
      </c>
      <c r="FV120" s="5">
        <f t="shared" si="156"/>
        <v>35.494270484216656</v>
      </c>
      <c r="FW120" s="5">
        <f t="shared" si="156"/>
        <v>35.294584407856341</v>
      </c>
      <c r="FX120" s="5">
        <f t="shared" si="156"/>
        <v>35.096578714809496</v>
      </c>
      <c r="FY120" s="5">
        <f t="shared" si="156"/>
        <v>34.900234603646133</v>
      </c>
      <c r="FZ120" s="5">
        <f t="shared" si="156"/>
        <v>34.705533535158835</v>
      </c>
      <c r="GA120" s="5">
        <f t="shared" si="156"/>
        <v>34.512457227986253</v>
      </c>
      <c r="GB120" s="5">
        <f t="shared" si="156"/>
        <v>34.320987654321733</v>
      </c>
      <c r="GC120" s="5">
        <f t="shared" si="156"/>
        <v>34.131107035704893</v>
      </c>
      <c r="GD120" s="5">
        <f t="shared" si="156"/>
        <v>33.942797838894549</v>
      </c>
      <c r="GE120" s="5">
        <f t="shared" si="156"/>
        <v>33.756042771821122</v>
      </c>
      <c r="GF120" s="5">
        <f t="shared" si="156"/>
        <v>33.570824779616729</v>
      </c>
      <c r="GG120" s="5">
        <f t="shared" si="156"/>
        <v>33.387127040721325</v>
      </c>
      <c r="GH120" s="5">
        <f t="shared" si="156"/>
        <v>33.204932963063236</v>
      </c>
      <c r="GI120" s="5">
        <f t="shared" si="156"/>
        <v>33.024226180312418</v>
      </c>
      <c r="GJ120" s="5">
        <f t="shared" si="156"/>
        <v>32.844990548204891</v>
      </c>
      <c r="GK120" s="5">
        <f t="shared" si="155"/>
        <v>32.667210140936824</v>
      </c>
      <c r="GL120" s="5">
        <f t="shared" si="155"/>
        <v>32.490869247626733</v>
      </c>
      <c r="GM120" s="5">
        <f t="shared" si="155"/>
        <v>32.315952368844314</v>
      </c>
      <c r="GN120" s="5">
        <f t="shared" si="155"/>
        <v>32.142444213204563</v>
      </c>
      <c r="GO120" s="5">
        <f t="shared" si="155"/>
        <v>31.970329694025693</v>
      </c>
      <c r="GP120" s="5">
        <f t="shared" si="155"/>
        <v>31.799593926049504</v>
      </c>
      <c r="GQ120" s="5">
        <f t="shared" si="155"/>
        <v>31.630222222222944</v>
      </c>
      <c r="GR120" s="5">
        <f t="shared" si="155"/>
        <v>31.462200090539422</v>
      </c>
      <c r="GS120" s="5">
        <f t="shared" si="155"/>
        <v>31.295513230938809</v>
      </c>
      <c r="GT120" s="5">
        <f t="shared" si="155"/>
        <v>31.130147532264647</v>
      </c>
      <c r="GU120" s="5">
        <f t="shared" si="155"/>
        <v>30.96608906927759</v>
      </c>
      <c r="GV120" s="5">
        <f t="shared" si="155"/>
        <v>30.803324099723703</v>
      </c>
      <c r="GW120" s="5">
        <f t="shared" si="150"/>
        <v>30.641839061456608</v>
      </c>
      <c r="GX120" s="5">
        <f t="shared" si="150"/>
        <v>30.481620569612286</v>
      </c>
      <c r="GY120" s="5">
        <f t="shared" si="150"/>
        <v>30.322655413835417</v>
      </c>
      <c r="GZ120" s="5">
        <f t="shared" si="150"/>
        <v>30.164930555556257</v>
      </c>
      <c r="HA120" s="5">
        <f t="shared" si="150"/>
        <v>30.008433125316941</v>
      </c>
      <c r="HB120" s="5">
        <f t="shared" si="150"/>
        <v>29.853150420146203</v>
      </c>
      <c r="HC120" s="5">
        <f t="shared" si="150"/>
        <v>29.699069900981542</v>
      </c>
      <c r="HD120" s="5">
        <f t="shared" si="150"/>
        <v>29.546179190137799</v>
      </c>
      <c r="HE120" s="5">
        <f t="shared" si="161"/>
        <v>29.394466068821277</v>
      </c>
      <c r="HF120" s="5">
        <f t="shared" si="161"/>
        <v>29.243918474688396</v>
      </c>
      <c r="HG120" s="5">
        <f t="shared" si="161"/>
        <v>29.094524499447971</v>
      </c>
      <c r="HH120" s="5">
        <f t="shared" si="161"/>
        <v>28.946272386506308</v>
      </c>
      <c r="HI120" s="5">
        <f t="shared" si="161"/>
        <v>28.799150528654156</v>
      </c>
      <c r="HJ120" s="5">
        <f t="shared" si="161"/>
        <v>28.653147465794699</v>
      </c>
      <c r="HK120" s="5">
        <f t="shared" si="161"/>
        <v>28.508251882711782</v>
      </c>
      <c r="HL120" s="5">
        <f t="shared" si="161"/>
        <v>28.364452606877528</v>
      </c>
      <c r="HM120" s="5">
        <f t="shared" si="161"/>
        <v>28.22173860629854</v>
      </c>
      <c r="HN120" s="5">
        <f t="shared" si="161"/>
        <v>28.080098987399985</v>
      </c>
      <c r="HO120" s="5">
        <f t="shared" si="161"/>
        <v>27.939522992946696</v>
      </c>
      <c r="HP120" s="5">
        <f t="shared" si="161"/>
        <v>27.800000000000672</v>
      </c>
      <c r="HQ120" s="5">
        <f t="shared" si="161"/>
        <v>27.661519517914115</v>
      </c>
      <c r="HR120" s="5">
        <f t="shared" si="161"/>
        <v>27.524071186357439</v>
      </c>
      <c r="HS120" s="5">
        <f t="shared" si="161"/>
        <v>27.387644773381449</v>
      </c>
      <c r="HT120" s="5">
        <f t="shared" si="161"/>
        <v>27.252230173513066</v>
      </c>
      <c r="HU120" s="5">
        <f t="shared" si="158"/>
        <v>27.117817405883915</v>
      </c>
      <c r="HV120" s="5">
        <f t="shared" si="158"/>
        <v>26.984396612391158</v>
      </c>
      <c r="HW120" s="5">
        <f t="shared" si="158"/>
        <v>26.85195805588992</v>
      </c>
      <c r="HX120" s="5">
        <f t="shared" si="158"/>
        <v>26.720492118416651</v>
      </c>
      <c r="HY120" s="5">
        <f t="shared" si="158"/>
        <v>26.589989299442912</v>
      </c>
      <c r="HZ120" s="5">
        <f t="shared" si="158"/>
        <v>26.460440214158893</v>
      </c>
      <c r="IA120" s="5">
        <f t="shared" si="158"/>
        <v>26.33183559178616</v>
      </c>
      <c r="IB120" s="5">
        <f t="shared" si="158"/>
        <v>26.204166273919022</v>
      </c>
      <c r="IC120" s="5">
        <f t="shared" si="158"/>
        <v>26.077423212893962</v>
      </c>
      <c r="ID120" s="5">
        <f t="shared" si="158"/>
        <v>25.951597470186648</v>
      </c>
      <c r="IE120" s="5">
        <f t="shared" si="158"/>
        <v>25.826680214835889</v>
      </c>
      <c r="IF120" s="5">
        <f t="shared" si="158"/>
        <v>25.702662721894132</v>
      </c>
      <c r="IG120" s="5">
        <f t="shared" si="158"/>
        <v>25.579536370903917</v>
      </c>
      <c r="IH120" s="5">
        <f t="shared" si="162"/>
        <v>25.457292644399804</v>
      </c>
      <c r="II120" s="5">
        <f t="shared" si="162"/>
        <v>25.335923126435322</v>
      </c>
    </row>
    <row r="121" spans="1:243" x14ac:dyDescent="0.25">
      <c r="A121" s="1">
        <f t="shared" si="104"/>
        <v>118</v>
      </c>
      <c r="B121" s="3" t="s">
        <v>1</v>
      </c>
      <c r="C121" s="2">
        <f t="shared" si="105"/>
        <v>111.90000000000032</v>
      </c>
      <c r="D121" s="5">
        <f t="shared" si="170"/>
        <v>138.14814814814852</v>
      </c>
      <c r="E121" s="5">
        <f t="shared" si="170"/>
        <v>136.62586612130315</v>
      </c>
      <c r="F121" s="5">
        <f t="shared" si="170"/>
        <v>135.12860765608056</v>
      </c>
      <c r="G121" s="5">
        <f t="shared" si="170"/>
        <v>133.65582728657208</v>
      </c>
      <c r="H121" s="5">
        <f t="shared" si="170"/>
        <v>132.20699432892286</v>
      </c>
      <c r="I121" s="5">
        <f t="shared" si="170"/>
        <v>130.78159240321438</v>
      </c>
      <c r="J121" s="5">
        <f t="shared" si="170"/>
        <v>129.37911897329207</v>
      </c>
      <c r="K121" s="5">
        <f t="shared" si="170"/>
        <v>127.99908490377226</v>
      </c>
      <c r="L121" s="5">
        <f t="shared" si="170"/>
        <v>126.64101403349966</v>
      </c>
      <c r="M121" s="5">
        <f t="shared" si="170"/>
        <v>125.30444276476057</v>
      </c>
      <c r="N121" s="5">
        <f t="shared" si="170"/>
        <v>123.98891966759037</v>
      </c>
      <c r="O121" s="5">
        <f t="shared" si="170"/>
        <v>122.69400509854478</v>
      </c>
      <c r="P121" s="5">
        <f t="shared" si="170"/>
        <v>121.41927083333366</v>
      </c>
      <c r="Q121" s="5">
        <f t="shared" si="170"/>
        <v>120.16429971274428</v>
      </c>
      <c r="R121" s="5">
        <f t="shared" si="170"/>
        <v>118.92868530130758</v>
      </c>
      <c r="S121" s="5">
        <f t="shared" si="170"/>
        <v>117.71203155818571</v>
      </c>
      <c r="T121" s="5">
        <f t="shared" si="154"/>
        <v>116.51395251978374</v>
      </c>
      <c r="U121" s="5">
        <f t="shared" si="154"/>
        <v>115.33407199361002</v>
      </c>
      <c r="V121" s="5">
        <f t="shared" si="154"/>
        <v>114.17202326293265</v>
      </c>
      <c r="W121" s="5">
        <f t="shared" si="154"/>
        <v>113.02744880179823</v>
      </c>
      <c r="X121" s="5">
        <f t="shared" si="154"/>
        <v>111.90000000000032</v>
      </c>
      <c r="Y121" s="5">
        <f t="shared" si="154"/>
        <v>110.78933689760188</v>
      </c>
      <c r="Z121" s="5">
        <f t="shared" si="154"/>
        <v>109.6951279286348</v>
      </c>
      <c r="AA121" s="5">
        <f t="shared" si="154"/>
        <v>108.61704967361537</v>
      </c>
      <c r="AB121" s="5">
        <f t="shared" si="154"/>
        <v>107.55478662053096</v>
      </c>
      <c r="AC121" s="5">
        <f t="shared" si="154"/>
        <v>106.5080309339683</v>
      </c>
      <c r="AD121" s="5">
        <f t="shared" si="154"/>
        <v>105.47648223206755</v>
      </c>
      <c r="AE121" s="5">
        <f t="shared" si="154"/>
        <v>104.45984737100093</v>
      </c>
      <c r="AF121" s="5">
        <f t="shared" si="154"/>
        <v>103.45784023668686</v>
      </c>
      <c r="AG121" s="5">
        <f t="shared" si="154"/>
        <v>102.47018154346331</v>
      </c>
      <c r="AH121" s="5">
        <f t="shared" si="154"/>
        <v>101.49659863945627</v>
      </c>
      <c r="AI121" s="5">
        <f t="shared" si="154"/>
        <v>100.53682531838959</v>
      </c>
      <c r="AJ121" s="5">
        <f t="shared" si="153"/>
        <v>99.590601637593977</v>
      </c>
      <c r="AK121" s="5">
        <f t="shared" si="153"/>
        <v>98.657673741982933</v>
      </c>
      <c r="AL121" s="5">
        <f t="shared" si="153"/>
        <v>97.737793693772943</v>
      </c>
      <c r="AM121" s="5">
        <f t="shared" si="153"/>
        <v>96.830719307734469</v>
      </c>
      <c r="AN121" s="5">
        <f t="shared" si="153"/>
        <v>95.936213991770117</v>
      </c>
      <c r="AO121" s="5">
        <f t="shared" si="153"/>
        <v>95.054046592623081</v>
      </c>
      <c r="AP121" s="5">
        <f t="shared" si="153"/>
        <v>94.183991246528677</v>
      </c>
      <c r="AQ121" s="5">
        <f t="shared" si="153"/>
        <v>93.325827234628747</v>
      </c>
      <c r="AR121" s="5">
        <f t="shared" si="153"/>
        <v>92.479338842975835</v>
      </c>
      <c r="AS121" s="5">
        <f t="shared" si="153"/>
        <v>91.644315226961581</v>
      </c>
      <c r="AT121" s="5">
        <f t="shared" si="153"/>
        <v>90.82055028001038</v>
      </c>
      <c r="AU121" s="5">
        <f t="shared" si="153"/>
        <v>90.007842506385259</v>
      </c>
      <c r="AV121" s="5">
        <f t="shared" si="153"/>
        <v>89.205994897959854</v>
      </c>
      <c r="AW121" s="5">
        <f t="shared" si="153"/>
        <v>88.414814814815486</v>
      </c>
      <c r="AX121" s="5">
        <f t="shared" si="153"/>
        <v>87.634113869528449</v>
      </c>
      <c r="AY121" s="5">
        <f t="shared" si="151"/>
        <v>86.863707815017477</v>
      </c>
      <c r="AZ121" s="5">
        <f t="shared" si="151"/>
        <v>86.1034164358271</v>
      </c>
      <c r="BA121" s="5">
        <f t="shared" si="151"/>
        <v>85.353063442726807</v>
      </c>
      <c r="BB121" s="5">
        <f t="shared" si="151"/>
        <v>84.612476370511104</v>
      </c>
      <c r="BC121" s="5">
        <f t="shared" si="151"/>
        <v>83.881486478889784</v>
      </c>
      <c r="BD121" s="5">
        <f t="shared" si="151"/>
        <v>83.159928656362197</v>
      </c>
      <c r="BE121" s="5">
        <f t="shared" si="151"/>
        <v>82.447641326973041</v>
      </c>
      <c r="BF121" s="5">
        <f t="shared" si="151"/>
        <v>81.744466359851714</v>
      </c>
      <c r="BG121" s="5">
        <f t="shared" si="151"/>
        <v>81.050248981440305</v>
      </c>
      <c r="BH121" s="5">
        <f t="shared" si="151"/>
        <v>80.364837690319618</v>
      </c>
      <c r="BI121" s="5">
        <f t="shared" si="151"/>
        <v>79.688084174545423</v>
      </c>
      <c r="BJ121" s="5">
        <f t="shared" si="151"/>
        <v>79.019843231410974</v>
      </c>
      <c r="BK121" s="5">
        <f t="shared" si="151"/>
        <v>78.359972689554525</v>
      </c>
      <c r="BL121" s="5">
        <f t="shared" si="151"/>
        <v>77.70833333333411</v>
      </c>
      <c r="BM121" s="5">
        <f t="shared" si="151"/>
        <v>77.064788829394217</v>
      </c>
      <c r="BN121" s="5">
        <f t="shared" si="152"/>
        <v>76.429205655352192</v>
      </c>
      <c r="BO121" s="5">
        <f t="shared" si="152"/>
        <v>75.801453030534759</v>
      </c>
      <c r="BP121" s="5">
        <f t="shared" si="152"/>
        <v>75.181402848697374</v>
      </c>
      <c r="BQ121" s="5">
        <f t="shared" si="152"/>
        <v>74.568929612662188</v>
      </c>
      <c r="BR121" s="5">
        <f t="shared" si="152"/>
        <v>73.963910370811831</v>
      </c>
      <c r="BS121" s="5">
        <f t="shared" si="152"/>
        <v>73.366224655379526</v>
      </c>
      <c r="BT121" s="5">
        <f t="shared" si="152"/>
        <v>72.775754422477391</v>
      </c>
      <c r="BU121" s="5">
        <f t="shared" si="152"/>
        <v>72.192383993807368</v>
      </c>
      <c r="BV121" s="5">
        <f t="shared" si="152"/>
        <v>71.61600000000081</v>
      </c>
      <c r="BW121" s="5">
        <f t="shared" si="152"/>
        <v>71.046491325535328</v>
      </c>
      <c r="BX121" s="5">
        <f t="shared" si="152"/>
        <v>70.48374905517845</v>
      </c>
      <c r="BY121" s="5">
        <f t="shared" si="152"/>
        <v>69.927666421910232</v>
      </c>
      <c r="BZ121" s="5">
        <f t="shared" si="152"/>
        <v>69.378138756278346</v>
      </c>
      <c r="CA121" s="5">
        <f t="shared" si="152"/>
        <v>68.835063437140391</v>
      </c>
      <c r="CB121" s="5">
        <f t="shared" si="152"/>
        <v>68.298339843750824</v>
      </c>
      <c r="CC121" s="5">
        <f t="shared" ref="CC121" si="171">$C121/(CC$3^2)</f>
        <v>67.7678693091501</v>
      </c>
      <c r="CD121" s="5">
        <f t="shared" si="164"/>
        <v>67.243555074816044</v>
      </c>
      <c r="CE121" s="5">
        <f t="shared" si="164"/>
        <v>66.725302246538604</v>
      </c>
      <c r="CF121" s="5">
        <f t="shared" si="164"/>
        <v>66.213017751480137</v>
      </c>
      <c r="CG121" s="5">
        <f t="shared" si="164"/>
        <v>65.706610296385207</v>
      </c>
      <c r="CH121" s="5">
        <f t="shared" si="164"/>
        <v>65.205990326904868</v>
      </c>
      <c r="CI121" s="5">
        <f t="shared" si="164"/>
        <v>64.711069988001256</v>
      </c>
      <c r="CJ121" s="5">
        <f t="shared" si="164"/>
        <v>64.221763085400298</v>
      </c>
      <c r="CK121" s="5">
        <f t="shared" si="164"/>
        <v>63.737985048060658</v>
      </c>
      <c r="CL121" s="5">
        <f t="shared" si="164"/>
        <v>63.259652891628413</v>
      </c>
      <c r="CM121" s="5">
        <f t="shared" si="164"/>
        <v>62.786685182848139</v>
      </c>
      <c r="CN121" s="5">
        <f t="shared" si="164"/>
        <v>62.319002004901719</v>
      </c>
      <c r="CO121" s="5">
        <f t="shared" si="164"/>
        <v>61.856524923647569</v>
      </c>
      <c r="CP121" s="5">
        <f t="shared" si="164"/>
        <v>61.399176954733363</v>
      </c>
      <c r="CQ121" s="5">
        <f t="shared" si="164"/>
        <v>60.946882531556795</v>
      </c>
      <c r="CR121" s="5">
        <f t="shared" si="164"/>
        <v>60.4995674740493</v>
      </c>
      <c r="CS121" s="5">
        <f t="shared" si="164"/>
        <v>60.057158958258711</v>
      </c>
      <c r="CT121" s="5">
        <f t="shared" si="168"/>
        <v>59.619585486707656</v>
      </c>
      <c r="CU121" s="5">
        <f t="shared" si="168"/>
        <v>59.186776859504988</v>
      </c>
      <c r="CV121" s="5">
        <f t="shared" si="168"/>
        <v>58.758664146188629</v>
      </c>
      <c r="CW121" s="5">
        <f t="shared" si="168"/>
        <v>58.335179658278697</v>
      </c>
      <c r="CX121" s="5">
        <f t="shared" si="168"/>
        <v>57.916256922520397</v>
      </c>
      <c r="CY121" s="5">
        <f t="shared" si="168"/>
        <v>57.501830654797175</v>
      </c>
      <c r="CZ121" s="5">
        <f t="shared" si="168"/>
        <v>57.091836734694731</v>
      </c>
      <c r="DA121" s="5">
        <f t="shared" si="168"/>
        <v>56.686212180697659</v>
      </c>
      <c r="DB121" s="5">
        <f t="shared" si="168"/>
        <v>56.284895126000556</v>
      </c>
      <c r="DC121" s="5">
        <f t="shared" si="168"/>
        <v>55.887824794916519</v>
      </c>
      <c r="DD121" s="5">
        <f t="shared" si="168"/>
        <v>55.494941479865965</v>
      </c>
      <c r="DE121" s="5">
        <f t="shared" si="168"/>
        <v>55.106186518929754</v>
      </c>
      <c r="DF121" s="5">
        <f t="shared" si="168"/>
        <v>54.721502273950676</v>
      </c>
      <c r="DG121" s="5">
        <f t="shared" si="168"/>
        <v>54.34083210916814</v>
      </c>
      <c r="DH121" s="5">
        <f t="shared" si="168"/>
        <v>53.964120370371234</v>
      </c>
      <c r="DI121" s="5">
        <f t="shared" si="166"/>
        <v>53.591312364555883</v>
      </c>
      <c r="DJ121" s="5">
        <f t="shared" si="166"/>
        <v>53.222354340072201</v>
      </c>
      <c r="DK121" s="5">
        <f t="shared" si="166"/>
        <v>52.857193467248521</v>
      </c>
      <c r="DL121" s="5">
        <f t="shared" si="166"/>
        <v>52.49577781947918</v>
      </c>
      <c r="DM121" s="5">
        <f t="shared" si="166"/>
        <v>52.138056354763286</v>
      </c>
      <c r="DN121" s="5">
        <f t="shared" si="166"/>
        <v>51.783978897682374</v>
      </c>
      <c r="DO121" s="5">
        <f t="shared" si="166"/>
        <v>51.433496121804936</v>
      </c>
      <c r="DP121" s="5">
        <f t="shared" si="165"/>
        <v>51.086559532506328</v>
      </c>
      <c r="DQ121" s="5">
        <f t="shared" si="163"/>
        <v>50.743121450193009</v>
      </c>
      <c r="DR121" s="5">
        <f t="shared" si="163"/>
        <v>50.403134993920041</v>
      </c>
      <c r="DS121" s="5">
        <f t="shared" si="163"/>
        <v>50.066554065391621</v>
      </c>
      <c r="DT121" s="5">
        <f t="shared" si="163"/>
        <v>49.73333333333418</v>
      </c>
      <c r="DU121" s="5">
        <f t="shared" si="163"/>
        <v>49.403428218232435</v>
      </c>
      <c r="DV121" s="5">
        <f t="shared" si="163"/>
        <v>49.076794877418507</v>
      </c>
      <c r="DW121" s="5">
        <f t="shared" si="163"/>
        <v>48.753390190505051</v>
      </c>
      <c r="DX121" s="5">
        <f t="shared" si="163"/>
        <v>48.433171745153203</v>
      </c>
      <c r="DY121" s="5">
        <f t="shared" si="163"/>
        <v>48.116097823166662</v>
      </c>
      <c r="DZ121" s="5">
        <f t="shared" si="163"/>
        <v>47.802127386903315</v>
      </c>
      <c r="EA121" s="5">
        <f t="shared" si="163"/>
        <v>47.491220065996231</v>
      </c>
      <c r="EB121" s="5">
        <f t="shared" si="163"/>
        <v>47.18333614437595</v>
      </c>
      <c r="EC121" s="5">
        <f t="shared" si="163"/>
        <v>46.878436547586226</v>
      </c>
      <c r="ED121" s="5">
        <f t="shared" si="163"/>
        <v>46.576482830385856</v>
      </c>
      <c r="EE121" s="5">
        <f t="shared" si="146"/>
        <v>46.277437164628992</v>
      </c>
      <c r="EF121" s="5">
        <f t="shared" si="160"/>
        <v>45.981262327417006</v>
      </c>
      <c r="EG121" s="5">
        <f t="shared" si="160"/>
        <v>45.687921689514859</v>
      </c>
      <c r="EH121" s="5">
        <f t="shared" si="160"/>
        <v>45.397379204025334</v>
      </c>
      <c r="EI121" s="5">
        <f t="shared" si="160"/>
        <v>45.109599395314511</v>
      </c>
      <c r="EJ121" s="5">
        <f t="shared" si="160"/>
        <v>44.824547348182215</v>
      </c>
      <c r="EK121" s="5">
        <f t="shared" si="160"/>
        <v>44.542188697271179</v>
      </c>
      <c r="EL121" s="5">
        <f t="shared" si="160"/>
        <v>44.262489616709033</v>
      </c>
      <c r="EM121" s="5">
        <f t="shared" si="160"/>
        <v>43.985416809977139</v>
      </c>
      <c r="EN121" s="5">
        <f t="shared" si="160"/>
        <v>43.710937500000824</v>
      </c>
      <c r="EO121" s="5">
        <f t="shared" si="160"/>
        <v>43.439019419455214</v>
      </c>
      <c r="EP121" s="5">
        <f t="shared" si="160"/>
        <v>43.169630801281635</v>
      </c>
      <c r="EQ121" s="5">
        <f t="shared" si="160"/>
        <v>42.90274036940913</v>
      </c>
      <c r="ER121" s="5">
        <f t="shared" si="160"/>
        <v>42.638317329676177</v>
      </c>
      <c r="ES121" s="5">
        <f t="shared" si="160"/>
        <v>42.376331360947567</v>
      </c>
      <c r="ET121" s="5">
        <f t="shared" si="160"/>
        <v>42.116752606421826</v>
      </c>
      <c r="EU121" s="5">
        <f t="shared" si="160"/>
        <v>41.8595516651244</v>
      </c>
      <c r="EV121" s="5">
        <f t="shared" si="167"/>
        <v>41.604699583582011</v>
      </c>
      <c r="EW121" s="5">
        <f t="shared" si="167"/>
        <v>41.35216784767406</v>
      </c>
      <c r="EX121" s="5">
        <f t="shared" si="167"/>
        <v>41.101928374656453</v>
      </c>
      <c r="EY121" s="5">
        <f t="shared" si="167"/>
        <v>40.853953505353992</v>
      </c>
      <c r="EZ121" s="5">
        <f t="shared" si="167"/>
        <v>40.608215996516989</v>
      </c>
      <c r="FA121" s="5">
        <f t="shared" si="167"/>
        <v>40.364689013338463</v>
      </c>
      <c r="FB121" s="5">
        <f t="shared" si="167"/>
        <v>40.123346122127799</v>
      </c>
      <c r="FC121" s="5">
        <f t="shared" si="167"/>
        <v>39.88416128313736</v>
      </c>
      <c r="FD121" s="5">
        <f t="shared" si="167"/>
        <v>39.647108843538213</v>
      </c>
      <c r="FE121" s="5">
        <f t="shared" si="167"/>
        <v>39.412163530541704</v>
      </c>
      <c r="FF121" s="5">
        <f t="shared" si="167"/>
        <v>39.179300444663092</v>
      </c>
      <c r="FG121" s="5">
        <f t="shared" si="167"/>
        <v>38.94849505312424</v>
      </c>
      <c r="FH121" s="5">
        <f t="shared" si="167"/>
        <v>38.7197231833918</v>
      </c>
      <c r="FI121" s="5">
        <f t="shared" si="167"/>
        <v>38.492961016847907</v>
      </c>
      <c r="FJ121" s="5">
        <f t="shared" si="145"/>
        <v>38.2681850825903</v>
      </c>
      <c r="FK121" s="5">
        <f t="shared" si="145"/>
        <v>38.045372251358636</v>
      </c>
      <c r="FL121" s="5">
        <f t="shared" si="145"/>
        <v>37.824499729584339</v>
      </c>
      <c r="FM121" s="5">
        <f t="shared" si="145"/>
        <v>37.605545053560959</v>
      </c>
      <c r="FN121" s="5">
        <f t="shared" si="145"/>
        <v>37.388486083732275</v>
      </c>
      <c r="FO121" s="5">
        <f t="shared" si="145"/>
        <v>37.173300999095531</v>
      </c>
      <c r="FP121" s="5">
        <f t="shared" si="145"/>
        <v>36.95996829171699</v>
      </c>
      <c r="FQ121" s="5">
        <f t="shared" si="145"/>
        <v>36.748466761357413</v>
      </c>
      <c r="FR121" s="5">
        <f t="shared" si="145"/>
        <v>36.53877551020485</v>
      </c>
      <c r="FS121" s="5">
        <f t="shared" si="145"/>
        <v>36.330873937712312</v>
      </c>
      <c r="FT121" s="5">
        <f t="shared" si="145"/>
        <v>36.12474173553796</v>
      </c>
      <c r="FU121" s="5">
        <f t="shared" si="156"/>
        <v>35.920358882585489</v>
      </c>
      <c r="FV121" s="5">
        <f t="shared" si="156"/>
        <v>35.717705640142484</v>
      </c>
      <c r="FW121" s="5">
        <f t="shared" si="156"/>
        <v>35.516762547114432</v>
      </c>
      <c r="FX121" s="5">
        <f t="shared" si="156"/>
        <v>35.317510415352359</v>
      </c>
      <c r="FY121" s="5">
        <f t="shared" si="156"/>
        <v>35.119930325071962</v>
      </c>
      <c r="FZ121" s="5">
        <f t="shared" si="156"/>
        <v>34.924003620362171</v>
      </c>
      <c r="GA121" s="5">
        <f t="shared" si="156"/>
        <v>34.729711904781134</v>
      </c>
      <c r="GB121" s="5">
        <f t="shared" si="156"/>
        <v>34.537037037037791</v>
      </c>
      <c r="GC121" s="5">
        <f t="shared" si="156"/>
        <v>34.34596112675699</v>
      </c>
      <c r="GD121" s="5">
        <f t="shared" si="156"/>
        <v>34.156466530326441</v>
      </c>
      <c r="GE121" s="5">
        <f t="shared" si="156"/>
        <v>33.968535846823599</v>
      </c>
      <c r="GF121" s="5">
        <f t="shared" si="156"/>
        <v>33.782151914020794</v>
      </c>
      <c r="GG121" s="5">
        <f t="shared" si="156"/>
        <v>33.597297804466869</v>
      </c>
      <c r="GH121" s="5">
        <f t="shared" si="156"/>
        <v>33.413956821643673</v>
      </c>
      <c r="GI121" s="5">
        <f t="shared" si="156"/>
        <v>33.232112496195676</v>
      </c>
      <c r="GJ121" s="5">
        <f t="shared" si="156"/>
        <v>33.051748582231362</v>
      </c>
      <c r="GK121" s="5">
        <f t="shared" si="155"/>
        <v>32.872849053694523</v>
      </c>
      <c r="GL121" s="5">
        <f t="shared" si="155"/>
        <v>32.69539810080424</v>
      </c>
      <c r="GM121" s="5">
        <f t="shared" si="155"/>
        <v>32.519380126561856</v>
      </c>
      <c r="GN121" s="5">
        <f t="shared" si="155"/>
        <v>32.344779743323656</v>
      </c>
      <c r="GO121" s="5">
        <f t="shared" si="155"/>
        <v>32.171581769437722</v>
      </c>
      <c r="GP121" s="5">
        <f t="shared" si="155"/>
        <v>31.999771225943704</v>
      </c>
      <c r="GQ121" s="5">
        <f t="shared" si="155"/>
        <v>31.829333333334059</v>
      </c>
      <c r="GR121" s="5">
        <f t="shared" si="155"/>
        <v>31.660253508375551</v>
      </c>
      <c r="GS121" s="5">
        <f t="shared" si="155"/>
        <v>31.49251736098968</v>
      </c>
      <c r="GT121" s="5">
        <f t="shared" si="155"/>
        <v>31.326110691190774</v>
      </c>
      <c r="GU121" s="5">
        <f t="shared" si="155"/>
        <v>31.161019486080594</v>
      </c>
      <c r="GV121" s="5">
        <f t="shared" si="155"/>
        <v>30.99722991689822</v>
      </c>
      <c r="GW121" s="5">
        <f t="shared" si="150"/>
        <v>30.834728336124051</v>
      </c>
      <c r="GX121" s="5">
        <f t="shared" si="150"/>
        <v>30.673501274636823</v>
      </c>
      <c r="GY121" s="5">
        <f t="shared" si="150"/>
        <v>30.51353543892251</v>
      </c>
      <c r="GZ121" s="5">
        <f t="shared" si="150"/>
        <v>30.354817708334039</v>
      </c>
      <c r="HA121" s="5">
        <f t="shared" si="150"/>
        <v>30.197335132400774</v>
      </c>
      <c r="HB121" s="5">
        <f t="shared" si="150"/>
        <v>30.041074928186696</v>
      </c>
      <c r="HC121" s="5">
        <f t="shared" si="150"/>
        <v>29.886024477696353</v>
      </c>
      <c r="HD121" s="5">
        <f t="shared" si="150"/>
        <v>29.732171325327514</v>
      </c>
      <c r="HE121" s="5">
        <f t="shared" si="161"/>
        <v>29.579503175369613</v>
      </c>
      <c r="HF121" s="5">
        <f t="shared" si="161"/>
        <v>29.428007889547043</v>
      </c>
      <c r="HG121" s="5">
        <f t="shared" si="161"/>
        <v>29.277673484606368</v>
      </c>
      <c r="HH121" s="5">
        <f t="shared" si="161"/>
        <v>29.128488129946547</v>
      </c>
      <c r="HI121" s="5">
        <f t="shared" si="161"/>
        <v>28.980440145291368</v>
      </c>
      <c r="HJ121" s="5">
        <f t="shared" si="161"/>
        <v>28.833517998403117</v>
      </c>
      <c r="HK121" s="5">
        <f t="shared" si="161"/>
        <v>28.687710302836766</v>
      </c>
      <c r="HL121" s="5">
        <f t="shared" si="161"/>
        <v>28.543005815733771</v>
      </c>
      <c r="HM121" s="5">
        <f t="shared" si="161"/>
        <v>28.399393435654737</v>
      </c>
      <c r="HN121" s="5">
        <f t="shared" si="161"/>
        <v>28.256862200450165</v>
      </c>
      <c r="HO121" s="5">
        <f t="shared" si="161"/>
        <v>28.115401285168485</v>
      </c>
      <c r="HP121" s="5">
        <f t="shared" si="161"/>
        <v>27.975000000000676</v>
      </c>
      <c r="HQ121" s="5">
        <f t="shared" si="161"/>
        <v>27.835647788260697</v>
      </c>
      <c r="HR121" s="5">
        <f t="shared" si="161"/>
        <v>27.697334224401057</v>
      </c>
      <c r="HS121" s="5">
        <f t="shared" si="161"/>
        <v>27.560049012062809</v>
      </c>
      <c r="HT121" s="5">
        <f t="shared" si="161"/>
        <v>27.42378198215928</v>
      </c>
      <c r="HU121" s="5">
        <f t="shared" si="158"/>
        <v>27.288523090992896</v>
      </c>
      <c r="HV121" s="5">
        <f t="shared" si="158"/>
        <v>27.154262418404411</v>
      </c>
      <c r="HW121" s="5">
        <f t="shared" si="158"/>
        <v>27.020990165953975</v>
      </c>
      <c r="HX121" s="5">
        <f t="shared" si="158"/>
        <v>26.888696655133302</v>
      </c>
      <c r="HY121" s="5">
        <f t="shared" si="158"/>
        <v>26.757372325608468</v>
      </c>
      <c r="HZ121" s="5">
        <f t="shared" si="158"/>
        <v>26.627007733492626</v>
      </c>
      <c r="IA121" s="5">
        <f t="shared" si="158"/>
        <v>26.497593549648123</v>
      </c>
      <c r="IB121" s="5">
        <f t="shared" si="158"/>
        <v>26.369120558017435</v>
      </c>
      <c r="IC121" s="5">
        <f t="shared" si="158"/>
        <v>26.241579653982324</v>
      </c>
      <c r="ID121" s="5">
        <f t="shared" si="158"/>
        <v>26.114961842750773</v>
      </c>
      <c r="IE121" s="5">
        <f t="shared" si="158"/>
        <v>25.989258237771004</v>
      </c>
      <c r="IF121" s="5">
        <f t="shared" si="158"/>
        <v>25.864460059172242</v>
      </c>
      <c r="IG121" s="5">
        <f t="shared" si="158"/>
        <v>25.740558632231547</v>
      </c>
      <c r="IH121" s="5">
        <f t="shared" si="162"/>
        <v>25.617545385866347</v>
      </c>
      <c r="II121" s="5">
        <f t="shared" si="162"/>
        <v>25.495411851152092</v>
      </c>
    </row>
    <row r="122" spans="1:243" x14ac:dyDescent="0.25">
      <c r="A122" s="1">
        <f t="shared" si="104"/>
        <v>119</v>
      </c>
      <c r="B122" s="3" t="s">
        <v>1</v>
      </c>
      <c r="C122" s="2">
        <f t="shared" si="105"/>
        <v>112.60000000000032</v>
      </c>
      <c r="D122" s="5">
        <f t="shared" si="170"/>
        <v>139.01234567901272</v>
      </c>
      <c r="E122" s="5">
        <f t="shared" si="170"/>
        <v>137.48054088703071</v>
      </c>
      <c r="F122" s="5">
        <f t="shared" si="170"/>
        <v>135.97391619369679</v>
      </c>
      <c r="G122" s="5">
        <f t="shared" si="170"/>
        <v>134.4919227208938</v>
      </c>
      <c r="H122" s="5">
        <f t="shared" si="170"/>
        <v>133.03402646502872</v>
      </c>
      <c r="I122" s="5">
        <f t="shared" si="170"/>
        <v>131.5997078159244</v>
      </c>
      <c r="J122" s="5">
        <f t="shared" si="170"/>
        <v>130.18846109376841</v>
      </c>
      <c r="K122" s="5">
        <f t="shared" si="170"/>
        <v>128.79979410334903</v>
      </c>
      <c r="L122" s="5">
        <f t="shared" si="170"/>
        <v>127.43322770484416</v>
      </c>
      <c r="M122" s="5">
        <f t="shared" si="170"/>
        <v>126.08829540046506</v>
      </c>
      <c r="N122" s="5">
        <f t="shared" si="170"/>
        <v>124.76454293628844</v>
      </c>
      <c r="O122" s="5">
        <f t="shared" si="170"/>
        <v>123.46152791864291</v>
      </c>
      <c r="P122" s="5">
        <f t="shared" si="170"/>
        <v>122.17881944444477</v>
      </c>
      <c r="Q122" s="5">
        <f t="shared" si="170"/>
        <v>120.91599774490622</v>
      </c>
      <c r="R122" s="5">
        <f t="shared" si="170"/>
        <v>119.67265384206642</v>
      </c>
      <c r="S122" s="5">
        <f t="shared" si="170"/>
        <v>118.4483892176203</v>
      </c>
      <c r="T122" s="5">
        <f t="shared" si="154"/>
        <v>117.24281549354467</v>
      </c>
      <c r="U122" s="5">
        <f t="shared" si="154"/>
        <v>116.0555541240437</v>
      </c>
      <c r="V122" s="5">
        <f t="shared" si="154"/>
        <v>114.88623609835761</v>
      </c>
      <c r="W122" s="5">
        <f t="shared" si="154"/>
        <v>113.73450165399893</v>
      </c>
      <c r="X122" s="5">
        <f t="shared" si="154"/>
        <v>112.60000000000032</v>
      </c>
      <c r="Y122" s="5">
        <f t="shared" si="154"/>
        <v>111.48238904977634</v>
      </c>
      <c r="Z122" s="5">
        <f t="shared" si="154"/>
        <v>110.38133516321966</v>
      </c>
      <c r="AA122" s="5">
        <f t="shared" si="154"/>
        <v>109.29651289766838</v>
      </c>
      <c r="AB122" s="5">
        <f t="shared" si="154"/>
        <v>108.22760476739755</v>
      </c>
      <c r="AC122" s="5">
        <f t="shared" si="154"/>
        <v>107.17430101130323</v>
      </c>
      <c r="AD122" s="5">
        <f t="shared" si="154"/>
        <v>106.13629936846118</v>
      </c>
      <c r="AE122" s="5">
        <f t="shared" si="154"/>
        <v>105.11330486125742</v>
      </c>
      <c r="AF122" s="5">
        <f t="shared" si="154"/>
        <v>104.1050295857993</v>
      </c>
      <c r="AG122" s="5">
        <f t="shared" si="154"/>
        <v>103.11119250932948</v>
      </c>
      <c r="AH122" s="5">
        <f t="shared" si="154"/>
        <v>102.13151927437691</v>
      </c>
      <c r="AI122" s="5">
        <f t="shared" si="154"/>
        <v>101.16574200938935</v>
      </c>
      <c r="AJ122" s="5">
        <f t="shared" si="153"/>
        <v>100.21359914560395</v>
      </c>
      <c r="AK122" s="5">
        <f t="shared" si="153"/>
        <v>99.274835239922069</v>
      </c>
      <c r="AL122" s="5">
        <f t="shared" si="153"/>
        <v>98.349200803564187</v>
      </c>
      <c r="AM122" s="5">
        <f t="shared" si="153"/>
        <v>97.436452136290455</v>
      </c>
      <c r="AN122" s="5">
        <f t="shared" si="153"/>
        <v>96.536351165981372</v>
      </c>
      <c r="AO122" s="5">
        <f t="shared" si="153"/>
        <v>95.648665293381214</v>
      </c>
      <c r="AP122" s="5">
        <f t="shared" si="153"/>
        <v>94.773167241815273</v>
      </c>
      <c r="AQ122" s="5">
        <f t="shared" si="153"/>
        <v>93.909634911699698</v>
      </c>
      <c r="AR122" s="5">
        <f t="shared" si="153"/>
        <v>93.057851239670043</v>
      </c>
      <c r="AS122" s="5">
        <f t="shared" si="153"/>
        <v>92.217604062161513</v>
      </c>
      <c r="AT122" s="5">
        <f t="shared" si="153"/>
        <v>91.388685983281221</v>
      </c>
      <c r="AU122" s="5">
        <f t="shared" si="153"/>
        <v>90.570894246818412</v>
      </c>
      <c r="AV122" s="5">
        <f t="shared" si="153"/>
        <v>89.764030612245577</v>
      </c>
      <c r="AW122" s="5">
        <f t="shared" si="153"/>
        <v>88.967901234568572</v>
      </c>
      <c r="AX122" s="5">
        <f t="shared" si="153"/>
        <v>88.18231654789011</v>
      </c>
      <c r="AY122" s="5">
        <f t="shared" si="153"/>
        <v>87.407091152555566</v>
      </c>
      <c r="AZ122" s="5">
        <f t="shared" ref="AZ122:BO137" si="172">$C122/(AZ$3^2)</f>
        <v>86.642043705756322</v>
      </c>
      <c r="BA122" s="5">
        <f t="shared" si="172"/>
        <v>85.886996815469516</v>
      </c>
      <c r="BB122" s="5">
        <f t="shared" si="172"/>
        <v>85.141776937618857</v>
      </c>
      <c r="BC122" s="5">
        <f t="shared" si="172"/>
        <v>84.406214276344869</v>
      </c>
      <c r="BD122" s="5">
        <f t="shared" si="172"/>
        <v>83.68014268727778</v>
      </c>
      <c r="BE122" s="5">
        <f t="shared" si="172"/>
        <v>82.963399583710142</v>
      </c>
      <c r="BF122" s="5">
        <f t="shared" si="172"/>
        <v>82.255825845570172</v>
      </c>
      <c r="BG122" s="5">
        <f t="shared" si="172"/>
        <v>81.557265731100784</v>
      </c>
      <c r="BH122" s="5">
        <f t="shared" si="172"/>
        <v>80.867566791152726</v>
      </c>
      <c r="BI122" s="5">
        <f t="shared" si="172"/>
        <v>80.186579786003719</v>
      </c>
      <c r="BJ122" s="5">
        <f t="shared" si="172"/>
        <v>79.514158604619084</v>
      </c>
      <c r="BK122" s="5">
        <f t="shared" si="172"/>
        <v>78.850160186272021</v>
      </c>
      <c r="BL122" s="5">
        <f t="shared" si="172"/>
        <v>78.194444444445224</v>
      </c>
      <c r="BM122" s="5">
        <f t="shared" si="172"/>
        <v>77.546874192938233</v>
      </c>
      <c r="BN122" s="5">
        <f t="shared" si="172"/>
        <v>76.907315074107757</v>
      </c>
      <c r="BO122" s="5">
        <f t="shared" si="172"/>
        <v>76.27563548917081</v>
      </c>
      <c r="BP122" s="5">
        <f t="shared" ref="BP122:CE137" si="173">$C122/(BP$3^2)</f>
        <v>75.651706530503347</v>
      </c>
      <c r="BQ122" s="5">
        <f t="shared" si="173"/>
        <v>75.035401915869187</v>
      </c>
      <c r="BR122" s="5">
        <f t="shared" si="173"/>
        <v>74.426597924516642</v>
      </c>
      <c r="BS122" s="5">
        <f t="shared" si="173"/>
        <v>73.825173335082525</v>
      </c>
      <c r="BT122" s="5">
        <f t="shared" si="173"/>
        <v>73.231009365245342</v>
      </c>
      <c r="BU122" s="5">
        <f t="shared" si="173"/>
        <v>72.643989613071582</v>
      </c>
      <c r="BV122" s="5">
        <f t="shared" si="173"/>
        <v>72.064000000000817</v>
      </c>
      <c r="BW122" s="5">
        <f t="shared" si="173"/>
        <v>71.490928715418036</v>
      </c>
      <c r="BX122" s="5">
        <f t="shared" si="173"/>
        <v>70.924666162762222</v>
      </c>
      <c r="BY122" s="5">
        <f t="shared" si="173"/>
        <v>70.365104907123268</v>
      </c>
      <c r="BZ122" s="5">
        <f t="shared" si="173"/>
        <v>69.812139624280078</v>
      </c>
      <c r="CA122" s="5">
        <f t="shared" si="173"/>
        <v>69.265667051135011</v>
      </c>
      <c r="CB122" s="5">
        <f t="shared" si="173"/>
        <v>68.725585937500838</v>
      </c>
      <c r="CC122" s="5">
        <f t="shared" si="173"/>
        <v>68.191796999198402</v>
      </c>
      <c r="CD122" s="5">
        <f t="shared" si="164"/>
        <v>67.664202872424369</v>
      </c>
      <c r="CE122" s="5">
        <f t="shared" si="164"/>
        <v>67.142708069349837</v>
      </c>
      <c r="CF122" s="5">
        <f t="shared" si="164"/>
        <v>66.627218934912094</v>
      </c>
      <c r="CG122" s="5">
        <f t="shared" si="164"/>
        <v>66.117643604762961</v>
      </c>
      <c r="CH122" s="5">
        <f t="shared" si="164"/>
        <v>65.613891964338592</v>
      </c>
      <c r="CI122" s="5">
        <f t="shared" si="164"/>
        <v>65.115875609016456</v>
      </c>
      <c r="CJ122" s="5">
        <f t="shared" si="164"/>
        <v>64.623507805326838</v>
      </c>
      <c r="CK122" s="5">
        <f t="shared" si="164"/>
        <v>64.136703453187039</v>
      </c>
      <c r="CL122" s="5">
        <f t="shared" si="164"/>
        <v>63.655379049127433</v>
      </c>
      <c r="CM122" s="5">
        <f t="shared" si="164"/>
        <v>63.179452650479895</v>
      </c>
      <c r="CN122" s="5">
        <f t="shared" si="164"/>
        <v>62.708843840499853</v>
      </c>
      <c r="CO122" s="5">
        <f t="shared" si="164"/>
        <v>62.243473694394247</v>
      </c>
      <c r="CP122" s="5">
        <f t="shared" si="164"/>
        <v>61.783264746228568</v>
      </c>
      <c r="CQ122" s="5">
        <f t="shared" si="164"/>
        <v>61.328140956687179</v>
      </c>
      <c r="CR122" s="5">
        <f t="shared" si="164"/>
        <v>60.878027681661763</v>
      </c>
      <c r="CS122" s="5">
        <f t="shared" si="164"/>
        <v>60.432851641643708</v>
      </c>
      <c r="CT122" s="5">
        <f t="shared" si="168"/>
        <v>59.992540891897072</v>
      </c>
      <c r="CU122" s="5">
        <f t="shared" si="168"/>
        <v>59.557024793389289</v>
      </c>
      <c r="CV122" s="5">
        <f t="shared" si="168"/>
        <v>59.126233984457912</v>
      </c>
      <c r="CW122" s="5">
        <f t="shared" si="168"/>
        <v>58.700100353191964</v>
      </c>
      <c r="CX122" s="5">
        <f t="shared" si="168"/>
        <v>58.278557010507569</v>
      </c>
      <c r="CY122" s="5">
        <f t="shared" si="168"/>
        <v>57.861538263897778</v>
      </c>
      <c r="CZ122" s="5">
        <f t="shared" si="168"/>
        <v>57.448979591837599</v>
      </c>
      <c r="DA122" s="5">
        <f t="shared" si="168"/>
        <v>57.040817618825351</v>
      </c>
      <c r="DB122" s="5">
        <f t="shared" si="168"/>
        <v>56.636990091042563</v>
      </c>
      <c r="DC122" s="5">
        <f t="shared" si="168"/>
        <v>56.237435852614837</v>
      </c>
      <c r="DD122" s="5">
        <f t="shared" si="168"/>
        <v>55.842094822456723</v>
      </c>
      <c r="DE122" s="5">
        <f t="shared" si="168"/>
        <v>55.450907971684451</v>
      </c>
      <c r="DF122" s="5">
        <f t="shared" si="168"/>
        <v>55.0638173015804</v>
      </c>
      <c r="DG122" s="5">
        <f t="shared" si="168"/>
        <v>54.680765822094124</v>
      </c>
      <c r="DH122" s="5">
        <f t="shared" si="168"/>
        <v>54.301697530865063</v>
      </c>
      <c r="DI122" s="5">
        <f t="shared" si="166"/>
        <v>53.926557392752386</v>
      </c>
      <c r="DJ122" s="5">
        <f t="shared" si="166"/>
        <v>53.555291319858178</v>
      </c>
      <c r="DK122" s="5">
        <f t="shared" si="166"/>
        <v>53.187846152030239</v>
      </c>
      <c r="DL122" s="5">
        <f t="shared" si="166"/>
        <v>52.824169637831602</v>
      </c>
      <c r="DM122" s="5">
        <f t="shared" si="166"/>
        <v>52.46421041596377</v>
      </c>
      <c r="DN122" s="5">
        <f t="shared" si="166"/>
        <v>52.107917997131686</v>
      </c>
      <c r="DO122" s="5">
        <f t="shared" si="166"/>
        <v>51.755242746338119</v>
      </c>
      <c r="DP122" s="5">
        <f t="shared" si="165"/>
        <v>51.406135865596184</v>
      </c>
      <c r="DQ122" s="5">
        <f t="shared" si="163"/>
        <v>51.060549377048552</v>
      </c>
      <c r="DR122" s="5">
        <f t="shared" si="163"/>
        <v>50.718436106482542</v>
      </c>
      <c r="DS122" s="5">
        <f t="shared" si="163"/>
        <v>50.379749667230534</v>
      </c>
      <c r="DT122" s="5">
        <f t="shared" si="163"/>
        <v>50.044444444445297</v>
      </c>
      <c r="DU122" s="5">
        <f t="shared" si="163"/>
        <v>49.712475579740591</v>
      </c>
      <c r="DV122" s="5">
        <f t="shared" si="163"/>
        <v>49.383798956186986</v>
      </c>
      <c r="DW122" s="5">
        <f t="shared" si="163"/>
        <v>49.058371183653875</v>
      </c>
      <c r="DX122" s="5">
        <f t="shared" si="163"/>
        <v>48.736149584488388</v>
      </c>
      <c r="DY122" s="5">
        <f t="shared" si="163"/>
        <v>48.417092179522484</v>
      </c>
      <c r="DZ122" s="5">
        <f t="shared" si="163"/>
        <v>48.101157674399587</v>
      </c>
      <c r="EA122" s="5">
        <f t="shared" si="163"/>
        <v>47.788305446212476</v>
      </c>
      <c r="EB122" s="5">
        <f t="shared" si="163"/>
        <v>47.478495530444434</v>
      </c>
      <c r="EC122" s="5">
        <f t="shared" si="163"/>
        <v>47.171688608205621</v>
      </c>
      <c r="ED122" s="5">
        <f t="shared" si="163"/>
        <v>46.867845993757349</v>
      </c>
      <c r="EE122" s="5">
        <f t="shared" si="146"/>
        <v>46.566929622316572</v>
      </c>
      <c r="EF122" s="5">
        <f t="shared" si="160"/>
        <v>46.268902038133646</v>
      </c>
      <c r="EG122" s="5">
        <f t="shared" si="160"/>
        <v>45.973726382836226</v>
      </c>
      <c r="EH122" s="5">
        <f t="shared" si="160"/>
        <v>45.681366384032643</v>
      </c>
      <c r="EI122" s="5">
        <f t="shared" si="160"/>
        <v>45.391786344168139</v>
      </c>
      <c r="EJ122" s="5">
        <f t="shared" si="160"/>
        <v>45.104951129627501</v>
      </c>
      <c r="EK122" s="5">
        <f t="shared" si="160"/>
        <v>44.820826160078056</v>
      </c>
      <c r="EL122" s="5">
        <f t="shared" si="160"/>
        <v>44.539377398046796</v>
      </c>
      <c r="EM122" s="5">
        <f t="shared" si="160"/>
        <v>44.260571338725882</v>
      </c>
      <c r="EN122" s="5">
        <f t="shared" si="160"/>
        <v>43.984375000000824</v>
      </c>
      <c r="EO122" s="5">
        <f t="shared" si="160"/>
        <v>43.710755912695774</v>
      </c>
      <c r="EP122" s="5">
        <f t="shared" si="160"/>
        <v>43.439682111030493</v>
      </c>
      <c r="EQ122" s="5">
        <f t="shared" si="160"/>
        <v>43.171122123283894</v>
      </c>
      <c r="ER122" s="5">
        <f t="shared" si="160"/>
        <v>42.905044962658955</v>
      </c>
      <c r="ES122" s="5">
        <f t="shared" si="160"/>
        <v>42.641420118344023</v>
      </c>
      <c r="ET122" s="5">
        <f t="shared" si="160"/>
        <v>42.380217546765842</v>
      </c>
      <c r="EU122" s="5">
        <f t="shared" si="160"/>
        <v>42.121407663029558</v>
      </c>
      <c r="EV122" s="5">
        <f t="shared" si="167"/>
        <v>41.864961332540972</v>
      </c>
      <c r="EW122" s="5">
        <f t="shared" si="167"/>
        <v>41.610849862806965</v>
      </c>
      <c r="EX122" s="5">
        <f t="shared" si="167"/>
        <v>41.359044995409441</v>
      </c>
      <c r="EY122" s="5">
        <f t="shared" si="167"/>
        <v>41.109518898148877</v>
      </c>
      <c r="EZ122" s="5">
        <f t="shared" si="167"/>
        <v>40.862244157353111</v>
      </c>
      <c r="FA122" s="5">
        <f t="shared" si="167"/>
        <v>40.617193770347733</v>
      </c>
      <c r="FB122" s="5">
        <f t="shared" si="167"/>
        <v>40.374341138083921</v>
      </c>
      <c r="FC122" s="5">
        <f t="shared" si="167"/>
        <v>40.133660057920167</v>
      </c>
      <c r="FD122" s="5">
        <f t="shared" si="167"/>
        <v>39.895124716554093</v>
      </c>
      <c r="FE122" s="5">
        <f t="shared" si="167"/>
        <v>39.658709683100945</v>
      </c>
      <c r="FF122" s="5">
        <f t="shared" si="167"/>
        <v>39.424389902315141</v>
      </c>
      <c r="FG122" s="5">
        <f t="shared" si="167"/>
        <v>39.19214068795165</v>
      </c>
      <c r="FH122" s="5">
        <f t="shared" si="167"/>
        <v>38.961937716263776</v>
      </c>
      <c r="FI122" s="5">
        <f t="shared" si="167"/>
        <v>38.733757019634268</v>
      </c>
      <c r="FJ122" s="5">
        <f t="shared" si="167"/>
        <v>38.507574980336621</v>
      </c>
      <c r="FK122" s="5">
        <f t="shared" si="167"/>
        <v>38.283368324423435</v>
      </c>
      <c r="FL122" s="5">
        <f t="shared" si="145"/>
        <v>38.061114115739024</v>
      </c>
      <c r="FM122" s="5">
        <f t="shared" si="145"/>
        <v>37.840789750053297</v>
      </c>
      <c r="FN122" s="5">
        <f t="shared" si="145"/>
        <v>37.622372949314155</v>
      </c>
      <c r="FO122" s="5">
        <f t="shared" si="145"/>
        <v>37.405841756015697</v>
      </c>
      <c r="FP122" s="5">
        <f t="shared" si="145"/>
        <v>37.191174527679472</v>
      </c>
      <c r="FQ122" s="5">
        <f t="shared" si="145"/>
        <v>36.978349931446338</v>
      </c>
      <c r="FR122" s="5">
        <f t="shared" si="145"/>
        <v>36.767346938776285</v>
      </c>
      <c r="FS122" s="5">
        <f t="shared" si="145"/>
        <v>36.558144820253858</v>
      </c>
      <c r="FT122" s="5">
        <f t="shared" si="145"/>
        <v>36.35072314049664</v>
      </c>
      <c r="FU122" s="5">
        <f t="shared" si="156"/>
        <v>36.145061753164669</v>
      </c>
      <c r="FV122" s="5">
        <f t="shared" si="156"/>
        <v>35.941140796068311</v>
      </c>
      <c r="FW122" s="5">
        <f t="shared" si="156"/>
        <v>35.738940686372523</v>
      </c>
      <c r="FX122" s="5">
        <f t="shared" si="156"/>
        <v>35.538442115895222</v>
      </c>
      <c r="FY122" s="5">
        <f t="shared" si="156"/>
        <v>35.339626046497791</v>
      </c>
      <c r="FZ122" s="5">
        <f t="shared" si="156"/>
        <v>35.142473705565507</v>
      </c>
      <c r="GA122" s="5">
        <f t="shared" si="156"/>
        <v>34.946966581576014</v>
      </c>
      <c r="GB122" s="5">
        <f t="shared" si="156"/>
        <v>34.753086419753842</v>
      </c>
      <c r="GC122" s="5">
        <f t="shared" si="156"/>
        <v>34.560815217809086</v>
      </c>
      <c r="GD122" s="5">
        <f t="shared" si="156"/>
        <v>34.370135221758332</v>
      </c>
      <c r="GE122" s="5">
        <f t="shared" si="156"/>
        <v>34.181028921826069</v>
      </c>
      <c r="GF122" s="5">
        <f t="shared" si="156"/>
        <v>33.993479048424852</v>
      </c>
      <c r="GG122" s="5">
        <f t="shared" si="156"/>
        <v>33.807468568212421</v>
      </c>
      <c r="GH122" s="5">
        <f t="shared" si="156"/>
        <v>33.622980680224103</v>
      </c>
      <c r="GI122" s="5">
        <f t="shared" si="156"/>
        <v>33.43999881207894</v>
      </c>
      <c r="GJ122" s="5">
        <f t="shared" si="156"/>
        <v>33.258506616257833</v>
      </c>
      <c r="GK122" s="5">
        <f t="shared" si="155"/>
        <v>33.078487966452222</v>
      </c>
      <c r="GL122" s="5">
        <f t="shared" si="155"/>
        <v>32.899926953981748</v>
      </c>
      <c r="GM122" s="5">
        <f t="shared" si="155"/>
        <v>32.722807884279405</v>
      </c>
      <c r="GN122" s="5">
        <f t="shared" si="155"/>
        <v>32.547115273442749</v>
      </c>
      <c r="GO122" s="5">
        <f t="shared" si="155"/>
        <v>32.372833844849758</v>
      </c>
      <c r="GP122" s="5">
        <f t="shared" si="155"/>
        <v>32.199948525837897</v>
      </c>
      <c r="GQ122" s="5">
        <f t="shared" si="155"/>
        <v>32.028444444445178</v>
      </c>
      <c r="GR122" s="5">
        <f t="shared" si="155"/>
        <v>31.858306926211682</v>
      </c>
      <c r="GS122" s="5">
        <f t="shared" si="155"/>
        <v>31.689521491040555</v>
      </c>
      <c r="GT122" s="5">
        <f t="shared" si="155"/>
        <v>31.5220738501169</v>
      </c>
      <c r="GU122" s="5">
        <f t="shared" si="155"/>
        <v>31.355949902883602</v>
      </c>
      <c r="GV122" s="5">
        <f t="shared" si="155"/>
        <v>31.191135734072741</v>
      </c>
      <c r="GW122" s="5">
        <f t="shared" si="150"/>
        <v>31.027617610791491</v>
      </c>
      <c r="GX122" s="5">
        <f t="shared" si="150"/>
        <v>30.865381979661361</v>
      </c>
      <c r="GY122" s="5">
        <f t="shared" si="150"/>
        <v>30.704415464009603</v>
      </c>
      <c r="GZ122" s="5">
        <f t="shared" si="150"/>
        <v>30.544704861111821</v>
      </c>
      <c r="HA122" s="5">
        <f t="shared" si="150"/>
        <v>30.386237139484603</v>
      </c>
      <c r="HB122" s="5">
        <f t="shared" si="150"/>
        <v>30.228999436227184</v>
      </c>
      <c r="HC122" s="5">
        <f t="shared" si="150"/>
        <v>30.072979054411164</v>
      </c>
      <c r="HD122" s="5">
        <f t="shared" si="150"/>
        <v>29.918163460517231</v>
      </c>
      <c r="HE122" s="5">
        <f t="shared" si="161"/>
        <v>29.764540281917949</v>
      </c>
      <c r="HF122" s="5">
        <f t="shared" si="161"/>
        <v>29.612097304405694</v>
      </c>
      <c r="HG122" s="5">
        <f t="shared" si="161"/>
        <v>29.460822469764761</v>
      </c>
      <c r="HH122" s="5">
        <f t="shared" si="161"/>
        <v>29.310703873386785</v>
      </c>
      <c r="HI122" s="5">
        <f t="shared" si="161"/>
        <v>29.161729761928576</v>
      </c>
      <c r="HJ122" s="5">
        <f t="shared" si="161"/>
        <v>29.013888531011538</v>
      </c>
      <c r="HK122" s="5">
        <f t="shared" si="161"/>
        <v>28.867168722961754</v>
      </c>
      <c r="HL122" s="5">
        <f t="shared" si="161"/>
        <v>28.721559024590015</v>
      </c>
      <c r="HM122" s="5">
        <f t="shared" si="161"/>
        <v>28.57704826501093</v>
      </c>
      <c r="HN122" s="5">
        <f t="shared" si="161"/>
        <v>28.433625413500344</v>
      </c>
      <c r="HO122" s="5">
        <f t="shared" si="161"/>
        <v>28.29127957739027</v>
      </c>
      <c r="HP122" s="5">
        <f t="shared" si="161"/>
        <v>28.150000000000681</v>
      </c>
      <c r="HQ122" s="5">
        <f t="shared" si="161"/>
        <v>28.009776058607279</v>
      </c>
      <c r="HR122" s="5">
        <f t="shared" si="161"/>
        <v>27.870597262444676</v>
      </c>
      <c r="HS122" s="5">
        <f t="shared" si="161"/>
        <v>27.732453250744168</v>
      </c>
      <c r="HT122" s="5">
        <f t="shared" si="161"/>
        <v>27.595333790805498</v>
      </c>
      <c r="HU122" s="5">
        <f t="shared" si="158"/>
        <v>27.459228776101877</v>
      </c>
      <c r="HV122" s="5">
        <f t="shared" si="158"/>
        <v>27.324128224417663</v>
      </c>
      <c r="HW122" s="5">
        <f t="shared" si="158"/>
        <v>27.190022276018031</v>
      </c>
      <c r="HX122" s="5">
        <f t="shared" si="158"/>
        <v>27.056901191849956</v>
      </c>
      <c r="HY122" s="5">
        <f t="shared" si="158"/>
        <v>26.924755351774028</v>
      </c>
      <c r="HZ122" s="5">
        <f t="shared" si="158"/>
        <v>26.793575252826361</v>
      </c>
      <c r="IA122" s="5">
        <f t="shared" si="158"/>
        <v>26.66335150751009</v>
      </c>
      <c r="IB122" s="5">
        <f t="shared" si="158"/>
        <v>26.534074842115846</v>
      </c>
      <c r="IC122" s="5">
        <f t="shared" si="158"/>
        <v>26.405736095070687</v>
      </c>
      <c r="ID122" s="5">
        <f t="shared" si="158"/>
        <v>26.278326215314898</v>
      </c>
      <c r="IE122" s="5">
        <f t="shared" si="158"/>
        <v>26.151836260706123</v>
      </c>
      <c r="IF122" s="5">
        <f t="shared" si="158"/>
        <v>26.026257396450351</v>
      </c>
      <c r="IG122" s="5">
        <f t="shared" si="158"/>
        <v>25.901580893559181</v>
      </c>
      <c r="IH122" s="5">
        <f t="shared" si="162"/>
        <v>25.777798127332893</v>
      </c>
      <c r="II122" s="5">
        <f t="shared" si="162"/>
        <v>25.654900575868862</v>
      </c>
    </row>
    <row r="123" spans="1:243" x14ac:dyDescent="0.25">
      <c r="A123" s="1">
        <f t="shared" si="104"/>
        <v>120</v>
      </c>
      <c r="B123" s="3" t="s">
        <v>1</v>
      </c>
      <c r="C123" s="2">
        <f t="shared" si="105"/>
        <v>113.30000000000032</v>
      </c>
      <c r="D123" s="5">
        <f t="shared" si="170"/>
        <v>139.87654320987693</v>
      </c>
      <c r="E123" s="5">
        <f t="shared" si="170"/>
        <v>138.33521565275825</v>
      </c>
      <c r="F123" s="5">
        <f t="shared" si="170"/>
        <v>136.81922473131303</v>
      </c>
      <c r="G123" s="5">
        <f t="shared" si="170"/>
        <v>135.32801815521552</v>
      </c>
      <c r="H123" s="5">
        <f t="shared" si="170"/>
        <v>133.8610586011346</v>
      </c>
      <c r="I123" s="5">
        <f t="shared" si="170"/>
        <v>132.4178232286344</v>
      </c>
      <c r="J123" s="5">
        <f t="shared" si="170"/>
        <v>130.99780321424478</v>
      </c>
      <c r="K123" s="5">
        <f t="shared" si="170"/>
        <v>129.6005033029258</v>
      </c>
      <c r="L123" s="5">
        <f t="shared" si="170"/>
        <v>128.22544137618866</v>
      </c>
      <c r="M123" s="5">
        <f t="shared" si="170"/>
        <v>126.87214803616955</v>
      </c>
      <c r="N123" s="5">
        <f t="shared" si="170"/>
        <v>125.54016620498649</v>
      </c>
      <c r="O123" s="5">
        <f t="shared" si="170"/>
        <v>124.22905073874105</v>
      </c>
      <c r="P123" s="5">
        <f t="shared" si="170"/>
        <v>122.93836805555588</v>
      </c>
      <c r="Q123" s="5">
        <f t="shared" si="170"/>
        <v>121.66769577706816</v>
      </c>
      <c r="R123" s="5">
        <f t="shared" si="170"/>
        <v>120.41662238282528</v>
      </c>
      <c r="S123" s="5">
        <f t="shared" si="170"/>
        <v>119.18474687705489</v>
      </c>
      <c r="T123" s="5">
        <f t="shared" si="154"/>
        <v>117.97167846730561</v>
      </c>
      <c r="U123" s="5">
        <f t="shared" si="154"/>
        <v>116.77703625447737</v>
      </c>
      <c r="V123" s="5">
        <f t="shared" si="154"/>
        <v>115.60044893378257</v>
      </c>
      <c r="W123" s="5">
        <f t="shared" si="154"/>
        <v>114.44155450619964</v>
      </c>
      <c r="X123" s="5">
        <f t="shared" si="154"/>
        <v>113.30000000000032</v>
      </c>
      <c r="Y123" s="5">
        <f t="shared" si="154"/>
        <v>112.1754412019508</v>
      </c>
      <c r="Z123" s="5">
        <f t="shared" si="154"/>
        <v>111.0675423978045</v>
      </c>
      <c r="AA123" s="5">
        <f t="shared" si="154"/>
        <v>109.97597612172137</v>
      </c>
      <c r="AB123" s="5">
        <f t="shared" si="154"/>
        <v>108.90042291426415</v>
      </c>
      <c r="AC123" s="5">
        <f t="shared" si="154"/>
        <v>107.84057108863814</v>
      </c>
      <c r="AD123" s="5">
        <f t="shared" si="154"/>
        <v>106.79611650485481</v>
      </c>
      <c r="AE123" s="5">
        <f t="shared" si="154"/>
        <v>105.7667623515139</v>
      </c>
      <c r="AF123" s="5">
        <f t="shared" si="154"/>
        <v>104.75221893491172</v>
      </c>
      <c r="AG123" s="5">
        <f t="shared" si="154"/>
        <v>103.75220347519564</v>
      </c>
      <c r="AH123" s="5">
        <f t="shared" si="154"/>
        <v>102.76643990929755</v>
      </c>
      <c r="AI123" s="5">
        <f t="shared" ref="AI123:AX138" si="174">$C123/(AI$3^2)</f>
        <v>101.79465870038911</v>
      </c>
      <c r="AJ123" s="5">
        <f t="shared" si="174"/>
        <v>100.83659665361392</v>
      </c>
      <c r="AK123" s="5">
        <f t="shared" si="174"/>
        <v>99.891996737861191</v>
      </c>
      <c r="AL123" s="5">
        <f t="shared" si="174"/>
        <v>98.960607913355446</v>
      </c>
      <c r="AM123" s="5">
        <f t="shared" si="174"/>
        <v>98.042184964846427</v>
      </c>
      <c r="AN123" s="5">
        <f t="shared" si="174"/>
        <v>97.136488340192628</v>
      </c>
      <c r="AO123" s="5">
        <f t="shared" si="174"/>
        <v>96.243283994139361</v>
      </c>
      <c r="AP123" s="5">
        <f t="shared" si="174"/>
        <v>95.362343237101868</v>
      </c>
      <c r="AQ123" s="5">
        <f t="shared" si="174"/>
        <v>94.493442588770662</v>
      </c>
      <c r="AR123" s="5">
        <f t="shared" si="174"/>
        <v>93.636363636364266</v>
      </c>
      <c r="AS123" s="5">
        <f t="shared" si="174"/>
        <v>92.790892897361459</v>
      </c>
      <c r="AT123" s="5">
        <f t="shared" si="174"/>
        <v>91.956821686552061</v>
      </c>
      <c r="AU123" s="5">
        <f t="shared" si="174"/>
        <v>91.133945987251565</v>
      </c>
      <c r="AV123" s="5">
        <f t="shared" si="174"/>
        <v>90.322066326531285</v>
      </c>
      <c r="AW123" s="5">
        <f t="shared" si="174"/>
        <v>89.520987654321672</v>
      </c>
      <c r="AX123" s="5">
        <f t="shared" si="174"/>
        <v>88.730519226251772</v>
      </c>
      <c r="AY123" s="5">
        <f t="shared" ref="AY123:BN138" si="175">$C123/(AY$3^2)</f>
        <v>87.950474490093654</v>
      </c>
      <c r="AZ123" s="5">
        <f t="shared" si="175"/>
        <v>87.18067097568553</v>
      </c>
      <c r="BA123" s="5">
        <f t="shared" si="175"/>
        <v>86.420930188212225</v>
      </c>
      <c r="BB123" s="5">
        <f t="shared" si="175"/>
        <v>85.671077504726611</v>
      </c>
      <c r="BC123" s="5">
        <f t="shared" si="175"/>
        <v>84.93094207379994</v>
      </c>
      <c r="BD123" s="5">
        <f t="shared" si="175"/>
        <v>84.200356718193362</v>
      </c>
      <c r="BE123" s="5">
        <f t="shared" si="175"/>
        <v>83.479157840447229</v>
      </c>
      <c r="BF123" s="5">
        <f t="shared" si="175"/>
        <v>82.767185331288644</v>
      </c>
      <c r="BG123" s="5">
        <f t="shared" si="175"/>
        <v>82.064282480761278</v>
      </c>
      <c r="BH123" s="5">
        <f t="shared" si="175"/>
        <v>81.370295891985819</v>
      </c>
      <c r="BI123" s="5">
        <f t="shared" si="175"/>
        <v>80.685075397462001</v>
      </c>
      <c r="BJ123" s="5">
        <f t="shared" si="175"/>
        <v>80.008473977827194</v>
      </c>
      <c r="BK123" s="5">
        <f t="shared" si="175"/>
        <v>79.340347682989517</v>
      </c>
      <c r="BL123" s="5">
        <f t="shared" si="175"/>
        <v>78.680555555556339</v>
      </c>
      <c r="BM123" s="5">
        <f t="shared" si="175"/>
        <v>78.028959556482249</v>
      </c>
      <c r="BN123" s="5">
        <f t="shared" si="172"/>
        <v>77.385424492863308</v>
      </c>
      <c r="BO123" s="5">
        <f t="shared" si="172"/>
        <v>76.749817947806861</v>
      </c>
      <c r="BP123" s="5">
        <f t="shared" si="173"/>
        <v>76.12201021230932</v>
      </c>
      <c r="BQ123" s="5">
        <f t="shared" si="173"/>
        <v>75.501874219076186</v>
      </c>
      <c r="BR123" s="5">
        <f t="shared" si="173"/>
        <v>74.889285478221453</v>
      </c>
      <c r="BS123" s="5">
        <f t="shared" si="173"/>
        <v>74.284122014785524</v>
      </c>
      <c r="BT123" s="5">
        <f t="shared" si="173"/>
        <v>73.686264308013307</v>
      </c>
      <c r="BU123" s="5">
        <f t="shared" si="173"/>
        <v>73.095595232335796</v>
      </c>
      <c r="BV123" s="5">
        <f t="shared" si="173"/>
        <v>72.512000000000825</v>
      </c>
      <c r="BW123" s="5">
        <f t="shared" si="173"/>
        <v>71.935366105300744</v>
      </c>
      <c r="BX123" s="5">
        <f t="shared" si="173"/>
        <v>71.365583270346008</v>
      </c>
      <c r="BY123" s="5">
        <f t="shared" si="173"/>
        <v>70.80254339233629</v>
      </c>
      <c r="BZ123" s="5">
        <f t="shared" si="173"/>
        <v>70.246140492281825</v>
      </c>
      <c r="CA123" s="5">
        <f t="shared" si="173"/>
        <v>69.696270665129646</v>
      </c>
      <c r="CB123" s="5">
        <f t="shared" si="173"/>
        <v>69.152832031250838</v>
      </c>
      <c r="CC123" s="5">
        <f t="shared" si="173"/>
        <v>68.615724689246704</v>
      </c>
      <c r="CD123" s="5">
        <f t="shared" si="164"/>
        <v>68.084850670032694</v>
      </c>
      <c r="CE123" s="5">
        <f t="shared" si="164"/>
        <v>67.56011389216107</v>
      </c>
      <c r="CF123" s="5">
        <f t="shared" si="164"/>
        <v>67.04142011834405</v>
      </c>
      <c r="CG123" s="5">
        <f t="shared" si="164"/>
        <v>66.5286769131407</v>
      </c>
      <c r="CH123" s="5">
        <f t="shared" si="164"/>
        <v>66.021793601772316</v>
      </c>
      <c r="CI123" s="5">
        <f t="shared" si="164"/>
        <v>65.520681230031656</v>
      </c>
      <c r="CJ123" s="5">
        <f t="shared" si="164"/>
        <v>65.025252525253379</v>
      </c>
      <c r="CK123" s="5">
        <f t="shared" si="164"/>
        <v>64.535421858313427</v>
      </c>
      <c r="CL123" s="5">
        <f t="shared" si="164"/>
        <v>64.051105206626445</v>
      </c>
      <c r="CM123" s="5">
        <f t="shared" si="164"/>
        <v>63.572220118111652</v>
      </c>
      <c r="CN123" s="5">
        <f t="shared" si="164"/>
        <v>63.098685676097993</v>
      </c>
      <c r="CO123" s="5">
        <f t="shared" si="164"/>
        <v>62.630422465140931</v>
      </c>
      <c r="CP123" s="5">
        <f t="shared" si="164"/>
        <v>62.167352537723772</v>
      </c>
      <c r="CQ123" s="5">
        <f t="shared" si="164"/>
        <v>61.709399381817562</v>
      </c>
      <c r="CR123" s="5">
        <f t="shared" si="164"/>
        <v>61.256487889274226</v>
      </c>
      <c r="CS123" s="5">
        <f t="shared" si="164"/>
        <v>60.808544325028706</v>
      </c>
      <c r="CT123" s="5">
        <f t="shared" si="168"/>
        <v>60.365496297086487</v>
      </c>
      <c r="CU123" s="5">
        <f t="shared" si="168"/>
        <v>59.927272727273596</v>
      </c>
      <c r="CV123" s="5">
        <f t="shared" si="168"/>
        <v>59.493803822727187</v>
      </c>
      <c r="CW123" s="5">
        <f t="shared" si="168"/>
        <v>59.065021048105237</v>
      </c>
      <c r="CX123" s="5">
        <f t="shared" si="168"/>
        <v>58.640857098494735</v>
      </c>
      <c r="CY123" s="5">
        <f t="shared" si="168"/>
        <v>58.221245872998388</v>
      </c>
      <c r="CZ123" s="5">
        <f t="shared" si="168"/>
        <v>57.80612244898046</v>
      </c>
      <c r="DA123" s="5">
        <f t="shared" si="168"/>
        <v>57.395423056953035</v>
      </c>
      <c r="DB123" s="5">
        <f t="shared" si="168"/>
        <v>56.989085056084569</v>
      </c>
      <c r="DC123" s="5">
        <f t="shared" si="168"/>
        <v>56.587046910313148</v>
      </c>
      <c r="DD123" s="5">
        <f t="shared" si="168"/>
        <v>56.189248165047488</v>
      </c>
      <c r="DE123" s="5">
        <f t="shared" si="168"/>
        <v>55.795629424439156</v>
      </c>
      <c r="DF123" s="5">
        <f t="shared" si="168"/>
        <v>55.406132329210116</v>
      </c>
      <c r="DG123" s="5">
        <f t="shared" si="168"/>
        <v>55.020699535020107</v>
      </c>
      <c r="DH123" s="5">
        <f t="shared" si="168"/>
        <v>54.639274691358899</v>
      </c>
      <c r="DI123" s="5">
        <f t="shared" si="166"/>
        <v>54.261802420948896</v>
      </c>
      <c r="DJ123" s="5">
        <f t="shared" si="166"/>
        <v>53.888228299644155</v>
      </c>
      <c r="DK123" s="5">
        <f t="shared" si="166"/>
        <v>53.518498836811951</v>
      </c>
      <c r="DL123" s="5">
        <f t="shared" si="166"/>
        <v>53.152561456184017</v>
      </c>
      <c r="DM123" s="5">
        <f t="shared" si="166"/>
        <v>52.790364477164253</v>
      </c>
      <c r="DN123" s="5">
        <f t="shared" si="166"/>
        <v>52.431857096580991</v>
      </c>
      <c r="DO123" s="5">
        <f t="shared" si="166"/>
        <v>52.07698937087131</v>
      </c>
      <c r="DP123" s="5">
        <f t="shared" si="165"/>
        <v>51.725712198686033</v>
      </c>
      <c r="DQ123" s="5">
        <f t="shared" si="163"/>
        <v>51.377977303904089</v>
      </c>
      <c r="DR123" s="5">
        <f t="shared" si="163"/>
        <v>51.033737219045051</v>
      </c>
      <c r="DS123" s="5">
        <f t="shared" si="163"/>
        <v>50.69294526906944</v>
      </c>
      <c r="DT123" s="5">
        <f t="shared" si="163"/>
        <v>50.355555555556414</v>
      </c>
      <c r="DU123" s="5">
        <f t="shared" si="163"/>
        <v>50.021522941248747</v>
      </c>
      <c r="DV123" s="5">
        <f t="shared" si="163"/>
        <v>49.690803034955465</v>
      </c>
      <c r="DW123" s="5">
        <f t="shared" si="163"/>
        <v>49.363352176802699</v>
      </c>
      <c r="DX123" s="5">
        <f t="shared" si="163"/>
        <v>49.039127423823572</v>
      </c>
      <c r="DY123" s="5">
        <f t="shared" si="163"/>
        <v>48.718086535878307</v>
      </c>
      <c r="DZ123" s="5">
        <f t="shared" si="163"/>
        <v>48.400187961895853</v>
      </c>
      <c r="EA123" s="5">
        <f t="shared" si="163"/>
        <v>48.085390826428714</v>
      </c>
      <c r="EB123" s="5">
        <f t="shared" si="163"/>
        <v>47.773654916512911</v>
      </c>
      <c r="EC123" s="5">
        <f t="shared" si="163"/>
        <v>47.464940668825015</v>
      </c>
      <c r="ED123" s="5">
        <f t="shared" si="163"/>
        <v>47.159209157128842</v>
      </c>
      <c r="EE123" s="5">
        <f t="shared" si="146"/>
        <v>46.856422080004158</v>
      </c>
      <c r="EF123" s="5">
        <f t="shared" si="160"/>
        <v>46.556541748850286</v>
      </c>
      <c r="EG123" s="5">
        <f t="shared" si="160"/>
        <v>46.259531076157586</v>
      </c>
      <c r="EH123" s="5">
        <f t="shared" si="160"/>
        <v>45.965353564039951</v>
      </c>
      <c r="EI123" s="5">
        <f t="shared" si="160"/>
        <v>45.67397329302176</v>
      </c>
      <c r="EJ123" s="5">
        <f t="shared" si="160"/>
        <v>45.385354911072781</v>
      </c>
      <c r="EK123" s="5">
        <f t="shared" si="160"/>
        <v>45.099463622884933</v>
      </c>
      <c r="EL123" s="5">
        <f t="shared" si="160"/>
        <v>44.816265179384565</v>
      </c>
      <c r="EM123" s="5">
        <f t="shared" si="160"/>
        <v>44.535725867474625</v>
      </c>
      <c r="EN123" s="5">
        <f t="shared" si="160"/>
        <v>44.257812500000831</v>
      </c>
      <c r="EO123" s="5">
        <f t="shared" si="160"/>
        <v>43.982492405936334</v>
      </c>
      <c r="EP123" s="5">
        <f t="shared" si="160"/>
        <v>43.709733420779351</v>
      </c>
      <c r="EQ123" s="5">
        <f t="shared" si="160"/>
        <v>43.439503877158664</v>
      </c>
      <c r="ER123" s="5">
        <f t="shared" si="160"/>
        <v>43.171772595641741</v>
      </c>
      <c r="ES123" s="5">
        <f t="shared" si="160"/>
        <v>42.906508875740478</v>
      </c>
      <c r="ET123" s="5">
        <f t="shared" si="160"/>
        <v>42.643682487109864</v>
      </c>
      <c r="EU123" s="5">
        <f t="shared" si="160"/>
        <v>42.383263660934716</v>
      </c>
      <c r="EV123" s="5">
        <f t="shared" si="167"/>
        <v>42.125223081499932</v>
      </c>
      <c r="EW123" s="5">
        <f t="shared" si="167"/>
        <v>41.869531877939863</v>
      </c>
      <c r="EX123" s="5">
        <f t="shared" si="167"/>
        <v>41.616161616162429</v>
      </c>
      <c r="EY123" s="5">
        <f t="shared" si="167"/>
        <v>41.365084290943763</v>
      </c>
      <c r="EZ123" s="5">
        <f t="shared" si="167"/>
        <v>41.116272318189232</v>
      </c>
      <c r="FA123" s="5">
        <f t="shared" si="167"/>
        <v>40.869698527357002</v>
      </c>
      <c r="FB123" s="5">
        <f t="shared" si="167"/>
        <v>40.625336154040035</v>
      </c>
      <c r="FC123" s="5">
        <f t="shared" si="167"/>
        <v>40.383158832702975</v>
      </c>
      <c r="FD123" s="5">
        <f t="shared" si="167"/>
        <v>40.143140589569967</v>
      </c>
      <c r="FE123" s="5">
        <f t="shared" si="167"/>
        <v>39.905255835660185</v>
      </c>
      <c r="FF123" s="5">
        <f t="shared" si="167"/>
        <v>39.669479359967191</v>
      </c>
      <c r="FG123" s="5">
        <f t="shared" si="167"/>
        <v>39.435786322779059</v>
      </c>
      <c r="FH123" s="5">
        <f t="shared" si="167"/>
        <v>39.204152249135753</v>
      </c>
      <c r="FI123" s="5">
        <f t="shared" si="167"/>
        <v>38.974553022420622</v>
      </c>
      <c r="FJ123" s="5">
        <f t="shared" si="167"/>
        <v>38.746964878082942</v>
      </c>
      <c r="FK123" s="5">
        <f t="shared" si="167"/>
        <v>38.521364397488234</v>
      </c>
      <c r="FL123" s="5">
        <f t="shared" si="145"/>
        <v>38.297728501893708</v>
      </c>
      <c r="FM123" s="5">
        <f t="shared" si="145"/>
        <v>38.076034446545634</v>
      </c>
      <c r="FN123" s="5">
        <f t="shared" si="145"/>
        <v>37.856259814896042</v>
      </c>
      <c r="FO123" s="5">
        <f t="shared" si="145"/>
        <v>37.63838251293587</v>
      </c>
      <c r="FP123" s="5">
        <f t="shared" si="145"/>
        <v>37.422380763641954</v>
      </c>
      <c r="FQ123" s="5">
        <f t="shared" si="145"/>
        <v>37.208233101535257</v>
      </c>
      <c r="FR123" s="5">
        <f t="shared" si="145"/>
        <v>36.99591836734772</v>
      </c>
      <c r="FS123" s="5">
        <f t="shared" si="145"/>
        <v>36.785415702795397</v>
      </c>
      <c r="FT123" s="5">
        <f t="shared" si="145"/>
        <v>36.576704545455321</v>
      </c>
      <c r="FU123" s="5">
        <f t="shared" si="156"/>
        <v>36.369764623743848</v>
      </c>
      <c r="FV123" s="5">
        <f t="shared" si="156"/>
        <v>36.164575951994131</v>
      </c>
      <c r="FW123" s="5">
        <f t="shared" si="156"/>
        <v>35.961118825630606</v>
      </c>
      <c r="FX123" s="5">
        <f t="shared" si="156"/>
        <v>35.759373816438092</v>
      </c>
      <c r="FY123" s="5">
        <f t="shared" si="156"/>
        <v>35.55932176792362</v>
      </c>
      <c r="FZ123" s="5">
        <f t="shared" si="156"/>
        <v>35.360943790768843</v>
      </c>
      <c r="GA123" s="5">
        <f t="shared" si="156"/>
        <v>35.164221258370887</v>
      </c>
      <c r="GB123" s="5">
        <f t="shared" si="156"/>
        <v>34.9691358024699</v>
      </c>
      <c r="GC123" s="5">
        <f t="shared" si="156"/>
        <v>34.77566930886119</v>
      </c>
      <c r="GD123" s="5">
        <f t="shared" si="156"/>
        <v>34.583803913190224</v>
      </c>
      <c r="GE123" s="5">
        <f t="shared" si="156"/>
        <v>34.393521996828539</v>
      </c>
      <c r="GF123" s="5">
        <f t="shared" si="156"/>
        <v>34.204806182828918</v>
      </c>
      <c r="GG123" s="5">
        <f t="shared" si="156"/>
        <v>34.017639331957966</v>
      </c>
      <c r="GH123" s="5">
        <f t="shared" si="156"/>
        <v>33.83200453880454</v>
      </c>
      <c r="GI123" s="5">
        <f t="shared" si="156"/>
        <v>33.647885127962205</v>
      </c>
      <c r="GJ123" s="5">
        <f t="shared" si="156"/>
        <v>33.465264650284304</v>
      </c>
      <c r="GK123" s="5">
        <f t="shared" si="155"/>
        <v>33.284126879209914</v>
      </c>
      <c r="GL123" s="5">
        <f t="shared" si="155"/>
        <v>33.104455807159255</v>
      </c>
      <c r="GM123" s="5">
        <f t="shared" si="155"/>
        <v>32.926235641996946</v>
      </c>
      <c r="GN123" s="5">
        <f t="shared" si="155"/>
        <v>32.749450803561849</v>
      </c>
      <c r="GO123" s="5">
        <f t="shared" si="155"/>
        <v>32.574085920261787</v>
      </c>
      <c r="GP123" s="5">
        <f t="shared" si="155"/>
        <v>32.400125825732097</v>
      </c>
      <c r="GQ123" s="5">
        <f t="shared" si="155"/>
        <v>32.227555555556293</v>
      </c>
      <c r="GR123" s="5">
        <f t="shared" si="155"/>
        <v>32.05636034404781</v>
      </c>
      <c r="GS123" s="5">
        <f t="shared" si="155"/>
        <v>31.88652562109143</v>
      </c>
      <c r="GT123" s="5">
        <f t="shared" si="155"/>
        <v>31.718037009043027</v>
      </c>
      <c r="GU123" s="5">
        <f t="shared" si="155"/>
        <v>31.550880319686609</v>
      </c>
      <c r="GV123" s="5">
        <f t="shared" si="155"/>
        <v>31.385041551247262</v>
      </c>
      <c r="GW123" s="5">
        <f t="shared" si="150"/>
        <v>31.220506885458935</v>
      </c>
      <c r="GX123" s="5">
        <f t="shared" si="150"/>
        <v>31.057262684685899</v>
      </c>
      <c r="GY123" s="5">
        <f t="shared" si="150"/>
        <v>30.895295489096696</v>
      </c>
      <c r="GZ123" s="5">
        <f t="shared" si="150"/>
        <v>30.734592013889603</v>
      </c>
      <c r="HA123" s="5">
        <f t="shared" si="150"/>
        <v>30.575139146568432</v>
      </c>
      <c r="HB123" s="5">
        <f t="shared" si="150"/>
        <v>30.416923944267673</v>
      </c>
      <c r="HC123" s="5">
        <f t="shared" si="150"/>
        <v>30.259933631125975</v>
      </c>
      <c r="HD123" s="5">
        <f t="shared" si="150"/>
        <v>30.104155595706949</v>
      </c>
      <c r="HE123" s="5">
        <f t="shared" si="161"/>
        <v>29.949577388466285</v>
      </c>
      <c r="HF123" s="5">
        <f t="shared" si="161"/>
        <v>29.796186719264345</v>
      </c>
      <c r="HG123" s="5">
        <f t="shared" si="161"/>
        <v>29.643971454923157</v>
      </c>
      <c r="HH123" s="5">
        <f t="shared" si="161"/>
        <v>29.492919616827024</v>
      </c>
      <c r="HI123" s="5">
        <f t="shared" si="161"/>
        <v>29.343019378565788</v>
      </c>
      <c r="HJ123" s="5">
        <f t="shared" si="161"/>
        <v>29.19425906361996</v>
      </c>
      <c r="HK123" s="5">
        <f t="shared" si="161"/>
        <v>29.046627143086738</v>
      </c>
      <c r="HL123" s="5">
        <f t="shared" si="161"/>
        <v>28.900112233446258</v>
      </c>
      <c r="HM123" s="5">
        <f t="shared" si="161"/>
        <v>28.754703094367127</v>
      </c>
      <c r="HN123" s="5">
        <f t="shared" si="161"/>
        <v>28.610388626550524</v>
      </c>
      <c r="HO123" s="5">
        <f t="shared" si="161"/>
        <v>28.467157869612056</v>
      </c>
      <c r="HP123" s="5">
        <f t="shared" si="161"/>
        <v>28.325000000000685</v>
      </c>
      <c r="HQ123" s="5">
        <f t="shared" si="161"/>
        <v>28.183904328953862</v>
      </c>
      <c r="HR123" s="5">
        <f t="shared" si="161"/>
        <v>28.043860300488291</v>
      </c>
      <c r="HS123" s="5">
        <f t="shared" si="161"/>
        <v>27.904857489425524</v>
      </c>
      <c r="HT123" s="5">
        <f t="shared" si="161"/>
        <v>27.766885599451712</v>
      </c>
      <c r="HU123" s="5">
        <f t="shared" si="158"/>
        <v>27.629934461210858</v>
      </c>
      <c r="HV123" s="5">
        <f t="shared" si="158"/>
        <v>27.493994030430919</v>
      </c>
      <c r="HW123" s="5">
        <f t="shared" si="158"/>
        <v>27.359054386082086</v>
      </c>
      <c r="HX123" s="5">
        <f t="shared" si="158"/>
        <v>27.225105728566607</v>
      </c>
      <c r="HY123" s="5">
        <f t="shared" si="158"/>
        <v>27.092138377939584</v>
      </c>
      <c r="HZ123" s="5">
        <f t="shared" si="158"/>
        <v>26.960142772160093</v>
      </c>
      <c r="IA123" s="5">
        <f t="shared" si="158"/>
        <v>26.829109465372053</v>
      </c>
      <c r="IB123" s="5">
        <f t="shared" si="158"/>
        <v>26.699029126214256</v>
      </c>
      <c r="IC123" s="5">
        <f t="shared" si="158"/>
        <v>26.569892536159045</v>
      </c>
      <c r="ID123" s="5">
        <f t="shared" si="158"/>
        <v>26.441690587879023</v>
      </c>
      <c r="IE123" s="5">
        <f t="shared" si="158"/>
        <v>26.314414283641241</v>
      </c>
      <c r="IF123" s="5">
        <f t="shared" si="158"/>
        <v>26.188054733728464</v>
      </c>
      <c r="IG123" s="5">
        <f t="shared" si="158"/>
        <v>26.062603154886812</v>
      </c>
      <c r="IH123" s="5">
        <f t="shared" si="162"/>
        <v>25.93805086879944</v>
      </c>
      <c r="II123" s="5">
        <f t="shared" si="162"/>
        <v>25.814389300585628</v>
      </c>
    </row>
    <row r="124" spans="1:243" x14ac:dyDescent="0.25">
      <c r="A124" s="1">
        <f t="shared" si="104"/>
        <v>121</v>
      </c>
      <c r="B124" s="3" t="s">
        <v>1</v>
      </c>
      <c r="C124" s="2">
        <f t="shared" si="105"/>
        <v>114.00000000000033</v>
      </c>
      <c r="D124" s="5">
        <f t="shared" si="170"/>
        <v>140.74074074074113</v>
      </c>
      <c r="E124" s="5">
        <f t="shared" si="170"/>
        <v>139.18989041848579</v>
      </c>
      <c r="F124" s="5">
        <f t="shared" si="170"/>
        <v>137.66453326892926</v>
      </c>
      <c r="G124" s="5">
        <f t="shared" si="170"/>
        <v>136.16411358953724</v>
      </c>
      <c r="H124" s="5">
        <f t="shared" si="170"/>
        <v>134.68809073724046</v>
      </c>
      <c r="I124" s="5">
        <f t="shared" si="170"/>
        <v>133.2359386413444</v>
      </c>
      <c r="J124" s="5">
        <f t="shared" si="170"/>
        <v>131.80714533472113</v>
      </c>
      <c r="K124" s="5">
        <f t="shared" si="170"/>
        <v>130.40121250250257</v>
      </c>
      <c r="L124" s="5">
        <f t="shared" si="170"/>
        <v>129.01765504753317</v>
      </c>
      <c r="M124" s="5">
        <f t="shared" si="170"/>
        <v>127.65600067187404</v>
      </c>
      <c r="N124" s="5">
        <f t="shared" si="170"/>
        <v>126.31578947368456</v>
      </c>
      <c r="O124" s="5">
        <f t="shared" si="170"/>
        <v>124.99657355883919</v>
      </c>
      <c r="P124" s="5">
        <f t="shared" si="170"/>
        <v>123.697916666667</v>
      </c>
      <c r="Q124" s="5">
        <f t="shared" si="170"/>
        <v>122.4193938092301</v>
      </c>
      <c r="R124" s="5">
        <f t="shared" si="170"/>
        <v>121.16059092358412</v>
      </c>
      <c r="S124" s="5">
        <f t="shared" si="170"/>
        <v>119.92110453648948</v>
      </c>
      <c r="T124" s="5">
        <f t="shared" ref="T124:AI139" si="176">$C124/(T$3^2)</f>
        <v>118.70054144106655</v>
      </c>
      <c r="U124" s="5">
        <f t="shared" si="176"/>
        <v>117.49851838491102</v>
      </c>
      <c r="V124" s="5">
        <f t="shared" si="176"/>
        <v>116.31466176920753</v>
      </c>
      <c r="W124" s="5">
        <f t="shared" si="176"/>
        <v>115.14860735840034</v>
      </c>
      <c r="X124" s="5">
        <f t="shared" si="176"/>
        <v>114.00000000000033</v>
      </c>
      <c r="Y124" s="5">
        <f t="shared" si="176"/>
        <v>112.86849335412525</v>
      </c>
      <c r="Z124" s="5">
        <f t="shared" si="176"/>
        <v>111.75374963238934</v>
      </c>
      <c r="AA124" s="5">
        <f t="shared" si="176"/>
        <v>110.65543934577438</v>
      </c>
      <c r="AB124" s="5">
        <f t="shared" si="176"/>
        <v>109.57324106113074</v>
      </c>
      <c r="AC124" s="5">
        <f t="shared" si="176"/>
        <v>108.50684116597307</v>
      </c>
      <c r="AD124" s="5">
        <f t="shared" si="176"/>
        <v>107.45593364124845</v>
      </c>
      <c r="AE124" s="5">
        <f t="shared" si="176"/>
        <v>106.42021984177039</v>
      </c>
      <c r="AF124" s="5">
        <f t="shared" si="176"/>
        <v>105.39940828402415</v>
      </c>
      <c r="AG124" s="5">
        <f t="shared" si="176"/>
        <v>104.39321444106182</v>
      </c>
      <c r="AH124" s="5">
        <f t="shared" si="176"/>
        <v>103.40136054421819</v>
      </c>
      <c r="AI124" s="5">
        <f t="shared" si="174"/>
        <v>102.42357539138885</v>
      </c>
      <c r="AJ124" s="5">
        <f t="shared" si="174"/>
        <v>101.4595941616239</v>
      </c>
      <c r="AK124" s="5">
        <f t="shared" si="174"/>
        <v>100.50915823580031</v>
      </c>
      <c r="AL124" s="5">
        <f t="shared" si="174"/>
        <v>99.572015023146704</v>
      </c>
      <c r="AM124" s="5">
        <f t="shared" si="174"/>
        <v>98.647917793402414</v>
      </c>
      <c r="AN124" s="5">
        <f t="shared" si="174"/>
        <v>97.736625514403883</v>
      </c>
      <c r="AO124" s="5">
        <f t="shared" si="174"/>
        <v>96.837902694897508</v>
      </c>
      <c r="AP124" s="5">
        <f t="shared" si="174"/>
        <v>95.951519232388463</v>
      </c>
      <c r="AQ124" s="5">
        <f t="shared" si="174"/>
        <v>95.077250265841613</v>
      </c>
      <c r="AR124" s="5">
        <f t="shared" si="174"/>
        <v>94.214876033058488</v>
      </c>
      <c r="AS124" s="5">
        <f t="shared" si="174"/>
        <v>93.364181732561391</v>
      </c>
      <c r="AT124" s="5">
        <f t="shared" si="174"/>
        <v>92.524957389822902</v>
      </c>
      <c r="AU124" s="5">
        <f t="shared" si="174"/>
        <v>91.696997727684717</v>
      </c>
      <c r="AV124" s="5">
        <f t="shared" si="174"/>
        <v>90.880102040817007</v>
      </c>
      <c r="AW124" s="5">
        <f t="shared" si="174"/>
        <v>90.074074074074758</v>
      </c>
      <c r="AX124" s="5">
        <f t="shared" si="174"/>
        <v>89.278721904613434</v>
      </c>
      <c r="AY124" s="5">
        <f t="shared" si="175"/>
        <v>88.493857827631743</v>
      </c>
      <c r="AZ124" s="5">
        <f t="shared" si="175"/>
        <v>87.719298245614752</v>
      </c>
      <c r="BA124" s="5">
        <f t="shared" si="175"/>
        <v>86.954863560954934</v>
      </c>
      <c r="BB124" s="5">
        <f t="shared" si="175"/>
        <v>86.200378071834379</v>
      </c>
      <c r="BC124" s="5">
        <f t="shared" si="175"/>
        <v>85.455669871255012</v>
      </c>
      <c r="BD124" s="5">
        <f t="shared" si="175"/>
        <v>84.720570749108944</v>
      </c>
      <c r="BE124" s="5">
        <f t="shared" si="175"/>
        <v>83.99491609718433</v>
      </c>
      <c r="BF124" s="5">
        <f t="shared" si="175"/>
        <v>83.278544817007102</v>
      </c>
      <c r="BG124" s="5">
        <f t="shared" si="175"/>
        <v>82.571299230421758</v>
      </c>
      <c r="BH124" s="5">
        <f t="shared" si="175"/>
        <v>81.873024992818927</v>
      </c>
      <c r="BI124" s="5">
        <f t="shared" si="175"/>
        <v>81.183571008920282</v>
      </c>
      <c r="BJ124" s="5">
        <f t="shared" si="175"/>
        <v>80.502789351035304</v>
      </c>
      <c r="BK124" s="5">
        <f t="shared" si="175"/>
        <v>79.830535179707013</v>
      </c>
      <c r="BL124" s="5">
        <f t="shared" si="175"/>
        <v>79.166666666667453</v>
      </c>
      <c r="BM124" s="5">
        <f t="shared" si="175"/>
        <v>78.511044920026279</v>
      </c>
      <c r="BN124" s="5">
        <f t="shared" si="172"/>
        <v>77.863533911618859</v>
      </c>
      <c r="BO124" s="5">
        <f t="shared" si="172"/>
        <v>77.224000406442912</v>
      </c>
      <c r="BP124" s="5">
        <f t="shared" si="173"/>
        <v>76.592313894115293</v>
      </c>
      <c r="BQ124" s="5">
        <f t="shared" si="173"/>
        <v>75.968346522283184</v>
      </c>
      <c r="BR124" s="5">
        <f t="shared" si="173"/>
        <v>75.351973031926264</v>
      </c>
      <c r="BS124" s="5">
        <f t="shared" si="173"/>
        <v>74.743070694488523</v>
      </c>
      <c r="BT124" s="5">
        <f t="shared" si="173"/>
        <v>74.141519250781258</v>
      </c>
      <c r="BU124" s="5">
        <f t="shared" si="173"/>
        <v>73.547200851599996</v>
      </c>
      <c r="BV124" s="5">
        <f t="shared" si="173"/>
        <v>72.960000000000832</v>
      </c>
      <c r="BW124" s="5">
        <f t="shared" si="173"/>
        <v>72.379803495183452</v>
      </c>
      <c r="BX124" s="5">
        <f t="shared" si="173"/>
        <v>71.80650037792978</v>
      </c>
      <c r="BY124" s="5">
        <f t="shared" si="173"/>
        <v>71.239981877549312</v>
      </c>
      <c r="BZ124" s="5">
        <f t="shared" si="173"/>
        <v>70.680141360283571</v>
      </c>
      <c r="CA124" s="5">
        <f t="shared" si="173"/>
        <v>70.126874279124266</v>
      </c>
      <c r="CB124" s="5">
        <f t="shared" si="173"/>
        <v>69.580078125000853</v>
      </c>
      <c r="CC124" s="5">
        <f t="shared" si="173"/>
        <v>69.039652379295006</v>
      </c>
      <c r="CD124" s="5">
        <f t="shared" si="164"/>
        <v>68.505498467641019</v>
      </c>
      <c r="CE124" s="5">
        <f t="shared" si="164"/>
        <v>67.977519714972303</v>
      </c>
      <c r="CF124" s="5">
        <f t="shared" si="164"/>
        <v>67.455621301776006</v>
      </c>
      <c r="CG124" s="5">
        <f t="shared" si="164"/>
        <v>66.939710221518453</v>
      </c>
      <c r="CH124" s="5">
        <f t="shared" si="164"/>
        <v>66.42969523920604</v>
      </c>
      <c r="CI124" s="5">
        <f t="shared" si="164"/>
        <v>65.925486851046855</v>
      </c>
      <c r="CJ124" s="5">
        <f t="shared" si="164"/>
        <v>65.426997245179933</v>
      </c>
      <c r="CK124" s="5">
        <f t="shared" si="164"/>
        <v>64.934140263439815</v>
      </c>
      <c r="CL124" s="5">
        <f t="shared" si="164"/>
        <v>64.446831364125458</v>
      </c>
      <c r="CM124" s="5">
        <f t="shared" si="164"/>
        <v>63.964987585743408</v>
      </c>
      <c r="CN124" s="5">
        <f t="shared" si="164"/>
        <v>63.488527511696127</v>
      </c>
      <c r="CO124" s="5">
        <f t="shared" si="164"/>
        <v>63.017371235887609</v>
      </c>
      <c r="CP124" s="5">
        <f t="shared" si="164"/>
        <v>62.551440329218977</v>
      </c>
      <c r="CQ124" s="5">
        <f t="shared" si="164"/>
        <v>62.090657806947938</v>
      </c>
      <c r="CR124" s="5">
        <f t="shared" si="164"/>
        <v>61.634948096886689</v>
      </c>
      <c r="CS124" s="5">
        <f t="shared" si="164"/>
        <v>61.184237008413703</v>
      </c>
      <c r="CT124" s="5">
        <f t="shared" si="168"/>
        <v>60.738451702275896</v>
      </c>
      <c r="CU124" s="5">
        <f t="shared" si="168"/>
        <v>60.297520661157897</v>
      </c>
      <c r="CV124" s="5">
        <f t="shared" si="168"/>
        <v>59.861373660996463</v>
      </c>
      <c r="CW124" s="5">
        <f t="shared" si="168"/>
        <v>59.42994174301851</v>
      </c>
      <c r="CX124" s="5">
        <f t="shared" si="168"/>
        <v>59.003157186481907</v>
      </c>
      <c r="CY124" s="5">
        <f t="shared" si="168"/>
        <v>58.580953482098998</v>
      </c>
      <c r="CZ124" s="5">
        <f t="shared" si="168"/>
        <v>58.163265306123321</v>
      </c>
      <c r="DA124" s="5">
        <f t="shared" si="168"/>
        <v>57.750028495080727</v>
      </c>
      <c r="DB124" s="5">
        <f t="shared" si="168"/>
        <v>57.341180021126576</v>
      </c>
      <c r="DC124" s="5">
        <f t="shared" si="168"/>
        <v>56.936657968011467</v>
      </c>
      <c r="DD124" s="5">
        <f t="shared" si="168"/>
        <v>56.536401507638246</v>
      </c>
      <c r="DE124" s="5">
        <f t="shared" si="168"/>
        <v>56.140350877193853</v>
      </c>
      <c r="DF124" s="5">
        <f t="shared" si="168"/>
        <v>55.748447356839833</v>
      </c>
      <c r="DG124" s="5">
        <f t="shared" si="168"/>
        <v>55.360633247946097</v>
      </c>
      <c r="DH124" s="5">
        <f t="shared" si="168"/>
        <v>54.976851851852729</v>
      </c>
      <c r="DI124" s="5">
        <f t="shared" si="166"/>
        <v>54.5970474491454</v>
      </c>
      <c r="DJ124" s="5">
        <f t="shared" si="166"/>
        <v>54.221165279430124</v>
      </c>
      <c r="DK124" s="5">
        <f t="shared" si="166"/>
        <v>53.849151521593669</v>
      </c>
      <c r="DL124" s="5">
        <f t="shared" si="166"/>
        <v>53.480953274536432</v>
      </c>
      <c r="DM124" s="5">
        <f t="shared" si="166"/>
        <v>53.116518538364744</v>
      </c>
      <c r="DN124" s="5">
        <f t="shared" si="166"/>
        <v>52.755796196030303</v>
      </c>
      <c r="DO124" s="5">
        <f t="shared" si="166"/>
        <v>52.398735995404493</v>
      </c>
      <c r="DP124" s="5">
        <f t="shared" si="165"/>
        <v>52.045288531775888</v>
      </c>
      <c r="DQ124" s="5">
        <f t="shared" si="163"/>
        <v>51.695405230759633</v>
      </c>
      <c r="DR124" s="5">
        <f t="shared" si="163"/>
        <v>51.349038331607552</v>
      </c>
      <c r="DS124" s="5">
        <f t="shared" si="163"/>
        <v>51.006140870908354</v>
      </c>
      <c r="DT124" s="5">
        <f t="shared" si="163"/>
        <v>50.666666666667531</v>
      </c>
      <c r="DU124" s="5">
        <f t="shared" si="163"/>
        <v>50.330570302756904</v>
      </c>
      <c r="DV124" s="5">
        <f t="shared" si="163"/>
        <v>49.997807113723944</v>
      </c>
      <c r="DW124" s="5">
        <f t="shared" si="163"/>
        <v>49.668333169951524</v>
      </c>
      <c r="DX124" s="5">
        <f t="shared" si="163"/>
        <v>49.342105263158757</v>
      </c>
      <c r="DY124" s="5">
        <f t="shared" si="163"/>
        <v>49.019080892234129</v>
      </c>
      <c r="DZ124" s="5">
        <f t="shared" si="163"/>
        <v>48.699218249392118</v>
      </c>
      <c r="EA124" s="5">
        <f t="shared" si="163"/>
        <v>48.382476206644959</v>
      </c>
      <c r="EB124" s="5">
        <f t="shared" si="163"/>
        <v>48.068814302581394</v>
      </c>
      <c r="EC124" s="5">
        <f t="shared" si="163"/>
        <v>47.75819272944441</v>
      </c>
      <c r="ED124" s="5">
        <f t="shared" si="163"/>
        <v>47.450572320500335</v>
      </c>
      <c r="EE124" s="5">
        <f t="shared" si="146"/>
        <v>47.145914537691738</v>
      </c>
      <c r="EF124" s="5">
        <f t="shared" si="160"/>
        <v>46.844181459566926</v>
      </c>
      <c r="EG124" s="5">
        <f t="shared" si="160"/>
        <v>46.545335769478946</v>
      </c>
      <c r="EH124" s="5">
        <f t="shared" si="160"/>
        <v>46.249340744047259</v>
      </c>
      <c r="EI124" s="5">
        <f t="shared" si="160"/>
        <v>45.956160241875381</v>
      </c>
      <c r="EJ124" s="5">
        <f t="shared" si="160"/>
        <v>45.665758692518068</v>
      </c>
      <c r="EK124" s="5">
        <f t="shared" si="160"/>
        <v>45.378101085691817</v>
      </c>
      <c r="EL124" s="5">
        <f t="shared" si="160"/>
        <v>45.093152960722335</v>
      </c>
      <c r="EM124" s="5">
        <f t="shared" si="160"/>
        <v>44.810880396223361</v>
      </c>
      <c r="EN124" s="5">
        <f t="shared" si="160"/>
        <v>44.531250000000838</v>
      </c>
      <c r="EO124" s="5">
        <f t="shared" si="160"/>
        <v>44.254228899176894</v>
      </c>
      <c r="EP124" s="5">
        <f t="shared" si="160"/>
        <v>43.979784730528209</v>
      </c>
      <c r="EQ124" s="5">
        <f t="shared" si="160"/>
        <v>43.707885631033427</v>
      </c>
      <c r="ER124" s="5">
        <f t="shared" si="160"/>
        <v>43.43850022862452</v>
      </c>
      <c r="ES124" s="5">
        <f t="shared" si="160"/>
        <v>43.171597633136933</v>
      </c>
      <c r="ET124" s="5">
        <f t="shared" si="160"/>
        <v>42.907147427453879</v>
      </c>
      <c r="EU124" s="5">
        <f t="shared" si="160"/>
        <v>42.645119658839874</v>
      </c>
      <c r="EV124" s="5">
        <f t="shared" si="167"/>
        <v>42.385484830458893</v>
      </c>
      <c r="EW124" s="5">
        <f t="shared" si="167"/>
        <v>42.128213893072768</v>
      </c>
      <c r="EX124" s="5">
        <f t="shared" si="167"/>
        <v>41.873278236915425</v>
      </c>
      <c r="EY124" s="5">
        <f t="shared" si="167"/>
        <v>41.620649683738648</v>
      </c>
      <c r="EZ124" s="5">
        <f t="shared" si="167"/>
        <v>41.370300479025353</v>
      </c>
      <c r="FA124" s="5">
        <f t="shared" si="167"/>
        <v>41.122203284366265</v>
      </c>
      <c r="FB124" s="5">
        <f t="shared" si="167"/>
        <v>40.876331169996156</v>
      </c>
      <c r="FC124" s="5">
        <f t="shared" si="167"/>
        <v>40.632657607485783</v>
      </c>
      <c r="FD124" s="5">
        <f t="shared" si="167"/>
        <v>40.391156462585847</v>
      </c>
      <c r="FE124" s="5">
        <f t="shared" si="167"/>
        <v>40.151801988219432</v>
      </c>
      <c r="FF124" s="5">
        <f t="shared" si="167"/>
        <v>39.914568817619241</v>
      </c>
      <c r="FG124" s="5">
        <f t="shared" si="167"/>
        <v>39.679431957606461</v>
      </c>
      <c r="FH124" s="5">
        <f t="shared" si="167"/>
        <v>39.446366782007729</v>
      </c>
      <c r="FI124" s="5">
        <f t="shared" si="167"/>
        <v>39.215349025206983</v>
      </c>
      <c r="FJ124" s="5">
        <f t="shared" si="167"/>
        <v>38.986354775829263</v>
      </c>
      <c r="FK124" s="5">
        <f t="shared" si="167"/>
        <v>38.759360470553034</v>
      </c>
      <c r="FL124" s="5">
        <f t="shared" si="145"/>
        <v>38.534342888048393</v>
      </c>
      <c r="FM124" s="5">
        <f t="shared" si="145"/>
        <v>38.311279143037972</v>
      </c>
      <c r="FN124" s="5">
        <f t="shared" si="145"/>
        <v>38.090146680477922</v>
      </c>
      <c r="FO124" s="5">
        <f t="shared" si="145"/>
        <v>37.870923269856036</v>
      </c>
      <c r="FP124" s="5">
        <f t="shared" ref="FP124:GD144" si="177">$C124/(FP$3^2)</f>
        <v>37.653586999604435</v>
      </c>
      <c r="FQ124" s="5">
        <f t="shared" si="177"/>
        <v>37.438116271624175</v>
      </c>
      <c r="FR124" s="5">
        <f t="shared" si="177"/>
        <v>37.224489795919155</v>
      </c>
      <c r="FS124" s="5">
        <f t="shared" si="177"/>
        <v>37.012686585336944</v>
      </c>
      <c r="FT124" s="5">
        <f t="shared" si="177"/>
        <v>36.802685950414002</v>
      </c>
      <c r="FU124" s="5">
        <f t="shared" si="177"/>
        <v>36.59446749432302</v>
      </c>
      <c r="FV124" s="5">
        <f t="shared" si="177"/>
        <v>36.388011107919958</v>
      </c>
      <c r="FW124" s="5">
        <f t="shared" si="156"/>
        <v>36.183296964888697</v>
      </c>
      <c r="FX124" s="5">
        <f t="shared" si="156"/>
        <v>35.980305516980955</v>
      </c>
      <c r="FY124" s="5">
        <f t="shared" si="156"/>
        <v>35.779017489349449</v>
      </c>
      <c r="FZ124" s="5">
        <f t="shared" si="156"/>
        <v>35.579413875972186</v>
      </c>
      <c r="GA124" s="5">
        <f t="shared" si="156"/>
        <v>35.381475935165767</v>
      </c>
      <c r="GB124" s="5">
        <f t="shared" si="156"/>
        <v>35.185185185185951</v>
      </c>
      <c r="GC124" s="5">
        <f t="shared" si="156"/>
        <v>34.990523399913286</v>
      </c>
      <c r="GD124" s="5">
        <f t="shared" si="156"/>
        <v>34.797472604622115</v>
      </c>
      <c r="GE124" s="5">
        <f t="shared" si="156"/>
        <v>34.60601507183101</v>
      </c>
      <c r="GF124" s="5">
        <f t="shared" si="156"/>
        <v>34.416133317232976</v>
      </c>
      <c r="GG124" s="5">
        <f t="shared" si="156"/>
        <v>34.227810095703518</v>
      </c>
      <c r="GH124" s="5">
        <f t="shared" si="156"/>
        <v>34.04102839738497</v>
      </c>
      <c r="GI124" s="5">
        <f t="shared" si="156"/>
        <v>33.855771443845462</v>
      </c>
      <c r="GJ124" s="5">
        <f t="shared" si="156"/>
        <v>33.672022684310775</v>
      </c>
      <c r="GK124" s="5">
        <f t="shared" ref="GK124:GZ139" si="178">$C124/(GK$3^2)</f>
        <v>33.489765791967613</v>
      </c>
      <c r="GL124" s="5">
        <f t="shared" si="178"/>
        <v>33.308984660336762</v>
      </c>
      <c r="GM124" s="5">
        <f t="shared" si="178"/>
        <v>33.129663399714495</v>
      </c>
      <c r="GN124" s="5">
        <f t="shared" si="178"/>
        <v>32.951786333680943</v>
      </c>
      <c r="GO124" s="5">
        <f t="shared" si="178"/>
        <v>32.775337995673823</v>
      </c>
      <c r="GP124" s="5">
        <f t="shared" si="178"/>
        <v>32.60030312562629</v>
      </c>
      <c r="GQ124" s="5">
        <f t="shared" si="178"/>
        <v>32.426666666667408</v>
      </c>
      <c r="GR124" s="5">
        <f t="shared" si="178"/>
        <v>32.254413761883939</v>
      </c>
      <c r="GS124" s="5">
        <f t="shared" si="178"/>
        <v>32.083529751142301</v>
      </c>
      <c r="GT124" s="5">
        <f t="shared" si="178"/>
        <v>31.914000167969153</v>
      </c>
      <c r="GU124" s="5">
        <f t="shared" si="178"/>
        <v>31.745810736489616</v>
      </c>
      <c r="GV124" s="5">
        <f t="shared" si="178"/>
        <v>31.57894736842178</v>
      </c>
      <c r="GW124" s="5">
        <f t="shared" si="178"/>
        <v>31.413396160126378</v>
      </c>
      <c r="GX124" s="5">
        <f t="shared" si="178"/>
        <v>31.249143389710436</v>
      </c>
      <c r="GY124" s="5">
        <f t="shared" si="178"/>
        <v>31.08617551418379</v>
      </c>
      <c r="GZ124" s="5">
        <f t="shared" si="178"/>
        <v>30.924479166667385</v>
      </c>
      <c r="HA124" s="5">
        <f t="shared" si="150"/>
        <v>30.764041153652261</v>
      </c>
      <c r="HB124" s="5">
        <f t="shared" si="150"/>
        <v>30.604848452308161</v>
      </c>
      <c r="HC124" s="5">
        <f t="shared" si="150"/>
        <v>30.446888207840789</v>
      </c>
      <c r="HD124" s="5">
        <f t="shared" si="150"/>
        <v>30.290147730896663</v>
      </c>
      <c r="HE124" s="5">
        <f t="shared" si="161"/>
        <v>30.13461449501462</v>
      </c>
      <c r="HF124" s="5">
        <f t="shared" si="161"/>
        <v>29.980276134122995</v>
      </c>
      <c r="HG124" s="5">
        <f t="shared" si="161"/>
        <v>29.827120440081554</v>
      </c>
      <c r="HH124" s="5">
        <f t="shared" si="161"/>
        <v>29.675135360267262</v>
      </c>
      <c r="HI124" s="5">
        <f t="shared" si="161"/>
        <v>29.524308995203</v>
      </c>
      <c r="HJ124" s="5">
        <f t="shared" si="161"/>
        <v>29.374629596228377</v>
      </c>
      <c r="HK124" s="5">
        <f t="shared" si="161"/>
        <v>29.226085563211722</v>
      </c>
      <c r="HL124" s="5">
        <f t="shared" si="161"/>
        <v>29.078665442302501</v>
      </c>
      <c r="HM124" s="5">
        <f t="shared" si="161"/>
        <v>28.932357923723323</v>
      </c>
      <c r="HN124" s="5">
        <f t="shared" si="161"/>
        <v>28.787151839600703</v>
      </c>
      <c r="HO124" s="5">
        <f t="shared" si="161"/>
        <v>28.643036161833844</v>
      </c>
      <c r="HP124" s="5">
        <f t="shared" si="161"/>
        <v>28.500000000000689</v>
      </c>
      <c r="HQ124" s="5">
        <f t="shared" si="161"/>
        <v>28.35803259930044</v>
      </c>
      <c r="HR124" s="5">
        <f t="shared" si="161"/>
        <v>28.217123338531909</v>
      </c>
      <c r="HS124" s="5">
        <f t="shared" si="161"/>
        <v>28.077261728106883</v>
      </c>
      <c r="HT124" s="5">
        <f t="shared" si="161"/>
        <v>27.938437408097926</v>
      </c>
      <c r="HU124" s="5">
        <f t="shared" si="158"/>
        <v>27.800640146319839</v>
      </c>
      <c r="HV124" s="5">
        <f t="shared" si="158"/>
        <v>27.663859836444171</v>
      </c>
      <c r="HW124" s="5">
        <f t="shared" si="158"/>
        <v>27.528086496146141</v>
      </c>
      <c r="HX124" s="5">
        <f t="shared" si="158"/>
        <v>27.393310265283258</v>
      </c>
      <c r="HY124" s="5">
        <f t="shared" si="158"/>
        <v>27.259521404105143</v>
      </c>
      <c r="HZ124" s="5">
        <f t="shared" si="158"/>
        <v>27.126710291493829</v>
      </c>
      <c r="IA124" s="5">
        <f t="shared" si="158"/>
        <v>26.994867423234016</v>
      </c>
      <c r="IB124" s="5">
        <f t="shared" si="158"/>
        <v>26.863983410312667</v>
      </c>
      <c r="IC124" s="5">
        <f t="shared" si="158"/>
        <v>26.734048977247408</v>
      </c>
      <c r="ID124" s="5">
        <f t="shared" si="158"/>
        <v>26.605054960443148</v>
      </c>
      <c r="IE124" s="5">
        <f t="shared" si="158"/>
        <v>26.47699230657636</v>
      </c>
      <c r="IF124" s="5">
        <f t="shared" si="158"/>
        <v>26.349852071006573</v>
      </c>
      <c r="IG124" s="5">
        <f t="shared" si="158"/>
        <v>26.223625416214446</v>
      </c>
      <c r="IH124" s="5">
        <f t="shared" si="162"/>
        <v>26.098303610265987</v>
      </c>
      <c r="II124" s="5">
        <f t="shared" si="162"/>
        <v>25.973878025302398</v>
      </c>
    </row>
    <row r="125" spans="1:243" x14ac:dyDescent="0.25">
      <c r="A125" s="1">
        <f t="shared" si="104"/>
        <v>122</v>
      </c>
      <c r="B125" s="3" t="s">
        <v>1</v>
      </c>
      <c r="C125" s="2">
        <f t="shared" si="105"/>
        <v>114.70000000000033</v>
      </c>
      <c r="D125" s="5">
        <f t="shared" si="170"/>
        <v>141.60493827160533</v>
      </c>
      <c r="E125" s="5">
        <f t="shared" si="170"/>
        <v>140.04456518421333</v>
      </c>
      <c r="F125" s="5">
        <f t="shared" si="170"/>
        <v>138.5098418065455</v>
      </c>
      <c r="G125" s="5">
        <f t="shared" si="170"/>
        <v>137.00020902385896</v>
      </c>
      <c r="H125" s="5">
        <f t="shared" si="170"/>
        <v>135.51512287334631</v>
      </c>
      <c r="I125" s="5">
        <f t="shared" si="170"/>
        <v>134.05405405405443</v>
      </c>
      <c r="J125" s="5">
        <f t="shared" si="170"/>
        <v>132.6164874551975</v>
      </c>
      <c r="K125" s="5">
        <f t="shared" si="170"/>
        <v>131.20192170207935</v>
      </c>
      <c r="L125" s="5">
        <f t="shared" si="170"/>
        <v>129.80986871887768</v>
      </c>
      <c r="M125" s="5">
        <f t="shared" si="170"/>
        <v>128.43985330757855</v>
      </c>
      <c r="N125" s="5">
        <f t="shared" si="170"/>
        <v>127.09141274238263</v>
      </c>
      <c r="O125" s="5">
        <f t="shared" si="170"/>
        <v>125.76409637893732</v>
      </c>
      <c r="P125" s="5">
        <f t="shared" si="170"/>
        <v>124.45746527777811</v>
      </c>
      <c r="Q125" s="5">
        <f t="shared" si="170"/>
        <v>123.17109184139204</v>
      </c>
      <c r="R125" s="5">
        <f t="shared" si="170"/>
        <v>121.90455946434298</v>
      </c>
      <c r="S125" s="5">
        <f t="shared" si="170"/>
        <v>120.65746219592405</v>
      </c>
      <c r="T125" s="5">
        <f t="shared" si="176"/>
        <v>119.42940441482749</v>
      </c>
      <c r="U125" s="5">
        <f t="shared" si="176"/>
        <v>118.22000051534469</v>
      </c>
      <c r="V125" s="5">
        <f t="shared" si="176"/>
        <v>117.02887460463249</v>
      </c>
      <c r="W125" s="5">
        <f t="shared" si="176"/>
        <v>115.85566021060104</v>
      </c>
      <c r="X125" s="5">
        <f t="shared" si="176"/>
        <v>114.70000000000033</v>
      </c>
      <c r="Y125" s="5">
        <f t="shared" si="176"/>
        <v>113.56154550629971</v>
      </c>
      <c r="Z125" s="5">
        <f t="shared" si="176"/>
        <v>112.4399568669742</v>
      </c>
      <c r="AA125" s="5">
        <f t="shared" si="176"/>
        <v>111.33490256982738</v>
      </c>
      <c r="AB125" s="5">
        <f t="shared" si="176"/>
        <v>110.24605920799733</v>
      </c>
      <c r="AC125" s="5">
        <f t="shared" si="176"/>
        <v>109.17311124330799</v>
      </c>
      <c r="AD125" s="5">
        <f t="shared" si="176"/>
        <v>108.11575077764208</v>
      </c>
      <c r="AE125" s="5">
        <f t="shared" si="176"/>
        <v>107.07367733202688</v>
      </c>
      <c r="AF125" s="5">
        <f t="shared" si="176"/>
        <v>106.04659763313659</v>
      </c>
      <c r="AG125" s="5">
        <f t="shared" si="176"/>
        <v>105.03422540692799</v>
      </c>
      <c r="AH125" s="5">
        <f t="shared" si="176"/>
        <v>104.03628117913883</v>
      </c>
      <c r="AI125" s="5">
        <f t="shared" si="174"/>
        <v>103.05249208238861</v>
      </c>
      <c r="AJ125" s="5">
        <f t="shared" si="174"/>
        <v>102.08259166963386</v>
      </c>
      <c r="AK125" s="5">
        <f t="shared" si="174"/>
        <v>101.12631973373944</v>
      </c>
      <c r="AL125" s="5">
        <f t="shared" si="174"/>
        <v>100.18342213293795</v>
      </c>
      <c r="AM125" s="5">
        <f t="shared" si="174"/>
        <v>99.2536506219584</v>
      </c>
      <c r="AN125" s="5">
        <f t="shared" si="174"/>
        <v>98.336762688615138</v>
      </c>
      <c r="AO125" s="5">
        <f t="shared" si="174"/>
        <v>97.432521395655655</v>
      </c>
      <c r="AP125" s="5">
        <f t="shared" si="174"/>
        <v>96.540695227675059</v>
      </c>
      <c r="AQ125" s="5">
        <f t="shared" si="174"/>
        <v>95.661057942912578</v>
      </c>
      <c r="AR125" s="5">
        <f t="shared" si="174"/>
        <v>94.79338842975271</v>
      </c>
      <c r="AS125" s="5">
        <f t="shared" si="174"/>
        <v>93.937470567761338</v>
      </c>
      <c r="AT125" s="5">
        <f t="shared" si="174"/>
        <v>93.093093093093742</v>
      </c>
      <c r="AU125" s="5">
        <f t="shared" si="174"/>
        <v>92.26004946811787</v>
      </c>
      <c r="AV125" s="5">
        <f t="shared" si="174"/>
        <v>91.43813775510273</v>
      </c>
      <c r="AW125" s="5">
        <f t="shared" si="174"/>
        <v>90.627160493827844</v>
      </c>
      <c r="AX125" s="5">
        <f t="shared" si="174"/>
        <v>89.826924582975096</v>
      </c>
      <c r="AY125" s="5">
        <f t="shared" si="175"/>
        <v>89.037241165169831</v>
      </c>
      <c r="AZ125" s="5">
        <f t="shared" si="175"/>
        <v>88.25792551554396</v>
      </c>
      <c r="BA125" s="5">
        <f t="shared" si="175"/>
        <v>87.488796933697628</v>
      </c>
      <c r="BB125" s="5">
        <f t="shared" si="175"/>
        <v>86.729678638942133</v>
      </c>
      <c r="BC125" s="5">
        <f t="shared" si="175"/>
        <v>85.980397668710083</v>
      </c>
      <c r="BD125" s="5">
        <f t="shared" si="175"/>
        <v>85.240784780024526</v>
      </c>
      <c r="BE125" s="5">
        <f t="shared" si="175"/>
        <v>84.510674353921431</v>
      </c>
      <c r="BF125" s="5">
        <f t="shared" si="175"/>
        <v>83.789904302725574</v>
      </c>
      <c r="BG125" s="5">
        <f t="shared" si="175"/>
        <v>83.078315980082252</v>
      </c>
      <c r="BH125" s="5">
        <f t="shared" si="175"/>
        <v>82.37575409365202</v>
      </c>
      <c r="BI125" s="5">
        <f t="shared" si="175"/>
        <v>81.682066620378563</v>
      </c>
      <c r="BJ125" s="5">
        <f t="shared" si="175"/>
        <v>80.997104724243428</v>
      </c>
      <c r="BK125" s="5">
        <f t="shared" si="175"/>
        <v>80.320722676424523</v>
      </c>
      <c r="BL125" s="5">
        <f t="shared" si="175"/>
        <v>79.652777777778581</v>
      </c>
      <c r="BM125" s="5">
        <f t="shared" si="175"/>
        <v>78.993130283570295</v>
      </c>
      <c r="BN125" s="5">
        <f t="shared" si="172"/>
        <v>78.341643330374424</v>
      </c>
      <c r="BO125" s="5">
        <f t="shared" si="172"/>
        <v>77.698182865078962</v>
      </c>
      <c r="BP125" s="5">
        <f t="shared" si="173"/>
        <v>77.062617575921266</v>
      </c>
      <c r="BQ125" s="5">
        <f t="shared" si="173"/>
        <v>76.434818825490197</v>
      </c>
      <c r="BR125" s="5">
        <f t="shared" si="173"/>
        <v>75.814660585631074</v>
      </c>
      <c r="BS125" s="5">
        <f t="shared" si="173"/>
        <v>75.202019374191522</v>
      </c>
      <c r="BT125" s="5">
        <f t="shared" si="173"/>
        <v>74.596774193549209</v>
      </c>
      <c r="BU125" s="5">
        <f t="shared" si="173"/>
        <v>73.99880647086421</v>
      </c>
      <c r="BV125" s="5">
        <f t="shared" si="173"/>
        <v>73.40800000000084</v>
      </c>
      <c r="BW125" s="5">
        <f t="shared" si="173"/>
        <v>72.82424088506616</v>
      </c>
      <c r="BX125" s="5">
        <f t="shared" si="173"/>
        <v>72.247417485513566</v>
      </c>
      <c r="BY125" s="5">
        <f t="shared" si="173"/>
        <v>71.677420362762334</v>
      </c>
      <c r="BZ125" s="5">
        <f t="shared" si="173"/>
        <v>71.114142228285303</v>
      </c>
      <c r="CA125" s="5">
        <f t="shared" si="173"/>
        <v>70.557477893118886</v>
      </c>
      <c r="CB125" s="5">
        <f t="shared" si="173"/>
        <v>70.007324218750853</v>
      </c>
      <c r="CC125" s="5">
        <f t="shared" si="173"/>
        <v>69.463580069343308</v>
      </c>
      <c r="CD125" s="5">
        <f t="shared" si="164"/>
        <v>68.926146265249344</v>
      </c>
      <c r="CE125" s="5">
        <f t="shared" si="164"/>
        <v>68.394925537783536</v>
      </c>
      <c r="CF125" s="5">
        <f t="shared" si="164"/>
        <v>67.869822485207962</v>
      </c>
      <c r="CG125" s="5">
        <f t="shared" si="164"/>
        <v>67.350743529896192</v>
      </c>
      <c r="CH125" s="5">
        <f t="shared" si="164"/>
        <v>66.837596876639765</v>
      </c>
      <c r="CI125" s="5">
        <f t="shared" si="164"/>
        <v>66.330292472062055</v>
      </c>
      <c r="CJ125" s="5">
        <f t="shared" si="164"/>
        <v>65.828741965106474</v>
      </c>
      <c r="CK125" s="5">
        <f t="shared" si="164"/>
        <v>65.332858668566203</v>
      </c>
      <c r="CL125" s="5">
        <f t="shared" si="164"/>
        <v>64.842557521624485</v>
      </c>
      <c r="CM125" s="5">
        <f t="shared" si="164"/>
        <v>64.357755053375172</v>
      </c>
      <c r="CN125" s="5">
        <f t="shared" si="164"/>
        <v>63.87836934729426</v>
      </c>
      <c r="CO125" s="5">
        <f t="shared" si="164"/>
        <v>63.404320006634286</v>
      </c>
      <c r="CP125" s="5">
        <f t="shared" si="164"/>
        <v>62.935528120714181</v>
      </c>
      <c r="CQ125" s="5">
        <f t="shared" si="164"/>
        <v>62.471916232078321</v>
      </c>
      <c r="CR125" s="5">
        <f t="shared" si="164"/>
        <v>62.013408304499151</v>
      </c>
      <c r="CS125" s="5">
        <f t="shared" si="164"/>
        <v>61.5599296917987</v>
      </c>
      <c r="CT125" s="5">
        <f t="shared" si="168"/>
        <v>61.111407107465311</v>
      </c>
      <c r="CU125" s="5">
        <f t="shared" si="168"/>
        <v>60.667768595042205</v>
      </c>
      <c r="CV125" s="5">
        <f t="shared" si="168"/>
        <v>60.228943499265739</v>
      </c>
      <c r="CW125" s="5">
        <f t="shared" si="168"/>
        <v>59.794862437931783</v>
      </c>
      <c r="CX125" s="5">
        <f t="shared" si="168"/>
        <v>59.36545727446908</v>
      </c>
      <c r="CY125" s="5">
        <f t="shared" si="168"/>
        <v>58.940661091199601</v>
      </c>
      <c r="CZ125" s="5">
        <f t="shared" si="168"/>
        <v>58.520408163266183</v>
      </c>
      <c r="DA125" s="5">
        <f t="shared" si="168"/>
        <v>58.104633933208412</v>
      </c>
      <c r="DB125" s="5">
        <f t="shared" si="168"/>
        <v>57.693274986168582</v>
      </c>
      <c r="DC125" s="5">
        <f t="shared" si="168"/>
        <v>57.286269025709785</v>
      </c>
      <c r="DD125" s="5">
        <f t="shared" si="168"/>
        <v>56.883554850229011</v>
      </c>
      <c r="DE125" s="5">
        <f t="shared" si="168"/>
        <v>56.485072329948551</v>
      </c>
      <c r="DF125" s="5">
        <f t="shared" si="168"/>
        <v>56.090762384469556</v>
      </c>
      <c r="DG125" s="5">
        <f t="shared" si="168"/>
        <v>55.700566960872081</v>
      </c>
      <c r="DH125" s="5">
        <f t="shared" si="168"/>
        <v>55.314429012346565</v>
      </c>
      <c r="DI125" s="5">
        <f t="shared" si="166"/>
        <v>54.93229247734191</v>
      </c>
      <c r="DJ125" s="5">
        <f t="shared" si="166"/>
        <v>54.554102259216101</v>
      </c>
      <c r="DK125" s="5">
        <f t="shared" si="166"/>
        <v>54.179804206375387</v>
      </c>
      <c r="DL125" s="5">
        <f t="shared" si="166"/>
        <v>53.809345092888847</v>
      </c>
      <c r="DM125" s="5">
        <f t="shared" si="166"/>
        <v>53.442672599565228</v>
      </c>
      <c r="DN125" s="5">
        <f t="shared" si="166"/>
        <v>53.079735295479615</v>
      </c>
      <c r="DO125" s="5">
        <f t="shared" si="166"/>
        <v>52.720482619937677</v>
      </c>
      <c r="DP125" s="5">
        <f t="shared" si="165"/>
        <v>52.364864864865737</v>
      </c>
      <c r="DQ125" s="5">
        <f t="shared" si="163"/>
        <v>52.012833157615177</v>
      </c>
      <c r="DR125" s="5">
        <f t="shared" si="163"/>
        <v>51.664339444170054</v>
      </c>
      <c r="DS125" s="5">
        <f t="shared" si="163"/>
        <v>51.319336472747267</v>
      </c>
      <c r="DT125" s="5">
        <f t="shared" si="163"/>
        <v>50.977777777778648</v>
      </c>
      <c r="DU125" s="5">
        <f t="shared" si="163"/>
        <v>50.63961766426506</v>
      </c>
      <c r="DV125" s="5">
        <f t="shared" si="163"/>
        <v>50.30481119249243</v>
      </c>
      <c r="DW125" s="5">
        <f t="shared" si="163"/>
        <v>49.973314163100348</v>
      </c>
      <c r="DX125" s="5">
        <f t="shared" si="163"/>
        <v>49.645083102493942</v>
      </c>
      <c r="DY125" s="5">
        <f t="shared" si="163"/>
        <v>49.320075248589951</v>
      </c>
      <c r="DZ125" s="5">
        <f t="shared" si="163"/>
        <v>48.99824853688839</v>
      </c>
      <c r="EA125" s="5">
        <f t="shared" si="163"/>
        <v>48.679561586861197</v>
      </c>
      <c r="EB125" s="5">
        <f t="shared" si="163"/>
        <v>48.363973688649878</v>
      </c>
      <c r="EC125" s="5">
        <f t="shared" si="163"/>
        <v>48.051444790063805</v>
      </c>
      <c r="ED125" s="5">
        <f t="shared" si="163"/>
        <v>47.741935483871835</v>
      </c>
      <c r="EE125" s="5">
        <f t="shared" si="146"/>
        <v>47.435406995379317</v>
      </c>
      <c r="EF125" s="5">
        <f t="shared" si="160"/>
        <v>47.131821170283565</v>
      </c>
      <c r="EG125" s="5">
        <f t="shared" si="160"/>
        <v>46.831140462800306</v>
      </c>
      <c r="EH125" s="5">
        <f t="shared" si="160"/>
        <v>46.533327924054568</v>
      </c>
      <c r="EI125" s="5">
        <f t="shared" si="160"/>
        <v>46.238347190729002</v>
      </c>
      <c r="EJ125" s="5">
        <f t="shared" si="160"/>
        <v>45.946162473963355</v>
      </c>
      <c r="EK125" s="5">
        <f t="shared" si="160"/>
        <v>45.656738548498694</v>
      </c>
      <c r="EL125" s="5">
        <f t="shared" si="160"/>
        <v>45.370040742060105</v>
      </c>
      <c r="EM125" s="5">
        <f t="shared" si="160"/>
        <v>45.086034924972104</v>
      </c>
      <c r="EN125" s="5">
        <f t="shared" si="160"/>
        <v>44.804687500000846</v>
      </c>
      <c r="EO125" s="5">
        <f t="shared" si="160"/>
        <v>44.525965392417454</v>
      </c>
      <c r="EP125" s="5">
        <f t="shared" si="160"/>
        <v>44.249836040277067</v>
      </c>
      <c r="EQ125" s="5">
        <f t="shared" si="160"/>
        <v>43.976267384908198</v>
      </c>
      <c r="ER125" s="5">
        <f t="shared" si="160"/>
        <v>43.705227861607305</v>
      </c>
      <c r="ES125" s="5">
        <f t="shared" si="160"/>
        <v>43.436686390533389</v>
      </c>
      <c r="ET125" s="5">
        <f t="shared" si="160"/>
        <v>43.170612367797894</v>
      </c>
      <c r="EU125" s="5">
        <f t="shared" si="160"/>
        <v>42.906975656745033</v>
      </c>
      <c r="EV125" s="5">
        <f t="shared" si="167"/>
        <v>42.645746579417846</v>
      </c>
      <c r="EW125" s="5">
        <f t="shared" si="167"/>
        <v>42.386895908205673</v>
      </c>
      <c r="EX125" s="5">
        <f t="shared" si="167"/>
        <v>42.130394857668414</v>
      </c>
      <c r="EY125" s="5">
        <f t="shared" si="167"/>
        <v>41.876215076533533</v>
      </c>
      <c r="EZ125" s="5">
        <f t="shared" si="167"/>
        <v>41.624328639861474</v>
      </c>
      <c r="FA125" s="5">
        <f t="shared" si="167"/>
        <v>41.374708041375534</v>
      </c>
      <c r="FB125" s="5">
        <f t="shared" si="167"/>
        <v>41.127326185952271</v>
      </c>
      <c r="FC125" s="5">
        <f t="shared" si="167"/>
        <v>40.88215638226859</v>
      </c>
      <c r="FD125" s="5">
        <f t="shared" si="167"/>
        <v>40.639172335601728</v>
      </c>
      <c r="FE125" s="5">
        <f t="shared" si="167"/>
        <v>40.398348140778673</v>
      </c>
      <c r="FF125" s="5">
        <f t="shared" si="167"/>
        <v>40.159658275271291</v>
      </c>
      <c r="FG125" s="5">
        <f t="shared" si="167"/>
        <v>39.92307759243387</v>
      </c>
      <c r="FH125" s="5">
        <f t="shared" si="167"/>
        <v>39.688581314879706</v>
      </c>
      <c r="FI125" s="5">
        <f t="shared" si="167"/>
        <v>39.456145027993344</v>
      </c>
      <c r="FJ125" s="5">
        <f t="shared" si="167"/>
        <v>39.225744673575583</v>
      </c>
      <c r="FK125" s="5">
        <f t="shared" si="167"/>
        <v>38.997356543617833</v>
      </c>
      <c r="FL125" s="5">
        <f t="shared" ref="FL125:GA145" si="179">$C125/(FL$3^2)</f>
        <v>38.77095727420307</v>
      </c>
      <c r="FM125" s="5">
        <f t="shared" si="179"/>
        <v>38.546523839530309</v>
      </c>
      <c r="FN125" s="5">
        <f t="shared" si="179"/>
        <v>38.324033546059802</v>
      </c>
      <c r="FO125" s="5">
        <f t="shared" si="179"/>
        <v>38.103464026776209</v>
      </c>
      <c r="FP125" s="5">
        <f t="shared" si="179"/>
        <v>37.884793235566924</v>
      </c>
      <c r="FQ125" s="5">
        <f t="shared" si="179"/>
        <v>37.6679994417131</v>
      </c>
      <c r="FR125" s="5">
        <f t="shared" si="179"/>
        <v>37.45306122449059</v>
      </c>
      <c r="FS125" s="5">
        <f t="shared" si="179"/>
        <v>37.239957467878483</v>
      </c>
      <c r="FT125" s="5">
        <f t="shared" si="177"/>
        <v>37.02866735537269</v>
      </c>
      <c r="FU125" s="5">
        <f t="shared" si="177"/>
        <v>36.819170364902199</v>
      </c>
      <c r="FV125" s="5">
        <f t="shared" si="177"/>
        <v>36.611446263845785</v>
      </c>
      <c r="FW125" s="5">
        <f t="shared" si="156"/>
        <v>36.405475104146788</v>
      </c>
      <c r="FX125" s="5">
        <f t="shared" ref="FX125:GM150" si="180">$C125/(FX$3^2)</f>
        <v>36.201237217523826</v>
      </c>
      <c r="FY125" s="5">
        <f t="shared" si="180"/>
        <v>35.998713210775286</v>
      </c>
      <c r="FZ125" s="5">
        <f t="shared" si="180"/>
        <v>35.797883961175522</v>
      </c>
      <c r="GA125" s="5">
        <f t="shared" si="180"/>
        <v>35.598730611960647</v>
      </c>
      <c r="GB125" s="5">
        <f t="shared" si="180"/>
        <v>35.401234567902009</v>
      </c>
      <c r="GC125" s="5">
        <f t="shared" si="180"/>
        <v>35.20537749096539</v>
      </c>
      <c r="GD125" s="5">
        <f t="shared" si="180"/>
        <v>35.011141296054006</v>
      </c>
      <c r="GE125" s="5">
        <f t="shared" si="180"/>
        <v>34.81850814683348</v>
      </c>
      <c r="GF125" s="5">
        <f t="shared" si="180"/>
        <v>34.627460451637042</v>
      </c>
      <c r="GG125" s="5">
        <f t="shared" si="180"/>
        <v>34.437980859449063</v>
      </c>
      <c r="GH125" s="5">
        <f t="shared" si="180"/>
        <v>34.250052255965407</v>
      </c>
      <c r="GI125" s="5">
        <f t="shared" si="180"/>
        <v>34.063657759728727</v>
      </c>
      <c r="GJ125" s="5">
        <f t="shared" si="180"/>
        <v>33.878780718337239</v>
      </c>
      <c r="GK125" s="5">
        <f t="shared" si="178"/>
        <v>33.695404704725306</v>
      </c>
      <c r="GL125" s="5">
        <f t="shared" si="178"/>
        <v>33.513513513514269</v>
      </c>
      <c r="GM125" s="5">
        <f t="shared" si="178"/>
        <v>33.333091157432044</v>
      </c>
      <c r="GN125" s="5">
        <f t="shared" si="178"/>
        <v>33.154121863800036</v>
      </c>
      <c r="GO125" s="5">
        <f t="shared" si="178"/>
        <v>32.976590071085852</v>
      </c>
      <c r="GP125" s="5">
        <f t="shared" si="178"/>
        <v>32.80048042552049</v>
      </c>
      <c r="GQ125" s="5">
        <f t="shared" si="178"/>
        <v>32.625777777778524</v>
      </c>
      <c r="GR125" s="5">
        <f t="shared" si="178"/>
        <v>32.452467179720067</v>
      </c>
      <c r="GS125" s="5">
        <f t="shared" si="178"/>
        <v>32.280533881193179</v>
      </c>
      <c r="GT125" s="5">
        <f t="shared" si="178"/>
        <v>32.109963326895283</v>
      </c>
      <c r="GU125" s="5">
        <f t="shared" si="178"/>
        <v>31.94074115329262</v>
      </c>
      <c r="GV125" s="5">
        <f t="shared" si="178"/>
        <v>31.772853185596301</v>
      </c>
      <c r="GW125" s="5">
        <f t="shared" si="178"/>
        <v>31.606285434793822</v>
      </c>
      <c r="GX125" s="5">
        <f t="shared" si="178"/>
        <v>31.441024094734974</v>
      </c>
      <c r="GY125" s="5">
        <f t="shared" si="178"/>
        <v>31.277055539270886</v>
      </c>
      <c r="GZ125" s="5">
        <f t="shared" si="178"/>
        <v>31.114366319445168</v>
      </c>
      <c r="HA125" s="5">
        <f t="shared" si="150"/>
        <v>30.952943160736091</v>
      </c>
      <c r="HB125" s="5">
        <f t="shared" si="150"/>
        <v>30.79277296034865</v>
      </c>
      <c r="HC125" s="5">
        <f t="shared" si="150"/>
        <v>30.633842784555601</v>
      </c>
      <c r="HD125" s="5">
        <f t="shared" si="150"/>
        <v>30.476139866086381</v>
      </c>
      <c r="HE125" s="5">
        <f t="shared" si="161"/>
        <v>30.319651601562956</v>
      </c>
      <c r="HF125" s="5">
        <f t="shared" si="161"/>
        <v>30.164365548981646</v>
      </c>
      <c r="HG125" s="5">
        <f t="shared" si="161"/>
        <v>30.010269425239947</v>
      </c>
      <c r="HH125" s="5">
        <f t="shared" si="161"/>
        <v>29.857351103707497</v>
      </c>
      <c r="HI125" s="5">
        <f t="shared" si="161"/>
        <v>29.705598611840212</v>
      </c>
      <c r="HJ125" s="5">
        <f t="shared" si="161"/>
        <v>29.555000128836799</v>
      </c>
      <c r="HK125" s="5">
        <f t="shared" si="161"/>
        <v>29.405543983336706</v>
      </c>
      <c r="HL125" s="5">
        <f t="shared" si="161"/>
        <v>29.257218651158748</v>
      </c>
      <c r="HM125" s="5">
        <f t="shared" si="161"/>
        <v>29.11001275307952</v>
      </c>
      <c r="HN125" s="5">
        <f t="shared" si="161"/>
        <v>28.963915052650886</v>
      </c>
      <c r="HO125" s="5">
        <f t="shared" si="161"/>
        <v>28.81891445405563</v>
      </c>
      <c r="HP125" s="5">
        <f t="shared" si="161"/>
        <v>28.675000000000693</v>
      </c>
      <c r="HQ125" s="5">
        <f t="shared" si="161"/>
        <v>28.532160869647022</v>
      </c>
      <c r="HR125" s="5">
        <f t="shared" si="161"/>
        <v>28.390386376575524</v>
      </c>
      <c r="HS125" s="5">
        <f t="shared" si="161"/>
        <v>28.249665966788243</v>
      </c>
      <c r="HT125" s="5">
        <f t="shared" si="161"/>
        <v>28.109989216744143</v>
      </c>
      <c r="HU125" s="5">
        <f t="shared" si="158"/>
        <v>27.971345831428824</v>
      </c>
      <c r="HV125" s="5">
        <f t="shared" si="158"/>
        <v>27.833725642457427</v>
      </c>
      <c r="HW125" s="5">
        <f t="shared" si="158"/>
        <v>27.6971186062102</v>
      </c>
      <c r="HX125" s="5">
        <f t="shared" si="158"/>
        <v>27.561514801999909</v>
      </c>
      <c r="HY125" s="5">
        <f t="shared" si="158"/>
        <v>27.426904430270703</v>
      </c>
      <c r="HZ125" s="5">
        <f t="shared" si="158"/>
        <v>27.293277810827565</v>
      </c>
      <c r="IA125" s="5">
        <f t="shared" si="158"/>
        <v>27.160625381095979</v>
      </c>
      <c r="IB125" s="5">
        <f t="shared" si="158"/>
        <v>27.028937694411081</v>
      </c>
      <c r="IC125" s="5">
        <f t="shared" si="158"/>
        <v>26.89820541833577</v>
      </c>
      <c r="ID125" s="5">
        <f t="shared" si="158"/>
        <v>26.768419333007273</v>
      </c>
      <c r="IE125" s="5">
        <f t="shared" si="158"/>
        <v>26.639570329511479</v>
      </c>
      <c r="IF125" s="5">
        <f t="shared" si="158"/>
        <v>26.511649408284686</v>
      </c>
      <c r="IG125" s="5">
        <f t="shared" si="158"/>
        <v>26.38464767754208</v>
      </c>
      <c r="IH125" s="5">
        <f t="shared" si="162"/>
        <v>26.25855635173253</v>
      </c>
      <c r="II125" s="5">
        <f t="shared" si="162"/>
        <v>26.133366750019167</v>
      </c>
    </row>
    <row r="126" spans="1:243" x14ac:dyDescent="0.25">
      <c r="A126" s="1">
        <f t="shared" si="104"/>
        <v>123</v>
      </c>
      <c r="B126" s="3" t="s">
        <v>1</v>
      </c>
      <c r="C126" s="2">
        <f t="shared" si="105"/>
        <v>115.40000000000033</v>
      </c>
      <c r="D126" s="5">
        <f t="shared" si="170"/>
        <v>142.46913580246954</v>
      </c>
      <c r="E126" s="5">
        <f t="shared" si="170"/>
        <v>140.89923994994089</v>
      </c>
      <c r="F126" s="5">
        <f t="shared" si="170"/>
        <v>139.35515034416173</v>
      </c>
      <c r="G126" s="5">
        <f t="shared" si="170"/>
        <v>137.83630445818068</v>
      </c>
      <c r="H126" s="5">
        <f t="shared" si="170"/>
        <v>136.34215500945217</v>
      </c>
      <c r="I126" s="5">
        <f t="shared" si="170"/>
        <v>134.87216946676443</v>
      </c>
      <c r="J126" s="5">
        <f t="shared" si="170"/>
        <v>133.42582957567384</v>
      </c>
      <c r="K126" s="5">
        <f t="shared" si="170"/>
        <v>132.00263090165612</v>
      </c>
      <c r="L126" s="5">
        <f t="shared" si="170"/>
        <v>130.60208239022217</v>
      </c>
      <c r="M126" s="5">
        <f t="shared" si="170"/>
        <v>129.22370594328302</v>
      </c>
      <c r="N126" s="5">
        <f t="shared" si="170"/>
        <v>127.86703601108069</v>
      </c>
      <c r="O126" s="5">
        <f t="shared" si="170"/>
        <v>126.53161919903546</v>
      </c>
      <c r="P126" s="5">
        <f t="shared" si="170"/>
        <v>125.21701388888923</v>
      </c>
      <c r="Q126" s="5">
        <f t="shared" si="170"/>
        <v>123.92278987355398</v>
      </c>
      <c r="R126" s="5">
        <f t="shared" si="170"/>
        <v>122.64852800510182</v>
      </c>
      <c r="S126" s="5">
        <f t="shared" si="170"/>
        <v>121.39381985535864</v>
      </c>
      <c r="T126" s="5">
        <f t="shared" si="176"/>
        <v>120.15826738858841</v>
      </c>
      <c r="U126" s="5">
        <f t="shared" si="176"/>
        <v>118.94148264577835</v>
      </c>
      <c r="V126" s="5">
        <f t="shared" si="176"/>
        <v>117.74308744005745</v>
      </c>
      <c r="W126" s="5">
        <f t="shared" si="176"/>
        <v>116.56271306280175</v>
      </c>
      <c r="X126" s="5">
        <f t="shared" si="176"/>
        <v>115.40000000000033</v>
      </c>
      <c r="Y126" s="5">
        <f t="shared" si="176"/>
        <v>114.25459765847415</v>
      </c>
      <c r="Z126" s="5">
        <f t="shared" si="176"/>
        <v>113.12616410155904</v>
      </c>
      <c r="AA126" s="5">
        <f t="shared" si="176"/>
        <v>112.01436579388037</v>
      </c>
      <c r="AB126" s="5">
        <f t="shared" si="176"/>
        <v>110.91887735486392</v>
      </c>
      <c r="AC126" s="5">
        <f t="shared" si="176"/>
        <v>109.83938132064291</v>
      </c>
      <c r="AD126" s="5">
        <f t="shared" si="176"/>
        <v>108.7755679140357</v>
      </c>
      <c r="AE126" s="5">
        <f t="shared" si="176"/>
        <v>107.72713482228336</v>
      </c>
      <c r="AF126" s="5">
        <f t="shared" si="176"/>
        <v>106.69378698224901</v>
      </c>
      <c r="AG126" s="5">
        <f t="shared" si="176"/>
        <v>105.67523637279416</v>
      </c>
      <c r="AH126" s="5">
        <f t="shared" si="176"/>
        <v>104.67120181405947</v>
      </c>
      <c r="AI126" s="5">
        <f t="shared" si="174"/>
        <v>103.68140877338837</v>
      </c>
      <c r="AJ126" s="5">
        <f t="shared" si="174"/>
        <v>102.70558917764383</v>
      </c>
      <c r="AK126" s="5">
        <f t="shared" si="174"/>
        <v>101.74348123167857</v>
      </c>
      <c r="AL126" s="5">
        <f t="shared" si="174"/>
        <v>100.79482924272921</v>
      </c>
      <c r="AM126" s="5">
        <f t="shared" si="174"/>
        <v>99.859383450514372</v>
      </c>
      <c r="AN126" s="5">
        <f t="shared" si="174"/>
        <v>98.93689986282638</v>
      </c>
      <c r="AO126" s="5">
        <f t="shared" si="174"/>
        <v>98.027140096413788</v>
      </c>
      <c r="AP126" s="5">
        <f t="shared" si="174"/>
        <v>97.129871222961654</v>
      </c>
      <c r="AQ126" s="5">
        <f t="shared" si="174"/>
        <v>96.244865619983543</v>
      </c>
      <c r="AR126" s="5">
        <f t="shared" si="174"/>
        <v>95.371900826446932</v>
      </c>
      <c r="AS126" s="5">
        <f t="shared" si="174"/>
        <v>94.51075940296127</v>
      </c>
      <c r="AT126" s="5">
        <f t="shared" si="174"/>
        <v>93.661228796364597</v>
      </c>
      <c r="AU126" s="5">
        <f t="shared" si="174"/>
        <v>92.823101208551023</v>
      </c>
      <c r="AV126" s="5">
        <f t="shared" si="174"/>
        <v>91.996173469388452</v>
      </c>
      <c r="AW126" s="5">
        <f t="shared" si="174"/>
        <v>91.180246913580945</v>
      </c>
      <c r="AX126" s="5">
        <f t="shared" si="174"/>
        <v>90.375127261336758</v>
      </c>
      <c r="AY126" s="5">
        <f t="shared" si="175"/>
        <v>89.58062450270792</v>
      </c>
      <c r="AZ126" s="5">
        <f t="shared" si="175"/>
        <v>88.796552785473168</v>
      </c>
      <c r="BA126" s="5">
        <f t="shared" si="175"/>
        <v>88.022730306440337</v>
      </c>
      <c r="BB126" s="5">
        <f t="shared" si="175"/>
        <v>87.258979206049887</v>
      </c>
      <c r="BC126" s="5">
        <f t="shared" si="175"/>
        <v>86.505125466165168</v>
      </c>
      <c r="BD126" s="5">
        <f t="shared" si="175"/>
        <v>85.760998810940109</v>
      </c>
      <c r="BE126" s="5">
        <f t="shared" si="175"/>
        <v>85.026432610658532</v>
      </c>
      <c r="BF126" s="5">
        <f t="shared" si="175"/>
        <v>84.301263788444032</v>
      </c>
      <c r="BG126" s="5">
        <f t="shared" si="175"/>
        <v>83.585332729742731</v>
      </c>
      <c r="BH126" s="5">
        <f t="shared" si="175"/>
        <v>82.878483194485113</v>
      </c>
      <c r="BI126" s="5">
        <f t="shared" si="175"/>
        <v>82.180562231836845</v>
      </c>
      <c r="BJ126" s="5">
        <f t="shared" si="175"/>
        <v>81.491420097451538</v>
      </c>
      <c r="BK126" s="5">
        <f t="shared" si="175"/>
        <v>80.81091017314202</v>
      </c>
      <c r="BL126" s="5">
        <f t="shared" si="175"/>
        <v>80.138888888889696</v>
      </c>
      <c r="BM126" s="5">
        <f t="shared" si="175"/>
        <v>79.475215647114325</v>
      </c>
      <c r="BN126" s="5">
        <f t="shared" si="172"/>
        <v>78.819752749129975</v>
      </c>
      <c r="BO126" s="5">
        <f t="shared" si="172"/>
        <v>78.172365323715027</v>
      </c>
      <c r="BP126" s="5">
        <f t="shared" si="173"/>
        <v>77.532921257727239</v>
      </c>
      <c r="BQ126" s="5">
        <f t="shared" si="173"/>
        <v>76.901291128697196</v>
      </c>
      <c r="BR126" s="5">
        <f t="shared" si="173"/>
        <v>76.277348139335885</v>
      </c>
      <c r="BS126" s="5">
        <f t="shared" si="173"/>
        <v>75.660968053894521</v>
      </c>
      <c r="BT126" s="5">
        <f t="shared" si="173"/>
        <v>75.052029136317174</v>
      </c>
      <c r="BU126" s="5">
        <f t="shared" si="173"/>
        <v>74.450412090128424</v>
      </c>
      <c r="BV126" s="5">
        <f t="shared" si="173"/>
        <v>73.856000000000847</v>
      </c>
      <c r="BW126" s="5">
        <f t="shared" si="173"/>
        <v>73.268678274948869</v>
      </c>
      <c r="BX126" s="5">
        <f t="shared" si="173"/>
        <v>72.688334593097338</v>
      </c>
      <c r="BY126" s="5">
        <f t="shared" si="173"/>
        <v>72.114858847975356</v>
      </c>
      <c r="BZ126" s="5">
        <f t="shared" si="173"/>
        <v>71.548143096287049</v>
      </c>
      <c r="CA126" s="5">
        <f t="shared" si="173"/>
        <v>70.988081507113506</v>
      </c>
      <c r="CB126" s="5">
        <f t="shared" si="173"/>
        <v>70.434570312500853</v>
      </c>
      <c r="CC126" s="5">
        <f t="shared" si="173"/>
        <v>69.88750775939161</v>
      </c>
      <c r="CD126" s="5">
        <f t="shared" si="164"/>
        <v>69.346794062857654</v>
      </c>
      <c r="CE126" s="5">
        <f t="shared" si="164"/>
        <v>68.812331360594769</v>
      </c>
      <c r="CF126" s="5">
        <f t="shared" si="164"/>
        <v>68.284023668639918</v>
      </c>
      <c r="CG126" s="5">
        <f t="shared" si="164"/>
        <v>67.761776838273946</v>
      </c>
      <c r="CH126" s="5">
        <f t="shared" si="164"/>
        <v>67.245498514073475</v>
      </c>
      <c r="CI126" s="5">
        <f t="shared" si="164"/>
        <v>66.735098093077255</v>
      </c>
      <c r="CJ126" s="5">
        <f t="shared" si="164"/>
        <v>66.230486685033014</v>
      </c>
      <c r="CK126" s="5">
        <f t="shared" si="164"/>
        <v>65.731577073692591</v>
      </c>
      <c r="CL126" s="5">
        <f t="shared" si="164"/>
        <v>65.238283679123498</v>
      </c>
      <c r="CM126" s="5">
        <f t="shared" si="164"/>
        <v>64.750522521006928</v>
      </c>
      <c r="CN126" s="5">
        <f t="shared" si="164"/>
        <v>64.268211182892401</v>
      </c>
      <c r="CO126" s="5">
        <f t="shared" si="164"/>
        <v>63.791268777380964</v>
      </c>
      <c r="CP126" s="5">
        <f t="shared" si="164"/>
        <v>63.319615912209386</v>
      </c>
      <c r="CQ126" s="5">
        <f t="shared" si="164"/>
        <v>62.853174657208704</v>
      </c>
      <c r="CR126" s="5">
        <f t="shared" si="164"/>
        <v>62.391868512111614</v>
      </c>
      <c r="CS126" s="5">
        <f t="shared" si="164"/>
        <v>61.935622375183698</v>
      </c>
      <c r="CT126" s="5">
        <f t="shared" si="168"/>
        <v>61.484362512654727</v>
      </c>
      <c r="CU126" s="5">
        <f t="shared" si="168"/>
        <v>61.038016528926505</v>
      </c>
      <c r="CV126" s="5">
        <f t="shared" si="168"/>
        <v>60.596513337535015</v>
      </c>
      <c r="CW126" s="5">
        <f t="shared" si="168"/>
        <v>60.159783132845057</v>
      </c>
      <c r="CX126" s="5">
        <f t="shared" si="168"/>
        <v>59.727757362456245</v>
      </c>
      <c r="CY126" s="5">
        <f t="shared" si="168"/>
        <v>59.300368700300211</v>
      </c>
      <c r="CZ126" s="5">
        <f t="shared" si="168"/>
        <v>58.877551020409051</v>
      </c>
      <c r="DA126" s="5">
        <f t="shared" si="168"/>
        <v>58.459239371336103</v>
      </c>
      <c r="DB126" s="5">
        <f t="shared" si="168"/>
        <v>58.045369951210589</v>
      </c>
      <c r="DC126" s="5">
        <f t="shared" si="168"/>
        <v>57.635880083408097</v>
      </c>
      <c r="DD126" s="5">
        <f t="shared" si="168"/>
        <v>57.230708192819769</v>
      </c>
      <c r="DE126" s="5">
        <f t="shared" si="168"/>
        <v>56.829793782703248</v>
      </c>
      <c r="DF126" s="5">
        <f t="shared" si="168"/>
        <v>56.433077412099273</v>
      </c>
      <c r="DG126" s="5">
        <f t="shared" si="168"/>
        <v>56.040500673798064</v>
      </c>
      <c r="DH126" s="5">
        <f t="shared" si="168"/>
        <v>55.652006172840395</v>
      </c>
      <c r="DI126" s="5">
        <f t="shared" si="166"/>
        <v>55.267537505538414</v>
      </c>
      <c r="DJ126" s="5">
        <f t="shared" si="166"/>
        <v>54.887039239002078</v>
      </c>
      <c r="DK126" s="5">
        <f t="shared" si="166"/>
        <v>54.510456891157098</v>
      </c>
      <c r="DL126" s="5">
        <f t="shared" si="166"/>
        <v>54.137736911241269</v>
      </c>
      <c r="DM126" s="5">
        <f t="shared" si="166"/>
        <v>53.768826660765711</v>
      </c>
      <c r="DN126" s="5">
        <f t="shared" si="166"/>
        <v>53.40367439492892</v>
      </c>
      <c r="DO126" s="5">
        <f t="shared" si="166"/>
        <v>53.042229244470867</v>
      </c>
      <c r="DP126" s="5">
        <f t="shared" si="165"/>
        <v>52.684441197955593</v>
      </c>
      <c r="DQ126" s="5">
        <f t="shared" si="163"/>
        <v>52.33026108447072</v>
      </c>
      <c r="DR126" s="5">
        <f t="shared" si="163"/>
        <v>51.979640556732555</v>
      </c>
      <c r="DS126" s="5">
        <f t="shared" si="163"/>
        <v>51.63253207458618</v>
      </c>
      <c r="DT126" s="5">
        <f t="shared" si="163"/>
        <v>51.288888888889765</v>
      </c>
      <c r="DU126" s="5">
        <f t="shared" si="163"/>
        <v>50.948665025773217</v>
      </c>
      <c r="DV126" s="5">
        <f t="shared" si="163"/>
        <v>50.611815271260909</v>
      </c>
      <c r="DW126" s="5">
        <f t="shared" si="163"/>
        <v>50.278295156249179</v>
      </c>
      <c r="DX126" s="5">
        <f t="shared" si="163"/>
        <v>49.948060941829127</v>
      </c>
      <c r="DY126" s="5">
        <f t="shared" si="163"/>
        <v>49.621069604945781</v>
      </c>
      <c r="DZ126" s="5">
        <f t="shared" si="163"/>
        <v>49.297278824384655</v>
      </c>
      <c r="EA126" s="5">
        <f t="shared" si="163"/>
        <v>48.976646967077443</v>
      </c>
      <c r="EB126" s="5">
        <f t="shared" si="163"/>
        <v>48.659133074718362</v>
      </c>
      <c r="EC126" s="5">
        <f t="shared" si="163"/>
        <v>48.344696850683206</v>
      </c>
      <c r="ED126" s="5">
        <f t="shared" si="163"/>
        <v>48.033298647243328</v>
      </c>
      <c r="EE126" s="5">
        <f t="shared" si="146"/>
        <v>47.724899453066897</v>
      </c>
      <c r="EF126" s="5">
        <f t="shared" si="160"/>
        <v>47.419460881000205</v>
      </c>
      <c r="EG126" s="5">
        <f t="shared" si="160"/>
        <v>47.116945156121673</v>
      </c>
      <c r="EH126" s="5">
        <f t="shared" si="160"/>
        <v>46.817315104061876</v>
      </c>
      <c r="EI126" s="5">
        <f t="shared" si="160"/>
        <v>46.520534139582622</v>
      </c>
      <c r="EJ126" s="5">
        <f t="shared" si="160"/>
        <v>46.226566255408642</v>
      </c>
      <c r="EK126" s="5">
        <f t="shared" si="160"/>
        <v>45.935376011305578</v>
      </c>
      <c r="EL126" s="5">
        <f t="shared" si="160"/>
        <v>45.646928523397875</v>
      </c>
      <c r="EM126" s="5">
        <f t="shared" si="160"/>
        <v>45.36118945372084</v>
      </c>
      <c r="EN126" s="5">
        <f t="shared" si="160"/>
        <v>45.078125000000846</v>
      </c>
      <c r="EO126" s="5">
        <f t="shared" si="160"/>
        <v>44.797701885658014</v>
      </c>
      <c r="EP126" s="5">
        <f t="shared" si="160"/>
        <v>44.519887350025925</v>
      </c>
      <c r="EQ126" s="5">
        <f t="shared" si="160"/>
        <v>44.244649138782968</v>
      </c>
      <c r="ER126" s="5">
        <f t="shared" si="160"/>
        <v>43.971955494590084</v>
      </c>
      <c r="ES126" s="5">
        <f t="shared" si="160"/>
        <v>43.701775147929837</v>
      </c>
      <c r="ET126" s="5">
        <f t="shared" si="160"/>
        <v>43.434077308141909</v>
      </c>
      <c r="EU126" s="5">
        <f t="shared" si="160"/>
        <v>43.168831654650191</v>
      </c>
      <c r="EV126" s="5">
        <f t="shared" si="167"/>
        <v>42.906008328376807</v>
      </c>
      <c r="EW126" s="5">
        <f t="shared" si="167"/>
        <v>42.645577923338578</v>
      </c>
      <c r="EX126" s="5">
        <f t="shared" si="167"/>
        <v>42.387511478421402</v>
      </c>
      <c r="EY126" s="5">
        <f t="shared" si="167"/>
        <v>42.131780469328426</v>
      </c>
      <c r="EZ126" s="5">
        <f t="shared" si="167"/>
        <v>41.878356800697595</v>
      </c>
      <c r="FA126" s="5">
        <f t="shared" si="167"/>
        <v>41.627212798384804</v>
      </c>
      <c r="FB126" s="5">
        <f t="shared" si="167"/>
        <v>41.378321201908385</v>
      </c>
      <c r="FC126" s="5">
        <f t="shared" si="167"/>
        <v>41.131655157051398</v>
      </c>
      <c r="FD126" s="5">
        <f t="shared" si="167"/>
        <v>40.887188208617609</v>
      </c>
      <c r="FE126" s="5">
        <f t="shared" si="167"/>
        <v>40.644894293337913</v>
      </c>
      <c r="FF126" s="5">
        <f t="shared" si="167"/>
        <v>40.404747732923333</v>
      </c>
      <c r="FG126" s="5">
        <f t="shared" si="167"/>
        <v>40.166723227261279</v>
      </c>
      <c r="FH126" s="5">
        <f t="shared" si="167"/>
        <v>39.930795847751682</v>
      </c>
      <c r="FI126" s="5">
        <f t="shared" si="167"/>
        <v>39.696941030779698</v>
      </c>
      <c r="FJ126" s="5">
        <f t="shared" si="167"/>
        <v>39.465134571321904</v>
      </c>
      <c r="FK126" s="5">
        <f t="shared" si="167"/>
        <v>39.235352616682633</v>
      </c>
      <c r="FL126" s="5">
        <f t="shared" si="179"/>
        <v>39.007571660357755</v>
      </c>
      <c r="FM126" s="5">
        <f t="shared" si="179"/>
        <v>38.781768536022653</v>
      </c>
      <c r="FN126" s="5">
        <f t="shared" si="179"/>
        <v>38.557920411641682</v>
      </c>
      <c r="FO126" s="5">
        <f t="shared" si="179"/>
        <v>38.336004783696374</v>
      </c>
      <c r="FP126" s="5">
        <f t="shared" si="179"/>
        <v>38.115999471529406</v>
      </c>
      <c r="FQ126" s="5">
        <f t="shared" si="179"/>
        <v>37.897882611802018</v>
      </c>
      <c r="FR126" s="5">
        <f t="shared" si="179"/>
        <v>37.681632653062024</v>
      </c>
      <c r="FS126" s="5">
        <f t="shared" si="179"/>
        <v>37.467228350420029</v>
      </c>
      <c r="FT126" s="5">
        <f t="shared" si="177"/>
        <v>37.254648760331371</v>
      </c>
      <c r="FU126" s="5">
        <f t="shared" si="177"/>
        <v>37.043873235481378</v>
      </c>
      <c r="FV126" s="5">
        <f t="shared" si="177"/>
        <v>36.834881419771605</v>
      </c>
      <c r="FW126" s="5">
        <f t="shared" si="177"/>
        <v>36.627653243404879</v>
      </c>
      <c r="FX126" s="5">
        <f t="shared" si="177"/>
        <v>36.422168918066689</v>
      </c>
      <c r="FY126" s="5">
        <f t="shared" si="177"/>
        <v>36.218408932201115</v>
      </c>
      <c r="FZ126" s="5">
        <f t="shared" si="177"/>
        <v>36.016354046378858</v>
      </c>
      <c r="GA126" s="5">
        <f t="shared" si="177"/>
        <v>35.81598528875552</v>
      </c>
      <c r="GB126" s="5">
        <f t="shared" si="177"/>
        <v>35.617283950618059</v>
      </c>
      <c r="GC126" s="5">
        <f t="shared" si="177"/>
        <v>35.420231582017486</v>
      </c>
      <c r="GD126" s="5">
        <f t="shared" si="177"/>
        <v>35.224809987485891</v>
      </c>
      <c r="GE126" s="5">
        <f t="shared" si="180"/>
        <v>35.03100122183595</v>
      </c>
      <c r="GF126" s="5">
        <f t="shared" si="180"/>
        <v>34.838787586041107</v>
      </c>
      <c r="GG126" s="5">
        <f t="shared" si="180"/>
        <v>34.648151623194607</v>
      </c>
      <c r="GH126" s="5">
        <f t="shared" si="180"/>
        <v>34.459076114545844</v>
      </c>
      <c r="GI126" s="5">
        <f t="shared" si="180"/>
        <v>34.271544075611985</v>
      </c>
      <c r="GJ126" s="5">
        <f t="shared" si="180"/>
        <v>34.085538752363711</v>
      </c>
      <c r="GK126" s="5">
        <f t="shared" si="178"/>
        <v>33.901043617483005</v>
      </c>
      <c r="GL126" s="5">
        <f t="shared" si="178"/>
        <v>33.718042366691776</v>
      </c>
      <c r="GM126" s="5">
        <f t="shared" si="178"/>
        <v>33.536518915149585</v>
      </c>
      <c r="GN126" s="5">
        <f t="shared" si="178"/>
        <v>33.356457393919129</v>
      </c>
      <c r="GO126" s="5">
        <f t="shared" si="178"/>
        <v>33.177842146497888</v>
      </c>
      <c r="GP126" s="5">
        <f t="shared" si="178"/>
        <v>33.000657725414683</v>
      </c>
      <c r="GQ126" s="5">
        <f t="shared" si="178"/>
        <v>32.824888888889639</v>
      </c>
      <c r="GR126" s="5">
        <f t="shared" si="178"/>
        <v>32.650520597556202</v>
      </c>
      <c r="GS126" s="5">
        <f t="shared" si="178"/>
        <v>32.47753801124405</v>
      </c>
      <c r="GT126" s="5">
        <f t="shared" si="178"/>
        <v>32.305926485821409</v>
      </c>
      <c r="GU126" s="5">
        <f t="shared" si="178"/>
        <v>32.135671570095631</v>
      </c>
      <c r="GV126" s="5">
        <f t="shared" si="178"/>
        <v>31.966759002770821</v>
      </c>
      <c r="GW126" s="5">
        <f t="shared" si="178"/>
        <v>31.799174709461266</v>
      </c>
      <c r="GX126" s="5">
        <f t="shared" si="178"/>
        <v>31.632904799759515</v>
      </c>
      <c r="GY126" s="5">
        <f t="shared" si="178"/>
        <v>31.46793556435798</v>
      </c>
      <c r="GZ126" s="5">
        <f t="shared" si="178"/>
        <v>31.30425347222295</v>
      </c>
      <c r="HA126" s="5">
        <f t="shared" ref="HA126:HL141" si="181">$C126/(HA$3^2)</f>
        <v>31.141845167819923</v>
      </c>
      <c r="HB126" s="5">
        <f t="shared" si="181"/>
        <v>30.980697468389138</v>
      </c>
      <c r="HC126" s="5">
        <f t="shared" si="181"/>
        <v>30.820797361270412</v>
      </c>
      <c r="HD126" s="5">
        <f t="shared" si="181"/>
        <v>30.662132001276099</v>
      </c>
      <c r="HE126" s="5">
        <f t="shared" si="181"/>
        <v>30.504688708111292</v>
      </c>
      <c r="HF126" s="5">
        <f t="shared" si="181"/>
        <v>30.348454963840297</v>
      </c>
      <c r="HG126" s="5">
        <f t="shared" si="161"/>
        <v>30.193418410398344</v>
      </c>
      <c r="HH126" s="5">
        <f t="shared" si="161"/>
        <v>30.039566847147736</v>
      </c>
      <c r="HI126" s="5">
        <f t="shared" si="161"/>
        <v>29.886888228477424</v>
      </c>
      <c r="HJ126" s="5">
        <f t="shared" si="161"/>
        <v>29.73537066144522</v>
      </c>
      <c r="HK126" s="5">
        <f t="shared" si="161"/>
        <v>29.58500240346169</v>
      </c>
      <c r="HL126" s="5">
        <f t="shared" si="161"/>
        <v>29.435771860014992</v>
      </c>
      <c r="HM126" s="5">
        <f t="shared" si="161"/>
        <v>29.287667582435716</v>
      </c>
      <c r="HN126" s="5">
        <f t="shared" si="161"/>
        <v>29.140678265701066</v>
      </c>
      <c r="HO126" s="5">
        <f t="shared" si="161"/>
        <v>28.994792746277419</v>
      </c>
      <c r="HP126" s="5">
        <f t="shared" si="161"/>
        <v>28.850000000000698</v>
      </c>
      <c r="HQ126" s="5">
        <f t="shared" si="161"/>
        <v>28.706289139993604</v>
      </c>
      <c r="HR126" s="5">
        <f t="shared" si="161"/>
        <v>28.563649414619142</v>
      </c>
      <c r="HS126" s="5">
        <f t="shared" si="161"/>
        <v>28.422070205469598</v>
      </c>
      <c r="HT126" s="5">
        <f t="shared" si="161"/>
        <v>28.281541025390357</v>
      </c>
      <c r="HU126" s="5">
        <f t="shared" ref="HU126:II141" si="182">$C126/(HU$3^2)</f>
        <v>28.142051516537805</v>
      </c>
      <c r="HV126" s="5">
        <f t="shared" si="182"/>
        <v>28.003591448470679</v>
      </c>
      <c r="HW126" s="5">
        <f t="shared" si="182"/>
        <v>27.866150716274255</v>
      </c>
      <c r="HX126" s="5">
        <f t="shared" si="182"/>
        <v>27.729719338716563</v>
      </c>
      <c r="HY126" s="5">
        <f t="shared" si="182"/>
        <v>27.594287456436259</v>
      </c>
      <c r="HZ126" s="5">
        <f t="shared" si="182"/>
        <v>27.459845330161297</v>
      </c>
      <c r="IA126" s="5">
        <f t="shared" si="182"/>
        <v>27.326383338957942</v>
      </c>
      <c r="IB126" s="5">
        <f t="shared" si="182"/>
        <v>27.193891978509491</v>
      </c>
      <c r="IC126" s="5">
        <f t="shared" si="182"/>
        <v>27.062361859424129</v>
      </c>
      <c r="ID126" s="5">
        <f t="shared" si="182"/>
        <v>26.931783705571398</v>
      </c>
      <c r="IE126" s="5">
        <f t="shared" si="182"/>
        <v>26.802148352446597</v>
      </c>
      <c r="IF126" s="5">
        <f t="shared" si="182"/>
        <v>26.673446745562796</v>
      </c>
      <c r="IG126" s="5">
        <f t="shared" si="182"/>
        <v>26.545669938869711</v>
      </c>
      <c r="IH126" s="5">
        <f t="shared" si="182"/>
        <v>26.418809093199076</v>
      </c>
      <c r="II126" s="5">
        <f t="shared" si="182"/>
        <v>26.292855474735937</v>
      </c>
    </row>
    <row r="127" spans="1:243" x14ac:dyDescent="0.25">
      <c r="A127" s="1">
        <f t="shared" si="104"/>
        <v>124</v>
      </c>
      <c r="B127" s="3" t="s">
        <v>1</v>
      </c>
      <c r="C127" s="2">
        <f t="shared" si="105"/>
        <v>116.10000000000034</v>
      </c>
      <c r="D127" s="5">
        <f t="shared" si="170"/>
        <v>143.33333333333374</v>
      </c>
      <c r="E127" s="5">
        <f t="shared" si="170"/>
        <v>141.75391471566843</v>
      </c>
      <c r="F127" s="5">
        <f t="shared" si="170"/>
        <v>140.20045888177796</v>
      </c>
      <c r="G127" s="5">
        <f t="shared" si="170"/>
        <v>138.6723998925024</v>
      </c>
      <c r="H127" s="5">
        <f t="shared" si="170"/>
        <v>137.16918714555806</v>
      </c>
      <c r="I127" s="5">
        <f t="shared" si="170"/>
        <v>135.69028487947446</v>
      </c>
      <c r="J127" s="5">
        <f t="shared" si="170"/>
        <v>134.23517169615022</v>
      </c>
      <c r="K127" s="5">
        <f t="shared" si="170"/>
        <v>132.80334010123289</v>
      </c>
      <c r="L127" s="5">
        <f t="shared" si="170"/>
        <v>131.39429606156668</v>
      </c>
      <c r="M127" s="5">
        <f t="shared" si="170"/>
        <v>130.00755857898753</v>
      </c>
      <c r="N127" s="5">
        <f t="shared" si="170"/>
        <v>128.64265927977874</v>
      </c>
      <c r="O127" s="5">
        <f t="shared" si="170"/>
        <v>127.2991420191336</v>
      </c>
      <c r="P127" s="5">
        <f t="shared" si="170"/>
        <v>125.97656250000034</v>
      </c>
      <c r="Q127" s="5">
        <f t="shared" si="170"/>
        <v>124.67448790571592</v>
      </c>
      <c r="R127" s="5">
        <f t="shared" si="170"/>
        <v>123.39249654586068</v>
      </c>
      <c r="S127" s="5">
        <f t="shared" si="170"/>
        <v>122.13017751479323</v>
      </c>
      <c r="T127" s="5">
        <f t="shared" si="176"/>
        <v>120.88713036234935</v>
      </c>
      <c r="U127" s="5">
        <f t="shared" si="176"/>
        <v>119.66296477621202</v>
      </c>
      <c r="V127" s="5">
        <f t="shared" si="176"/>
        <v>118.45730027548241</v>
      </c>
      <c r="W127" s="5">
        <f t="shared" si="176"/>
        <v>117.26976591500245</v>
      </c>
      <c r="X127" s="5">
        <f t="shared" si="176"/>
        <v>116.10000000000034</v>
      </c>
      <c r="Y127" s="5">
        <f t="shared" si="176"/>
        <v>114.94764981064861</v>
      </c>
      <c r="Z127" s="5">
        <f t="shared" si="176"/>
        <v>113.8123713361439</v>
      </c>
      <c r="AA127" s="5">
        <f t="shared" si="176"/>
        <v>112.69382901793338</v>
      </c>
      <c r="AB127" s="5">
        <f t="shared" si="176"/>
        <v>111.59169550173053</v>
      </c>
      <c r="AC127" s="5">
        <f t="shared" si="176"/>
        <v>110.50565139797784</v>
      </c>
      <c r="AD127" s="5">
        <f t="shared" si="176"/>
        <v>109.43538505042935</v>
      </c>
      <c r="AE127" s="5">
        <f t="shared" si="176"/>
        <v>108.38059231253985</v>
      </c>
      <c r="AF127" s="5">
        <f t="shared" si="176"/>
        <v>107.34097633136145</v>
      </c>
      <c r="AG127" s="5">
        <f t="shared" si="176"/>
        <v>106.31624733866033</v>
      </c>
      <c r="AH127" s="5">
        <f t="shared" si="176"/>
        <v>105.3061224489801</v>
      </c>
      <c r="AI127" s="5">
        <f t="shared" si="174"/>
        <v>104.31032546438813</v>
      </c>
      <c r="AJ127" s="5">
        <f t="shared" si="174"/>
        <v>103.3285866856538</v>
      </c>
      <c r="AK127" s="5">
        <f t="shared" si="174"/>
        <v>102.36064272961769</v>
      </c>
      <c r="AL127" s="5">
        <f t="shared" si="174"/>
        <v>101.40623635252045</v>
      </c>
      <c r="AM127" s="5">
        <f t="shared" si="174"/>
        <v>100.46511627907036</v>
      </c>
      <c r="AN127" s="5">
        <f t="shared" si="174"/>
        <v>99.537037037037635</v>
      </c>
      <c r="AO127" s="5">
        <f t="shared" si="174"/>
        <v>98.621758797171935</v>
      </c>
      <c r="AP127" s="5">
        <f t="shared" si="174"/>
        <v>97.719047218248264</v>
      </c>
      <c r="AQ127" s="5">
        <f t="shared" si="174"/>
        <v>96.828673297054493</v>
      </c>
      <c r="AR127" s="5">
        <f t="shared" si="174"/>
        <v>95.95041322314114</v>
      </c>
      <c r="AS127" s="5">
        <f t="shared" si="174"/>
        <v>95.084048238161216</v>
      </c>
      <c r="AT127" s="5">
        <f t="shared" si="174"/>
        <v>94.229364499635437</v>
      </c>
      <c r="AU127" s="5">
        <f t="shared" si="174"/>
        <v>93.386152948984176</v>
      </c>
      <c r="AV127" s="5">
        <f t="shared" si="174"/>
        <v>92.55420918367416</v>
      </c>
      <c r="AW127" s="5">
        <f t="shared" si="174"/>
        <v>91.733333333334031</v>
      </c>
      <c r="AX127" s="5">
        <f t="shared" si="174"/>
        <v>90.923329939698419</v>
      </c>
      <c r="AY127" s="5">
        <f t="shared" si="175"/>
        <v>90.124007840246009</v>
      </c>
      <c r="AZ127" s="5">
        <f t="shared" si="175"/>
        <v>89.33518005540239</v>
      </c>
      <c r="BA127" s="5">
        <f t="shared" si="175"/>
        <v>88.556663679183046</v>
      </c>
      <c r="BB127" s="5">
        <f t="shared" si="175"/>
        <v>87.78827977315764</v>
      </c>
      <c r="BC127" s="5">
        <f t="shared" si="175"/>
        <v>87.02985326362024</v>
      </c>
      <c r="BD127" s="5">
        <f t="shared" si="175"/>
        <v>86.281212841855691</v>
      </c>
      <c r="BE127" s="5">
        <f t="shared" si="175"/>
        <v>85.542190867395618</v>
      </c>
      <c r="BF127" s="5">
        <f t="shared" si="175"/>
        <v>84.812623274162505</v>
      </c>
      <c r="BG127" s="5">
        <f t="shared" si="175"/>
        <v>84.092349479403211</v>
      </c>
      <c r="BH127" s="5">
        <f t="shared" si="175"/>
        <v>83.381212295318221</v>
      </c>
      <c r="BI127" s="5">
        <f t="shared" si="175"/>
        <v>82.679057843295126</v>
      </c>
      <c r="BJ127" s="5">
        <f t="shared" si="175"/>
        <v>81.985735470659648</v>
      </c>
      <c r="BK127" s="5">
        <f t="shared" si="175"/>
        <v>81.301097669859516</v>
      </c>
      <c r="BL127" s="5">
        <f t="shared" si="175"/>
        <v>80.62500000000081</v>
      </c>
      <c r="BM127" s="5">
        <f t="shared" si="175"/>
        <v>79.957301010658341</v>
      </c>
      <c r="BN127" s="5">
        <f t="shared" si="172"/>
        <v>79.297862167885526</v>
      </c>
      <c r="BO127" s="5">
        <f t="shared" si="172"/>
        <v>78.646547782351078</v>
      </c>
      <c r="BP127" s="5">
        <f t="shared" si="173"/>
        <v>78.003224939533212</v>
      </c>
      <c r="BQ127" s="5">
        <f t="shared" si="173"/>
        <v>77.367763431904194</v>
      </c>
      <c r="BR127" s="5">
        <f t="shared" si="173"/>
        <v>76.740035693040696</v>
      </c>
      <c r="BS127" s="5">
        <f t="shared" si="173"/>
        <v>76.11991673359752</v>
      </c>
      <c r="BT127" s="5">
        <f t="shared" si="173"/>
        <v>75.507284079085125</v>
      </c>
      <c r="BU127" s="5">
        <f t="shared" si="173"/>
        <v>74.902017709392638</v>
      </c>
      <c r="BV127" s="5">
        <f t="shared" si="173"/>
        <v>74.304000000000855</v>
      </c>
      <c r="BW127" s="5">
        <f t="shared" si="173"/>
        <v>73.713115664831562</v>
      </c>
      <c r="BX127" s="5">
        <f t="shared" si="173"/>
        <v>73.129251700681124</v>
      </c>
      <c r="BY127" s="5">
        <f t="shared" si="173"/>
        <v>72.552297333188378</v>
      </c>
      <c r="BZ127" s="5">
        <f t="shared" si="173"/>
        <v>71.982143964288795</v>
      </c>
      <c r="CA127" s="5">
        <f t="shared" si="173"/>
        <v>71.418685121108126</v>
      </c>
      <c r="CB127" s="5">
        <f t="shared" si="173"/>
        <v>70.861816406250867</v>
      </c>
      <c r="CC127" s="5">
        <f t="shared" si="173"/>
        <v>70.311435449439927</v>
      </c>
      <c r="CD127" s="5">
        <f t="shared" si="173"/>
        <v>69.767441860465979</v>
      </c>
      <c r="CE127" s="5">
        <f t="shared" si="173"/>
        <v>69.229737183406002</v>
      </c>
      <c r="CF127" s="5">
        <f t="shared" si="164"/>
        <v>68.698224852071888</v>
      </c>
      <c r="CG127" s="5">
        <f t="shared" si="164"/>
        <v>68.172810146651685</v>
      </c>
      <c r="CH127" s="5">
        <f t="shared" si="164"/>
        <v>67.653400151507199</v>
      </c>
      <c r="CI127" s="5">
        <f t="shared" si="164"/>
        <v>67.139903714092455</v>
      </c>
      <c r="CJ127" s="5">
        <f t="shared" si="164"/>
        <v>66.632231404959555</v>
      </c>
      <c r="CK127" s="5">
        <f t="shared" si="164"/>
        <v>66.130295478818965</v>
      </c>
      <c r="CL127" s="5">
        <f t="shared" si="164"/>
        <v>65.634009836622511</v>
      </c>
      <c r="CM127" s="5">
        <f t="shared" si="164"/>
        <v>65.143289988638685</v>
      </c>
      <c r="CN127" s="5">
        <f t="shared" si="164"/>
        <v>64.658053018490534</v>
      </c>
      <c r="CO127" s="5">
        <f t="shared" si="164"/>
        <v>64.178217548127648</v>
      </c>
      <c r="CP127" s="5">
        <f t="shared" si="164"/>
        <v>63.703703703704591</v>
      </c>
      <c r="CQ127" s="5">
        <f t="shared" si="164"/>
        <v>63.234433082339088</v>
      </c>
      <c r="CR127" s="5">
        <f t="shared" si="164"/>
        <v>62.770328719724077</v>
      </c>
      <c r="CS127" s="5">
        <f t="shared" si="164"/>
        <v>62.311315058568695</v>
      </c>
      <c r="CT127" s="5">
        <f t="shared" si="168"/>
        <v>61.857317917844142</v>
      </c>
      <c r="CU127" s="5">
        <f t="shared" si="168"/>
        <v>61.408264462810806</v>
      </c>
      <c r="CV127" s="5">
        <f t="shared" si="168"/>
        <v>60.964083175804291</v>
      </c>
      <c r="CW127" s="5">
        <f t="shared" si="168"/>
        <v>60.524703827758323</v>
      </c>
      <c r="CX127" s="5">
        <f t="shared" si="168"/>
        <v>60.090057450443418</v>
      </c>
      <c r="CY127" s="5">
        <f t="shared" si="168"/>
        <v>59.660076309400822</v>
      </c>
      <c r="CZ127" s="5">
        <f t="shared" si="168"/>
        <v>59.234693877551912</v>
      </c>
      <c r="DA127" s="5">
        <f t="shared" si="168"/>
        <v>58.813844809463795</v>
      </c>
      <c r="DB127" s="5">
        <f t="shared" si="168"/>
        <v>58.397464916252588</v>
      </c>
      <c r="DC127" s="5">
        <f t="shared" si="168"/>
        <v>57.985491141106415</v>
      </c>
      <c r="DD127" s="5">
        <f t="shared" si="168"/>
        <v>57.577861535410534</v>
      </c>
      <c r="DE127" s="5">
        <f t="shared" si="168"/>
        <v>57.174515235457953</v>
      </c>
      <c r="DF127" s="5">
        <f t="shared" si="168"/>
        <v>56.775392439728989</v>
      </c>
      <c r="DG127" s="5">
        <f t="shared" si="168"/>
        <v>56.380434386724048</v>
      </c>
      <c r="DH127" s="5">
        <f t="shared" si="168"/>
        <v>55.989583333334231</v>
      </c>
      <c r="DI127" s="5">
        <f t="shared" si="166"/>
        <v>55.602782533734924</v>
      </c>
      <c r="DJ127" s="5">
        <f t="shared" si="166"/>
        <v>55.219976218788048</v>
      </c>
      <c r="DK127" s="5">
        <f t="shared" si="166"/>
        <v>54.841109575938816</v>
      </c>
      <c r="DL127" s="5">
        <f t="shared" si="166"/>
        <v>54.466128729593684</v>
      </c>
      <c r="DM127" s="5">
        <f t="shared" si="166"/>
        <v>54.094980721966202</v>
      </c>
      <c r="DN127" s="5">
        <f t="shared" si="166"/>
        <v>53.727613494378232</v>
      </c>
      <c r="DO127" s="5">
        <f t="shared" si="166"/>
        <v>53.363975869004051</v>
      </c>
      <c r="DP127" s="5">
        <f t="shared" si="165"/>
        <v>53.004017531045442</v>
      </c>
      <c r="DQ127" s="5">
        <f t="shared" si="163"/>
        <v>52.647689011326257</v>
      </c>
      <c r="DR127" s="5">
        <f t="shared" si="163"/>
        <v>52.294941669295063</v>
      </c>
      <c r="DS127" s="5">
        <f t="shared" si="163"/>
        <v>51.945727676425086</v>
      </c>
      <c r="DT127" s="5">
        <f t="shared" si="163"/>
        <v>51.600000000000882</v>
      </c>
      <c r="DU127" s="5">
        <f t="shared" si="163"/>
        <v>51.257712387281373</v>
      </c>
      <c r="DV127" s="5">
        <f t="shared" si="163"/>
        <v>50.918819350029388</v>
      </c>
      <c r="DW127" s="5">
        <f t="shared" si="163"/>
        <v>50.583276149398003</v>
      </c>
      <c r="DX127" s="5">
        <f t="shared" si="163"/>
        <v>50.251038781164311</v>
      </c>
      <c r="DY127" s="5">
        <f t="shared" si="163"/>
        <v>49.922063961301603</v>
      </c>
      <c r="DZ127" s="5">
        <f t="shared" si="163"/>
        <v>49.59630911188092</v>
      </c>
      <c r="EA127" s="5">
        <f t="shared" si="163"/>
        <v>49.273732347293681</v>
      </c>
      <c r="EB127" s="5">
        <f t="shared" si="163"/>
        <v>48.954292460786846</v>
      </c>
      <c r="EC127" s="5">
        <f t="shared" si="163"/>
        <v>48.637948911302601</v>
      </c>
      <c r="ED127" s="5">
        <f t="shared" si="163"/>
        <v>48.32466181061482</v>
      </c>
      <c r="EE127" s="5">
        <f t="shared" si="146"/>
        <v>48.014391910754483</v>
      </c>
      <c r="EF127" s="5">
        <f t="shared" ref="EF127:EU142" si="183">$C127/(EF$3^2)</f>
        <v>47.707100591716838</v>
      </c>
      <c r="EG127" s="5">
        <f t="shared" si="183"/>
        <v>47.402749849443033</v>
      </c>
      <c r="EH127" s="5">
        <f t="shared" si="183"/>
        <v>47.101302284069185</v>
      </c>
      <c r="EI127" s="5">
        <f t="shared" si="183"/>
        <v>46.802721088436243</v>
      </c>
      <c r="EJ127" s="5">
        <f t="shared" si="183"/>
        <v>46.506970036853929</v>
      </c>
      <c r="EK127" s="5">
        <f t="shared" si="183"/>
        <v>46.214013474112456</v>
      </c>
      <c r="EL127" s="5">
        <f t="shared" si="183"/>
        <v>45.923816304735645</v>
      </c>
      <c r="EM127" s="5">
        <f t="shared" si="183"/>
        <v>45.636343982469583</v>
      </c>
      <c r="EN127" s="5">
        <f t="shared" si="183"/>
        <v>45.351562500000853</v>
      </c>
      <c r="EO127" s="5">
        <f t="shared" si="183"/>
        <v>45.069438378898575</v>
      </c>
      <c r="EP127" s="5">
        <f t="shared" si="183"/>
        <v>44.789938659774784</v>
      </c>
      <c r="EQ127" s="5">
        <f t="shared" si="183"/>
        <v>44.513030892657731</v>
      </c>
      <c r="ER127" s="5">
        <f t="shared" si="183"/>
        <v>44.23868312757287</v>
      </c>
      <c r="ES127" s="5">
        <f t="shared" si="183"/>
        <v>43.966863905326292</v>
      </c>
      <c r="ET127" s="5">
        <f t="shared" si="183"/>
        <v>43.697542248485924</v>
      </c>
      <c r="EU127" s="5">
        <f t="shared" si="183"/>
        <v>43.430687652555349</v>
      </c>
      <c r="EV127" s="5">
        <f t="shared" si="167"/>
        <v>43.166270077335767</v>
      </c>
      <c r="EW127" s="5">
        <f t="shared" si="167"/>
        <v>42.904259938471476</v>
      </c>
      <c r="EX127" s="5">
        <f t="shared" si="167"/>
        <v>42.64462809917439</v>
      </c>
      <c r="EY127" s="5">
        <f t="shared" si="167"/>
        <v>42.387345862123311</v>
      </c>
      <c r="EZ127" s="5">
        <f t="shared" si="167"/>
        <v>42.132384961533717</v>
      </c>
      <c r="FA127" s="5">
        <f t="shared" si="167"/>
        <v>41.879717555394066</v>
      </c>
      <c r="FB127" s="5">
        <f t="shared" si="167"/>
        <v>41.629316217864506</v>
      </c>
      <c r="FC127" s="5">
        <f t="shared" si="167"/>
        <v>41.381153931834206</v>
      </c>
      <c r="FD127" s="5">
        <f t="shared" si="167"/>
        <v>41.135204081633482</v>
      </c>
      <c r="FE127" s="5">
        <f t="shared" si="167"/>
        <v>40.89144044589716</v>
      </c>
      <c r="FF127" s="5">
        <f t="shared" si="167"/>
        <v>40.649837190575383</v>
      </c>
      <c r="FG127" s="5">
        <f t="shared" si="167"/>
        <v>40.410368862088689</v>
      </c>
      <c r="FH127" s="5">
        <f t="shared" si="167"/>
        <v>40.173010380623658</v>
      </c>
      <c r="FI127" s="5">
        <f t="shared" si="167"/>
        <v>39.937737033566059</v>
      </c>
      <c r="FJ127" s="5">
        <f t="shared" si="167"/>
        <v>39.704524469068225</v>
      </c>
      <c r="FK127" s="5">
        <f t="shared" si="167"/>
        <v>39.473348689747432</v>
      </c>
      <c r="FL127" s="5">
        <f t="shared" si="179"/>
        <v>39.244186046512439</v>
      </c>
      <c r="FM127" s="5">
        <f t="shared" si="179"/>
        <v>39.017013232514991</v>
      </c>
      <c r="FN127" s="5">
        <f t="shared" si="179"/>
        <v>38.791807277223569</v>
      </c>
      <c r="FO127" s="5">
        <f t="shared" si="179"/>
        <v>38.568545540616547</v>
      </c>
      <c r="FP127" s="5">
        <f t="shared" si="179"/>
        <v>38.347205707491888</v>
      </c>
      <c r="FQ127" s="5">
        <f t="shared" si="179"/>
        <v>38.127765781890936</v>
      </c>
      <c r="FR127" s="5">
        <f t="shared" si="179"/>
        <v>37.910204081633452</v>
      </c>
      <c r="FS127" s="5">
        <f t="shared" si="179"/>
        <v>37.694499232961569</v>
      </c>
      <c r="FT127" s="5">
        <f t="shared" si="177"/>
        <v>37.480630165290052</v>
      </c>
      <c r="FU127" s="5">
        <f t="shared" si="177"/>
        <v>37.26857610606055</v>
      </c>
      <c r="FV127" s="5">
        <f t="shared" si="177"/>
        <v>37.058316575697432</v>
      </c>
      <c r="FW127" s="5">
        <f t="shared" si="177"/>
        <v>36.849831382662963</v>
      </c>
      <c r="FX127" s="5">
        <f t="shared" si="177"/>
        <v>36.643100618609552</v>
      </c>
      <c r="FY127" s="5">
        <f t="shared" si="177"/>
        <v>36.438104653626944</v>
      </c>
      <c r="FZ127" s="5">
        <f t="shared" si="177"/>
        <v>36.234824131582201</v>
      </c>
      <c r="GA127" s="5">
        <f t="shared" si="177"/>
        <v>36.033239965550401</v>
      </c>
      <c r="GB127" s="5">
        <f t="shared" si="177"/>
        <v>35.833333333334117</v>
      </c>
      <c r="GC127" s="5">
        <f t="shared" si="177"/>
        <v>35.635085673069582</v>
      </c>
      <c r="GD127" s="5">
        <f t="shared" si="177"/>
        <v>35.438478678917782</v>
      </c>
      <c r="GE127" s="5">
        <f t="shared" si="180"/>
        <v>35.243494296838428</v>
      </c>
      <c r="GF127" s="5">
        <f t="shared" si="180"/>
        <v>35.050114720445166</v>
      </c>
      <c r="GG127" s="5">
        <f t="shared" si="180"/>
        <v>34.858322386940159</v>
      </c>
      <c r="GH127" s="5">
        <f t="shared" si="180"/>
        <v>34.668099973126274</v>
      </c>
      <c r="GI127" s="5">
        <f t="shared" si="180"/>
        <v>34.479430391495249</v>
      </c>
      <c r="GJ127" s="5">
        <f t="shared" si="180"/>
        <v>34.292296786390182</v>
      </c>
      <c r="GK127" s="5">
        <f t="shared" si="178"/>
        <v>34.106682530240697</v>
      </c>
      <c r="GL127" s="5">
        <f t="shared" si="178"/>
        <v>33.922571219869283</v>
      </c>
      <c r="GM127" s="5">
        <f t="shared" si="178"/>
        <v>33.739946672867134</v>
      </c>
      <c r="GN127" s="5">
        <f t="shared" si="178"/>
        <v>33.558792924038222</v>
      </c>
      <c r="GO127" s="5">
        <f t="shared" si="178"/>
        <v>33.379094221909916</v>
      </c>
      <c r="GP127" s="5">
        <f t="shared" si="178"/>
        <v>33.200835025308884</v>
      </c>
      <c r="GQ127" s="5">
        <f t="shared" si="178"/>
        <v>33.024000000000754</v>
      </c>
      <c r="GR127" s="5">
        <f t="shared" si="178"/>
        <v>32.84857401539233</v>
      </c>
      <c r="GS127" s="5">
        <f t="shared" si="178"/>
        <v>32.674542141294928</v>
      </c>
      <c r="GT127" s="5">
        <f t="shared" si="178"/>
        <v>32.501889644747536</v>
      </c>
      <c r="GU127" s="5">
        <f t="shared" si="178"/>
        <v>32.330601986898635</v>
      </c>
      <c r="GV127" s="5">
        <f t="shared" si="178"/>
        <v>32.160664819945339</v>
      </c>
      <c r="GW127" s="5">
        <f t="shared" si="178"/>
        <v>31.992063984128706</v>
      </c>
      <c r="GX127" s="5">
        <f t="shared" si="178"/>
        <v>31.824785504784053</v>
      </c>
      <c r="GY127" s="5">
        <f t="shared" si="178"/>
        <v>31.658815589445073</v>
      </c>
      <c r="GZ127" s="5">
        <f t="shared" si="178"/>
        <v>31.494140625000732</v>
      </c>
      <c r="HA127" s="5">
        <f t="shared" si="181"/>
        <v>31.330747174903752</v>
      </c>
      <c r="HB127" s="5">
        <f t="shared" si="181"/>
        <v>31.168621976429627</v>
      </c>
      <c r="HC127" s="5">
        <f t="shared" si="181"/>
        <v>31.007751937985226</v>
      </c>
      <c r="HD127" s="5">
        <f t="shared" si="181"/>
        <v>30.848124136465813</v>
      </c>
      <c r="HE127" s="5">
        <f t="shared" si="181"/>
        <v>30.689725814659628</v>
      </c>
      <c r="HF127" s="5">
        <f t="shared" si="181"/>
        <v>30.532544378698947</v>
      </c>
      <c r="HG127" s="5">
        <f t="shared" si="161"/>
        <v>30.376567395556741</v>
      </c>
      <c r="HH127" s="5">
        <f t="shared" ref="HH127:HW151" si="184">$C127/(HH$3^2)</f>
        <v>30.221782590587974</v>
      </c>
      <c r="HI127" s="5">
        <f t="shared" si="184"/>
        <v>30.068177845114636</v>
      </c>
      <c r="HJ127" s="5">
        <f t="shared" si="184"/>
        <v>29.915741194053638</v>
      </c>
      <c r="HK127" s="5">
        <f t="shared" si="184"/>
        <v>29.764460823586674</v>
      </c>
      <c r="HL127" s="5">
        <f t="shared" si="184"/>
        <v>29.614325068871235</v>
      </c>
      <c r="HM127" s="5">
        <f t="shared" si="184"/>
        <v>29.465322411791913</v>
      </c>
      <c r="HN127" s="5">
        <f t="shared" si="184"/>
        <v>29.317441478751245</v>
      </c>
      <c r="HO127" s="5">
        <f t="shared" si="184"/>
        <v>29.170671038499204</v>
      </c>
      <c r="HP127" s="5">
        <f t="shared" si="184"/>
        <v>29.025000000000702</v>
      </c>
      <c r="HQ127" s="5">
        <f t="shared" si="184"/>
        <v>28.880417410340186</v>
      </c>
      <c r="HR127" s="5">
        <f t="shared" si="184"/>
        <v>28.736912452662761</v>
      </c>
      <c r="HS127" s="5">
        <f t="shared" si="184"/>
        <v>28.594474444150958</v>
      </c>
      <c r="HT127" s="5">
        <f t="shared" si="184"/>
        <v>28.453092834036575</v>
      </c>
      <c r="HU127" s="5">
        <f t="shared" si="184"/>
        <v>28.312757201646786</v>
      </c>
      <c r="HV127" s="5">
        <f t="shared" si="184"/>
        <v>28.173457254483935</v>
      </c>
      <c r="HW127" s="5">
        <f t="shared" si="184"/>
        <v>28.03518282633831</v>
      </c>
      <c r="HX127" s="5">
        <f t="shared" si="182"/>
        <v>27.897923875433214</v>
      </c>
      <c r="HY127" s="5">
        <f t="shared" si="182"/>
        <v>27.761670482601819</v>
      </c>
      <c r="HZ127" s="5">
        <f t="shared" si="182"/>
        <v>27.626412849495033</v>
      </c>
      <c r="IA127" s="5">
        <f t="shared" si="182"/>
        <v>27.492141296819906</v>
      </c>
      <c r="IB127" s="5">
        <f t="shared" si="182"/>
        <v>27.358846262607901</v>
      </c>
      <c r="IC127" s="5">
        <f t="shared" si="182"/>
        <v>27.226518300512492</v>
      </c>
      <c r="ID127" s="5">
        <f t="shared" si="182"/>
        <v>27.095148078135523</v>
      </c>
      <c r="IE127" s="5">
        <f t="shared" si="182"/>
        <v>26.964726375381716</v>
      </c>
      <c r="IF127" s="5">
        <f t="shared" si="182"/>
        <v>26.835244082840905</v>
      </c>
      <c r="IG127" s="5">
        <f t="shared" si="182"/>
        <v>26.706692200197345</v>
      </c>
      <c r="IH127" s="5">
        <f t="shared" si="182"/>
        <v>26.579061834665623</v>
      </c>
      <c r="II127" s="5">
        <f t="shared" si="182"/>
        <v>26.452344199452707</v>
      </c>
    </row>
    <row r="128" spans="1:243" x14ac:dyDescent="0.25">
      <c r="A128" s="1">
        <f t="shared" si="104"/>
        <v>125</v>
      </c>
      <c r="B128" s="3" t="s">
        <v>1</v>
      </c>
      <c r="C128" s="2">
        <f t="shared" si="105"/>
        <v>116.80000000000034</v>
      </c>
      <c r="D128" s="5">
        <f t="shared" si="170"/>
        <v>144.19753086419794</v>
      </c>
      <c r="E128" s="5">
        <f t="shared" si="170"/>
        <v>142.60858948139597</v>
      </c>
      <c r="F128" s="5">
        <f t="shared" si="170"/>
        <v>141.0457674193942</v>
      </c>
      <c r="G128" s="5">
        <f t="shared" si="170"/>
        <v>139.50849532682412</v>
      </c>
      <c r="H128" s="5">
        <f t="shared" si="170"/>
        <v>137.99621928166391</v>
      </c>
      <c r="I128" s="5">
        <f t="shared" si="170"/>
        <v>136.50840029218446</v>
      </c>
      <c r="J128" s="5">
        <f t="shared" si="170"/>
        <v>135.04451381662656</v>
      </c>
      <c r="K128" s="5">
        <f t="shared" si="170"/>
        <v>133.60404930080966</v>
      </c>
      <c r="L128" s="5">
        <f t="shared" si="170"/>
        <v>132.18650973291119</v>
      </c>
      <c r="M128" s="5">
        <f t="shared" si="170"/>
        <v>130.791411214692</v>
      </c>
      <c r="N128" s="5">
        <f t="shared" si="170"/>
        <v>129.41828254847681</v>
      </c>
      <c r="O128" s="5">
        <f t="shared" si="170"/>
        <v>128.06666483923175</v>
      </c>
      <c r="P128" s="5">
        <f t="shared" si="170"/>
        <v>126.73611111111146</v>
      </c>
      <c r="Q128" s="5">
        <f t="shared" si="170"/>
        <v>125.42618593787786</v>
      </c>
      <c r="R128" s="5">
        <f t="shared" si="170"/>
        <v>124.13646508661952</v>
      </c>
      <c r="S128" s="5">
        <f t="shared" si="170"/>
        <v>122.86653517422782</v>
      </c>
      <c r="T128" s="5">
        <f t="shared" si="176"/>
        <v>121.61599333611029</v>
      </c>
      <c r="U128" s="5">
        <f t="shared" si="176"/>
        <v>120.38444690664569</v>
      </c>
      <c r="V128" s="5">
        <f t="shared" si="176"/>
        <v>119.17151311090737</v>
      </c>
      <c r="W128" s="5">
        <f t="shared" si="176"/>
        <v>117.97681876720316</v>
      </c>
      <c r="X128" s="5">
        <f t="shared" si="176"/>
        <v>116.80000000000034</v>
      </c>
      <c r="Y128" s="5">
        <f t="shared" si="176"/>
        <v>115.64070196282307</v>
      </c>
      <c r="Z128" s="5">
        <f t="shared" si="176"/>
        <v>114.49857857072874</v>
      </c>
      <c r="AA128" s="5">
        <f t="shared" si="176"/>
        <v>113.37329224198638</v>
      </c>
      <c r="AB128" s="5">
        <f t="shared" si="176"/>
        <v>112.26451364859712</v>
      </c>
      <c r="AC128" s="5">
        <f t="shared" si="176"/>
        <v>111.17192147531276</v>
      </c>
      <c r="AD128" s="5">
        <f t="shared" si="176"/>
        <v>110.09520218682297</v>
      </c>
      <c r="AE128" s="5">
        <f t="shared" si="176"/>
        <v>109.03404980279633</v>
      </c>
      <c r="AF128" s="5">
        <f t="shared" si="176"/>
        <v>107.98816568047387</v>
      </c>
      <c r="AG128" s="5">
        <f t="shared" si="176"/>
        <v>106.9572583045265</v>
      </c>
      <c r="AH128" s="5">
        <f t="shared" si="176"/>
        <v>105.94104308390074</v>
      </c>
      <c r="AI128" s="5">
        <f t="shared" si="174"/>
        <v>104.93924215538789</v>
      </c>
      <c r="AJ128" s="5">
        <f t="shared" si="174"/>
        <v>103.95158419366378</v>
      </c>
      <c r="AK128" s="5">
        <f t="shared" si="174"/>
        <v>102.97780422755682</v>
      </c>
      <c r="AL128" s="5">
        <f t="shared" si="174"/>
        <v>102.01764346231171</v>
      </c>
      <c r="AM128" s="5">
        <f t="shared" si="174"/>
        <v>101.07084910762633</v>
      </c>
      <c r="AN128" s="5">
        <f t="shared" si="174"/>
        <v>100.13717421124889</v>
      </c>
      <c r="AO128" s="5">
        <f t="shared" si="174"/>
        <v>99.216377497930083</v>
      </c>
      <c r="AP128" s="5">
        <f t="shared" si="174"/>
        <v>98.308223213534859</v>
      </c>
      <c r="AQ128" s="5">
        <f t="shared" si="174"/>
        <v>97.412480974125458</v>
      </c>
      <c r="AR128" s="5">
        <f t="shared" si="174"/>
        <v>96.528925619835363</v>
      </c>
      <c r="AS128" s="5">
        <f t="shared" si="174"/>
        <v>95.657337073361148</v>
      </c>
      <c r="AT128" s="5">
        <f t="shared" si="174"/>
        <v>94.797500202906278</v>
      </c>
      <c r="AU128" s="5">
        <f t="shared" si="174"/>
        <v>93.949204689417328</v>
      </c>
      <c r="AV128" s="5">
        <f t="shared" si="174"/>
        <v>93.112244897959883</v>
      </c>
      <c r="AW128" s="5">
        <f t="shared" si="174"/>
        <v>92.286419753087131</v>
      </c>
      <c r="AX128" s="5">
        <f t="shared" si="174"/>
        <v>91.471532618060081</v>
      </c>
      <c r="AY128" s="5">
        <f t="shared" si="175"/>
        <v>90.667391177784097</v>
      </c>
      <c r="AZ128" s="5">
        <f t="shared" si="175"/>
        <v>89.873807325331597</v>
      </c>
      <c r="BA128" s="5">
        <f t="shared" si="175"/>
        <v>89.090597051925755</v>
      </c>
      <c r="BB128" s="5">
        <f t="shared" si="175"/>
        <v>88.317580340265394</v>
      </c>
      <c r="BC128" s="5">
        <f t="shared" si="175"/>
        <v>87.554581061075311</v>
      </c>
      <c r="BD128" s="5">
        <f t="shared" si="175"/>
        <v>86.801426872771273</v>
      </c>
      <c r="BE128" s="5">
        <f t="shared" si="175"/>
        <v>86.057949124132719</v>
      </c>
      <c r="BF128" s="5">
        <f t="shared" si="175"/>
        <v>85.323982759880963</v>
      </c>
      <c r="BG128" s="5">
        <f t="shared" si="175"/>
        <v>84.599366229063705</v>
      </c>
      <c r="BH128" s="5">
        <f t="shared" si="175"/>
        <v>83.883941396151315</v>
      </c>
      <c r="BI128" s="5">
        <f t="shared" si="175"/>
        <v>83.177553454753408</v>
      </c>
      <c r="BJ128" s="5">
        <f t="shared" si="175"/>
        <v>82.480050843867758</v>
      </c>
      <c r="BK128" s="5">
        <f t="shared" si="175"/>
        <v>81.791285166577012</v>
      </c>
      <c r="BL128" s="5">
        <f t="shared" si="175"/>
        <v>81.111111111111924</v>
      </c>
      <c r="BM128" s="5">
        <f t="shared" si="175"/>
        <v>80.439386374202357</v>
      </c>
      <c r="BN128" s="5">
        <f t="shared" si="172"/>
        <v>79.775971586641077</v>
      </c>
      <c r="BO128" s="5">
        <f t="shared" si="172"/>
        <v>79.120730240987129</v>
      </c>
      <c r="BP128" s="5">
        <f t="shared" si="173"/>
        <v>78.47352862133917</v>
      </c>
      <c r="BQ128" s="5">
        <f t="shared" si="173"/>
        <v>77.834235735111207</v>
      </c>
      <c r="BR128" s="5">
        <f t="shared" si="173"/>
        <v>77.202723246745506</v>
      </c>
      <c r="BS128" s="5">
        <f t="shared" si="173"/>
        <v>76.57886541330052</v>
      </c>
      <c r="BT128" s="5">
        <f t="shared" si="173"/>
        <v>75.962539021853075</v>
      </c>
      <c r="BU128" s="5">
        <f t="shared" si="173"/>
        <v>75.353623328656852</v>
      </c>
      <c r="BV128" s="5">
        <f t="shared" si="173"/>
        <v>74.752000000000848</v>
      </c>
      <c r="BW128" s="5">
        <f t="shared" si="173"/>
        <v>74.157553054714271</v>
      </c>
      <c r="BX128" s="5">
        <f t="shared" si="173"/>
        <v>73.570168808264896</v>
      </c>
      <c r="BY128" s="5">
        <f t="shared" si="173"/>
        <v>72.9897358184014</v>
      </c>
      <c r="BZ128" s="5">
        <f t="shared" si="173"/>
        <v>72.416144832290527</v>
      </c>
      <c r="CA128" s="5">
        <f t="shared" si="173"/>
        <v>71.84928873510276</v>
      </c>
      <c r="CB128" s="5">
        <f t="shared" si="173"/>
        <v>71.289062500000867</v>
      </c>
      <c r="CC128" s="5">
        <f t="shared" si="173"/>
        <v>70.735363139488229</v>
      </c>
      <c r="CD128" s="5">
        <f t="shared" si="164"/>
        <v>70.188089658074304</v>
      </c>
      <c r="CE128" s="5">
        <f t="shared" si="164"/>
        <v>69.647143006217235</v>
      </c>
      <c r="CF128" s="5">
        <f t="shared" si="164"/>
        <v>69.112426035503844</v>
      </c>
      <c r="CG128" s="5">
        <f t="shared" si="164"/>
        <v>68.583843455029424</v>
      </c>
      <c r="CH128" s="5">
        <f t="shared" si="164"/>
        <v>68.061301788940924</v>
      </c>
      <c r="CI128" s="5">
        <f t="shared" si="164"/>
        <v>67.544709335107655</v>
      </c>
      <c r="CJ128" s="5">
        <f t="shared" si="164"/>
        <v>67.033976124886109</v>
      </c>
      <c r="CK128" s="5">
        <f t="shared" si="164"/>
        <v>66.529013883945353</v>
      </c>
      <c r="CL128" s="5">
        <f t="shared" si="164"/>
        <v>66.029735994121523</v>
      </c>
      <c r="CM128" s="5">
        <f t="shared" si="164"/>
        <v>65.536057456270441</v>
      </c>
      <c r="CN128" s="5">
        <f t="shared" si="164"/>
        <v>65.047894854088668</v>
      </c>
      <c r="CO128" s="5">
        <f t="shared" si="164"/>
        <v>64.565166318874319</v>
      </c>
      <c r="CP128" s="5">
        <f t="shared" si="164"/>
        <v>64.087791495199795</v>
      </c>
      <c r="CQ128" s="5">
        <f t="shared" si="164"/>
        <v>63.615691507469471</v>
      </c>
      <c r="CR128" s="5">
        <f t="shared" si="164"/>
        <v>63.14878892733654</v>
      </c>
      <c r="CS128" s="5">
        <f t="shared" si="164"/>
        <v>62.687007741953693</v>
      </c>
      <c r="CT128" s="5">
        <f t="shared" si="168"/>
        <v>62.230273323033558</v>
      </c>
      <c r="CU128" s="5">
        <f t="shared" si="168"/>
        <v>61.778512396695113</v>
      </c>
      <c r="CV128" s="5">
        <f t="shared" si="168"/>
        <v>61.331653014073574</v>
      </c>
      <c r="CW128" s="5">
        <f t="shared" si="168"/>
        <v>60.889624522671596</v>
      </c>
      <c r="CX128" s="5">
        <f t="shared" si="168"/>
        <v>60.45235753843059</v>
      </c>
      <c r="CY128" s="5">
        <f t="shared" si="168"/>
        <v>60.019783918501432</v>
      </c>
      <c r="CZ128" s="5">
        <f t="shared" si="168"/>
        <v>59.591836734694773</v>
      </c>
      <c r="DA128" s="5">
        <f t="shared" si="168"/>
        <v>59.16845024759148</v>
      </c>
      <c r="DB128" s="5">
        <f t="shared" si="168"/>
        <v>58.749559881294594</v>
      </c>
      <c r="DC128" s="5">
        <f t="shared" si="168"/>
        <v>58.335102198804734</v>
      </c>
      <c r="DD128" s="5">
        <f t="shared" si="168"/>
        <v>57.925014878001292</v>
      </c>
      <c r="DE128" s="5">
        <f t="shared" si="168"/>
        <v>57.519236688212651</v>
      </c>
      <c r="DF128" s="5">
        <f t="shared" si="168"/>
        <v>57.117707467358713</v>
      </c>
      <c r="DG128" s="5">
        <f t="shared" si="168"/>
        <v>56.720368099650038</v>
      </c>
      <c r="DH128" s="5">
        <f t="shared" si="168"/>
        <v>56.32716049382806</v>
      </c>
      <c r="DI128" s="5">
        <f t="shared" si="166"/>
        <v>55.938027561931435</v>
      </c>
      <c r="DJ128" s="5">
        <f t="shared" si="166"/>
        <v>55.552913198574025</v>
      </c>
      <c r="DK128" s="5">
        <f t="shared" si="166"/>
        <v>55.171762260720534</v>
      </c>
      <c r="DL128" s="5">
        <f t="shared" si="166"/>
        <v>54.794520547946099</v>
      </c>
      <c r="DM128" s="5">
        <f t="shared" si="166"/>
        <v>54.421134783166686</v>
      </c>
      <c r="DN128" s="5">
        <f t="shared" si="166"/>
        <v>54.051552593827537</v>
      </c>
      <c r="DO128" s="5">
        <f t="shared" si="166"/>
        <v>53.685722493537234</v>
      </c>
      <c r="DP128" s="5">
        <f t="shared" si="165"/>
        <v>53.323593864135297</v>
      </c>
      <c r="DQ128" s="5">
        <f t="shared" si="163"/>
        <v>52.965116938181801</v>
      </c>
      <c r="DR128" s="5">
        <f t="shared" si="163"/>
        <v>52.610242781857565</v>
      </c>
      <c r="DS128" s="5">
        <f t="shared" si="163"/>
        <v>52.258923278264</v>
      </c>
      <c r="DT128" s="5">
        <f t="shared" si="163"/>
        <v>51.911111111112</v>
      </c>
      <c r="DU128" s="5">
        <f t="shared" si="163"/>
        <v>51.566759748789529</v>
      </c>
      <c r="DV128" s="5">
        <f t="shared" si="163"/>
        <v>51.225823428797867</v>
      </c>
      <c r="DW128" s="5">
        <f t="shared" si="163"/>
        <v>50.888257142546827</v>
      </c>
      <c r="DX128" s="5">
        <f t="shared" si="163"/>
        <v>50.554016620499503</v>
      </c>
      <c r="DY128" s="5">
        <f t="shared" si="163"/>
        <v>50.223058317657426</v>
      </c>
      <c r="DZ128" s="5">
        <f t="shared" si="163"/>
        <v>49.895339399377193</v>
      </c>
      <c r="EA128" s="5">
        <f t="shared" si="163"/>
        <v>49.570817727509919</v>
      </c>
      <c r="EB128" s="5">
        <f t="shared" si="163"/>
        <v>49.24945184685533</v>
      </c>
      <c r="EC128" s="5">
        <f t="shared" si="163"/>
        <v>48.931200971921996</v>
      </c>
      <c r="ED128" s="5">
        <f t="shared" si="163"/>
        <v>48.616024973986313</v>
      </c>
      <c r="EE128" s="5">
        <f t="shared" si="146"/>
        <v>48.303884368442063</v>
      </c>
      <c r="EF128" s="5">
        <f t="shared" si="183"/>
        <v>47.994740302433478</v>
      </c>
      <c r="EG128" s="5">
        <f t="shared" si="183"/>
        <v>47.688554542764393</v>
      </c>
      <c r="EH128" s="5">
        <f t="shared" si="183"/>
        <v>47.385289464076493</v>
      </c>
      <c r="EI128" s="5">
        <f t="shared" si="183"/>
        <v>47.084908037289864</v>
      </c>
      <c r="EJ128" s="5">
        <f t="shared" si="183"/>
        <v>46.787373818299216</v>
      </c>
      <c r="EK128" s="5">
        <f t="shared" si="183"/>
        <v>46.492650936919333</v>
      </c>
      <c r="EL128" s="5">
        <f t="shared" si="183"/>
        <v>46.200704086073415</v>
      </c>
      <c r="EM128" s="5">
        <f t="shared" si="183"/>
        <v>45.911498511218326</v>
      </c>
      <c r="EN128" s="5">
        <f t="shared" si="183"/>
        <v>45.62500000000086</v>
      </c>
      <c r="EO128" s="5">
        <f t="shared" si="183"/>
        <v>45.341174872139135</v>
      </c>
      <c r="EP128" s="5">
        <f t="shared" si="183"/>
        <v>45.059989969523642</v>
      </c>
      <c r="EQ128" s="5">
        <f t="shared" si="183"/>
        <v>44.781412646532502</v>
      </c>
      <c r="ER128" s="5">
        <f t="shared" si="183"/>
        <v>44.505410760555655</v>
      </c>
      <c r="ES128" s="5">
        <f t="shared" si="183"/>
        <v>44.231952662722748</v>
      </c>
      <c r="ET128" s="5">
        <f t="shared" si="183"/>
        <v>43.961007188829939</v>
      </c>
      <c r="EU128" s="5">
        <f t="shared" si="183"/>
        <v>43.6925436504605</v>
      </c>
      <c r="EV128" s="5">
        <f t="shared" si="167"/>
        <v>43.42653182629472</v>
      </c>
      <c r="EW128" s="5">
        <f t="shared" si="167"/>
        <v>43.162941953604381</v>
      </c>
      <c r="EX128" s="5">
        <f t="shared" si="167"/>
        <v>42.901744719927379</v>
      </c>
      <c r="EY128" s="5">
        <f t="shared" si="167"/>
        <v>42.642911254918197</v>
      </c>
      <c r="EZ128" s="5">
        <f t="shared" si="167"/>
        <v>42.386413122369838</v>
      </c>
      <c r="FA128" s="5">
        <f t="shared" si="167"/>
        <v>42.132222312403336</v>
      </c>
      <c r="FB128" s="5">
        <f t="shared" si="167"/>
        <v>41.88031123382062</v>
      </c>
      <c r="FC128" s="5">
        <f t="shared" si="167"/>
        <v>41.630652706617013</v>
      </c>
      <c r="FD128" s="5">
        <f t="shared" si="167"/>
        <v>41.383219954649363</v>
      </c>
      <c r="FE128" s="5">
        <f t="shared" si="167"/>
        <v>41.137986598456401</v>
      </c>
      <c r="FF128" s="5">
        <f t="shared" si="167"/>
        <v>40.894926648227433</v>
      </c>
      <c r="FG128" s="5">
        <f t="shared" si="167"/>
        <v>40.654014496916098</v>
      </c>
      <c r="FH128" s="5">
        <f t="shared" si="167"/>
        <v>40.415224913495642</v>
      </c>
      <c r="FI128" s="5">
        <f t="shared" si="167"/>
        <v>40.17853303635242</v>
      </c>
      <c r="FJ128" s="5">
        <f t="shared" si="167"/>
        <v>39.943914366814546</v>
      </c>
      <c r="FK128" s="5">
        <f t="shared" si="167"/>
        <v>39.711344762812232</v>
      </c>
      <c r="FL128" s="5">
        <f t="shared" si="179"/>
        <v>39.480800432667124</v>
      </c>
      <c r="FM128" s="5">
        <f t="shared" si="179"/>
        <v>39.252257929007328</v>
      </c>
      <c r="FN128" s="5">
        <f t="shared" si="179"/>
        <v>39.025694142805449</v>
      </c>
      <c r="FO128" s="5">
        <f t="shared" si="179"/>
        <v>38.801086297536713</v>
      </c>
      <c r="FP128" s="5">
        <f t="shared" si="179"/>
        <v>38.57841194345437</v>
      </c>
      <c r="FQ128" s="5">
        <f t="shared" si="179"/>
        <v>38.357648951979861</v>
      </c>
      <c r="FR128" s="5">
        <f t="shared" si="179"/>
        <v>38.138775510204887</v>
      </c>
      <c r="FS128" s="5">
        <f t="shared" si="179"/>
        <v>37.921770115503115</v>
      </c>
      <c r="FT128" s="5">
        <f t="shared" si="177"/>
        <v>37.706611570248739</v>
      </c>
      <c r="FU128" s="5">
        <f t="shared" si="177"/>
        <v>37.493278976639729</v>
      </c>
      <c r="FV128" s="5">
        <f t="shared" si="177"/>
        <v>37.281751731623253</v>
      </c>
      <c r="FW128" s="5">
        <f t="shared" si="177"/>
        <v>37.072009521921053</v>
      </c>
      <c r="FX128" s="5">
        <f t="shared" si="177"/>
        <v>36.864032319152422</v>
      </c>
      <c r="FY128" s="5">
        <f t="shared" si="177"/>
        <v>36.657800375052773</v>
      </c>
      <c r="FZ128" s="5">
        <f t="shared" si="177"/>
        <v>36.453294216785537</v>
      </c>
      <c r="GA128" s="5">
        <f t="shared" si="177"/>
        <v>36.250494642345281</v>
      </c>
      <c r="GB128" s="5">
        <f t="shared" si="177"/>
        <v>36.049382716050168</v>
      </c>
      <c r="GC128" s="5">
        <f t="shared" si="177"/>
        <v>35.849939764121686</v>
      </c>
      <c r="GD128" s="5">
        <f t="shared" si="177"/>
        <v>35.652147370349674</v>
      </c>
      <c r="GE128" s="5">
        <f t="shared" si="180"/>
        <v>35.455987371840898</v>
      </c>
      <c r="GF128" s="5">
        <f t="shared" si="180"/>
        <v>35.261441854849231</v>
      </c>
      <c r="GG128" s="5">
        <f t="shared" si="180"/>
        <v>35.068493150685704</v>
      </c>
      <c r="GH128" s="5">
        <f t="shared" si="180"/>
        <v>34.877123831706712</v>
      </c>
      <c r="GI128" s="5">
        <f t="shared" si="180"/>
        <v>34.687316707378514</v>
      </c>
      <c r="GJ128" s="5">
        <f t="shared" si="180"/>
        <v>34.499054820416653</v>
      </c>
      <c r="GK128" s="5">
        <f t="shared" si="178"/>
        <v>34.312321442998396</v>
      </c>
      <c r="GL128" s="5">
        <f t="shared" si="178"/>
        <v>34.12710007304679</v>
      </c>
      <c r="GM128" s="5">
        <f t="shared" si="178"/>
        <v>33.943374430584676</v>
      </c>
      <c r="GN128" s="5">
        <f t="shared" si="178"/>
        <v>33.761128454157316</v>
      </c>
      <c r="GO128" s="5">
        <f t="shared" si="178"/>
        <v>33.580346297321952</v>
      </c>
      <c r="GP128" s="5">
        <f t="shared" si="178"/>
        <v>33.401012325203077</v>
      </c>
      <c r="GQ128" s="5">
        <f t="shared" si="178"/>
        <v>33.223111111111869</v>
      </c>
      <c r="GR128" s="5">
        <f t="shared" si="178"/>
        <v>33.046627433228458</v>
      </c>
      <c r="GS128" s="5">
        <f t="shared" si="178"/>
        <v>32.8715462713458</v>
      </c>
      <c r="GT128" s="5">
        <f t="shared" si="178"/>
        <v>32.697852803673662</v>
      </c>
      <c r="GU128" s="5">
        <f t="shared" si="178"/>
        <v>32.525532403701639</v>
      </c>
      <c r="GV128" s="5">
        <f t="shared" si="178"/>
        <v>32.354570637119863</v>
      </c>
      <c r="GW128" s="5">
        <f t="shared" si="178"/>
        <v>32.184953258796149</v>
      </c>
      <c r="GX128" s="5">
        <f t="shared" si="178"/>
        <v>32.016666209808591</v>
      </c>
      <c r="GY128" s="5">
        <f t="shared" si="178"/>
        <v>31.849695614532166</v>
      </c>
      <c r="GZ128" s="5">
        <f t="shared" si="178"/>
        <v>31.684027777778514</v>
      </c>
      <c r="HA128" s="5">
        <f t="shared" si="181"/>
        <v>31.519649181987582</v>
      </c>
      <c r="HB128" s="5">
        <f t="shared" si="181"/>
        <v>31.356546484470115</v>
      </c>
      <c r="HC128" s="5">
        <f t="shared" si="181"/>
        <v>31.194706514700037</v>
      </c>
      <c r="HD128" s="5">
        <f t="shared" si="181"/>
        <v>31.034116271655531</v>
      </c>
      <c r="HE128" s="5">
        <f t="shared" si="181"/>
        <v>30.874762921207964</v>
      </c>
      <c r="HF128" s="5">
        <f t="shared" si="181"/>
        <v>30.716633793557595</v>
      </c>
      <c r="HG128" s="5">
        <f t="shared" si="181"/>
        <v>30.559716380715138</v>
      </c>
      <c r="HH128" s="5">
        <f t="shared" si="181"/>
        <v>30.403998334028213</v>
      </c>
      <c r="HI128" s="5">
        <f t="shared" si="181"/>
        <v>30.249467461751848</v>
      </c>
      <c r="HJ128" s="5">
        <f t="shared" si="184"/>
        <v>30.096111726662059</v>
      </c>
      <c r="HK128" s="5">
        <f t="shared" si="184"/>
        <v>29.943919243711658</v>
      </c>
      <c r="HL128" s="5">
        <f t="shared" si="184"/>
        <v>29.792878277727478</v>
      </c>
      <c r="HM128" s="5">
        <f t="shared" si="184"/>
        <v>29.64297724114811</v>
      </c>
      <c r="HN128" s="5">
        <f t="shared" si="184"/>
        <v>29.494204691801425</v>
      </c>
      <c r="HO128" s="5">
        <f t="shared" si="184"/>
        <v>29.346549330720993</v>
      </c>
      <c r="HP128" s="5">
        <f t="shared" si="184"/>
        <v>29.200000000000706</v>
      </c>
      <c r="HQ128" s="5">
        <f t="shared" si="184"/>
        <v>29.054545680686768</v>
      </c>
      <c r="HR128" s="5">
        <f t="shared" si="184"/>
        <v>28.910175490706376</v>
      </c>
      <c r="HS128" s="5">
        <f t="shared" si="184"/>
        <v>28.766878682832317</v>
      </c>
      <c r="HT128" s="5">
        <f t="shared" si="184"/>
        <v>28.624644642682789</v>
      </c>
      <c r="HU128" s="5">
        <f t="shared" si="184"/>
        <v>28.483462886755767</v>
      </c>
      <c r="HV128" s="5">
        <f t="shared" si="184"/>
        <v>28.343323060497188</v>
      </c>
      <c r="HW128" s="5">
        <f t="shared" si="184"/>
        <v>28.204214936402366</v>
      </c>
      <c r="HX128" s="5">
        <f t="shared" si="182"/>
        <v>28.066128412149865</v>
      </c>
      <c r="HY128" s="5">
        <f t="shared" si="182"/>
        <v>27.929053508767375</v>
      </c>
      <c r="HZ128" s="5">
        <f t="shared" si="182"/>
        <v>27.792980368828765</v>
      </c>
      <c r="IA128" s="5">
        <f t="shared" si="182"/>
        <v>27.657899254681869</v>
      </c>
      <c r="IB128" s="5">
        <f t="shared" si="182"/>
        <v>27.523800546706312</v>
      </c>
      <c r="IC128" s="5">
        <f t="shared" si="182"/>
        <v>27.390674741600854</v>
      </c>
      <c r="ID128" s="5">
        <f t="shared" si="182"/>
        <v>27.258512450699648</v>
      </c>
      <c r="IE128" s="5">
        <f t="shared" si="182"/>
        <v>27.127304398316834</v>
      </c>
      <c r="IF128" s="5">
        <f t="shared" si="182"/>
        <v>26.997041420119018</v>
      </c>
      <c r="IG128" s="5">
        <f t="shared" si="182"/>
        <v>26.867714461524976</v>
      </c>
      <c r="IH128" s="5">
        <f t="shared" si="182"/>
        <v>26.73931457613217</v>
      </c>
      <c r="II128" s="5">
        <f t="shared" si="182"/>
        <v>26.611832924169477</v>
      </c>
    </row>
    <row r="129" spans="1:243" x14ac:dyDescent="0.25">
      <c r="A129" s="1">
        <f t="shared" si="104"/>
        <v>126</v>
      </c>
      <c r="B129" s="3" t="s">
        <v>1</v>
      </c>
      <c r="C129" s="2">
        <f t="shared" si="105"/>
        <v>117.50000000000034</v>
      </c>
      <c r="D129" s="5">
        <f t="shared" si="170"/>
        <v>145.06172839506215</v>
      </c>
      <c r="E129" s="5">
        <f t="shared" si="170"/>
        <v>143.46326424712353</v>
      </c>
      <c r="F129" s="5">
        <f t="shared" si="170"/>
        <v>141.89107595701043</v>
      </c>
      <c r="G129" s="5">
        <f t="shared" si="170"/>
        <v>140.34459076114584</v>
      </c>
      <c r="H129" s="5">
        <f t="shared" si="170"/>
        <v>138.82325141776977</v>
      </c>
      <c r="I129" s="5">
        <f t="shared" si="170"/>
        <v>137.32651570489446</v>
      </c>
      <c r="J129" s="5">
        <f t="shared" si="170"/>
        <v>135.85385593710294</v>
      </c>
      <c r="K129" s="5">
        <f t="shared" si="170"/>
        <v>134.40475850038644</v>
      </c>
      <c r="L129" s="5">
        <f t="shared" si="170"/>
        <v>132.97872340425567</v>
      </c>
      <c r="M129" s="5">
        <f t="shared" si="170"/>
        <v>131.57526385039651</v>
      </c>
      <c r="N129" s="5">
        <f t="shared" si="170"/>
        <v>130.19390581717488</v>
      </c>
      <c r="O129" s="5">
        <f t="shared" si="170"/>
        <v>128.83418765932987</v>
      </c>
      <c r="P129" s="5">
        <f t="shared" si="170"/>
        <v>127.49565972222257</v>
      </c>
      <c r="Q129" s="5">
        <f t="shared" si="170"/>
        <v>126.1778839700398</v>
      </c>
      <c r="R129" s="5">
        <f t="shared" si="170"/>
        <v>124.88043362737838</v>
      </c>
      <c r="S129" s="5">
        <f t="shared" si="170"/>
        <v>123.60289283366239</v>
      </c>
      <c r="T129" s="5">
        <f t="shared" si="176"/>
        <v>122.34485630987122</v>
      </c>
      <c r="U129" s="5">
        <f t="shared" si="176"/>
        <v>121.10592903707935</v>
      </c>
      <c r="V129" s="5">
        <f t="shared" si="176"/>
        <v>119.88572594633233</v>
      </c>
      <c r="W129" s="5">
        <f t="shared" si="176"/>
        <v>118.68387161940386</v>
      </c>
      <c r="X129" s="5">
        <f t="shared" si="176"/>
        <v>117.50000000000034</v>
      </c>
      <c r="Y129" s="5">
        <f t="shared" si="176"/>
        <v>116.33375411499752</v>
      </c>
      <c r="Z129" s="5">
        <f t="shared" si="176"/>
        <v>115.1847858053136</v>
      </c>
      <c r="AA129" s="5">
        <f t="shared" si="176"/>
        <v>114.05275546603939</v>
      </c>
      <c r="AB129" s="5">
        <f t="shared" si="176"/>
        <v>112.93733179546371</v>
      </c>
      <c r="AC129" s="5">
        <f t="shared" si="176"/>
        <v>111.83819155264769</v>
      </c>
      <c r="AD129" s="5">
        <f t="shared" si="176"/>
        <v>110.7550193232166</v>
      </c>
      <c r="AE129" s="5">
        <f t="shared" si="176"/>
        <v>109.68750729305282</v>
      </c>
      <c r="AF129" s="5">
        <f t="shared" si="176"/>
        <v>108.63535502958631</v>
      </c>
      <c r="AG129" s="5">
        <f t="shared" si="176"/>
        <v>107.59826927039266</v>
      </c>
      <c r="AH129" s="5">
        <f t="shared" si="176"/>
        <v>106.57596371882138</v>
      </c>
      <c r="AI129" s="5">
        <f t="shared" si="174"/>
        <v>105.56815884638765</v>
      </c>
      <c r="AJ129" s="5">
        <f t="shared" si="174"/>
        <v>104.57458170167375</v>
      </c>
      <c r="AK129" s="5">
        <f t="shared" si="174"/>
        <v>103.59496572549594</v>
      </c>
      <c r="AL129" s="5">
        <f t="shared" si="174"/>
        <v>102.62905057210295</v>
      </c>
      <c r="AM129" s="5">
        <f t="shared" si="174"/>
        <v>101.67658193618232</v>
      </c>
      <c r="AN129" s="5">
        <f t="shared" si="174"/>
        <v>100.73731138546015</v>
      </c>
      <c r="AO129" s="5">
        <f t="shared" si="174"/>
        <v>99.81099619868823</v>
      </c>
      <c r="AP129" s="5">
        <f t="shared" si="174"/>
        <v>98.897399208821454</v>
      </c>
      <c r="AQ129" s="5">
        <f t="shared" si="174"/>
        <v>97.996288651196409</v>
      </c>
      <c r="AR129" s="5">
        <f t="shared" si="174"/>
        <v>97.107438016529585</v>
      </c>
      <c r="AS129" s="5">
        <f t="shared" si="174"/>
        <v>96.230625908561095</v>
      </c>
      <c r="AT129" s="5">
        <f t="shared" si="174"/>
        <v>95.365635906177118</v>
      </c>
      <c r="AU129" s="5">
        <f t="shared" si="174"/>
        <v>94.512256429850481</v>
      </c>
      <c r="AV129" s="5">
        <f t="shared" si="174"/>
        <v>93.670280612245605</v>
      </c>
      <c r="AW129" s="5">
        <f t="shared" si="174"/>
        <v>92.839506172840217</v>
      </c>
      <c r="AX129" s="5">
        <f t="shared" si="174"/>
        <v>92.019735296421743</v>
      </c>
      <c r="AY129" s="5">
        <f t="shared" si="175"/>
        <v>91.2107745153222</v>
      </c>
      <c r="AZ129" s="5">
        <f t="shared" si="175"/>
        <v>90.412434595260819</v>
      </c>
      <c r="BA129" s="5">
        <f t="shared" si="175"/>
        <v>89.624530424668464</v>
      </c>
      <c r="BB129" s="5">
        <f t="shared" si="175"/>
        <v>88.846880907373148</v>
      </c>
      <c r="BC129" s="5">
        <f t="shared" si="175"/>
        <v>88.079308858530396</v>
      </c>
      <c r="BD129" s="5">
        <f t="shared" si="175"/>
        <v>87.321640903686855</v>
      </c>
      <c r="BE129" s="5">
        <f t="shared" si="175"/>
        <v>86.57370738086982</v>
      </c>
      <c r="BF129" s="5">
        <f t="shared" si="175"/>
        <v>85.835342245599435</v>
      </c>
      <c r="BG129" s="5">
        <f t="shared" si="175"/>
        <v>85.106382978724184</v>
      </c>
      <c r="BH129" s="5">
        <f t="shared" si="175"/>
        <v>84.386670496984422</v>
      </c>
      <c r="BI129" s="5">
        <f t="shared" si="175"/>
        <v>83.676049066211689</v>
      </c>
      <c r="BJ129" s="5">
        <f t="shared" si="175"/>
        <v>82.974366217075868</v>
      </c>
      <c r="BK129" s="5">
        <f t="shared" si="175"/>
        <v>82.281472663294522</v>
      </c>
      <c r="BL129" s="5">
        <f t="shared" si="175"/>
        <v>81.597222222223039</v>
      </c>
      <c r="BM129" s="5">
        <f t="shared" si="175"/>
        <v>80.921471737746387</v>
      </c>
      <c r="BN129" s="5">
        <f t="shared" si="172"/>
        <v>80.254081005396642</v>
      </c>
      <c r="BO129" s="5">
        <f t="shared" si="172"/>
        <v>79.59491269962318</v>
      </c>
      <c r="BP129" s="5">
        <f t="shared" si="173"/>
        <v>78.943832303145143</v>
      </c>
      <c r="BQ129" s="5">
        <f t="shared" si="173"/>
        <v>78.300708038318206</v>
      </c>
      <c r="BR129" s="5">
        <f t="shared" si="173"/>
        <v>77.665410800450317</v>
      </c>
      <c r="BS129" s="5">
        <f t="shared" si="173"/>
        <v>77.037814093003519</v>
      </c>
      <c r="BT129" s="5">
        <f t="shared" si="173"/>
        <v>76.41779396462104</v>
      </c>
      <c r="BU129" s="5">
        <f t="shared" si="173"/>
        <v>75.805228947921051</v>
      </c>
      <c r="BV129" s="5">
        <f t="shared" si="173"/>
        <v>75.200000000000855</v>
      </c>
      <c r="BW129" s="5">
        <f t="shared" si="173"/>
        <v>74.601990444596979</v>
      </c>
      <c r="BX129" s="5">
        <f t="shared" si="173"/>
        <v>74.011085915848682</v>
      </c>
      <c r="BY129" s="5">
        <f t="shared" si="173"/>
        <v>73.427174303614422</v>
      </c>
      <c r="BZ129" s="5">
        <f t="shared" si="173"/>
        <v>72.850145700292273</v>
      </c>
      <c r="CA129" s="5">
        <f t="shared" si="173"/>
        <v>72.279892349097381</v>
      </c>
      <c r="CB129" s="5">
        <f t="shared" si="173"/>
        <v>71.716308593750881</v>
      </c>
      <c r="CC129" s="5">
        <f t="shared" si="173"/>
        <v>71.159290829536531</v>
      </c>
      <c r="CD129" s="5">
        <f t="shared" si="164"/>
        <v>70.608737455682629</v>
      </c>
      <c r="CE129" s="5">
        <f t="shared" si="164"/>
        <v>70.064548829028482</v>
      </c>
      <c r="CF129" s="5">
        <f t="shared" si="164"/>
        <v>69.526627218935801</v>
      </c>
      <c r="CG129" s="5">
        <f t="shared" si="164"/>
        <v>68.994876763407177</v>
      </c>
      <c r="CH129" s="5">
        <f t="shared" si="164"/>
        <v>68.469203426374648</v>
      </c>
      <c r="CI129" s="5">
        <f t="shared" si="164"/>
        <v>67.949514956122854</v>
      </c>
      <c r="CJ129" s="5">
        <f t="shared" si="164"/>
        <v>67.43572084481265</v>
      </c>
      <c r="CK129" s="5">
        <f t="shared" si="164"/>
        <v>66.927732289071741</v>
      </c>
      <c r="CL129" s="5">
        <f t="shared" si="164"/>
        <v>66.42546215162055</v>
      </c>
      <c r="CM129" s="5">
        <f t="shared" si="164"/>
        <v>65.928824923902198</v>
      </c>
      <c r="CN129" s="5">
        <f t="shared" si="164"/>
        <v>65.437736689686801</v>
      </c>
      <c r="CO129" s="5">
        <f t="shared" si="164"/>
        <v>64.952115089621003</v>
      </c>
      <c r="CP129" s="5">
        <f t="shared" si="164"/>
        <v>64.471879286695</v>
      </c>
      <c r="CQ129" s="5">
        <f t="shared" si="164"/>
        <v>63.996949932599854</v>
      </c>
      <c r="CR129" s="5">
        <f t="shared" si="164"/>
        <v>63.527249134949002</v>
      </c>
      <c r="CS129" s="5">
        <f t="shared" si="164"/>
        <v>63.06270042533869</v>
      </c>
      <c r="CT129" s="5">
        <f t="shared" si="168"/>
        <v>62.603228728222966</v>
      </c>
      <c r="CU129" s="5">
        <f t="shared" si="168"/>
        <v>62.148760330579414</v>
      </c>
      <c r="CV129" s="5">
        <f t="shared" si="168"/>
        <v>61.699222852342849</v>
      </c>
      <c r="CW129" s="5">
        <f t="shared" si="168"/>
        <v>61.254545217584869</v>
      </c>
      <c r="CX129" s="5">
        <f t="shared" si="168"/>
        <v>60.814657626417755</v>
      </c>
      <c r="CY129" s="5">
        <f t="shared" si="168"/>
        <v>60.379491527602035</v>
      </c>
      <c r="CZ129" s="5">
        <f t="shared" si="168"/>
        <v>59.948979591837634</v>
      </c>
      <c r="DA129" s="5">
        <f t="shared" si="168"/>
        <v>59.523055685719171</v>
      </c>
      <c r="DB129" s="5">
        <f t="shared" si="168"/>
        <v>59.101654846336601</v>
      </c>
      <c r="DC129" s="5">
        <f t="shared" si="168"/>
        <v>58.684713256503052</v>
      </c>
      <c r="DD129" s="5">
        <f t="shared" si="168"/>
        <v>58.272168220592057</v>
      </c>
      <c r="DE129" s="5">
        <f t="shared" si="168"/>
        <v>57.863958140967348</v>
      </c>
      <c r="DF129" s="5">
        <f t="shared" si="168"/>
        <v>57.460022494988429</v>
      </c>
      <c r="DG129" s="5">
        <f t="shared" si="168"/>
        <v>57.060301812576022</v>
      </c>
      <c r="DH129" s="5">
        <f t="shared" si="168"/>
        <v>56.664737654321897</v>
      </c>
      <c r="DI129" s="5">
        <f t="shared" si="166"/>
        <v>56.273272590127938</v>
      </c>
      <c r="DJ129" s="5">
        <f t="shared" si="166"/>
        <v>55.885850178360002</v>
      </c>
      <c r="DK129" s="5">
        <f t="shared" si="166"/>
        <v>55.502414945502245</v>
      </c>
      <c r="DL129" s="5">
        <f t="shared" si="166"/>
        <v>55.122912366298522</v>
      </c>
      <c r="DM129" s="5">
        <f t="shared" si="166"/>
        <v>54.747288844367169</v>
      </c>
      <c r="DN129" s="5">
        <f t="shared" si="166"/>
        <v>54.37549169327685</v>
      </c>
      <c r="DO129" s="5">
        <f t="shared" si="166"/>
        <v>54.007469118070425</v>
      </c>
      <c r="DP129" s="5">
        <f t="shared" si="165"/>
        <v>53.643170197225146</v>
      </c>
      <c r="DQ129" s="5">
        <f t="shared" si="163"/>
        <v>53.282544865037345</v>
      </c>
      <c r="DR129" s="5">
        <f t="shared" si="163"/>
        <v>52.925543894420066</v>
      </c>
      <c r="DS129" s="5">
        <f t="shared" si="163"/>
        <v>52.572118880102913</v>
      </c>
      <c r="DT129" s="5">
        <f t="shared" si="163"/>
        <v>52.222222222223117</v>
      </c>
      <c r="DU129" s="5">
        <f t="shared" si="163"/>
        <v>51.875807110297686</v>
      </c>
      <c r="DV129" s="5">
        <f t="shared" si="163"/>
        <v>51.532827507566353</v>
      </c>
      <c r="DW129" s="5">
        <f t="shared" si="163"/>
        <v>51.193238135695651</v>
      </c>
      <c r="DX129" s="5">
        <f t="shared" si="163"/>
        <v>50.856994459834688</v>
      </c>
      <c r="DY129" s="5">
        <f t="shared" si="163"/>
        <v>50.524052674013248</v>
      </c>
      <c r="DZ129" s="5">
        <f t="shared" si="163"/>
        <v>50.194369686873458</v>
      </c>
      <c r="EA129" s="5">
        <f t="shared" si="163"/>
        <v>49.867903107726164</v>
      </c>
      <c r="EB129" s="5">
        <f t="shared" si="163"/>
        <v>49.544611232923806</v>
      </c>
      <c r="EC129" s="5">
        <f t="shared" si="163"/>
        <v>49.22445303254139</v>
      </c>
      <c r="ED129" s="5">
        <f t="shared" si="163"/>
        <v>48.907388137357806</v>
      </c>
      <c r="EE129" s="5">
        <f t="shared" si="146"/>
        <v>48.593376826129642</v>
      </c>
      <c r="EF129" s="5">
        <f t="shared" si="183"/>
        <v>48.282380013150117</v>
      </c>
      <c r="EG129" s="5">
        <f t="shared" si="183"/>
        <v>47.97435923608576</v>
      </c>
      <c r="EH129" s="5">
        <f t="shared" si="183"/>
        <v>47.669276644083801</v>
      </c>
      <c r="EI129" s="5">
        <f t="shared" si="183"/>
        <v>47.367094986143485</v>
      </c>
      <c r="EJ129" s="5">
        <f t="shared" si="183"/>
        <v>47.067777599744502</v>
      </c>
      <c r="EK129" s="5">
        <f t="shared" si="183"/>
        <v>46.771288399726217</v>
      </c>
      <c r="EL129" s="5">
        <f t="shared" si="183"/>
        <v>46.477591867411185</v>
      </c>
      <c r="EM129" s="5">
        <f t="shared" si="183"/>
        <v>46.186653039967062</v>
      </c>
      <c r="EN129" s="5">
        <f t="shared" si="183"/>
        <v>45.898437500000867</v>
      </c>
      <c r="EO129" s="5">
        <f t="shared" si="183"/>
        <v>45.612911365379695</v>
      </c>
      <c r="EP129" s="5">
        <f t="shared" si="183"/>
        <v>45.3300412792725</v>
      </c>
      <c r="EQ129" s="5">
        <f t="shared" si="183"/>
        <v>45.049794400407265</v>
      </c>
      <c r="ER129" s="5">
        <f t="shared" si="183"/>
        <v>44.772138393538434</v>
      </c>
      <c r="ES129" s="5">
        <f t="shared" si="183"/>
        <v>44.497041420119203</v>
      </c>
      <c r="ET129" s="5">
        <f t="shared" si="183"/>
        <v>44.224472129173954</v>
      </c>
      <c r="EU129" s="5">
        <f t="shared" si="183"/>
        <v>43.954399648365658</v>
      </c>
      <c r="EV129" s="5">
        <f t="shared" si="167"/>
        <v>43.686793575253681</v>
      </c>
      <c r="EW129" s="5">
        <f t="shared" si="167"/>
        <v>43.421623968737286</v>
      </c>
      <c r="EX129" s="5">
        <f t="shared" si="167"/>
        <v>43.158861340680367</v>
      </c>
      <c r="EY129" s="5">
        <f t="shared" si="167"/>
        <v>42.898476647713082</v>
      </c>
      <c r="EZ129" s="5">
        <f t="shared" si="167"/>
        <v>42.640441283205959</v>
      </c>
      <c r="FA129" s="5">
        <f t="shared" si="167"/>
        <v>42.384727069412598</v>
      </c>
      <c r="FB129" s="5">
        <f t="shared" si="167"/>
        <v>42.131306249776742</v>
      </c>
      <c r="FC129" s="5">
        <f t="shared" si="167"/>
        <v>41.880151481399821</v>
      </c>
      <c r="FD129" s="5">
        <f t="shared" si="167"/>
        <v>41.631235827665243</v>
      </c>
      <c r="FE129" s="5">
        <f t="shared" si="167"/>
        <v>41.384532751015641</v>
      </c>
      <c r="FF129" s="5">
        <f t="shared" si="167"/>
        <v>41.140016105879482</v>
      </c>
      <c r="FG129" s="5">
        <f t="shared" si="167"/>
        <v>40.897660131743507</v>
      </c>
      <c r="FH129" s="5">
        <f t="shared" si="167"/>
        <v>40.657439446367619</v>
      </c>
      <c r="FI129" s="5">
        <f t="shared" si="167"/>
        <v>40.419329039138781</v>
      </c>
      <c r="FJ129" s="5">
        <f t="shared" si="167"/>
        <v>40.183304264560867</v>
      </c>
      <c r="FK129" s="5">
        <f t="shared" si="167"/>
        <v>39.949340835877031</v>
      </c>
      <c r="FL129" s="5">
        <f t="shared" si="179"/>
        <v>39.717414818821808</v>
      </c>
      <c r="FM129" s="5">
        <f t="shared" si="179"/>
        <v>39.487502625499665</v>
      </c>
      <c r="FN129" s="5">
        <f t="shared" si="179"/>
        <v>39.259581008387329</v>
      </c>
      <c r="FO129" s="5">
        <f t="shared" si="179"/>
        <v>39.033627054456879</v>
      </c>
      <c r="FP129" s="5">
        <f t="shared" si="179"/>
        <v>38.809618179416859</v>
      </c>
      <c r="FQ129" s="5">
        <f t="shared" si="179"/>
        <v>38.587532122068779</v>
      </c>
      <c r="FR129" s="5">
        <f t="shared" si="179"/>
        <v>38.367346938776322</v>
      </c>
      <c r="FS129" s="5">
        <f t="shared" si="179"/>
        <v>38.149040998044654</v>
      </c>
      <c r="FT129" s="5">
        <f t="shared" si="177"/>
        <v>37.93259297520742</v>
      </c>
      <c r="FU129" s="5">
        <f t="shared" si="177"/>
        <v>37.717981847218908</v>
      </c>
      <c r="FV129" s="5">
        <f t="shared" si="177"/>
        <v>37.50518688754908</v>
      </c>
      <c r="FW129" s="5">
        <f t="shared" si="177"/>
        <v>37.294187661179144</v>
      </c>
      <c r="FX129" s="5">
        <f t="shared" si="177"/>
        <v>37.084964019695285</v>
      </c>
      <c r="FY129" s="5">
        <f t="shared" si="177"/>
        <v>36.877496096478602</v>
      </c>
      <c r="FZ129" s="5">
        <f t="shared" si="177"/>
        <v>36.671764301988873</v>
      </c>
      <c r="GA129" s="5">
        <f t="shared" si="177"/>
        <v>36.467749319140154</v>
      </c>
      <c r="GB129" s="5">
        <f t="shared" si="177"/>
        <v>36.265432098766226</v>
      </c>
      <c r="GC129" s="5">
        <f t="shared" si="177"/>
        <v>36.064793855173782</v>
      </c>
      <c r="GD129" s="5">
        <f t="shared" si="177"/>
        <v>35.865816061781565</v>
      </c>
      <c r="GE129" s="5">
        <f t="shared" si="180"/>
        <v>35.668480446843368</v>
      </c>
      <c r="GF129" s="5">
        <f t="shared" si="180"/>
        <v>35.472768989253289</v>
      </c>
      <c r="GG129" s="5">
        <f t="shared" si="180"/>
        <v>35.278663914431256</v>
      </c>
      <c r="GH129" s="5">
        <f t="shared" si="180"/>
        <v>35.086147690287142</v>
      </c>
      <c r="GI129" s="5">
        <f t="shared" si="180"/>
        <v>34.895203023261772</v>
      </c>
      <c r="GJ129" s="5">
        <f t="shared" si="180"/>
        <v>34.705812854443124</v>
      </c>
      <c r="GK129" s="5">
        <f t="shared" si="178"/>
        <v>34.517960355756095</v>
      </c>
      <c r="GL129" s="5">
        <f t="shared" si="178"/>
        <v>34.331628926224298</v>
      </c>
      <c r="GM129" s="5">
        <f t="shared" si="178"/>
        <v>34.146802188302225</v>
      </c>
      <c r="GN129" s="5">
        <f t="shared" si="178"/>
        <v>33.963463984276409</v>
      </c>
      <c r="GO129" s="5">
        <f t="shared" si="178"/>
        <v>33.781598372733981</v>
      </c>
      <c r="GP129" s="5">
        <f t="shared" si="178"/>
        <v>33.601189625097277</v>
      </c>
      <c r="GQ129" s="5">
        <f t="shared" si="178"/>
        <v>33.422222222222985</v>
      </c>
      <c r="GR129" s="5">
        <f t="shared" si="178"/>
        <v>33.244680851064587</v>
      </c>
      <c r="GS129" s="5">
        <f t="shared" si="178"/>
        <v>33.068550401396671</v>
      </c>
      <c r="GT129" s="5">
        <f t="shared" si="178"/>
        <v>32.893815962599788</v>
      </c>
      <c r="GU129" s="5">
        <f t="shared" si="178"/>
        <v>32.72046282050465</v>
      </c>
      <c r="GV129" s="5">
        <f t="shared" si="178"/>
        <v>32.548476454294381</v>
      </c>
      <c r="GW129" s="5">
        <f t="shared" si="178"/>
        <v>32.377842533463593</v>
      </c>
      <c r="GX129" s="5">
        <f t="shared" si="178"/>
        <v>32.208546914833128</v>
      </c>
      <c r="GY129" s="5">
        <f t="shared" si="178"/>
        <v>32.040575639619263</v>
      </c>
      <c r="GZ129" s="5">
        <f t="shared" si="178"/>
        <v>31.873914930556296</v>
      </c>
      <c r="HA129" s="5">
        <f t="shared" si="181"/>
        <v>31.708551189071411</v>
      </c>
      <c r="HB129" s="5">
        <f t="shared" si="181"/>
        <v>31.544470992510604</v>
      </c>
      <c r="HC129" s="5">
        <f t="shared" si="181"/>
        <v>31.381661091414848</v>
      </c>
      <c r="HD129" s="5">
        <f t="shared" si="181"/>
        <v>31.220108406845249</v>
      </c>
      <c r="HE129" s="5">
        <f t="shared" si="181"/>
        <v>31.0598000277563</v>
      </c>
      <c r="HF129" s="5">
        <f t="shared" si="181"/>
        <v>30.900723208416245</v>
      </c>
      <c r="HG129" s="5">
        <f t="shared" si="181"/>
        <v>30.742865365873531</v>
      </c>
      <c r="HH129" s="5">
        <f t="shared" si="181"/>
        <v>30.586214077468451</v>
      </c>
      <c r="HI129" s="5">
        <f t="shared" si="181"/>
        <v>30.43075707838906</v>
      </c>
      <c r="HJ129" s="5">
        <f t="shared" si="181"/>
        <v>30.27648225927048</v>
      </c>
      <c r="HK129" s="5">
        <f t="shared" si="181"/>
        <v>30.123377663836642</v>
      </c>
      <c r="HL129" s="5">
        <f t="shared" si="181"/>
        <v>29.971431486583722</v>
      </c>
      <c r="HM129" s="5">
        <f t="shared" si="184"/>
        <v>29.820632070504303</v>
      </c>
      <c r="HN129" s="5">
        <f t="shared" si="184"/>
        <v>29.670967904851604</v>
      </c>
      <c r="HO129" s="5">
        <f t="shared" si="184"/>
        <v>29.522427622942779</v>
      </c>
      <c r="HP129" s="5">
        <f t="shared" si="184"/>
        <v>29.375000000000711</v>
      </c>
      <c r="HQ129" s="5">
        <f t="shared" si="184"/>
        <v>29.22867395103335</v>
      </c>
      <c r="HR129" s="5">
        <f t="shared" si="184"/>
        <v>29.083438528749994</v>
      </c>
      <c r="HS129" s="5">
        <f t="shared" si="184"/>
        <v>28.939282921513676</v>
      </c>
      <c r="HT129" s="5">
        <f t="shared" si="184"/>
        <v>28.796196451329006</v>
      </c>
      <c r="HU129" s="5">
        <f t="shared" si="184"/>
        <v>28.654168571864748</v>
      </c>
      <c r="HV129" s="5">
        <f t="shared" si="184"/>
        <v>28.513188866510443</v>
      </c>
      <c r="HW129" s="5">
        <f t="shared" si="184"/>
        <v>28.373247046466421</v>
      </c>
      <c r="HX129" s="5">
        <f t="shared" si="182"/>
        <v>28.234332948866516</v>
      </c>
      <c r="HY129" s="5">
        <f t="shared" si="182"/>
        <v>28.096436534932934</v>
      </c>
      <c r="HZ129" s="5">
        <f t="shared" si="182"/>
        <v>27.959547888162501</v>
      </c>
      <c r="IA129" s="5">
        <f t="shared" si="182"/>
        <v>27.823657212543832</v>
      </c>
      <c r="IB129" s="5">
        <f t="shared" si="182"/>
        <v>27.688754830804726</v>
      </c>
      <c r="IC129" s="5">
        <f t="shared" si="182"/>
        <v>27.554831182689217</v>
      </c>
      <c r="ID129" s="5">
        <f t="shared" si="182"/>
        <v>27.421876823263773</v>
      </c>
      <c r="IE129" s="5">
        <f t="shared" si="182"/>
        <v>27.289882421251953</v>
      </c>
      <c r="IF129" s="5">
        <f t="shared" si="182"/>
        <v>27.158838757397127</v>
      </c>
      <c r="IG129" s="5">
        <f t="shared" si="182"/>
        <v>27.02873672285261</v>
      </c>
      <c r="IH129" s="5">
        <f t="shared" si="182"/>
        <v>26.899567317598713</v>
      </c>
      <c r="II129" s="5">
        <f t="shared" si="182"/>
        <v>26.771321648886246</v>
      </c>
    </row>
    <row r="130" spans="1:243" x14ac:dyDescent="0.25">
      <c r="A130" s="1">
        <f t="shared" si="104"/>
        <v>127</v>
      </c>
      <c r="B130" s="3" t="s">
        <v>1</v>
      </c>
      <c r="C130" s="2">
        <f t="shared" si="105"/>
        <v>118.20000000000034</v>
      </c>
      <c r="D130" s="5">
        <f t="shared" si="170"/>
        <v>145.92592592592635</v>
      </c>
      <c r="E130" s="5">
        <f t="shared" si="170"/>
        <v>144.31793901285107</v>
      </c>
      <c r="F130" s="5">
        <f t="shared" si="170"/>
        <v>142.73638449462666</v>
      </c>
      <c r="G130" s="5">
        <f t="shared" si="170"/>
        <v>141.18068619546756</v>
      </c>
      <c r="H130" s="5">
        <f t="shared" si="170"/>
        <v>139.65028355387562</v>
      </c>
      <c r="I130" s="5">
        <f t="shared" si="170"/>
        <v>138.14463111760449</v>
      </c>
      <c r="J130" s="5">
        <f t="shared" si="170"/>
        <v>136.66319805757928</v>
      </c>
      <c r="K130" s="5">
        <f t="shared" si="170"/>
        <v>135.20546769996321</v>
      </c>
      <c r="L130" s="5">
        <f t="shared" si="170"/>
        <v>133.77093707560019</v>
      </c>
      <c r="M130" s="5">
        <f t="shared" si="170"/>
        <v>132.35911648610099</v>
      </c>
      <c r="N130" s="5">
        <f t="shared" si="170"/>
        <v>130.96952908587295</v>
      </c>
      <c r="O130" s="5">
        <f t="shared" si="170"/>
        <v>129.60171047942802</v>
      </c>
      <c r="P130" s="5">
        <f t="shared" si="170"/>
        <v>128.25520833333368</v>
      </c>
      <c r="Q130" s="5">
        <f t="shared" si="170"/>
        <v>126.92958200220174</v>
      </c>
      <c r="R130" s="5">
        <f t="shared" si="170"/>
        <v>125.62440216813724</v>
      </c>
      <c r="S130" s="5">
        <f t="shared" si="170"/>
        <v>124.33925049309698</v>
      </c>
      <c r="T130" s="5">
        <f t="shared" si="176"/>
        <v>123.07371928363216</v>
      </c>
      <c r="U130" s="5">
        <f t="shared" si="176"/>
        <v>121.82741116751302</v>
      </c>
      <c r="V130" s="5">
        <f t="shared" si="176"/>
        <v>120.59993878175729</v>
      </c>
      <c r="W130" s="5">
        <f t="shared" si="176"/>
        <v>119.39092447160456</v>
      </c>
      <c r="X130" s="5">
        <f t="shared" si="176"/>
        <v>118.20000000000034</v>
      </c>
      <c r="Y130" s="5">
        <f t="shared" si="176"/>
        <v>117.02680626717198</v>
      </c>
      <c r="Z130" s="5">
        <f t="shared" si="176"/>
        <v>115.87099303989844</v>
      </c>
      <c r="AA130" s="5">
        <f t="shared" si="176"/>
        <v>114.73221869009238</v>
      </c>
      <c r="AB130" s="5">
        <f t="shared" si="176"/>
        <v>113.6101499423303</v>
      </c>
      <c r="AC130" s="5">
        <f t="shared" si="176"/>
        <v>112.50446162998261</v>
      </c>
      <c r="AD130" s="5">
        <f t="shared" si="176"/>
        <v>111.41483645961023</v>
      </c>
      <c r="AE130" s="5">
        <f t="shared" si="176"/>
        <v>110.3409647833093</v>
      </c>
      <c r="AF130" s="5">
        <f t="shared" si="176"/>
        <v>109.28254437869873</v>
      </c>
      <c r="AG130" s="5">
        <f t="shared" si="176"/>
        <v>108.23928023625884</v>
      </c>
      <c r="AH130" s="5">
        <f t="shared" si="176"/>
        <v>107.21088435374202</v>
      </c>
      <c r="AI130" s="5">
        <f t="shared" si="174"/>
        <v>106.19707553738741</v>
      </c>
      <c r="AJ130" s="5">
        <f t="shared" si="174"/>
        <v>105.19757920968372</v>
      </c>
      <c r="AK130" s="5">
        <f t="shared" si="174"/>
        <v>104.21212722343508</v>
      </c>
      <c r="AL130" s="5">
        <f t="shared" si="174"/>
        <v>103.24045768189421</v>
      </c>
      <c r="AM130" s="5">
        <f t="shared" si="174"/>
        <v>102.2823147647383</v>
      </c>
      <c r="AN130" s="5">
        <f t="shared" si="174"/>
        <v>101.3374485596714</v>
      </c>
      <c r="AO130" s="5">
        <f t="shared" si="174"/>
        <v>100.40561489944636</v>
      </c>
      <c r="AP130" s="5">
        <f t="shared" si="174"/>
        <v>99.48657520410805</v>
      </c>
      <c r="AQ130" s="5">
        <f t="shared" si="174"/>
        <v>98.580096328267373</v>
      </c>
      <c r="AR130" s="5">
        <f t="shared" si="174"/>
        <v>97.685950413223807</v>
      </c>
      <c r="AS130" s="5">
        <f t="shared" si="174"/>
        <v>96.803914743761027</v>
      </c>
      <c r="AT130" s="5">
        <f t="shared" si="174"/>
        <v>95.933771609447959</v>
      </c>
      <c r="AU130" s="5">
        <f t="shared" si="174"/>
        <v>95.075308170283634</v>
      </c>
      <c r="AV130" s="5">
        <f t="shared" si="174"/>
        <v>94.228316326531328</v>
      </c>
      <c r="AW130" s="5">
        <f t="shared" si="174"/>
        <v>93.392592592593303</v>
      </c>
      <c r="AX130" s="5">
        <f t="shared" si="174"/>
        <v>92.567937974783405</v>
      </c>
      <c r="AY130" s="5">
        <f t="shared" si="175"/>
        <v>91.754157852860288</v>
      </c>
      <c r="AZ130" s="5">
        <f t="shared" si="175"/>
        <v>90.951061865190027</v>
      </c>
      <c r="BA130" s="5">
        <f t="shared" si="175"/>
        <v>90.158463797411173</v>
      </c>
      <c r="BB130" s="5">
        <f t="shared" si="175"/>
        <v>89.376181474480902</v>
      </c>
      <c r="BC130" s="5">
        <f t="shared" si="175"/>
        <v>88.604036655985468</v>
      </c>
      <c r="BD130" s="5">
        <f t="shared" si="175"/>
        <v>87.841854934602438</v>
      </c>
      <c r="BE130" s="5">
        <f t="shared" si="175"/>
        <v>87.089465637606921</v>
      </c>
      <c r="BF130" s="5">
        <f t="shared" si="175"/>
        <v>86.346701731317893</v>
      </c>
      <c r="BG130" s="5">
        <f t="shared" si="175"/>
        <v>85.613399728384664</v>
      </c>
      <c r="BH130" s="5">
        <f t="shared" si="175"/>
        <v>84.889399597817516</v>
      </c>
      <c r="BI130" s="5">
        <f t="shared" si="175"/>
        <v>84.174544677669971</v>
      </c>
      <c r="BJ130" s="5">
        <f t="shared" si="175"/>
        <v>83.468681590283978</v>
      </c>
      <c r="BK130" s="5">
        <f t="shared" si="175"/>
        <v>82.771660160012019</v>
      </c>
      <c r="BL130" s="5">
        <f t="shared" si="175"/>
        <v>82.083333333334153</v>
      </c>
      <c r="BM130" s="5">
        <f t="shared" si="175"/>
        <v>81.403557101290403</v>
      </c>
      <c r="BN130" s="5">
        <f t="shared" si="172"/>
        <v>80.732190424152193</v>
      </c>
      <c r="BO130" s="5">
        <f t="shared" si="172"/>
        <v>80.069095158259231</v>
      </c>
      <c r="BP130" s="5">
        <f t="shared" si="173"/>
        <v>79.414135984951116</v>
      </c>
      <c r="BQ130" s="5">
        <f t="shared" si="173"/>
        <v>78.767180341525204</v>
      </c>
      <c r="BR130" s="5">
        <f t="shared" si="173"/>
        <v>78.128098354155128</v>
      </c>
      <c r="BS130" s="5">
        <f t="shared" si="173"/>
        <v>77.496762772706518</v>
      </c>
      <c r="BT130" s="5">
        <f t="shared" si="173"/>
        <v>76.873048907388991</v>
      </c>
      <c r="BU130" s="5">
        <f t="shared" si="173"/>
        <v>76.256834567185265</v>
      </c>
      <c r="BV130" s="5">
        <f t="shared" si="173"/>
        <v>75.648000000000863</v>
      </c>
      <c r="BW130" s="5">
        <f t="shared" si="173"/>
        <v>75.046427834479687</v>
      </c>
      <c r="BX130" s="5">
        <f t="shared" si="173"/>
        <v>74.452003023432468</v>
      </c>
      <c r="BY130" s="5">
        <f t="shared" si="173"/>
        <v>73.864612788827444</v>
      </c>
      <c r="BZ130" s="5">
        <f t="shared" si="173"/>
        <v>73.28414656829402</v>
      </c>
      <c r="CA130" s="5">
        <f t="shared" si="173"/>
        <v>72.710495963092001</v>
      </c>
      <c r="CB130" s="5">
        <f t="shared" si="173"/>
        <v>72.143554687500881</v>
      </c>
      <c r="CC130" s="5">
        <f t="shared" si="173"/>
        <v>71.583218519584833</v>
      </c>
      <c r="CD130" s="5">
        <f t="shared" si="173"/>
        <v>71.029385253290954</v>
      </c>
      <c r="CE130" s="5">
        <f t="shared" si="173"/>
        <v>70.481954651839715</v>
      </c>
      <c r="CF130" s="5">
        <f t="shared" ref="CF130:CU145" si="185">$C130/(CF$3^2)</f>
        <v>69.940828402367757</v>
      </c>
      <c r="CG130" s="5">
        <f t="shared" si="185"/>
        <v>69.405910071784916</v>
      </c>
      <c r="CH130" s="5">
        <f t="shared" si="185"/>
        <v>68.877105063808372</v>
      </c>
      <c r="CI130" s="5">
        <f t="shared" si="185"/>
        <v>68.354320577138054</v>
      </c>
      <c r="CJ130" s="5">
        <f t="shared" si="185"/>
        <v>67.83746556473919</v>
      </c>
      <c r="CK130" s="5">
        <f t="shared" si="185"/>
        <v>67.32645069419813</v>
      </c>
      <c r="CL130" s="5">
        <f t="shared" si="185"/>
        <v>66.821188309119563</v>
      </c>
      <c r="CM130" s="5">
        <f t="shared" si="185"/>
        <v>66.321592391533954</v>
      </c>
      <c r="CN130" s="5">
        <f t="shared" si="185"/>
        <v>65.827578525284935</v>
      </c>
      <c r="CO130" s="5">
        <f t="shared" si="185"/>
        <v>65.339063860367673</v>
      </c>
      <c r="CP130" s="5">
        <f t="shared" si="185"/>
        <v>64.855967078190204</v>
      </c>
      <c r="CQ130" s="5">
        <f t="shared" si="185"/>
        <v>64.37820835773023</v>
      </c>
      <c r="CR130" s="5">
        <f t="shared" si="185"/>
        <v>63.905709342561465</v>
      </c>
      <c r="CS130" s="5">
        <f t="shared" si="185"/>
        <v>63.438393108723687</v>
      </c>
      <c r="CT130" s="5">
        <f t="shared" si="185"/>
        <v>62.976184133412382</v>
      </c>
      <c r="CU130" s="5">
        <f t="shared" si="185"/>
        <v>62.519008264463722</v>
      </c>
      <c r="CV130" s="5">
        <f t="shared" si="168"/>
        <v>62.066792690612125</v>
      </c>
      <c r="CW130" s="5">
        <f t="shared" si="168"/>
        <v>61.619465912498143</v>
      </c>
      <c r="CX130" s="5">
        <f t="shared" si="168"/>
        <v>61.176957714404928</v>
      </c>
      <c r="CY130" s="5">
        <f t="shared" si="168"/>
        <v>60.739199136702645</v>
      </c>
      <c r="CZ130" s="5">
        <f t="shared" si="168"/>
        <v>60.306122448980503</v>
      </c>
      <c r="DA130" s="5">
        <f t="shared" si="168"/>
        <v>59.877661123846863</v>
      </c>
      <c r="DB130" s="5">
        <f t="shared" si="168"/>
        <v>59.453749811378607</v>
      </c>
      <c r="DC130" s="5">
        <f t="shared" si="168"/>
        <v>59.034324314201363</v>
      </c>
      <c r="DD130" s="5">
        <f t="shared" si="168"/>
        <v>58.619321563182815</v>
      </c>
      <c r="DE130" s="5">
        <f t="shared" si="168"/>
        <v>58.208679593722046</v>
      </c>
      <c r="DF130" s="5">
        <f t="shared" si="168"/>
        <v>57.802337522618146</v>
      </c>
      <c r="DG130" s="5">
        <f t="shared" si="168"/>
        <v>57.400235525502005</v>
      </c>
      <c r="DH130" s="5">
        <f t="shared" si="168"/>
        <v>57.002314814815726</v>
      </c>
      <c r="DI130" s="5">
        <f t="shared" si="166"/>
        <v>56.608517618324449</v>
      </c>
      <c r="DJ130" s="5">
        <f t="shared" si="166"/>
        <v>56.218787158145979</v>
      </c>
      <c r="DK130" s="5">
        <f t="shared" si="166"/>
        <v>55.833067630283963</v>
      </c>
      <c r="DL130" s="5">
        <f t="shared" si="166"/>
        <v>55.451304184650937</v>
      </c>
      <c r="DM130" s="5">
        <f t="shared" si="166"/>
        <v>55.073442905567653</v>
      </c>
      <c r="DN130" s="5">
        <f t="shared" si="166"/>
        <v>54.699430792726162</v>
      </c>
      <c r="DO130" s="5">
        <f t="shared" si="166"/>
        <v>54.329215742603608</v>
      </c>
      <c r="DP130" s="5">
        <f t="shared" si="165"/>
        <v>53.962746530315002</v>
      </c>
      <c r="DQ130" s="5">
        <f t="shared" si="163"/>
        <v>53.599972791892881</v>
      </c>
      <c r="DR130" s="5">
        <f t="shared" si="163"/>
        <v>53.240845006982568</v>
      </c>
      <c r="DS130" s="5">
        <f t="shared" si="163"/>
        <v>52.885314481941819</v>
      </c>
      <c r="DT130" s="5">
        <f t="shared" si="163"/>
        <v>52.533333333334234</v>
      </c>
      <c r="DU130" s="5">
        <f t="shared" si="163"/>
        <v>52.184854471805842</v>
      </c>
      <c r="DV130" s="5">
        <f t="shared" si="163"/>
        <v>51.839831586334832</v>
      </c>
      <c r="DW130" s="5">
        <f t="shared" si="163"/>
        <v>51.498219128844475</v>
      </c>
      <c r="DX130" s="5">
        <f t="shared" si="163"/>
        <v>51.159972299169873</v>
      </c>
      <c r="DY130" s="5">
        <f t="shared" si="163"/>
        <v>50.825047030369078</v>
      </c>
      <c r="DZ130" s="5">
        <f t="shared" si="163"/>
        <v>50.49339997436973</v>
      </c>
      <c r="EA130" s="5">
        <f t="shared" si="163"/>
        <v>50.164988487942402</v>
      </c>
      <c r="EB130" s="5">
        <f t="shared" si="163"/>
        <v>49.83977061899229</v>
      </c>
      <c r="EC130" s="5">
        <f t="shared" si="163"/>
        <v>49.517705093160785</v>
      </c>
      <c r="ED130" s="5">
        <f t="shared" si="163"/>
        <v>49.198751300729299</v>
      </c>
      <c r="EE130" s="5">
        <f t="shared" si="146"/>
        <v>48.882869283817222</v>
      </c>
      <c r="EF130" s="5">
        <f t="shared" si="183"/>
        <v>48.570019723866757</v>
      </c>
      <c r="EG130" s="5">
        <f t="shared" si="183"/>
        <v>48.260163929407121</v>
      </c>
      <c r="EH130" s="5">
        <f t="shared" si="183"/>
        <v>47.95326382409111</v>
      </c>
      <c r="EI130" s="5">
        <f t="shared" si="183"/>
        <v>47.649281934997106</v>
      </c>
      <c r="EJ130" s="5">
        <f t="shared" si="183"/>
        <v>47.348181381189789</v>
      </c>
      <c r="EK130" s="5">
        <f t="shared" si="183"/>
        <v>47.049925862533094</v>
      </c>
      <c r="EL130" s="5">
        <f t="shared" si="183"/>
        <v>46.754479648748948</v>
      </c>
      <c r="EM130" s="5">
        <f t="shared" si="183"/>
        <v>46.461807568715805</v>
      </c>
      <c r="EN130" s="5">
        <f t="shared" si="183"/>
        <v>46.171875000000867</v>
      </c>
      <c r="EO130" s="5">
        <f t="shared" si="183"/>
        <v>45.884647858620255</v>
      </c>
      <c r="EP130" s="5">
        <f t="shared" si="183"/>
        <v>45.600092589021358</v>
      </c>
      <c r="EQ130" s="5">
        <f t="shared" si="183"/>
        <v>45.318176154282035</v>
      </c>
      <c r="ER130" s="5">
        <f t="shared" si="183"/>
        <v>45.03886602652122</v>
      </c>
      <c r="ES130" s="5">
        <f t="shared" si="183"/>
        <v>44.762130177515658</v>
      </c>
      <c r="ET130" s="5">
        <f t="shared" si="183"/>
        <v>44.487937069517969</v>
      </c>
      <c r="EU130" s="5">
        <f t="shared" si="183"/>
        <v>44.216255646270817</v>
      </c>
      <c r="EV130" s="5">
        <f t="shared" si="167"/>
        <v>43.947055324212641</v>
      </c>
      <c r="EW130" s="5">
        <f t="shared" si="167"/>
        <v>43.680305983870191</v>
      </c>
      <c r="EX130" s="5">
        <f t="shared" si="167"/>
        <v>43.415977961433363</v>
      </c>
      <c r="EY130" s="5">
        <f t="shared" si="167"/>
        <v>43.154042040507974</v>
      </c>
      <c r="EZ130" s="5">
        <f t="shared" si="167"/>
        <v>42.89446944404208</v>
      </c>
      <c r="FA130" s="5">
        <f t="shared" si="167"/>
        <v>42.637231826421868</v>
      </c>
      <c r="FB130" s="5">
        <f t="shared" si="167"/>
        <v>42.382301265732856</v>
      </c>
      <c r="FC130" s="5">
        <f t="shared" si="167"/>
        <v>42.129650256182629</v>
      </c>
      <c r="FD130" s="5">
        <f t="shared" si="167"/>
        <v>41.879251700681117</v>
      </c>
      <c r="FE130" s="5">
        <f t="shared" si="167"/>
        <v>41.631078903574881</v>
      </c>
      <c r="FF130" s="5">
        <f t="shared" si="167"/>
        <v>41.385105563531532</v>
      </c>
      <c r="FG130" s="5">
        <f t="shared" si="167"/>
        <v>41.141305766570916</v>
      </c>
      <c r="FH130" s="5">
        <f t="shared" si="167"/>
        <v>40.899653979239595</v>
      </c>
      <c r="FI130" s="5">
        <f t="shared" si="167"/>
        <v>40.660125041925134</v>
      </c>
      <c r="FJ130" s="5">
        <f t="shared" si="167"/>
        <v>40.422694162307188</v>
      </c>
      <c r="FK130" s="5">
        <f t="shared" si="167"/>
        <v>40.18733690894183</v>
      </c>
      <c r="FL130" s="5">
        <f t="shared" si="179"/>
        <v>39.954029204976493</v>
      </c>
      <c r="FM130" s="5">
        <f t="shared" si="179"/>
        <v>39.722747321992003</v>
      </c>
      <c r="FN130" s="5">
        <f t="shared" si="179"/>
        <v>39.493467873969216</v>
      </c>
      <c r="FO130" s="5">
        <f t="shared" si="179"/>
        <v>39.266167811377052</v>
      </c>
      <c r="FP130" s="5">
        <f t="shared" si="179"/>
        <v>39.04082441537934</v>
      </c>
      <c r="FQ130" s="5">
        <f t="shared" si="179"/>
        <v>38.817415292157698</v>
      </c>
      <c r="FR130" s="5">
        <f t="shared" si="179"/>
        <v>38.595918367347757</v>
      </c>
      <c r="FS130" s="5">
        <f t="shared" si="179"/>
        <v>38.376311880586201</v>
      </c>
      <c r="FT130" s="5">
        <f t="shared" si="177"/>
        <v>38.158574380166101</v>
      </c>
      <c r="FU130" s="5">
        <f t="shared" si="177"/>
        <v>37.94268471779808</v>
      </c>
      <c r="FV130" s="5">
        <f t="shared" si="177"/>
        <v>37.728622043474907</v>
      </c>
      <c r="FW130" s="5">
        <f t="shared" si="177"/>
        <v>37.516365800437228</v>
      </c>
      <c r="FX130" s="5">
        <f t="shared" si="177"/>
        <v>37.305895720238155</v>
      </c>
      <c r="FY130" s="5">
        <f t="shared" si="177"/>
        <v>37.097191817904431</v>
      </c>
      <c r="FZ130" s="5">
        <f t="shared" si="177"/>
        <v>36.890234387192216</v>
      </c>
      <c r="GA130" s="5">
        <f t="shared" si="177"/>
        <v>36.685003995935034</v>
      </c>
      <c r="GB130" s="5">
        <f t="shared" si="177"/>
        <v>36.481481481482277</v>
      </c>
      <c r="GC130" s="5">
        <f t="shared" si="177"/>
        <v>36.279647946225886</v>
      </c>
      <c r="GD130" s="5">
        <f t="shared" si="177"/>
        <v>36.079484753213457</v>
      </c>
      <c r="GE130" s="5">
        <f t="shared" si="180"/>
        <v>35.880973521845839</v>
      </c>
      <c r="GF130" s="5">
        <f t="shared" si="180"/>
        <v>35.684096123657355</v>
      </c>
      <c r="GG130" s="5">
        <f t="shared" si="180"/>
        <v>35.488834678176801</v>
      </c>
      <c r="GH130" s="5">
        <f t="shared" si="180"/>
        <v>35.295171548867579</v>
      </c>
      <c r="GI130" s="5">
        <f t="shared" si="180"/>
        <v>35.103089339145036</v>
      </c>
      <c r="GJ130" s="5">
        <f t="shared" si="180"/>
        <v>34.912570888469588</v>
      </c>
      <c r="GK130" s="5">
        <f t="shared" si="178"/>
        <v>34.723599268513787</v>
      </c>
      <c r="GL130" s="5">
        <f t="shared" si="178"/>
        <v>34.536157779401798</v>
      </c>
      <c r="GM130" s="5">
        <f t="shared" si="178"/>
        <v>34.350229946019766</v>
      </c>
      <c r="GN130" s="5">
        <f t="shared" si="178"/>
        <v>34.165799514395502</v>
      </c>
      <c r="GO130" s="5">
        <f t="shared" si="178"/>
        <v>33.982850448146017</v>
      </c>
      <c r="GP130" s="5">
        <f t="shared" si="178"/>
        <v>33.80136692499147</v>
      </c>
      <c r="GQ130" s="5">
        <f t="shared" si="178"/>
        <v>33.6213333333341</v>
      </c>
      <c r="GR130" s="5">
        <f t="shared" si="178"/>
        <v>33.442734268900715</v>
      </c>
      <c r="GS130" s="5">
        <f t="shared" si="178"/>
        <v>33.265554531447549</v>
      </c>
      <c r="GT130" s="5">
        <f t="shared" si="178"/>
        <v>33.089779121525915</v>
      </c>
      <c r="GU130" s="5">
        <f t="shared" si="178"/>
        <v>32.915393237307654</v>
      </c>
      <c r="GV130" s="5">
        <f t="shared" si="178"/>
        <v>32.742382271468898</v>
      </c>
      <c r="GW130" s="5">
        <f t="shared" si="178"/>
        <v>32.570731808131036</v>
      </c>
      <c r="GX130" s="5">
        <f t="shared" si="178"/>
        <v>32.400427619857666</v>
      </c>
      <c r="GY130" s="5">
        <f t="shared" si="178"/>
        <v>32.231455664706353</v>
      </c>
      <c r="GZ130" s="5">
        <f t="shared" si="178"/>
        <v>32.063802083334082</v>
      </c>
      <c r="HA130" s="5">
        <f t="shared" si="181"/>
        <v>31.89745319615524</v>
      </c>
      <c r="HB130" s="5">
        <f t="shared" si="181"/>
        <v>31.732395500551096</v>
      </c>
      <c r="HC130" s="5">
        <f t="shared" si="181"/>
        <v>31.568615668129659</v>
      </c>
      <c r="HD130" s="5">
        <f t="shared" si="181"/>
        <v>31.406100542034963</v>
      </c>
      <c r="HE130" s="5">
        <f t="shared" si="181"/>
        <v>31.244837134304635</v>
      </c>
      <c r="HF130" s="5">
        <f t="shared" si="181"/>
        <v>31.084812623274896</v>
      </c>
      <c r="HG130" s="5">
        <f t="shared" si="181"/>
        <v>30.926014351031927</v>
      </c>
      <c r="HH130" s="5">
        <f t="shared" si="181"/>
        <v>30.768429820908686</v>
      </c>
      <c r="HI130" s="5">
        <f t="shared" si="181"/>
        <v>30.612046695026272</v>
      </c>
      <c r="HJ130" s="5">
        <f t="shared" si="181"/>
        <v>30.456852791878898</v>
      </c>
      <c r="HK130" s="5">
        <f t="shared" si="181"/>
        <v>30.30283608396163</v>
      </c>
      <c r="HL130" s="5">
        <f t="shared" si="181"/>
        <v>30.149984695439965</v>
      </c>
      <c r="HM130" s="5">
        <f t="shared" si="184"/>
        <v>29.998286899860499</v>
      </c>
      <c r="HN130" s="5">
        <f t="shared" si="184"/>
        <v>29.847731117901784</v>
      </c>
      <c r="HO130" s="5">
        <f t="shared" si="184"/>
        <v>29.698305915164568</v>
      </c>
      <c r="HP130" s="5">
        <f t="shared" si="184"/>
        <v>29.550000000000715</v>
      </c>
      <c r="HQ130" s="5">
        <f t="shared" si="184"/>
        <v>29.402802221379932</v>
      </c>
      <c r="HR130" s="5">
        <f t="shared" si="184"/>
        <v>29.256701566793613</v>
      </c>
      <c r="HS130" s="5">
        <f t="shared" si="184"/>
        <v>29.111687160195032</v>
      </c>
      <c r="HT130" s="5">
        <f t="shared" si="184"/>
        <v>28.96774825997522</v>
      </c>
      <c r="HU130" s="5">
        <f t="shared" si="184"/>
        <v>28.824874256973732</v>
      </c>
      <c r="HV130" s="5">
        <f t="shared" si="184"/>
        <v>28.683054672523696</v>
      </c>
      <c r="HW130" s="5">
        <f t="shared" si="184"/>
        <v>28.542279156530476</v>
      </c>
      <c r="HX130" s="5">
        <f t="shared" si="182"/>
        <v>28.402537485583171</v>
      </c>
      <c r="HY130" s="5">
        <f t="shared" si="182"/>
        <v>28.26381956109849</v>
      </c>
      <c r="HZ130" s="5">
        <f t="shared" si="182"/>
        <v>28.126115407496236</v>
      </c>
      <c r="IA130" s="5">
        <f t="shared" si="182"/>
        <v>27.989415170405795</v>
      </c>
      <c r="IB130" s="5">
        <f t="shared" si="182"/>
        <v>27.853709114903136</v>
      </c>
      <c r="IC130" s="5">
        <f t="shared" si="182"/>
        <v>27.718987623777576</v>
      </c>
      <c r="ID130" s="5">
        <f t="shared" si="182"/>
        <v>27.585241195827898</v>
      </c>
      <c r="IE130" s="5">
        <f t="shared" si="182"/>
        <v>27.452460444187071</v>
      </c>
      <c r="IF130" s="5">
        <f t="shared" si="182"/>
        <v>27.320636094675237</v>
      </c>
      <c r="IG130" s="5">
        <f t="shared" si="182"/>
        <v>27.189758984180244</v>
      </c>
      <c r="IH130" s="5">
        <f t="shared" si="182"/>
        <v>27.05982005906526</v>
      </c>
      <c r="II130" s="5">
        <f t="shared" si="182"/>
        <v>26.930810373603013</v>
      </c>
    </row>
    <row r="131" spans="1:243" x14ac:dyDescent="0.25">
      <c r="A131" s="1">
        <f t="shared" si="104"/>
        <v>128</v>
      </c>
      <c r="B131" s="3" t="s">
        <v>1</v>
      </c>
      <c r="C131" s="2">
        <f t="shared" si="105"/>
        <v>118.90000000000035</v>
      </c>
      <c r="D131" s="5">
        <f t="shared" si="170"/>
        <v>146.79012345679055</v>
      </c>
      <c r="E131" s="5">
        <f t="shared" si="170"/>
        <v>145.17261377857861</v>
      </c>
      <c r="F131" s="5">
        <f t="shared" si="170"/>
        <v>143.5816930322429</v>
      </c>
      <c r="G131" s="5">
        <f t="shared" si="170"/>
        <v>142.01678162978928</v>
      </c>
      <c r="H131" s="5">
        <f t="shared" si="170"/>
        <v>140.47731568998151</v>
      </c>
      <c r="I131" s="5">
        <f t="shared" si="170"/>
        <v>138.96274653031449</v>
      </c>
      <c r="J131" s="5">
        <f t="shared" si="170"/>
        <v>137.47254017805565</v>
      </c>
      <c r="K131" s="5">
        <f t="shared" si="170"/>
        <v>136.00617689953998</v>
      </c>
      <c r="L131" s="5">
        <f t="shared" si="170"/>
        <v>134.5631507469447</v>
      </c>
      <c r="M131" s="5">
        <f t="shared" si="170"/>
        <v>133.14296912180549</v>
      </c>
      <c r="N131" s="5">
        <f t="shared" si="170"/>
        <v>131.74515235457102</v>
      </c>
      <c r="O131" s="5">
        <f t="shared" si="170"/>
        <v>130.36923329952614</v>
      </c>
      <c r="P131" s="5">
        <f t="shared" si="170"/>
        <v>129.0147569444448</v>
      </c>
      <c r="Q131" s="5">
        <f t="shared" si="170"/>
        <v>127.68128003436368</v>
      </c>
      <c r="R131" s="5">
        <f t="shared" si="170"/>
        <v>126.36837070889608</v>
      </c>
      <c r="S131" s="5">
        <f t="shared" si="170"/>
        <v>125.07560815253157</v>
      </c>
      <c r="T131" s="5">
        <f t="shared" si="176"/>
        <v>123.8025822573931</v>
      </c>
      <c r="U131" s="5">
        <f t="shared" si="176"/>
        <v>122.54889329794668</v>
      </c>
      <c r="V131" s="5">
        <f t="shared" si="176"/>
        <v>121.31415161718225</v>
      </c>
      <c r="W131" s="5">
        <f t="shared" si="176"/>
        <v>120.09797732380527</v>
      </c>
      <c r="X131" s="5">
        <f t="shared" si="176"/>
        <v>118.90000000000035</v>
      </c>
      <c r="Y131" s="5">
        <f t="shared" si="176"/>
        <v>117.71985841934644</v>
      </c>
      <c r="Z131" s="5">
        <f t="shared" si="176"/>
        <v>116.55720027448328</v>
      </c>
      <c r="AA131" s="5">
        <f t="shared" si="176"/>
        <v>115.41168191414539</v>
      </c>
      <c r="AB131" s="5">
        <f t="shared" si="176"/>
        <v>114.2829680891969</v>
      </c>
      <c r="AC131" s="5">
        <f t="shared" si="176"/>
        <v>113.17073170731753</v>
      </c>
      <c r="AD131" s="5">
        <f t="shared" si="176"/>
        <v>112.07465359600387</v>
      </c>
      <c r="AE131" s="5">
        <f t="shared" si="176"/>
        <v>110.99442227356579</v>
      </c>
      <c r="AF131" s="5">
        <f t="shared" si="176"/>
        <v>109.92973372781117</v>
      </c>
      <c r="AG131" s="5">
        <f t="shared" si="176"/>
        <v>108.88029120212501</v>
      </c>
      <c r="AH131" s="5">
        <f t="shared" si="176"/>
        <v>107.84580498866266</v>
      </c>
      <c r="AI131" s="5">
        <f t="shared" si="174"/>
        <v>106.82599222838715</v>
      </c>
      <c r="AJ131" s="5">
        <f t="shared" si="174"/>
        <v>105.8205767176937</v>
      </c>
      <c r="AK131" s="5">
        <f t="shared" si="174"/>
        <v>104.8292887213742</v>
      </c>
      <c r="AL131" s="5">
        <f t="shared" si="174"/>
        <v>103.85186479168547</v>
      </c>
      <c r="AM131" s="5">
        <f t="shared" si="174"/>
        <v>102.88804759329427</v>
      </c>
      <c r="AN131" s="5">
        <f t="shared" si="174"/>
        <v>101.93758573388264</v>
      </c>
      <c r="AO131" s="5">
        <f t="shared" si="174"/>
        <v>101.00023360020451</v>
      </c>
      <c r="AP131" s="5">
        <f t="shared" si="174"/>
        <v>100.07575119939465</v>
      </c>
      <c r="AQ131" s="5">
        <f t="shared" si="174"/>
        <v>99.163904005338324</v>
      </c>
      <c r="AR131" s="5">
        <f t="shared" si="174"/>
        <v>98.26446280991803</v>
      </c>
      <c r="AS131" s="5">
        <f t="shared" si="174"/>
        <v>97.377203578960973</v>
      </c>
      <c r="AT131" s="5">
        <f t="shared" si="174"/>
        <v>96.501907312718814</v>
      </c>
      <c r="AU131" s="5">
        <f t="shared" si="174"/>
        <v>95.638359910716787</v>
      </c>
      <c r="AV131" s="5">
        <f t="shared" si="174"/>
        <v>94.786352040817036</v>
      </c>
      <c r="AW131" s="5">
        <f t="shared" si="174"/>
        <v>93.945679012346403</v>
      </c>
      <c r="AX131" s="5">
        <f t="shared" si="174"/>
        <v>93.116140653145067</v>
      </c>
      <c r="AY131" s="5">
        <f t="shared" si="175"/>
        <v>92.297541190398377</v>
      </c>
      <c r="AZ131" s="5">
        <f t="shared" si="175"/>
        <v>91.489689135119249</v>
      </c>
      <c r="BA131" s="5">
        <f t="shared" si="175"/>
        <v>90.692397170153868</v>
      </c>
      <c r="BB131" s="5">
        <f t="shared" si="175"/>
        <v>89.905482041588655</v>
      </c>
      <c r="BC131" s="5">
        <f t="shared" si="175"/>
        <v>89.128764453440539</v>
      </c>
      <c r="BD131" s="5">
        <f t="shared" si="175"/>
        <v>88.36206896551802</v>
      </c>
      <c r="BE131" s="5">
        <f t="shared" si="175"/>
        <v>87.605223894344022</v>
      </c>
      <c r="BF131" s="5">
        <f t="shared" si="175"/>
        <v>86.858061217036365</v>
      </c>
      <c r="BG131" s="5">
        <f t="shared" si="175"/>
        <v>86.120416478045158</v>
      </c>
      <c r="BH131" s="5">
        <f t="shared" si="175"/>
        <v>85.392128698650609</v>
      </c>
      <c r="BI131" s="5">
        <f t="shared" si="175"/>
        <v>84.673040289128267</v>
      </c>
      <c r="BJ131" s="5">
        <f t="shared" si="175"/>
        <v>83.962996963492088</v>
      </c>
      <c r="BK131" s="5">
        <f t="shared" si="175"/>
        <v>83.261847656729515</v>
      </c>
      <c r="BL131" s="5">
        <f t="shared" si="175"/>
        <v>82.569444444445267</v>
      </c>
      <c r="BM131" s="5">
        <f t="shared" si="175"/>
        <v>81.885642464834433</v>
      </c>
      <c r="BN131" s="5">
        <f t="shared" si="172"/>
        <v>81.210299842907745</v>
      </c>
      <c r="BO131" s="5">
        <f t="shared" si="172"/>
        <v>80.543277616895296</v>
      </c>
      <c r="BP131" s="5">
        <f t="shared" si="173"/>
        <v>79.884439666757089</v>
      </c>
      <c r="BQ131" s="5">
        <f t="shared" si="173"/>
        <v>79.233652644732203</v>
      </c>
      <c r="BR131" s="5">
        <f t="shared" si="173"/>
        <v>78.590785907859939</v>
      </c>
      <c r="BS131" s="5">
        <f t="shared" si="173"/>
        <v>77.955711452409517</v>
      </c>
      <c r="BT131" s="5">
        <f t="shared" si="173"/>
        <v>77.328303850156942</v>
      </c>
      <c r="BU131" s="5">
        <f t="shared" si="173"/>
        <v>76.708440186449479</v>
      </c>
      <c r="BV131" s="5">
        <f t="shared" si="173"/>
        <v>76.096000000000871</v>
      </c>
      <c r="BW131" s="5">
        <f t="shared" si="173"/>
        <v>75.490865224362395</v>
      </c>
      <c r="BX131" s="5">
        <f t="shared" si="173"/>
        <v>74.89292013101624</v>
      </c>
      <c r="BY131" s="5">
        <f t="shared" si="173"/>
        <v>74.302051274040466</v>
      </c>
      <c r="BZ131" s="5">
        <f t="shared" si="173"/>
        <v>73.718147436295752</v>
      </c>
      <c r="CA131" s="5">
        <f t="shared" si="173"/>
        <v>73.141099577086621</v>
      </c>
      <c r="CB131" s="5">
        <f t="shared" si="173"/>
        <v>72.570800781250881</v>
      </c>
      <c r="CC131" s="5">
        <f t="shared" si="173"/>
        <v>72.007146209633135</v>
      </c>
      <c r="CD131" s="5">
        <f t="shared" si="173"/>
        <v>71.450033050899279</v>
      </c>
      <c r="CE131" s="5">
        <f t="shared" si="173"/>
        <v>70.899360474650948</v>
      </c>
      <c r="CF131" s="5">
        <f t="shared" si="185"/>
        <v>70.355029585799713</v>
      </c>
      <c r="CG131" s="5">
        <f t="shared" si="185"/>
        <v>69.81694338016267</v>
      </c>
      <c r="CH131" s="5">
        <f t="shared" si="185"/>
        <v>69.285006701242082</v>
      </c>
      <c r="CI131" s="5">
        <f t="shared" si="185"/>
        <v>68.759126198153254</v>
      </c>
      <c r="CJ131" s="5">
        <f t="shared" si="185"/>
        <v>68.239210284665731</v>
      </c>
      <c r="CK131" s="5">
        <f t="shared" si="185"/>
        <v>67.725169099324518</v>
      </c>
      <c r="CL131" s="5">
        <f t="shared" si="185"/>
        <v>67.216914466618576</v>
      </c>
      <c r="CM131" s="5">
        <f t="shared" si="185"/>
        <v>66.714359859165725</v>
      </c>
      <c r="CN131" s="5">
        <f t="shared" si="185"/>
        <v>66.217420360883068</v>
      </c>
      <c r="CO131" s="5">
        <f t="shared" si="185"/>
        <v>65.726012631114358</v>
      </c>
      <c r="CP131" s="5">
        <f t="shared" si="185"/>
        <v>65.240054869685409</v>
      </c>
      <c r="CQ131" s="5">
        <f t="shared" si="185"/>
        <v>64.759466782860613</v>
      </c>
      <c r="CR131" s="5">
        <f t="shared" si="185"/>
        <v>64.284169550173928</v>
      </c>
      <c r="CS131" s="5">
        <f t="shared" si="185"/>
        <v>63.814085792108685</v>
      </c>
      <c r="CT131" s="5">
        <f t="shared" si="185"/>
        <v>63.349139538601797</v>
      </c>
      <c r="CU131" s="5">
        <f t="shared" si="185"/>
        <v>62.889256198348022</v>
      </c>
      <c r="CV131" s="5">
        <f t="shared" si="168"/>
        <v>62.434362528881401</v>
      </c>
      <c r="CW131" s="5">
        <f t="shared" si="168"/>
        <v>61.984386607411416</v>
      </c>
      <c r="CX131" s="5">
        <f t="shared" si="168"/>
        <v>61.5392578023921</v>
      </c>
      <c r="CY131" s="5">
        <f t="shared" si="168"/>
        <v>61.098906745803255</v>
      </c>
      <c r="CZ131" s="5">
        <f t="shared" si="168"/>
        <v>60.663265306123364</v>
      </c>
      <c r="DA131" s="5">
        <f t="shared" si="168"/>
        <v>60.232266561974548</v>
      </c>
      <c r="DB131" s="5">
        <f t="shared" si="168"/>
        <v>59.805844776420614</v>
      </c>
      <c r="DC131" s="5">
        <f t="shared" si="168"/>
        <v>59.383935371899682</v>
      </c>
      <c r="DD131" s="5">
        <f t="shared" si="168"/>
        <v>58.96647490577358</v>
      </c>
      <c r="DE131" s="5">
        <f t="shared" si="168"/>
        <v>58.55340104647675</v>
      </c>
      <c r="DF131" s="5">
        <f t="shared" si="168"/>
        <v>58.144652550247869</v>
      </c>
      <c r="DG131" s="5">
        <f t="shared" si="168"/>
        <v>57.740169238427988</v>
      </c>
      <c r="DH131" s="5">
        <f t="shared" si="168"/>
        <v>57.339891975309563</v>
      </c>
      <c r="DI131" s="5">
        <f t="shared" si="166"/>
        <v>56.943762646520952</v>
      </c>
      <c r="DJ131" s="5">
        <f t="shared" si="166"/>
        <v>56.551724137931949</v>
      </c>
      <c r="DK131" s="5">
        <f t="shared" si="166"/>
        <v>56.163720315065682</v>
      </c>
      <c r="DL131" s="5">
        <f t="shared" si="166"/>
        <v>55.779696003003352</v>
      </c>
      <c r="DM131" s="5">
        <f t="shared" si="166"/>
        <v>55.399596966768144</v>
      </c>
      <c r="DN131" s="5">
        <f t="shared" si="166"/>
        <v>55.023369892175467</v>
      </c>
      <c r="DO131" s="5">
        <f t="shared" si="166"/>
        <v>54.650962367136792</v>
      </c>
      <c r="DP131" s="5">
        <f t="shared" si="165"/>
        <v>54.28232286340485</v>
      </c>
      <c r="DQ131" s="5">
        <f t="shared" si="163"/>
        <v>53.917400718748425</v>
      </c>
      <c r="DR131" s="5">
        <f t="shared" ref="DR131:EG155" si="186">$C131/(DR$3^2)</f>
        <v>53.556146119545069</v>
      </c>
      <c r="DS131" s="5">
        <f t="shared" si="186"/>
        <v>53.198510083780732</v>
      </c>
      <c r="DT131" s="5">
        <f t="shared" si="186"/>
        <v>52.844444444445351</v>
      </c>
      <c r="DU131" s="5">
        <f t="shared" si="186"/>
        <v>52.493901833313998</v>
      </c>
      <c r="DV131" s="5">
        <f t="shared" si="186"/>
        <v>52.14683566510331</v>
      </c>
      <c r="DW131" s="5">
        <f t="shared" si="186"/>
        <v>51.803200121993306</v>
      </c>
      <c r="DX131" s="5">
        <f t="shared" si="186"/>
        <v>51.462950138505057</v>
      </c>
      <c r="DY131" s="5">
        <f t="shared" si="186"/>
        <v>51.1260413867249</v>
      </c>
      <c r="DZ131" s="5">
        <f t="shared" si="186"/>
        <v>50.792430261865995</v>
      </c>
      <c r="EA131" s="5">
        <f t="shared" si="186"/>
        <v>50.462073868158647</v>
      </c>
      <c r="EB131" s="5">
        <f t="shared" si="186"/>
        <v>50.134930005060774</v>
      </c>
      <c r="EC131" s="5">
        <f t="shared" si="186"/>
        <v>49.81095715378018</v>
      </c>
      <c r="ED131" s="5">
        <f t="shared" si="186"/>
        <v>49.490114464100792</v>
      </c>
      <c r="EE131" s="5">
        <f t="shared" si="186"/>
        <v>49.172361741504801</v>
      </c>
      <c r="EF131" s="5">
        <f t="shared" si="186"/>
        <v>48.857659434583397</v>
      </c>
      <c r="EG131" s="5">
        <f t="shared" si="186"/>
        <v>48.545968622728481</v>
      </c>
      <c r="EH131" s="5">
        <f t="shared" si="183"/>
        <v>48.237251004098418</v>
      </c>
      <c r="EI131" s="5">
        <f t="shared" si="183"/>
        <v>47.931468883850727</v>
      </c>
      <c r="EJ131" s="5">
        <f t="shared" si="183"/>
        <v>47.628585162635076</v>
      </c>
      <c r="EK131" s="5">
        <f t="shared" si="183"/>
        <v>47.328563325339978</v>
      </c>
      <c r="EL131" s="5">
        <f t="shared" si="183"/>
        <v>47.031367430086718</v>
      </c>
      <c r="EM131" s="5">
        <f t="shared" si="183"/>
        <v>46.736962097464541</v>
      </c>
      <c r="EN131" s="5">
        <f t="shared" si="183"/>
        <v>46.445312500000874</v>
      </c>
      <c r="EO131" s="5">
        <f t="shared" si="183"/>
        <v>46.156384351860815</v>
      </c>
      <c r="EP131" s="5">
        <f t="shared" si="183"/>
        <v>45.870143898770216</v>
      </c>
      <c r="EQ131" s="5">
        <f t="shared" si="183"/>
        <v>45.586557908156799</v>
      </c>
      <c r="ER131" s="5">
        <f t="shared" si="183"/>
        <v>45.305593659503998</v>
      </c>
      <c r="ES131" s="5">
        <f t="shared" si="183"/>
        <v>45.027218934912113</v>
      </c>
      <c r="ET131" s="5">
        <f t="shared" si="183"/>
        <v>44.751402009861984</v>
      </c>
      <c r="EU131" s="5">
        <f t="shared" si="183"/>
        <v>44.478111644175975</v>
      </c>
      <c r="EV131" s="5">
        <f t="shared" si="167"/>
        <v>44.207317073171595</v>
      </c>
      <c r="EW131" s="5">
        <f t="shared" si="167"/>
        <v>43.938987999003089</v>
      </c>
      <c r="EX131" s="5">
        <f t="shared" si="167"/>
        <v>43.673094582186351</v>
      </c>
      <c r="EY131" s="5">
        <f t="shared" si="167"/>
        <v>43.40960743330286</v>
      </c>
      <c r="EZ131" s="5">
        <f t="shared" si="167"/>
        <v>43.148497604878202</v>
      </c>
      <c r="FA131" s="5">
        <f t="shared" si="167"/>
        <v>42.889736583431137</v>
      </c>
      <c r="FB131" s="5">
        <f t="shared" si="167"/>
        <v>42.63329628168897</v>
      </c>
      <c r="FC131" s="5">
        <f t="shared" si="167"/>
        <v>42.379149030965436</v>
      </c>
      <c r="FD131" s="5">
        <f t="shared" si="167"/>
        <v>42.127267573696997</v>
      </c>
      <c r="FE131" s="5">
        <f t="shared" si="167"/>
        <v>41.877625056134129</v>
      </c>
      <c r="FF131" s="5">
        <f t="shared" si="167"/>
        <v>41.630195021183575</v>
      </c>
      <c r="FG131" s="5">
        <f t="shared" si="167"/>
        <v>41.384951401398325</v>
      </c>
      <c r="FH131" s="5">
        <f t="shared" si="167"/>
        <v>41.141868512111571</v>
      </c>
      <c r="FI131" s="5">
        <f t="shared" si="167"/>
        <v>40.900921044711495</v>
      </c>
      <c r="FJ131" s="5">
        <f t="shared" si="167"/>
        <v>40.662084060053502</v>
      </c>
      <c r="FK131" s="5">
        <f t="shared" si="167"/>
        <v>40.42533298200663</v>
      </c>
      <c r="FL131" s="5">
        <f t="shared" si="179"/>
        <v>40.190643591131177</v>
      </c>
      <c r="FM131" s="5">
        <f t="shared" si="179"/>
        <v>39.957992018484347</v>
      </c>
      <c r="FN131" s="5">
        <f t="shared" si="179"/>
        <v>39.727354739551096</v>
      </c>
      <c r="FO131" s="5">
        <f t="shared" si="179"/>
        <v>39.498708568297218</v>
      </c>
      <c r="FP131" s="5">
        <f t="shared" si="179"/>
        <v>39.272030651341822</v>
      </c>
      <c r="FQ131" s="5">
        <f t="shared" si="179"/>
        <v>39.047298462246623</v>
      </c>
      <c r="FR131" s="5">
        <f t="shared" si="179"/>
        <v>38.824489795919192</v>
      </c>
      <c r="FS131" s="5">
        <f t="shared" si="179"/>
        <v>38.60358276312774</v>
      </c>
      <c r="FT131" s="5">
        <f t="shared" si="177"/>
        <v>38.384555785124782</v>
      </c>
      <c r="FU131" s="5">
        <f t="shared" si="177"/>
        <v>38.16738758837726</v>
      </c>
      <c r="FV131" s="5">
        <f t="shared" si="177"/>
        <v>37.952057199400727</v>
      </c>
      <c r="FW131" s="5">
        <f t="shared" si="177"/>
        <v>37.738543939695319</v>
      </c>
      <c r="FX131" s="5">
        <f t="shared" si="177"/>
        <v>37.526827420781018</v>
      </c>
      <c r="FY131" s="5">
        <f t="shared" si="177"/>
        <v>37.316887539330267</v>
      </c>
      <c r="FZ131" s="5">
        <f t="shared" si="177"/>
        <v>37.108704472395551</v>
      </c>
      <c r="GA131" s="5">
        <f t="shared" si="177"/>
        <v>36.902258672729914</v>
      </c>
      <c r="GB131" s="5">
        <f t="shared" si="177"/>
        <v>36.697530864198335</v>
      </c>
      <c r="GC131" s="5">
        <f t="shared" si="177"/>
        <v>36.494502037277982</v>
      </c>
      <c r="GD131" s="5">
        <f t="shared" si="177"/>
        <v>36.293153444645348</v>
      </c>
      <c r="GE131" s="5">
        <f t="shared" si="180"/>
        <v>36.093466596848309</v>
      </c>
      <c r="GF131" s="5">
        <f t="shared" si="180"/>
        <v>35.895423258061413</v>
      </c>
      <c r="GG131" s="5">
        <f t="shared" si="180"/>
        <v>35.699005441922353</v>
      </c>
      <c r="GH131" s="5">
        <f t="shared" si="180"/>
        <v>35.504195407448016</v>
      </c>
      <c r="GI131" s="5">
        <f t="shared" si="180"/>
        <v>35.310975655028294</v>
      </c>
      <c r="GJ131" s="5">
        <f t="shared" si="180"/>
        <v>35.119328922496059</v>
      </c>
      <c r="GK131" s="5">
        <f t="shared" si="178"/>
        <v>34.929238181271486</v>
      </c>
      <c r="GL131" s="5">
        <f t="shared" si="178"/>
        <v>34.740686632579305</v>
      </c>
      <c r="GM131" s="5">
        <f t="shared" si="178"/>
        <v>34.553657703737315</v>
      </c>
      <c r="GN131" s="5">
        <f t="shared" si="178"/>
        <v>34.368135044514595</v>
      </c>
      <c r="GO131" s="5">
        <f t="shared" si="178"/>
        <v>34.184102523558046</v>
      </c>
      <c r="GP131" s="5">
        <f t="shared" si="178"/>
        <v>34.00154422488567</v>
      </c>
      <c r="GQ131" s="5">
        <f t="shared" si="178"/>
        <v>33.820444444445215</v>
      </c>
      <c r="GR131" s="5">
        <f t="shared" si="178"/>
        <v>33.64078768673685</v>
      </c>
      <c r="GS131" s="5">
        <f t="shared" si="178"/>
        <v>33.46255866149842</v>
      </c>
      <c r="GT131" s="5">
        <f t="shared" si="178"/>
        <v>33.285742280452041</v>
      </c>
      <c r="GU131" s="5">
        <f t="shared" si="178"/>
        <v>33.110323654110658</v>
      </c>
      <c r="GV131" s="5">
        <f t="shared" si="178"/>
        <v>32.936288088643423</v>
      </c>
      <c r="GW131" s="5">
        <f t="shared" si="178"/>
        <v>32.76362108279848</v>
      </c>
      <c r="GX131" s="5">
        <f t="shared" si="178"/>
        <v>32.592308324882204</v>
      </c>
      <c r="GY131" s="5">
        <f t="shared" si="178"/>
        <v>32.422335689793449</v>
      </c>
      <c r="GZ131" s="5">
        <f t="shared" si="178"/>
        <v>32.25368923611186</v>
      </c>
      <c r="HA131" s="5">
        <f t="shared" si="181"/>
        <v>32.086355203239073</v>
      </c>
      <c r="HB131" s="5">
        <f t="shared" si="181"/>
        <v>31.920320008591585</v>
      </c>
      <c r="HC131" s="5">
        <f t="shared" si="181"/>
        <v>31.755570244844474</v>
      </c>
      <c r="HD131" s="5">
        <f t="shared" si="181"/>
        <v>31.592092677224681</v>
      </c>
      <c r="HE131" s="5">
        <f t="shared" si="181"/>
        <v>31.429874240852971</v>
      </c>
      <c r="HF131" s="5">
        <f t="shared" si="181"/>
        <v>31.268902038133547</v>
      </c>
      <c r="HG131" s="5">
        <f t="shared" si="181"/>
        <v>31.109163336190324</v>
      </c>
      <c r="HH131" s="5">
        <f t="shared" si="181"/>
        <v>30.950645564348925</v>
      </c>
      <c r="HI131" s="5">
        <f t="shared" si="181"/>
        <v>30.793336311663484</v>
      </c>
      <c r="HJ131" s="5">
        <f t="shared" si="181"/>
        <v>30.637223324487319</v>
      </c>
      <c r="HK131" s="5">
        <f t="shared" si="181"/>
        <v>30.482294504086614</v>
      </c>
      <c r="HL131" s="5">
        <f t="shared" si="181"/>
        <v>30.328537904296208</v>
      </c>
      <c r="HM131" s="5">
        <f t="shared" si="184"/>
        <v>30.175941729216696</v>
      </c>
      <c r="HN131" s="5">
        <f t="shared" si="184"/>
        <v>30.024494330951963</v>
      </c>
      <c r="HO131" s="5">
        <f t="shared" si="184"/>
        <v>29.874184207386353</v>
      </c>
      <c r="HP131" s="5">
        <f t="shared" si="184"/>
        <v>29.725000000000719</v>
      </c>
      <c r="HQ131" s="5">
        <f t="shared" si="184"/>
        <v>29.576930491726515</v>
      </c>
      <c r="HR131" s="5">
        <f t="shared" si="184"/>
        <v>29.429964604837227</v>
      </c>
      <c r="HS131" s="5">
        <f t="shared" si="184"/>
        <v>29.284091398876392</v>
      </c>
      <c r="HT131" s="5">
        <f t="shared" si="184"/>
        <v>29.139300068621438</v>
      </c>
      <c r="HU131" s="5">
        <f t="shared" si="184"/>
        <v>28.995579942082713</v>
      </c>
      <c r="HV131" s="5">
        <f t="shared" si="184"/>
        <v>28.852920478536948</v>
      </c>
      <c r="HW131" s="5">
        <f t="shared" si="184"/>
        <v>28.711311266594532</v>
      </c>
      <c r="HX131" s="5">
        <f t="shared" si="182"/>
        <v>28.570742022299822</v>
      </c>
      <c r="HY131" s="5">
        <f t="shared" si="182"/>
        <v>28.43120258726405</v>
      </c>
      <c r="HZ131" s="5">
        <f t="shared" si="182"/>
        <v>28.292682926829968</v>
      </c>
      <c r="IA131" s="5">
        <f t="shared" si="182"/>
        <v>28.155173128267759</v>
      </c>
      <c r="IB131" s="5">
        <f t="shared" si="182"/>
        <v>28.018663399001547</v>
      </c>
      <c r="IC131" s="5">
        <f t="shared" si="182"/>
        <v>27.883144064865938</v>
      </c>
      <c r="ID131" s="5">
        <f t="shared" si="182"/>
        <v>27.748605568392023</v>
      </c>
      <c r="IE131" s="5">
        <f t="shared" si="182"/>
        <v>27.615038467122186</v>
      </c>
      <c r="IF131" s="5">
        <f t="shared" si="182"/>
        <v>27.48243343195335</v>
      </c>
      <c r="IG131" s="5">
        <f t="shared" si="182"/>
        <v>27.350781245507875</v>
      </c>
      <c r="IH131" s="5">
        <f t="shared" si="182"/>
        <v>27.220072800531806</v>
      </c>
      <c r="II131" s="5">
        <f t="shared" si="182"/>
        <v>27.090299098319782</v>
      </c>
    </row>
    <row r="132" spans="1:243" x14ac:dyDescent="0.25">
      <c r="A132" s="1">
        <f t="shared" si="104"/>
        <v>129</v>
      </c>
      <c r="B132" s="3" t="s">
        <v>1</v>
      </c>
      <c r="C132" s="2">
        <f t="shared" si="105"/>
        <v>119.60000000000035</v>
      </c>
      <c r="D132" s="5">
        <f t="shared" si="170"/>
        <v>147.65432098765476</v>
      </c>
      <c r="E132" s="5">
        <f t="shared" si="170"/>
        <v>146.02728854430615</v>
      </c>
      <c r="F132" s="5">
        <f t="shared" si="170"/>
        <v>144.42700156985913</v>
      </c>
      <c r="G132" s="5">
        <f t="shared" si="170"/>
        <v>142.852877064111</v>
      </c>
      <c r="H132" s="5">
        <f t="shared" si="170"/>
        <v>141.30434782608737</v>
      </c>
      <c r="I132" s="5">
        <f t="shared" si="170"/>
        <v>139.78086194302449</v>
      </c>
      <c r="J132" s="5">
        <f t="shared" si="170"/>
        <v>138.281882298532</v>
      </c>
      <c r="K132" s="5">
        <f t="shared" si="170"/>
        <v>136.80688609911672</v>
      </c>
      <c r="L132" s="5">
        <f t="shared" si="170"/>
        <v>135.35536441828918</v>
      </c>
      <c r="M132" s="5">
        <f t="shared" si="170"/>
        <v>133.92682175750997</v>
      </c>
      <c r="N132" s="5">
        <f t="shared" si="170"/>
        <v>132.52077562326906</v>
      </c>
      <c r="O132" s="5">
        <f t="shared" si="170"/>
        <v>131.13675611962429</v>
      </c>
      <c r="P132" s="5">
        <f t="shared" si="170"/>
        <v>129.77430555555591</v>
      </c>
      <c r="Q132" s="5">
        <f t="shared" si="170"/>
        <v>128.43297806652564</v>
      </c>
      <c r="R132" s="5">
        <f t="shared" si="170"/>
        <v>127.11233924965494</v>
      </c>
      <c r="S132" s="5">
        <f t="shared" si="170"/>
        <v>125.81196581196616</v>
      </c>
      <c r="T132" s="5">
        <f t="shared" si="176"/>
        <v>124.53144523115404</v>
      </c>
      <c r="U132" s="5">
        <f t="shared" si="176"/>
        <v>123.27037542838035</v>
      </c>
      <c r="V132" s="5">
        <f t="shared" si="176"/>
        <v>122.02836445260721</v>
      </c>
      <c r="W132" s="5">
        <f t="shared" si="176"/>
        <v>120.80503017600597</v>
      </c>
      <c r="X132" s="5">
        <f t="shared" si="176"/>
        <v>119.60000000000035</v>
      </c>
      <c r="Y132" s="5">
        <f t="shared" si="176"/>
        <v>118.41291057152088</v>
      </c>
      <c r="Z132" s="5">
        <f t="shared" si="176"/>
        <v>117.24340750906813</v>
      </c>
      <c r="AA132" s="5">
        <f t="shared" si="176"/>
        <v>116.09114513819839</v>
      </c>
      <c r="AB132" s="5">
        <f t="shared" si="176"/>
        <v>114.95578623606349</v>
      </c>
      <c r="AC132" s="5">
        <f t="shared" si="176"/>
        <v>113.83700178465246</v>
      </c>
      <c r="AD132" s="5">
        <f t="shared" si="176"/>
        <v>112.7344707323975</v>
      </c>
      <c r="AE132" s="5">
        <f t="shared" si="176"/>
        <v>111.64787976382227</v>
      </c>
      <c r="AF132" s="5">
        <f t="shared" si="176"/>
        <v>110.57692307692359</v>
      </c>
      <c r="AG132" s="5">
        <f t="shared" si="176"/>
        <v>109.52130216799118</v>
      </c>
      <c r="AH132" s="5">
        <f t="shared" si="176"/>
        <v>108.4807256235833</v>
      </c>
      <c r="AI132" s="5">
        <f t="shared" si="174"/>
        <v>107.45490891938691</v>
      </c>
      <c r="AJ132" s="5">
        <f t="shared" si="174"/>
        <v>106.44357422570367</v>
      </c>
      <c r="AK132" s="5">
        <f t="shared" si="174"/>
        <v>105.44645021931332</v>
      </c>
      <c r="AL132" s="5">
        <f t="shared" si="174"/>
        <v>104.46327190147672</v>
      </c>
      <c r="AM132" s="5">
        <f t="shared" si="174"/>
        <v>103.49378042185026</v>
      </c>
      <c r="AN132" s="5">
        <f t="shared" si="174"/>
        <v>102.5377229080939</v>
      </c>
      <c r="AO132" s="5">
        <f t="shared" si="174"/>
        <v>101.59485230096266</v>
      </c>
      <c r="AP132" s="5">
        <f t="shared" si="174"/>
        <v>100.66492719468124</v>
      </c>
      <c r="AQ132" s="5">
        <f t="shared" si="174"/>
        <v>99.747711682409289</v>
      </c>
      <c r="AR132" s="5">
        <f t="shared" si="174"/>
        <v>98.842975206612238</v>
      </c>
      <c r="AS132" s="5">
        <f t="shared" si="174"/>
        <v>97.950492414160905</v>
      </c>
      <c r="AT132" s="5">
        <f t="shared" si="174"/>
        <v>97.070043015989654</v>
      </c>
      <c r="AU132" s="5">
        <f t="shared" si="174"/>
        <v>96.20141165114994</v>
      </c>
      <c r="AV132" s="5">
        <f t="shared" si="174"/>
        <v>95.344387755102758</v>
      </c>
      <c r="AW132" s="5">
        <f t="shared" si="174"/>
        <v>94.498765432099489</v>
      </c>
      <c r="AX132" s="5">
        <f t="shared" si="174"/>
        <v>93.664343331506728</v>
      </c>
      <c r="AY132" s="5">
        <f t="shared" si="175"/>
        <v>92.840924527936465</v>
      </c>
      <c r="AZ132" s="5">
        <f t="shared" si="175"/>
        <v>92.028316405048457</v>
      </c>
      <c r="BA132" s="5">
        <f t="shared" si="175"/>
        <v>91.226330542896577</v>
      </c>
      <c r="BB132" s="5">
        <f t="shared" si="175"/>
        <v>90.434782608696423</v>
      </c>
      <c r="BC132" s="5">
        <f t="shared" si="175"/>
        <v>89.65349225089561</v>
      </c>
      <c r="BD132" s="5">
        <f t="shared" si="175"/>
        <v>88.882282996433602</v>
      </c>
      <c r="BE132" s="5">
        <f t="shared" si="175"/>
        <v>88.120982151081108</v>
      </c>
      <c r="BF132" s="5">
        <f t="shared" si="175"/>
        <v>87.369420702754823</v>
      </c>
      <c r="BG132" s="5">
        <f t="shared" si="175"/>
        <v>86.627433227705637</v>
      </c>
      <c r="BH132" s="5">
        <f t="shared" si="175"/>
        <v>85.894857799483717</v>
      </c>
      <c r="BI132" s="5">
        <f t="shared" si="175"/>
        <v>85.171535900586548</v>
      </c>
      <c r="BJ132" s="5">
        <f t="shared" si="175"/>
        <v>84.457312336700213</v>
      </c>
      <c r="BK132" s="5">
        <f t="shared" si="175"/>
        <v>83.752035153447025</v>
      </c>
      <c r="BL132" s="5">
        <f t="shared" si="175"/>
        <v>83.055555555556396</v>
      </c>
      <c r="BM132" s="5">
        <f t="shared" si="175"/>
        <v>82.367727828378449</v>
      </c>
      <c r="BN132" s="5">
        <f t="shared" si="172"/>
        <v>81.68840926166331</v>
      </c>
      <c r="BO132" s="5">
        <f t="shared" si="172"/>
        <v>81.017460075531346</v>
      </c>
      <c r="BP132" s="5">
        <f t="shared" si="173"/>
        <v>80.354743348563062</v>
      </c>
      <c r="BQ132" s="5">
        <f t="shared" si="173"/>
        <v>79.700124947939216</v>
      </c>
      <c r="BR132" s="5">
        <f t="shared" si="173"/>
        <v>79.053473461564749</v>
      </c>
      <c r="BS132" s="5">
        <f t="shared" si="173"/>
        <v>78.414660132112516</v>
      </c>
      <c r="BT132" s="5">
        <f t="shared" si="173"/>
        <v>77.783558792924907</v>
      </c>
      <c r="BU132" s="5">
        <f t="shared" si="173"/>
        <v>77.160045805713693</v>
      </c>
      <c r="BV132" s="5">
        <f t="shared" si="173"/>
        <v>76.544000000000878</v>
      </c>
      <c r="BW132" s="5">
        <f t="shared" si="173"/>
        <v>75.935302614245103</v>
      </c>
      <c r="BX132" s="5">
        <f t="shared" si="173"/>
        <v>75.333837238600026</v>
      </c>
      <c r="BY132" s="5">
        <f t="shared" si="173"/>
        <v>74.739489759253487</v>
      </c>
      <c r="BZ132" s="5">
        <f t="shared" si="173"/>
        <v>74.152148304297498</v>
      </c>
      <c r="CA132" s="5">
        <f t="shared" si="173"/>
        <v>73.571703191081241</v>
      </c>
      <c r="CB132" s="5">
        <f t="shared" si="173"/>
        <v>72.998046875000895</v>
      </c>
      <c r="CC132" s="5">
        <f t="shared" si="173"/>
        <v>72.431073899681437</v>
      </c>
      <c r="CD132" s="5">
        <f t="shared" si="173"/>
        <v>71.87068084850759</v>
      </c>
      <c r="CE132" s="5">
        <f t="shared" si="173"/>
        <v>71.316766297462181</v>
      </c>
      <c r="CF132" s="5">
        <f t="shared" si="185"/>
        <v>70.769230769231669</v>
      </c>
      <c r="CG132" s="5">
        <f t="shared" si="185"/>
        <v>70.227976688540409</v>
      </c>
      <c r="CH132" s="5">
        <f t="shared" si="185"/>
        <v>69.692908338675807</v>
      </c>
      <c r="CI132" s="5">
        <f t="shared" si="185"/>
        <v>69.163931819168454</v>
      </c>
      <c r="CJ132" s="5">
        <f t="shared" si="185"/>
        <v>68.640955004592286</v>
      </c>
      <c r="CK132" s="5">
        <f t="shared" si="185"/>
        <v>68.123887504450892</v>
      </c>
      <c r="CL132" s="5">
        <f t="shared" si="185"/>
        <v>67.612640624117603</v>
      </c>
      <c r="CM132" s="5">
        <f t="shared" si="185"/>
        <v>67.107127326797482</v>
      </c>
      <c r="CN132" s="5">
        <f t="shared" si="185"/>
        <v>66.607262196481201</v>
      </c>
      <c r="CO132" s="5">
        <f t="shared" si="185"/>
        <v>66.112961401861043</v>
      </c>
      <c r="CP132" s="5">
        <f t="shared" si="185"/>
        <v>65.624142661180613</v>
      </c>
      <c r="CQ132" s="5">
        <f t="shared" si="185"/>
        <v>65.140725207990997</v>
      </c>
      <c r="CR132" s="5">
        <f t="shared" si="185"/>
        <v>64.662629757786391</v>
      </c>
      <c r="CS132" s="5">
        <f t="shared" si="185"/>
        <v>64.189778475493682</v>
      </c>
      <c r="CT132" s="5">
        <f t="shared" si="185"/>
        <v>63.722094943791213</v>
      </c>
      <c r="CU132" s="5">
        <f t="shared" si="185"/>
        <v>63.259504132232323</v>
      </c>
      <c r="CV132" s="5">
        <f t="shared" si="168"/>
        <v>62.801932367150677</v>
      </c>
      <c r="CW132" s="5">
        <f t="shared" si="168"/>
        <v>62.349307302324689</v>
      </c>
      <c r="CX132" s="5">
        <f t="shared" si="168"/>
        <v>61.901557890379266</v>
      </c>
      <c r="CY132" s="5">
        <f t="shared" si="168"/>
        <v>61.458614354903865</v>
      </c>
      <c r="CZ132" s="5">
        <f t="shared" si="168"/>
        <v>61.020408163266225</v>
      </c>
      <c r="DA132" s="5">
        <f t="shared" si="168"/>
        <v>60.58687200010224</v>
      </c>
      <c r="DB132" s="5">
        <f t="shared" si="168"/>
        <v>60.15793974146262</v>
      </c>
      <c r="DC132" s="5">
        <f t="shared" si="168"/>
        <v>59.733546429598</v>
      </c>
      <c r="DD132" s="5">
        <f t="shared" si="168"/>
        <v>59.313628248364338</v>
      </c>
      <c r="DE132" s="5">
        <f t="shared" si="168"/>
        <v>58.898122499231448</v>
      </c>
      <c r="DF132" s="5">
        <f t="shared" si="168"/>
        <v>58.486967577877586</v>
      </c>
      <c r="DG132" s="5">
        <f t="shared" si="168"/>
        <v>58.080102951353979</v>
      </c>
      <c r="DH132" s="5">
        <f t="shared" si="168"/>
        <v>57.677469135803392</v>
      </c>
      <c r="DI132" s="5">
        <f t="shared" si="168"/>
        <v>57.279007674717462</v>
      </c>
      <c r="DJ132" s="5">
        <f t="shared" ref="DJ132:DW147" si="187">$C132/(DJ$3^2)</f>
        <v>56.884661117717926</v>
      </c>
      <c r="DK132" s="5">
        <f t="shared" si="187"/>
        <v>56.494372999847393</v>
      </c>
      <c r="DL132" s="5">
        <f t="shared" si="187"/>
        <v>56.108087821355774</v>
      </c>
      <c r="DM132" s="5">
        <f t="shared" si="187"/>
        <v>55.725751027968627</v>
      </c>
      <c r="DN132" s="5">
        <f t="shared" si="187"/>
        <v>55.347308991624779</v>
      </c>
      <c r="DO132" s="5">
        <f t="shared" si="187"/>
        <v>54.972708991669982</v>
      </c>
      <c r="DP132" s="5">
        <f t="shared" si="187"/>
        <v>54.601899196494706</v>
      </c>
      <c r="DQ132" s="5">
        <f t="shared" si="187"/>
        <v>54.234828645603969</v>
      </c>
      <c r="DR132" s="5">
        <f t="shared" si="187"/>
        <v>53.871447232107577</v>
      </c>
      <c r="DS132" s="5">
        <f t="shared" si="187"/>
        <v>53.511705685619646</v>
      </c>
      <c r="DT132" s="5">
        <f t="shared" si="187"/>
        <v>53.155555555556468</v>
      </c>
      <c r="DU132" s="5">
        <f t="shared" si="187"/>
        <v>52.802949194822155</v>
      </c>
      <c r="DV132" s="5">
        <f t="shared" si="187"/>
        <v>52.453839743871789</v>
      </c>
      <c r="DW132" s="5">
        <f t="shared" si="187"/>
        <v>52.108181115142131</v>
      </c>
      <c r="DX132" s="5">
        <f t="shared" si="186"/>
        <v>51.765927977840242</v>
      </c>
      <c r="DY132" s="5">
        <f t="shared" si="186"/>
        <v>51.427035743080722</v>
      </c>
      <c r="DZ132" s="5">
        <f t="shared" si="186"/>
        <v>51.09146054936226</v>
      </c>
      <c r="EA132" s="5">
        <f t="shared" si="186"/>
        <v>50.759159248374885</v>
      </c>
      <c r="EB132" s="5">
        <f t="shared" si="186"/>
        <v>50.430089391129258</v>
      </c>
      <c r="EC132" s="5">
        <f t="shared" si="186"/>
        <v>50.104209214399582</v>
      </c>
      <c r="ED132" s="5">
        <f t="shared" si="186"/>
        <v>49.781477627472285</v>
      </c>
      <c r="EE132" s="5">
        <f t="shared" si="186"/>
        <v>49.461854199192388</v>
      </c>
      <c r="EF132" s="5">
        <f t="shared" si="186"/>
        <v>49.145299145300037</v>
      </c>
      <c r="EG132" s="5">
        <f t="shared" si="186"/>
        <v>48.831773316049848</v>
      </c>
      <c r="EH132" s="5">
        <f t="shared" si="183"/>
        <v>48.521238184105727</v>
      </c>
      <c r="EI132" s="5">
        <f t="shared" si="183"/>
        <v>48.213655832704347</v>
      </c>
      <c r="EJ132" s="5">
        <f t="shared" si="183"/>
        <v>47.908988944080363</v>
      </c>
      <c r="EK132" s="5">
        <f t="shared" si="183"/>
        <v>47.607200788146855</v>
      </c>
      <c r="EL132" s="5">
        <f t="shared" si="183"/>
        <v>47.308255211424488</v>
      </c>
      <c r="EM132" s="5">
        <f t="shared" si="183"/>
        <v>47.012116626213285</v>
      </c>
      <c r="EN132" s="5">
        <f t="shared" si="183"/>
        <v>46.718750000000881</v>
      </c>
      <c r="EO132" s="5">
        <f t="shared" si="183"/>
        <v>46.428120845101375</v>
      </c>
      <c r="EP132" s="5">
        <f t="shared" si="183"/>
        <v>46.140195208519067</v>
      </c>
      <c r="EQ132" s="5">
        <f t="shared" si="183"/>
        <v>45.854939662031569</v>
      </c>
      <c r="ER132" s="5">
        <f t="shared" si="183"/>
        <v>45.572321292486784</v>
      </c>
      <c r="ES132" s="5">
        <f t="shared" si="183"/>
        <v>45.292307692308569</v>
      </c>
      <c r="ET132" s="5">
        <f t="shared" si="183"/>
        <v>45.014866950205999</v>
      </c>
      <c r="EU132" s="5">
        <f t="shared" si="183"/>
        <v>44.739967642081133</v>
      </c>
      <c r="EV132" s="5">
        <f t="shared" ref="EV132:FK148" si="188">$C132/(EV$3^2)</f>
        <v>44.467578822130555</v>
      </c>
      <c r="EW132" s="5">
        <f t="shared" si="188"/>
        <v>44.197670014135994</v>
      </c>
      <c r="EX132" s="5">
        <f t="shared" si="188"/>
        <v>43.93021120293934</v>
      </c>
      <c r="EY132" s="5">
        <f t="shared" si="188"/>
        <v>43.665172826097745</v>
      </c>
      <c r="EZ132" s="5">
        <f t="shared" si="188"/>
        <v>43.402525765714323</v>
      </c>
      <c r="FA132" s="5">
        <f t="shared" si="188"/>
        <v>43.1422413404404</v>
      </c>
      <c r="FB132" s="5">
        <f t="shared" si="188"/>
        <v>42.884291297645092</v>
      </c>
      <c r="FC132" s="5">
        <f t="shared" si="188"/>
        <v>42.628647805748244</v>
      </c>
      <c r="FD132" s="5">
        <f t="shared" si="188"/>
        <v>42.375283446712878</v>
      </c>
      <c r="FE132" s="5">
        <f t="shared" si="188"/>
        <v>42.124171208693369</v>
      </c>
      <c r="FF132" s="5">
        <f t="shared" si="188"/>
        <v>41.875284478835624</v>
      </c>
      <c r="FG132" s="5">
        <f t="shared" si="188"/>
        <v>41.628597036225734</v>
      </c>
      <c r="FH132" s="5">
        <f t="shared" si="188"/>
        <v>41.384083044983548</v>
      </c>
      <c r="FI132" s="5">
        <f t="shared" si="188"/>
        <v>41.141717047497856</v>
      </c>
      <c r="FJ132" s="5">
        <f t="shared" si="188"/>
        <v>40.901473957799823</v>
      </c>
      <c r="FK132" s="5">
        <f t="shared" si="188"/>
        <v>40.663329055071429</v>
      </c>
      <c r="FL132" s="5">
        <f t="shared" si="179"/>
        <v>40.427257977285855</v>
      </c>
      <c r="FM132" s="5">
        <f t="shared" si="179"/>
        <v>40.193236714976685</v>
      </c>
      <c r="FN132" s="5">
        <f t="shared" si="179"/>
        <v>39.961241605132976</v>
      </c>
      <c r="FO132" s="5">
        <f t="shared" si="179"/>
        <v>39.731249325217391</v>
      </c>
      <c r="FP132" s="5">
        <f t="shared" si="179"/>
        <v>39.503236887304311</v>
      </c>
      <c r="FQ132" s="5">
        <f t="shared" si="179"/>
        <v>39.277181632335541</v>
      </c>
      <c r="FR132" s="5">
        <f t="shared" si="179"/>
        <v>39.053061224490627</v>
      </c>
      <c r="FS132" s="5">
        <f t="shared" si="179"/>
        <v>38.830853645669286</v>
      </c>
      <c r="FT132" s="5">
        <f t="shared" si="177"/>
        <v>38.61053719008347</v>
      </c>
      <c r="FU132" s="5">
        <f t="shared" si="177"/>
        <v>38.392090458956439</v>
      </c>
      <c r="FV132" s="5">
        <f t="shared" si="177"/>
        <v>38.175492355326554</v>
      </c>
      <c r="FW132" s="5">
        <f t="shared" si="177"/>
        <v>37.96072207895341</v>
      </c>
      <c r="FX132" s="5">
        <f t="shared" si="177"/>
        <v>37.747759121323881</v>
      </c>
      <c r="FY132" s="5">
        <f t="shared" si="177"/>
        <v>37.536583260756096</v>
      </c>
      <c r="FZ132" s="5">
        <f t="shared" si="177"/>
        <v>37.327174557598887</v>
      </c>
      <c r="GA132" s="5">
        <f t="shared" si="177"/>
        <v>37.119513349524787</v>
      </c>
      <c r="GB132" s="5">
        <f t="shared" si="177"/>
        <v>36.913580246914385</v>
      </c>
      <c r="GC132" s="5">
        <f t="shared" si="177"/>
        <v>36.709356128330086</v>
      </c>
      <c r="GD132" s="5">
        <f t="shared" si="177"/>
        <v>36.50682213607724</v>
      </c>
      <c r="GE132" s="5">
        <f t="shared" si="180"/>
        <v>36.305959671850779</v>
      </c>
      <c r="GF132" s="5">
        <f t="shared" si="180"/>
        <v>36.106750392465479</v>
      </c>
      <c r="GG132" s="5">
        <f t="shared" si="180"/>
        <v>35.909176205667897</v>
      </c>
      <c r="GH132" s="5">
        <f t="shared" si="180"/>
        <v>35.713219266028446</v>
      </c>
      <c r="GI132" s="5">
        <f t="shared" si="180"/>
        <v>35.518861970911559</v>
      </c>
      <c r="GJ132" s="5">
        <f t="shared" si="180"/>
        <v>35.326086956522531</v>
      </c>
      <c r="GK132" s="5">
        <f t="shared" si="178"/>
        <v>35.134877094029179</v>
      </c>
      <c r="GL132" s="5">
        <f t="shared" si="178"/>
        <v>34.945215485756812</v>
      </c>
      <c r="GM132" s="5">
        <f t="shared" si="178"/>
        <v>34.757085461454857</v>
      </c>
      <c r="GN132" s="5">
        <f t="shared" si="178"/>
        <v>34.570470574633688</v>
      </c>
      <c r="GO132" s="5">
        <f t="shared" si="178"/>
        <v>34.385354598970082</v>
      </c>
      <c r="GP132" s="5">
        <f t="shared" si="178"/>
        <v>34.201721524779863</v>
      </c>
      <c r="GQ132" s="5">
        <f t="shared" si="178"/>
        <v>34.019555555556337</v>
      </c>
      <c r="GR132" s="5">
        <f t="shared" si="178"/>
        <v>33.838841104572978</v>
      </c>
      <c r="GS132" s="5">
        <f t="shared" si="178"/>
        <v>33.659562791549298</v>
      </c>
      <c r="GT132" s="5">
        <f t="shared" si="178"/>
        <v>33.481705439378167</v>
      </c>
      <c r="GU132" s="5">
        <f t="shared" si="178"/>
        <v>33.305254070913669</v>
      </c>
      <c r="GV132" s="5">
        <f t="shared" si="178"/>
        <v>33.13019390581794</v>
      </c>
      <c r="GW132" s="5">
        <f t="shared" si="178"/>
        <v>32.956510357465923</v>
      </c>
      <c r="GX132" s="5">
        <f t="shared" si="178"/>
        <v>32.784189029906742</v>
      </c>
      <c r="GY132" s="5">
        <f t="shared" si="178"/>
        <v>32.613215714880539</v>
      </c>
      <c r="GZ132" s="5">
        <f t="shared" si="178"/>
        <v>32.443576388889646</v>
      </c>
      <c r="HA132" s="5">
        <f t="shared" si="181"/>
        <v>32.275257210322899</v>
      </c>
      <c r="HB132" s="5">
        <f t="shared" si="181"/>
        <v>32.10824451663207</v>
      </c>
      <c r="HC132" s="5">
        <f t="shared" si="181"/>
        <v>31.942524821559285</v>
      </c>
      <c r="HD132" s="5">
        <f t="shared" si="181"/>
        <v>31.778084812414399</v>
      </c>
      <c r="HE132" s="5">
        <f t="shared" si="181"/>
        <v>31.614911347401307</v>
      </c>
      <c r="HF132" s="5">
        <f t="shared" si="181"/>
        <v>31.452991452992197</v>
      </c>
      <c r="HG132" s="5">
        <f t="shared" si="181"/>
        <v>31.292312321348717</v>
      </c>
      <c r="HH132" s="5">
        <f t="shared" si="181"/>
        <v>31.132861307789163</v>
      </c>
      <c r="HI132" s="5">
        <f t="shared" si="181"/>
        <v>30.974625928300693</v>
      </c>
      <c r="HJ132" s="5">
        <f t="shared" si="181"/>
        <v>30.817593857095741</v>
      </c>
      <c r="HK132" s="5">
        <f t="shared" si="181"/>
        <v>30.661752924211598</v>
      </c>
      <c r="HL132" s="5">
        <f t="shared" si="181"/>
        <v>30.507091113152452</v>
      </c>
      <c r="HM132" s="5">
        <f t="shared" si="184"/>
        <v>30.353596558572892</v>
      </c>
      <c r="HN132" s="5">
        <f t="shared" si="184"/>
        <v>30.201257544002143</v>
      </c>
      <c r="HO132" s="5">
        <f t="shared" si="184"/>
        <v>30.050062499608138</v>
      </c>
      <c r="HP132" s="5">
        <f t="shared" si="184"/>
        <v>29.900000000000723</v>
      </c>
      <c r="HQ132" s="5">
        <f t="shared" si="184"/>
        <v>29.751058762073097</v>
      </c>
      <c r="HR132" s="5">
        <f t="shared" si="184"/>
        <v>29.603227642880846</v>
      </c>
      <c r="HS132" s="5">
        <f t="shared" si="184"/>
        <v>29.456495637557751</v>
      </c>
      <c r="HT132" s="5">
        <f t="shared" si="184"/>
        <v>29.310851877267652</v>
      </c>
      <c r="HU132" s="5">
        <f t="shared" si="184"/>
        <v>29.166285627191694</v>
      </c>
      <c r="HV132" s="5">
        <f t="shared" si="184"/>
        <v>29.022786284550204</v>
      </c>
      <c r="HW132" s="5">
        <f t="shared" si="184"/>
        <v>28.880343376658587</v>
      </c>
      <c r="HX132" s="5">
        <f t="shared" si="182"/>
        <v>28.738946559016473</v>
      </c>
      <c r="HY132" s="5">
        <f t="shared" si="182"/>
        <v>28.598585613429609</v>
      </c>
      <c r="HZ132" s="5">
        <f t="shared" si="182"/>
        <v>28.459250446163704</v>
      </c>
      <c r="IA132" s="5">
        <f t="shared" si="182"/>
        <v>28.320931086129722</v>
      </c>
      <c r="IB132" s="5">
        <f t="shared" si="182"/>
        <v>28.183617683099957</v>
      </c>
      <c r="IC132" s="5">
        <f t="shared" si="182"/>
        <v>28.047300505954301</v>
      </c>
      <c r="ID132" s="5">
        <f t="shared" si="182"/>
        <v>27.911969940956148</v>
      </c>
      <c r="IE132" s="5">
        <f t="shared" si="182"/>
        <v>27.777616490057305</v>
      </c>
      <c r="IF132" s="5">
        <f t="shared" si="182"/>
        <v>27.644230769231459</v>
      </c>
      <c r="IG132" s="5">
        <f t="shared" si="182"/>
        <v>27.511803506835509</v>
      </c>
      <c r="IH132" s="5">
        <f t="shared" si="182"/>
        <v>27.380325541998353</v>
      </c>
      <c r="II132" s="5">
        <f t="shared" si="182"/>
        <v>27.249787823036552</v>
      </c>
    </row>
    <row r="133" spans="1:243" x14ac:dyDescent="0.25">
      <c r="A133" s="1">
        <f t="shared" si="104"/>
        <v>130</v>
      </c>
      <c r="B133" s="3" t="s">
        <v>1</v>
      </c>
      <c r="C133" s="2">
        <f t="shared" si="105"/>
        <v>120.30000000000035</v>
      </c>
      <c r="D133" s="5">
        <f t="shared" si="170"/>
        <v>148.51851851851893</v>
      </c>
      <c r="E133" s="5">
        <f t="shared" si="170"/>
        <v>146.88196331003371</v>
      </c>
      <c r="F133" s="5">
        <f t="shared" si="170"/>
        <v>145.27231010747536</v>
      </c>
      <c r="G133" s="5">
        <f t="shared" si="170"/>
        <v>143.68897249843272</v>
      </c>
      <c r="H133" s="5">
        <f t="shared" si="170"/>
        <v>142.13137996219322</v>
      </c>
      <c r="I133" s="5">
        <f t="shared" si="170"/>
        <v>140.59897735573452</v>
      </c>
      <c r="J133" s="5">
        <f t="shared" si="170"/>
        <v>139.09122441900837</v>
      </c>
      <c r="K133" s="5">
        <f t="shared" si="170"/>
        <v>137.6075952986935</v>
      </c>
      <c r="L133" s="5">
        <f t="shared" si="170"/>
        <v>136.1475780896337</v>
      </c>
      <c r="M133" s="5">
        <f t="shared" si="170"/>
        <v>134.71067439321445</v>
      </c>
      <c r="N133" s="5">
        <f t="shared" si="170"/>
        <v>133.29639889196713</v>
      </c>
      <c r="O133" s="5">
        <f t="shared" si="170"/>
        <v>131.90427893972242</v>
      </c>
      <c r="P133" s="5">
        <f t="shared" si="170"/>
        <v>130.53385416666703</v>
      </c>
      <c r="Q133" s="5">
        <f t="shared" si="170"/>
        <v>129.18467609868756</v>
      </c>
      <c r="R133" s="5">
        <f t="shared" si="170"/>
        <v>127.85630779041378</v>
      </c>
      <c r="S133" s="5">
        <f t="shared" si="170"/>
        <v>126.54832347140075</v>
      </c>
      <c r="T133" s="5">
        <f t="shared" si="176"/>
        <v>125.26030820491496</v>
      </c>
      <c r="U133" s="5">
        <f t="shared" si="176"/>
        <v>123.99185755881402</v>
      </c>
      <c r="V133" s="5">
        <f t="shared" si="176"/>
        <v>122.74257728803217</v>
      </c>
      <c r="W133" s="5">
        <f t="shared" si="176"/>
        <v>121.51208302820667</v>
      </c>
      <c r="X133" s="5">
        <f t="shared" si="176"/>
        <v>120.30000000000035</v>
      </c>
      <c r="Y133" s="5">
        <f t="shared" si="176"/>
        <v>119.10596272369534</v>
      </c>
      <c r="Z133" s="5">
        <f t="shared" si="176"/>
        <v>117.92961474365298</v>
      </c>
      <c r="AA133" s="5">
        <f t="shared" si="176"/>
        <v>116.77060836225139</v>
      </c>
      <c r="AB133" s="5">
        <f t="shared" si="176"/>
        <v>115.62860438293008</v>
      </c>
      <c r="AC133" s="5">
        <f t="shared" si="176"/>
        <v>114.50327186198737</v>
      </c>
      <c r="AD133" s="5">
        <f t="shared" si="176"/>
        <v>113.39428786879112</v>
      </c>
      <c r="AE133" s="5">
        <f t="shared" si="176"/>
        <v>112.30133725407876</v>
      </c>
      <c r="AF133" s="5">
        <f t="shared" si="176"/>
        <v>111.22411242603602</v>
      </c>
      <c r="AG133" s="5">
        <f t="shared" si="176"/>
        <v>110.16231313385735</v>
      </c>
      <c r="AH133" s="5">
        <f t="shared" si="176"/>
        <v>109.11564625850394</v>
      </c>
      <c r="AI133" s="5">
        <f t="shared" si="174"/>
        <v>108.08382561038667</v>
      </c>
      <c r="AJ133" s="5">
        <f t="shared" si="174"/>
        <v>107.06657173371364</v>
      </c>
      <c r="AK133" s="5">
        <f t="shared" si="174"/>
        <v>106.06361171725244</v>
      </c>
      <c r="AL133" s="5">
        <f t="shared" si="174"/>
        <v>105.07467901126797</v>
      </c>
      <c r="AM133" s="5">
        <f t="shared" si="174"/>
        <v>104.09951325040623</v>
      </c>
      <c r="AN133" s="5">
        <f t="shared" si="174"/>
        <v>103.13786008230515</v>
      </c>
      <c r="AO133" s="5">
        <f t="shared" si="174"/>
        <v>102.18947100172079</v>
      </c>
      <c r="AP133" s="5">
        <f t="shared" si="174"/>
        <v>101.25410318996784</v>
      </c>
      <c r="AQ133" s="5">
        <f t="shared" si="174"/>
        <v>100.33151935948024</v>
      </c>
      <c r="AR133" s="5">
        <f t="shared" si="174"/>
        <v>99.42148760330646</v>
      </c>
      <c r="AS133" s="5">
        <f t="shared" si="174"/>
        <v>98.523781249360852</v>
      </c>
      <c r="AT133" s="5">
        <f t="shared" si="174"/>
        <v>97.638178719260495</v>
      </c>
      <c r="AU133" s="5">
        <f t="shared" si="174"/>
        <v>96.764463391583092</v>
      </c>
      <c r="AV133" s="5">
        <f t="shared" si="174"/>
        <v>95.902423469388481</v>
      </c>
      <c r="AW133" s="5">
        <f t="shared" si="174"/>
        <v>95.051851851852575</v>
      </c>
      <c r="AX133" s="5">
        <f t="shared" si="174"/>
        <v>94.21254600986839</v>
      </c>
      <c r="AY133" s="5">
        <f t="shared" si="175"/>
        <v>93.384307865474554</v>
      </c>
      <c r="AZ133" s="5">
        <f t="shared" si="175"/>
        <v>92.566943674977665</v>
      </c>
      <c r="BA133" s="5">
        <f t="shared" si="175"/>
        <v>91.760263915639285</v>
      </c>
      <c r="BB133" s="5">
        <f t="shared" si="175"/>
        <v>90.964083175804177</v>
      </c>
      <c r="BC133" s="5">
        <f t="shared" si="175"/>
        <v>90.178220048350695</v>
      </c>
      <c r="BD133" s="5">
        <f t="shared" si="175"/>
        <v>89.402497027349185</v>
      </c>
      <c r="BE133" s="5">
        <f t="shared" si="175"/>
        <v>88.636740407818209</v>
      </c>
      <c r="BF133" s="5">
        <f t="shared" si="175"/>
        <v>87.880780188473295</v>
      </c>
      <c r="BG133" s="5">
        <f t="shared" si="175"/>
        <v>87.134449977366131</v>
      </c>
      <c r="BH133" s="5">
        <f t="shared" si="175"/>
        <v>86.39758690031681</v>
      </c>
      <c r="BI133" s="5">
        <f t="shared" si="175"/>
        <v>85.670031512044829</v>
      </c>
      <c r="BJ133" s="5">
        <f t="shared" si="175"/>
        <v>84.951627709908323</v>
      </c>
      <c r="BK133" s="5">
        <f t="shared" si="175"/>
        <v>84.242222650164521</v>
      </c>
      <c r="BL133" s="5">
        <f t="shared" si="175"/>
        <v>83.54166666666751</v>
      </c>
      <c r="BM133" s="5">
        <f t="shared" si="175"/>
        <v>82.849813191922465</v>
      </c>
      <c r="BN133" s="5">
        <f t="shared" si="172"/>
        <v>82.166518680418861</v>
      </c>
      <c r="BO133" s="5">
        <f t="shared" si="172"/>
        <v>81.491642534167397</v>
      </c>
      <c r="BP133" s="5">
        <f t="shared" si="173"/>
        <v>80.825047030369035</v>
      </c>
      <c r="BQ133" s="5">
        <f t="shared" si="173"/>
        <v>80.166597251146214</v>
      </c>
      <c r="BR133" s="5">
        <f t="shared" si="173"/>
        <v>79.51616101526956</v>
      </c>
      <c r="BS133" s="5">
        <f t="shared" si="173"/>
        <v>78.873608811815515</v>
      </c>
      <c r="BT133" s="5">
        <f t="shared" si="173"/>
        <v>78.238813735692858</v>
      </c>
      <c r="BU133" s="5">
        <f t="shared" si="173"/>
        <v>77.611651424977907</v>
      </c>
      <c r="BV133" s="5">
        <f t="shared" si="173"/>
        <v>76.992000000000886</v>
      </c>
      <c r="BW133" s="5">
        <f t="shared" si="173"/>
        <v>76.379740004127811</v>
      </c>
      <c r="BX133" s="5">
        <f t="shared" si="173"/>
        <v>75.774754346183798</v>
      </c>
      <c r="BY133" s="5">
        <f t="shared" si="173"/>
        <v>75.176928244466509</v>
      </c>
      <c r="BZ133" s="5">
        <f t="shared" si="173"/>
        <v>74.586149172299244</v>
      </c>
      <c r="CA133" s="5">
        <f t="shared" si="173"/>
        <v>74.002306805075875</v>
      </c>
      <c r="CB133" s="5">
        <f t="shared" si="173"/>
        <v>73.425292968750895</v>
      </c>
      <c r="CC133" s="5">
        <f t="shared" si="173"/>
        <v>72.855001589729738</v>
      </c>
      <c r="CD133" s="5">
        <f t="shared" si="173"/>
        <v>72.291328646115915</v>
      </c>
      <c r="CE133" s="5">
        <f t="shared" si="173"/>
        <v>71.734172120273413</v>
      </c>
      <c r="CF133" s="5">
        <f t="shared" si="185"/>
        <v>71.183431952663639</v>
      </c>
      <c r="CG133" s="5">
        <f t="shared" si="185"/>
        <v>70.639009996918162</v>
      </c>
      <c r="CH133" s="5">
        <f t="shared" si="185"/>
        <v>70.100809976109531</v>
      </c>
      <c r="CI133" s="5">
        <f t="shared" si="185"/>
        <v>69.568737440183654</v>
      </c>
      <c r="CJ133" s="5">
        <f t="shared" si="185"/>
        <v>69.042699724518826</v>
      </c>
      <c r="CK133" s="5">
        <f t="shared" si="185"/>
        <v>68.52260590957728</v>
      </c>
      <c r="CL133" s="5">
        <f t="shared" si="185"/>
        <v>68.008366781616616</v>
      </c>
      <c r="CM133" s="5">
        <f t="shared" si="185"/>
        <v>67.499894794429238</v>
      </c>
      <c r="CN133" s="5">
        <f t="shared" si="185"/>
        <v>66.997104032079335</v>
      </c>
      <c r="CO133" s="5">
        <f t="shared" si="185"/>
        <v>66.499910172607713</v>
      </c>
      <c r="CP133" s="5">
        <f t="shared" si="185"/>
        <v>66.008230452675818</v>
      </c>
      <c r="CQ133" s="5">
        <f t="shared" si="185"/>
        <v>65.52198363312138</v>
      </c>
      <c r="CR133" s="5">
        <f t="shared" si="185"/>
        <v>65.041089965398854</v>
      </c>
      <c r="CS133" s="5">
        <f t="shared" si="185"/>
        <v>64.56547115887868</v>
      </c>
      <c r="CT133" s="5">
        <f t="shared" si="185"/>
        <v>64.095050348980621</v>
      </c>
      <c r="CU133" s="5">
        <f t="shared" si="185"/>
        <v>63.62975206611663</v>
      </c>
      <c r="CV133" s="5">
        <f t="shared" ref="CV133:DK148" si="189">$C133/(CV$3^2)</f>
        <v>63.169502205419953</v>
      </c>
      <c r="CW133" s="5">
        <f t="shared" si="189"/>
        <v>62.714227997237955</v>
      </c>
      <c r="CX133" s="5">
        <f t="shared" si="189"/>
        <v>62.263857978366438</v>
      </c>
      <c r="CY133" s="5">
        <f t="shared" si="189"/>
        <v>61.818321964004468</v>
      </c>
      <c r="CZ133" s="5">
        <f t="shared" si="189"/>
        <v>61.377551020409086</v>
      </c>
      <c r="DA133" s="5">
        <f t="shared" si="189"/>
        <v>60.941477438229924</v>
      </c>
      <c r="DB133" s="5">
        <f t="shared" si="189"/>
        <v>60.510034706504626</v>
      </c>
      <c r="DC133" s="5">
        <f t="shared" si="189"/>
        <v>60.083157487296312</v>
      </c>
      <c r="DD133" s="5">
        <f t="shared" si="189"/>
        <v>59.660781590955104</v>
      </c>
      <c r="DE133" s="5">
        <f t="shared" si="189"/>
        <v>59.242843951986146</v>
      </c>
      <c r="DF133" s="5">
        <f t="shared" si="189"/>
        <v>58.829282605507302</v>
      </c>
      <c r="DG133" s="5">
        <f t="shared" si="189"/>
        <v>58.420036664279962</v>
      </c>
      <c r="DH133" s="5">
        <f t="shared" si="189"/>
        <v>58.015046296297228</v>
      </c>
      <c r="DI133" s="5">
        <f t="shared" si="189"/>
        <v>57.614252702913966</v>
      </c>
      <c r="DJ133" s="5">
        <f t="shared" si="189"/>
        <v>57.217598097503902</v>
      </c>
      <c r="DK133" s="5">
        <f t="shared" si="189"/>
        <v>56.825025684629111</v>
      </c>
      <c r="DL133" s="5">
        <f t="shared" si="187"/>
        <v>56.436479639708189</v>
      </c>
      <c r="DM133" s="5">
        <f t="shared" si="187"/>
        <v>56.051905089169111</v>
      </c>
      <c r="DN133" s="5">
        <f t="shared" si="187"/>
        <v>55.671248091074084</v>
      </c>
      <c r="DO133" s="5">
        <f t="shared" si="187"/>
        <v>55.294455616203166</v>
      </c>
      <c r="DP133" s="5">
        <f t="shared" si="187"/>
        <v>54.921475529584555</v>
      </c>
      <c r="DQ133" s="5">
        <f t="shared" si="187"/>
        <v>54.552256572459513</v>
      </c>
      <c r="DR133" s="5">
        <f t="shared" si="187"/>
        <v>54.186748344670079</v>
      </c>
      <c r="DS133" s="5">
        <f t="shared" si="187"/>
        <v>53.824901287458559</v>
      </c>
      <c r="DT133" s="5">
        <f t="shared" si="187"/>
        <v>53.466666666667585</v>
      </c>
      <c r="DU133" s="5">
        <f t="shared" si="187"/>
        <v>53.111996556330311</v>
      </c>
      <c r="DV133" s="5">
        <f t="shared" si="187"/>
        <v>52.760843822640275</v>
      </c>
      <c r="DW133" s="5">
        <f t="shared" si="187"/>
        <v>52.413162108290955</v>
      </c>
      <c r="DX133" s="5">
        <f t="shared" si="186"/>
        <v>52.068905817175427</v>
      </c>
      <c r="DY133" s="5">
        <f t="shared" si="186"/>
        <v>51.728030099436545</v>
      </c>
      <c r="DZ133" s="5">
        <f t="shared" si="186"/>
        <v>51.390490836858532</v>
      </c>
      <c r="EA133" s="5">
        <f t="shared" si="186"/>
        <v>51.056244628591131</v>
      </c>
      <c r="EB133" s="5">
        <f t="shared" si="186"/>
        <v>50.725248777197741</v>
      </c>
      <c r="EC133" s="5">
        <f t="shared" si="186"/>
        <v>50.397461275018976</v>
      </c>
      <c r="ED133" s="5">
        <f t="shared" si="186"/>
        <v>50.072840790843777</v>
      </c>
      <c r="EE133" s="5">
        <f t="shared" si="186"/>
        <v>49.751346656879967</v>
      </c>
      <c r="EF133" s="5">
        <f t="shared" si="186"/>
        <v>49.432938856016676</v>
      </c>
      <c r="EG133" s="5">
        <f t="shared" si="186"/>
        <v>49.117578009371208</v>
      </c>
      <c r="EH133" s="5">
        <f t="shared" si="183"/>
        <v>48.805225364113035</v>
      </c>
      <c r="EI133" s="5">
        <f t="shared" si="183"/>
        <v>48.495842781557968</v>
      </c>
      <c r="EJ133" s="5">
        <f t="shared" si="183"/>
        <v>48.18939272552565</v>
      </c>
      <c r="EK133" s="5">
        <f t="shared" si="183"/>
        <v>47.885838250953732</v>
      </c>
      <c r="EL133" s="5">
        <f t="shared" si="183"/>
        <v>47.585142992762258</v>
      </c>
      <c r="EM133" s="5">
        <f t="shared" si="183"/>
        <v>47.287271154962028</v>
      </c>
      <c r="EN133" s="5">
        <f t="shared" si="183"/>
        <v>46.992187500000888</v>
      </c>
      <c r="EO133" s="5">
        <f t="shared" si="183"/>
        <v>46.699857338341936</v>
      </c>
      <c r="EP133" s="5">
        <f t="shared" si="183"/>
        <v>46.410246518267925</v>
      </c>
      <c r="EQ133" s="5">
        <f t="shared" si="183"/>
        <v>46.123321415906332</v>
      </c>
      <c r="ER133" s="5">
        <f t="shared" si="183"/>
        <v>45.839048925469562</v>
      </c>
      <c r="ES133" s="5">
        <f t="shared" si="183"/>
        <v>45.557396449705024</v>
      </c>
      <c r="ET133" s="5">
        <f t="shared" si="183"/>
        <v>45.278331890550014</v>
      </c>
      <c r="EU133" s="5">
        <f t="shared" si="183"/>
        <v>45.001823639986291</v>
      </c>
      <c r="EV133" s="5">
        <f t="shared" si="188"/>
        <v>44.727840571089516</v>
      </c>
      <c r="EW133" s="5">
        <f t="shared" si="188"/>
        <v>44.456352029268899</v>
      </c>
      <c r="EX133" s="5">
        <f t="shared" si="188"/>
        <v>44.187327823692328</v>
      </c>
      <c r="EY133" s="5">
        <f t="shared" si="188"/>
        <v>43.92073821889263</v>
      </c>
      <c r="EZ133" s="5">
        <f t="shared" si="188"/>
        <v>43.656553926550444</v>
      </c>
      <c r="FA133" s="5">
        <f t="shared" si="188"/>
        <v>43.394746097449669</v>
      </c>
      <c r="FB133" s="5">
        <f t="shared" si="188"/>
        <v>43.135286313601206</v>
      </c>
      <c r="FC133" s="5">
        <f t="shared" si="188"/>
        <v>42.878146580531052</v>
      </c>
      <c r="FD133" s="5">
        <f t="shared" si="188"/>
        <v>42.623299319728751</v>
      </c>
      <c r="FE133" s="5">
        <f t="shared" si="188"/>
        <v>42.370717361252609</v>
      </c>
      <c r="FF133" s="5">
        <f t="shared" si="188"/>
        <v>42.120373936487674</v>
      </c>
      <c r="FG133" s="5">
        <f t="shared" si="188"/>
        <v>41.872242671053137</v>
      </c>
      <c r="FH133" s="5">
        <f t="shared" si="188"/>
        <v>41.626297577855524</v>
      </c>
      <c r="FI133" s="5">
        <f t="shared" si="188"/>
        <v>41.382513050284217</v>
      </c>
      <c r="FJ133" s="5">
        <f t="shared" si="188"/>
        <v>41.140863855546144</v>
      </c>
      <c r="FK133" s="5">
        <f t="shared" si="188"/>
        <v>40.901325128136229</v>
      </c>
      <c r="FL133" s="5">
        <f t="shared" si="179"/>
        <v>40.663872363440539</v>
      </c>
      <c r="FM133" s="5">
        <f t="shared" si="179"/>
        <v>40.428481411469022</v>
      </c>
      <c r="FN133" s="5">
        <f t="shared" si="179"/>
        <v>40.195128470714863</v>
      </c>
      <c r="FO133" s="5">
        <f t="shared" si="179"/>
        <v>39.963790082137557</v>
      </c>
      <c r="FP133" s="5">
        <f t="shared" si="179"/>
        <v>39.734443123266793</v>
      </c>
      <c r="FQ133" s="5">
        <f t="shared" si="179"/>
        <v>39.507064802424466</v>
      </c>
      <c r="FR133" s="5">
        <f t="shared" si="179"/>
        <v>39.281632653062054</v>
      </c>
      <c r="FS133" s="5">
        <f t="shared" si="179"/>
        <v>39.058124528210826</v>
      </c>
      <c r="FT133" s="5">
        <f t="shared" si="177"/>
        <v>38.836518595042151</v>
      </c>
      <c r="FU133" s="5">
        <f t="shared" si="177"/>
        <v>38.616793329535611</v>
      </c>
      <c r="FV133" s="5">
        <f t="shared" si="177"/>
        <v>38.398927511252381</v>
      </c>
      <c r="FW133" s="5">
        <f t="shared" si="177"/>
        <v>38.1829002182115</v>
      </c>
      <c r="FX133" s="5">
        <f t="shared" si="177"/>
        <v>37.968690821866751</v>
      </c>
      <c r="FY133" s="5">
        <f t="shared" si="177"/>
        <v>37.756278982181925</v>
      </c>
      <c r="FZ133" s="5">
        <f t="shared" si="177"/>
        <v>37.54564464280223</v>
      </c>
      <c r="GA133" s="5">
        <f t="shared" si="177"/>
        <v>37.336768026319668</v>
      </c>
      <c r="GB133" s="5">
        <f t="shared" si="177"/>
        <v>37.129629629630443</v>
      </c>
      <c r="GC133" s="5">
        <f t="shared" si="177"/>
        <v>36.924210219382182</v>
      </c>
      <c r="GD133" s="5">
        <f t="shared" si="177"/>
        <v>36.720490827509124</v>
      </c>
      <c r="GE133" s="5">
        <f t="shared" si="180"/>
        <v>36.518452746853249</v>
      </c>
      <c r="GF133" s="5">
        <f t="shared" si="180"/>
        <v>36.318077526869544</v>
      </c>
      <c r="GG133" s="5">
        <f t="shared" si="180"/>
        <v>36.119346969413449</v>
      </c>
      <c r="GH133" s="5">
        <f t="shared" si="180"/>
        <v>35.922243124608883</v>
      </c>
      <c r="GI133" s="5">
        <f t="shared" si="180"/>
        <v>35.726748286794823</v>
      </c>
      <c r="GJ133" s="5">
        <f t="shared" si="180"/>
        <v>35.532844990549002</v>
      </c>
      <c r="GK133" s="5">
        <f t="shared" si="178"/>
        <v>35.340516006786878</v>
      </c>
      <c r="GL133" s="5">
        <f t="shared" si="178"/>
        <v>35.149744338934319</v>
      </c>
      <c r="GM133" s="5">
        <f t="shared" si="178"/>
        <v>34.960513219172405</v>
      </c>
      <c r="GN133" s="5">
        <f t="shared" si="178"/>
        <v>34.772806104752782</v>
      </c>
      <c r="GO133" s="5">
        <f t="shared" si="178"/>
        <v>34.586606674382111</v>
      </c>
      <c r="GP133" s="5">
        <f t="shared" si="178"/>
        <v>34.401898824674063</v>
      </c>
      <c r="GQ133" s="5">
        <f t="shared" si="178"/>
        <v>34.218666666667453</v>
      </c>
      <c r="GR133" s="5">
        <f t="shared" si="178"/>
        <v>34.036894522409106</v>
      </c>
      <c r="GS133" s="5">
        <f t="shared" si="178"/>
        <v>33.856566921600169</v>
      </c>
      <c r="GT133" s="5">
        <f t="shared" si="178"/>
        <v>33.677668598304294</v>
      </c>
      <c r="GU133" s="5">
        <f t="shared" si="178"/>
        <v>33.500184487716673</v>
      </c>
      <c r="GV133" s="5">
        <f t="shared" si="178"/>
        <v>33.324099722992457</v>
      </c>
      <c r="GW133" s="5">
        <f t="shared" si="178"/>
        <v>33.149399632133367</v>
      </c>
      <c r="GX133" s="5">
        <f t="shared" si="178"/>
        <v>32.976069734931279</v>
      </c>
      <c r="GY133" s="5">
        <f t="shared" si="178"/>
        <v>32.804095739967636</v>
      </c>
      <c r="GZ133" s="5">
        <f t="shared" si="178"/>
        <v>32.633463541667425</v>
      </c>
      <c r="HA133" s="5">
        <f t="shared" si="181"/>
        <v>32.464159217406731</v>
      </c>
      <c r="HB133" s="5">
        <f t="shared" si="181"/>
        <v>32.296169024672558</v>
      </c>
      <c r="HC133" s="5">
        <f t="shared" si="181"/>
        <v>32.1294793982741</v>
      </c>
      <c r="HD133" s="5">
        <f t="shared" si="181"/>
        <v>31.964076947604113</v>
      </c>
      <c r="HE133" s="5">
        <f t="shared" si="181"/>
        <v>31.799948453949643</v>
      </c>
      <c r="HF133" s="5">
        <f t="shared" si="181"/>
        <v>31.637080867850848</v>
      </c>
      <c r="HG133" s="5">
        <f t="shared" si="181"/>
        <v>31.475461306507114</v>
      </c>
      <c r="HH133" s="5">
        <f t="shared" si="181"/>
        <v>31.315077051229402</v>
      </c>
      <c r="HI133" s="5">
        <f t="shared" si="181"/>
        <v>31.155915544937905</v>
      </c>
      <c r="HJ133" s="5">
        <f t="shared" si="181"/>
        <v>30.997964389704158</v>
      </c>
      <c r="HK133" s="5">
        <f t="shared" si="181"/>
        <v>30.841211344336582</v>
      </c>
      <c r="HL133" s="5">
        <f t="shared" si="181"/>
        <v>30.685644322008695</v>
      </c>
      <c r="HM133" s="5">
        <f t="shared" si="184"/>
        <v>30.531251387929089</v>
      </c>
      <c r="HN133" s="5">
        <f t="shared" si="184"/>
        <v>30.378020757052326</v>
      </c>
      <c r="HO133" s="5">
        <f t="shared" si="184"/>
        <v>30.225940791829927</v>
      </c>
      <c r="HP133" s="5">
        <f t="shared" si="184"/>
        <v>30.075000000000728</v>
      </c>
      <c r="HQ133" s="5">
        <f t="shared" si="184"/>
        <v>29.925187032419679</v>
      </c>
      <c r="HR133" s="5">
        <f t="shared" si="184"/>
        <v>29.776490680924464</v>
      </c>
      <c r="HS133" s="5">
        <f t="shared" si="184"/>
        <v>29.628899876239107</v>
      </c>
      <c r="HT133" s="5">
        <f t="shared" si="184"/>
        <v>29.482403685913866</v>
      </c>
      <c r="HU133" s="5">
        <f t="shared" si="184"/>
        <v>29.336991312300675</v>
      </c>
      <c r="HV133" s="5">
        <f t="shared" si="184"/>
        <v>29.192652090563456</v>
      </c>
      <c r="HW133" s="5">
        <f t="shared" si="184"/>
        <v>29.049375486722642</v>
      </c>
      <c r="HX133" s="5">
        <f t="shared" si="182"/>
        <v>28.907151095733123</v>
      </c>
      <c r="HY133" s="5">
        <f t="shared" si="182"/>
        <v>28.765968639595165</v>
      </c>
      <c r="HZ133" s="5">
        <f t="shared" si="182"/>
        <v>28.625817965497436</v>
      </c>
      <c r="IA133" s="5">
        <f t="shared" si="182"/>
        <v>28.486689043991685</v>
      </c>
      <c r="IB133" s="5">
        <f t="shared" si="182"/>
        <v>28.348571967198371</v>
      </c>
      <c r="IC133" s="5">
        <f t="shared" si="182"/>
        <v>28.211456947042659</v>
      </c>
      <c r="ID133" s="5">
        <f t="shared" si="182"/>
        <v>28.075334313520273</v>
      </c>
      <c r="IE133" s="5">
        <f t="shared" si="182"/>
        <v>27.940194512992424</v>
      </c>
      <c r="IF133" s="5">
        <f t="shared" si="182"/>
        <v>27.806028106509572</v>
      </c>
      <c r="IG133" s="5">
        <f t="shared" si="182"/>
        <v>27.67282576816314</v>
      </c>
      <c r="IH133" s="5">
        <f t="shared" si="182"/>
        <v>27.540578283464896</v>
      </c>
      <c r="II133" s="5">
        <f t="shared" si="182"/>
        <v>27.409276547753322</v>
      </c>
    </row>
    <row r="134" spans="1:243" x14ac:dyDescent="0.25">
      <c r="A134" s="1">
        <f t="shared" ref="A134:A197" si="190">A133+1</f>
        <v>131</v>
      </c>
      <c r="B134" s="3" t="s">
        <v>1</v>
      </c>
      <c r="C134" s="2">
        <f t="shared" ref="C134:C197" si="191">C133+0.7</f>
        <v>121.00000000000036</v>
      </c>
      <c r="D134" s="5">
        <f t="shared" si="170"/>
        <v>149.38271604938313</v>
      </c>
      <c r="E134" s="5">
        <f t="shared" si="170"/>
        <v>147.73663807576125</v>
      </c>
      <c r="F134" s="5">
        <f t="shared" si="170"/>
        <v>146.1176186450916</v>
      </c>
      <c r="G134" s="5">
        <f t="shared" si="170"/>
        <v>144.52506793275444</v>
      </c>
      <c r="H134" s="5">
        <f t="shared" si="170"/>
        <v>142.95841209829908</v>
      </c>
      <c r="I134" s="5">
        <f t="shared" si="170"/>
        <v>141.41709276844452</v>
      </c>
      <c r="J134" s="5">
        <f t="shared" si="170"/>
        <v>139.90056653948471</v>
      </c>
      <c r="K134" s="5">
        <f t="shared" si="170"/>
        <v>138.40830449827027</v>
      </c>
      <c r="L134" s="5">
        <f t="shared" si="170"/>
        <v>136.93979176097818</v>
      </c>
      <c r="M134" s="5">
        <f t="shared" si="170"/>
        <v>135.49452702891895</v>
      </c>
      <c r="N134" s="5">
        <f t="shared" si="170"/>
        <v>134.0720221606652</v>
      </c>
      <c r="O134" s="5">
        <f t="shared" si="170"/>
        <v>132.67180175982057</v>
      </c>
      <c r="P134" s="5">
        <f t="shared" si="170"/>
        <v>131.29340277777814</v>
      </c>
      <c r="Q134" s="5">
        <f t="shared" si="170"/>
        <v>129.93637413084952</v>
      </c>
      <c r="R134" s="5">
        <f t="shared" si="170"/>
        <v>128.60027633117264</v>
      </c>
      <c r="S134" s="5">
        <f t="shared" si="170"/>
        <v>127.28468113083532</v>
      </c>
      <c r="T134" s="5">
        <f t="shared" si="176"/>
        <v>125.9891711786759</v>
      </c>
      <c r="U134" s="5">
        <f t="shared" si="176"/>
        <v>124.71333968924768</v>
      </c>
      <c r="V134" s="5">
        <f t="shared" si="176"/>
        <v>123.45679012345713</v>
      </c>
      <c r="W134" s="5">
        <f t="shared" si="176"/>
        <v>122.21913588040739</v>
      </c>
      <c r="X134" s="5">
        <f t="shared" si="176"/>
        <v>121.00000000000036</v>
      </c>
      <c r="Y134" s="5">
        <f t="shared" si="176"/>
        <v>119.79901487586979</v>
      </c>
      <c r="Z134" s="5">
        <f t="shared" si="176"/>
        <v>118.61582197823783</v>
      </c>
      <c r="AA134" s="5">
        <f t="shared" si="176"/>
        <v>117.45007158630439</v>
      </c>
      <c r="AB134" s="5">
        <f t="shared" si="176"/>
        <v>116.30142252979667</v>
      </c>
      <c r="AC134" s="5">
        <f t="shared" si="176"/>
        <v>115.1695419393223</v>
      </c>
      <c r="AD134" s="5">
        <f t="shared" si="176"/>
        <v>114.05410500518477</v>
      </c>
      <c r="AE134" s="5">
        <f t="shared" si="176"/>
        <v>112.95479474433525</v>
      </c>
      <c r="AF134" s="5">
        <f t="shared" si="176"/>
        <v>111.87130177514845</v>
      </c>
      <c r="AG134" s="5">
        <f t="shared" si="176"/>
        <v>110.80332409972351</v>
      </c>
      <c r="AH134" s="5">
        <f t="shared" si="176"/>
        <v>109.75056689342458</v>
      </c>
      <c r="AI134" s="5">
        <f t="shared" si="174"/>
        <v>108.71274230138643</v>
      </c>
      <c r="AJ134" s="5">
        <f t="shared" si="174"/>
        <v>107.68956924172362</v>
      </c>
      <c r="AK134" s="5">
        <f t="shared" si="174"/>
        <v>106.68077321519156</v>
      </c>
      <c r="AL134" s="5">
        <f t="shared" si="174"/>
        <v>105.68608612105922</v>
      </c>
      <c r="AM134" s="5">
        <f t="shared" si="174"/>
        <v>104.70524607896222</v>
      </c>
      <c r="AN134" s="5">
        <f t="shared" si="174"/>
        <v>103.73799725651641</v>
      </c>
      <c r="AO134" s="5">
        <f t="shared" si="174"/>
        <v>102.78408970247894</v>
      </c>
      <c r="AP134" s="5">
        <f t="shared" si="174"/>
        <v>101.84327918525443</v>
      </c>
      <c r="AQ134" s="5">
        <f t="shared" si="174"/>
        <v>100.9153270365512</v>
      </c>
      <c r="AR134" s="5">
        <f t="shared" si="174"/>
        <v>100.00000000000068</v>
      </c>
      <c r="AS134" s="5">
        <f t="shared" si="174"/>
        <v>99.097070084560784</v>
      </c>
      <c r="AT134" s="5">
        <f t="shared" si="174"/>
        <v>98.206314422531335</v>
      </c>
      <c r="AU134" s="5">
        <f t="shared" si="174"/>
        <v>97.327515132016245</v>
      </c>
      <c r="AV134" s="5">
        <f t="shared" si="174"/>
        <v>96.460459183674203</v>
      </c>
      <c r="AW134" s="5">
        <f t="shared" si="174"/>
        <v>95.604938271605675</v>
      </c>
      <c r="AX134" s="5">
        <f t="shared" si="174"/>
        <v>94.760748688230052</v>
      </c>
      <c r="AY134" s="5">
        <f t="shared" si="175"/>
        <v>93.927691203012643</v>
      </c>
      <c r="AZ134" s="5">
        <f t="shared" si="175"/>
        <v>93.105570944906887</v>
      </c>
      <c r="BA134" s="5">
        <f t="shared" si="175"/>
        <v>92.294197288381994</v>
      </c>
      <c r="BB134" s="5">
        <f t="shared" si="175"/>
        <v>91.493383742911931</v>
      </c>
      <c r="BC134" s="5">
        <f t="shared" si="175"/>
        <v>90.702947845805767</v>
      </c>
      <c r="BD134" s="5">
        <f t="shared" si="175"/>
        <v>89.922711058264767</v>
      </c>
      <c r="BE134" s="5">
        <f t="shared" si="175"/>
        <v>89.15249866455531</v>
      </c>
      <c r="BF134" s="5">
        <f t="shared" si="175"/>
        <v>88.392139674191753</v>
      </c>
      <c r="BG134" s="5">
        <f t="shared" si="175"/>
        <v>87.641466727026611</v>
      </c>
      <c r="BH134" s="5">
        <f t="shared" si="175"/>
        <v>86.900316001149918</v>
      </c>
      <c r="BI134" s="5">
        <f t="shared" si="175"/>
        <v>86.168527123503111</v>
      </c>
      <c r="BJ134" s="5">
        <f t="shared" si="175"/>
        <v>85.445943083116433</v>
      </c>
      <c r="BK134" s="5">
        <f t="shared" si="175"/>
        <v>84.732410146882017</v>
      </c>
      <c r="BL134" s="5">
        <f t="shared" si="175"/>
        <v>84.027777777778624</v>
      </c>
      <c r="BM134" s="5">
        <f t="shared" si="175"/>
        <v>83.331898555466495</v>
      </c>
      <c r="BN134" s="5">
        <f t="shared" si="172"/>
        <v>82.644628099174412</v>
      </c>
      <c r="BO134" s="5">
        <f t="shared" si="172"/>
        <v>81.965824992803448</v>
      </c>
      <c r="BP134" s="5">
        <f t="shared" si="173"/>
        <v>81.295350712175008</v>
      </c>
      <c r="BQ134" s="5">
        <f t="shared" si="173"/>
        <v>80.633069554353213</v>
      </c>
      <c r="BR134" s="5">
        <f t="shared" si="173"/>
        <v>79.978848568974371</v>
      </c>
      <c r="BS134" s="5">
        <f t="shared" si="173"/>
        <v>79.332557491518529</v>
      </c>
      <c r="BT134" s="5">
        <f t="shared" si="173"/>
        <v>78.694068678460809</v>
      </c>
      <c r="BU134" s="5">
        <f t="shared" si="173"/>
        <v>78.063257044242107</v>
      </c>
      <c r="BV134" s="5">
        <f t="shared" si="173"/>
        <v>77.440000000000893</v>
      </c>
      <c r="BW134" s="5">
        <f t="shared" si="173"/>
        <v>76.824177394010505</v>
      </c>
      <c r="BX134" s="5">
        <f t="shared" si="173"/>
        <v>76.215671453767584</v>
      </c>
      <c r="BY134" s="5">
        <f t="shared" si="173"/>
        <v>75.614366729679531</v>
      </c>
      <c r="BZ134" s="5">
        <f t="shared" si="173"/>
        <v>75.020150040300976</v>
      </c>
      <c r="CA134" s="5">
        <f t="shared" si="173"/>
        <v>74.432910419070495</v>
      </c>
      <c r="CB134" s="5">
        <f t="shared" si="173"/>
        <v>73.852539062500909</v>
      </c>
      <c r="CC134" s="5">
        <f t="shared" si="173"/>
        <v>73.27892927977804</v>
      </c>
      <c r="CD134" s="5">
        <f t="shared" si="173"/>
        <v>72.71197644372424</v>
      </c>
      <c r="CE134" s="5">
        <f t="shared" si="173"/>
        <v>72.151577943084646</v>
      </c>
      <c r="CF134" s="5">
        <f t="shared" si="185"/>
        <v>71.597633136095595</v>
      </c>
      <c r="CG134" s="5">
        <f t="shared" si="185"/>
        <v>71.050043305295901</v>
      </c>
      <c r="CH134" s="5">
        <f t="shared" si="185"/>
        <v>70.508711613543255</v>
      </c>
      <c r="CI134" s="5">
        <f t="shared" si="185"/>
        <v>69.973543061198853</v>
      </c>
      <c r="CJ134" s="5">
        <f t="shared" si="185"/>
        <v>69.444444444445367</v>
      </c>
      <c r="CK134" s="5">
        <f t="shared" si="185"/>
        <v>68.921324314703668</v>
      </c>
      <c r="CL134" s="5">
        <f t="shared" si="185"/>
        <v>68.404092939115628</v>
      </c>
      <c r="CM134" s="5">
        <f t="shared" si="185"/>
        <v>67.892662262060995</v>
      </c>
      <c r="CN134" s="5">
        <f t="shared" si="185"/>
        <v>67.386945867677468</v>
      </c>
      <c r="CO134" s="5">
        <f t="shared" si="185"/>
        <v>66.886858943354397</v>
      </c>
      <c r="CP134" s="5">
        <f t="shared" si="185"/>
        <v>66.392318244171022</v>
      </c>
      <c r="CQ134" s="5">
        <f t="shared" si="185"/>
        <v>65.903242058251763</v>
      </c>
      <c r="CR134" s="5">
        <f t="shared" si="185"/>
        <v>65.419550173011316</v>
      </c>
      <c r="CS134" s="5">
        <f t="shared" si="185"/>
        <v>64.941163842263677</v>
      </c>
      <c r="CT134" s="5">
        <f t="shared" si="185"/>
        <v>64.468005754170036</v>
      </c>
      <c r="CU134" s="5">
        <f t="shared" si="185"/>
        <v>64.000000000000938</v>
      </c>
      <c r="CV134" s="5">
        <f t="shared" si="189"/>
        <v>63.537072043689236</v>
      </c>
      <c r="CW134" s="5">
        <f t="shared" si="189"/>
        <v>63.079148692151229</v>
      </c>
      <c r="CX134" s="5">
        <f t="shared" si="189"/>
        <v>62.626158066353611</v>
      </c>
      <c r="CY134" s="5">
        <f t="shared" si="189"/>
        <v>62.178029573105078</v>
      </c>
      <c r="CZ134" s="5">
        <f t="shared" si="189"/>
        <v>61.734693877551948</v>
      </c>
      <c r="DA134" s="5">
        <f t="shared" si="189"/>
        <v>61.296082876357616</v>
      </c>
      <c r="DB134" s="5">
        <f t="shared" si="189"/>
        <v>60.862129671546633</v>
      </c>
      <c r="DC134" s="5">
        <f t="shared" si="189"/>
        <v>60.43276854499463</v>
      </c>
      <c r="DD134" s="5">
        <f t="shared" si="189"/>
        <v>60.007934933545862</v>
      </c>
      <c r="DE134" s="5">
        <f t="shared" si="189"/>
        <v>59.58756540474085</v>
      </c>
      <c r="DF134" s="5">
        <f t="shared" si="189"/>
        <v>59.171597633137019</v>
      </c>
      <c r="DG134" s="5">
        <f t="shared" si="189"/>
        <v>58.759970377205946</v>
      </c>
      <c r="DH134" s="5">
        <f t="shared" si="189"/>
        <v>58.352623456791058</v>
      </c>
      <c r="DI134" s="5">
        <f t="shared" si="189"/>
        <v>57.949497731110476</v>
      </c>
      <c r="DJ134" s="5">
        <f t="shared" si="189"/>
        <v>57.550535077289872</v>
      </c>
      <c r="DK134" s="5">
        <f t="shared" si="189"/>
        <v>57.155678369410829</v>
      </c>
      <c r="DL134" s="5">
        <f t="shared" si="187"/>
        <v>56.764871458060604</v>
      </c>
      <c r="DM134" s="5">
        <f t="shared" si="187"/>
        <v>56.378059150369602</v>
      </c>
      <c r="DN134" s="5">
        <f t="shared" si="187"/>
        <v>55.995187190523396</v>
      </c>
      <c r="DO134" s="5">
        <f t="shared" si="187"/>
        <v>55.616202240736349</v>
      </c>
      <c r="DP134" s="5">
        <f t="shared" si="187"/>
        <v>55.241051862674411</v>
      </c>
      <c r="DQ134" s="5">
        <f t="shared" si="187"/>
        <v>54.869684499315049</v>
      </c>
      <c r="DR134" s="5">
        <f t="shared" si="187"/>
        <v>54.50204945723258</v>
      </c>
      <c r="DS134" s="5">
        <f t="shared" si="187"/>
        <v>54.138096889297465</v>
      </c>
      <c r="DT134" s="5">
        <f t="shared" si="187"/>
        <v>53.777777777778702</v>
      </c>
      <c r="DU134" s="5">
        <f t="shared" si="187"/>
        <v>53.421043917838475</v>
      </c>
      <c r="DV134" s="5">
        <f t="shared" si="187"/>
        <v>53.067847901408754</v>
      </c>
      <c r="DW134" s="5">
        <f t="shared" si="187"/>
        <v>52.718143101439779</v>
      </c>
      <c r="DX134" s="5">
        <f t="shared" si="186"/>
        <v>52.371883656510612</v>
      </c>
      <c r="DY134" s="5">
        <f t="shared" si="186"/>
        <v>52.029024455792367</v>
      </c>
      <c r="DZ134" s="5">
        <f t="shared" si="186"/>
        <v>51.689521124354798</v>
      </c>
      <c r="EA134" s="5">
        <f t="shared" si="186"/>
        <v>51.353330008807369</v>
      </c>
      <c r="EB134" s="5">
        <f t="shared" si="186"/>
        <v>51.020408163266225</v>
      </c>
      <c r="EC134" s="5">
        <f t="shared" si="186"/>
        <v>50.690713335638371</v>
      </c>
      <c r="ED134" s="5">
        <f t="shared" si="186"/>
        <v>50.364203954215277</v>
      </c>
      <c r="EE134" s="5">
        <f t="shared" si="186"/>
        <v>50.040839114567547</v>
      </c>
      <c r="EF134" s="5">
        <f t="shared" si="186"/>
        <v>49.720578566733316</v>
      </c>
      <c r="EG134" s="5">
        <f t="shared" si="186"/>
        <v>49.403382702692568</v>
      </c>
      <c r="EH134" s="5">
        <f t="shared" si="183"/>
        <v>49.089212544120343</v>
      </c>
      <c r="EI134" s="5">
        <f t="shared" si="183"/>
        <v>48.778029730411589</v>
      </c>
      <c r="EJ134" s="5">
        <f t="shared" si="183"/>
        <v>48.469796506970937</v>
      </c>
      <c r="EK134" s="5">
        <f t="shared" si="183"/>
        <v>48.164475713760616</v>
      </c>
      <c r="EL134" s="5">
        <f t="shared" si="183"/>
        <v>47.862030774100027</v>
      </c>
      <c r="EM134" s="5">
        <f t="shared" si="183"/>
        <v>47.562425683710764</v>
      </c>
      <c r="EN134" s="5">
        <f t="shared" si="183"/>
        <v>47.265625000000895</v>
      </c>
      <c r="EO134" s="5">
        <f t="shared" si="183"/>
        <v>46.971593831582496</v>
      </c>
      <c r="EP134" s="5">
        <f t="shared" si="183"/>
        <v>46.680297828016784</v>
      </c>
      <c r="EQ134" s="5">
        <f t="shared" si="183"/>
        <v>46.391703169781103</v>
      </c>
      <c r="ER134" s="5">
        <f t="shared" si="183"/>
        <v>46.105776558452348</v>
      </c>
      <c r="ES134" s="5">
        <f t="shared" si="183"/>
        <v>45.822485207101479</v>
      </c>
      <c r="ET134" s="5">
        <f t="shared" si="183"/>
        <v>45.541796830894029</v>
      </c>
      <c r="EU134" s="5">
        <f t="shared" si="183"/>
        <v>45.26367963789145</v>
      </c>
      <c r="EV134" s="5">
        <f t="shared" si="188"/>
        <v>44.988102320048476</v>
      </c>
      <c r="EW134" s="5">
        <f t="shared" si="188"/>
        <v>44.715034044401804</v>
      </c>
      <c r="EX134" s="5">
        <f t="shared" si="188"/>
        <v>44.444444444445317</v>
      </c>
      <c r="EY134" s="5">
        <f t="shared" si="188"/>
        <v>44.176303611687516</v>
      </c>
      <c r="EZ134" s="5">
        <f t="shared" si="188"/>
        <v>43.910582087386565</v>
      </c>
      <c r="FA134" s="5">
        <f t="shared" si="188"/>
        <v>43.647250854458939</v>
      </c>
      <c r="FB134" s="5">
        <f t="shared" si="188"/>
        <v>43.38628132955732</v>
      </c>
      <c r="FC134" s="5">
        <f t="shared" si="188"/>
        <v>43.127645355313859</v>
      </c>
      <c r="FD134" s="5">
        <f t="shared" si="188"/>
        <v>42.871315192744632</v>
      </c>
      <c r="FE134" s="5">
        <f t="shared" si="188"/>
        <v>42.617263513811857</v>
      </c>
      <c r="FF134" s="5">
        <f t="shared" si="188"/>
        <v>42.365463394139724</v>
      </c>
      <c r="FG134" s="5">
        <f t="shared" si="188"/>
        <v>42.115888305880546</v>
      </c>
      <c r="FH134" s="5">
        <f t="shared" si="188"/>
        <v>41.868512110727508</v>
      </c>
      <c r="FI134" s="5">
        <f t="shared" si="188"/>
        <v>41.623309053070571</v>
      </c>
      <c r="FJ134" s="5">
        <f t="shared" si="188"/>
        <v>41.380253753292465</v>
      </c>
      <c r="FK134" s="5">
        <f t="shared" si="188"/>
        <v>41.139321201201028</v>
      </c>
      <c r="FL134" s="5">
        <f t="shared" si="179"/>
        <v>40.900486749595224</v>
      </c>
      <c r="FM134" s="5">
        <f t="shared" si="179"/>
        <v>40.663726107961359</v>
      </c>
      <c r="FN134" s="5">
        <f t="shared" si="179"/>
        <v>40.429015336296743</v>
      </c>
      <c r="FO134" s="5">
        <f t="shared" si="179"/>
        <v>40.19633083905773</v>
      </c>
      <c r="FP134" s="5">
        <f t="shared" si="179"/>
        <v>39.965649359229275</v>
      </c>
      <c r="FQ134" s="5">
        <f t="shared" si="179"/>
        <v>39.736947972513384</v>
      </c>
      <c r="FR134" s="5">
        <f t="shared" si="179"/>
        <v>39.510204081633489</v>
      </c>
      <c r="FS134" s="5">
        <f t="shared" si="179"/>
        <v>39.285395410752372</v>
      </c>
      <c r="FT134" s="5">
        <f t="shared" si="177"/>
        <v>39.062500000000831</v>
      </c>
      <c r="FU134" s="5">
        <f t="shared" si="177"/>
        <v>38.84149620011479</v>
      </c>
      <c r="FV134" s="5">
        <f t="shared" si="177"/>
        <v>38.622362667178201</v>
      </c>
      <c r="FW134" s="5">
        <f t="shared" si="177"/>
        <v>38.405078357469584</v>
      </c>
      <c r="FX134" s="5">
        <f t="shared" si="177"/>
        <v>38.189622522409614</v>
      </c>
      <c r="FY134" s="5">
        <f t="shared" si="177"/>
        <v>37.975974703607754</v>
      </c>
      <c r="FZ134" s="5">
        <f t="shared" si="177"/>
        <v>37.764114728005566</v>
      </c>
      <c r="GA134" s="5">
        <f t="shared" si="177"/>
        <v>37.554022703114548</v>
      </c>
      <c r="GB134" s="5">
        <f t="shared" si="177"/>
        <v>37.345679012346501</v>
      </c>
      <c r="GC134" s="5">
        <f t="shared" si="177"/>
        <v>37.139064310434279</v>
      </c>
      <c r="GD134" s="5">
        <f t="shared" si="177"/>
        <v>36.934159518941016</v>
      </c>
      <c r="GE134" s="5">
        <f t="shared" si="180"/>
        <v>36.730945821855727</v>
      </c>
      <c r="GF134" s="5">
        <f t="shared" si="180"/>
        <v>36.529404661273603</v>
      </c>
      <c r="GG134" s="5">
        <f t="shared" si="180"/>
        <v>36.329517733158994</v>
      </c>
      <c r="GH134" s="5">
        <f t="shared" si="180"/>
        <v>36.131266983189313</v>
      </c>
      <c r="GI134" s="5">
        <f t="shared" si="180"/>
        <v>35.934634602678081</v>
      </c>
      <c r="GJ134" s="5">
        <f t="shared" si="180"/>
        <v>35.739603024575473</v>
      </c>
      <c r="GK134" s="5">
        <f t="shared" si="178"/>
        <v>35.54615491954457</v>
      </c>
      <c r="GL134" s="5">
        <f t="shared" si="178"/>
        <v>35.354273192111826</v>
      </c>
      <c r="GM134" s="5">
        <f t="shared" si="178"/>
        <v>35.163940976889947</v>
      </c>
      <c r="GN134" s="5">
        <f t="shared" si="178"/>
        <v>34.975141634871875</v>
      </c>
      <c r="GO134" s="5">
        <f t="shared" si="178"/>
        <v>34.787858749794147</v>
      </c>
      <c r="GP134" s="5">
        <f t="shared" si="178"/>
        <v>34.602076124568256</v>
      </c>
      <c r="GQ134" s="5">
        <f t="shared" si="178"/>
        <v>34.417777777778568</v>
      </c>
      <c r="GR134" s="5">
        <f t="shared" si="178"/>
        <v>34.234947940245235</v>
      </c>
      <c r="GS134" s="5">
        <f t="shared" si="178"/>
        <v>34.053571051651041</v>
      </c>
      <c r="GT134" s="5">
        <f t="shared" si="178"/>
        <v>33.87363175723042</v>
      </c>
      <c r="GU134" s="5">
        <f t="shared" si="178"/>
        <v>33.695114904519684</v>
      </c>
      <c r="GV134" s="5">
        <f t="shared" si="178"/>
        <v>33.518005540166982</v>
      </c>
      <c r="GW134" s="5">
        <f t="shared" si="178"/>
        <v>33.34228890680081</v>
      </c>
      <c r="GX134" s="5">
        <f t="shared" si="178"/>
        <v>33.167950439955817</v>
      </c>
      <c r="GY134" s="5">
        <f t="shared" si="178"/>
        <v>32.994975765054726</v>
      </c>
      <c r="GZ134" s="5">
        <f t="shared" si="178"/>
        <v>32.82335069444521</v>
      </c>
      <c r="HA134" s="5">
        <f t="shared" si="181"/>
        <v>32.653061224490564</v>
      </c>
      <c r="HB134" s="5">
        <f t="shared" si="181"/>
        <v>32.484093532713047</v>
      </c>
      <c r="HC134" s="5">
        <f t="shared" si="181"/>
        <v>32.316433974988911</v>
      </c>
      <c r="HD134" s="5">
        <f t="shared" si="181"/>
        <v>32.150069082793827</v>
      </c>
      <c r="HE134" s="5">
        <f t="shared" si="181"/>
        <v>31.984985560497979</v>
      </c>
      <c r="HF134" s="5">
        <f t="shared" si="181"/>
        <v>31.821170282709499</v>
      </c>
      <c r="HG134" s="5">
        <f t="shared" si="181"/>
        <v>31.658610291665511</v>
      </c>
      <c r="HH134" s="5">
        <f t="shared" si="181"/>
        <v>31.49729279466964</v>
      </c>
      <c r="HI134" s="5">
        <f t="shared" si="181"/>
        <v>31.337205161575117</v>
      </c>
      <c r="HJ134" s="5">
        <f t="shared" si="181"/>
        <v>31.17833492231258</v>
      </c>
      <c r="HK134" s="5">
        <f t="shared" si="181"/>
        <v>31.020669764461566</v>
      </c>
      <c r="HL134" s="5">
        <f t="shared" si="181"/>
        <v>30.864197530864939</v>
      </c>
      <c r="HM134" s="5">
        <f t="shared" si="184"/>
        <v>30.708906217285286</v>
      </c>
      <c r="HN134" s="5">
        <f t="shared" si="184"/>
        <v>30.554783970102505</v>
      </c>
      <c r="HO134" s="5">
        <f t="shared" si="184"/>
        <v>30.401819084051713</v>
      </c>
      <c r="HP134" s="5">
        <f t="shared" si="184"/>
        <v>30.250000000000735</v>
      </c>
      <c r="HQ134" s="5">
        <f t="shared" si="184"/>
        <v>30.099315302766261</v>
      </c>
      <c r="HR134" s="5">
        <f t="shared" si="184"/>
        <v>29.949753718968079</v>
      </c>
      <c r="HS134" s="5">
        <f t="shared" si="184"/>
        <v>29.801304114920466</v>
      </c>
      <c r="HT134" s="5">
        <f t="shared" si="184"/>
        <v>29.653955494560083</v>
      </c>
      <c r="HU134" s="5">
        <f t="shared" si="184"/>
        <v>29.507696997409656</v>
      </c>
      <c r="HV134" s="5">
        <f t="shared" si="184"/>
        <v>29.362517896576712</v>
      </c>
      <c r="HW134" s="5">
        <f t="shared" si="184"/>
        <v>29.218407596786697</v>
      </c>
      <c r="HX134" s="5">
        <f t="shared" si="182"/>
        <v>29.075355632449778</v>
      </c>
      <c r="HY134" s="5">
        <f t="shared" si="182"/>
        <v>28.933351665760725</v>
      </c>
      <c r="HZ134" s="5">
        <f t="shared" si="182"/>
        <v>28.792385484831172</v>
      </c>
      <c r="IA134" s="5">
        <f t="shared" si="182"/>
        <v>28.652447001853648</v>
      </c>
      <c r="IB134" s="5">
        <f t="shared" si="182"/>
        <v>28.513526251296781</v>
      </c>
      <c r="IC134" s="5">
        <f t="shared" si="182"/>
        <v>28.375613388131022</v>
      </c>
      <c r="ID134" s="5">
        <f t="shared" si="182"/>
        <v>28.238698686084398</v>
      </c>
      <c r="IE134" s="5">
        <f t="shared" si="182"/>
        <v>28.102772535927542</v>
      </c>
      <c r="IF134" s="5">
        <f t="shared" si="182"/>
        <v>27.967825443787682</v>
      </c>
      <c r="IG134" s="5">
        <f t="shared" si="182"/>
        <v>27.833848029490774</v>
      </c>
      <c r="IH134" s="5">
        <f t="shared" si="182"/>
        <v>27.700831024931443</v>
      </c>
      <c r="II134" s="5">
        <f t="shared" si="182"/>
        <v>27.568765272470092</v>
      </c>
    </row>
    <row r="135" spans="1:243" x14ac:dyDescent="0.25">
      <c r="A135" s="1">
        <f t="shared" si="190"/>
        <v>132</v>
      </c>
      <c r="B135" s="3" t="s">
        <v>1</v>
      </c>
      <c r="C135" s="2">
        <f t="shared" si="191"/>
        <v>121.70000000000036</v>
      </c>
      <c r="D135" s="5">
        <f t="shared" si="170"/>
        <v>150.24691358024734</v>
      </c>
      <c r="E135" s="5">
        <f t="shared" si="170"/>
        <v>148.59131284148879</v>
      </c>
      <c r="F135" s="5">
        <f t="shared" si="170"/>
        <v>146.96292718270783</v>
      </c>
      <c r="G135" s="5">
        <f t="shared" si="170"/>
        <v>145.36116336707616</v>
      </c>
      <c r="H135" s="5">
        <f t="shared" si="170"/>
        <v>143.78544423440496</v>
      </c>
      <c r="I135" s="5">
        <f t="shared" si="170"/>
        <v>142.23520818115452</v>
      </c>
      <c r="J135" s="5">
        <f t="shared" si="170"/>
        <v>140.70990865996109</v>
      </c>
      <c r="K135" s="5">
        <f t="shared" si="170"/>
        <v>139.20901369784704</v>
      </c>
      <c r="L135" s="5">
        <f t="shared" si="170"/>
        <v>137.73200543232269</v>
      </c>
      <c r="M135" s="5">
        <f t="shared" si="170"/>
        <v>136.27837966462343</v>
      </c>
      <c r="N135" s="5">
        <f t="shared" si="170"/>
        <v>134.84764542936327</v>
      </c>
      <c r="O135" s="5">
        <f t="shared" si="170"/>
        <v>133.43932457991869</v>
      </c>
      <c r="P135" s="5">
        <f t="shared" si="170"/>
        <v>132.05295138888926</v>
      </c>
      <c r="Q135" s="5">
        <f t="shared" si="170"/>
        <v>130.68807216301144</v>
      </c>
      <c r="R135" s="5">
        <f t="shared" si="170"/>
        <v>129.34424487193149</v>
      </c>
      <c r="S135" s="5">
        <f t="shared" ref="S135" si="192">$C135/(S$3^2)</f>
        <v>128.02103879026993</v>
      </c>
      <c r="T135" s="5">
        <f t="shared" si="176"/>
        <v>126.71803415243684</v>
      </c>
      <c r="U135" s="5">
        <f t="shared" si="176"/>
        <v>125.43482181968135</v>
      </c>
      <c r="V135" s="5">
        <f t="shared" si="176"/>
        <v>124.17100295888208</v>
      </c>
      <c r="W135" s="5">
        <f t="shared" si="176"/>
        <v>122.9261887326081</v>
      </c>
      <c r="X135" s="5">
        <f t="shared" si="176"/>
        <v>121.70000000000036</v>
      </c>
      <c r="Y135" s="5">
        <f t="shared" si="176"/>
        <v>120.49206702804425</v>
      </c>
      <c r="Z135" s="5">
        <f t="shared" si="176"/>
        <v>119.30202921282267</v>
      </c>
      <c r="AA135" s="5">
        <f t="shared" si="176"/>
        <v>118.12953481035738</v>
      </c>
      <c r="AB135" s="5">
        <f t="shared" si="176"/>
        <v>116.97424067666327</v>
      </c>
      <c r="AC135" s="5">
        <f t="shared" si="176"/>
        <v>115.83581201665723</v>
      </c>
      <c r="AD135" s="5">
        <f t="shared" si="176"/>
        <v>114.71392214157839</v>
      </c>
      <c r="AE135" s="5">
        <f t="shared" si="176"/>
        <v>113.60825223459173</v>
      </c>
      <c r="AF135" s="5">
        <f t="shared" si="176"/>
        <v>112.51849112426088</v>
      </c>
      <c r="AG135" s="5">
        <f t="shared" si="176"/>
        <v>111.44433506558968</v>
      </c>
      <c r="AH135" s="5">
        <f t="shared" si="176"/>
        <v>110.38548752834521</v>
      </c>
      <c r="AI135" s="5">
        <f t="shared" si="174"/>
        <v>109.34165899238619</v>
      </c>
      <c r="AJ135" s="5">
        <f t="shared" si="174"/>
        <v>108.31256674973358</v>
      </c>
      <c r="AK135" s="5">
        <f t="shared" si="174"/>
        <v>107.2979347131307</v>
      </c>
      <c r="AL135" s="5">
        <f t="shared" si="174"/>
        <v>106.29749323085048</v>
      </c>
      <c r="AM135" s="5">
        <f t="shared" si="174"/>
        <v>105.31097890751821</v>
      </c>
      <c r="AN135" s="5">
        <f t="shared" si="174"/>
        <v>104.33813443072766</v>
      </c>
      <c r="AO135" s="5">
        <f t="shared" si="174"/>
        <v>103.37870840323708</v>
      </c>
      <c r="AP135" s="5">
        <f t="shared" si="174"/>
        <v>102.43245518054103</v>
      </c>
      <c r="AQ135" s="5">
        <f t="shared" si="174"/>
        <v>101.49913471362215</v>
      </c>
      <c r="AR135" s="5">
        <f t="shared" si="174"/>
        <v>100.5785123966949</v>
      </c>
      <c r="AS135" s="5">
        <f t="shared" si="174"/>
        <v>99.67035891976073</v>
      </c>
      <c r="AT135" s="5">
        <f t="shared" si="174"/>
        <v>98.774450125802176</v>
      </c>
      <c r="AU135" s="5">
        <f t="shared" si="174"/>
        <v>97.890566872449398</v>
      </c>
      <c r="AV135" s="5">
        <f t="shared" si="174"/>
        <v>97.018494897959926</v>
      </c>
      <c r="AW135" s="5">
        <f t="shared" si="174"/>
        <v>96.158024691358762</v>
      </c>
      <c r="AX135" s="5">
        <f t="shared" si="174"/>
        <v>95.308951366591714</v>
      </c>
      <c r="AY135" s="5">
        <f t="shared" si="175"/>
        <v>94.471074540550731</v>
      </c>
      <c r="AZ135" s="5">
        <f t="shared" si="175"/>
        <v>93.644198214836095</v>
      </c>
      <c r="BA135" s="5">
        <f t="shared" si="175"/>
        <v>92.828130661124703</v>
      </c>
      <c r="BB135" s="5">
        <f t="shared" si="175"/>
        <v>92.022684310019685</v>
      </c>
      <c r="BC135" s="5">
        <f t="shared" si="175"/>
        <v>91.227675643260838</v>
      </c>
      <c r="BD135" s="5">
        <f t="shared" si="175"/>
        <v>90.442925089180349</v>
      </c>
      <c r="BE135" s="5">
        <f t="shared" si="175"/>
        <v>89.668256921292411</v>
      </c>
      <c r="BF135" s="5">
        <f t="shared" si="175"/>
        <v>88.903499159910226</v>
      </c>
      <c r="BG135" s="5">
        <f t="shared" si="175"/>
        <v>88.14848347668709</v>
      </c>
      <c r="BH135" s="5">
        <f t="shared" si="175"/>
        <v>87.403045101983011</v>
      </c>
      <c r="BI135" s="5">
        <f t="shared" si="175"/>
        <v>86.667022734961392</v>
      </c>
      <c r="BJ135" s="5">
        <f t="shared" si="175"/>
        <v>85.940258456324543</v>
      </c>
      <c r="BK135" s="5">
        <f t="shared" si="175"/>
        <v>85.222597643599514</v>
      </c>
      <c r="BL135" s="5">
        <f t="shared" si="175"/>
        <v>84.513888888889738</v>
      </c>
      <c r="BM135" s="5">
        <f t="shared" si="175"/>
        <v>83.813983919010511</v>
      </c>
      <c r="BN135" s="5">
        <f t="shared" si="172"/>
        <v>83.122737517929963</v>
      </c>
      <c r="BO135" s="5">
        <f t="shared" si="172"/>
        <v>82.440007451439499</v>
      </c>
      <c r="BP135" s="5">
        <f t="shared" si="173"/>
        <v>81.765654393980981</v>
      </c>
      <c r="BQ135" s="5">
        <f t="shared" si="173"/>
        <v>81.099541857560226</v>
      </c>
      <c r="BR135" s="5">
        <f t="shared" si="173"/>
        <v>80.441536122679182</v>
      </c>
      <c r="BS135" s="5">
        <f t="shared" si="173"/>
        <v>79.791506171221528</v>
      </c>
      <c r="BT135" s="5">
        <f t="shared" si="173"/>
        <v>79.149323621228774</v>
      </c>
      <c r="BU135" s="5">
        <f t="shared" si="173"/>
        <v>78.514862663506321</v>
      </c>
      <c r="BV135" s="5">
        <f t="shared" si="173"/>
        <v>77.888000000000886</v>
      </c>
      <c r="BW135" s="5">
        <f t="shared" si="173"/>
        <v>77.268614783893213</v>
      </c>
      <c r="BX135" s="5">
        <f t="shared" si="173"/>
        <v>76.656588561351356</v>
      </c>
      <c r="BY135" s="5">
        <f t="shared" si="173"/>
        <v>76.051805214892553</v>
      </c>
      <c r="BZ135" s="5">
        <f t="shared" si="173"/>
        <v>75.454150908302722</v>
      </c>
      <c r="CA135" s="5">
        <f t="shared" si="173"/>
        <v>74.863514033065115</v>
      </c>
      <c r="CB135" s="5">
        <f t="shared" si="173"/>
        <v>74.279785156250909</v>
      </c>
      <c r="CC135" s="5">
        <f t="shared" si="173"/>
        <v>73.702856969826342</v>
      </c>
      <c r="CD135" s="5">
        <f t="shared" si="173"/>
        <v>73.132624241332564</v>
      </c>
      <c r="CE135" s="5">
        <f t="shared" si="173"/>
        <v>72.568983765895879</v>
      </c>
      <c r="CF135" s="5">
        <f t="shared" si="185"/>
        <v>72.011834319527551</v>
      </c>
      <c r="CG135" s="5">
        <f t="shared" si="185"/>
        <v>71.461076613673654</v>
      </c>
      <c r="CH135" s="5">
        <f t="shared" si="185"/>
        <v>70.91661325097698</v>
      </c>
      <c r="CI135" s="5">
        <f t="shared" si="185"/>
        <v>70.378348682214053</v>
      </c>
      <c r="CJ135" s="5">
        <f t="shared" si="185"/>
        <v>69.846189164371907</v>
      </c>
      <c r="CK135" s="5">
        <f t="shared" si="185"/>
        <v>69.320042719830056</v>
      </c>
      <c r="CL135" s="5">
        <f t="shared" si="185"/>
        <v>68.799819096614641</v>
      </c>
      <c r="CM135" s="5">
        <f t="shared" si="185"/>
        <v>68.285429729692751</v>
      </c>
      <c r="CN135" s="5">
        <f t="shared" si="185"/>
        <v>67.776787703275602</v>
      </c>
      <c r="CO135" s="5">
        <f t="shared" si="185"/>
        <v>67.273807714101068</v>
      </c>
      <c r="CP135" s="5">
        <f t="shared" si="185"/>
        <v>66.776406035666227</v>
      </c>
      <c r="CQ135" s="5">
        <f t="shared" si="185"/>
        <v>66.284500483382146</v>
      </c>
      <c r="CR135" s="5">
        <f t="shared" si="185"/>
        <v>65.798010380623779</v>
      </c>
      <c r="CS135" s="5">
        <f t="shared" si="185"/>
        <v>65.316856525648674</v>
      </c>
      <c r="CT135" s="5">
        <f t="shared" si="185"/>
        <v>64.840961159359452</v>
      </c>
      <c r="CU135" s="5">
        <f t="shared" si="185"/>
        <v>64.370247933885238</v>
      </c>
      <c r="CV135" s="5">
        <f t="shared" si="189"/>
        <v>63.904641881958511</v>
      </c>
      <c r="CW135" s="5">
        <f t="shared" si="189"/>
        <v>63.444069387064502</v>
      </c>
      <c r="CX135" s="5">
        <f t="shared" si="189"/>
        <v>62.988458154340776</v>
      </c>
      <c r="CY135" s="5">
        <f t="shared" si="189"/>
        <v>62.537737182205689</v>
      </c>
      <c r="CZ135" s="5">
        <f t="shared" si="189"/>
        <v>62.091836734694816</v>
      </c>
      <c r="DA135" s="5">
        <f t="shared" si="189"/>
        <v>61.650688314485308</v>
      </c>
      <c r="DB135" s="5">
        <f t="shared" si="189"/>
        <v>61.214224636588639</v>
      </c>
      <c r="DC135" s="5">
        <f t="shared" si="189"/>
        <v>60.782379602692949</v>
      </c>
      <c r="DD135" s="5">
        <f t="shared" si="189"/>
        <v>60.355088276136627</v>
      </c>
      <c r="DE135" s="5">
        <f t="shared" si="189"/>
        <v>59.932286857495548</v>
      </c>
      <c r="DF135" s="5">
        <f t="shared" si="189"/>
        <v>59.513912660766742</v>
      </c>
      <c r="DG135" s="5">
        <f t="shared" si="189"/>
        <v>59.099904090131929</v>
      </c>
      <c r="DH135" s="5">
        <f t="shared" si="189"/>
        <v>58.690200617284894</v>
      </c>
      <c r="DI135" s="5">
        <f t="shared" si="189"/>
        <v>58.28474275930698</v>
      </c>
      <c r="DJ135" s="5">
        <f t="shared" si="189"/>
        <v>57.883472057075849</v>
      </c>
      <c r="DK135" s="5">
        <f t="shared" si="189"/>
        <v>57.486331054192547</v>
      </c>
      <c r="DL135" s="5">
        <f t="shared" si="187"/>
        <v>57.093263276413019</v>
      </c>
      <c r="DM135" s="5">
        <f t="shared" si="187"/>
        <v>56.704213211570085</v>
      </c>
      <c r="DN135" s="5">
        <f t="shared" si="187"/>
        <v>56.319126289972708</v>
      </c>
      <c r="DO135" s="5">
        <f t="shared" si="187"/>
        <v>55.93794886526954</v>
      </c>
      <c r="DP135" s="5">
        <f t="shared" si="187"/>
        <v>55.560628195764259</v>
      </c>
      <c r="DQ135" s="5">
        <f t="shared" si="187"/>
        <v>55.187112426170593</v>
      </c>
      <c r="DR135" s="5">
        <f t="shared" si="187"/>
        <v>54.817350569795082</v>
      </c>
      <c r="DS135" s="5">
        <f t="shared" si="187"/>
        <v>54.451292491136378</v>
      </c>
      <c r="DT135" s="5">
        <f t="shared" si="187"/>
        <v>54.088888888889819</v>
      </c>
      <c r="DU135" s="5">
        <f t="shared" si="187"/>
        <v>53.730091279346631</v>
      </c>
      <c r="DV135" s="5">
        <f t="shared" si="187"/>
        <v>53.374851980177233</v>
      </c>
      <c r="DW135" s="5">
        <f t="shared" si="187"/>
        <v>53.023124094588603</v>
      </c>
      <c r="DX135" s="5">
        <f t="shared" si="186"/>
        <v>52.674861495845796</v>
      </c>
      <c r="DY135" s="5">
        <f t="shared" si="186"/>
        <v>52.330018812148197</v>
      </c>
      <c r="DZ135" s="5">
        <f t="shared" si="186"/>
        <v>51.988551411851063</v>
      </c>
      <c r="EA135" s="5">
        <f t="shared" si="186"/>
        <v>51.650415389023614</v>
      </c>
      <c r="EB135" s="5">
        <f t="shared" si="186"/>
        <v>51.315567549334702</v>
      </c>
      <c r="EC135" s="5">
        <f t="shared" si="186"/>
        <v>50.983965396257766</v>
      </c>
      <c r="ED135" s="5">
        <f t="shared" si="186"/>
        <v>50.65556711758677</v>
      </c>
      <c r="EE135" s="5">
        <f t="shared" si="186"/>
        <v>50.330331572255126</v>
      </c>
      <c r="EF135" s="5">
        <f t="shared" si="186"/>
        <v>50.008218277449956</v>
      </c>
      <c r="EG135" s="5">
        <f t="shared" si="186"/>
        <v>49.689187396013935</v>
      </c>
      <c r="EH135" s="5">
        <f t="shared" si="183"/>
        <v>49.373199724127645</v>
      </c>
      <c r="EI135" s="5">
        <f t="shared" si="183"/>
        <v>49.06021667926521</v>
      </c>
      <c r="EJ135" s="5">
        <f t="shared" si="183"/>
        <v>48.750200288416224</v>
      </c>
      <c r="EK135" s="5">
        <f t="shared" si="183"/>
        <v>48.443113176567493</v>
      </c>
      <c r="EL135" s="5">
        <f t="shared" si="183"/>
        <v>48.138918555437797</v>
      </c>
      <c r="EM135" s="5">
        <f t="shared" si="183"/>
        <v>47.837580212459507</v>
      </c>
      <c r="EN135" s="5">
        <f t="shared" si="183"/>
        <v>47.539062500000895</v>
      </c>
      <c r="EO135" s="5">
        <f t="shared" si="183"/>
        <v>47.243330324823056</v>
      </c>
      <c r="EP135" s="5">
        <f t="shared" si="183"/>
        <v>46.950349137765642</v>
      </c>
      <c r="EQ135" s="5">
        <f t="shared" si="183"/>
        <v>46.660084923655866</v>
      </c>
      <c r="ER135" s="5">
        <f t="shared" si="183"/>
        <v>46.372504191435127</v>
      </c>
      <c r="ES135" s="5">
        <f t="shared" si="183"/>
        <v>46.087573964497935</v>
      </c>
      <c r="ET135" s="5">
        <f t="shared" si="183"/>
        <v>45.805261771238044</v>
      </c>
      <c r="EU135" s="5">
        <f t="shared" si="183"/>
        <v>45.525535635796608</v>
      </c>
      <c r="EV135" s="5">
        <f t="shared" si="188"/>
        <v>45.24836406900743</v>
      </c>
      <c r="EW135" s="5">
        <f t="shared" si="188"/>
        <v>44.973716059534702</v>
      </c>
      <c r="EX135" s="5">
        <f t="shared" si="188"/>
        <v>44.701561065198312</v>
      </c>
      <c r="EY135" s="5">
        <f t="shared" si="188"/>
        <v>44.431869004482408</v>
      </c>
      <c r="EZ135" s="5">
        <f t="shared" si="188"/>
        <v>44.164610248222679</v>
      </c>
      <c r="FA135" s="5">
        <f t="shared" si="188"/>
        <v>43.899755611468201</v>
      </c>
      <c r="FB135" s="5">
        <f t="shared" si="188"/>
        <v>43.637276345513442</v>
      </c>
      <c r="FC135" s="5">
        <f t="shared" si="188"/>
        <v>43.377144130096667</v>
      </c>
      <c r="FD135" s="5">
        <f t="shared" si="188"/>
        <v>43.119331065760512</v>
      </c>
      <c r="FE135" s="5">
        <f t="shared" si="188"/>
        <v>42.863809666371097</v>
      </c>
      <c r="FF135" s="5">
        <f t="shared" si="188"/>
        <v>42.610552851791773</v>
      </c>
      <c r="FG135" s="5">
        <f t="shared" si="188"/>
        <v>42.359533940707955</v>
      </c>
      <c r="FH135" s="5">
        <f t="shared" si="188"/>
        <v>42.110726643599484</v>
      </c>
      <c r="FI135" s="5">
        <f t="shared" si="188"/>
        <v>41.864105055856932</v>
      </c>
      <c r="FJ135" s="5">
        <f t="shared" si="188"/>
        <v>41.619643651038785</v>
      </c>
      <c r="FK135" s="5">
        <f t="shared" si="188"/>
        <v>41.377317274265828</v>
      </c>
      <c r="FL135" s="5">
        <f t="shared" si="179"/>
        <v>41.137101135749909</v>
      </c>
      <c r="FM135" s="5">
        <f t="shared" si="179"/>
        <v>40.898970804453697</v>
      </c>
      <c r="FN135" s="5">
        <f t="shared" si="179"/>
        <v>40.662902201878623</v>
      </c>
      <c r="FO135" s="5">
        <f t="shared" si="179"/>
        <v>40.428871595977895</v>
      </c>
      <c r="FP135" s="5">
        <f t="shared" si="179"/>
        <v>40.196855595191757</v>
      </c>
      <c r="FQ135" s="5">
        <f t="shared" si="179"/>
        <v>39.966831142602302</v>
      </c>
      <c r="FR135" s="5">
        <f t="shared" si="179"/>
        <v>39.738775510204924</v>
      </c>
      <c r="FS135" s="5">
        <f t="shared" si="179"/>
        <v>39.512666293293911</v>
      </c>
      <c r="FT135" s="5">
        <f t="shared" si="177"/>
        <v>39.288481404959512</v>
      </c>
      <c r="FU135" s="5">
        <f t="shared" si="177"/>
        <v>39.066199070693962</v>
      </c>
      <c r="FV135" s="5">
        <f t="shared" si="177"/>
        <v>38.845797823104029</v>
      </c>
      <c r="FW135" s="5">
        <f t="shared" si="177"/>
        <v>38.627256496727675</v>
      </c>
      <c r="FX135" s="5">
        <f t="shared" si="177"/>
        <v>38.410554222952477</v>
      </c>
      <c r="FY135" s="5">
        <f t="shared" si="177"/>
        <v>38.195670425033583</v>
      </c>
      <c r="FZ135" s="5">
        <f t="shared" si="177"/>
        <v>37.982584813208902</v>
      </c>
      <c r="GA135" s="5">
        <f t="shared" si="177"/>
        <v>37.771277379909421</v>
      </c>
      <c r="GB135" s="5">
        <f t="shared" si="177"/>
        <v>37.561728395062552</v>
      </c>
      <c r="GC135" s="5">
        <f t="shared" si="177"/>
        <v>37.353918401486382</v>
      </c>
      <c r="GD135" s="5">
        <f t="shared" si="177"/>
        <v>37.147828210372907</v>
      </c>
      <c r="GE135" s="5">
        <f t="shared" si="180"/>
        <v>36.943438896858197</v>
      </c>
      <c r="GF135" s="5">
        <f t="shared" si="180"/>
        <v>36.740731795677668</v>
      </c>
      <c r="GG135" s="5">
        <f t="shared" si="180"/>
        <v>36.539688496904546</v>
      </c>
      <c r="GH135" s="5">
        <f t="shared" si="180"/>
        <v>36.34029084176975</v>
      </c>
      <c r="GI135" s="5">
        <f t="shared" si="180"/>
        <v>36.142520918561345</v>
      </c>
      <c r="GJ135" s="5">
        <f t="shared" si="180"/>
        <v>35.946361058601944</v>
      </c>
      <c r="GK135" s="5">
        <f t="shared" si="178"/>
        <v>35.751793832302269</v>
      </c>
      <c r="GL135" s="5">
        <f t="shared" si="178"/>
        <v>35.558802045289333</v>
      </c>
      <c r="GM135" s="5">
        <f t="shared" si="178"/>
        <v>35.367368734607496</v>
      </c>
      <c r="GN135" s="5">
        <f t="shared" si="178"/>
        <v>35.177477164990968</v>
      </c>
      <c r="GO135" s="5">
        <f t="shared" si="178"/>
        <v>34.989110825206176</v>
      </c>
      <c r="GP135" s="5">
        <f t="shared" si="178"/>
        <v>34.802253424462457</v>
      </c>
      <c r="GQ135" s="5">
        <f t="shared" si="178"/>
        <v>34.616888888889683</v>
      </c>
      <c r="GR135" s="5">
        <f t="shared" si="178"/>
        <v>34.43300135808137</v>
      </c>
      <c r="GS135" s="5">
        <f t="shared" si="178"/>
        <v>34.250575181701919</v>
      </c>
      <c r="GT135" s="5">
        <f t="shared" si="178"/>
        <v>34.069594916156547</v>
      </c>
      <c r="GU135" s="5">
        <f t="shared" si="178"/>
        <v>33.890045321322688</v>
      </c>
      <c r="GV135" s="5">
        <f t="shared" si="178"/>
        <v>33.711911357341499</v>
      </c>
      <c r="GW135" s="5">
        <f t="shared" si="178"/>
        <v>33.535178181468247</v>
      </c>
      <c r="GX135" s="5">
        <f t="shared" si="178"/>
        <v>33.359831144980355</v>
      </c>
      <c r="GY135" s="5">
        <f t="shared" si="178"/>
        <v>33.185855790141822</v>
      </c>
      <c r="GZ135" s="5">
        <f t="shared" si="178"/>
        <v>33.013237847222996</v>
      </c>
      <c r="HA135" s="5">
        <f t="shared" si="181"/>
        <v>32.84196323157439</v>
      </c>
      <c r="HB135" s="5">
        <f t="shared" si="181"/>
        <v>32.672018040753542</v>
      </c>
      <c r="HC135" s="5">
        <f t="shared" si="181"/>
        <v>32.503388551703722</v>
      </c>
      <c r="HD135" s="5">
        <f t="shared" si="181"/>
        <v>32.336061217983548</v>
      </c>
      <c r="HE135" s="5">
        <f t="shared" si="181"/>
        <v>32.170022667046311</v>
      </c>
      <c r="HF135" s="5">
        <f t="shared" si="181"/>
        <v>32.00525969756815</v>
      </c>
      <c r="HG135" s="5">
        <f t="shared" si="181"/>
        <v>31.841759276823907</v>
      </c>
      <c r="HH135" s="5">
        <f t="shared" si="181"/>
        <v>31.679508538109875</v>
      </c>
      <c r="HI135" s="5">
        <f t="shared" si="181"/>
        <v>31.518494778212329</v>
      </c>
      <c r="HJ135" s="5">
        <f t="shared" si="181"/>
        <v>31.358705454921001</v>
      </c>
      <c r="HK135" s="5">
        <f t="shared" si="181"/>
        <v>31.20012818458655</v>
      </c>
      <c r="HL135" s="5">
        <f t="shared" si="181"/>
        <v>31.042750739721182</v>
      </c>
      <c r="HM135" s="5">
        <f t="shared" si="184"/>
        <v>30.886561046641482</v>
      </c>
      <c r="HN135" s="5">
        <f t="shared" si="184"/>
        <v>30.731547183152685</v>
      </c>
      <c r="HO135" s="5">
        <f t="shared" si="184"/>
        <v>30.577697376273502</v>
      </c>
      <c r="HP135" s="5">
        <f t="shared" si="184"/>
        <v>30.42500000000074</v>
      </c>
      <c r="HQ135" s="5">
        <f t="shared" si="184"/>
        <v>30.273443573112843</v>
      </c>
      <c r="HR135" s="5">
        <f t="shared" si="184"/>
        <v>30.123016757011698</v>
      </c>
      <c r="HS135" s="5">
        <f t="shared" si="184"/>
        <v>29.973708353601825</v>
      </c>
      <c r="HT135" s="5">
        <f t="shared" si="184"/>
        <v>29.825507303206297</v>
      </c>
      <c r="HU135" s="5">
        <f t="shared" si="184"/>
        <v>29.678402682518641</v>
      </c>
      <c r="HV135" s="5">
        <f t="shared" si="184"/>
        <v>29.532383702589964</v>
      </c>
      <c r="HW135" s="5">
        <f t="shared" si="184"/>
        <v>29.387439706850753</v>
      </c>
      <c r="HX135" s="5">
        <f t="shared" si="182"/>
        <v>29.243560169166429</v>
      </c>
      <c r="HY135" s="5">
        <f t="shared" si="182"/>
        <v>29.100734691926281</v>
      </c>
      <c r="HZ135" s="5">
        <f t="shared" si="182"/>
        <v>28.958953004164904</v>
      </c>
      <c r="IA135" s="5">
        <f t="shared" si="182"/>
        <v>28.818204959715612</v>
      </c>
      <c r="IB135" s="5">
        <f t="shared" si="182"/>
        <v>28.678480535395192</v>
      </c>
      <c r="IC135" s="5">
        <f t="shared" si="182"/>
        <v>28.539769829219384</v>
      </c>
      <c r="ID135" s="5">
        <f t="shared" si="182"/>
        <v>28.402063058648523</v>
      </c>
      <c r="IE135" s="5">
        <f t="shared" si="182"/>
        <v>28.265350558862661</v>
      </c>
      <c r="IF135" s="5">
        <f t="shared" si="182"/>
        <v>28.129622781065791</v>
      </c>
      <c r="IG135" s="5">
        <f t="shared" si="182"/>
        <v>27.994870290818405</v>
      </c>
      <c r="IH135" s="5">
        <f t="shared" si="182"/>
        <v>27.861083766397989</v>
      </c>
      <c r="II135" s="5">
        <f t="shared" si="182"/>
        <v>27.728253997186862</v>
      </c>
    </row>
    <row r="136" spans="1:243" x14ac:dyDescent="0.25">
      <c r="A136" s="1">
        <f t="shared" si="190"/>
        <v>133</v>
      </c>
      <c r="B136" s="3" t="s">
        <v>1</v>
      </c>
      <c r="C136" s="2">
        <f t="shared" si="191"/>
        <v>122.40000000000036</v>
      </c>
      <c r="D136" s="5">
        <f t="shared" ref="D136:S151" si="193">$C136/(D$3^2)</f>
        <v>151.11111111111154</v>
      </c>
      <c r="E136" s="5">
        <f t="shared" si="193"/>
        <v>149.44598760721632</v>
      </c>
      <c r="F136" s="5">
        <f t="shared" si="193"/>
        <v>147.80823572032406</v>
      </c>
      <c r="G136" s="5">
        <f t="shared" si="193"/>
        <v>146.19725880139788</v>
      </c>
      <c r="H136" s="5">
        <f t="shared" si="193"/>
        <v>144.61247637051082</v>
      </c>
      <c r="I136" s="5">
        <f t="shared" si="193"/>
        <v>143.05332359386455</v>
      </c>
      <c r="J136" s="5">
        <f t="shared" si="193"/>
        <v>141.51925078043743</v>
      </c>
      <c r="K136" s="5">
        <f t="shared" si="193"/>
        <v>140.00972289742381</v>
      </c>
      <c r="L136" s="5">
        <f t="shared" si="193"/>
        <v>138.52421910366721</v>
      </c>
      <c r="M136" s="5">
        <f t="shared" si="193"/>
        <v>137.06223230032793</v>
      </c>
      <c r="N136" s="5">
        <f t="shared" si="193"/>
        <v>135.62326869806134</v>
      </c>
      <c r="O136" s="5">
        <f t="shared" si="193"/>
        <v>134.20684740001684</v>
      </c>
      <c r="P136" s="5">
        <f t="shared" si="193"/>
        <v>132.81250000000037</v>
      </c>
      <c r="Q136" s="5">
        <f t="shared" si="193"/>
        <v>131.43977019517339</v>
      </c>
      <c r="R136" s="5">
        <f t="shared" si="193"/>
        <v>130.08821341269032</v>
      </c>
      <c r="S136" s="5">
        <f t="shared" si="193"/>
        <v>128.75739644970449</v>
      </c>
      <c r="T136" s="5">
        <f t="shared" si="176"/>
        <v>127.44689712619777</v>
      </c>
      <c r="U136" s="5">
        <f t="shared" si="176"/>
        <v>126.156303950115</v>
      </c>
      <c r="V136" s="5">
        <f t="shared" si="176"/>
        <v>124.88521579430704</v>
      </c>
      <c r="W136" s="5">
        <f t="shared" si="176"/>
        <v>123.6332415848088</v>
      </c>
      <c r="X136" s="5">
        <f t="shared" si="176"/>
        <v>122.40000000000036</v>
      </c>
      <c r="Y136" s="5">
        <f t="shared" si="176"/>
        <v>121.18511918021871</v>
      </c>
      <c r="Z136" s="5">
        <f t="shared" si="176"/>
        <v>119.98823644740752</v>
      </c>
      <c r="AA136" s="5">
        <f t="shared" si="176"/>
        <v>118.80899803441039</v>
      </c>
      <c r="AB136" s="5">
        <f t="shared" si="176"/>
        <v>117.64705882352986</v>
      </c>
      <c r="AC136" s="5">
        <f t="shared" si="176"/>
        <v>116.50208209399214</v>
      </c>
      <c r="AD136" s="5">
        <f t="shared" si="176"/>
        <v>115.37373927797202</v>
      </c>
      <c r="AE136" s="5">
        <f t="shared" si="176"/>
        <v>114.26170972484822</v>
      </c>
      <c r="AF136" s="5">
        <f t="shared" si="176"/>
        <v>113.16568047337331</v>
      </c>
      <c r="AG136" s="5">
        <f t="shared" si="176"/>
        <v>112.08534603145586</v>
      </c>
      <c r="AH136" s="5">
        <f t="shared" si="176"/>
        <v>111.02040816326586</v>
      </c>
      <c r="AI136" s="5">
        <f t="shared" si="174"/>
        <v>109.97057568338595</v>
      </c>
      <c r="AJ136" s="5">
        <f t="shared" si="174"/>
        <v>108.93556425774355</v>
      </c>
      <c r="AK136" s="5">
        <f t="shared" si="174"/>
        <v>107.91509621106982</v>
      </c>
      <c r="AL136" s="5">
        <f t="shared" si="174"/>
        <v>106.90890034064172</v>
      </c>
      <c r="AM136" s="5">
        <f t="shared" si="174"/>
        <v>105.91671173607418</v>
      </c>
      <c r="AN136" s="5">
        <f t="shared" si="174"/>
        <v>104.9382716049389</v>
      </c>
      <c r="AO136" s="5">
        <f t="shared" si="174"/>
        <v>103.97332710399523</v>
      </c>
      <c r="AP136" s="5">
        <f t="shared" si="174"/>
        <v>103.02163117582762</v>
      </c>
      <c r="AQ136" s="5">
        <f t="shared" si="174"/>
        <v>102.08294239069312</v>
      </c>
      <c r="AR136" s="5">
        <f t="shared" si="174"/>
        <v>101.15702479338913</v>
      </c>
      <c r="AS136" s="5">
        <f t="shared" si="174"/>
        <v>100.24364775496066</v>
      </c>
      <c r="AT136" s="5">
        <f t="shared" si="174"/>
        <v>99.342585829073016</v>
      </c>
      <c r="AU136" s="5">
        <f t="shared" si="174"/>
        <v>98.453618612882551</v>
      </c>
      <c r="AV136" s="5">
        <f t="shared" si="174"/>
        <v>97.576530612245634</v>
      </c>
      <c r="AW136" s="5">
        <f t="shared" si="174"/>
        <v>96.711111111111848</v>
      </c>
      <c r="AX136" s="5">
        <f t="shared" si="174"/>
        <v>95.857154044953376</v>
      </c>
      <c r="AY136" s="5">
        <f t="shared" si="175"/>
        <v>95.01445787808882</v>
      </c>
      <c r="AZ136" s="5">
        <f t="shared" si="175"/>
        <v>94.182825484765317</v>
      </c>
      <c r="BA136" s="5">
        <f t="shared" si="175"/>
        <v>93.362064033867398</v>
      </c>
      <c r="BB136" s="5">
        <f t="shared" si="175"/>
        <v>92.551984877127438</v>
      </c>
      <c r="BC136" s="5">
        <f t="shared" si="175"/>
        <v>91.752403440715923</v>
      </c>
      <c r="BD136" s="5">
        <f t="shared" si="175"/>
        <v>90.963139120095931</v>
      </c>
      <c r="BE136" s="5">
        <f t="shared" si="175"/>
        <v>90.184015178029497</v>
      </c>
      <c r="BF136" s="5">
        <f t="shared" si="175"/>
        <v>89.414858645628698</v>
      </c>
      <c r="BG136" s="5">
        <f t="shared" si="175"/>
        <v>88.655500226347584</v>
      </c>
      <c r="BH136" s="5">
        <f t="shared" si="175"/>
        <v>87.905774202816119</v>
      </c>
      <c r="BI136" s="5">
        <f t="shared" si="175"/>
        <v>87.165518346419674</v>
      </c>
      <c r="BJ136" s="5">
        <f t="shared" si="175"/>
        <v>86.434573829532653</v>
      </c>
      <c r="BK136" s="5">
        <f t="shared" si="175"/>
        <v>85.712785140317024</v>
      </c>
      <c r="BL136" s="5">
        <f t="shared" si="175"/>
        <v>85.000000000000853</v>
      </c>
      <c r="BM136" s="5">
        <f t="shared" si="175"/>
        <v>84.296069282554541</v>
      </c>
      <c r="BN136" s="5">
        <f t="shared" si="172"/>
        <v>83.600846936685528</v>
      </c>
      <c r="BO136" s="5">
        <f t="shared" si="172"/>
        <v>82.914189910075564</v>
      </c>
      <c r="BP136" s="5">
        <f t="shared" si="173"/>
        <v>82.235958075786954</v>
      </c>
      <c r="BQ136" s="5">
        <f t="shared" si="173"/>
        <v>81.566014160767224</v>
      </c>
      <c r="BR136" s="5">
        <f t="shared" si="173"/>
        <v>80.904223676383992</v>
      </c>
      <c r="BS136" s="5">
        <f t="shared" si="173"/>
        <v>80.250454850924527</v>
      </c>
      <c r="BT136" s="5">
        <f t="shared" si="173"/>
        <v>79.604578563996725</v>
      </c>
      <c r="BU136" s="5">
        <f t="shared" si="173"/>
        <v>78.966468282770535</v>
      </c>
      <c r="BV136" s="5">
        <f t="shared" si="173"/>
        <v>78.336000000000894</v>
      </c>
      <c r="BW136" s="5">
        <f t="shared" si="173"/>
        <v>77.713052173775921</v>
      </c>
      <c r="BX136" s="5">
        <f t="shared" si="173"/>
        <v>77.097505668935142</v>
      </c>
      <c r="BY136" s="5">
        <f t="shared" si="173"/>
        <v>76.489243700105575</v>
      </c>
      <c r="BZ136" s="5">
        <f t="shared" si="173"/>
        <v>75.888151776304468</v>
      </c>
      <c r="CA136" s="5">
        <f t="shared" si="173"/>
        <v>75.294117647059736</v>
      </c>
      <c r="CB136" s="5">
        <f t="shared" si="173"/>
        <v>74.707031250000909</v>
      </c>
      <c r="CC136" s="5">
        <f t="shared" si="173"/>
        <v>74.126784659874644</v>
      </c>
      <c r="CD136" s="5">
        <f t="shared" si="173"/>
        <v>73.553272038940889</v>
      </c>
      <c r="CE136" s="5">
        <f t="shared" si="173"/>
        <v>72.986389588707112</v>
      </c>
      <c r="CF136" s="5">
        <f t="shared" si="185"/>
        <v>72.426035502959508</v>
      </c>
      <c r="CG136" s="5">
        <f t="shared" si="185"/>
        <v>71.872109922051393</v>
      </c>
      <c r="CH136" s="5">
        <f t="shared" si="185"/>
        <v>71.324514888410704</v>
      </c>
      <c r="CI136" s="5">
        <f t="shared" si="185"/>
        <v>70.783154303229267</v>
      </c>
      <c r="CJ136" s="5">
        <f t="shared" si="185"/>
        <v>70.247933884298462</v>
      </c>
      <c r="CK136" s="5">
        <f t="shared" si="185"/>
        <v>69.718761124956444</v>
      </c>
      <c r="CL136" s="5">
        <f t="shared" si="185"/>
        <v>69.195545254113668</v>
      </c>
      <c r="CM136" s="5">
        <f t="shared" si="185"/>
        <v>68.678197197324508</v>
      </c>
      <c r="CN136" s="5">
        <f t="shared" si="185"/>
        <v>68.166629538873735</v>
      </c>
      <c r="CO136" s="5">
        <f t="shared" si="185"/>
        <v>67.660756484847752</v>
      </c>
      <c r="CP136" s="5">
        <f t="shared" si="185"/>
        <v>67.160493827161432</v>
      </c>
      <c r="CQ136" s="5">
        <f t="shared" si="185"/>
        <v>66.66575890851253</v>
      </c>
      <c r="CR136" s="5">
        <f t="shared" si="185"/>
        <v>66.176470588236242</v>
      </c>
      <c r="CS136" s="5">
        <f t="shared" si="185"/>
        <v>65.692549209033672</v>
      </c>
      <c r="CT136" s="5">
        <f t="shared" si="185"/>
        <v>65.213916564548867</v>
      </c>
      <c r="CU136" s="5">
        <f t="shared" si="185"/>
        <v>64.740495867769539</v>
      </c>
      <c r="CV136" s="5">
        <f t="shared" si="189"/>
        <v>64.272211720227787</v>
      </c>
      <c r="CW136" s="5">
        <f t="shared" si="189"/>
        <v>63.808990081977775</v>
      </c>
      <c r="CX136" s="5">
        <f t="shared" si="189"/>
        <v>63.350758242327949</v>
      </c>
      <c r="CY136" s="5">
        <f t="shared" si="189"/>
        <v>62.897444791306299</v>
      </c>
      <c r="CZ136" s="5">
        <f t="shared" si="189"/>
        <v>62.448979591837677</v>
      </c>
      <c r="DA136" s="5">
        <f t="shared" si="189"/>
        <v>62.005293752612992</v>
      </c>
      <c r="DB136" s="5">
        <f t="shared" si="189"/>
        <v>61.566319601630639</v>
      </c>
      <c r="DC136" s="5">
        <f t="shared" si="189"/>
        <v>61.131990660391267</v>
      </c>
      <c r="DD136" s="5">
        <f t="shared" si="189"/>
        <v>60.702241618727385</v>
      </c>
      <c r="DE136" s="5">
        <f t="shared" si="189"/>
        <v>60.277008310250245</v>
      </c>
      <c r="DF136" s="5">
        <f t="shared" si="189"/>
        <v>59.856227688396459</v>
      </c>
      <c r="DG136" s="5">
        <f t="shared" si="189"/>
        <v>59.43983780305792</v>
      </c>
      <c r="DH136" s="5">
        <f t="shared" si="189"/>
        <v>59.027777777778724</v>
      </c>
      <c r="DI136" s="5">
        <f t="shared" si="189"/>
        <v>58.61998778750349</v>
      </c>
      <c r="DJ136" s="5">
        <f t="shared" si="189"/>
        <v>58.216409036861826</v>
      </c>
      <c r="DK136" s="5">
        <f t="shared" si="189"/>
        <v>57.816983738974258</v>
      </c>
      <c r="DL136" s="5">
        <f t="shared" si="187"/>
        <v>57.421655094765441</v>
      </c>
      <c r="DM136" s="5">
        <f t="shared" si="187"/>
        <v>57.030367272770569</v>
      </c>
      <c r="DN136" s="5">
        <f t="shared" si="187"/>
        <v>56.643065389422013</v>
      </c>
      <c r="DO136" s="5">
        <f t="shared" si="187"/>
        <v>56.259695489802724</v>
      </c>
      <c r="DP136" s="5">
        <f t="shared" si="187"/>
        <v>55.880204528854115</v>
      </c>
      <c r="DQ136" s="5">
        <f t="shared" si="187"/>
        <v>55.504540353026137</v>
      </c>
      <c r="DR136" s="5">
        <f t="shared" si="187"/>
        <v>55.132651682357583</v>
      </c>
      <c r="DS136" s="5">
        <f t="shared" si="187"/>
        <v>54.764488092975292</v>
      </c>
      <c r="DT136" s="5">
        <f t="shared" si="187"/>
        <v>54.400000000000936</v>
      </c>
      <c r="DU136" s="5">
        <f t="shared" si="187"/>
        <v>54.039138640854787</v>
      </c>
      <c r="DV136" s="5">
        <f t="shared" si="187"/>
        <v>53.681856058945712</v>
      </c>
      <c r="DW136" s="5">
        <f t="shared" si="187"/>
        <v>53.328105087737434</v>
      </c>
      <c r="DX136" s="5">
        <f t="shared" si="186"/>
        <v>52.977839335180988</v>
      </c>
      <c r="DY136" s="5">
        <f t="shared" si="186"/>
        <v>52.631013168504019</v>
      </c>
      <c r="DZ136" s="5">
        <f t="shared" si="186"/>
        <v>52.287581699347335</v>
      </c>
      <c r="EA136" s="5">
        <f t="shared" si="186"/>
        <v>51.947500769239852</v>
      </c>
      <c r="EB136" s="5">
        <f t="shared" si="186"/>
        <v>51.610726935403186</v>
      </c>
      <c r="EC136" s="5">
        <f t="shared" si="186"/>
        <v>51.27721745687716</v>
      </c>
      <c r="ED136" s="5">
        <f t="shared" si="186"/>
        <v>50.946930280958263</v>
      </c>
      <c r="EE136" s="5">
        <f t="shared" si="186"/>
        <v>50.619824029942713</v>
      </c>
      <c r="EF136" s="5">
        <f t="shared" si="186"/>
        <v>50.295857988166595</v>
      </c>
      <c r="EG136" s="5">
        <f t="shared" si="186"/>
        <v>49.974992089335295</v>
      </c>
      <c r="EH136" s="5">
        <f t="shared" si="183"/>
        <v>49.657186904134953</v>
      </c>
      <c r="EI136" s="5">
        <f t="shared" si="183"/>
        <v>49.342403628118831</v>
      </c>
      <c r="EJ136" s="5">
        <f t="shared" si="183"/>
        <v>49.030604069861511</v>
      </c>
      <c r="EK136" s="5">
        <f t="shared" si="183"/>
        <v>48.721750639374378</v>
      </c>
      <c r="EL136" s="5">
        <f t="shared" si="183"/>
        <v>48.415806336775567</v>
      </c>
      <c r="EM136" s="5">
        <f t="shared" si="183"/>
        <v>48.112734741208243</v>
      </c>
      <c r="EN136" s="5">
        <f t="shared" si="183"/>
        <v>47.812500000000902</v>
      </c>
      <c r="EO136" s="5">
        <f t="shared" si="183"/>
        <v>47.515066818063616</v>
      </c>
      <c r="EP136" s="5">
        <f t="shared" si="183"/>
        <v>47.2204004475145</v>
      </c>
      <c r="EQ136" s="5">
        <f t="shared" si="183"/>
        <v>46.928466677530636</v>
      </c>
      <c r="ER136" s="5">
        <f t="shared" si="183"/>
        <v>46.639231824417912</v>
      </c>
      <c r="ES136" s="5">
        <f t="shared" si="183"/>
        <v>46.35266272189439</v>
      </c>
      <c r="ET136" s="5">
        <f t="shared" si="183"/>
        <v>46.068726711582059</v>
      </c>
      <c r="EU136" s="5">
        <f t="shared" si="183"/>
        <v>45.787391633701766</v>
      </c>
      <c r="EV136" s="5">
        <f t="shared" si="188"/>
        <v>45.50862581796639</v>
      </c>
      <c r="EW136" s="5">
        <f t="shared" si="188"/>
        <v>45.232398074667607</v>
      </c>
      <c r="EX136" s="5">
        <f t="shared" si="188"/>
        <v>44.958677685951301</v>
      </c>
      <c r="EY136" s="5">
        <f t="shared" si="188"/>
        <v>44.687434397277293</v>
      </c>
      <c r="EZ136" s="5">
        <f t="shared" si="188"/>
        <v>44.418638409058801</v>
      </c>
      <c r="FA136" s="5">
        <f t="shared" si="188"/>
        <v>44.152260368477471</v>
      </c>
      <c r="FB136" s="5">
        <f t="shared" si="188"/>
        <v>43.888271361469556</v>
      </c>
      <c r="FC136" s="5">
        <f t="shared" si="188"/>
        <v>43.626642904879475</v>
      </c>
      <c r="FD136" s="5">
        <f t="shared" si="188"/>
        <v>43.367346938776386</v>
      </c>
      <c r="FE136" s="5">
        <f t="shared" si="188"/>
        <v>43.110355818930337</v>
      </c>
      <c r="FF136" s="5">
        <f t="shared" si="188"/>
        <v>42.855642309443816</v>
      </c>
      <c r="FG136" s="5">
        <f t="shared" si="188"/>
        <v>42.603179575535364</v>
      </c>
      <c r="FH136" s="5">
        <f t="shared" si="188"/>
        <v>42.352941176471461</v>
      </c>
      <c r="FI136" s="5">
        <f t="shared" si="188"/>
        <v>42.104901058643293</v>
      </c>
      <c r="FJ136" s="5">
        <f t="shared" si="188"/>
        <v>41.859033548785106</v>
      </c>
      <c r="FK136" s="5">
        <f t="shared" si="188"/>
        <v>41.615313347330627</v>
      </c>
      <c r="FL136" s="5">
        <f t="shared" si="179"/>
        <v>41.373715521904593</v>
      </c>
      <c r="FM136" s="5">
        <f t="shared" si="179"/>
        <v>41.134215500946041</v>
      </c>
      <c r="FN136" s="5">
        <f t="shared" si="179"/>
        <v>40.89678906746051</v>
      </c>
      <c r="FO136" s="5">
        <f t="shared" si="179"/>
        <v>40.661412352898061</v>
      </c>
      <c r="FP136" s="5">
        <f t="shared" si="179"/>
        <v>40.428061831154245</v>
      </c>
      <c r="FQ136" s="5">
        <f t="shared" si="179"/>
        <v>40.196714312691228</v>
      </c>
      <c r="FR136" s="5">
        <f t="shared" si="179"/>
        <v>39.967346938776359</v>
      </c>
      <c r="FS136" s="5">
        <f t="shared" si="179"/>
        <v>39.739937175835458</v>
      </c>
      <c r="FT136" s="5">
        <f t="shared" si="177"/>
        <v>39.5144628099182</v>
      </c>
      <c r="FU136" s="5">
        <f t="shared" si="177"/>
        <v>39.290901941273141</v>
      </c>
      <c r="FV136" s="5">
        <f t="shared" si="177"/>
        <v>39.069232979029856</v>
      </c>
      <c r="FW136" s="5">
        <f t="shared" si="177"/>
        <v>38.849434635985766</v>
      </c>
      <c r="FX136" s="5">
        <f t="shared" si="177"/>
        <v>38.631485923495347</v>
      </c>
      <c r="FY136" s="5">
        <f t="shared" si="177"/>
        <v>38.415366146459419</v>
      </c>
      <c r="FZ136" s="5">
        <f t="shared" si="177"/>
        <v>38.201054898412245</v>
      </c>
      <c r="GA136" s="5">
        <f t="shared" si="177"/>
        <v>37.988532056704301</v>
      </c>
      <c r="GB136" s="5">
        <f t="shared" si="177"/>
        <v>37.77777777777861</v>
      </c>
      <c r="GC136" s="5">
        <f t="shared" si="177"/>
        <v>37.568772492538479</v>
      </c>
      <c r="GD136" s="5">
        <f t="shared" si="177"/>
        <v>37.361496901804799</v>
      </c>
      <c r="GE136" s="5">
        <f t="shared" si="180"/>
        <v>37.155931971860667</v>
      </c>
      <c r="GF136" s="5">
        <f t="shared" si="180"/>
        <v>36.952058930081726</v>
      </c>
      <c r="GG136" s="5">
        <f t="shared" si="180"/>
        <v>36.749859260650091</v>
      </c>
      <c r="GH136" s="5">
        <f t="shared" si="180"/>
        <v>36.549314700350187</v>
      </c>
      <c r="GI136" s="5">
        <f t="shared" si="180"/>
        <v>36.350407234444603</v>
      </c>
      <c r="GJ136" s="5">
        <f t="shared" si="180"/>
        <v>36.153119092628408</v>
      </c>
      <c r="GK136" s="5">
        <f t="shared" si="178"/>
        <v>35.957432745059961</v>
      </c>
      <c r="GL136" s="5">
        <f t="shared" si="178"/>
        <v>35.76333089846684</v>
      </c>
      <c r="GM136" s="5">
        <f t="shared" si="178"/>
        <v>35.570796492325037</v>
      </c>
      <c r="GN136" s="5">
        <f t="shared" si="178"/>
        <v>35.379812695110061</v>
      </c>
      <c r="GO136" s="5">
        <f t="shared" si="178"/>
        <v>35.190362900618211</v>
      </c>
      <c r="GP136" s="5">
        <f t="shared" si="178"/>
        <v>35.002430724356657</v>
      </c>
      <c r="GQ136" s="5">
        <f t="shared" si="178"/>
        <v>34.816000000000798</v>
      </c>
      <c r="GR136" s="5">
        <f t="shared" si="178"/>
        <v>34.631054775917498</v>
      </c>
      <c r="GS136" s="5">
        <f t="shared" si="178"/>
        <v>34.44757931175279</v>
      </c>
      <c r="GT136" s="5">
        <f t="shared" si="178"/>
        <v>34.265558075082673</v>
      </c>
      <c r="GU136" s="5">
        <f t="shared" si="178"/>
        <v>34.084975738125692</v>
      </c>
      <c r="GV136" s="5">
        <f t="shared" si="178"/>
        <v>33.905817174516024</v>
      </c>
      <c r="GW136" s="5">
        <f t="shared" si="178"/>
        <v>33.72806745613569</v>
      </c>
      <c r="GX136" s="5">
        <f t="shared" si="178"/>
        <v>33.551711850004892</v>
      </c>
      <c r="GY136" s="5">
        <f t="shared" si="178"/>
        <v>33.376735815228919</v>
      </c>
      <c r="GZ136" s="5">
        <f t="shared" si="178"/>
        <v>33.203125000000774</v>
      </c>
      <c r="HA136" s="5">
        <f t="shared" si="181"/>
        <v>33.030865238658222</v>
      </c>
      <c r="HB136" s="5">
        <f t="shared" si="181"/>
        <v>32.859942548794031</v>
      </c>
      <c r="HC136" s="5">
        <f t="shared" si="181"/>
        <v>32.690343128418533</v>
      </c>
      <c r="HD136" s="5">
        <f t="shared" si="181"/>
        <v>32.522053353173263</v>
      </c>
      <c r="HE136" s="5">
        <f t="shared" si="181"/>
        <v>32.355059773594647</v>
      </c>
      <c r="HF136" s="5">
        <f t="shared" si="181"/>
        <v>32.189349112426797</v>
      </c>
      <c r="HG136" s="5">
        <f t="shared" si="181"/>
        <v>32.024908261982304</v>
      </c>
      <c r="HH136" s="5">
        <f t="shared" si="181"/>
        <v>31.861724281550114</v>
      </c>
      <c r="HI136" s="5">
        <f t="shared" si="181"/>
        <v>31.699784394849541</v>
      </c>
      <c r="HJ136" s="5">
        <f t="shared" si="181"/>
        <v>31.539075987529419</v>
      </c>
      <c r="HK136" s="5">
        <f t="shared" si="181"/>
        <v>31.379586604711534</v>
      </c>
      <c r="HL136" s="5">
        <f t="shared" si="181"/>
        <v>31.221303948577425</v>
      </c>
      <c r="HM136" s="5">
        <f t="shared" si="184"/>
        <v>31.064215875997675</v>
      </c>
      <c r="HN136" s="5">
        <f t="shared" si="184"/>
        <v>30.908310396202864</v>
      </c>
      <c r="HO136" s="5">
        <f t="shared" si="184"/>
        <v>30.753575668495287</v>
      </c>
      <c r="HP136" s="5">
        <f t="shared" si="184"/>
        <v>30.600000000000744</v>
      </c>
      <c r="HQ136" s="5">
        <f t="shared" si="184"/>
        <v>30.447571843459425</v>
      </c>
      <c r="HR136" s="5">
        <f t="shared" si="184"/>
        <v>30.296279795055316</v>
      </c>
      <c r="HS136" s="5">
        <f t="shared" si="184"/>
        <v>30.146112592283181</v>
      </c>
      <c r="HT136" s="5">
        <f t="shared" si="184"/>
        <v>29.997059111852515</v>
      </c>
      <c r="HU136" s="5">
        <f t="shared" si="184"/>
        <v>29.849108367627622</v>
      </c>
      <c r="HV136" s="5">
        <f t="shared" si="184"/>
        <v>29.70224950860322</v>
      </c>
      <c r="HW136" s="5">
        <f t="shared" si="184"/>
        <v>29.556471816914808</v>
      </c>
      <c r="HX136" s="5">
        <f t="shared" si="182"/>
        <v>29.41176470588308</v>
      </c>
      <c r="HY136" s="5">
        <f t="shared" si="182"/>
        <v>29.26811771809184</v>
      </c>
      <c r="HZ136" s="5">
        <f t="shared" si="182"/>
        <v>29.12552052349864</v>
      </c>
      <c r="IA136" s="5">
        <f t="shared" si="182"/>
        <v>28.983962917577575</v>
      </c>
      <c r="IB136" s="5">
        <f t="shared" si="182"/>
        <v>28.843434819493602</v>
      </c>
      <c r="IC136" s="5">
        <f t="shared" si="182"/>
        <v>28.703926270307747</v>
      </c>
      <c r="ID136" s="5">
        <f t="shared" si="182"/>
        <v>28.565427431212644</v>
      </c>
      <c r="IE136" s="5">
        <f t="shared" si="182"/>
        <v>28.427928581797779</v>
      </c>
      <c r="IF136" s="5">
        <f t="shared" si="182"/>
        <v>28.291420118343904</v>
      </c>
      <c r="IG136" s="5">
        <f t="shared" si="182"/>
        <v>28.155892552146039</v>
      </c>
      <c r="IH136" s="5">
        <f t="shared" si="182"/>
        <v>28.021336507864532</v>
      </c>
      <c r="II136" s="5">
        <f t="shared" si="182"/>
        <v>27.887742721903631</v>
      </c>
    </row>
    <row r="137" spans="1:243" x14ac:dyDescent="0.25">
      <c r="A137" s="1">
        <f t="shared" si="190"/>
        <v>134</v>
      </c>
      <c r="B137" s="3" t="s">
        <v>1</v>
      </c>
      <c r="C137" s="2">
        <f t="shared" si="191"/>
        <v>123.10000000000036</v>
      </c>
      <c r="D137" s="5">
        <f t="shared" si="193"/>
        <v>151.97530864197574</v>
      </c>
      <c r="E137" s="5">
        <f t="shared" si="193"/>
        <v>150.30066237294389</v>
      </c>
      <c r="F137" s="5">
        <f t="shared" si="193"/>
        <v>148.6535442579403</v>
      </c>
      <c r="G137" s="5">
        <f t="shared" si="193"/>
        <v>147.0333542357196</v>
      </c>
      <c r="H137" s="5">
        <f t="shared" si="193"/>
        <v>145.43950850661668</v>
      </c>
      <c r="I137" s="5">
        <f t="shared" si="193"/>
        <v>143.87143900657455</v>
      </c>
      <c r="J137" s="5">
        <f t="shared" si="193"/>
        <v>142.3285929009138</v>
      </c>
      <c r="K137" s="5">
        <f t="shared" si="193"/>
        <v>140.81043209700059</v>
      </c>
      <c r="L137" s="5">
        <f t="shared" si="193"/>
        <v>139.31643277501169</v>
      </c>
      <c r="M137" s="5">
        <f t="shared" si="193"/>
        <v>137.84608493603241</v>
      </c>
      <c r="N137" s="5">
        <f t="shared" si="193"/>
        <v>136.39889196675941</v>
      </c>
      <c r="O137" s="5">
        <f t="shared" si="193"/>
        <v>134.97437022011496</v>
      </c>
      <c r="P137" s="5">
        <f t="shared" si="193"/>
        <v>133.57204861111148</v>
      </c>
      <c r="Q137" s="5">
        <f t="shared" si="193"/>
        <v>132.19146822733532</v>
      </c>
      <c r="R137" s="5">
        <f t="shared" si="193"/>
        <v>130.83218195344918</v>
      </c>
      <c r="S137" s="5">
        <f t="shared" si="193"/>
        <v>129.49375410913908</v>
      </c>
      <c r="T137" s="5">
        <f t="shared" si="176"/>
        <v>128.17576009995872</v>
      </c>
      <c r="U137" s="5">
        <f t="shared" si="176"/>
        <v>126.87778608054867</v>
      </c>
      <c r="V137" s="5">
        <f t="shared" si="176"/>
        <v>125.599428629732</v>
      </c>
      <c r="W137" s="5">
        <f t="shared" si="176"/>
        <v>124.3402944370095</v>
      </c>
      <c r="X137" s="5">
        <f t="shared" si="176"/>
        <v>123.10000000000036</v>
      </c>
      <c r="Y137" s="5">
        <f t="shared" si="176"/>
        <v>121.87817133239315</v>
      </c>
      <c r="Z137" s="5">
        <f t="shared" si="176"/>
        <v>120.67444368199237</v>
      </c>
      <c r="AA137" s="5">
        <f t="shared" si="176"/>
        <v>119.48846125846339</v>
      </c>
      <c r="AB137" s="5">
        <f t="shared" si="176"/>
        <v>118.31987697039645</v>
      </c>
      <c r="AC137" s="5">
        <f t="shared" si="176"/>
        <v>117.16835217132707</v>
      </c>
      <c r="AD137" s="5">
        <f t="shared" si="176"/>
        <v>116.03355641436565</v>
      </c>
      <c r="AE137" s="5">
        <f t="shared" si="176"/>
        <v>114.9151672151047</v>
      </c>
      <c r="AF137" s="5">
        <f t="shared" si="176"/>
        <v>113.81286982248574</v>
      </c>
      <c r="AG137" s="5">
        <f t="shared" si="176"/>
        <v>112.72635699732203</v>
      </c>
      <c r="AH137" s="5">
        <f t="shared" si="176"/>
        <v>111.65532879818649</v>
      </c>
      <c r="AI137" s="5">
        <f t="shared" si="174"/>
        <v>110.5994923743857</v>
      </c>
      <c r="AJ137" s="5">
        <f t="shared" si="174"/>
        <v>109.55856176575352</v>
      </c>
      <c r="AK137" s="5">
        <f t="shared" si="174"/>
        <v>108.53225770900895</v>
      </c>
      <c r="AL137" s="5">
        <f t="shared" si="174"/>
        <v>107.52030745043298</v>
      </c>
      <c r="AM137" s="5">
        <f t="shared" si="174"/>
        <v>106.52244456463016</v>
      </c>
      <c r="AN137" s="5">
        <f t="shared" si="174"/>
        <v>105.53840877915016</v>
      </c>
      <c r="AO137" s="5">
        <f t="shared" si="174"/>
        <v>104.56794580475336</v>
      </c>
      <c r="AP137" s="5">
        <f t="shared" si="174"/>
        <v>103.61080717111422</v>
      </c>
      <c r="AQ137" s="5">
        <f t="shared" si="174"/>
        <v>102.66675006776407</v>
      </c>
      <c r="AR137" s="5">
        <f t="shared" si="174"/>
        <v>101.73553719008333</v>
      </c>
      <c r="AS137" s="5">
        <f t="shared" si="174"/>
        <v>100.81693659016061</v>
      </c>
      <c r="AT137" s="5">
        <f t="shared" si="174"/>
        <v>99.910721532343871</v>
      </c>
      <c r="AU137" s="5">
        <f t="shared" si="174"/>
        <v>99.016670353315703</v>
      </c>
      <c r="AV137" s="5">
        <f t="shared" si="174"/>
        <v>98.134566326531356</v>
      </c>
      <c r="AW137" s="5">
        <f t="shared" si="174"/>
        <v>97.264197530864948</v>
      </c>
      <c r="AX137" s="5">
        <f t="shared" si="174"/>
        <v>96.405356723315037</v>
      </c>
      <c r="AY137" s="5">
        <f t="shared" si="175"/>
        <v>95.557841215626922</v>
      </c>
      <c r="AZ137" s="5">
        <f t="shared" si="175"/>
        <v>94.721452754694525</v>
      </c>
      <c r="BA137" s="5">
        <f t="shared" si="175"/>
        <v>93.895997406610107</v>
      </c>
      <c r="BB137" s="5">
        <f t="shared" si="175"/>
        <v>93.081285444235192</v>
      </c>
      <c r="BC137" s="5">
        <f t="shared" si="175"/>
        <v>92.277131238170995</v>
      </c>
      <c r="BD137" s="5">
        <f t="shared" si="175"/>
        <v>91.483353151011514</v>
      </c>
      <c r="BE137" s="5">
        <f t="shared" si="175"/>
        <v>90.699773434766598</v>
      </c>
      <c r="BF137" s="5">
        <f t="shared" si="175"/>
        <v>89.926218131347156</v>
      </c>
      <c r="BG137" s="5">
        <f t="shared" si="175"/>
        <v>89.162516976008064</v>
      </c>
      <c r="BH137" s="5">
        <f t="shared" si="175"/>
        <v>88.408503303649212</v>
      </c>
      <c r="BI137" s="5">
        <f t="shared" si="175"/>
        <v>87.664013957877955</v>
      </c>
      <c r="BJ137" s="5">
        <f t="shared" si="175"/>
        <v>86.928889202740763</v>
      </c>
      <c r="BK137" s="5">
        <f t="shared" si="175"/>
        <v>86.20297263703452</v>
      </c>
      <c r="BL137" s="5">
        <f t="shared" si="175"/>
        <v>85.486111111111967</v>
      </c>
      <c r="BM137" s="5">
        <f t="shared" si="175"/>
        <v>84.778154646098557</v>
      </c>
      <c r="BN137" s="5">
        <f t="shared" si="172"/>
        <v>84.078956355441079</v>
      </c>
      <c r="BO137" s="5">
        <f t="shared" si="172"/>
        <v>83.388372368711615</v>
      </c>
      <c r="BP137" s="5">
        <f t="shared" si="173"/>
        <v>82.706261757592927</v>
      </c>
      <c r="BQ137" s="5">
        <f t="shared" si="173"/>
        <v>82.032486463974223</v>
      </c>
      <c r="BR137" s="5">
        <f t="shared" si="173"/>
        <v>81.366911230088803</v>
      </c>
      <c r="BS137" s="5">
        <f t="shared" si="173"/>
        <v>80.709403530627526</v>
      </c>
      <c r="BT137" s="5">
        <f t="shared" si="173"/>
        <v>80.059833506764676</v>
      </c>
      <c r="BU137" s="5">
        <f t="shared" si="173"/>
        <v>79.418073902034749</v>
      </c>
      <c r="BV137" s="5">
        <f t="shared" si="173"/>
        <v>78.784000000000901</v>
      </c>
      <c r="BW137" s="5">
        <f t="shared" si="173"/>
        <v>78.157489563658629</v>
      </c>
      <c r="BX137" s="5">
        <f t="shared" si="173"/>
        <v>77.538422776518928</v>
      </c>
      <c r="BY137" s="5">
        <f t="shared" si="173"/>
        <v>76.926682185318597</v>
      </c>
      <c r="BZ137" s="5">
        <f t="shared" si="173"/>
        <v>76.322152644306215</v>
      </c>
      <c r="CA137" s="5">
        <f t="shared" si="173"/>
        <v>75.72472126105437</v>
      </c>
      <c r="CB137" s="5">
        <f t="shared" si="173"/>
        <v>75.134277343750924</v>
      </c>
      <c r="CC137" s="5">
        <f t="shared" si="173"/>
        <v>74.550712349922946</v>
      </c>
      <c r="CD137" s="5">
        <f t="shared" si="173"/>
        <v>73.973919836549214</v>
      </c>
      <c r="CE137" s="5">
        <f t="shared" si="173"/>
        <v>73.403795411518345</v>
      </c>
      <c r="CF137" s="5">
        <f t="shared" si="185"/>
        <v>72.840236686391464</v>
      </c>
      <c r="CG137" s="5">
        <f t="shared" si="185"/>
        <v>72.283143230429133</v>
      </c>
      <c r="CH137" s="5">
        <f t="shared" si="185"/>
        <v>71.732416525844414</v>
      </c>
      <c r="CI137" s="5">
        <f t="shared" si="185"/>
        <v>71.187959924244467</v>
      </c>
      <c r="CJ137" s="5">
        <f t="shared" si="185"/>
        <v>70.649678604225002</v>
      </c>
      <c r="CK137" s="5">
        <f t="shared" si="185"/>
        <v>70.117479530082818</v>
      </c>
      <c r="CL137" s="5">
        <f t="shared" si="185"/>
        <v>69.591271411612681</v>
      </c>
      <c r="CM137" s="5">
        <f t="shared" si="185"/>
        <v>69.070964664956264</v>
      </c>
      <c r="CN137" s="5">
        <f t="shared" si="185"/>
        <v>68.556471374471869</v>
      </c>
      <c r="CO137" s="5">
        <f t="shared" si="185"/>
        <v>68.047705255594437</v>
      </c>
      <c r="CP137" s="5">
        <f t="shared" si="185"/>
        <v>67.544581618656636</v>
      </c>
      <c r="CQ137" s="5">
        <f t="shared" si="185"/>
        <v>67.047017333642913</v>
      </c>
      <c r="CR137" s="5">
        <f t="shared" si="185"/>
        <v>66.554930795848705</v>
      </c>
      <c r="CS137" s="5">
        <f t="shared" si="185"/>
        <v>66.068241892418669</v>
      </c>
      <c r="CT137" s="5">
        <f t="shared" si="185"/>
        <v>65.586871969738283</v>
      </c>
      <c r="CU137" s="5">
        <f t="shared" si="185"/>
        <v>65.11074380165384</v>
      </c>
      <c r="CV137" s="5">
        <f t="shared" si="189"/>
        <v>64.639781558497063</v>
      </c>
      <c r="CW137" s="5">
        <f t="shared" si="189"/>
        <v>64.173910776891049</v>
      </c>
      <c r="CX137" s="5">
        <f t="shared" si="189"/>
        <v>63.713058330315121</v>
      </c>
      <c r="CY137" s="5">
        <f t="shared" si="189"/>
        <v>63.257152400406902</v>
      </c>
      <c r="CZ137" s="5">
        <f t="shared" si="189"/>
        <v>62.806122448980538</v>
      </c>
      <c r="DA137" s="5">
        <f t="shared" si="189"/>
        <v>62.359899190740684</v>
      </c>
      <c r="DB137" s="5">
        <f t="shared" si="189"/>
        <v>61.918414566672645</v>
      </c>
      <c r="DC137" s="5">
        <f t="shared" si="189"/>
        <v>61.481601718089578</v>
      </c>
      <c r="DD137" s="5">
        <f t="shared" si="189"/>
        <v>61.04939496131815</v>
      </c>
      <c r="DE137" s="5">
        <f t="shared" si="189"/>
        <v>60.621729763004943</v>
      </c>
      <c r="DF137" s="5">
        <f t="shared" si="189"/>
        <v>60.198542716026175</v>
      </c>
      <c r="DG137" s="5">
        <f t="shared" si="189"/>
        <v>59.779771515983903</v>
      </c>
      <c r="DH137" s="5">
        <f t="shared" si="189"/>
        <v>59.36535493827256</v>
      </c>
      <c r="DI137" s="5">
        <f t="shared" si="189"/>
        <v>58.955232815699993</v>
      </c>
      <c r="DJ137" s="5">
        <f t="shared" si="189"/>
        <v>58.549346016647803</v>
      </c>
      <c r="DK137" s="5">
        <f t="shared" si="189"/>
        <v>58.147636423755976</v>
      </c>
      <c r="DL137" s="5">
        <f t="shared" si="187"/>
        <v>57.750046913117856</v>
      </c>
      <c r="DM137" s="5">
        <f t="shared" si="187"/>
        <v>57.356521333971052</v>
      </c>
      <c r="DN137" s="5">
        <f t="shared" si="187"/>
        <v>56.967004488871325</v>
      </c>
      <c r="DO137" s="5">
        <f t="shared" si="187"/>
        <v>56.581442114335907</v>
      </c>
      <c r="DP137" s="5">
        <f t="shared" si="187"/>
        <v>56.199780861943971</v>
      </c>
      <c r="DQ137" s="5">
        <f t="shared" si="187"/>
        <v>55.821968279881681</v>
      </c>
      <c r="DR137" s="5">
        <f t="shared" si="187"/>
        <v>55.447952794920091</v>
      </c>
      <c r="DS137" s="5">
        <f t="shared" si="187"/>
        <v>55.077683694814205</v>
      </c>
      <c r="DT137" s="5">
        <f t="shared" si="187"/>
        <v>54.711111111112054</v>
      </c>
      <c r="DU137" s="5">
        <f t="shared" si="187"/>
        <v>54.348186002362944</v>
      </c>
      <c r="DV137" s="5">
        <f t="shared" si="187"/>
        <v>53.988860137714198</v>
      </c>
      <c r="DW137" s="5">
        <f t="shared" si="187"/>
        <v>53.633086080886258</v>
      </c>
      <c r="DX137" s="5">
        <f t="shared" si="186"/>
        <v>53.280817174516173</v>
      </c>
      <c r="DY137" s="5">
        <f t="shared" si="186"/>
        <v>52.932007524859841</v>
      </c>
      <c r="DZ137" s="5">
        <f t="shared" si="186"/>
        <v>52.5866119868436</v>
      </c>
      <c r="EA137" s="5">
        <f t="shared" si="186"/>
        <v>52.244586149456097</v>
      </c>
      <c r="EB137" s="5">
        <f t="shared" si="186"/>
        <v>51.905886321471669</v>
      </c>
      <c r="EC137" s="5">
        <f t="shared" si="186"/>
        <v>51.570469517496555</v>
      </c>
      <c r="ED137" s="5">
        <f t="shared" si="186"/>
        <v>51.238293444329756</v>
      </c>
      <c r="EE137" s="5">
        <f t="shared" si="186"/>
        <v>50.909316487630292</v>
      </c>
      <c r="EF137" s="5">
        <f t="shared" si="186"/>
        <v>50.583497698883235</v>
      </c>
      <c r="EG137" s="5">
        <f t="shared" si="186"/>
        <v>50.260796782656655</v>
      </c>
      <c r="EH137" s="5">
        <f t="shared" si="183"/>
        <v>49.941174084142261</v>
      </c>
      <c r="EI137" s="5">
        <f t="shared" si="183"/>
        <v>49.624590576972452</v>
      </c>
      <c r="EJ137" s="5">
        <f t="shared" si="183"/>
        <v>49.311007851306798</v>
      </c>
      <c r="EK137" s="5">
        <f t="shared" si="183"/>
        <v>49.000388102181255</v>
      </c>
      <c r="EL137" s="5">
        <f t="shared" si="183"/>
        <v>48.692694118113337</v>
      </c>
      <c r="EM137" s="5">
        <f t="shared" si="183"/>
        <v>48.387889269956986</v>
      </c>
      <c r="EN137" s="5">
        <f t="shared" si="183"/>
        <v>48.085937500000909</v>
      </c>
      <c r="EO137" s="5">
        <f t="shared" si="183"/>
        <v>47.786803311304176</v>
      </c>
      <c r="EP137" s="5">
        <f t="shared" si="183"/>
        <v>47.490451757263358</v>
      </c>
      <c r="EQ137" s="5">
        <f t="shared" si="183"/>
        <v>47.1968484314054</v>
      </c>
      <c r="ER137" s="5">
        <f t="shared" si="183"/>
        <v>46.905959457400691</v>
      </c>
      <c r="ES137" s="5">
        <f t="shared" si="183"/>
        <v>46.617751479290845</v>
      </c>
      <c r="ET137" s="5">
        <f t="shared" si="183"/>
        <v>46.332191651926074</v>
      </c>
      <c r="EU137" s="5">
        <f t="shared" si="183"/>
        <v>46.049247631606917</v>
      </c>
      <c r="EV137" s="5">
        <f t="shared" si="188"/>
        <v>45.768887566925351</v>
      </c>
      <c r="EW137" s="5">
        <f t="shared" si="188"/>
        <v>45.491080089800512</v>
      </c>
      <c r="EX137" s="5">
        <f t="shared" si="188"/>
        <v>45.215794306704289</v>
      </c>
      <c r="EY137" s="5">
        <f t="shared" si="188"/>
        <v>44.942999790072179</v>
      </c>
      <c r="EZ137" s="5">
        <f t="shared" si="188"/>
        <v>44.672666569894922</v>
      </c>
      <c r="FA137" s="5">
        <f t="shared" si="188"/>
        <v>44.404765125486733</v>
      </c>
      <c r="FB137" s="5">
        <f t="shared" si="188"/>
        <v>44.139266377425677</v>
      </c>
      <c r="FC137" s="5">
        <f t="shared" si="188"/>
        <v>43.876141679662283</v>
      </c>
      <c r="FD137" s="5">
        <f t="shared" si="188"/>
        <v>43.615362811792266</v>
      </c>
      <c r="FE137" s="5">
        <f t="shared" si="188"/>
        <v>43.356901971489584</v>
      </c>
      <c r="FF137" s="5">
        <f t="shared" si="188"/>
        <v>43.100731767095866</v>
      </c>
      <c r="FG137" s="5">
        <f t="shared" si="188"/>
        <v>42.846825210362773</v>
      </c>
      <c r="FH137" s="5">
        <f t="shared" si="188"/>
        <v>42.595155709343437</v>
      </c>
      <c r="FI137" s="5">
        <f t="shared" si="188"/>
        <v>42.345697061429647</v>
      </c>
      <c r="FJ137" s="5">
        <f t="shared" si="188"/>
        <v>42.098423446531427</v>
      </c>
      <c r="FK137" s="5">
        <f t="shared" si="188"/>
        <v>41.853309420395433</v>
      </c>
      <c r="FL137" s="5">
        <f t="shared" si="179"/>
        <v>41.610329908059278</v>
      </c>
      <c r="FM137" s="5">
        <f t="shared" si="179"/>
        <v>41.369460197438379</v>
      </c>
      <c r="FN137" s="5">
        <f t="shared" si="179"/>
        <v>41.13067593304239</v>
      </c>
      <c r="FO137" s="5">
        <f t="shared" si="179"/>
        <v>40.893953109818234</v>
      </c>
      <c r="FP137" s="5">
        <f t="shared" si="179"/>
        <v>40.659268067116727</v>
      </c>
      <c r="FQ137" s="5">
        <f t="shared" si="179"/>
        <v>40.426597482780146</v>
      </c>
      <c r="FR137" s="5">
        <f t="shared" si="179"/>
        <v>40.195918367347794</v>
      </c>
      <c r="FS137" s="5">
        <f t="shared" si="179"/>
        <v>39.967208058376997</v>
      </c>
      <c r="FT137" s="5">
        <f t="shared" si="177"/>
        <v>39.740444214876881</v>
      </c>
      <c r="FU137" s="5">
        <f t="shared" si="177"/>
        <v>39.51560481185232</v>
      </c>
      <c r="FV137" s="5">
        <f t="shared" si="177"/>
        <v>39.292668134955676</v>
      </c>
      <c r="FW137" s="5">
        <f t="shared" si="177"/>
        <v>39.07161277524385</v>
      </c>
      <c r="FX137" s="5">
        <f t="shared" si="177"/>
        <v>38.85241762403821</v>
      </c>
      <c r="FY137" s="5">
        <f t="shared" si="177"/>
        <v>38.635061867885248</v>
      </c>
      <c r="FZ137" s="5">
        <f t="shared" si="177"/>
        <v>38.419524983615581</v>
      </c>
      <c r="GA137" s="5">
        <f t="shared" si="177"/>
        <v>38.205786733499181</v>
      </c>
      <c r="GB137" s="5">
        <f t="shared" si="177"/>
        <v>37.993827160494661</v>
      </c>
      <c r="GC137" s="5">
        <f t="shared" si="177"/>
        <v>37.783626583590582</v>
      </c>
      <c r="GD137" s="5">
        <f t="shared" si="177"/>
        <v>37.57516559323669</v>
      </c>
      <c r="GE137" s="5">
        <f t="shared" si="180"/>
        <v>37.368425046863138</v>
      </c>
      <c r="GF137" s="5">
        <f t="shared" si="180"/>
        <v>37.163386064485792</v>
      </c>
      <c r="GG137" s="5">
        <f t="shared" si="180"/>
        <v>36.960030024395643</v>
      </c>
      <c r="GH137" s="5">
        <f t="shared" si="180"/>
        <v>36.758338558930618</v>
      </c>
      <c r="GI137" s="5">
        <f t="shared" si="180"/>
        <v>36.558293550327868</v>
      </c>
      <c r="GJ137" s="5">
        <f t="shared" si="180"/>
        <v>36.359877126654879</v>
      </c>
      <c r="GK137" s="5">
        <f t="shared" si="178"/>
        <v>36.16307165781766</v>
      </c>
      <c r="GL137" s="5">
        <f t="shared" si="178"/>
        <v>35.967859751644347</v>
      </c>
      <c r="GM137" s="5">
        <f t="shared" si="178"/>
        <v>35.774224250042586</v>
      </c>
      <c r="GN137" s="5">
        <f t="shared" si="178"/>
        <v>35.582148225229162</v>
      </c>
      <c r="GO137" s="5">
        <f t="shared" si="178"/>
        <v>35.391614976030247</v>
      </c>
      <c r="GP137" s="5">
        <f t="shared" si="178"/>
        <v>35.20260802425085</v>
      </c>
      <c r="GQ137" s="5">
        <f t="shared" si="178"/>
        <v>35.015111111111914</v>
      </c>
      <c r="GR137" s="5">
        <f t="shared" si="178"/>
        <v>34.829108193753626</v>
      </c>
      <c r="GS137" s="5">
        <f t="shared" si="178"/>
        <v>34.644583441803668</v>
      </c>
      <c r="GT137" s="5">
        <f t="shared" si="178"/>
        <v>34.461521234008799</v>
      </c>
      <c r="GU137" s="5">
        <f t="shared" si="178"/>
        <v>34.279906154928703</v>
      </c>
      <c r="GV137" s="5">
        <f t="shared" si="178"/>
        <v>34.099722991690541</v>
      </c>
      <c r="GW137" s="5">
        <f t="shared" si="178"/>
        <v>33.920956730803134</v>
      </c>
      <c r="GX137" s="5">
        <f t="shared" si="178"/>
        <v>33.74359255502943</v>
      </c>
      <c r="GY137" s="5">
        <f t="shared" si="178"/>
        <v>33.567615840316009</v>
      </c>
      <c r="GZ137" s="5">
        <f t="shared" si="178"/>
        <v>33.39301215277856</v>
      </c>
      <c r="HA137" s="5">
        <f t="shared" si="181"/>
        <v>33.219767245742048</v>
      </c>
      <c r="HB137" s="5">
        <f t="shared" si="181"/>
        <v>33.047867056834519</v>
      </c>
      <c r="HC137" s="5">
        <f t="shared" si="181"/>
        <v>32.877297705133344</v>
      </c>
      <c r="HD137" s="5">
        <f t="shared" si="181"/>
        <v>32.708045488362977</v>
      </c>
      <c r="HE137" s="5">
        <f t="shared" si="181"/>
        <v>32.540096880142983</v>
      </c>
      <c r="HF137" s="5">
        <f t="shared" si="181"/>
        <v>32.373438527285451</v>
      </c>
      <c r="HG137" s="5">
        <f t="shared" si="181"/>
        <v>32.208057247140694</v>
      </c>
      <c r="HH137" s="5">
        <f t="shared" si="181"/>
        <v>32.043940024990349</v>
      </c>
      <c r="HI137" s="5">
        <f t="shared" si="181"/>
        <v>31.881074011486753</v>
      </c>
      <c r="HJ137" s="5">
        <f t="shared" si="181"/>
        <v>31.71944652013784</v>
      </c>
      <c r="HK137" s="5">
        <f t="shared" si="181"/>
        <v>31.559045024836518</v>
      </c>
      <c r="HL137" s="5">
        <f t="shared" si="181"/>
        <v>31.399857157433669</v>
      </c>
      <c r="HM137" s="5">
        <f t="shared" si="184"/>
        <v>31.241870705353872</v>
      </c>
      <c r="HN137" s="5">
        <f t="shared" si="184"/>
        <v>31.085073609253044</v>
      </c>
      <c r="HO137" s="5">
        <f t="shared" si="184"/>
        <v>30.929453960717076</v>
      </c>
      <c r="HP137" s="5">
        <f t="shared" si="184"/>
        <v>30.775000000000748</v>
      </c>
      <c r="HQ137" s="5">
        <f t="shared" si="184"/>
        <v>30.621700113806007</v>
      </c>
      <c r="HR137" s="5">
        <f t="shared" si="184"/>
        <v>30.469542833098931</v>
      </c>
      <c r="HS137" s="5">
        <f t="shared" si="184"/>
        <v>30.318516830964541</v>
      </c>
      <c r="HT137" s="5">
        <f t="shared" si="184"/>
        <v>30.168610920498729</v>
      </c>
      <c r="HU137" s="5">
        <f t="shared" si="184"/>
        <v>30.019814052736603</v>
      </c>
      <c r="HV137" s="5">
        <f t="shared" si="184"/>
        <v>29.872115314616472</v>
      </c>
      <c r="HW137" s="5">
        <f t="shared" si="184"/>
        <v>29.725503926978863</v>
      </c>
      <c r="HX137" s="5">
        <f t="shared" si="182"/>
        <v>29.579969242599731</v>
      </c>
      <c r="HY137" s="5">
        <f t="shared" si="182"/>
        <v>29.4355007442574</v>
      </c>
      <c r="HZ137" s="5">
        <f t="shared" si="182"/>
        <v>29.292088042832376</v>
      </c>
      <c r="IA137" s="5">
        <f t="shared" si="182"/>
        <v>29.149720875439538</v>
      </c>
      <c r="IB137" s="5">
        <f t="shared" si="182"/>
        <v>29.008389103592016</v>
      </c>
      <c r="IC137" s="5">
        <f t="shared" si="182"/>
        <v>28.868082711396106</v>
      </c>
      <c r="ID137" s="5">
        <f t="shared" si="182"/>
        <v>28.728791803776769</v>
      </c>
      <c r="IE137" s="5">
        <f t="shared" si="182"/>
        <v>28.590506604732898</v>
      </c>
      <c r="IF137" s="5">
        <f t="shared" si="182"/>
        <v>28.453217455622013</v>
      </c>
      <c r="IG137" s="5">
        <f t="shared" si="182"/>
        <v>28.316914813473673</v>
      </c>
      <c r="IH137" s="5">
        <f t="shared" si="182"/>
        <v>28.181589249331079</v>
      </c>
      <c r="II137" s="5">
        <f t="shared" si="182"/>
        <v>28.047231446620401</v>
      </c>
    </row>
    <row r="138" spans="1:243" x14ac:dyDescent="0.25">
      <c r="A138" s="1">
        <f t="shared" si="190"/>
        <v>135</v>
      </c>
      <c r="B138" s="3" t="s">
        <v>1</v>
      </c>
      <c r="C138" s="2">
        <f t="shared" si="191"/>
        <v>123.80000000000037</v>
      </c>
      <c r="D138" s="5">
        <f t="shared" si="193"/>
        <v>152.83950617283995</v>
      </c>
      <c r="E138" s="5">
        <f t="shared" si="193"/>
        <v>151.15533713867143</v>
      </c>
      <c r="F138" s="5">
        <f t="shared" si="193"/>
        <v>149.49885279555653</v>
      </c>
      <c r="G138" s="5">
        <f t="shared" si="193"/>
        <v>147.86944967004132</v>
      </c>
      <c r="H138" s="5">
        <f t="shared" si="193"/>
        <v>146.26654064272253</v>
      </c>
      <c r="I138" s="5">
        <f t="shared" si="193"/>
        <v>144.68955441928458</v>
      </c>
      <c r="J138" s="5">
        <f t="shared" si="193"/>
        <v>143.13793502139015</v>
      </c>
      <c r="K138" s="5">
        <f t="shared" si="193"/>
        <v>141.61114129657736</v>
      </c>
      <c r="L138" s="5">
        <f t="shared" si="193"/>
        <v>140.1086464463562</v>
      </c>
      <c r="M138" s="5">
        <f t="shared" si="193"/>
        <v>138.62993757173692</v>
      </c>
      <c r="N138" s="5">
        <f t="shared" si="193"/>
        <v>137.17451523545745</v>
      </c>
      <c r="O138" s="5">
        <f t="shared" si="193"/>
        <v>135.74189304021311</v>
      </c>
      <c r="P138" s="5">
        <f t="shared" si="193"/>
        <v>134.3315972222226</v>
      </c>
      <c r="Q138" s="5">
        <f t="shared" si="193"/>
        <v>132.94316625949727</v>
      </c>
      <c r="R138" s="5">
        <f t="shared" si="193"/>
        <v>131.57615049420804</v>
      </c>
      <c r="S138" s="5">
        <f t="shared" si="193"/>
        <v>130.23011176857366</v>
      </c>
      <c r="T138" s="5">
        <f t="shared" si="176"/>
        <v>128.90462307371965</v>
      </c>
      <c r="U138" s="5">
        <f t="shared" si="176"/>
        <v>127.59926821098233</v>
      </c>
      <c r="V138" s="5">
        <f t="shared" si="176"/>
        <v>126.31364146515696</v>
      </c>
      <c r="W138" s="5">
        <f t="shared" si="176"/>
        <v>125.04734728921021</v>
      </c>
      <c r="X138" s="5">
        <f t="shared" si="176"/>
        <v>123.80000000000037</v>
      </c>
      <c r="Y138" s="5">
        <f t="shared" si="176"/>
        <v>122.57122348456761</v>
      </c>
      <c r="Z138" s="5">
        <f t="shared" si="176"/>
        <v>121.36065091657721</v>
      </c>
      <c r="AA138" s="5">
        <f t="shared" si="176"/>
        <v>120.1679244825164</v>
      </c>
      <c r="AB138" s="5">
        <f t="shared" si="176"/>
        <v>118.99269511726304</v>
      </c>
      <c r="AC138" s="5">
        <f t="shared" si="176"/>
        <v>117.83462224866199</v>
      </c>
      <c r="AD138" s="5">
        <f t="shared" si="176"/>
        <v>116.69337355075929</v>
      </c>
      <c r="AE138" s="5">
        <f t="shared" si="176"/>
        <v>115.56862470536119</v>
      </c>
      <c r="AF138" s="5">
        <f t="shared" si="176"/>
        <v>114.46005917159817</v>
      </c>
      <c r="AG138" s="5">
        <f t="shared" si="176"/>
        <v>113.3673679631882</v>
      </c>
      <c r="AH138" s="5">
        <f t="shared" si="176"/>
        <v>112.29024943310714</v>
      </c>
      <c r="AI138" s="5">
        <f t="shared" si="174"/>
        <v>111.22840906538545</v>
      </c>
      <c r="AJ138" s="5">
        <f t="shared" si="174"/>
        <v>110.1815592737635</v>
      </c>
      <c r="AK138" s="5">
        <f t="shared" si="174"/>
        <v>109.14941920694807</v>
      </c>
      <c r="AL138" s="5">
        <f t="shared" si="174"/>
        <v>108.13171456022424</v>
      </c>
      <c r="AM138" s="5">
        <f t="shared" si="174"/>
        <v>107.12817739318614</v>
      </c>
      <c r="AN138" s="5">
        <f t="shared" si="174"/>
        <v>106.13854595336142</v>
      </c>
      <c r="AO138" s="5">
        <f t="shared" si="174"/>
        <v>105.16256450551151</v>
      </c>
      <c r="AP138" s="5">
        <f t="shared" si="174"/>
        <v>104.19998316640081</v>
      </c>
      <c r="AQ138" s="5">
        <f t="shared" si="174"/>
        <v>103.25055774483504</v>
      </c>
      <c r="AR138" s="5">
        <f t="shared" si="174"/>
        <v>102.31404958677756</v>
      </c>
      <c r="AS138" s="5">
        <f t="shared" si="174"/>
        <v>101.39022542536054</v>
      </c>
      <c r="AT138" s="5">
        <f t="shared" si="174"/>
        <v>100.47885723561471</v>
      </c>
      <c r="AU138" s="5">
        <f t="shared" si="174"/>
        <v>99.579722093748856</v>
      </c>
      <c r="AV138" s="5">
        <f t="shared" si="174"/>
        <v>98.692602040817079</v>
      </c>
      <c r="AW138" s="5">
        <f t="shared" si="174"/>
        <v>97.817283950618034</v>
      </c>
      <c r="AX138" s="5">
        <f t="shared" ref="AX138" si="194">$C138/(AX$3^2)</f>
        <v>96.953559401676699</v>
      </c>
      <c r="AY138" s="5">
        <f t="shared" si="175"/>
        <v>96.101224553165011</v>
      </c>
      <c r="AZ138" s="5">
        <f t="shared" si="175"/>
        <v>95.260080024623747</v>
      </c>
      <c r="BA138" s="5">
        <f t="shared" si="175"/>
        <v>94.429930779352816</v>
      </c>
      <c r="BB138" s="5">
        <f t="shared" si="175"/>
        <v>93.610586011342946</v>
      </c>
      <c r="BC138" s="5">
        <f t="shared" si="175"/>
        <v>92.801859035626066</v>
      </c>
      <c r="BD138" s="5">
        <f t="shared" si="175"/>
        <v>92.003567181927082</v>
      </c>
      <c r="BE138" s="5">
        <f t="shared" si="175"/>
        <v>91.215531691503699</v>
      </c>
      <c r="BF138" s="5">
        <f t="shared" si="175"/>
        <v>90.437577617065628</v>
      </c>
      <c r="BG138" s="5">
        <f t="shared" si="175"/>
        <v>89.669533725668558</v>
      </c>
      <c r="BH138" s="5">
        <f t="shared" si="175"/>
        <v>88.911232404482305</v>
      </c>
      <c r="BI138" s="5">
        <f t="shared" si="175"/>
        <v>88.162509569336237</v>
      </c>
      <c r="BJ138" s="5">
        <f t="shared" si="175"/>
        <v>87.423204575948887</v>
      </c>
      <c r="BK138" s="5">
        <f t="shared" si="175"/>
        <v>86.693160133752016</v>
      </c>
      <c r="BL138" s="5">
        <f t="shared" si="175"/>
        <v>85.972222222223095</v>
      </c>
      <c r="BM138" s="5">
        <f t="shared" si="175"/>
        <v>85.260240009642573</v>
      </c>
      <c r="BN138" s="5">
        <f t="shared" si="175"/>
        <v>84.55706577419663</v>
      </c>
      <c r="BO138" s="5">
        <f t="shared" ref="BO138:CD153" si="195">$C138/(BO$3^2)</f>
        <v>83.862554827347665</v>
      </c>
      <c r="BP138" s="5">
        <f t="shared" si="195"/>
        <v>83.1765654393989</v>
      </c>
      <c r="BQ138" s="5">
        <f t="shared" si="195"/>
        <v>82.498958767181222</v>
      </c>
      <c r="BR138" s="5">
        <f t="shared" si="195"/>
        <v>81.829598783793614</v>
      </c>
      <c r="BS138" s="5">
        <f t="shared" si="195"/>
        <v>81.168352210330525</v>
      </c>
      <c r="BT138" s="5">
        <f t="shared" si="195"/>
        <v>80.515088449532641</v>
      </c>
      <c r="BU138" s="5">
        <f t="shared" si="195"/>
        <v>79.869679521298963</v>
      </c>
      <c r="BV138" s="5">
        <f t="shared" si="195"/>
        <v>79.232000000000909</v>
      </c>
      <c r="BW138" s="5">
        <f t="shared" si="195"/>
        <v>78.601926953541337</v>
      </c>
      <c r="BX138" s="5">
        <f t="shared" si="195"/>
        <v>77.9793398841027</v>
      </c>
      <c r="BY138" s="5">
        <f t="shared" si="195"/>
        <v>77.364120670531619</v>
      </c>
      <c r="BZ138" s="5">
        <f t="shared" si="195"/>
        <v>76.756153512307947</v>
      </c>
      <c r="CA138" s="5">
        <f t="shared" si="195"/>
        <v>76.15532487504899</v>
      </c>
      <c r="CB138" s="5">
        <f t="shared" si="195"/>
        <v>75.561523437500924</v>
      </c>
      <c r="CC138" s="5">
        <f t="shared" si="195"/>
        <v>74.974640039971248</v>
      </c>
      <c r="CD138" s="5">
        <f t="shared" si="195"/>
        <v>74.394567634157525</v>
      </c>
      <c r="CE138" s="5">
        <f t="shared" ref="CE138:CT153" si="196">$C138/(CE$3^2)</f>
        <v>73.821201234329578</v>
      </c>
      <c r="CF138" s="5">
        <f t="shared" si="196"/>
        <v>73.25443786982342</v>
      </c>
      <c r="CG138" s="5">
        <f t="shared" si="196"/>
        <v>72.694176538806886</v>
      </c>
      <c r="CH138" s="5">
        <f t="shared" si="196"/>
        <v>72.140318163278138</v>
      </c>
      <c r="CI138" s="5">
        <f t="shared" si="196"/>
        <v>71.592765545259667</v>
      </c>
      <c r="CJ138" s="5">
        <f t="shared" si="196"/>
        <v>71.051423324151543</v>
      </c>
      <c r="CK138" s="5">
        <f t="shared" si="196"/>
        <v>70.516197935209206</v>
      </c>
      <c r="CL138" s="5">
        <f t="shared" si="196"/>
        <v>69.986997569111693</v>
      </c>
      <c r="CM138" s="5">
        <f t="shared" si="196"/>
        <v>69.463732132588021</v>
      </c>
      <c r="CN138" s="5">
        <f t="shared" si="196"/>
        <v>68.946313210070002</v>
      </c>
      <c r="CO138" s="5">
        <f t="shared" si="196"/>
        <v>68.434654026341107</v>
      </c>
      <c r="CP138" s="5">
        <f t="shared" si="196"/>
        <v>67.928669410151841</v>
      </c>
      <c r="CQ138" s="5">
        <f t="shared" si="196"/>
        <v>67.428275758773296</v>
      </c>
      <c r="CR138" s="5">
        <f t="shared" si="196"/>
        <v>66.933391003461168</v>
      </c>
      <c r="CS138" s="5">
        <f t="shared" si="185"/>
        <v>66.443934575803667</v>
      </c>
      <c r="CT138" s="5">
        <f t="shared" si="185"/>
        <v>65.959827374927698</v>
      </c>
      <c r="CU138" s="5">
        <f t="shared" si="185"/>
        <v>65.48099173553814</v>
      </c>
      <c r="CV138" s="5">
        <f t="shared" si="189"/>
        <v>65.007351396766339</v>
      </c>
      <c r="CW138" s="5">
        <f t="shared" si="189"/>
        <v>64.538831471804315</v>
      </c>
      <c r="CX138" s="5">
        <f t="shared" si="189"/>
        <v>64.075358418302287</v>
      </c>
      <c r="CY138" s="5">
        <f t="shared" si="189"/>
        <v>63.616860009507512</v>
      </c>
      <c r="CZ138" s="5">
        <f t="shared" si="189"/>
        <v>63.1632653061234</v>
      </c>
      <c r="DA138" s="5">
        <f t="shared" si="189"/>
        <v>62.714504628868376</v>
      </c>
      <c r="DB138" s="5">
        <f t="shared" si="189"/>
        <v>62.270509531714652</v>
      </c>
      <c r="DC138" s="5">
        <f t="shared" si="189"/>
        <v>61.831212775787897</v>
      </c>
      <c r="DD138" s="5">
        <f t="shared" si="189"/>
        <v>61.396548303908908</v>
      </c>
      <c r="DE138" s="5">
        <f t="shared" si="189"/>
        <v>60.966451215759648</v>
      </c>
      <c r="DF138" s="5">
        <f t="shared" si="189"/>
        <v>60.540857743655899</v>
      </c>
      <c r="DG138" s="5">
        <f t="shared" si="189"/>
        <v>60.119705228909886</v>
      </c>
      <c r="DH138" s="5">
        <f t="shared" si="189"/>
        <v>59.702932098766389</v>
      </c>
      <c r="DI138" s="5">
        <f t="shared" si="189"/>
        <v>59.290477843896504</v>
      </c>
      <c r="DJ138" s="5">
        <f t="shared" si="189"/>
        <v>58.882282996433773</v>
      </c>
      <c r="DK138" s="5">
        <f t="shared" si="189"/>
        <v>58.478289108537695</v>
      </c>
      <c r="DL138" s="5">
        <f t="shared" si="187"/>
        <v>58.078438731470271</v>
      </c>
      <c r="DM138" s="5">
        <f t="shared" si="187"/>
        <v>57.682675395171543</v>
      </c>
      <c r="DN138" s="5">
        <f t="shared" si="187"/>
        <v>57.29094358832063</v>
      </c>
      <c r="DO138" s="5">
        <f t="shared" si="187"/>
        <v>56.903188738869098</v>
      </c>
      <c r="DP138" s="5">
        <f t="shared" si="187"/>
        <v>56.51935719503382</v>
      </c>
      <c r="DQ138" s="5">
        <f t="shared" si="187"/>
        <v>56.139396206737217</v>
      </c>
      <c r="DR138" s="5">
        <f t="shared" si="187"/>
        <v>55.763253907482593</v>
      </c>
      <c r="DS138" s="5">
        <f t="shared" si="187"/>
        <v>55.390879296653111</v>
      </c>
      <c r="DT138" s="5">
        <f t="shared" si="187"/>
        <v>55.022222222223164</v>
      </c>
      <c r="DU138" s="5">
        <f t="shared" si="187"/>
        <v>54.6572333638711</v>
      </c>
      <c r="DV138" s="5">
        <f t="shared" si="187"/>
        <v>54.295864216482677</v>
      </c>
      <c r="DW138" s="5">
        <f t="shared" si="187"/>
        <v>53.938067074035082</v>
      </c>
      <c r="DX138" s="5">
        <f t="shared" si="186"/>
        <v>53.583795013851358</v>
      </c>
      <c r="DY138" s="5">
        <f t="shared" si="186"/>
        <v>53.233001881215664</v>
      </c>
      <c r="DZ138" s="5">
        <f t="shared" si="186"/>
        <v>52.885642274339872</v>
      </c>
      <c r="EA138" s="5">
        <f t="shared" si="186"/>
        <v>52.541671529672335</v>
      </c>
      <c r="EB138" s="5">
        <f t="shared" si="186"/>
        <v>52.201045707540153</v>
      </c>
      <c r="EC138" s="5">
        <f t="shared" si="186"/>
        <v>51.863721578115957</v>
      </c>
      <c r="ED138" s="5">
        <f t="shared" si="186"/>
        <v>51.529656607701249</v>
      </c>
      <c r="EE138" s="5">
        <f t="shared" si="186"/>
        <v>51.198808945317872</v>
      </c>
      <c r="EF138" s="5">
        <f t="shared" si="186"/>
        <v>50.871137409599875</v>
      </c>
      <c r="EG138" s="5">
        <f t="shared" si="186"/>
        <v>50.546601475978022</v>
      </c>
      <c r="EH138" s="5">
        <f t="shared" si="183"/>
        <v>50.22516126414957</v>
      </c>
      <c r="EI138" s="5">
        <f t="shared" si="183"/>
        <v>49.906777525826072</v>
      </c>
      <c r="EJ138" s="5">
        <f t="shared" si="183"/>
        <v>49.591411632752084</v>
      </c>
      <c r="EK138" s="5">
        <f t="shared" si="183"/>
        <v>49.279025564988132</v>
      </c>
      <c r="EL138" s="5">
        <f t="shared" si="183"/>
        <v>48.9695818994511</v>
      </c>
      <c r="EM138" s="5">
        <f t="shared" si="183"/>
        <v>48.663043798705729</v>
      </c>
      <c r="EN138" s="5">
        <f t="shared" si="183"/>
        <v>48.359375000000917</v>
      </c>
      <c r="EO138" s="5">
        <f t="shared" si="183"/>
        <v>48.058539804544736</v>
      </c>
      <c r="EP138" s="5">
        <f t="shared" si="183"/>
        <v>47.760503067012216</v>
      </c>
      <c r="EQ138" s="5">
        <f t="shared" si="183"/>
        <v>47.46523018528017</v>
      </c>
      <c r="ER138" s="5">
        <f t="shared" si="183"/>
        <v>47.172687090383477</v>
      </c>
      <c r="ES138" s="5">
        <f t="shared" si="183"/>
        <v>46.882840236687301</v>
      </c>
      <c r="ET138" s="5">
        <f t="shared" si="183"/>
        <v>46.595656592270089</v>
      </c>
      <c r="EU138" s="5">
        <f t="shared" si="183"/>
        <v>46.311103629512075</v>
      </c>
      <c r="EV138" s="5">
        <f t="shared" si="188"/>
        <v>46.029149315884304</v>
      </c>
      <c r="EW138" s="5">
        <f t="shared" si="188"/>
        <v>45.749762104933417</v>
      </c>
      <c r="EX138" s="5">
        <f t="shared" si="188"/>
        <v>45.472910927457278</v>
      </c>
      <c r="EY138" s="5">
        <f t="shared" si="188"/>
        <v>45.198565182867064</v>
      </c>
      <c r="EZ138" s="5">
        <f t="shared" si="188"/>
        <v>44.926694730731043</v>
      </c>
      <c r="FA138" s="5">
        <f t="shared" si="188"/>
        <v>44.657269882496003</v>
      </c>
      <c r="FB138" s="5">
        <f t="shared" si="188"/>
        <v>44.390261393381792</v>
      </c>
      <c r="FC138" s="5">
        <f t="shared" si="188"/>
        <v>44.12564045444509</v>
      </c>
      <c r="FD138" s="5">
        <f t="shared" si="188"/>
        <v>43.863378684808147</v>
      </c>
      <c r="FE138" s="5">
        <f t="shared" si="188"/>
        <v>43.603448124048825</v>
      </c>
      <c r="FF138" s="5">
        <f t="shared" si="188"/>
        <v>43.345821224747915</v>
      </c>
      <c r="FG138" s="5">
        <f t="shared" si="188"/>
        <v>43.090470845190183</v>
      </c>
      <c r="FH138" s="5">
        <f t="shared" si="188"/>
        <v>42.837370242215414</v>
      </c>
      <c r="FI138" s="5">
        <f t="shared" si="188"/>
        <v>42.586493064216008</v>
      </c>
      <c r="FJ138" s="5">
        <f t="shared" si="188"/>
        <v>42.337813344277748</v>
      </c>
      <c r="FK138" s="5">
        <f t="shared" si="188"/>
        <v>42.091305493460233</v>
      </c>
      <c r="FL138" s="5">
        <f t="shared" si="179"/>
        <v>41.846944294213955</v>
      </c>
      <c r="FM138" s="5">
        <f t="shared" si="179"/>
        <v>41.604704893930716</v>
      </c>
      <c r="FN138" s="5">
        <f t="shared" si="179"/>
        <v>41.36456279862427</v>
      </c>
      <c r="FO138" s="5">
        <f t="shared" si="179"/>
        <v>41.1264938667384</v>
      </c>
      <c r="FP138" s="5">
        <f t="shared" si="179"/>
        <v>40.890474303079209</v>
      </c>
      <c r="FQ138" s="5">
        <f t="shared" si="179"/>
        <v>40.656480652869064</v>
      </c>
      <c r="FR138" s="5">
        <f t="shared" si="179"/>
        <v>40.424489795919229</v>
      </c>
      <c r="FS138" s="5">
        <f t="shared" si="179"/>
        <v>40.194478940918543</v>
      </c>
      <c r="FT138" s="5">
        <f t="shared" si="177"/>
        <v>39.966425619835562</v>
      </c>
      <c r="FU138" s="5">
        <f t="shared" si="177"/>
        <v>39.740307682431492</v>
      </c>
      <c r="FV138" s="5">
        <f t="shared" si="177"/>
        <v>39.516103290881503</v>
      </c>
      <c r="FW138" s="5">
        <f t="shared" si="177"/>
        <v>39.29379091450194</v>
      </c>
      <c r="FX138" s="5">
        <f t="shared" si="177"/>
        <v>39.073349324581081</v>
      </c>
      <c r="FY138" s="5">
        <f t="shared" si="177"/>
        <v>38.854757589311077</v>
      </c>
      <c r="FZ138" s="5">
        <f t="shared" si="177"/>
        <v>38.637995068818917</v>
      </c>
      <c r="GA138" s="5">
        <f t="shared" si="177"/>
        <v>38.423041410294054</v>
      </c>
      <c r="GB138" s="5">
        <f t="shared" si="177"/>
        <v>38.209876543210719</v>
      </c>
      <c r="GC138" s="5">
        <f t="shared" si="177"/>
        <v>37.998480674642678</v>
      </c>
      <c r="GD138" s="5">
        <f t="shared" si="177"/>
        <v>37.788834284668582</v>
      </c>
      <c r="GE138" s="5">
        <f t="shared" si="180"/>
        <v>37.580918121865608</v>
      </c>
      <c r="GF138" s="5">
        <f t="shared" si="180"/>
        <v>37.37471319888985</v>
      </c>
      <c r="GG138" s="5">
        <f t="shared" si="180"/>
        <v>37.170200788141187</v>
      </c>
      <c r="GH138" s="5">
        <f t="shared" si="180"/>
        <v>36.967362417511055</v>
      </c>
      <c r="GI138" s="5">
        <f t="shared" si="180"/>
        <v>36.766179866211132</v>
      </c>
      <c r="GJ138" s="5">
        <f t="shared" si="180"/>
        <v>36.566635160681351</v>
      </c>
      <c r="GK138" s="5">
        <f t="shared" si="178"/>
        <v>36.368710570575359</v>
      </c>
      <c r="GL138" s="5">
        <f t="shared" si="178"/>
        <v>36.172388604821855</v>
      </c>
      <c r="GM138" s="5">
        <f t="shared" si="178"/>
        <v>35.977652007760128</v>
      </c>
      <c r="GN138" s="5">
        <f t="shared" si="178"/>
        <v>35.784483755348255</v>
      </c>
      <c r="GO138" s="5">
        <f t="shared" si="178"/>
        <v>35.592867051442276</v>
      </c>
      <c r="GP138" s="5">
        <f t="shared" si="178"/>
        <v>35.40278532414505</v>
      </c>
      <c r="GQ138" s="5">
        <f t="shared" si="178"/>
        <v>35.214222222223029</v>
      </c>
      <c r="GR138" s="5">
        <f t="shared" si="178"/>
        <v>35.027161611589754</v>
      </c>
      <c r="GS138" s="5">
        <f t="shared" si="178"/>
        <v>34.841587571854539</v>
      </c>
      <c r="GT138" s="5">
        <f t="shared" si="178"/>
        <v>34.657484392934926</v>
      </c>
      <c r="GU138" s="5">
        <f t="shared" si="178"/>
        <v>34.474836571731707</v>
      </c>
      <c r="GV138" s="5">
        <f t="shared" si="178"/>
        <v>34.293628808865058</v>
      </c>
      <c r="GW138" s="5">
        <f t="shared" si="178"/>
        <v>34.113846005470577</v>
      </c>
      <c r="GX138" s="5">
        <f t="shared" si="178"/>
        <v>33.935473260053968</v>
      </c>
      <c r="GY138" s="5">
        <f t="shared" si="178"/>
        <v>33.758495865403106</v>
      </c>
      <c r="GZ138" s="5">
        <f t="shared" si="178"/>
        <v>33.582899305556339</v>
      </c>
      <c r="HA138" s="5">
        <f t="shared" si="181"/>
        <v>33.408669252825881</v>
      </c>
      <c r="HB138" s="5">
        <f t="shared" si="181"/>
        <v>33.235791564875008</v>
      </c>
      <c r="HC138" s="5">
        <f t="shared" si="181"/>
        <v>33.064252281848155</v>
      </c>
      <c r="HD138" s="5">
        <f t="shared" si="181"/>
        <v>32.894037623552698</v>
      </c>
      <c r="HE138" s="5">
        <f t="shared" si="181"/>
        <v>32.725133986691318</v>
      </c>
      <c r="HF138" s="5">
        <f t="shared" si="181"/>
        <v>32.557527942144098</v>
      </c>
      <c r="HG138" s="5">
        <f t="shared" si="181"/>
        <v>32.391206232299091</v>
      </c>
      <c r="HH138" s="5">
        <f t="shared" si="181"/>
        <v>32.226155768430587</v>
      </c>
      <c r="HI138" s="5">
        <f t="shared" si="181"/>
        <v>32.062363628123961</v>
      </c>
      <c r="HJ138" s="5">
        <f t="shared" si="181"/>
        <v>31.899817052746261</v>
      </c>
      <c r="HK138" s="5">
        <f t="shared" si="181"/>
        <v>31.738503444961506</v>
      </c>
      <c r="HL138" s="5">
        <f t="shared" si="181"/>
        <v>31.578410366289916</v>
      </c>
      <c r="HM138" s="5">
        <f t="shared" si="184"/>
        <v>31.419525534710068</v>
      </c>
      <c r="HN138" s="5">
        <f t="shared" si="184"/>
        <v>31.261836822303223</v>
      </c>
      <c r="HO138" s="5">
        <f t="shared" si="184"/>
        <v>31.105332252938862</v>
      </c>
      <c r="HP138" s="5">
        <f t="shared" si="184"/>
        <v>30.950000000000752</v>
      </c>
      <c r="HQ138" s="5">
        <f t="shared" si="184"/>
        <v>30.795828384152589</v>
      </c>
      <c r="HR138" s="5">
        <f t="shared" si="184"/>
        <v>30.642805871142549</v>
      </c>
      <c r="HS138" s="5">
        <f t="shared" si="184"/>
        <v>30.4909210696459</v>
      </c>
      <c r="HT138" s="5">
        <f t="shared" si="184"/>
        <v>30.340162729144946</v>
      </c>
      <c r="HU138" s="5">
        <f t="shared" si="184"/>
        <v>30.190519737845584</v>
      </c>
      <c r="HV138" s="5">
        <f t="shared" si="184"/>
        <v>30.041981120629728</v>
      </c>
      <c r="HW138" s="5">
        <f t="shared" si="184"/>
        <v>29.894536037042919</v>
      </c>
      <c r="HX138" s="5">
        <f t="shared" si="182"/>
        <v>29.748173779316385</v>
      </c>
      <c r="HY138" s="5">
        <f t="shared" si="182"/>
        <v>29.602883770422956</v>
      </c>
      <c r="HZ138" s="5">
        <f t="shared" si="182"/>
        <v>29.458655562166108</v>
      </c>
      <c r="IA138" s="5">
        <f t="shared" si="182"/>
        <v>29.315478833301505</v>
      </c>
      <c r="IB138" s="5">
        <f t="shared" si="182"/>
        <v>29.173343387690426</v>
      </c>
      <c r="IC138" s="5">
        <f t="shared" si="182"/>
        <v>29.032239152484468</v>
      </c>
      <c r="ID138" s="5">
        <f t="shared" si="182"/>
        <v>28.892156176340894</v>
      </c>
      <c r="IE138" s="5">
        <f t="shared" si="182"/>
        <v>28.753084627668017</v>
      </c>
      <c r="IF138" s="5">
        <f t="shared" si="182"/>
        <v>28.615014792900123</v>
      </c>
      <c r="IG138" s="5">
        <f t="shared" si="182"/>
        <v>28.477937074801304</v>
      </c>
      <c r="IH138" s="5">
        <f t="shared" si="182"/>
        <v>28.341841990797626</v>
      </c>
      <c r="II138" s="5">
        <f t="shared" si="182"/>
        <v>28.206720171337167</v>
      </c>
    </row>
    <row r="139" spans="1:243" x14ac:dyDescent="0.25">
      <c r="A139" s="1">
        <f t="shared" si="190"/>
        <v>136</v>
      </c>
      <c r="B139" s="3" t="s">
        <v>1</v>
      </c>
      <c r="C139" s="2">
        <f t="shared" si="191"/>
        <v>124.50000000000037</v>
      </c>
      <c r="D139" s="5">
        <f t="shared" si="193"/>
        <v>153.70370370370415</v>
      </c>
      <c r="E139" s="5">
        <f t="shared" si="193"/>
        <v>152.01001190439897</v>
      </c>
      <c r="F139" s="5">
        <f t="shared" si="193"/>
        <v>150.34416133317276</v>
      </c>
      <c r="G139" s="5">
        <f t="shared" si="193"/>
        <v>148.70554510436304</v>
      </c>
      <c r="H139" s="5">
        <f t="shared" si="193"/>
        <v>147.09357277882842</v>
      </c>
      <c r="I139" s="5">
        <f t="shared" si="193"/>
        <v>145.50766983199458</v>
      </c>
      <c r="J139" s="5">
        <f t="shared" si="193"/>
        <v>143.94727714186652</v>
      </c>
      <c r="K139" s="5">
        <f t="shared" si="193"/>
        <v>142.41185049615413</v>
      </c>
      <c r="L139" s="5">
        <f t="shared" si="193"/>
        <v>140.90086011770072</v>
      </c>
      <c r="M139" s="5">
        <f t="shared" si="193"/>
        <v>139.41379020744139</v>
      </c>
      <c r="N139" s="5">
        <f t="shared" si="193"/>
        <v>137.95013850415552</v>
      </c>
      <c r="O139" s="5">
        <f t="shared" si="193"/>
        <v>136.50941586031124</v>
      </c>
      <c r="P139" s="5">
        <f t="shared" si="193"/>
        <v>135.09114583333371</v>
      </c>
      <c r="Q139" s="5">
        <f t="shared" si="193"/>
        <v>133.6948642916592</v>
      </c>
      <c r="R139" s="5">
        <f t="shared" si="193"/>
        <v>132.32011903496689</v>
      </c>
      <c r="S139" s="5">
        <f t="shared" si="193"/>
        <v>130.96646942800825</v>
      </c>
      <c r="T139" s="5">
        <f t="shared" si="176"/>
        <v>129.63348604748057</v>
      </c>
      <c r="U139" s="5">
        <f t="shared" si="176"/>
        <v>128.32075034141602</v>
      </c>
      <c r="V139" s="5">
        <f t="shared" si="176"/>
        <v>127.02785430058192</v>
      </c>
      <c r="W139" s="5">
        <f t="shared" si="176"/>
        <v>125.75440014141091</v>
      </c>
      <c r="X139" s="5">
        <f t="shared" si="176"/>
        <v>124.50000000000037</v>
      </c>
      <c r="Y139" s="5">
        <f t="shared" si="176"/>
        <v>123.26427563674207</v>
      </c>
      <c r="Z139" s="5">
        <f t="shared" si="176"/>
        <v>122.04685815116207</v>
      </c>
      <c r="AA139" s="5">
        <f t="shared" si="176"/>
        <v>120.84738770656939</v>
      </c>
      <c r="AB139" s="5">
        <f t="shared" si="176"/>
        <v>119.66551326412964</v>
      </c>
      <c r="AC139" s="5">
        <f t="shared" si="176"/>
        <v>118.50089232599692</v>
      </c>
      <c r="AD139" s="5">
        <f t="shared" si="176"/>
        <v>117.35319068715292</v>
      </c>
      <c r="AE139" s="5">
        <f t="shared" si="176"/>
        <v>116.22208219561767</v>
      </c>
      <c r="AF139" s="5">
        <f t="shared" si="176"/>
        <v>115.1072485207106</v>
      </c>
      <c r="AG139" s="5">
        <f t="shared" si="176"/>
        <v>114.00837892905437</v>
      </c>
      <c r="AH139" s="5">
        <f t="shared" si="176"/>
        <v>112.92517006802777</v>
      </c>
      <c r="AI139" s="5">
        <f t="shared" si="176"/>
        <v>111.85732575638521</v>
      </c>
      <c r="AJ139" s="5">
        <f t="shared" ref="AJ139:AY154" si="197">$C139/(AJ$3^2)</f>
        <v>110.80455678177347</v>
      </c>
      <c r="AK139" s="5">
        <f t="shared" si="197"/>
        <v>109.7665807048872</v>
      </c>
      <c r="AL139" s="5">
        <f t="shared" si="197"/>
        <v>108.74312167001548</v>
      </c>
      <c r="AM139" s="5">
        <f t="shared" si="197"/>
        <v>107.73391022174212</v>
      </c>
      <c r="AN139" s="5">
        <f t="shared" si="197"/>
        <v>106.73868312757267</v>
      </c>
      <c r="AO139" s="5">
        <f t="shared" si="197"/>
        <v>105.75718320626966</v>
      </c>
      <c r="AP139" s="5">
        <f t="shared" si="197"/>
        <v>104.78915916168742</v>
      </c>
      <c r="AQ139" s="5">
        <f t="shared" si="197"/>
        <v>103.83436542190599</v>
      </c>
      <c r="AR139" s="5">
        <f t="shared" si="197"/>
        <v>102.89256198347178</v>
      </c>
      <c r="AS139" s="5">
        <f t="shared" si="197"/>
        <v>101.96351426056049</v>
      </c>
      <c r="AT139" s="5">
        <f t="shared" si="197"/>
        <v>101.04699293888555</v>
      </c>
      <c r="AU139" s="5">
        <f t="shared" si="197"/>
        <v>100.14277383418201</v>
      </c>
      <c r="AV139" s="5">
        <f t="shared" si="197"/>
        <v>99.250637755102801</v>
      </c>
      <c r="AW139" s="5">
        <f t="shared" si="197"/>
        <v>98.370370370371134</v>
      </c>
      <c r="AX139" s="5">
        <f t="shared" si="197"/>
        <v>97.501762080038361</v>
      </c>
      <c r="AY139" s="5">
        <f t="shared" si="197"/>
        <v>96.644607890703099</v>
      </c>
      <c r="AZ139" s="5">
        <f t="shared" ref="AZ139:BO154" si="198">$C139/(AZ$3^2)</f>
        <v>95.798707294552955</v>
      </c>
      <c r="BA139" s="5">
        <f t="shared" si="198"/>
        <v>94.963864152095525</v>
      </c>
      <c r="BB139" s="5">
        <f t="shared" si="198"/>
        <v>94.1398865784507</v>
      </c>
      <c r="BC139" s="5">
        <f t="shared" si="198"/>
        <v>93.326586833081137</v>
      </c>
      <c r="BD139" s="5">
        <f t="shared" si="198"/>
        <v>92.523781212842664</v>
      </c>
      <c r="BE139" s="5">
        <f t="shared" si="198"/>
        <v>91.7312899482408</v>
      </c>
      <c r="BF139" s="5">
        <f t="shared" si="198"/>
        <v>90.948937102784086</v>
      </c>
      <c r="BG139" s="5">
        <f t="shared" si="198"/>
        <v>90.176550475329037</v>
      </c>
      <c r="BH139" s="5">
        <f t="shared" si="198"/>
        <v>89.413961505315413</v>
      </c>
      <c r="BI139" s="5">
        <f t="shared" si="198"/>
        <v>88.661005180794518</v>
      </c>
      <c r="BJ139" s="5">
        <f t="shared" si="198"/>
        <v>87.917519949156997</v>
      </c>
      <c r="BK139" s="5">
        <f t="shared" si="198"/>
        <v>87.183347630469513</v>
      </c>
      <c r="BL139" s="5">
        <f t="shared" si="198"/>
        <v>86.45833333333421</v>
      </c>
      <c r="BM139" s="5">
        <f t="shared" si="198"/>
        <v>85.742325373186603</v>
      </c>
      <c r="BN139" s="5">
        <f t="shared" si="198"/>
        <v>85.035175192952181</v>
      </c>
      <c r="BO139" s="5">
        <f t="shared" si="198"/>
        <v>84.336737285983716</v>
      </c>
      <c r="BP139" s="5">
        <f t="shared" si="195"/>
        <v>83.646869121204858</v>
      </c>
      <c r="BQ139" s="5">
        <f t="shared" si="195"/>
        <v>82.965431070388235</v>
      </c>
      <c r="BR139" s="5">
        <f t="shared" si="195"/>
        <v>82.292286337498425</v>
      </c>
      <c r="BS139" s="5">
        <f t="shared" si="195"/>
        <v>81.627300890033524</v>
      </c>
      <c r="BT139" s="5">
        <f t="shared" si="195"/>
        <v>80.970343392300592</v>
      </c>
      <c r="BU139" s="5">
        <f t="shared" si="195"/>
        <v>80.321285140563162</v>
      </c>
      <c r="BV139" s="5">
        <f t="shared" si="195"/>
        <v>79.680000000000916</v>
      </c>
      <c r="BW139" s="5">
        <f t="shared" si="195"/>
        <v>79.046364343424045</v>
      </c>
      <c r="BX139" s="5">
        <f t="shared" si="195"/>
        <v>78.420256991686486</v>
      </c>
      <c r="BY139" s="5">
        <f t="shared" si="195"/>
        <v>77.801559155744641</v>
      </c>
      <c r="BZ139" s="5">
        <f t="shared" si="195"/>
        <v>77.190154380309693</v>
      </c>
      <c r="CA139" s="5">
        <f t="shared" si="195"/>
        <v>76.58592848904361</v>
      </c>
      <c r="CB139" s="5">
        <f t="shared" si="195"/>
        <v>75.988769531250938</v>
      </c>
      <c r="CC139" s="5">
        <f t="shared" si="195"/>
        <v>75.398567730019565</v>
      </c>
      <c r="CD139" s="5">
        <f t="shared" si="195"/>
        <v>74.81521543176585</v>
      </c>
      <c r="CE139" s="5">
        <f t="shared" si="196"/>
        <v>74.238607057140811</v>
      </c>
      <c r="CF139" s="5">
        <f t="shared" si="196"/>
        <v>73.66863905325539</v>
      </c>
      <c r="CG139" s="5">
        <f t="shared" si="196"/>
        <v>73.105209847184625</v>
      </c>
      <c r="CH139" s="5">
        <f t="shared" si="196"/>
        <v>72.548219800711863</v>
      </c>
      <c r="CI139" s="5">
        <f t="shared" si="196"/>
        <v>71.997571166274867</v>
      </c>
      <c r="CJ139" s="5">
        <f t="shared" si="196"/>
        <v>71.453168044078083</v>
      </c>
      <c r="CK139" s="5">
        <f t="shared" si="196"/>
        <v>70.914916340335594</v>
      </c>
      <c r="CL139" s="5">
        <f t="shared" si="196"/>
        <v>70.382723726610706</v>
      </c>
      <c r="CM139" s="5">
        <f t="shared" si="196"/>
        <v>69.856499600219792</v>
      </c>
      <c r="CN139" s="5">
        <f t="shared" si="196"/>
        <v>69.33615504566815</v>
      </c>
      <c r="CO139" s="5">
        <f t="shared" si="196"/>
        <v>68.821602797087792</v>
      </c>
      <c r="CP139" s="5">
        <f t="shared" si="196"/>
        <v>68.312757201647045</v>
      </c>
      <c r="CQ139" s="5">
        <f t="shared" si="196"/>
        <v>67.809534183903679</v>
      </c>
      <c r="CR139" s="5">
        <f t="shared" si="196"/>
        <v>67.31185121107363</v>
      </c>
      <c r="CS139" s="5">
        <f t="shared" si="185"/>
        <v>66.81962725918865</v>
      </c>
      <c r="CT139" s="5">
        <f t="shared" si="185"/>
        <v>66.3327827801171</v>
      </c>
      <c r="CU139" s="5">
        <f t="shared" si="185"/>
        <v>65.851239669422455</v>
      </c>
      <c r="CV139" s="5">
        <f t="shared" si="189"/>
        <v>65.374921235035615</v>
      </c>
      <c r="CW139" s="5">
        <f t="shared" si="189"/>
        <v>64.903752166717595</v>
      </c>
      <c r="CX139" s="5">
        <f t="shared" si="189"/>
        <v>64.437658506289452</v>
      </c>
      <c r="CY139" s="5">
        <f t="shared" si="189"/>
        <v>63.976567618608122</v>
      </c>
      <c r="CZ139" s="5">
        <f t="shared" si="189"/>
        <v>63.520408163266268</v>
      </c>
      <c r="DA139" s="5">
        <f t="shared" si="189"/>
        <v>63.06911006699606</v>
      </c>
      <c r="DB139" s="5">
        <f t="shared" si="189"/>
        <v>62.622604496756658</v>
      </c>
      <c r="DC139" s="5">
        <f t="shared" si="189"/>
        <v>62.180823833486215</v>
      </c>
      <c r="DD139" s="5">
        <f t="shared" si="189"/>
        <v>61.743701646499673</v>
      </c>
      <c r="DE139" s="5">
        <f t="shared" si="189"/>
        <v>61.311172668514345</v>
      </c>
      <c r="DF139" s="5">
        <f t="shared" si="189"/>
        <v>60.883172771285615</v>
      </c>
      <c r="DG139" s="5">
        <f t="shared" si="189"/>
        <v>60.45963894183587</v>
      </c>
      <c r="DH139" s="5">
        <f t="shared" si="189"/>
        <v>60.040509259260226</v>
      </c>
      <c r="DI139" s="5">
        <f t="shared" si="189"/>
        <v>59.625722872093014</v>
      </c>
      <c r="DJ139" s="5">
        <f t="shared" si="189"/>
        <v>59.21521997621975</v>
      </c>
      <c r="DK139" s="5">
        <f t="shared" si="189"/>
        <v>58.808941793319406</v>
      </c>
      <c r="DL139" s="5">
        <f t="shared" si="187"/>
        <v>58.406830549822693</v>
      </c>
      <c r="DM139" s="5">
        <f t="shared" si="187"/>
        <v>58.008829456372027</v>
      </c>
      <c r="DN139" s="5">
        <f t="shared" si="187"/>
        <v>57.614882687769942</v>
      </c>
      <c r="DO139" s="5">
        <f t="shared" si="187"/>
        <v>57.224935363402281</v>
      </c>
      <c r="DP139" s="5">
        <f t="shared" si="187"/>
        <v>56.838933528123675</v>
      </c>
      <c r="DQ139" s="5">
        <f t="shared" si="187"/>
        <v>56.456824133592761</v>
      </c>
      <c r="DR139" s="5">
        <f t="shared" si="187"/>
        <v>56.078555020045094</v>
      </c>
      <c r="DS139" s="5">
        <f t="shared" si="187"/>
        <v>55.704074898492024</v>
      </c>
      <c r="DT139" s="5">
        <f t="shared" si="187"/>
        <v>55.333333333334281</v>
      </c>
      <c r="DU139" s="5">
        <f t="shared" si="187"/>
        <v>54.966280725379256</v>
      </c>
      <c r="DV139" s="5">
        <f t="shared" si="187"/>
        <v>54.602868295251156</v>
      </c>
      <c r="DW139" s="5">
        <f t="shared" si="187"/>
        <v>54.243048067183906</v>
      </c>
      <c r="DX139" s="5">
        <f t="shared" si="186"/>
        <v>53.886772853186542</v>
      </c>
      <c r="DY139" s="5">
        <f t="shared" si="186"/>
        <v>53.533996237571493</v>
      </c>
      <c r="DZ139" s="5">
        <f t="shared" si="186"/>
        <v>53.184672561836138</v>
      </c>
      <c r="EA139" s="5">
        <f t="shared" si="186"/>
        <v>52.838756909888573</v>
      </c>
      <c r="EB139" s="5">
        <f t="shared" si="186"/>
        <v>52.496205093608637</v>
      </c>
      <c r="EC139" s="5">
        <f t="shared" si="186"/>
        <v>52.156973638735352</v>
      </c>
      <c r="ED139" s="5">
        <f t="shared" si="186"/>
        <v>51.821019771072741</v>
      </c>
      <c r="EE139" s="5">
        <f t="shared" si="186"/>
        <v>51.488301403005451</v>
      </c>
      <c r="EF139" s="5">
        <f t="shared" si="186"/>
        <v>51.158777120316515</v>
      </c>
      <c r="EG139" s="5">
        <f t="shared" si="186"/>
        <v>50.832406169299382</v>
      </c>
      <c r="EH139" s="5">
        <f t="shared" si="183"/>
        <v>50.509148444156878</v>
      </c>
      <c r="EI139" s="5">
        <f t="shared" si="183"/>
        <v>50.188964474679693</v>
      </c>
      <c r="EJ139" s="5">
        <f t="shared" si="183"/>
        <v>49.871815414197371</v>
      </c>
      <c r="EK139" s="5">
        <f t="shared" si="183"/>
        <v>49.557663027795016</v>
      </c>
      <c r="EL139" s="5">
        <f t="shared" si="183"/>
        <v>49.24646968078887</v>
      </c>
      <c r="EM139" s="5">
        <f t="shared" si="183"/>
        <v>48.938198327454465</v>
      </c>
      <c r="EN139" s="5">
        <f t="shared" si="183"/>
        <v>48.632812500000917</v>
      </c>
      <c r="EO139" s="5">
        <f t="shared" si="183"/>
        <v>48.330276297785296</v>
      </c>
      <c r="EP139" s="5">
        <f t="shared" si="183"/>
        <v>48.030554376761074</v>
      </c>
      <c r="EQ139" s="5">
        <f t="shared" si="183"/>
        <v>47.733611939154933</v>
      </c>
      <c r="ER139" s="5">
        <f t="shared" si="183"/>
        <v>47.439414723366262</v>
      </c>
      <c r="ES139" s="5">
        <f t="shared" si="183"/>
        <v>47.147928994083756</v>
      </c>
      <c r="ET139" s="5">
        <f t="shared" si="183"/>
        <v>46.859121532614104</v>
      </c>
      <c r="EU139" s="5">
        <f t="shared" si="183"/>
        <v>46.572959627417234</v>
      </c>
      <c r="EV139" s="5">
        <f t="shared" si="188"/>
        <v>46.289411064843264</v>
      </c>
      <c r="EW139" s="5">
        <f t="shared" si="188"/>
        <v>46.008444120066315</v>
      </c>
      <c r="EX139" s="5">
        <f t="shared" si="188"/>
        <v>45.730027548210266</v>
      </c>
      <c r="EY139" s="5">
        <f t="shared" si="188"/>
        <v>45.454130575661949</v>
      </c>
      <c r="EZ139" s="5">
        <f t="shared" si="188"/>
        <v>45.180722891567164</v>
      </c>
      <c r="FA139" s="5">
        <f t="shared" si="188"/>
        <v>44.909774639505272</v>
      </c>
      <c r="FB139" s="5">
        <f t="shared" si="188"/>
        <v>44.641256409337906</v>
      </c>
      <c r="FC139" s="5">
        <f t="shared" si="188"/>
        <v>44.375139229227898</v>
      </c>
      <c r="FD139" s="5">
        <f t="shared" si="188"/>
        <v>44.111394557824021</v>
      </c>
      <c r="FE139" s="5">
        <f t="shared" si="188"/>
        <v>43.849994276608065</v>
      </c>
      <c r="FF139" s="5">
        <f t="shared" si="188"/>
        <v>43.590910682399965</v>
      </c>
      <c r="FG139" s="5">
        <f t="shared" si="188"/>
        <v>43.334116480017592</v>
      </c>
      <c r="FH139" s="5">
        <f t="shared" si="188"/>
        <v>43.07958477508739</v>
      </c>
      <c r="FI139" s="5">
        <f t="shared" si="188"/>
        <v>42.827289067002368</v>
      </c>
      <c r="FJ139" s="5">
        <f t="shared" si="188"/>
        <v>42.577203242024069</v>
      </c>
      <c r="FK139" s="5">
        <f t="shared" si="188"/>
        <v>42.329301566525032</v>
      </c>
      <c r="FL139" s="5">
        <f t="shared" si="179"/>
        <v>42.08355868036864</v>
      </c>
      <c r="FM139" s="5">
        <f t="shared" si="179"/>
        <v>41.839949590423053</v>
      </c>
      <c r="FN139" s="5">
        <f t="shared" si="179"/>
        <v>41.598449664206157</v>
      </c>
      <c r="FO139" s="5">
        <f t="shared" si="179"/>
        <v>41.359034623658573</v>
      </c>
      <c r="FP139" s="5">
        <f t="shared" si="179"/>
        <v>41.121680539041691</v>
      </c>
      <c r="FQ139" s="5">
        <f t="shared" si="179"/>
        <v>40.886363822957989</v>
      </c>
      <c r="FR139" s="5">
        <f t="shared" si="179"/>
        <v>40.653061224490656</v>
      </c>
      <c r="FS139" s="5">
        <f t="shared" si="179"/>
        <v>40.421749823460082</v>
      </c>
      <c r="FT139" s="5">
        <f t="shared" si="177"/>
        <v>40.19240702479425</v>
      </c>
      <c r="FU139" s="5">
        <f t="shared" si="177"/>
        <v>39.965010553010671</v>
      </c>
      <c r="FV139" s="5">
        <f t="shared" si="177"/>
        <v>39.739538446807323</v>
      </c>
      <c r="FW139" s="5">
        <f t="shared" si="177"/>
        <v>39.515969053760031</v>
      </c>
      <c r="FX139" s="5">
        <f t="shared" si="177"/>
        <v>39.294281025123944</v>
      </c>
      <c r="FY139" s="5">
        <f t="shared" si="177"/>
        <v>39.074453310736907</v>
      </c>
      <c r="FZ139" s="5">
        <f t="shared" si="177"/>
        <v>38.85646515402226</v>
      </c>
      <c r="GA139" s="5">
        <f t="shared" si="177"/>
        <v>38.640296087088934</v>
      </c>
      <c r="GB139" s="5">
        <f t="shared" si="177"/>
        <v>38.425925925926769</v>
      </c>
      <c r="GC139" s="5">
        <f t="shared" si="177"/>
        <v>38.213334765694775</v>
      </c>
      <c r="GD139" s="5">
        <f t="shared" si="177"/>
        <v>38.002502976100473</v>
      </c>
      <c r="GE139" s="5">
        <f t="shared" si="180"/>
        <v>37.793411196868078</v>
      </c>
      <c r="GF139" s="5">
        <f t="shared" si="180"/>
        <v>37.586040333293916</v>
      </c>
      <c r="GG139" s="5">
        <f t="shared" si="180"/>
        <v>37.380371551886739</v>
      </c>
      <c r="GH139" s="5">
        <f t="shared" si="180"/>
        <v>37.176386276091485</v>
      </c>
      <c r="GI139" s="5">
        <f t="shared" si="180"/>
        <v>36.97406618209439</v>
      </c>
      <c r="GJ139" s="5">
        <f t="shared" si="180"/>
        <v>36.773393194707822</v>
      </c>
      <c r="GK139" s="5">
        <f t="shared" si="178"/>
        <v>36.574349483333052</v>
      </c>
      <c r="GL139" s="5">
        <f t="shared" si="178"/>
        <v>36.376917457999362</v>
      </c>
      <c r="GM139" s="5">
        <f t="shared" si="178"/>
        <v>36.181079765477676</v>
      </c>
      <c r="GN139" s="5">
        <f t="shared" si="178"/>
        <v>35.986819285467348</v>
      </c>
      <c r="GO139" s="5">
        <f t="shared" si="178"/>
        <v>35.794119126854312</v>
      </c>
      <c r="GP139" s="5">
        <f t="shared" si="178"/>
        <v>35.602962624039243</v>
      </c>
      <c r="GQ139" s="5">
        <f t="shared" si="178"/>
        <v>35.413333333334144</v>
      </c>
      <c r="GR139" s="5">
        <f t="shared" si="178"/>
        <v>35.225215029425883</v>
      </c>
      <c r="GS139" s="5">
        <f t="shared" si="178"/>
        <v>35.038591701905411</v>
      </c>
      <c r="GT139" s="5">
        <f t="shared" si="178"/>
        <v>34.853447551861052</v>
      </c>
      <c r="GU139" s="5">
        <f t="shared" si="178"/>
        <v>34.669766988534718</v>
      </c>
      <c r="GV139" s="5">
        <f t="shared" si="178"/>
        <v>34.487534626039583</v>
      </c>
      <c r="GW139" s="5">
        <f t="shared" si="178"/>
        <v>34.306735280138021</v>
      </c>
      <c r="GX139" s="5">
        <f t="shared" si="178"/>
        <v>34.127353965078505</v>
      </c>
      <c r="GY139" s="5">
        <f t="shared" si="178"/>
        <v>33.949375890490195</v>
      </c>
      <c r="GZ139" s="5">
        <f t="shared" ref="GZ139:HA139" si="199">$C139/(GZ$3^2)</f>
        <v>33.772786458334124</v>
      </c>
      <c r="HA139" s="5">
        <f t="shared" si="199"/>
        <v>33.597571259909714</v>
      </c>
      <c r="HB139" s="5">
        <f t="shared" si="181"/>
        <v>33.423716072915497</v>
      </c>
      <c r="HC139" s="5">
        <f t="shared" si="181"/>
        <v>33.251206858562966</v>
      </c>
      <c r="HD139" s="5">
        <f t="shared" si="181"/>
        <v>33.080029758742413</v>
      </c>
      <c r="HE139" s="5">
        <f t="shared" si="181"/>
        <v>32.910171093239654</v>
      </c>
      <c r="HF139" s="5">
        <f t="shared" si="181"/>
        <v>32.741617357002745</v>
      </c>
      <c r="HG139" s="5">
        <f t="shared" si="181"/>
        <v>32.574355217457487</v>
      </c>
      <c r="HH139" s="5">
        <f t="shared" si="181"/>
        <v>32.408371511870826</v>
      </c>
      <c r="HI139" s="5">
        <f t="shared" si="181"/>
        <v>32.243653244761177</v>
      </c>
      <c r="HJ139" s="5">
        <f t="shared" si="181"/>
        <v>32.080187585354679</v>
      </c>
      <c r="HK139" s="5">
        <f t="shared" si="181"/>
        <v>31.91796186508649</v>
      </c>
      <c r="HL139" s="5">
        <f t="shared" si="181"/>
        <v>31.756963575146159</v>
      </c>
      <c r="HM139" s="5">
        <f t="shared" si="184"/>
        <v>31.597180364066265</v>
      </c>
      <c r="HN139" s="5">
        <f t="shared" si="184"/>
        <v>31.438600035353403</v>
      </c>
      <c r="HO139" s="5">
        <f t="shared" si="184"/>
        <v>31.281210545160651</v>
      </c>
      <c r="HP139" s="5">
        <f t="shared" si="184"/>
        <v>31.125000000000757</v>
      </c>
      <c r="HQ139" s="5">
        <f t="shared" si="184"/>
        <v>30.969956654499171</v>
      </c>
      <c r="HR139" s="5">
        <f t="shared" si="184"/>
        <v>30.816068909186168</v>
      </c>
      <c r="HS139" s="5">
        <f t="shared" si="184"/>
        <v>30.663325308327259</v>
      </c>
      <c r="HT139" s="5">
        <f t="shared" si="184"/>
        <v>30.51171453779116</v>
      </c>
      <c r="HU139" s="5">
        <f t="shared" si="184"/>
        <v>30.361225422954565</v>
      </c>
      <c r="HV139" s="5">
        <f t="shared" si="184"/>
        <v>30.211846926642981</v>
      </c>
      <c r="HW139" s="5">
        <f t="shared" si="184"/>
        <v>30.063568147106974</v>
      </c>
      <c r="HX139" s="5">
        <f t="shared" si="182"/>
        <v>29.916378316033036</v>
      </c>
      <c r="HY139" s="5">
        <f t="shared" si="182"/>
        <v>29.770266796588515</v>
      </c>
      <c r="HZ139" s="5">
        <f t="shared" si="182"/>
        <v>29.625223081499843</v>
      </c>
      <c r="IA139" s="5">
        <f t="shared" si="182"/>
        <v>29.481236791163468</v>
      </c>
      <c r="IB139" s="5">
        <f t="shared" si="182"/>
        <v>29.338297671788837</v>
      </c>
      <c r="IC139" s="5">
        <f t="shared" si="182"/>
        <v>29.196395593572831</v>
      </c>
      <c r="ID139" s="5">
        <f t="shared" si="182"/>
        <v>29.055520548905019</v>
      </c>
      <c r="IE139" s="5">
        <f t="shared" si="182"/>
        <v>28.915662650603135</v>
      </c>
      <c r="IF139" s="5">
        <f t="shared" si="182"/>
        <v>28.776812130178236</v>
      </c>
      <c r="IG139" s="5">
        <f t="shared" si="182"/>
        <v>28.638959336128938</v>
      </c>
      <c r="IH139" s="5">
        <f t="shared" si="182"/>
        <v>28.502094732264172</v>
      </c>
      <c r="II139" s="5">
        <f t="shared" si="182"/>
        <v>28.366208896053937</v>
      </c>
    </row>
    <row r="140" spans="1:243" x14ac:dyDescent="0.25">
      <c r="A140" s="1">
        <f t="shared" si="190"/>
        <v>137</v>
      </c>
      <c r="B140" s="3" t="s">
        <v>1</v>
      </c>
      <c r="C140" s="2">
        <f t="shared" si="191"/>
        <v>125.20000000000037</v>
      </c>
      <c r="D140" s="5">
        <f t="shared" si="193"/>
        <v>154.56790123456835</v>
      </c>
      <c r="E140" s="5">
        <f t="shared" si="193"/>
        <v>152.86468667012653</v>
      </c>
      <c r="F140" s="5">
        <f t="shared" si="193"/>
        <v>151.189469870789</v>
      </c>
      <c r="G140" s="5">
        <f t="shared" si="193"/>
        <v>149.54164053868476</v>
      </c>
      <c r="H140" s="5">
        <f t="shared" si="193"/>
        <v>147.92060491493427</v>
      </c>
      <c r="I140" s="5">
        <f t="shared" si="193"/>
        <v>146.32578524470458</v>
      </c>
      <c r="J140" s="5">
        <f t="shared" si="193"/>
        <v>144.75661926234287</v>
      </c>
      <c r="K140" s="5">
        <f t="shared" si="193"/>
        <v>143.2125596957309</v>
      </c>
      <c r="L140" s="5">
        <f t="shared" si="193"/>
        <v>141.6930737890452</v>
      </c>
      <c r="M140" s="5">
        <f t="shared" si="193"/>
        <v>140.1976428431459</v>
      </c>
      <c r="N140" s="5">
        <f t="shared" si="193"/>
        <v>138.72576177285359</v>
      </c>
      <c r="O140" s="5">
        <f t="shared" si="193"/>
        <v>137.27693868040939</v>
      </c>
      <c r="P140" s="5">
        <f t="shared" si="193"/>
        <v>135.85069444444483</v>
      </c>
      <c r="Q140" s="5">
        <f t="shared" si="193"/>
        <v>134.44656232382115</v>
      </c>
      <c r="R140" s="5">
        <f t="shared" si="193"/>
        <v>133.06408757572575</v>
      </c>
      <c r="S140" s="5">
        <f t="shared" si="193"/>
        <v>131.70282708744284</v>
      </c>
      <c r="T140" s="5">
        <f t="shared" ref="T140:AI155" si="200">$C140/(T$3^2)</f>
        <v>130.36234902124153</v>
      </c>
      <c r="U140" s="5">
        <f t="shared" si="200"/>
        <v>129.04223247184967</v>
      </c>
      <c r="V140" s="5">
        <f t="shared" si="200"/>
        <v>127.74206713600688</v>
      </c>
      <c r="W140" s="5">
        <f t="shared" si="200"/>
        <v>126.46145299361162</v>
      </c>
      <c r="X140" s="5">
        <f t="shared" si="200"/>
        <v>125.20000000000037</v>
      </c>
      <c r="Y140" s="5">
        <f t="shared" si="200"/>
        <v>123.95732778891652</v>
      </c>
      <c r="Z140" s="5">
        <f t="shared" si="200"/>
        <v>122.73306538574691</v>
      </c>
      <c r="AA140" s="5">
        <f t="shared" si="200"/>
        <v>121.5268509306224</v>
      </c>
      <c r="AB140" s="5">
        <f t="shared" si="200"/>
        <v>120.33833141099623</v>
      </c>
      <c r="AC140" s="5">
        <f t="shared" si="200"/>
        <v>119.16716240333184</v>
      </c>
      <c r="AD140" s="5">
        <f t="shared" si="200"/>
        <v>118.01300782354654</v>
      </c>
      <c r="AE140" s="5">
        <f t="shared" si="200"/>
        <v>116.87553968587416</v>
      </c>
      <c r="AF140" s="5">
        <f t="shared" si="200"/>
        <v>115.75443786982304</v>
      </c>
      <c r="AG140" s="5">
        <f t="shared" si="200"/>
        <v>114.64938989492053</v>
      </c>
      <c r="AH140" s="5">
        <f t="shared" si="200"/>
        <v>113.56009070294841</v>
      </c>
      <c r="AI140" s="5">
        <f t="shared" si="200"/>
        <v>112.48624244738497</v>
      </c>
      <c r="AJ140" s="5">
        <f t="shared" si="197"/>
        <v>111.42755428978344</v>
      </c>
      <c r="AK140" s="5">
        <f t="shared" si="197"/>
        <v>110.38374220282633</v>
      </c>
      <c r="AL140" s="5">
        <f t="shared" si="197"/>
        <v>109.35452877980674</v>
      </c>
      <c r="AM140" s="5">
        <f t="shared" si="197"/>
        <v>108.33964305029811</v>
      </c>
      <c r="AN140" s="5">
        <f t="shared" si="197"/>
        <v>107.33882030178393</v>
      </c>
      <c r="AO140" s="5">
        <f t="shared" si="197"/>
        <v>106.35180190702781</v>
      </c>
      <c r="AP140" s="5">
        <f t="shared" si="197"/>
        <v>105.37833515697402</v>
      </c>
      <c r="AQ140" s="5">
        <f t="shared" si="197"/>
        <v>104.41817309897695</v>
      </c>
      <c r="AR140" s="5">
        <f t="shared" si="197"/>
        <v>103.471074380166</v>
      </c>
      <c r="AS140" s="5">
        <f t="shared" si="197"/>
        <v>102.53680309576042</v>
      </c>
      <c r="AT140" s="5">
        <f t="shared" si="197"/>
        <v>101.61512864215639</v>
      </c>
      <c r="AU140" s="5">
        <f t="shared" si="197"/>
        <v>100.70582557461516</v>
      </c>
      <c r="AV140" s="5">
        <f t="shared" si="197"/>
        <v>99.808673469388509</v>
      </c>
      <c r="AW140" s="5">
        <f t="shared" si="197"/>
        <v>98.92345679012422</v>
      </c>
      <c r="AX140" s="5">
        <f t="shared" si="197"/>
        <v>98.049964758400023</v>
      </c>
      <c r="AY140" s="5">
        <f t="shared" si="197"/>
        <v>97.187991228241188</v>
      </c>
      <c r="AZ140" s="5">
        <f t="shared" si="198"/>
        <v>96.337334564482163</v>
      </c>
      <c r="BA140" s="5">
        <f t="shared" si="198"/>
        <v>95.497797524838234</v>
      </c>
      <c r="BB140" s="5">
        <f t="shared" si="198"/>
        <v>94.669187145558467</v>
      </c>
      <c r="BC140" s="5">
        <f t="shared" si="198"/>
        <v>93.851314630536223</v>
      </c>
      <c r="BD140" s="5">
        <f t="shared" si="198"/>
        <v>93.043995243758246</v>
      </c>
      <c r="BE140" s="5">
        <f t="shared" si="198"/>
        <v>92.247048204977887</v>
      </c>
      <c r="BF140" s="5">
        <f t="shared" si="198"/>
        <v>91.460296588502558</v>
      </c>
      <c r="BG140" s="5">
        <f t="shared" si="198"/>
        <v>90.683567224989517</v>
      </c>
      <c r="BH140" s="5">
        <f t="shared" si="198"/>
        <v>89.916690606148507</v>
      </c>
      <c r="BI140" s="5">
        <f t="shared" si="198"/>
        <v>89.159500792252814</v>
      </c>
      <c r="BJ140" s="5">
        <f t="shared" si="198"/>
        <v>88.411835322365107</v>
      </c>
      <c r="BK140" s="5">
        <f t="shared" si="198"/>
        <v>87.673535127187023</v>
      </c>
      <c r="BL140" s="5">
        <f t="shared" si="198"/>
        <v>86.944444444445324</v>
      </c>
      <c r="BM140" s="5">
        <f t="shared" si="198"/>
        <v>86.224410736730619</v>
      </c>
      <c r="BN140" s="5">
        <f t="shared" si="198"/>
        <v>85.513284611707746</v>
      </c>
      <c r="BO140" s="5">
        <f t="shared" si="198"/>
        <v>84.810919744619767</v>
      </c>
      <c r="BP140" s="5">
        <f t="shared" si="195"/>
        <v>84.117172803010831</v>
      </c>
      <c r="BQ140" s="5">
        <f t="shared" si="195"/>
        <v>83.431903373595233</v>
      </c>
      <c r="BR140" s="5">
        <f t="shared" si="195"/>
        <v>82.754973891203235</v>
      </c>
      <c r="BS140" s="5">
        <f t="shared" si="195"/>
        <v>82.086249569736523</v>
      </c>
      <c r="BT140" s="5">
        <f t="shared" si="195"/>
        <v>81.425598335068543</v>
      </c>
      <c r="BU140" s="5">
        <f t="shared" si="195"/>
        <v>80.772890759827376</v>
      </c>
      <c r="BV140" s="5">
        <f t="shared" si="195"/>
        <v>80.128000000000924</v>
      </c>
      <c r="BW140" s="5">
        <f t="shared" si="195"/>
        <v>79.490801733306739</v>
      </c>
      <c r="BX140" s="5">
        <f t="shared" si="195"/>
        <v>78.861174099270258</v>
      </c>
      <c r="BY140" s="5">
        <f t="shared" si="195"/>
        <v>78.238997640957663</v>
      </c>
      <c r="BZ140" s="5">
        <f t="shared" si="195"/>
        <v>77.624155248311439</v>
      </c>
      <c r="CA140" s="5">
        <f t="shared" si="195"/>
        <v>77.01653210303823</v>
      </c>
      <c r="CB140" s="5">
        <f t="shared" si="195"/>
        <v>76.416015625000938</v>
      </c>
      <c r="CC140" s="5">
        <f t="shared" si="195"/>
        <v>75.822495420067867</v>
      </c>
      <c r="CD140" s="5">
        <f t="shared" si="195"/>
        <v>75.235863229374175</v>
      </c>
      <c r="CE140" s="5">
        <f t="shared" si="196"/>
        <v>74.656012879952044</v>
      </c>
      <c r="CF140" s="5">
        <f t="shared" si="196"/>
        <v>74.082840236687346</v>
      </c>
      <c r="CG140" s="5">
        <f t="shared" si="196"/>
        <v>73.516243155562378</v>
      </c>
      <c r="CH140" s="5">
        <f t="shared" si="196"/>
        <v>72.956121438145587</v>
      </c>
      <c r="CI140" s="5">
        <f t="shared" si="196"/>
        <v>72.402376787290066</v>
      </c>
      <c r="CJ140" s="5">
        <f t="shared" si="196"/>
        <v>71.854912764004624</v>
      </c>
      <c r="CK140" s="5">
        <f t="shared" si="196"/>
        <v>71.313634745461982</v>
      </c>
      <c r="CL140" s="5">
        <f t="shared" si="196"/>
        <v>70.778449884109733</v>
      </c>
      <c r="CM140" s="5">
        <f t="shared" si="196"/>
        <v>70.249267067851548</v>
      </c>
      <c r="CN140" s="5">
        <f t="shared" si="196"/>
        <v>69.725996881266283</v>
      </c>
      <c r="CO140" s="5">
        <f t="shared" si="196"/>
        <v>69.208551567834462</v>
      </c>
      <c r="CP140" s="5">
        <f t="shared" si="196"/>
        <v>68.69684499314225</v>
      </c>
      <c r="CQ140" s="5">
        <f t="shared" si="196"/>
        <v>68.190792609034062</v>
      </c>
      <c r="CR140" s="5">
        <f t="shared" si="196"/>
        <v>67.690311418686093</v>
      </c>
      <c r="CS140" s="5">
        <f t="shared" si="185"/>
        <v>67.195319942573647</v>
      </c>
      <c r="CT140" s="5">
        <f t="shared" si="185"/>
        <v>66.705738185306515</v>
      </c>
      <c r="CU140" s="5">
        <f t="shared" si="185"/>
        <v>66.221487603306755</v>
      </c>
      <c r="CV140" s="5">
        <f t="shared" si="189"/>
        <v>65.74249107330489</v>
      </c>
      <c r="CW140" s="5">
        <f t="shared" si="189"/>
        <v>65.268672861630861</v>
      </c>
      <c r="CX140" s="5">
        <f t="shared" si="189"/>
        <v>64.799958594276632</v>
      </c>
      <c r="CY140" s="5">
        <f t="shared" si="189"/>
        <v>64.336275227708725</v>
      </c>
      <c r="CZ140" s="5">
        <f t="shared" si="189"/>
        <v>63.877551020409129</v>
      </c>
      <c r="DA140" s="5">
        <f t="shared" si="189"/>
        <v>63.423715505123752</v>
      </c>
      <c r="DB140" s="5">
        <f t="shared" si="189"/>
        <v>62.974699461798664</v>
      </c>
      <c r="DC140" s="5">
        <f t="shared" si="189"/>
        <v>62.530434891184534</v>
      </c>
      <c r="DD140" s="5">
        <f t="shared" si="189"/>
        <v>62.090854989090431</v>
      </c>
      <c r="DE140" s="5">
        <f t="shared" si="189"/>
        <v>61.655894121269043</v>
      </c>
      <c r="DF140" s="5">
        <f t="shared" si="189"/>
        <v>61.225487798915331</v>
      </c>
      <c r="DG140" s="5">
        <f t="shared" si="189"/>
        <v>60.79957265476186</v>
      </c>
      <c r="DH140" s="5">
        <f t="shared" si="189"/>
        <v>60.378086419754055</v>
      </c>
      <c r="DI140" s="5">
        <f t="shared" si="189"/>
        <v>59.960967900289518</v>
      </c>
      <c r="DJ140" s="5">
        <f t="shared" si="189"/>
        <v>59.548156956005727</v>
      </c>
      <c r="DK140" s="5">
        <f t="shared" si="189"/>
        <v>59.139594478101124</v>
      </c>
      <c r="DL140" s="5">
        <f t="shared" si="187"/>
        <v>58.735222368175108</v>
      </c>
      <c r="DM140" s="5">
        <f t="shared" si="187"/>
        <v>58.33498351757251</v>
      </c>
      <c r="DN140" s="5">
        <f t="shared" si="187"/>
        <v>57.938821787219254</v>
      </c>
      <c r="DO140" s="5">
        <f t="shared" si="187"/>
        <v>57.546681987935465</v>
      </c>
      <c r="DP140" s="5">
        <f t="shared" si="187"/>
        <v>57.158509861213524</v>
      </c>
      <c r="DQ140" s="5">
        <f t="shared" si="187"/>
        <v>56.774252060448305</v>
      </c>
      <c r="DR140" s="5">
        <f t="shared" si="187"/>
        <v>56.393856132607596</v>
      </c>
      <c r="DS140" s="5">
        <f t="shared" si="187"/>
        <v>56.017270500330937</v>
      </c>
      <c r="DT140" s="5">
        <f t="shared" si="187"/>
        <v>55.644444444445398</v>
      </c>
      <c r="DU140" s="5">
        <f t="shared" si="187"/>
        <v>55.275328086887413</v>
      </c>
      <c r="DV140" s="5">
        <f t="shared" si="187"/>
        <v>54.909872374019635</v>
      </c>
      <c r="DW140" s="5">
        <f t="shared" si="187"/>
        <v>54.54802906033273</v>
      </c>
      <c r="DX140" s="5">
        <f t="shared" si="186"/>
        <v>54.189750692521727</v>
      </c>
      <c r="DY140" s="5">
        <f t="shared" si="186"/>
        <v>53.834990593927316</v>
      </c>
      <c r="DZ140" s="5">
        <f t="shared" si="186"/>
        <v>53.483702849332403</v>
      </c>
      <c r="EA140" s="5">
        <f t="shared" si="186"/>
        <v>53.135842290104819</v>
      </c>
      <c r="EB140" s="5">
        <f t="shared" si="186"/>
        <v>52.791364479677121</v>
      </c>
      <c r="EC140" s="5">
        <f t="shared" si="186"/>
        <v>52.450225699354746</v>
      </c>
      <c r="ED140" s="5">
        <f t="shared" si="186"/>
        <v>52.112382934444234</v>
      </c>
      <c r="EE140" s="5">
        <f t="shared" si="186"/>
        <v>51.777793860693038</v>
      </c>
      <c r="EF140" s="5">
        <f t="shared" si="186"/>
        <v>51.446416831033154</v>
      </c>
      <c r="EG140" s="5">
        <f t="shared" si="186"/>
        <v>51.118210862620742</v>
      </c>
      <c r="EH140" s="5">
        <f t="shared" si="183"/>
        <v>50.793135624164186</v>
      </c>
      <c r="EI140" s="5">
        <f t="shared" si="183"/>
        <v>50.471151423533314</v>
      </c>
      <c r="EJ140" s="5">
        <f t="shared" si="183"/>
        <v>50.152219195642658</v>
      </c>
      <c r="EK140" s="5">
        <f t="shared" si="183"/>
        <v>49.836300490601893</v>
      </c>
      <c r="EL140" s="5">
        <f t="shared" si="183"/>
        <v>49.52335746212664</v>
      </c>
      <c r="EM140" s="5">
        <f t="shared" si="183"/>
        <v>49.213352856203208</v>
      </c>
      <c r="EN140" s="5">
        <f t="shared" si="183"/>
        <v>48.906250000000924</v>
      </c>
      <c r="EO140" s="5">
        <f t="shared" si="183"/>
        <v>48.602012791025857</v>
      </c>
      <c r="EP140" s="5">
        <f t="shared" si="183"/>
        <v>48.300605686509932</v>
      </c>
      <c r="EQ140" s="5">
        <f t="shared" si="183"/>
        <v>48.001993693029704</v>
      </c>
      <c r="ER140" s="5">
        <f t="shared" si="183"/>
        <v>47.706142356349041</v>
      </c>
      <c r="ES140" s="5">
        <f t="shared" si="183"/>
        <v>47.413017751480211</v>
      </c>
      <c r="ET140" s="5">
        <f t="shared" si="183"/>
        <v>47.122586472958119</v>
      </c>
      <c r="EU140" s="5">
        <f t="shared" si="183"/>
        <v>46.834815625322392</v>
      </c>
      <c r="EV140" s="5">
        <f t="shared" si="188"/>
        <v>46.549672813802225</v>
      </c>
      <c r="EW140" s="5">
        <f t="shared" si="188"/>
        <v>46.26712613519922</v>
      </c>
      <c r="EX140" s="5">
        <f t="shared" si="188"/>
        <v>45.987144168963255</v>
      </c>
      <c r="EY140" s="5">
        <f t="shared" si="188"/>
        <v>45.709695968456842</v>
      </c>
      <c r="EZ140" s="5">
        <f t="shared" si="188"/>
        <v>45.434751052403286</v>
      </c>
      <c r="FA140" s="5">
        <f t="shared" si="188"/>
        <v>45.162279396514535</v>
      </c>
      <c r="FB140" s="5">
        <f t="shared" si="188"/>
        <v>44.892251425294027</v>
      </c>
      <c r="FC140" s="5">
        <f t="shared" si="188"/>
        <v>44.624638004010706</v>
      </c>
      <c r="FD140" s="5">
        <f t="shared" si="188"/>
        <v>44.359410430839901</v>
      </c>
      <c r="FE140" s="5">
        <f t="shared" si="188"/>
        <v>44.096540429167305</v>
      </c>
      <c r="FF140" s="5">
        <f t="shared" si="188"/>
        <v>43.836000140052008</v>
      </c>
      <c r="FG140" s="5">
        <f t="shared" si="188"/>
        <v>43.577762114845001</v>
      </c>
      <c r="FH140" s="5">
        <f t="shared" si="188"/>
        <v>43.321799307959367</v>
      </c>
      <c r="FI140" s="5">
        <f t="shared" si="188"/>
        <v>43.068085069788729</v>
      </c>
      <c r="FJ140" s="5">
        <f t="shared" si="188"/>
        <v>42.81659313977039</v>
      </c>
      <c r="FK140" s="5">
        <f t="shared" si="188"/>
        <v>42.567297639589832</v>
      </c>
      <c r="FL140" s="5">
        <f t="shared" si="179"/>
        <v>42.320173066523324</v>
      </c>
      <c r="FM140" s="5">
        <f t="shared" si="179"/>
        <v>42.075194286915391</v>
      </c>
      <c r="FN140" s="5">
        <f t="shared" si="179"/>
        <v>41.832336529788037</v>
      </c>
      <c r="FO140" s="5">
        <f t="shared" si="179"/>
        <v>41.591575380578739</v>
      </c>
      <c r="FP140" s="5">
        <f t="shared" si="179"/>
        <v>41.35288677500418</v>
      </c>
      <c r="FQ140" s="5">
        <f t="shared" si="179"/>
        <v>41.116246993046907</v>
      </c>
      <c r="FR140" s="5">
        <f t="shared" si="179"/>
        <v>40.881632653062091</v>
      </c>
      <c r="FS140" s="5">
        <f t="shared" si="179"/>
        <v>40.649020706001629</v>
      </c>
      <c r="FT140" s="5">
        <f t="shared" si="177"/>
        <v>40.41838842975293</v>
      </c>
      <c r="FU140" s="5">
        <f t="shared" si="177"/>
        <v>40.189713423589851</v>
      </c>
      <c r="FV140" s="5">
        <f t="shared" si="177"/>
        <v>39.96297360273315</v>
      </c>
      <c r="FW140" s="5">
        <f t="shared" si="177"/>
        <v>39.738147193018122</v>
      </c>
      <c r="FX140" s="5">
        <f t="shared" si="177"/>
        <v>39.515212725666807</v>
      </c>
      <c r="FY140" s="5">
        <f t="shared" si="177"/>
        <v>39.294149032162736</v>
      </c>
      <c r="FZ140" s="5">
        <f t="shared" si="177"/>
        <v>39.074935239225596</v>
      </c>
      <c r="GA140" s="5">
        <f t="shared" si="177"/>
        <v>38.857550763883815</v>
      </c>
      <c r="GB140" s="5">
        <f t="shared" si="177"/>
        <v>38.641975308642827</v>
      </c>
      <c r="GC140" s="5">
        <f t="shared" si="177"/>
        <v>38.428188856746878</v>
      </c>
      <c r="GD140" s="5">
        <f t="shared" si="177"/>
        <v>38.216171667532358</v>
      </c>
      <c r="GE140" s="5">
        <f t="shared" si="180"/>
        <v>38.005904271870556</v>
      </c>
      <c r="GF140" s="5">
        <f t="shared" si="180"/>
        <v>37.797367467697974</v>
      </c>
      <c r="GG140" s="5">
        <f t="shared" si="180"/>
        <v>37.590542315632284</v>
      </c>
      <c r="GH140" s="5">
        <f t="shared" si="180"/>
        <v>37.385410134671922</v>
      </c>
      <c r="GI140" s="5">
        <f t="shared" si="180"/>
        <v>37.181952497977655</v>
      </c>
      <c r="GJ140" s="5">
        <f t="shared" si="180"/>
        <v>36.980151228734293</v>
      </c>
      <c r="GK140" s="5">
        <f t="shared" si="180"/>
        <v>36.779988396090751</v>
      </c>
      <c r="GL140" s="5">
        <f t="shared" si="180"/>
        <v>36.581446311176869</v>
      </c>
      <c r="GM140" s="5">
        <f t="shared" si="180"/>
        <v>36.384507523195218</v>
      </c>
      <c r="GN140" s="5">
        <f t="shared" ref="GN140:HC155" si="201">$C140/(GN$3^2)</f>
        <v>36.189154815586441</v>
      </c>
      <c r="GO140" s="5">
        <f t="shared" si="201"/>
        <v>35.995371202266341</v>
      </c>
      <c r="GP140" s="5">
        <f t="shared" si="201"/>
        <v>35.803139923933443</v>
      </c>
      <c r="GQ140" s="5">
        <f t="shared" si="201"/>
        <v>35.612444444445259</v>
      </c>
      <c r="GR140" s="5">
        <f t="shared" si="201"/>
        <v>35.423268447262018</v>
      </c>
      <c r="GS140" s="5">
        <f t="shared" si="201"/>
        <v>35.235595831956289</v>
      </c>
      <c r="GT140" s="5">
        <f t="shared" si="201"/>
        <v>35.049410710787178</v>
      </c>
      <c r="GU140" s="5">
        <f t="shared" si="201"/>
        <v>34.864697405337722</v>
      </c>
      <c r="GV140" s="5">
        <f t="shared" si="201"/>
        <v>34.6814404432141</v>
      </c>
      <c r="GW140" s="5">
        <f t="shared" si="201"/>
        <v>34.499624554805465</v>
      </c>
      <c r="GX140" s="5">
        <f t="shared" si="201"/>
        <v>34.319234670103043</v>
      </c>
      <c r="GY140" s="5">
        <f t="shared" si="201"/>
        <v>34.140255915577292</v>
      </c>
      <c r="GZ140" s="5">
        <f t="shared" si="201"/>
        <v>33.962673611111903</v>
      </c>
      <c r="HA140" s="5">
        <f t="shared" si="201"/>
        <v>33.786473266993539</v>
      </c>
      <c r="HB140" s="5">
        <f t="shared" si="181"/>
        <v>33.611640580955985</v>
      </c>
      <c r="HC140" s="5">
        <f t="shared" si="181"/>
        <v>33.438161435277785</v>
      </c>
      <c r="HD140" s="5">
        <f t="shared" si="181"/>
        <v>33.266021893932127</v>
      </c>
      <c r="HE140" s="5">
        <f t="shared" si="181"/>
        <v>33.09520819978799</v>
      </c>
      <c r="HF140" s="5">
        <f t="shared" si="181"/>
        <v>32.9257067718614</v>
      </c>
      <c r="HG140" s="5">
        <f t="shared" si="181"/>
        <v>32.757504202615884</v>
      </c>
      <c r="HH140" s="5">
        <f t="shared" si="181"/>
        <v>32.590587255311064</v>
      </c>
      <c r="HI140" s="5">
        <f t="shared" si="181"/>
        <v>32.424942861398385</v>
      </c>
      <c r="HJ140" s="5">
        <f t="shared" si="181"/>
        <v>32.2605581179631</v>
      </c>
      <c r="HK140" s="5">
        <f t="shared" si="181"/>
        <v>32.09742028521147</v>
      </c>
      <c r="HL140" s="5">
        <f t="shared" si="181"/>
        <v>31.935516784002402</v>
      </c>
      <c r="HM140" s="5">
        <f t="shared" si="184"/>
        <v>31.774835193422462</v>
      </c>
      <c r="HN140" s="5">
        <f t="shared" si="184"/>
        <v>31.615363248403586</v>
      </c>
      <c r="HO140" s="5">
        <f t="shared" si="184"/>
        <v>31.457088837382436</v>
      </c>
      <c r="HP140" s="5">
        <f t="shared" si="184"/>
        <v>31.300000000000761</v>
      </c>
      <c r="HQ140" s="5">
        <f t="shared" si="184"/>
        <v>31.144084924845753</v>
      </c>
      <c r="HR140" s="5">
        <f t="shared" si="184"/>
        <v>30.989331947229783</v>
      </c>
      <c r="HS140" s="5">
        <f t="shared" si="184"/>
        <v>30.835729547008615</v>
      </c>
      <c r="HT140" s="5">
        <f t="shared" si="184"/>
        <v>30.683266346437374</v>
      </c>
      <c r="HU140" s="5">
        <f t="shared" si="184"/>
        <v>30.531931108063549</v>
      </c>
      <c r="HV140" s="5">
        <f t="shared" si="184"/>
        <v>30.381712732656236</v>
      </c>
      <c r="HW140" s="5">
        <f t="shared" si="184"/>
        <v>30.232600257171029</v>
      </c>
      <c r="HX140" s="5">
        <f t="shared" si="182"/>
        <v>30.084582852749687</v>
      </c>
      <c r="HY140" s="5">
        <f t="shared" si="182"/>
        <v>29.937649822754071</v>
      </c>
      <c r="HZ140" s="5">
        <f t="shared" si="182"/>
        <v>29.791790600833576</v>
      </c>
      <c r="IA140" s="5">
        <f t="shared" si="182"/>
        <v>29.646994749025431</v>
      </c>
      <c r="IB140" s="5">
        <f t="shared" si="182"/>
        <v>29.503251955887247</v>
      </c>
      <c r="IC140" s="5">
        <f t="shared" si="182"/>
        <v>29.36055203466119</v>
      </c>
      <c r="ID140" s="5">
        <f t="shared" si="182"/>
        <v>29.218884921469144</v>
      </c>
      <c r="IE140" s="5">
        <f t="shared" si="182"/>
        <v>29.07824067353825</v>
      </c>
      <c r="IF140" s="5">
        <f t="shared" si="182"/>
        <v>28.938609467456345</v>
      </c>
      <c r="IG140" s="5">
        <f t="shared" si="182"/>
        <v>28.799981597456568</v>
      </c>
      <c r="IH140" s="5">
        <f t="shared" si="182"/>
        <v>28.662347473730716</v>
      </c>
      <c r="II140" s="5">
        <f t="shared" si="182"/>
        <v>28.525697620770707</v>
      </c>
    </row>
    <row r="141" spans="1:243" x14ac:dyDescent="0.25">
      <c r="A141" s="1">
        <f t="shared" si="190"/>
        <v>138</v>
      </c>
      <c r="B141" s="3" t="s">
        <v>1</v>
      </c>
      <c r="C141" s="2">
        <f t="shared" si="191"/>
        <v>125.90000000000038</v>
      </c>
      <c r="D141" s="5">
        <f t="shared" si="193"/>
        <v>155.43209876543256</v>
      </c>
      <c r="E141" s="5">
        <f t="shared" si="193"/>
        <v>153.71936143585407</v>
      </c>
      <c r="F141" s="5">
        <f t="shared" si="193"/>
        <v>152.03477840840523</v>
      </c>
      <c r="G141" s="5">
        <f t="shared" si="193"/>
        <v>150.37773597300648</v>
      </c>
      <c r="H141" s="5">
        <f t="shared" si="193"/>
        <v>148.74763705104013</v>
      </c>
      <c r="I141" s="5">
        <f t="shared" si="193"/>
        <v>147.1439006574146</v>
      </c>
      <c r="J141" s="5">
        <f t="shared" si="193"/>
        <v>145.56596138281924</v>
      </c>
      <c r="K141" s="5">
        <f t="shared" si="193"/>
        <v>144.01326889530768</v>
      </c>
      <c r="L141" s="5">
        <f t="shared" si="193"/>
        <v>142.48528746038971</v>
      </c>
      <c r="M141" s="5">
        <f t="shared" si="193"/>
        <v>140.98149547885038</v>
      </c>
      <c r="N141" s="5">
        <f t="shared" si="193"/>
        <v>139.50138504155166</v>
      </c>
      <c r="O141" s="5">
        <f t="shared" si="193"/>
        <v>138.04446150050751</v>
      </c>
      <c r="P141" s="5">
        <f t="shared" si="193"/>
        <v>136.61024305555594</v>
      </c>
      <c r="Q141" s="5">
        <f t="shared" si="193"/>
        <v>135.19826035598308</v>
      </c>
      <c r="R141" s="5">
        <f t="shared" si="193"/>
        <v>133.80805611648458</v>
      </c>
      <c r="S141" s="5">
        <f t="shared" si="193"/>
        <v>132.43918474687743</v>
      </c>
      <c r="T141" s="5">
        <f t="shared" si="200"/>
        <v>131.09121199500245</v>
      </c>
      <c r="U141" s="5">
        <f t="shared" si="200"/>
        <v>129.76371460228333</v>
      </c>
      <c r="V141" s="5">
        <f t="shared" si="200"/>
        <v>128.45627997143185</v>
      </c>
      <c r="W141" s="5">
        <f t="shared" si="200"/>
        <v>127.16850584581232</v>
      </c>
      <c r="X141" s="5">
        <f t="shared" si="200"/>
        <v>125.90000000000038</v>
      </c>
      <c r="Y141" s="5">
        <f t="shared" si="200"/>
        <v>124.65037994109097</v>
      </c>
      <c r="Z141" s="5">
        <f t="shared" si="200"/>
        <v>123.41927262033177</v>
      </c>
      <c r="AA141" s="5">
        <f t="shared" si="200"/>
        <v>122.2063141546754</v>
      </c>
      <c r="AB141" s="5">
        <f t="shared" si="200"/>
        <v>121.01114955786282</v>
      </c>
      <c r="AC141" s="5">
        <f t="shared" si="200"/>
        <v>119.83343248066676</v>
      </c>
      <c r="AD141" s="5">
        <f t="shared" si="200"/>
        <v>118.67282495994019</v>
      </c>
      <c r="AE141" s="5">
        <f t="shared" si="200"/>
        <v>117.52899717613064</v>
      </c>
      <c r="AF141" s="5">
        <f t="shared" si="200"/>
        <v>116.40162721893546</v>
      </c>
      <c r="AG141" s="5">
        <f t="shared" si="200"/>
        <v>115.2904008607867</v>
      </c>
      <c r="AH141" s="5">
        <f t="shared" si="200"/>
        <v>114.19501133786905</v>
      </c>
      <c r="AI141" s="5">
        <f t="shared" si="200"/>
        <v>113.11515913838473</v>
      </c>
      <c r="AJ141" s="5">
        <f t="shared" si="197"/>
        <v>112.05055179779342</v>
      </c>
      <c r="AK141" s="5">
        <f t="shared" si="197"/>
        <v>111.00090370076545</v>
      </c>
      <c r="AL141" s="5">
        <f t="shared" si="197"/>
        <v>109.96593588959799</v>
      </c>
      <c r="AM141" s="5">
        <f t="shared" si="197"/>
        <v>108.94537587885408</v>
      </c>
      <c r="AN141" s="5">
        <f t="shared" si="197"/>
        <v>107.93895747599518</v>
      </c>
      <c r="AO141" s="5">
        <f t="shared" si="197"/>
        <v>106.94642060778594</v>
      </c>
      <c r="AP141" s="5">
        <f t="shared" si="197"/>
        <v>105.96751115226061</v>
      </c>
      <c r="AQ141" s="5">
        <f t="shared" si="197"/>
        <v>105.0019807760479</v>
      </c>
      <c r="AR141" s="5">
        <f t="shared" si="197"/>
        <v>104.04958677686022</v>
      </c>
      <c r="AS141" s="5">
        <f t="shared" si="197"/>
        <v>103.11009193096037</v>
      </c>
      <c r="AT141" s="5">
        <f t="shared" si="197"/>
        <v>102.18326434542723</v>
      </c>
      <c r="AU141" s="5">
        <f t="shared" si="197"/>
        <v>101.26887731504831</v>
      </c>
      <c r="AV141" s="5">
        <f t="shared" si="197"/>
        <v>100.36670918367423</v>
      </c>
      <c r="AW141" s="5">
        <f t="shared" si="197"/>
        <v>99.476543209877306</v>
      </c>
      <c r="AX141" s="5">
        <f t="shared" si="197"/>
        <v>98.598167436761685</v>
      </c>
      <c r="AY141" s="5">
        <f t="shared" si="197"/>
        <v>97.731374565779277</v>
      </c>
      <c r="AZ141" s="5">
        <f t="shared" si="198"/>
        <v>96.875961834411385</v>
      </c>
      <c r="BA141" s="5">
        <f t="shared" si="198"/>
        <v>96.031730897580942</v>
      </c>
      <c r="BB141" s="5">
        <f t="shared" si="198"/>
        <v>95.198487712666221</v>
      </c>
      <c r="BC141" s="5">
        <f t="shared" si="198"/>
        <v>94.376042427991294</v>
      </c>
      <c r="BD141" s="5">
        <f t="shared" si="198"/>
        <v>93.564209274673829</v>
      </c>
      <c r="BE141" s="5">
        <f t="shared" si="198"/>
        <v>92.762806461714987</v>
      </c>
      <c r="BF141" s="5">
        <f t="shared" si="198"/>
        <v>91.971656074221016</v>
      </c>
      <c r="BG141" s="5">
        <f t="shared" si="198"/>
        <v>91.190583974650011</v>
      </c>
      <c r="BH141" s="5">
        <f t="shared" si="198"/>
        <v>90.419419706981614</v>
      </c>
      <c r="BI141" s="5">
        <f t="shared" si="198"/>
        <v>89.657996403711095</v>
      </c>
      <c r="BJ141" s="5">
        <f t="shared" si="198"/>
        <v>88.906150695573217</v>
      </c>
      <c r="BK141" s="5">
        <f t="shared" si="198"/>
        <v>88.163722623904519</v>
      </c>
      <c r="BL141" s="5">
        <f t="shared" si="198"/>
        <v>87.430555555556438</v>
      </c>
      <c r="BM141" s="5">
        <f t="shared" si="198"/>
        <v>86.706496100274649</v>
      </c>
      <c r="BN141" s="5">
        <f t="shared" si="198"/>
        <v>85.991394030463297</v>
      </c>
      <c r="BO141" s="5">
        <f t="shared" si="198"/>
        <v>85.285102203255832</v>
      </c>
      <c r="BP141" s="5">
        <f t="shared" si="195"/>
        <v>84.587476484816804</v>
      </c>
      <c r="BQ141" s="5">
        <f t="shared" si="195"/>
        <v>83.898375676802232</v>
      </c>
      <c r="BR141" s="5">
        <f t="shared" si="195"/>
        <v>83.217661444908046</v>
      </c>
      <c r="BS141" s="5">
        <f t="shared" si="195"/>
        <v>82.545198249439522</v>
      </c>
      <c r="BT141" s="5">
        <f t="shared" si="195"/>
        <v>81.880853277836508</v>
      </c>
      <c r="BU141" s="5">
        <f t="shared" si="195"/>
        <v>81.22449637909159</v>
      </c>
      <c r="BV141" s="5">
        <f t="shared" si="195"/>
        <v>80.576000000000931</v>
      </c>
      <c r="BW141" s="5">
        <f t="shared" si="195"/>
        <v>79.935239123189447</v>
      </c>
      <c r="BX141" s="5">
        <f t="shared" si="195"/>
        <v>79.302091206854044</v>
      </c>
      <c r="BY141" s="5">
        <f t="shared" si="195"/>
        <v>78.676436126170685</v>
      </c>
      <c r="BZ141" s="5">
        <f t="shared" si="195"/>
        <v>78.058156116313171</v>
      </c>
      <c r="CA141" s="5">
        <f t="shared" si="195"/>
        <v>77.44713571703285</v>
      </c>
      <c r="CB141" s="5">
        <f t="shared" si="195"/>
        <v>76.843261718750938</v>
      </c>
      <c r="CC141" s="5">
        <f t="shared" si="195"/>
        <v>76.246423110116169</v>
      </c>
      <c r="CD141" s="5">
        <f t="shared" si="195"/>
        <v>75.6565110269825</v>
      </c>
      <c r="CE141" s="5">
        <f t="shared" si="196"/>
        <v>75.073418702763277</v>
      </c>
      <c r="CF141" s="5">
        <f t="shared" si="196"/>
        <v>74.497041420119302</v>
      </c>
      <c r="CG141" s="5">
        <f t="shared" si="196"/>
        <v>73.927276463940117</v>
      </c>
      <c r="CH141" s="5">
        <f t="shared" si="196"/>
        <v>73.364023075579311</v>
      </c>
      <c r="CI141" s="5">
        <f t="shared" si="196"/>
        <v>72.807182408305266</v>
      </c>
      <c r="CJ141" s="5">
        <f t="shared" si="196"/>
        <v>72.256657483931178</v>
      </c>
      <c r="CK141" s="5">
        <f t="shared" si="196"/>
        <v>71.71235315058837</v>
      </c>
      <c r="CL141" s="5">
        <f t="shared" si="196"/>
        <v>71.174176041608746</v>
      </c>
      <c r="CM141" s="5">
        <f t="shared" si="196"/>
        <v>70.642034535483305</v>
      </c>
      <c r="CN141" s="5">
        <f t="shared" si="196"/>
        <v>70.115838716864417</v>
      </c>
      <c r="CO141" s="5">
        <f t="shared" si="196"/>
        <v>69.595500338581147</v>
      </c>
      <c r="CP141" s="5">
        <f t="shared" si="196"/>
        <v>69.080932784637454</v>
      </c>
      <c r="CQ141" s="5">
        <f t="shared" si="196"/>
        <v>68.572051034164446</v>
      </c>
      <c r="CR141" s="5">
        <f t="shared" si="196"/>
        <v>68.068771626298556</v>
      </c>
      <c r="CS141" s="5">
        <f t="shared" si="185"/>
        <v>67.571012625958645</v>
      </c>
      <c r="CT141" s="5">
        <f t="shared" si="185"/>
        <v>67.078693590495931</v>
      </c>
      <c r="CU141" s="5">
        <f t="shared" si="185"/>
        <v>66.591735537191056</v>
      </c>
      <c r="CV141" s="5">
        <f t="shared" si="189"/>
        <v>66.110060911574166</v>
      </c>
      <c r="CW141" s="5">
        <f t="shared" si="189"/>
        <v>65.633593556544128</v>
      </c>
      <c r="CX141" s="5">
        <f t="shared" si="189"/>
        <v>65.162258682263797</v>
      </c>
      <c r="CY141" s="5">
        <f t="shared" si="189"/>
        <v>64.695982836809335</v>
      </c>
      <c r="CZ141" s="5">
        <f t="shared" si="189"/>
        <v>64.23469387755199</v>
      </c>
      <c r="DA141" s="5">
        <f t="shared" si="189"/>
        <v>63.778320943251437</v>
      </c>
      <c r="DB141" s="5">
        <f t="shared" si="189"/>
        <v>63.326794426840671</v>
      </c>
      <c r="DC141" s="5">
        <f t="shared" si="189"/>
        <v>62.880045948882845</v>
      </c>
      <c r="DD141" s="5">
        <f t="shared" si="189"/>
        <v>62.438008331681196</v>
      </c>
      <c r="DE141" s="5">
        <f t="shared" si="189"/>
        <v>62.00061557402374</v>
      </c>
      <c r="DF141" s="5">
        <f t="shared" si="189"/>
        <v>61.567802826545055</v>
      </c>
      <c r="DG141" s="5">
        <f t="shared" si="189"/>
        <v>61.139506367687844</v>
      </c>
      <c r="DH141" s="5">
        <f t="shared" si="189"/>
        <v>60.715663580247892</v>
      </c>
      <c r="DI141" s="5">
        <f t="shared" si="189"/>
        <v>60.296212928486028</v>
      </c>
      <c r="DJ141" s="5">
        <f t="shared" si="189"/>
        <v>59.881093935791696</v>
      </c>
      <c r="DK141" s="5">
        <f t="shared" si="189"/>
        <v>59.470247162882842</v>
      </c>
      <c r="DL141" s="5">
        <f t="shared" si="187"/>
        <v>59.063614186527523</v>
      </c>
      <c r="DM141" s="5">
        <f t="shared" si="187"/>
        <v>58.661137578773001</v>
      </c>
      <c r="DN141" s="5">
        <f t="shared" si="187"/>
        <v>58.262760886668559</v>
      </c>
      <c r="DO141" s="5">
        <f t="shared" si="187"/>
        <v>57.868428612468655</v>
      </c>
      <c r="DP141" s="5">
        <f t="shared" si="187"/>
        <v>57.47808619430338</v>
      </c>
      <c r="DQ141" s="5">
        <f t="shared" si="187"/>
        <v>57.091679987303849</v>
      </c>
      <c r="DR141" s="5">
        <f t="shared" si="187"/>
        <v>56.709157245170104</v>
      </c>
      <c r="DS141" s="5">
        <f t="shared" si="187"/>
        <v>56.330466102169844</v>
      </c>
      <c r="DT141" s="5">
        <f t="shared" si="187"/>
        <v>55.955555555556515</v>
      </c>
      <c r="DU141" s="5">
        <f t="shared" si="187"/>
        <v>55.584375448395569</v>
      </c>
      <c r="DV141" s="5">
        <f t="shared" si="187"/>
        <v>55.216876452788121</v>
      </c>
      <c r="DW141" s="5">
        <f t="shared" si="187"/>
        <v>54.853010053481562</v>
      </c>
      <c r="DX141" s="5">
        <f t="shared" si="186"/>
        <v>54.492728531856912</v>
      </c>
      <c r="DY141" s="5">
        <f t="shared" si="186"/>
        <v>54.135984950283138</v>
      </c>
      <c r="DZ141" s="5">
        <f t="shared" si="186"/>
        <v>53.782733136828675</v>
      </c>
      <c r="EA141" s="5">
        <f t="shared" si="186"/>
        <v>53.432927670321057</v>
      </c>
      <c r="EB141" s="5">
        <f t="shared" si="186"/>
        <v>53.086523865745598</v>
      </c>
      <c r="EC141" s="5">
        <f t="shared" si="186"/>
        <v>52.743477759974141</v>
      </c>
      <c r="ED141" s="5">
        <f t="shared" si="186"/>
        <v>52.403746097815727</v>
      </c>
      <c r="EE141" s="5">
        <f t="shared" si="186"/>
        <v>52.067286318380617</v>
      </c>
      <c r="EF141" s="5">
        <f t="shared" si="186"/>
        <v>51.734056541749794</v>
      </c>
      <c r="EG141" s="5">
        <f t="shared" si="186"/>
        <v>51.404015555942109</v>
      </c>
      <c r="EH141" s="5">
        <f t="shared" si="183"/>
        <v>51.077122804171495</v>
      </c>
      <c r="EI141" s="5">
        <f t="shared" si="183"/>
        <v>50.753338372386935</v>
      </c>
      <c r="EJ141" s="5">
        <f t="shared" si="183"/>
        <v>50.432622977087945</v>
      </c>
      <c r="EK141" s="5">
        <f t="shared" si="183"/>
        <v>50.114937953408777</v>
      </c>
      <c r="EL141" s="5">
        <f t="shared" si="183"/>
        <v>49.80024524346441</v>
      </c>
      <c r="EM141" s="5">
        <f t="shared" si="183"/>
        <v>49.488507384951944</v>
      </c>
      <c r="EN141" s="5">
        <f t="shared" si="183"/>
        <v>49.179687500000931</v>
      </c>
      <c r="EO141" s="5">
        <f t="shared" si="183"/>
        <v>48.873749284266417</v>
      </c>
      <c r="EP141" s="5">
        <f t="shared" si="183"/>
        <v>48.570656996258791</v>
      </c>
      <c r="EQ141" s="5">
        <f t="shared" si="183"/>
        <v>48.270375446904467</v>
      </c>
      <c r="ER141" s="5">
        <f t="shared" si="183"/>
        <v>47.972869989331826</v>
      </c>
      <c r="ES141" s="5">
        <f t="shared" si="183"/>
        <v>47.678106508876667</v>
      </c>
      <c r="ET141" s="5">
        <f t="shared" si="183"/>
        <v>47.386051413302134</v>
      </c>
      <c r="EU141" s="5">
        <f t="shared" si="183"/>
        <v>47.09667162322755</v>
      </c>
      <c r="EV141" s="5">
        <f t="shared" si="188"/>
        <v>46.809934562761185</v>
      </c>
      <c r="EW141" s="5">
        <f t="shared" si="188"/>
        <v>46.525808150332125</v>
      </c>
      <c r="EX141" s="5">
        <f t="shared" si="188"/>
        <v>46.24426078971625</v>
      </c>
      <c r="EY141" s="5">
        <f t="shared" si="188"/>
        <v>45.965261361251727</v>
      </c>
      <c r="EZ141" s="5">
        <f t="shared" si="188"/>
        <v>45.688779213239407</v>
      </c>
      <c r="FA141" s="5">
        <f t="shared" si="188"/>
        <v>45.414784153523804</v>
      </c>
      <c r="FB141" s="5">
        <f t="shared" si="188"/>
        <v>45.143246441250142</v>
      </c>
      <c r="FC141" s="5">
        <f t="shared" si="188"/>
        <v>44.874136778793513</v>
      </c>
      <c r="FD141" s="5">
        <f t="shared" si="188"/>
        <v>44.607426303855782</v>
      </c>
      <c r="FE141" s="5">
        <f t="shared" si="188"/>
        <v>44.343086581726553</v>
      </c>
      <c r="FF141" s="5">
        <f t="shared" si="188"/>
        <v>44.081089597704057</v>
      </c>
      <c r="FG141" s="5">
        <f t="shared" si="188"/>
        <v>43.82140774967241</v>
      </c>
      <c r="FH141" s="5">
        <f t="shared" si="188"/>
        <v>43.56401384083135</v>
      </c>
      <c r="FI141" s="5">
        <f t="shared" si="188"/>
        <v>43.308881072575083</v>
      </c>
      <c r="FJ141" s="5">
        <f t="shared" si="188"/>
        <v>43.055983037516711</v>
      </c>
      <c r="FK141" s="5">
        <f t="shared" si="188"/>
        <v>42.805293712654631</v>
      </c>
      <c r="FL141" s="5">
        <f t="shared" si="179"/>
        <v>42.556787452678009</v>
      </c>
      <c r="FM141" s="5">
        <f t="shared" si="179"/>
        <v>42.310438983407728</v>
      </c>
      <c r="FN141" s="5">
        <f t="shared" si="179"/>
        <v>42.066223395369917</v>
      </c>
      <c r="FO141" s="5">
        <f t="shared" si="179"/>
        <v>41.824116137498912</v>
      </c>
      <c r="FP141" s="5">
        <f t="shared" si="179"/>
        <v>41.584093010966662</v>
      </c>
      <c r="FQ141" s="5">
        <f t="shared" si="179"/>
        <v>41.346130163135825</v>
      </c>
      <c r="FR141" s="5">
        <f t="shared" si="179"/>
        <v>41.110204081633526</v>
      </c>
      <c r="FS141" s="5">
        <f t="shared" si="179"/>
        <v>40.876291588543168</v>
      </c>
      <c r="FT141" s="5">
        <f t="shared" si="177"/>
        <v>40.644369834711611</v>
      </c>
      <c r="FU141" s="5">
        <f t="shared" si="177"/>
        <v>40.414416294169023</v>
      </c>
      <c r="FV141" s="5">
        <f t="shared" si="177"/>
        <v>40.186408758658978</v>
      </c>
      <c r="FW141" s="5">
        <f t="shared" si="177"/>
        <v>39.960325332276206</v>
      </c>
      <c r="FX141" s="5">
        <f t="shared" si="177"/>
        <v>39.736144426209677</v>
      </c>
      <c r="FY141" s="5">
        <f t="shared" si="177"/>
        <v>39.513844753588565</v>
      </c>
      <c r="FZ141" s="5">
        <f t="shared" si="177"/>
        <v>39.293405324428932</v>
      </c>
      <c r="GA141" s="5">
        <f t="shared" si="177"/>
        <v>39.074805440678688</v>
      </c>
      <c r="GB141" s="5">
        <f t="shared" si="177"/>
        <v>38.858024691358878</v>
      </c>
      <c r="GC141" s="5">
        <f t="shared" si="177"/>
        <v>38.643042947798975</v>
      </c>
      <c r="GD141" s="5">
        <f t="shared" si="177"/>
        <v>38.429840358964249</v>
      </c>
      <c r="GE141" s="5">
        <f t="shared" si="180"/>
        <v>38.218397346873026</v>
      </c>
      <c r="GF141" s="5">
        <f t="shared" si="180"/>
        <v>38.00869460210204</v>
      </c>
      <c r="GG141" s="5">
        <f t="shared" si="180"/>
        <v>37.800713079377836</v>
      </c>
      <c r="GH141" s="5">
        <f t="shared" si="180"/>
        <v>37.594433993252352</v>
      </c>
      <c r="GI141" s="5">
        <f t="shared" si="180"/>
        <v>37.389838813860912</v>
      </c>
      <c r="GJ141" s="5">
        <f t="shared" si="180"/>
        <v>37.186909262760757</v>
      </c>
      <c r="GK141" s="5">
        <f t="shared" si="180"/>
        <v>36.985627308848443</v>
      </c>
      <c r="GL141" s="5">
        <f t="shared" si="180"/>
        <v>36.785975164354376</v>
      </c>
      <c r="GM141" s="5">
        <f t="shared" si="180"/>
        <v>36.587935280912767</v>
      </c>
      <c r="GN141" s="5">
        <f t="shared" si="201"/>
        <v>36.391490345705535</v>
      </c>
      <c r="GO141" s="5">
        <f t="shared" si="201"/>
        <v>36.196623277678377</v>
      </c>
      <c r="GP141" s="5">
        <f t="shared" si="201"/>
        <v>36.003317223827636</v>
      </c>
      <c r="GQ141" s="5">
        <f t="shared" si="201"/>
        <v>35.811555555556374</v>
      </c>
      <c r="GR141" s="5">
        <f t="shared" si="201"/>
        <v>35.621321865098146</v>
      </c>
      <c r="GS141" s="5">
        <f t="shared" si="201"/>
        <v>35.43259996200716</v>
      </c>
      <c r="GT141" s="5">
        <f t="shared" si="201"/>
        <v>35.245373869713305</v>
      </c>
      <c r="GU141" s="5">
        <f t="shared" si="201"/>
        <v>35.059627822140726</v>
      </c>
      <c r="GV141" s="5">
        <f t="shared" si="201"/>
        <v>34.875346260388618</v>
      </c>
      <c r="GW141" s="5">
        <f t="shared" si="201"/>
        <v>34.692513829472908</v>
      </c>
      <c r="GX141" s="5">
        <f t="shared" si="201"/>
        <v>34.511115375127581</v>
      </c>
      <c r="GY141" s="5">
        <f t="shared" si="201"/>
        <v>34.331135940664382</v>
      </c>
      <c r="GZ141" s="5">
        <f t="shared" si="201"/>
        <v>34.152560763889689</v>
      </c>
      <c r="HA141" s="5">
        <f t="shared" si="201"/>
        <v>33.975375274077372</v>
      </c>
      <c r="HB141" s="5">
        <f t="shared" si="181"/>
        <v>33.799565088996474</v>
      </c>
      <c r="HC141" s="5">
        <f t="shared" si="181"/>
        <v>33.625116011992596</v>
      </c>
      <c r="HD141" s="5">
        <f t="shared" si="181"/>
        <v>33.452014029121848</v>
      </c>
      <c r="HE141" s="5">
        <f t="shared" si="181"/>
        <v>33.280245306336326</v>
      </c>
      <c r="HF141" s="5">
        <f t="shared" si="181"/>
        <v>33.109796186720047</v>
      </c>
      <c r="HG141" s="5">
        <f t="shared" si="181"/>
        <v>32.940653187774281</v>
      </c>
      <c r="HH141" s="5">
        <f t="shared" si="181"/>
        <v>32.772802998751303</v>
      </c>
      <c r="HI141" s="5">
        <f t="shared" si="181"/>
        <v>32.606232478035601</v>
      </c>
      <c r="HJ141" s="5">
        <f t="shared" si="181"/>
        <v>32.440928650571522</v>
      </c>
      <c r="HK141" s="5">
        <f t="shared" si="181"/>
        <v>32.276878705336458</v>
      </c>
      <c r="HL141" s="5">
        <f t="shared" si="181"/>
        <v>32.114069992858646</v>
      </c>
      <c r="HM141" s="5">
        <f t="shared" si="184"/>
        <v>31.952490022778658</v>
      </c>
      <c r="HN141" s="5">
        <f t="shared" si="184"/>
        <v>31.792126461453766</v>
      </c>
      <c r="HO141" s="5">
        <f t="shared" si="184"/>
        <v>31.632967129604221</v>
      </c>
      <c r="HP141" s="5">
        <f t="shared" si="184"/>
        <v>31.475000000000765</v>
      </c>
      <c r="HQ141" s="5">
        <f t="shared" si="184"/>
        <v>31.318213195192335</v>
      </c>
      <c r="HR141" s="5">
        <f t="shared" si="184"/>
        <v>31.162594985273401</v>
      </c>
      <c r="HS141" s="5">
        <f t="shared" si="184"/>
        <v>31.008133785689974</v>
      </c>
      <c r="HT141" s="5">
        <f t="shared" si="184"/>
        <v>30.854818155083592</v>
      </c>
      <c r="HU141" s="5">
        <f t="shared" si="184"/>
        <v>30.70263679317253</v>
      </c>
      <c r="HV141" s="5">
        <f t="shared" si="184"/>
        <v>30.551578538669489</v>
      </c>
      <c r="HW141" s="5">
        <f t="shared" si="184"/>
        <v>30.401632367235084</v>
      </c>
      <c r="HX141" s="5">
        <f t="shared" si="182"/>
        <v>30.252787389466338</v>
      </c>
      <c r="HY141" s="5">
        <f t="shared" si="182"/>
        <v>30.105032848919631</v>
      </c>
      <c r="HZ141" s="5">
        <f t="shared" si="182"/>
        <v>29.958358120167311</v>
      </c>
      <c r="IA141" s="5">
        <f t="shared" si="182"/>
        <v>29.812752706887395</v>
      </c>
      <c r="IB141" s="5">
        <f t="shared" si="182"/>
        <v>29.668206239985661</v>
      </c>
      <c r="IC141" s="5">
        <f t="shared" si="182"/>
        <v>29.524708475749552</v>
      </c>
      <c r="ID141" s="5">
        <f t="shared" si="182"/>
        <v>29.382249294033269</v>
      </c>
      <c r="IE141" s="5">
        <f t="shared" si="182"/>
        <v>29.240818696473369</v>
      </c>
      <c r="IF141" s="5">
        <f t="shared" si="182"/>
        <v>29.100406804734458</v>
      </c>
      <c r="IG141" s="5">
        <f t="shared" si="182"/>
        <v>28.961003858784203</v>
      </c>
      <c r="IH141" s="5">
        <f t="shared" si="182"/>
        <v>28.822600215197262</v>
      </c>
      <c r="II141" s="5">
        <f t="shared" si="182"/>
        <v>28.685186345487477</v>
      </c>
    </row>
    <row r="142" spans="1:243" x14ac:dyDescent="0.25">
      <c r="A142" s="1">
        <f t="shared" si="190"/>
        <v>139</v>
      </c>
      <c r="B142" s="3" t="s">
        <v>1</v>
      </c>
      <c r="C142" s="2">
        <f t="shared" si="191"/>
        <v>126.60000000000038</v>
      </c>
      <c r="D142" s="5">
        <f t="shared" si="193"/>
        <v>156.29629629629676</v>
      </c>
      <c r="E142" s="5">
        <f t="shared" si="193"/>
        <v>154.57403620158161</v>
      </c>
      <c r="F142" s="5">
        <f t="shared" si="193"/>
        <v>152.88008694602146</v>
      </c>
      <c r="G142" s="5">
        <f t="shared" si="193"/>
        <v>151.2138314073282</v>
      </c>
      <c r="H142" s="5">
        <f t="shared" si="193"/>
        <v>149.57466918714599</v>
      </c>
      <c r="I142" s="5">
        <f t="shared" si="193"/>
        <v>147.9620160701246</v>
      </c>
      <c r="J142" s="5">
        <f t="shared" si="193"/>
        <v>146.37530350329558</v>
      </c>
      <c r="K142" s="5">
        <f t="shared" si="193"/>
        <v>144.81397809488445</v>
      </c>
      <c r="L142" s="5">
        <f t="shared" si="193"/>
        <v>143.27750113173423</v>
      </c>
      <c r="M142" s="5">
        <f t="shared" si="193"/>
        <v>141.76534811455488</v>
      </c>
      <c r="N142" s="5">
        <f t="shared" si="193"/>
        <v>140.27700831024973</v>
      </c>
      <c r="O142" s="5">
        <f t="shared" si="193"/>
        <v>138.81198432060566</v>
      </c>
      <c r="P142" s="5">
        <f t="shared" si="193"/>
        <v>137.36979166666706</v>
      </c>
      <c r="Q142" s="5">
        <f t="shared" si="193"/>
        <v>135.94995838814503</v>
      </c>
      <c r="R142" s="5">
        <f t="shared" si="193"/>
        <v>134.55202465724344</v>
      </c>
      <c r="S142" s="5">
        <f t="shared" si="193"/>
        <v>133.17554240631202</v>
      </c>
      <c r="T142" s="5">
        <f t="shared" si="200"/>
        <v>131.82007496876338</v>
      </c>
      <c r="U142" s="5">
        <f t="shared" si="200"/>
        <v>130.48519673271699</v>
      </c>
      <c r="V142" s="5">
        <f t="shared" si="200"/>
        <v>129.1704928068568</v>
      </c>
      <c r="W142" s="5">
        <f t="shared" si="200"/>
        <v>127.87555869801302</v>
      </c>
      <c r="X142" s="5">
        <f t="shared" si="200"/>
        <v>126.60000000000038</v>
      </c>
      <c r="Y142" s="5">
        <f t="shared" si="200"/>
        <v>125.34343209326542</v>
      </c>
      <c r="Z142" s="5">
        <f t="shared" si="200"/>
        <v>124.10547985491661</v>
      </c>
      <c r="AA142" s="5">
        <f t="shared" si="200"/>
        <v>122.88577737872841</v>
      </c>
      <c r="AB142" s="5">
        <f t="shared" si="200"/>
        <v>121.68396770472941</v>
      </c>
      <c r="AC142" s="5">
        <f t="shared" si="200"/>
        <v>120.49970255800169</v>
      </c>
      <c r="AD142" s="5">
        <f t="shared" si="200"/>
        <v>119.33264209633381</v>
      </c>
      <c r="AE142" s="5">
        <f t="shared" si="200"/>
        <v>118.18245466638713</v>
      </c>
      <c r="AF142" s="5">
        <f t="shared" si="200"/>
        <v>117.0488165680479</v>
      </c>
      <c r="AG142" s="5">
        <f t="shared" si="200"/>
        <v>115.93141182665288</v>
      </c>
      <c r="AH142" s="5">
        <f t="shared" si="200"/>
        <v>114.82993197278968</v>
      </c>
      <c r="AI142" s="5">
        <f t="shared" si="200"/>
        <v>113.74407582938449</v>
      </c>
      <c r="AJ142" s="5">
        <f t="shared" si="197"/>
        <v>112.67354930580339</v>
      </c>
      <c r="AK142" s="5">
        <f t="shared" si="197"/>
        <v>111.61806519870457</v>
      </c>
      <c r="AL142" s="5">
        <f t="shared" si="197"/>
        <v>110.57734299938924</v>
      </c>
      <c r="AM142" s="5">
        <f t="shared" si="197"/>
        <v>109.55110870741007</v>
      </c>
      <c r="AN142" s="5">
        <f t="shared" si="197"/>
        <v>108.53909465020642</v>
      </c>
      <c r="AO142" s="5">
        <f t="shared" si="197"/>
        <v>107.54103930854409</v>
      </c>
      <c r="AP142" s="5">
        <f t="shared" si="197"/>
        <v>106.55668714754721</v>
      </c>
      <c r="AQ142" s="5">
        <f t="shared" si="197"/>
        <v>105.58578845311887</v>
      </c>
      <c r="AR142" s="5">
        <f t="shared" si="197"/>
        <v>104.62809917355443</v>
      </c>
      <c r="AS142" s="5">
        <f t="shared" si="197"/>
        <v>103.6833807661603</v>
      </c>
      <c r="AT142" s="5">
        <f t="shared" si="197"/>
        <v>102.75140004869809</v>
      </c>
      <c r="AU142" s="5">
        <f t="shared" si="197"/>
        <v>101.83192905548147</v>
      </c>
      <c r="AV142" s="5">
        <f t="shared" si="197"/>
        <v>100.92474489795995</v>
      </c>
      <c r="AW142" s="5">
        <f t="shared" si="197"/>
        <v>100.02962962963041</v>
      </c>
      <c r="AX142" s="5">
        <f t="shared" si="197"/>
        <v>99.146370115123347</v>
      </c>
      <c r="AY142" s="5">
        <f t="shared" si="197"/>
        <v>98.274757903317365</v>
      </c>
      <c r="AZ142" s="5">
        <f t="shared" si="198"/>
        <v>97.414589104340592</v>
      </c>
      <c r="BA142" s="5">
        <f t="shared" si="198"/>
        <v>96.565664270323637</v>
      </c>
      <c r="BB142" s="5">
        <f t="shared" si="198"/>
        <v>95.727788279773975</v>
      </c>
      <c r="BC142" s="5">
        <f t="shared" si="198"/>
        <v>94.900770225446365</v>
      </c>
      <c r="BD142" s="5">
        <f t="shared" si="198"/>
        <v>94.084423305589411</v>
      </c>
      <c r="BE142" s="5">
        <f t="shared" si="198"/>
        <v>93.278564718452088</v>
      </c>
      <c r="BF142" s="5">
        <f t="shared" si="198"/>
        <v>92.483015559939489</v>
      </c>
      <c r="BG142" s="5">
        <f t="shared" si="198"/>
        <v>91.69760072431049</v>
      </c>
      <c r="BH142" s="5">
        <f t="shared" si="198"/>
        <v>90.922148807814708</v>
      </c>
      <c r="BI142" s="5">
        <f t="shared" si="198"/>
        <v>90.156492015169377</v>
      </c>
      <c r="BJ142" s="5">
        <f t="shared" si="198"/>
        <v>89.400466068781327</v>
      </c>
      <c r="BK142" s="5">
        <f t="shared" si="198"/>
        <v>88.653910120622015</v>
      </c>
      <c r="BL142" s="5">
        <f t="shared" si="198"/>
        <v>87.916666666667552</v>
      </c>
      <c r="BM142" s="5">
        <f t="shared" si="198"/>
        <v>87.188581463818664</v>
      </c>
      <c r="BN142" s="5">
        <f t="shared" si="198"/>
        <v>86.469503449218848</v>
      </c>
      <c r="BO142" s="5">
        <f t="shared" si="198"/>
        <v>85.759284661891883</v>
      </c>
      <c r="BP142" s="5">
        <f t="shared" si="195"/>
        <v>85.057780166622777</v>
      </c>
      <c r="BQ142" s="5">
        <f t="shared" si="195"/>
        <v>84.364847980009245</v>
      </c>
      <c r="BR142" s="5">
        <f t="shared" si="195"/>
        <v>83.680348998612857</v>
      </c>
      <c r="BS142" s="5">
        <f t="shared" si="195"/>
        <v>83.004146929142522</v>
      </c>
      <c r="BT142" s="5">
        <f t="shared" si="195"/>
        <v>82.336108220604459</v>
      </c>
      <c r="BU142" s="5">
        <f t="shared" si="195"/>
        <v>81.676101998355804</v>
      </c>
      <c r="BV142" s="5">
        <f t="shared" si="195"/>
        <v>81.024000000000939</v>
      </c>
      <c r="BW142" s="5">
        <f t="shared" si="195"/>
        <v>80.379676513072155</v>
      </c>
      <c r="BX142" s="5">
        <f t="shared" si="195"/>
        <v>79.743008314437816</v>
      </c>
      <c r="BY142" s="5">
        <f t="shared" si="195"/>
        <v>79.113874611383707</v>
      </c>
      <c r="BZ142" s="5">
        <f t="shared" si="195"/>
        <v>78.492156984314917</v>
      </c>
      <c r="CA142" s="5">
        <f t="shared" si="195"/>
        <v>77.877739331027485</v>
      </c>
      <c r="CB142" s="5">
        <f t="shared" si="195"/>
        <v>77.270507812500952</v>
      </c>
      <c r="CC142" s="5">
        <f t="shared" si="195"/>
        <v>76.670350800164471</v>
      </c>
      <c r="CD142" s="5">
        <f t="shared" si="195"/>
        <v>76.077158824590825</v>
      </c>
      <c r="CE142" s="5">
        <f t="shared" si="196"/>
        <v>75.49082452557451</v>
      </c>
      <c r="CF142" s="5">
        <f t="shared" si="196"/>
        <v>74.911242603551258</v>
      </c>
      <c r="CG142" s="5">
        <f t="shared" si="196"/>
        <v>74.338309772317871</v>
      </c>
      <c r="CH142" s="5">
        <f t="shared" si="196"/>
        <v>73.771924713013036</v>
      </c>
      <c r="CI142" s="5">
        <f t="shared" si="196"/>
        <v>73.211988029320466</v>
      </c>
      <c r="CJ142" s="5">
        <f t="shared" si="196"/>
        <v>72.658402203857719</v>
      </c>
      <c r="CK142" s="5">
        <f t="shared" si="196"/>
        <v>72.111071555714744</v>
      </c>
      <c r="CL142" s="5">
        <f t="shared" si="196"/>
        <v>71.569902199107759</v>
      </c>
      <c r="CM142" s="5">
        <f t="shared" si="196"/>
        <v>71.034802003115061</v>
      </c>
      <c r="CN142" s="5">
        <f t="shared" si="196"/>
        <v>70.50568055246255</v>
      </c>
      <c r="CO142" s="5">
        <f t="shared" si="196"/>
        <v>69.982449109327831</v>
      </c>
      <c r="CP142" s="5">
        <f t="shared" si="196"/>
        <v>69.465020576132659</v>
      </c>
      <c r="CQ142" s="5">
        <f t="shared" si="196"/>
        <v>68.953309459294829</v>
      </c>
      <c r="CR142" s="5">
        <f t="shared" si="196"/>
        <v>68.447231833911019</v>
      </c>
      <c r="CS142" s="5">
        <f t="shared" si="185"/>
        <v>67.946705309343642</v>
      </c>
      <c r="CT142" s="5">
        <f t="shared" si="185"/>
        <v>67.451648995685346</v>
      </c>
      <c r="CU142" s="5">
        <f t="shared" si="185"/>
        <v>66.961983471075357</v>
      </c>
      <c r="CV142" s="5">
        <f t="shared" si="189"/>
        <v>66.477630749843442</v>
      </c>
      <c r="CW142" s="5">
        <f t="shared" si="189"/>
        <v>65.998514251457408</v>
      </c>
      <c r="CX142" s="5">
        <f t="shared" si="189"/>
        <v>65.524558770250962</v>
      </c>
      <c r="CY142" s="5">
        <f t="shared" si="189"/>
        <v>65.055690445909946</v>
      </c>
      <c r="CZ142" s="5">
        <f t="shared" si="189"/>
        <v>64.591836734694851</v>
      </c>
      <c r="DA142" s="5">
        <f t="shared" si="189"/>
        <v>64.132926381379136</v>
      </c>
      <c r="DB142" s="5">
        <f t="shared" si="189"/>
        <v>63.678889391882677</v>
      </c>
      <c r="DC142" s="5">
        <f t="shared" si="189"/>
        <v>63.229657006581164</v>
      </c>
      <c r="DD142" s="5">
        <f t="shared" si="189"/>
        <v>62.785161674271954</v>
      </c>
      <c r="DE142" s="5">
        <f t="shared" si="189"/>
        <v>62.345337026778445</v>
      </c>
      <c r="DF142" s="5">
        <f t="shared" si="189"/>
        <v>61.910117854174771</v>
      </c>
      <c r="DG142" s="5">
        <f t="shared" si="189"/>
        <v>61.479440080613827</v>
      </c>
      <c r="DH142" s="5">
        <f t="shared" si="189"/>
        <v>61.053240740741721</v>
      </c>
      <c r="DI142" s="5">
        <f t="shared" si="189"/>
        <v>60.631457956682532</v>
      </c>
      <c r="DJ142" s="5">
        <f t="shared" si="189"/>
        <v>60.214030915577673</v>
      </c>
      <c r="DK142" s="5">
        <f t="shared" si="189"/>
        <v>59.800899847664553</v>
      </c>
      <c r="DL142" s="5">
        <f t="shared" si="187"/>
        <v>59.392006004879939</v>
      </c>
      <c r="DM142" s="5">
        <f t="shared" si="187"/>
        <v>58.987291639973485</v>
      </c>
      <c r="DN142" s="5">
        <f t="shared" si="187"/>
        <v>58.586699986117871</v>
      </c>
      <c r="DO142" s="5">
        <f t="shared" si="187"/>
        <v>58.190175237001839</v>
      </c>
      <c r="DP142" s="5">
        <f t="shared" si="187"/>
        <v>57.797662527393229</v>
      </c>
      <c r="DQ142" s="5">
        <f t="shared" si="187"/>
        <v>57.409107914159385</v>
      </c>
      <c r="DR142" s="5">
        <f t="shared" si="187"/>
        <v>57.024458357732605</v>
      </c>
      <c r="DS142" s="5">
        <f t="shared" si="187"/>
        <v>56.643661704008757</v>
      </c>
      <c r="DT142" s="5">
        <f t="shared" si="187"/>
        <v>56.266666666667632</v>
      </c>
      <c r="DU142" s="5">
        <f t="shared" si="187"/>
        <v>55.893422809903726</v>
      </c>
      <c r="DV142" s="5">
        <f t="shared" si="187"/>
        <v>55.5238805315566</v>
      </c>
      <c r="DW142" s="5">
        <f t="shared" si="187"/>
        <v>55.157991046630386</v>
      </c>
      <c r="DX142" s="5">
        <f t="shared" si="186"/>
        <v>54.795706371192097</v>
      </c>
      <c r="DY142" s="5">
        <f t="shared" si="186"/>
        <v>54.43697930663896</v>
      </c>
      <c r="DZ142" s="5">
        <f t="shared" si="186"/>
        <v>54.08176342432494</v>
      </c>
      <c r="EA142" s="5">
        <f t="shared" si="186"/>
        <v>53.730013050537302</v>
      </c>
      <c r="EB142" s="5">
        <f t="shared" si="186"/>
        <v>53.381683251814081</v>
      </c>
      <c r="EC142" s="5">
        <f t="shared" si="186"/>
        <v>53.036729820593536</v>
      </c>
      <c r="ED142" s="5">
        <f t="shared" si="186"/>
        <v>52.695109261187227</v>
      </c>
      <c r="EE142" s="5">
        <f t="shared" si="186"/>
        <v>52.356778776068197</v>
      </c>
      <c r="EF142" s="5">
        <f t="shared" si="186"/>
        <v>52.021696252466434</v>
      </c>
      <c r="EG142" s="5">
        <f t="shared" si="186"/>
        <v>51.68982024926347</v>
      </c>
      <c r="EH142" s="5">
        <f t="shared" si="183"/>
        <v>51.361109984178803</v>
      </c>
      <c r="EI142" s="5">
        <f t="shared" si="183"/>
        <v>51.035525321240556</v>
      </c>
      <c r="EJ142" s="5">
        <f t="shared" si="183"/>
        <v>50.713026758533232</v>
      </c>
      <c r="EK142" s="5">
        <f t="shared" si="183"/>
        <v>50.393575416215654</v>
      </c>
      <c r="EL142" s="5">
        <f t="shared" si="183"/>
        <v>50.07713302480218</v>
      </c>
      <c r="EM142" s="5">
        <f t="shared" si="183"/>
        <v>49.763661913700687</v>
      </c>
      <c r="EN142" s="5">
        <f t="shared" si="183"/>
        <v>49.453125000000938</v>
      </c>
      <c r="EO142" s="5">
        <f t="shared" si="183"/>
        <v>49.145485777506977</v>
      </c>
      <c r="EP142" s="5">
        <f t="shared" si="183"/>
        <v>48.840708306007649</v>
      </c>
      <c r="EQ142" s="5">
        <f t="shared" si="183"/>
        <v>48.538757200779237</v>
      </c>
      <c r="ER142" s="5">
        <f t="shared" si="183"/>
        <v>48.239597622314605</v>
      </c>
      <c r="ES142" s="5">
        <f t="shared" si="183"/>
        <v>47.943195266273122</v>
      </c>
      <c r="ET142" s="5">
        <f t="shared" si="183"/>
        <v>47.649516353646149</v>
      </c>
      <c r="EU142" s="5">
        <f t="shared" si="183"/>
        <v>47.358527621132708</v>
      </c>
      <c r="EV142" s="5">
        <f t="shared" si="188"/>
        <v>47.070196311720139</v>
      </c>
      <c r="EW142" s="5">
        <f t="shared" si="188"/>
        <v>46.78449016546503</v>
      </c>
      <c r="EX142" s="5">
        <f t="shared" si="188"/>
        <v>46.501377410469239</v>
      </c>
      <c r="EY142" s="5">
        <f t="shared" si="188"/>
        <v>46.220826754046612</v>
      </c>
      <c r="EZ142" s="5">
        <f t="shared" si="188"/>
        <v>45.942807374075528</v>
      </c>
      <c r="FA142" s="5">
        <f t="shared" si="188"/>
        <v>45.667288910533067</v>
      </c>
      <c r="FB142" s="5">
        <f t="shared" si="188"/>
        <v>45.394241457206263</v>
      </c>
      <c r="FC142" s="5">
        <f t="shared" si="188"/>
        <v>45.123635553576321</v>
      </c>
      <c r="FD142" s="5">
        <f t="shared" si="188"/>
        <v>44.855442176871655</v>
      </c>
      <c r="FE142" s="5">
        <f t="shared" si="188"/>
        <v>44.589632734285793</v>
      </c>
      <c r="FF142" s="5">
        <f t="shared" si="188"/>
        <v>44.326179055356107</v>
      </c>
      <c r="FG142" s="5">
        <f t="shared" si="188"/>
        <v>44.065053384499812</v>
      </c>
      <c r="FH142" s="5">
        <f t="shared" si="188"/>
        <v>43.806228373703327</v>
      </c>
      <c r="FI142" s="5">
        <f t="shared" si="188"/>
        <v>43.549677075361444</v>
      </c>
      <c r="FJ142" s="5">
        <f t="shared" si="188"/>
        <v>43.295372935263032</v>
      </c>
      <c r="FK142" s="5">
        <f t="shared" si="188"/>
        <v>43.043289785719431</v>
      </c>
      <c r="FL142" s="5">
        <f t="shared" si="179"/>
        <v>42.793401838832693</v>
      </c>
      <c r="FM142" s="5">
        <f t="shared" si="179"/>
        <v>42.545683679900073</v>
      </c>
      <c r="FN142" s="5">
        <f t="shared" si="179"/>
        <v>42.300110260951804</v>
      </c>
      <c r="FO142" s="5">
        <f t="shared" si="179"/>
        <v>42.056656894419078</v>
      </c>
      <c r="FP142" s="5">
        <f t="shared" si="179"/>
        <v>41.815299246929143</v>
      </c>
      <c r="FQ142" s="5">
        <f t="shared" si="179"/>
        <v>41.576013333224751</v>
      </c>
      <c r="FR142" s="5">
        <f t="shared" si="179"/>
        <v>41.338775510204961</v>
      </c>
      <c r="FS142" s="5">
        <f t="shared" si="179"/>
        <v>41.103562471084715</v>
      </c>
      <c r="FT142" s="5">
        <f t="shared" si="177"/>
        <v>40.870351239670292</v>
      </c>
      <c r="FU142" s="5">
        <f t="shared" si="177"/>
        <v>40.639119164748202</v>
      </c>
      <c r="FV142" s="5">
        <f t="shared" si="177"/>
        <v>40.409843914584798</v>
      </c>
      <c r="FW142" s="5">
        <f t="shared" si="177"/>
        <v>40.182503471534297</v>
      </c>
      <c r="FX142" s="5">
        <f t="shared" si="177"/>
        <v>39.95707612675254</v>
      </c>
      <c r="FY142" s="5">
        <f t="shared" si="177"/>
        <v>39.733540475014401</v>
      </c>
      <c r="FZ142" s="5">
        <f t="shared" si="177"/>
        <v>39.511875409632275</v>
      </c>
      <c r="GA142" s="5">
        <f t="shared" si="177"/>
        <v>39.292060117473568</v>
      </c>
      <c r="GB142" s="5">
        <f t="shared" si="177"/>
        <v>39.074074074074936</v>
      </c>
      <c r="GC142" s="5">
        <f t="shared" si="177"/>
        <v>38.857897038851078</v>
      </c>
      <c r="GD142" s="5">
        <f t="shared" si="177"/>
        <v>38.64350905039614</v>
      </c>
      <c r="GE142" s="5">
        <f t="shared" si="180"/>
        <v>38.430890421875496</v>
      </c>
      <c r="GF142" s="5">
        <f t="shared" si="180"/>
        <v>38.220021736506105</v>
      </c>
      <c r="GG142" s="5">
        <f t="shared" si="180"/>
        <v>38.010883843123381</v>
      </c>
      <c r="GH142" s="5">
        <f t="shared" si="180"/>
        <v>37.803457851832789</v>
      </c>
      <c r="GI142" s="5">
        <f t="shared" si="180"/>
        <v>37.597725129744177</v>
      </c>
      <c r="GJ142" s="5">
        <f t="shared" si="180"/>
        <v>37.393667296787228</v>
      </c>
      <c r="GK142" s="5">
        <f t="shared" si="180"/>
        <v>37.191266221606142</v>
      </c>
      <c r="GL142" s="5">
        <f t="shared" si="180"/>
        <v>36.990504017531883</v>
      </c>
      <c r="GM142" s="5">
        <f t="shared" si="180"/>
        <v>36.791363038630315</v>
      </c>
      <c r="GN142" s="5">
        <f t="shared" si="201"/>
        <v>36.593825875824628</v>
      </c>
      <c r="GO142" s="5">
        <f t="shared" si="201"/>
        <v>36.397875353090406</v>
      </c>
      <c r="GP142" s="5">
        <f t="shared" si="201"/>
        <v>36.203494523721837</v>
      </c>
      <c r="GQ142" s="5">
        <f t="shared" si="201"/>
        <v>36.01066666666749</v>
      </c>
      <c r="GR142" s="5">
        <f t="shared" si="201"/>
        <v>35.819375282934274</v>
      </c>
      <c r="GS142" s="5">
        <f t="shared" si="201"/>
        <v>35.629604092058038</v>
      </c>
      <c r="GT142" s="5">
        <f t="shared" si="201"/>
        <v>35.441337028639431</v>
      </c>
      <c r="GU142" s="5">
        <f t="shared" si="201"/>
        <v>35.254558238943737</v>
      </c>
      <c r="GV142" s="5">
        <f t="shared" si="201"/>
        <v>35.069252077563142</v>
      </c>
      <c r="GW142" s="5">
        <f t="shared" si="201"/>
        <v>34.885403104140352</v>
      </c>
      <c r="GX142" s="5">
        <f t="shared" si="201"/>
        <v>34.702996080152118</v>
      </c>
      <c r="GY142" s="5">
        <f t="shared" si="201"/>
        <v>34.522015965751478</v>
      </c>
      <c r="GZ142" s="5">
        <f t="shared" si="201"/>
        <v>34.342447916667467</v>
      </c>
      <c r="HA142" s="5">
        <f t="shared" si="201"/>
        <v>34.164277281161198</v>
      </c>
      <c r="HB142" s="5">
        <f t="shared" si="201"/>
        <v>33.987489597036962</v>
      </c>
      <c r="HC142" s="5">
        <f t="shared" si="201"/>
        <v>33.812070588707407</v>
      </c>
      <c r="HD142" s="5">
        <f t="shared" ref="HD142:HS157" si="202">$C142/(HD$3^2)</f>
        <v>33.638006164311562</v>
      </c>
      <c r="HE142" s="5">
        <f t="shared" si="202"/>
        <v>33.465282412884662</v>
      </c>
      <c r="HF142" s="5">
        <f t="shared" si="202"/>
        <v>33.293885601578701</v>
      </c>
      <c r="HG142" s="5">
        <f t="shared" si="202"/>
        <v>33.123802172932677</v>
      </c>
      <c r="HH142" s="5">
        <f t="shared" si="202"/>
        <v>32.955018742191541</v>
      </c>
      <c r="HI142" s="5">
        <f t="shared" si="202"/>
        <v>32.787522094672809</v>
      </c>
      <c r="HJ142" s="5">
        <f t="shared" si="202"/>
        <v>32.621299183179943</v>
      </c>
      <c r="HK142" s="5">
        <f t="shared" si="202"/>
        <v>32.456337125461445</v>
      </c>
      <c r="HL142" s="5">
        <f t="shared" si="202"/>
        <v>32.292623201714889</v>
      </c>
      <c r="HM142" s="5">
        <f t="shared" si="184"/>
        <v>32.130144852134855</v>
      </c>
      <c r="HN142" s="5">
        <f t="shared" si="184"/>
        <v>31.968889674503945</v>
      </c>
      <c r="HO142" s="5">
        <f t="shared" si="184"/>
        <v>31.80884542182601</v>
      </c>
      <c r="HP142" s="5">
        <f t="shared" si="184"/>
        <v>31.65000000000077</v>
      </c>
      <c r="HQ142" s="5">
        <f t="shared" si="184"/>
        <v>31.492341465538914</v>
      </c>
      <c r="HR142" s="5">
        <f t="shared" si="184"/>
        <v>31.335858023317019</v>
      </c>
      <c r="HS142" s="5">
        <f t="shared" si="184"/>
        <v>31.180538024371334</v>
      </c>
      <c r="HT142" s="5">
        <f t="shared" si="184"/>
        <v>31.026369963729806</v>
      </c>
      <c r="HU142" s="5">
        <f t="shared" si="184"/>
        <v>30.873342478281511</v>
      </c>
      <c r="HV142" s="5">
        <f t="shared" si="184"/>
        <v>30.721444344682741</v>
      </c>
      <c r="HW142" s="5">
        <f t="shared" si="184"/>
        <v>30.57066447729914</v>
      </c>
      <c r="HX142" s="5">
        <f t="shared" ref="HX142:II161" si="203">$C142/(HX$3^2)</f>
        <v>30.420991926182992</v>
      </c>
      <c r="HY142" s="5">
        <f t="shared" si="203"/>
        <v>30.272415875085191</v>
      </c>
      <c r="HZ142" s="5">
        <f t="shared" si="203"/>
        <v>30.124925639501047</v>
      </c>
      <c r="IA142" s="5">
        <f t="shared" si="203"/>
        <v>29.978510664749358</v>
      </c>
      <c r="IB142" s="5">
        <f t="shared" si="203"/>
        <v>29.833160524084072</v>
      </c>
      <c r="IC142" s="5">
        <f t="shared" si="203"/>
        <v>29.688864916837915</v>
      </c>
      <c r="ID142" s="5">
        <f t="shared" si="203"/>
        <v>29.545613666597394</v>
      </c>
      <c r="IE142" s="5">
        <f t="shared" si="203"/>
        <v>29.403396719408487</v>
      </c>
      <c r="IF142" s="5">
        <f t="shared" si="203"/>
        <v>29.262204142012568</v>
      </c>
      <c r="IG142" s="5">
        <f t="shared" si="203"/>
        <v>29.122026120111837</v>
      </c>
      <c r="IH142" s="5">
        <f t="shared" si="203"/>
        <v>28.982852956663809</v>
      </c>
      <c r="II142" s="5">
        <f t="shared" si="203"/>
        <v>28.844675070204246</v>
      </c>
    </row>
    <row r="143" spans="1:243" x14ac:dyDescent="0.25">
      <c r="A143" s="1">
        <f t="shared" si="190"/>
        <v>140</v>
      </c>
      <c r="B143" s="3" t="s">
        <v>1</v>
      </c>
      <c r="C143" s="2">
        <f t="shared" si="191"/>
        <v>127.30000000000038</v>
      </c>
      <c r="D143" s="5">
        <f t="shared" si="193"/>
        <v>157.16049382716096</v>
      </c>
      <c r="E143" s="5">
        <f t="shared" si="193"/>
        <v>155.42871096730914</v>
      </c>
      <c r="F143" s="5">
        <f t="shared" si="193"/>
        <v>153.7253954836377</v>
      </c>
      <c r="G143" s="5">
        <f t="shared" si="193"/>
        <v>152.04992684164992</v>
      </c>
      <c r="H143" s="5">
        <f t="shared" si="193"/>
        <v>150.40170132325187</v>
      </c>
      <c r="I143" s="5">
        <f t="shared" si="193"/>
        <v>148.78013148283461</v>
      </c>
      <c r="J143" s="5">
        <f t="shared" si="193"/>
        <v>147.18464562377196</v>
      </c>
      <c r="K143" s="5">
        <f t="shared" si="193"/>
        <v>145.61468729446122</v>
      </c>
      <c r="L143" s="5">
        <f t="shared" si="193"/>
        <v>144.06971480307871</v>
      </c>
      <c r="M143" s="5">
        <f t="shared" si="193"/>
        <v>142.54920075025936</v>
      </c>
      <c r="N143" s="5">
        <f t="shared" si="193"/>
        <v>141.05263157894777</v>
      </c>
      <c r="O143" s="5">
        <f t="shared" si="193"/>
        <v>139.57950714070378</v>
      </c>
      <c r="P143" s="5">
        <f t="shared" si="193"/>
        <v>138.12934027777817</v>
      </c>
      <c r="Q143" s="5">
        <f t="shared" si="193"/>
        <v>136.70165642030696</v>
      </c>
      <c r="R143" s="5">
        <f t="shared" si="193"/>
        <v>135.29599319800229</v>
      </c>
      <c r="S143" s="5">
        <f t="shared" si="193"/>
        <v>133.91190006574661</v>
      </c>
      <c r="T143" s="5">
        <f t="shared" si="200"/>
        <v>132.54893794252433</v>
      </c>
      <c r="U143" s="5">
        <f t="shared" si="200"/>
        <v>131.20667886315067</v>
      </c>
      <c r="V143" s="5">
        <f t="shared" si="200"/>
        <v>129.88470564228177</v>
      </c>
      <c r="W143" s="5">
        <f t="shared" si="200"/>
        <v>128.58261155021373</v>
      </c>
      <c r="X143" s="5">
        <f t="shared" si="200"/>
        <v>127.30000000000038</v>
      </c>
      <c r="Y143" s="5">
        <f t="shared" si="200"/>
        <v>126.03648424543988</v>
      </c>
      <c r="Z143" s="5">
        <f t="shared" si="200"/>
        <v>124.79168708950145</v>
      </c>
      <c r="AA143" s="5">
        <f t="shared" si="200"/>
        <v>123.5652406027814</v>
      </c>
      <c r="AB143" s="5">
        <f t="shared" si="200"/>
        <v>122.35678585159602</v>
      </c>
      <c r="AC143" s="5">
        <f t="shared" si="200"/>
        <v>121.16597263533662</v>
      </c>
      <c r="AD143" s="5">
        <f t="shared" si="200"/>
        <v>119.99245923272744</v>
      </c>
      <c r="AE143" s="5">
        <f t="shared" si="200"/>
        <v>118.83591215664362</v>
      </c>
      <c r="AF143" s="5">
        <f t="shared" si="200"/>
        <v>117.69600591716032</v>
      </c>
      <c r="AG143" s="5">
        <f t="shared" si="200"/>
        <v>116.57242279251905</v>
      </c>
      <c r="AH143" s="5">
        <f t="shared" si="200"/>
        <v>115.46485260771033</v>
      </c>
      <c r="AI143" s="5">
        <f t="shared" si="200"/>
        <v>114.37299252038424</v>
      </c>
      <c r="AJ143" s="5">
        <f t="shared" si="197"/>
        <v>113.29654681381336</v>
      </c>
      <c r="AK143" s="5">
        <f t="shared" si="197"/>
        <v>112.23522669664369</v>
      </c>
      <c r="AL143" s="5">
        <f t="shared" si="197"/>
        <v>111.18875010918049</v>
      </c>
      <c r="AM143" s="5">
        <f t="shared" si="197"/>
        <v>110.15684153596604</v>
      </c>
      <c r="AN143" s="5">
        <f t="shared" si="197"/>
        <v>109.13923182441768</v>
      </c>
      <c r="AO143" s="5">
        <f t="shared" si="197"/>
        <v>108.13565800930223</v>
      </c>
      <c r="AP143" s="5">
        <f t="shared" si="197"/>
        <v>107.1458631428338</v>
      </c>
      <c r="AQ143" s="5">
        <f t="shared" si="197"/>
        <v>106.16959613018982</v>
      </c>
      <c r="AR143" s="5">
        <f t="shared" si="197"/>
        <v>105.20661157024865</v>
      </c>
      <c r="AS143" s="5">
        <f t="shared" si="197"/>
        <v>104.25666960136024</v>
      </c>
      <c r="AT143" s="5">
        <f t="shared" si="197"/>
        <v>103.31953575196893</v>
      </c>
      <c r="AU143" s="5">
        <f t="shared" si="197"/>
        <v>102.39498079591462</v>
      </c>
      <c r="AV143" s="5">
        <f t="shared" si="197"/>
        <v>101.48278061224568</v>
      </c>
      <c r="AW143" s="5">
        <f t="shared" si="197"/>
        <v>100.58271604938349</v>
      </c>
      <c r="AX143" s="5">
        <f t="shared" si="197"/>
        <v>99.694572793485008</v>
      </c>
      <c r="AY143" s="5">
        <f t="shared" si="197"/>
        <v>98.818141240855454</v>
      </c>
      <c r="AZ143" s="5">
        <f t="shared" si="198"/>
        <v>97.953216374269815</v>
      </c>
      <c r="BA143" s="5">
        <f t="shared" si="198"/>
        <v>97.099597643066346</v>
      </c>
      <c r="BB143" s="5">
        <f t="shared" si="198"/>
        <v>96.257088846881729</v>
      </c>
      <c r="BC143" s="5">
        <f t="shared" si="198"/>
        <v>95.425498022901451</v>
      </c>
      <c r="BD143" s="5">
        <f t="shared" si="198"/>
        <v>94.604637336504993</v>
      </c>
      <c r="BE143" s="5">
        <f t="shared" si="198"/>
        <v>93.794322975189189</v>
      </c>
      <c r="BF143" s="5">
        <f t="shared" si="198"/>
        <v>92.994375045657947</v>
      </c>
      <c r="BG143" s="5">
        <f t="shared" si="198"/>
        <v>92.204617473970984</v>
      </c>
      <c r="BH143" s="5">
        <f t="shared" si="198"/>
        <v>91.424877908647801</v>
      </c>
      <c r="BI143" s="5">
        <f t="shared" si="198"/>
        <v>90.654987626627658</v>
      </c>
      <c r="BJ143" s="5">
        <f t="shared" si="198"/>
        <v>89.894781441989437</v>
      </c>
      <c r="BK143" s="5">
        <f t="shared" si="198"/>
        <v>89.144097617339511</v>
      </c>
      <c r="BL143" s="5">
        <f t="shared" si="198"/>
        <v>88.402777777778667</v>
      </c>
      <c r="BM143" s="5">
        <f t="shared" si="198"/>
        <v>87.67066682736268</v>
      </c>
      <c r="BN143" s="5">
        <f t="shared" si="198"/>
        <v>86.947612867974414</v>
      </c>
      <c r="BO143" s="5">
        <f t="shared" si="198"/>
        <v>86.233467120527934</v>
      </c>
      <c r="BP143" s="5">
        <f t="shared" si="195"/>
        <v>85.52808384842875</v>
      </c>
      <c r="BQ143" s="5">
        <f t="shared" si="195"/>
        <v>84.831320283216243</v>
      </c>
      <c r="BR143" s="5">
        <f t="shared" si="195"/>
        <v>84.143036552317668</v>
      </c>
      <c r="BS143" s="5">
        <f t="shared" si="195"/>
        <v>83.463095608845521</v>
      </c>
      <c r="BT143" s="5">
        <f t="shared" si="195"/>
        <v>82.791363163372409</v>
      </c>
      <c r="BU143" s="5">
        <f t="shared" si="195"/>
        <v>82.127707617620018</v>
      </c>
      <c r="BV143" s="5">
        <f t="shared" si="195"/>
        <v>81.472000000000932</v>
      </c>
      <c r="BW143" s="5">
        <f t="shared" si="195"/>
        <v>80.824113902954863</v>
      </c>
      <c r="BX143" s="5">
        <f t="shared" si="195"/>
        <v>80.183925422021602</v>
      </c>
      <c r="BY143" s="5">
        <f t="shared" si="195"/>
        <v>79.551313096596729</v>
      </c>
      <c r="BZ143" s="5">
        <f t="shared" si="195"/>
        <v>78.926157852316663</v>
      </c>
      <c r="CA143" s="5">
        <f t="shared" si="195"/>
        <v>78.308342945022105</v>
      </c>
      <c r="CB143" s="5">
        <f t="shared" si="195"/>
        <v>77.697753906250952</v>
      </c>
      <c r="CC143" s="5">
        <f t="shared" si="195"/>
        <v>77.094278490212773</v>
      </c>
      <c r="CD143" s="5">
        <f t="shared" si="195"/>
        <v>76.49780662219915</v>
      </c>
      <c r="CE143" s="5">
        <f t="shared" si="196"/>
        <v>75.908230348385743</v>
      </c>
      <c r="CF143" s="5">
        <f t="shared" si="196"/>
        <v>75.325443786983215</v>
      </c>
      <c r="CG143" s="5">
        <f t="shared" si="196"/>
        <v>74.74934308069561</v>
      </c>
      <c r="CH143" s="5">
        <f t="shared" si="196"/>
        <v>74.179826350446746</v>
      </c>
      <c r="CI143" s="5">
        <f t="shared" si="196"/>
        <v>73.616793650335666</v>
      </c>
      <c r="CJ143" s="5">
        <f t="shared" si="196"/>
        <v>73.060146923784259</v>
      </c>
      <c r="CK143" s="5">
        <f t="shared" si="196"/>
        <v>72.509789960841132</v>
      </c>
      <c r="CL143" s="5">
        <f t="shared" si="196"/>
        <v>71.965628356606771</v>
      </c>
      <c r="CM143" s="5">
        <f t="shared" si="196"/>
        <v>71.427569470746818</v>
      </c>
      <c r="CN143" s="5">
        <f t="shared" si="196"/>
        <v>70.895522388060684</v>
      </c>
      <c r="CO143" s="5">
        <f t="shared" si="196"/>
        <v>70.369397880074501</v>
      </c>
      <c r="CP143" s="5">
        <f t="shared" si="196"/>
        <v>69.849108367627863</v>
      </c>
      <c r="CQ143" s="5">
        <f t="shared" si="196"/>
        <v>69.334567884425212</v>
      </c>
      <c r="CR143" s="5">
        <f t="shared" si="196"/>
        <v>68.825692041523482</v>
      </c>
      <c r="CS143" s="5">
        <f t="shared" si="185"/>
        <v>68.322397992728639</v>
      </c>
      <c r="CT143" s="5">
        <f t="shared" si="185"/>
        <v>67.824604400874762</v>
      </c>
      <c r="CU143" s="5">
        <f t="shared" si="185"/>
        <v>67.332231404959657</v>
      </c>
      <c r="CV143" s="5">
        <f t="shared" si="189"/>
        <v>66.845200588112732</v>
      </c>
      <c r="CW143" s="5">
        <f t="shared" si="189"/>
        <v>66.363434946370674</v>
      </c>
      <c r="CX143" s="5">
        <f t="shared" si="189"/>
        <v>65.886858858238142</v>
      </c>
      <c r="CY143" s="5">
        <f t="shared" si="189"/>
        <v>65.415398055010556</v>
      </c>
      <c r="CZ143" s="5">
        <f t="shared" si="189"/>
        <v>64.948979591837713</v>
      </c>
      <c r="DA143" s="5">
        <f t="shared" si="189"/>
        <v>64.487531819506813</v>
      </c>
      <c r="DB143" s="5">
        <f t="shared" si="189"/>
        <v>64.030984356924677</v>
      </c>
      <c r="DC143" s="5">
        <f t="shared" si="189"/>
        <v>63.579268064279482</v>
      </c>
      <c r="DD143" s="5">
        <f t="shared" si="189"/>
        <v>63.132315016862719</v>
      </c>
      <c r="DE143" s="5">
        <f t="shared" si="189"/>
        <v>62.690058479533143</v>
      </c>
      <c r="DF143" s="5">
        <f t="shared" si="189"/>
        <v>62.252432881804488</v>
      </c>
      <c r="DG143" s="5">
        <f t="shared" si="189"/>
        <v>61.81937379353981</v>
      </c>
      <c r="DH143" s="5">
        <f t="shared" si="189"/>
        <v>61.390817901235557</v>
      </c>
      <c r="DI143" s="5">
        <f t="shared" si="189"/>
        <v>60.966702984879042</v>
      </c>
      <c r="DJ143" s="5">
        <f t="shared" si="189"/>
        <v>60.54696789536365</v>
      </c>
      <c r="DK143" s="5">
        <f t="shared" si="189"/>
        <v>60.131552532446271</v>
      </c>
      <c r="DL143" s="5">
        <f t="shared" si="187"/>
        <v>59.720397823232361</v>
      </c>
      <c r="DM143" s="5">
        <f t="shared" si="187"/>
        <v>59.313445701173968</v>
      </c>
      <c r="DN143" s="5">
        <f t="shared" si="187"/>
        <v>58.910639085567176</v>
      </c>
      <c r="DO143" s="5">
        <f t="shared" si="187"/>
        <v>58.511921861535022</v>
      </c>
      <c r="DP143" s="5">
        <f t="shared" si="187"/>
        <v>58.117238860483084</v>
      </c>
      <c r="DQ143" s="5">
        <f t="shared" si="187"/>
        <v>57.726535841014929</v>
      </c>
      <c r="DR143" s="5">
        <f t="shared" si="187"/>
        <v>57.339759470295107</v>
      </c>
      <c r="DS143" s="5">
        <f t="shared" si="187"/>
        <v>56.95685730584767</v>
      </c>
      <c r="DT143" s="5">
        <f t="shared" si="187"/>
        <v>56.577777777778749</v>
      </c>
      <c r="DU143" s="5">
        <f t="shared" si="187"/>
        <v>56.202470171411882</v>
      </c>
      <c r="DV143" s="5">
        <f t="shared" si="187"/>
        <v>55.830884610325079</v>
      </c>
      <c r="DW143" s="5">
        <f t="shared" si="187"/>
        <v>55.46297203977921</v>
      </c>
      <c r="DX143" s="5">
        <f t="shared" si="186"/>
        <v>55.098684210527288</v>
      </c>
      <c r="DY143" s="5">
        <f t="shared" si="186"/>
        <v>54.737973662994783</v>
      </c>
      <c r="DZ143" s="5">
        <f t="shared" si="186"/>
        <v>54.380793711821205</v>
      </c>
      <c r="EA143" s="5">
        <f t="shared" si="186"/>
        <v>54.02709843075354</v>
      </c>
      <c r="EB143" s="5">
        <f t="shared" si="186"/>
        <v>53.676842637882565</v>
      </c>
      <c r="EC143" s="5">
        <f t="shared" si="186"/>
        <v>53.32998188121293</v>
      </c>
      <c r="ED143" s="5">
        <f t="shared" si="186"/>
        <v>52.98647242455872</v>
      </c>
      <c r="EE143" s="5">
        <f t="shared" si="186"/>
        <v>52.646271233755776</v>
      </c>
      <c r="EF143" s="5">
        <f t="shared" si="186"/>
        <v>52.309335963183074</v>
      </c>
      <c r="EG143" s="5">
        <f t="shared" si="186"/>
        <v>51.97562494258483</v>
      </c>
      <c r="EH143" s="5">
        <f t="shared" ref="EH143:EW162" si="204">$C143/(EH$3^2)</f>
        <v>51.645097164186112</v>
      </c>
      <c r="EI143" s="5">
        <f t="shared" si="204"/>
        <v>51.317712270094177</v>
      </c>
      <c r="EJ143" s="5">
        <f t="shared" si="204"/>
        <v>50.993430539978519</v>
      </c>
      <c r="EK143" s="5">
        <f t="shared" si="204"/>
        <v>50.672212879022531</v>
      </c>
      <c r="EL143" s="5">
        <f t="shared" si="204"/>
        <v>50.35402080613995</v>
      </c>
      <c r="EM143" s="5">
        <f t="shared" si="204"/>
        <v>50.038816442449431</v>
      </c>
      <c r="EN143" s="5">
        <f t="shared" si="204"/>
        <v>49.726562500000938</v>
      </c>
      <c r="EO143" s="5">
        <f t="shared" si="204"/>
        <v>49.417222270747537</v>
      </c>
      <c r="EP143" s="5">
        <f t="shared" si="204"/>
        <v>49.110759615756507</v>
      </c>
      <c r="EQ143" s="5">
        <f t="shared" si="204"/>
        <v>48.807138954654</v>
      </c>
      <c r="ER143" s="5">
        <f t="shared" si="204"/>
        <v>48.506325255297391</v>
      </c>
      <c r="ES143" s="5">
        <f t="shared" si="204"/>
        <v>48.208284023669577</v>
      </c>
      <c r="ET143" s="5">
        <f t="shared" si="204"/>
        <v>47.912981293990164</v>
      </c>
      <c r="EU143" s="5">
        <f t="shared" si="204"/>
        <v>47.620383619037867</v>
      </c>
      <c r="EV143" s="5">
        <f t="shared" si="204"/>
        <v>47.330458060679099</v>
      </c>
      <c r="EW143" s="5">
        <f t="shared" si="204"/>
        <v>47.043172180597928</v>
      </c>
      <c r="EX143" s="5">
        <f t="shared" si="188"/>
        <v>46.758494031222227</v>
      </c>
      <c r="EY143" s="5">
        <f t="shared" si="188"/>
        <v>46.476392146841498</v>
      </c>
      <c r="EZ143" s="5">
        <f t="shared" si="188"/>
        <v>46.196835534911649</v>
      </c>
      <c r="FA143" s="5">
        <f t="shared" si="188"/>
        <v>45.919793667542336</v>
      </c>
      <c r="FB143" s="5">
        <f t="shared" si="188"/>
        <v>45.645236473162377</v>
      </c>
      <c r="FC143" s="5">
        <f t="shared" si="188"/>
        <v>45.373134328359129</v>
      </c>
      <c r="FD143" s="5">
        <f t="shared" si="188"/>
        <v>45.103458049887536</v>
      </c>
      <c r="FE143" s="5">
        <f t="shared" si="188"/>
        <v>44.836178886845033</v>
      </c>
      <c r="FF143" s="5">
        <f t="shared" si="188"/>
        <v>44.571268513008157</v>
      </c>
      <c r="FG143" s="5">
        <f t="shared" si="188"/>
        <v>44.308699019327221</v>
      </c>
      <c r="FH143" s="5">
        <f t="shared" si="188"/>
        <v>44.048442906575303</v>
      </c>
      <c r="FI143" s="5">
        <f t="shared" si="188"/>
        <v>43.790473078147805</v>
      </c>
      <c r="FJ143" s="5">
        <f t="shared" si="188"/>
        <v>43.534762833009346</v>
      </c>
      <c r="FK143" s="5">
        <f t="shared" si="188"/>
        <v>43.28128585878423</v>
      </c>
      <c r="FL143" s="5">
        <f t="shared" si="179"/>
        <v>43.030016224987378</v>
      </c>
      <c r="FM143" s="5">
        <f t="shared" si="179"/>
        <v>42.78092837639241</v>
      </c>
      <c r="FN143" s="5">
        <f t="shared" si="179"/>
        <v>42.533997126533684</v>
      </c>
      <c r="FO143" s="5">
        <f t="shared" si="179"/>
        <v>42.289197651339244</v>
      </c>
      <c r="FP143" s="5">
        <f t="shared" si="179"/>
        <v>42.046505482891625</v>
      </c>
      <c r="FQ143" s="5">
        <f t="shared" si="179"/>
        <v>41.805896503313669</v>
      </c>
      <c r="FR143" s="5">
        <f t="shared" si="179"/>
        <v>41.567346938776396</v>
      </c>
      <c r="FS143" s="5">
        <f t="shared" si="179"/>
        <v>41.330833353626254</v>
      </c>
      <c r="FT143" s="5">
        <f t="shared" si="177"/>
        <v>41.09633264462898</v>
      </c>
      <c r="FU143" s="5">
        <f t="shared" si="177"/>
        <v>40.863822035327381</v>
      </c>
      <c r="FV143" s="5">
        <f t="shared" si="177"/>
        <v>40.633279070510625</v>
      </c>
      <c r="FW143" s="5">
        <f t="shared" si="177"/>
        <v>40.404681610792387</v>
      </c>
      <c r="FX143" s="5">
        <f t="shared" si="177"/>
        <v>40.17800782729541</v>
      </c>
      <c r="FY143" s="5">
        <f t="shared" si="177"/>
        <v>39.95323619644023</v>
      </c>
      <c r="FZ143" s="5">
        <f t="shared" si="177"/>
        <v>39.730345494835611</v>
      </c>
      <c r="GA143" s="5">
        <f t="shared" si="177"/>
        <v>39.509314794268448</v>
      </c>
      <c r="GB143" s="5">
        <f t="shared" si="177"/>
        <v>39.290123456790987</v>
      </c>
      <c r="GC143" s="5">
        <f t="shared" si="177"/>
        <v>39.072751129903175</v>
      </c>
      <c r="GD143" s="5">
        <f t="shared" si="177"/>
        <v>38.857177741828032</v>
      </c>
      <c r="GE143" s="5">
        <f t="shared" si="180"/>
        <v>38.643383496877966</v>
      </c>
      <c r="GF143" s="5">
        <f t="shared" si="180"/>
        <v>38.431348870910163</v>
      </c>
      <c r="GG143" s="5">
        <f t="shared" si="180"/>
        <v>38.221054606868933</v>
      </c>
      <c r="GH143" s="5">
        <f t="shared" si="180"/>
        <v>38.012481710413226</v>
      </c>
      <c r="GI143" s="5">
        <f t="shared" si="180"/>
        <v>37.805611445627441</v>
      </c>
      <c r="GJ143" s="5">
        <f t="shared" si="180"/>
        <v>37.6004253308137</v>
      </c>
      <c r="GK143" s="5">
        <f t="shared" si="180"/>
        <v>37.396905134363834</v>
      </c>
      <c r="GL143" s="5">
        <f t="shared" si="180"/>
        <v>37.19503287070939</v>
      </c>
      <c r="GM143" s="5">
        <f t="shared" si="180"/>
        <v>36.994790796347857</v>
      </c>
      <c r="GN143" s="5">
        <f t="shared" si="201"/>
        <v>36.796161405943721</v>
      </c>
      <c r="GO143" s="5">
        <f t="shared" si="201"/>
        <v>36.599127428502442</v>
      </c>
      <c r="GP143" s="5">
        <f t="shared" si="201"/>
        <v>36.40367182361603</v>
      </c>
      <c r="GQ143" s="5">
        <f t="shared" si="201"/>
        <v>36.209777777778612</v>
      </c>
      <c r="GR143" s="5">
        <f t="shared" si="201"/>
        <v>36.017428700770402</v>
      </c>
      <c r="GS143" s="5">
        <f t="shared" si="201"/>
        <v>35.826608222108909</v>
      </c>
      <c r="GT143" s="5">
        <f t="shared" si="201"/>
        <v>35.637300187565558</v>
      </c>
      <c r="GU143" s="5">
        <f t="shared" si="201"/>
        <v>35.449488655746741</v>
      </c>
      <c r="GV143" s="5">
        <f t="shared" si="201"/>
        <v>35.26315789473766</v>
      </c>
      <c r="GW143" s="5">
        <f t="shared" si="201"/>
        <v>35.078292378807795</v>
      </c>
      <c r="GX143" s="5">
        <f t="shared" si="201"/>
        <v>34.894876785176663</v>
      </c>
      <c r="GY143" s="5">
        <f t="shared" si="201"/>
        <v>34.712895990838568</v>
      </c>
      <c r="GZ143" s="5">
        <f t="shared" si="201"/>
        <v>34.532335069445253</v>
      </c>
      <c r="HA143" s="5">
        <f t="shared" si="201"/>
        <v>34.35317928824503</v>
      </c>
      <c r="HB143" s="5">
        <f t="shared" si="201"/>
        <v>34.175414105077451</v>
      </c>
      <c r="HC143" s="5">
        <f t="shared" si="201"/>
        <v>33.999025165422218</v>
      </c>
      <c r="HD143" s="5">
        <f t="shared" si="202"/>
        <v>33.823998299501277</v>
      </c>
      <c r="HE143" s="5">
        <f t="shared" si="202"/>
        <v>33.650319519432998</v>
      </c>
      <c r="HF143" s="5">
        <f t="shared" si="202"/>
        <v>33.477975016437348</v>
      </c>
      <c r="HG143" s="5">
        <f t="shared" si="202"/>
        <v>33.306951158091074</v>
      </c>
      <c r="HH143" s="5">
        <f t="shared" si="202"/>
        <v>33.13723448563178</v>
      </c>
      <c r="HI143" s="5">
        <f t="shared" si="202"/>
        <v>32.968811711310025</v>
      </c>
      <c r="HJ143" s="5">
        <f t="shared" si="202"/>
        <v>32.801669715788357</v>
      </c>
      <c r="HK143" s="5">
        <f t="shared" si="202"/>
        <v>32.635795545586426</v>
      </c>
      <c r="HL143" s="5">
        <f t="shared" si="202"/>
        <v>32.471176410571132</v>
      </c>
      <c r="HM143" s="5">
        <f t="shared" si="184"/>
        <v>32.307799681491048</v>
      </c>
      <c r="HN143" s="5">
        <f t="shared" si="184"/>
        <v>32.145652887554121</v>
      </c>
      <c r="HO143" s="5">
        <f t="shared" si="184"/>
        <v>31.984723714047796</v>
      </c>
      <c r="HP143" s="5">
        <f t="shared" si="184"/>
        <v>31.825000000000774</v>
      </c>
      <c r="HQ143" s="5">
        <f t="shared" si="184"/>
        <v>31.666469735885496</v>
      </c>
      <c r="HR143" s="5">
        <f t="shared" si="184"/>
        <v>31.509121061360634</v>
      </c>
      <c r="HS143" s="5">
        <f t="shared" si="184"/>
        <v>31.352942263052689</v>
      </c>
      <c r="HT143" s="5">
        <f t="shared" si="184"/>
        <v>31.197921772376024</v>
      </c>
      <c r="HU143" s="5">
        <f t="shared" si="184"/>
        <v>31.044048163390492</v>
      </c>
      <c r="HV143" s="5">
        <f t="shared" si="184"/>
        <v>30.891310150695997</v>
      </c>
      <c r="HW143" s="5">
        <f t="shared" si="184"/>
        <v>30.739696587363195</v>
      </c>
      <c r="HX143" s="5">
        <f t="shared" si="203"/>
        <v>30.589196462899643</v>
      </c>
      <c r="HY143" s="5">
        <f t="shared" si="203"/>
        <v>30.439798901250747</v>
      </c>
      <c r="HZ143" s="5">
        <f t="shared" si="203"/>
        <v>30.291493158834779</v>
      </c>
      <c r="IA143" s="5">
        <f t="shared" si="203"/>
        <v>30.144268622611321</v>
      </c>
      <c r="IB143" s="5">
        <f t="shared" si="203"/>
        <v>29.998114808182482</v>
      </c>
      <c r="IC143" s="5">
        <f t="shared" si="203"/>
        <v>29.853021357926277</v>
      </c>
      <c r="ID143" s="5">
        <f t="shared" si="203"/>
        <v>29.708978039161519</v>
      </c>
      <c r="IE143" s="5">
        <f t="shared" si="203"/>
        <v>29.565974742343606</v>
      </c>
      <c r="IF143" s="5">
        <f t="shared" si="203"/>
        <v>29.424001479290677</v>
      </c>
      <c r="IG143" s="5">
        <f t="shared" si="203"/>
        <v>29.283048381439468</v>
      </c>
      <c r="IH143" s="5">
        <f t="shared" si="203"/>
        <v>29.143105698130356</v>
      </c>
      <c r="II143" s="5">
        <f t="shared" si="203"/>
        <v>29.004163794921016</v>
      </c>
    </row>
    <row r="144" spans="1:243" x14ac:dyDescent="0.25">
      <c r="A144" s="1">
        <f t="shared" si="190"/>
        <v>141</v>
      </c>
      <c r="B144" s="3" t="s">
        <v>1</v>
      </c>
      <c r="C144" s="2">
        <f t="shared" si="191"/>
        <v>128.00000000000037</v>
      </c>
      <c r="D144" s="5">
        <f t="shared" si="193"/>
        <v>158.02469135802514</v>
      </c>
      <c r="E144" s="5">
        <f t="shared" si="193"/>
        <v>156.28338573303668</v>
      </c>
      <c r="F144" s="5">
        <f t="shared" si="193"/>
        <v>154.5707040212539</v>
      </c>
      <c r="G144" s="5">
        <f t="shared" si="193"/>
        <v>152.88602227597164</v>
      </c>
      <c r="H144" s="5">
        <f t="shared" si="193"/>
        <v>151.2287334593577</v>
      </c>
      <c r="I144" s="5">
        <f t="shared" si="193"/>
        <v>149.59824689554461</v>
      </c>
      <c r="J144" s="5">
        <f t="shared" si="193"/>
        <v>147.9939877442483</v>
      </c>
      <c r="K144" s="5">
        <f t="shared" si="193"/>
        <v>146.41539649403796</v>
      </c>
      <c r="L144" s="5">
        <f t="shared" si="193"/>
        <v>144.86192847442319</v>
      </c>
      <c r="M144" s="5">
        <f t="shared" si="193"/>
        <v>143.33305338596384</v>
      </c>
      <c r="N144" s="5">
        <f t="shared" si="193"/>
        <v>141.82825484764584</v>
      </c>
      <c r="O144" s="5">
        <f t="shared" si="193"/>
        <v>140.3470299608019</v>
      </c>
      <c r="P144" s="5">
        <f t="shared" si="193"/>
        <v>138.88888888888926</v>
      </c>
      <c r="Q144" s="5">
        <f t="shared" si="193"/>
        <v>137.45335445246889</v>
      </c>
      <c r="R144" s="5">
        <f t="shared" si="193"/>
        <v>136.03996173876112</v>
      </c>
      <c r="S144" s="5">
        <f t="shared" si="193"/>
        <v>134.64825772518117</v>
      </c>
      <c r="T144" s="5">
        <f t="shared" si="200"/>
        <v>133.27780091628526</v>
      </c>
      <c r="U144" s="5">
        <f t="shared" si="200"/>
        <v>131.9281609935843</v>
      </c>
      <c r="V144" s="5">
        <f t="shared" si="200"/>
        <v>130.59891847770672</v>
      </c>
      <c r="W144" s="5">
        <f t="shared" si="200"/>
        <v>129.28966440241442</v>
      </c>
      <c r="X144" s="5">
        <f t="shared" si="200"/>
        <v>128.00000000000037</v>
      </c>
      <c r="Y144" s="5">
        <f t="shared" si="200"/>
        <v>126.72953639761432</v>
      </c>
      <c r="Z144" s="5">
        <f t="shared" si="200"/>
        <v>125.47789432408629</v>
      </c>
      <c r="AA144" s="5">
        <f t="shared" si="200"/>
        <v>124.2447038268344</v>
      </c>
      <c r="AB144" s="5">
        <f t="shared" si="200"/>
        <v>123.02960399846259</v>
      </c>
      <c r="AC144" s="5">
        <f t="shared" si="200"/>
        <v>121.83224271267152</v>
      </c>
      <c r="AD144" s="5">
        <f t="shared" si="200"/>
        <v>120.65227636912107</v>
      </c>
      <c r="AE144" s="5">
        <f t="shared" si="200"/>
        <v>119.48936964690009</v>
      </c>
      <c r="AF144" s="5">
        <f t="shared" si="200"/>
        <v>118.34319526627273</v>
      </c>
      <c r="AG144" s="5">
        <f t="shared" si="200"/>
        <v>117.21343375838521</v>
      </c>
      <c r="AH144" s="5">
        <f t="shared" si="200"/>
        <v>116.09977324263095</v>
      </c>
      <c r="AI144" s="5">
        <f t="shared" si="200"/>
        <v>115.00190921138399</v>
      </c>
      <c r="AJ144" s="5">
        <f t="shared" si="197"/>
        <v>113.91954432182332</v>
      </c>
      <c r="AK144" s="5">
        <f t="shared" si="197"/>
        <v>112.85238819458282</v>
      </c>
      <c r="AL144" s="5">
        <f t="shared" si="197"/>
        <v>111.80015721897173</v>
      </c>
      <c r="AM144" s="5">
        <f t="shared" si="197"/>
        <v>110.76257436452201</v>
      </c>
      <c r="AN144" s="5">
        <f t="shared" si="197"/>
        <v>109.73936899862892</v>
      </c>
      <c r="AO144" s="5">
        <f t="shared" si="197"/>
        <v>108.73027671006037</v>
      </c>
      <c r="AP144" s="5">
        <f t="shared" si="197"/>
        <v>107.73503913812038</v>
      </c>
      <c r="AQ144" s="5">
        <f t="shared" si="197"/>
        <v>106.75340380726077</v>
      </c>
      <c r="AR144" s="5">
        <f t="shared" si="197"/>
        <v>105.78512396694286</v>
      </c>
      <c r="AS144" s="5">
        <f t="shared" si="197"/>
        <v>104.82995843656016</v>
      </c>
      <c r="AT144" s="5">
        <f t="shared" si="197"/>
        <v>103.88767145523975</v>
      </c>
      <c r="AU144" s="5">
        <f t="shared" si="197"/>
        <v>102.95803253634776</v>
      </c>
      <c r="AV144" s="5">
        <f t="shared" si="197"/>
        <v>102.04081632653138</v>
      </c>
      <c r="AW144" s="5">
        <f t="shared" si="197"/>
        <v>101.13580246913658</v>
      </c>
      <c r="AX144" s="5">
        <f t="shared" si="197"/>
        <v>100.24277547184666</v>
      </c>
      <c r="AY144" s="5">
        <f t="shared" si="197"/>
        <v>99.361524578393542</v>
      </c>
      <c r="AZ144" s="5">
        <f t="shared" si="198"/>
        <v>98.491843644199008</v>
      </c>
      <c r="BA144" s="5">
        <f t="shared" si="198"/>
        <v>97.633531015809041</v>
      </c>
      <c r="BB144" s="5">
        <f t="shared" si="198"/>
        <v>96.786389413989468</v>
      </c>
      <c r="BC144" s="5">
        <f t="shared" si="198"/>
        <v>95.950225820356508</v>
      </c>
      <c r="BD144" s="5">
        <f t="shared" si="198"/>
        <v>95.124851367420575</v>
      </c>
      <c r="BE144" s="5">
        <f t="shared" si="198"/>
        <v>94.310081231926276</v>
      </c>
      <c r="BF144" s="5">
        <f t="shared" si="198"/>
        <v>93.505734531376405</v>
      </c>
      <c r="BG144" s="5">
        <f t="shared" si="198"/>
        <v>92.711634223631449</v>
      </c>
      <c r="BH144" s="5">
        <f t="shared" si="198"/>
        <v>91.927607009480894</v>
      </c>
      <c r="BI144" s="5">
        <f t="shared" si="198"/>
        <v>91.153483238085926</v>
      </c>
      <c r="BJ144" s="5">
        <f t="shared" si="198"/>
        <v>90.389096815197547</v>
      </c>
      <c r="BK144" s="5">
        <f t="shared" si="198"/>
        <v>89.634285114057008</v>
      </c>
      <c r="BL144" s="5">
        <f t="shared" si="198"/>
        <v>88.888888888889781</v>
      </c>
      <c r="BM144" s="5">
        <f t="shared" si="198"/>
        <v>88.152752190906696</v>
      </c>
      <c r="BN144" s="5">
        <f t="shared" si="198"/>
        <v>87.42572228672995</v>
      </c>
      <c r="BO144" s="5">
        <f t="shared" si="198"/>
        <v>86.70764957916397</v>
      </c>
      <c r="BP144" s="5">
        <f t="shared" si="195"/>
        <v>85.998387530234709</v>
      </c>
      <c r="BQ144" s="5">
        <f t="shared" si="195"/>
        <v>85.297792586423228</v>
      </c>
      <c r="BR144" s="5">
        <f t="shared" si="195"/>
        <v>84.605724106022464</v>
      </c>
      <c r="BS144" s="5">
        <f t="shared" si="195"/>
        <v>83.92204428854852</v>
      </c>
      <c r="BT144" s="5">
        <f t="shared" si="195"/>
        <v>83.24661810614036</v>
      </c>
      <c r="BU144" s="5">
        <f t="shared" si="195"/>
        <v>82.579313236884218</v>
      </c>
      <c r="BV144" s="5">
        <f t="shared" si="195"/>
        <v>81.92000000000094</v>
      </c>
      <c r="BW144" s="5">
        <f t="shared" si="195"/>
        <v>81.268551292837557</v>
      </c>
      <c r="BX144" s="5">
        <f t="shared" si="195"/>
        <v>80.624842529605374</v>
      </c>
      <c r="BY144" s="5">
        <f t="shared" si="195"/>
        <v>79.988751581809751</v>
      </c>
      <c r="BZ144" s="5">
        <f t="shared" si="195"/>
        <v>79.360158720318395</v>
      </c>
      <c r="CA144" s="5">
        <f t="shared" si="195"/>
        <v>78.738946559016711</v>
      </c>
      <c r="CB144" s="5">
        <f t="shared" si="195"/>
        <v>78.125000000000952</v>
      </c>
      <c r="CC144" s="5">
        <f t="shared" si="195"/>
        <v>77.51820618026106</v>
      </c>
      <c r="CD144" s="5">
        <f t="shared" si="195"/>
        <v>76.91845441980746</v>
      </c>
      <c r="CE144" s="5">
        <f t="shared" si="196"/>
        <v>76.325636171196976</v>
      </c>
      <c r="CF144" s="5">
        <f t="shared" si="196"/>
        <v>75.739644970415171</v>
      </c>
      <c r="CG144" s="5">
        <f t="shared" si="196"/>
        <v>75.160376389073349</v>
      </c>
      <c r="CH144" s="5">
        <f t="shared" si="196"/>
        <v>74.58772798788047</v>
      </c>
      <c r="CI144" s="5">
        <f t="shared" si="196"/>
        <v>74.021599271350851</v>
      </c>
      <c r="CJ144" s="5">
        <f t="shared" si="196"/>
        <v>73.4618916437108</v>
      </c>
      <c r="CK144" s="5">
        <f t="shared" si="196"/>
        <v>72.908508365967506</v>
      </c>
      <c r="CL144" s="5">
        <f t="shared" si="196"/>
        <v>72.361354514105784</v>
      </c>
      <c r="CM144" s="5">
        <f t="shared" si="196"/>
        <v>71.820336938378574</v>
      </c>
      <c r="CN144" s="5">
        <f t="shared" si="196"/>
        <v>71.285364223658803</v>
      </c>
      <c r="CO144" s="5">
        <f t="shared" si="196"/>
        <v>70.756346650821172</v>
      </c>
      <c r="CP144" s="5">
        <f t="shared" si="196"/>
        <v>70.233196159123068</v>
      </c>
      <c r="CQ144" s="5">
        <f t="shared" si="196"/>
        <v>69.715826309555581</v>
      </c>
      <c r="CR144" s="5">
        <f t="shared" si="196"/>
        <v>69.20415224913593</v>
      </c>
      <c r="CS144" s="5">
        <f t="shared" si="185"/>
        <v>68.698090676113637</v>
      </c>
      <c r="CT144" s="5">
        <f t="shared" si="185"/>
        <v>68.197559806064163</v>
      </c>
      <c r="CU144" s="5">
        <f t="shared" si="185"/>
        <v>67.702479338843958</v>
      </c>
      <c r="CV144" s="5">
        <f t="shared" si="189"/>
        <v>67.212770426381994</v>
      </c>
      <c r="CW144" s="5">
        <f t="shared" si="189"/>
        <v>66.72835564128394</v>
      </c>
      <c r="CX144" s="5">
        <f t="shared" si="189"/>
        <v>66.249158946225307</v>
      </c>
      <c r="CY144" s="5">
        <f t="shared" si="189"/>
        <v>65.775105664111152</v>
      </c>
      <c r="CZ144" s="5">
        <f t="shared" si="189"/>
        <v>65.306122448980574</v>
      </c>
      <c r="DA144" s="5">
        <f t="shared" si="189"/>
        <v>64.842137257634505</v>
      </c>
      <c r="DB144" s="5">
        <f t="shared" si="189"/>
        <v>64.383079321966676</v>
      </c>
      <c r="DC144" s="5">
        <f t="shared" si="189"/>
        <v>63.928879121977786</v>
      </c>
      <c r="DD144" s="5">
        <f t="shared" si="189"/>
        <v>63.47946835945347</v>
      </c>
      <c r="DE144" s="5">
        <f t="shared" si="189"/>
        <v>63.034779932287833</v>
      </c>
      <c r="DF144" s="5">
        <f t="shared" si="189"/>
        <v>62.594747909434204</v>
      </c>
      <c r="DG144" s="5">
        <f t="shared" si="189"/>
        <v>62.159307506465794</v>
      </c>
      <c r="DH144" s="5">
        <f t="shared" si="189"/>
        <v>61.72839506172938</v>
      </c>
      <c r="DI144" s="5">
        <f t="shared" si="189"/>
        <v>61.301948013075538</v>
      </c>
      <c r="DJ144" s="5">
        <f t="shared" si="189"/>
        <v>60.87990487514962</v>
      </c>
      <c r="DK144" s="5">
        <f t="shared" si="189"/>
        <v>60.462205217227982</v>
      </c>
      <c r="DL144" s="5">
        <f t="shared" si="187"/>
        <v>60.048789641584769</v>
      </c>
      <c r="DM144" s="5">
        <f t="shared" si="187"/>
        <v>59.639599762374452</v>
      </c>
      <c r="DN144" s="5">
        <f t="shared" si="187"/>
        <v>59.234578185016481</v>
      </c>
      <c r="DO144" s="5">
        <f t="shared" si="187"/>
        <v>58.833668486068206</v>
      </c>
      <c r="DP144" s="5">
        <f t="shared" si="187"/>
        <v>58.436815193572926</v>
      </c>
      <c r="DQ144" s="5">
        <f t="shared" si="187"/>
        <v>58.043963767870466</v>
      </c>
      <c r="DR144" s="5">
        <f t="shared" si="187"/>
        <v>57.655060582857601</v>
      </c>
      <c r="DS144" s="5">
        <f t="shared" si="187"/>
        <v>57.270052907686576</v>
      </c>
      <c r="DT144" s="5">
        <f t="shared" si="187"/>
        <v>56.888888888889859</v>
      </c>
      <c r="DU144" s="5">
        <f t="shared" si="187"/>
        <v>56.511517532920031</v>
      </c>
      <c r="DV144" s="5">
        <f t="shared" si="187"/>
        <v>56.137888689093558</v>
      </c>
      <c r="DW144" s="5">
        <f t="shared" si="187"/>
        <v>55.767953032928027</v>
      </c>
      <c r="DX144" s="5">
        <f t="shared" si="186"/>
        <v>55.401662049862466</v>
      </c>
      <c r="DY144" s="5">
        <f t="shared" si="186"/>
        <v>55.038968019350605</v>
      </c>
      <c r="DZ144" s="5">
        <f t="shared" si="186"/>
        <v>54.67982399931747</v>
      </c>
      <c r="EA144" s="5">
        <f t="shared" si="186"/>
        <v>54.324183810969778</v>
      </c>
      <c r="EB144" s="5">
        <f t="shared" si="186"/>
        <v>53.972002023951042</v>
      </c>
      <c r="EC144" s="5">
        <f t="shared" si="186"/>
        <v>53.623233941832325</v>
      </c>
      <c r="ED144" s="5">
        <f t="shared" si="186"/>
        <v>53.277835587930205</v>
      </c>
      <c r="EE144" s="5">
        <f t="shared" si="186"/>
        <v>52.935763691443356</v>
      </c>
      <c r="EF144" s="5">
        <f t="shared" si="186"/>
        <v>52.596975673899706</v>
      </c>
      <c r="EG144" s="5">
        <f t="shared" si="186"/>
        <v>52.26142963590619</v>
      </c>
      <c r="EH144" s="5">
        <f t="shared" si="204"/>
        <v>51.929084344193413</v>
      </c>
      <c r="EI144" s="5">
        <f t="shared" si="204"/>
        <v>51.59989921894779</v>
      </c>
      <c r="EJ144" s="5">
        <f t="shared" si="204"/>
        <v>51.273834321423799</v>
      </c>
      <c r="EK144" s="5">
        <f t="shared" si="204"/>
        <v>50.950850341829408</v>
      </c>
      <c r="EL144" s="5">
        <f t="shared" si="204"/>
        <v>50.630908587477713</v>
      </c>
      <c r="EM144" s="5">
        <f t="shared" si="204"/>
        <v>50.31397097119816</v>
      </c>
      <c r="EN144" s="5">
        <f t="shared" si="204"/>
        <v>50.000000000000938</v>
      </c>
      <c r="EO144" s="5">
        <f t="shared" si="204"/>
        <v>49.68895876398809</v>
      </c>
      <c r="EP144" s="5">
        <f t="shared" si="204"/>
        <v>49.380810925505358</v>
      </c>
      <c r="EQ144" s="5">
        <f t="shared" si="204"/>
        <v>49.075520708528764</v>
      </c>
      <c r="ER144" s="5">
        <f t="shared" si="204"/>
        <v>48.773052888280169</v>
      </c>
      <c r="ES144" s="5">
        <f t="shared" si="204"/>
        <v>48.473372781066026</v>
      </c>
      <c r="ET144" s="5">
        <f t="shared" si="204"/>
        <v>48.176446234334179</v>
      </c>
      <c r="EU144" s="5">
        <f t="shared" si="204"/>
        <v>47.882239616943018</v>
      </c>
      <c r="EV144" s="5">
        <f t="shared" si="204"/>
        <v>47.590719809638053</v>
      </c>
      <c r="EW144" s="5">
        <f t="shared" si="204"/>
        <v>47.301854195730826</v>
      </c>
      <c r="EX144" s="5">
        <f t="shared" si="188"/>
        <v>47.015610651975209</v>
      </c>
      <c r="EY144" s="5">
        <f t="shared" si="188"/>
        <v>46.731957539636383</v>
      </c>
      <c r="EZ144" s="5">
        <f t="shared" si="188"/>
        <v>46.450863695747763</v>
      </c>
      <c r="FA144" s="5">
        <f t="shared" si="188"/>
        <v>46.172298424551599</v>
      </c>
      <c r="FB144" s="5">
        <f t="shared" si="188"/>
        <v>45.896231489118492</v>
      </c>
      <c r="FC144" s="5">
        <f t="shared" si="188"/>
        <v>45.622633103141929</v>
      </c>
      <c r="FD144" s="5">
        <f t="shared" si="188"/>
        <v>45.351473922903409</v>
      </c>
      <c r="FE144" s="5">
        <f t="shared" si="188"/>
        <v>45.082725039404274</v>
      </c>
      <c r="FF144" s="5">
        <f t="shared" si="188"/>
        <v>44.816357970660199</v>
      </c>
      <c r="FG144" s="5">
        <f t="shared" si="188"/>
        <v>44.552344654154631</v>
      </c>
      <c r="FH144" s="5">
        <f t="shared" si="188"/>
        <v>44.290657439447273</v>
      </c>
      <c r="FI144" s="5">
        <f t="shared" si="188"/>
        <v>44.031269080934159</v>
      </c>
      <c r="FJ144" s="5">
        <f t="shared" si="188"/>
        <v>43.774152730755667</v>
      </c>
      <c r="FK144" s="5">
        <f t="shared" si="188"/>
        <v>43.519281931849022</v>
      </c>
      <c r="FL144" s="5">
        <f t="shared" si="179"/>
        <v>43.266630611142055</v>
      </c>
      <c r="FM144" s="5">
        <f t="shared" si="179"/>
        <v>43.01617307288474</v>
      </c>
      <c r="FN144" s="5">
        <f t="shared" si="179"/>
        <v>42.767883992115564</v>
      </c>
      <c r="FO144" s="5">
        <f t="shared" si="179"/>
        <v>42.521738408259409</v>
      </c>
      <c r="FP144" s="5">
        <f t="shared" si="179"/>
        <v>42.277711718854107</v>
      </c>
      <c r="FQ144" s="5">
        <f t="shared" si="179"/>
        <v>42.035779673402587</v>
      </c>
      <c r="FR144" s="5">
        <f t="shared" si="179"/>
        <v>41.795918367347824</v>
      </c>
      <c r="FS144" s="5">
        <f t="shared" si="179"/>
        <v>41.558104236167793</v>
      </c>
      <c r="FT144" s="5">
        <f t="shared" si="179"/>
        <v>41.322314049587654</v>
      </c>
      <c r="FU144" s="5">
        <f t="shared" si="179"/>
        <v>41.088524905906553</v>
      </c>
      <c r="FV144" s="5">
        <f t="shared" si="179"/>
        <v>40.856714226436445</v>
      </c>
      <c r="FW144" s="5">
        <f t="shared" si="179"/>
        <v>40.626859750050471</v>
      </c>
      <c r="FX144" s="5">
        <f t="shared" si="179"/>
        <v>40.398939527838266</v>
      </c>
      <c r="FY144" s="5">
        <f t="shared" si="177"/>
        <v>40.172931917866052</v>
      </c>
      <c r="FZ144" s="5">
        <f t="shared" si="177"/>
        <v>39.948815580038946</v>
      </c>
      <c r="GA144" s="5">
        <f t="shared" si="177"/>
        <v>39.726569471063321</v>
      </c>
      <c r="GB144" s="5">
        <f t="shared" si="177"/>
        <v>39.506172839507038</v>
      </c>
      <c r="GC144" s="5">
        <f t="shared" si="177"/>
        <v>39.287605220955271</v>
      </c>
      <c r="GD144" s="5">
        <f t="shared" si="177"/>
        <v>39.070846433259916</v>
      </c>
      <c r="GE144" s="5">
        <f t="shared" si="180"/>
        <v>38.855876571880437</v>
      </c>
      <c r="GF144" s="5">
        <f t="shared" si="180"/>
        <v>38.642676005314222</v>
      </c>
      <c r="GG144" s="5">
        <f t="shared" si="180"/>
        <v>38.43122537061447</v>
      </c>
      <c r="GH144" s="5">
        <f t="shared" si="180"/>
        <v>38.221505568993656</v>
      </c>
      <c r="GI144" s="5">
        <f t="shared" si="180"/>
        <v>38.013497761510699</v>
      </c>
      <c r="GJ144" s="5">
        <f t="shared" si="180"/>
        <v>37.807183364840164</v>
      </c>
      <c r="GK144" s="5">
        <f t="shared" si="180"/>
        <v>37.602544047121526</v>
      </c>
      <c r="GL144" s="5">
        <f t="shared" si="180"/>
        <v>37.39956172388689</v>
      </c>
      <c r="GM144" s="5">
        <f t="shared" si="180"/>
        <v>37.198218554065399</v>
      </c>
      <c r="GN144" s="5">
        <f t="shared" si="201"/>
        <v>36.998496936062807</v>
      </c>
      <c r="GO144" s="5">
        <f t="shared" si="201"/>
        <v>36.800379503914471</v>
      </c>
      <c r="GP144" s="5">
        <f t="shared" si="201"/>
        <v>36.603849123510223</v>
      </c>
      <c r="GQ144" s="5">
        <f t="shared" si="201"/>
        <v>36.40888888888972</v>
      </c>
      <c r="GR144" s="5">
        <f t="shared" si="201"/>
        <v>36.215482118606531</v>
      </c>
      <c r="GS144" s="5">
        <f t="shared" si="201"/>
        <v>36.02361235215978</v>
      </c>
      <c r="GT144" s="5">
        <f t="shared" si="201"/>
        <v>35.833263346491684</v>
      </c>
      <c r="GU144" s="5">
        <f t="shared" si="201"/>
        <v>35.644419072549745</v>
      </c>
      <c r="GV144" s="5">
        <f t="shared" si="201"/>
        <v>35.457063711912177</v>
      </c>
      <c r="GW144" s="5">
        <f t="shared" si="201"/>
        <v>35.271181653475232</v>
      </c>
      <c r="GX144" s="5">
        <f t="shared" si="201"/>
        <v>35.086757490201194</v>
      </c>
      <c r="GY144" s="5">
        <f t="shared" si="201"/>
        <v>34.903776015925658</v>
      </c>
      <c r="GZ144" s="5">
        <f t="shared" si="201"/>
        <v>34.722222222223031</v>
      </c>
      <c r="HA144" s="5">
        <f t="shared" si="201"/>
        <v>34.542081295328856</v>
      </c>
      <c r="HB144" s="5">
        <f t="shared" si="201"/>
        <v>34.363338613117932</v>
      </c>
      <c r="HC144" s="5">
        <f t="shared" si="201"/>
        <v>34.185979742137029</v>
      </c>
      <c r="HD144" s="5">
        <f t="shared" si="202"/>
        <v>34.009990434690991</v>
      </c>
      <c r="HE144" s="5">
        <f t="shared" si="202"/>
        <v>33.835356625981326</v>
      </c>
      <c r="HF144" s="5">
        <f t="shared" si="202"/>
        <v>33.662064431295995</v>
      </c>
      <c r="HG144" s="5">
        <f t="shared" si="202"/>
        <v>33.490100143249464</v>
      </c>
      <c r="HH144" s="5">
        <f t="shared" si="202"/>
        <v>33.319450229072011</v>
      </c>
      <c r="HI144" s="5">
        <f t="shared" si="202"/>
        <v>33.150101327947233</v>
      </c>
      <c r="HJ144" s="5">
        <f t="shared" si="202"/>
        <v>32.982040248396778</v>
      </c>
      <c r="HK144" s="5">
        <f t="shared" si="202"/>
        <v>32.815253965711406</v>
      </c>
      <c r="HL144" s="5">
        <f t="shared" si="202"/>
        <v>32.649729619427369</v>
      </c>
      <c r="HM144" s="5">
        <f t="shared" si="184"/>
        <v>32.485454510847241</v>
      </c>
      <c r="HN144" s="5">
        <f t="shared" si="184"/>
        <v>32.3224161006043</v>
      </c>
      <c r="HO144" s="5">
        <f t="shared" si="184"/>
        <v>32.160602006269578</v>
      </c>
      <c r="HP144" s="5">
        <f t="shared" si="184"/>
        <v>32.000000000000774</v>
      </c>
      <c r="HQ144" s="5">
        <f t="shared" si="184"/>
        <v>31.840598006232074</v>
      </c>
      <c r="HR144" s="5">
        <f t="shared" si="184"/>
        <v>31.682384099404249</v>
      </c>
      <c r="HS144" s="5">
        <f t="shared" si="184"/>
        <v>31.525346501734045</v>
      </c>
      <c r="HT144" s="5">
        <f t="shared" si="184"/>
        <v>31.369473581022234</v>
      </c>
      <c r="HU144" s="5">
        <f t="shared" si="184"/>
        <v>31.21475384849947</v>
      </c>
      <c r="HV144" s="5">
        <f t="shared" si="184"/>
        <v>31.061175956709246</v>
      </c>
      <c r="HW144" s="5">
        <f t="shared" si="184"/>
        <v>30.90872869742725</v>
      </c>
      <c r="HX144" s="5">
        <f t="shared" si="203"/>
        <v>30.757400999616291</v>
      </c>
      <c r="HY144" s="5">
        <f t="shared" si="203"/>
        <v>30.607181927416303</v>
      </c>
      <c r="HZ144" s="5">
        <f t="shared" si="203"/>
        <v>30.458060678168511</v>
      </c>
      <c r="IA144" s="5">
        <f t="shared" si="203"/>
        <v>30.310026580473281</v>
      </c>
      <c r="IB144" s="5">
        <f t="shared" si="203"/>
        <v>30.163069092280892</v>
      </c>
      <c r="IC144" s="5">
        <f t="shared" si="203"/>
        <v>30.017177799014632</v>
      </c>
      <c r="ID144" s="5">
        <f t="shared" si="203"/>
        <v>29.87234241172564</v>
      </c>
      <c r="IE144" s="5">
        <f t="shared" si="203"/>
        <v>29.728552765278721</v>
      </c>
      <c r="IF144" s="5">
        <f t="shared" si="203"/>
        <v>29.585798816568786</v>
      </c>
      <c r="IG144" s="5">
        <f t="shared" si="203"/>
        <v>29.444070642767098</v>
      </c>
      <c r="IH144" s="5">
        <f t="shared" si="203"/>
        <v>29.303358439596895</v>
      </c>
      <c r="II144" s="5">
        <f t="shared" si="203"/>
        <v>29.163652519637782</v>
      </c>
    </row>
    <row r="145" spans="1:243" x14ac:dyDescent="0.25">
      <c r="A145" s="1">
        <f t="shared" si="190"/>
        <v>142</v>
      </c>
      <c r="B145" s="3" t="s">
        <v>1</v>
      </c>
      <c r="C145" s="2">
        <f t="shared" si="191"/>
        <v>128.70000000000036</v>
      </c>
      <c r="D145" s="5">
        <f t="shared" si="193"/>
        <v>158.88888888888931</v>
      </c>
      <c r="E145" s="5">
        <f t="shared" si="193"/>
        <v>157.13806049876422</v>
      </c>
      <c r="F145" s="5">
        <f t="shared" si="193"/>
        <v>155.41601255887014</v>
      </c>
      <c r="G145" s="5">
        <f t="shared" si="193"/>
        <v>153.72211771029333</v>
      </c>
      <c r="H145" s="5">
        <f t="shared" si="193"/>
        <v>152.05576559546355</v>
      </c>
      <c r="I145" s="5">
        <f t="shared" si="193"/>
        <v>150.41636230825461</v>
      </c>
      <c r="J145" s="5">
        <f t="shared" si="193"/>
        <v>148.80332986472465</v>
      </c>
      <c r="K145" s="5">
        <f t="shared" si="193"/>
        <v>147.21610569361474</v>
      </c>
      <c r="L145" s="5">
        <f t="shared" si="193"/>
        <v>145.65414214576771</v>
      </c>
      <c r="M145" s="5">
        <f t="shared" si="193"/>
        <v>144.11690602166831</v>
      </c>
      <c r="N145" s="5">
        <f t="shared" si="193"/>
        <v>142.60387811634388</v>
      </c>
      <c r="O145" s="5">
        <f t="shared" si="193"/>
        <v>141.11455278090003</v>
      </c>
      <c r="P145" s="5">
        <f t="shared" si="193"/>
        <v>139.64843750000037</v>
      </c>
      <c r="Q145" s="5">
        <f t="shared" si="193"/>
        <v>138.20505248463081</v>
      </c>
      <c r="R145" s="5">
        <f t="shared" si="193"/>
        <v>136.78393027951995</v>
      </c>
      <c r="S145" s="5">
        <f t="shared" si="193"/>
        <v>135.38461538461573</v>
      </c>
      <c r="T145" s="5">
        <f t="shared" si="200"/>
        <v>134.00666389004616</v>
      </c>
      <c r="U145" s="5">
        <f t="shared" si="200"/>
        <v>132.64964312401796</v>
      </c>
      <c r="V145" s="5">
        <f t="shared" si="200"/>
        <v>131.31313131313166</v>
      </c>
      <c r="W145" s="5">
        <f t="shared" si="200"/>
        <v>129.99671725461511</v>
      </c>
      <c r="X145" s="5">
        <f t="shared" si="200"/>
        <v>128.70000000000036</v>
      </c>
      <c r="Y145" s="5">
        <f t="shared" si="200"/>
        <v>127.42258854978876</v>
      </c>
      <c r="Z145" s="5">
        <f t="shared" si="200"/>
        <v>126.16410155867112</v>
      </c>
      <c r="AA145" s="5">
        <f t="shared" si="200"/>
        <v>124.92416705088738</v>
      </c>
      <c r="AB145" s="5">
        <f t="shared" si="200"/>
        <v>123.70242214532917</v>
      </c>
      <c r="AC145" s="5">
        <f t="shared" si="200"/>
        <v>122.49851279000643</v>
      </c>
      <c r="AD145" s="5">
        <f t="shared" si="200"/>
        <v>121.31209350551468</v>
      </c>
      <c r="AE145" s="5">
        <f t="shared" si="200"/>
        <v>120.14282713715656</v>
      </c>
      <c r="AF145" s="5">
        <f t="shared" si="200"/>
        <v>118.99038461538515</v>
      </c>
      <c r="AG145" s="5">
        <f t="shared" si="200"/>
        <v>117.85444472425137</v>
      </c>
      <c r="AH145" s="5">
        <f t="shared" si="200"/>
        <v>116.73469387755158</v>
      </c>
      <c r="AI145" s="5">
        <f t="shared" si="200"/>
        <v>115.63082590238373</v>
      </c>
      <c r="AJ145" s="5">
        <f t="shared" si="197"/>
        <v>114.54254182983328</v>
      </c>
      <c r="AK145" s="5">
        <f t="shared" si="197"/>
        <v>113.46954969252192</v>
      </c>
      <c r="AL145" s="5">
        <f t="shared" si="197"/>
        <v>112.41156432876298</v>
      </c>
      <c r="AM145" s="5">
        <f t="shared" si="197"/>
        <v>111.36830719307798</v>
      </c>
      <c r="AN145" s="5">
        <f t="shared" si="197"/>
        <v>110.33950617284016</v>
      </c>
      <c r="AO145" s="5">
        <f t="shared" si="197"/>
        <v>109.32489541081848</v>
      </c>
      <c r="AP145" s="5">
        <f t="shared" si="197"/>
        <v>108.32421513340697</v>
      </c>
      <c r="AQ145" s="5">
        <f t="shared" si="197"/>
        <v>107.33721148433172</v>
      </c>
      <c r="AR145" s="5">
        <f t="shared" si="197"/>
        <v>106.36363636363707</v>
      </c>
      <c r="AS145" s="5">
        <f t="shared" si="197"/>
        <v>105.40324727176009</v>
      </c>
      <c r="AT145" s="5">
        <f t="shared" si="197"/>
        <v>104.45580715851058</v>
      </c>
      <c r="AU145" s="5">
        <f t="shared" si="197"/>
        <v>103.5210842767809</v>
      </c>
      <c r="AV145" s="5">
        <f t="shared" si="197"/>
        <v>102.59885204081709</v>
      </c>
      <c r="AW145" s="5">
        <f t="shared" si="197"/>
        <v>101.68888888888965</v>
      </c>
      <c r="AX145" s="5">
        <f t="shared" si="197"/>
        <v>100.79097815020832</v>
      </c>
      <c r="AY145" s="5">
        <f t="shared" si="197"/>
        <v>99.904907915931616</v>
      </c>
      <c r="AZ145" s="5">
        <f t="shared" si="198"/>
        <v>99.030470914128216</v>
      </c>
      <c r="BA145" s="5">
        <f t="shared" si="198"/>
        <v>98.167464388551736</v>
      </c>
      <c r="BB145" s="5">
        <f t="shared" si="198"/>
        <v>97.315689981097222</v>
      </c>
      <c r="BC145" s="5">
        <f t="shared" si="198"/>
        <v>96.474953617811579</v>
      </c>
      <c r="BD145" s="5">
        <f t="shared" si="198"/>
        <v>95.645065398336143</v>
      </c>
      <c r="BE145" s="5">
        <f t="shared" si="198"/>
        <v>94.825839488663362</v>
      </c>
      <c r="BF145" s="5">
        <f t="shared" si="198"/>
        <v>94.017094017094863</v>
      </c>
      <c r="BG145" s="5">
        <f t="shared" si="198"/>
        <v>93.218650973291929</v>
      </c>
      <c r="BH145" s="5">
        <f t="shared" si="198"/>
        <v>92.430336110313988</v>
      </c>
      <c r="BI145" s="5">
        <f t="shared" si="198"/>
        <v>91.651978849544207</v>
      </c>
      <c r="BJ145" s="5">
        <f t="shared" si="198"/>
        <v>90.883412188405643</v>
      </c>
      <c r="BK145" s="5">
        <f t="shared" si="198"/>
        <v>90.12447261077449</v>
      </c>
      <c r="BL145" s="5">
        <f t="shared" si="198"/>
        <v>89.375000000000881</v>
      </c>
      <c r="BM145" s="5">
        <f t="shared" si="198"/>
        <v>88.634837554450712</v>
      </c>
      <c r="BN145" s="5">
        <f t="shared" si="198"/>
        <v>87.903831705485501</v>
      </c>
      <c r="BO145" s="5">
        <f t="shared" si="198"/>
        <v>87.181832037800021</v>
      </c>
      <c r="BP145" s="5">
        <f t="shared" si="195"/>
        <v>86.468691212040682</v>
      </c>
      <c r="BQ145" s="5">
        <f t="shared" si="195"/>
        <v>85.764264889630226</v>
      </c>
      <c r="BR145" s="5">
        <f t="shared" si="195"/>
        <v>85.068411659727275</v>
      </c>
      <c r="BS145" s="5">
        <f t="shared" si="195"/>
        <v>84.380992968251505</v>
      </c>
      <c r="BT145" s="5">
        <f t="shared" si="195"/>
        <v>83.701873048908311</v>
      </c>
      <c r="BU145" s="5">
        <f t="shared" si="195"/>
        <v>83.030918856148418</v>
      </c>
      <c r="BV145" s="5">
        <f t="shared" si="195"/>
        <v>82.368000000000933</v>
      </c>
      <c r="BW145" s="5">
        <f t="shared" si="195"/>
        <v>81.712988682720251</v>
      </c>
      <c r="BX145" s="5">
        <f t="shared" si="195"/>
        <v>81.065759637189146</v>
      </c>
      <c r="BY145" s="5">
        <f t="shared" si="195"/>
        <v>80.426190067022759</v>
      </c>
      <c r="BZ145" s="5">
        <f t="shared" si="195"/>
        <v>79.794159588320127</v>
      </c>
      <c r="CA145" s="5">
        <f t="shared" si="195"/>
        <v>79.169550173011331</v>
      </c>
      <c r="CB145" s="5">
        <f t="shared" si="195"/>
        <v>78.552246093750952</v>
      </c>
      <c r="CC145" s="5">
        <f t="shared" si="195"/>
        <v>77.942133870309362</v>
      </c>
      <c r="CD145" s="5">
        <f t="shared" si="195"/>
        <v>77.339102217415771</v>
      </c>
      <c r="CE145" s="5">
        <f t="shared" si="196"/>
        <v>76.743041994008195</v>
      </c>
      <c r="CF145" s="5">
        <f t="shared" si="196"/>
        <v>76.153846153847113</v>
      </c>
      <c r="CG145" s="5">
        <f t="shared" si="196"/>
        <v>75.571409697451088</v>
      </c>
      <c r="CH145" s="5">
        <f t="shared" si="196"/>
        <v>74.99562962531418</v>
      </c>
      <c r="CI145" s="5">
        <f t="shared" si="196"/>
        <v>74.426404892366051</v>
      </c>
      <c r="CJ145" s="5">
        <f t="shared" si="196"/>
        <v>73.86363636363734</v>
      </c>
      <c r="CK145" s="5">
        <f t="shared" si="196"/>
        <v>73.307226771093895</v>
      </c>
      <c r="CL145" s="5">
        <f t="shared" si="196"/>
        <v>72.757080671604797</v>
      </c>
      <c r="CM145" s="5">
        <f t="shared" si="196"/>
        <v>72.213104406010316</v>
      </c>
      <c r="CN145" s="5">
        <f t="shared" si="196"/>
        <v>71.675206059256936</v>
      </c>
      <c r="CO145" s="5">
        <f t="shared" si="196"/>
        <v>71.143295421567842</v>
      </c>
      <c r="CP145" s="5">
        <f t="shared" si="196"/>
        <v>70.617283950618258</v>
      </c>
      <c r="CQ145" s="5">
        <f t="shared" si="196"/>
        <v>70.097084734685964</v>
      </c>
      <c r="CR145" s="5">
        <f t="shared" si="196"/>
        <v>69.582612456748393</v>
      </c>
      <c r="CS145" s="5">
        <f t="shared" si="185"/>
        <v>69.07378335949862</v>
      </c>
      <c r="CT145" s="5">
        <f t="shared" si="185"/>
        <v>68.570515211253579</v>
      </c>
      <c r="CU145" s="5">
        <f t="shared" si="185"/>
        <v>68.072727272728258</v>
      </c>
      <c r="CV145" s="5">
        <f t="shared" si="189"/>
        <v>67.580340264651269</v>
      </c>
      <c r="CW145" s="5">
        <f t="shared" si="189"/>
        <v>67.093276336197206</v>
      </c>
      <c r="CX145" s="5">
        <f t="shared" si="189"/>
        <v>66.611459034212459</v>
      </c>
      <c r="CY145" s="5">
        <f t="shared" si="189"/>
        <v>66.134813273211762</v>
      </c>
      <c r="CZ145" s="5">
        <f t="shared" si="189"/>
        <v>65.663265306123435</v>
      </c>
      <c r="DA145" s="5">
        <f t="shared" si="189"/>
        <v>65.196742695762183</v>
      </c>
      <c r="DB145" s="5">
        <f t="shared" si="189"/>
        <v>64.735174287008675</v>
      </c>
      <c r="DC145" s="5">
        <f t="shared" si="189"/>
        <v>64.278490179676098</v>
      </c>
      <c r="DD145" s="5">
        <f t="shared" si="189"/>
        <v>63.826621702044228</v>
      </c>
      <c r="DE145" s="5">
        <f t="shared" si="189"/>
        <v>63.379501385042531</v>
      </c>
      <c r="DF145" s="5">
        <f t="shared" si="189"/>
        <v>62.937062937063914</v>
      </c>
      <c r="DG145" s="5">
        <f t="shared" si="189"/>
        <v>62.49924121939177</v>
      </c>
      <c r="DH145" s="5">
        <f t="shared" si="189"/>
        <v>62.065972222223209</v>
      </c>
      <c r="DI145" s="5">
        <f t="shared" si="189"/>
        <v>61.637193041272042</v>
      </c>
      <c r="DJ145" s="5">
        <f t="shared" si="189"/>
        <v>61.212841854935583</v>
      </c>
      <c r="DK145" s="5">
        <f t="shared" si="189"/>
        <v>60.792857902009686</v>
      </c>
      <c r="DL145" s="5">
        <f t="shared" si="187"/>
        <v>60.377181459937177</v>
      </c>
      <c r="DM145" s="5">
        <f t="shared" si="187"/>
        <v>59.965753823574929</v>
      </c>
      <c r="DN145" s="5">
        <f t="shared" si="187"/>
        <v>59.558517284465786</v>
      </c>
      <c r="DO145" s="5">
        <f t="shared" si="187"/>
        <v>59.155415110601382</v>
      </c>
      <c r="DP145" s="5">
        <f t="shared" si="187"/>
        <v>58.756391526662775</v>
      </c>
      <c r="DQ145" s="5">
        <f t="shared" si="187"/>
        <v>58.361391694726002</v>
      </c>
      <c r="DR145" s="5">
        <f t="shared" si="187"/>
        <v>57.970361695420102</v>
      </c>
      <c r="DS145" s="5">
        <f t="shared" si="187"/>
        <v>57.583248509525482</v>
      </c>
      <c r="DT145" s="5">
        <f t="shared" si="187"/>
        <v>57.200000000000969</v>
      </c>
      <c r="DU145" s="5">
        <f t="shared" si="187"/>
        <v>56.82056489442818</v>
      </c>
      <c r="DV145" s="5">
        <f t="shared" si="187"/>
        <v>56.444892767862029</v>
      </c>
      <c r="DW145" s="5">
        <f t="shared" si="187"/>
        <v>56.072934026076851</v>
      </c>
      <c r="DX145" s="5">
        <f t="shared" si="186"/>
        <v>55.704639889197644</v>
      </c>
      <c r="DY145" s="5">
        <f t="shared" si="186"/>
        <v>55.339962375706421</v>
      </c>
      <c r="DZ145" s="5">
        <f t="shared" si="186"/>
        <v>54.978854286813728</v>
      </c>
      <c r="EA145" s="5">
        <f t="shared" si="186"/>
        <v>54.621269191186009</v>
      </c>
      <c r="EB145" s="5">
        <f t="shared" si="186"/>
        <v>54.267161410019519</v>
      </c>
      <c r="EC145" s="5">
        <f t="shared" si="186"/>
        <v>53.916486002451713</v>
      </c>
      <c r="ED145" s="5">
        <f t="shared" si="186"/>
        <v>53.569198751301691</v>
      </c>
      <c r="EE145" s="5">
        <f t="shared" si="186"/>
        <v>53.225256149130928</v>
      </c>
      <c r="EF145" s="5">
        <f t="shared" si="186"/>
        <v>52.884615384616339</v>
      </c>
      <c r="EG145" s="5">
        <f t="shared" si="186"/>
        <v>52.547234329227543</v>
      </c>
      <c r="EH145" s="5">
        <f t="shared" si="204"/>
        <v>52.213071524200714</v>
      </c>
      <c r="EI145" s="5">
        <f t="shared" si="204"/>
        <v>51.882086167801411</v>
      </c>
      <c r="EJ145" s="5">
        <f t="shared" si="204"/>
        <v>51.554238102869078</v>
      </c>
      <c r="EK145" s="5">
        <f t="shared" si="204"/>
        <v>51.229487804636285</v>
      </c>
      <c r="EL145" s="5">
        <f t="shared" si="204"/>
        <v>50.907796368815475</v>
      </c>
      <c r="EM145" s="5">
        <f t="shared" si="204"/>
        <v>50.589125499946896</v>
      </c>
      <c r="EN145" s="5">
        <f t="shared" si="204"/>
        <v>50.273437500000938</v>
      </c>
      <c r="EO145" s="5">
        <f t="shared" si="204"/>
        <v>49.960695257228643</v>
      </c>
      <c r="EP145" s="5">
        <f t="shared" si="204"/>
        <v>49.650862235254209</v>
      </c>
      <c r="EQ145" s="5">
        <f t="shared" si="204"/>
        <v>49.343902462403527</v>
      </c>
      <c r="ER145" s="5">
        <f t="shared" si="204"/>
        <v>49.039780521262941</v>
      </c>
      <c r="ES145" s="5">
        <f t="shared" si="204"/>
        <v>48.738461538462481</v>
      </c>
      <c r="ET145" s="5">
        <f t="shared" si="204"/>
        <v>48.439911174678187</v>
      </c>
      <c r="EU145" s="5">
        <f t="shared" si="204"/>
        <v>48.144095614848169</v>
      </c>
      <c r="EV145" s="5">
        <f t="shared" si="204"/>
        <v>47.850981558597006</v>
      </c>
      <c r="EW145" s="5">
        <f t="shared" si="204"/>
        <v>47.560536210863724</v>
      </c>
      <c r="EX145" s="5">
        <f t="shared" si="188"/>
        <v>47.272727272728197</v>
      </c>
      <c r="EY145" s="5">
        <f t="shared" si="188"/>
        <v>46.987522932431261</v>
      </c>
      <c r="EZ145" s="5">
        <f t="shared" si="188"/>
        <v>46.704891856583885</v>
      </c>
      <c r="FA145" s="5">
        <f t="shared" si="188"/>
        <v>46.424803181560861</v>
      </c>
      <c r="FB145" s="5">
        <f t="shared" si="188"/>
        <v>46.147226505074599</v>
      </c>
      <c r="FC145" s="5">
        <f t="shared" si="188"/>
        <v>45.87213187792473</v>
      </c>
      <c r="FD145" s="5">
        <f t="shared" si="188"/>
        <v>45.599489795919283</v>
      </c>
      <c r="FE145" s="5">
        <f t="shared" si="188"/>
        <v>45.329271191963514</v>
      </c>
      <c r="FF145" s="5">
        <f t="shared" si="188"/>
        <v>45.061447428312242</v>
      </c>
      <c r="FG145" s="5">
        <f t="shared" si="188"/>
        <v>44.795990288982033</v>
      </c>
      <c r="FH145" s="5">
        <f t="shared" si="188"/>
        <v>44.532871972319249</v>
      </c>
      <c r="FI145" s="5">
        <f t="shared" si="188"/>
        <v>44.272065083720513</v>
      </c>
      <c r="FJ145" s="5">
        <f t="shared" si="188"/>
        <v>44.01354262850198</v>
      </c>
      <c r="FK145" s="5">
        <f t="shared" si="188"/>
        <v>43.757278004913815</v>
      </c>
      <c r="FL145" s="5">
        <f t="shared" si="179"/>
        <v>43.503244997296733</v>
      </c>
      <c r="FM145" s="5">
        <f t="shared" si="179"/>
        <v>43.251417769377078</v>
      </c>
      <c r="FN145" s="5">
        <f t="shared" si="179"/>
        <v>43.001770857697437</v>
      </c>
      <c r="FO145" s="5">
        <f t="shared" si="179"/>
        <v>42.754279165179575</v>
      </c>
      <c r="FP145" s="5">
        <f t="shared" si="179"/>
        <v>42.508917954816589</v>
      </c>
      <c r="FQ145" s="5">
        <f t="shared" si="179"/>
        <v>42.265662843491505</v>
      </c>
      <c r="FR145" s="5">
        <f t="shared" si="179"/>
        <v>42.024489795919251</v>
      </c>
      <c r="FS145" s="5">
        <f t="shared" si="179"/>
        <v>41.785375118709332</v>
      </c>
      <c r="FT145" s="5">
        <f t="shared" si="179"/>
        <v>41.548295454546334</v>
      </c>
      <c r="FU145" s="5">
        <f t="shared" si="179"/>
        <v>41.313227776485725</v>
      </c>
      <c r="FV145" s="5">
        <f t="shared" si="179"/>
        <v>41.080149382362265</v>
      </c>
      <c r="FW145" s="5">
        <f t="shared" si="179"/>
        <v>40.849037889308555</v>
      </c>
      <c r="FX145" s="5">
        <f t="shared" si="179"/>
        <v>40.619871228381129</v>
      </c>
      <c r="FY145" s="5">
        <f t="shared" si="179"/>
        <v>40.392627639291881</v>
      </c>
      <c r="FZ145" s="5">
        <f t="shared" si="179"/>
        <v>40.167285665242282</v>
      </c>
      <c r="GA145" s="5">
        <f t="shared" si="179"/>
        <v>39.943824147858194</v>
      </c>
      <c r="GB145" s="5">
        <f t="shared" ref="GB145:GQ166" si="205">$C145/(GB$3^2)</f>
        <v>39.722222222223088</v>
      </c>
      <c r="GC145" s="5">
        <f t="shared" si="205"/>
        <v>39.502459312007367</v>
      </c>
      <c r="GD145" s="5">
        <f t="shared" si="205"/>
        <v>39.284515124691801</v>
      </c>
      <c r="GE145" s="5">
        <f t="shared" si="180"/>
        <v>39.0683696468829</v>
      </c>
      <c r="GF145" s="5">
        <f t="shared" si="180"/>
        <v>38.85400313971828</v>
      </c>
      <c r="GG145" s="5">
        <f t="shared" si="180"/>
        <v>38.641396134360015</v>
      </c>
      <c r="GH145" s="5">
        <f t="shared" si="180"/>
        <v>38.430529427574086</v>
      </c>
      <c r="GI145" s="5">
        <f t="shared" si="180"/>
        <v>38.221384077393957</v>
      </c>
      <c r="GJ145" s="5">
        <f t="shared" si="180"/>
        <v>38.013941398866635</v>
      </c>
      <c r="GK145" s="5">
        <f t="shared" si="180"/>
        <v>37.808182959879218</v>
      </c>
      <c r="GL145" s="5">
        <f t="shared" si="180"/>
        <v>37.60409057706439</v>
      </c>
      <c r="GM145" s="5">
        <f t="shared" si="180"/>
        <v>37.40164631178294</v>
      </c>
      <c r="GN145" s="5">
        <f t="shared" si="201"/>
        <v>37.2008324661819</v>
      </c>
      <c r="GO145" s="5">
        <f t="shared" si="201"/>
        <v>37.001631579326492</v>
      </c>
      <c r="GP145" s="5">
        <f t="shared" si="201"/>
        <v>36.804026423404416</v>
      </c>
      <c r="GQ145" s="5">
        <f t="shared" si="201"/>
        <v>36.608000000000835</v>
      </c>
      <c r="GR145" s="5">
        <f t="shared" si="201"/>
        <v>36.413535536442659</v>
      </c>
      <c r="GS145" s="5">
        <f t="shared" si="201"/>
        <v>36.220616482210652</v>
      </c>
      <c r="GT145" s="5">
        <f t="shared" si="201"/>
        <v>36.029226505417803</v>
      </c>
      <c r="GU145" s="5">
        <f t="shared" si="201"/>
        <v>35.839349489352749</v>
      </c>
      <c r="GV145" s="5">
        <f t="shared" si="201"/>
        <v>35.650969529086694</v>
      </c>
      <c r="GW145" s="5">
        <f t="shared" si="201"/>
        <v>35.464070928142668</v>
      </c>
      <c r="GX145" s="5">
        <f t="shared" si="201"/>
        <v>35.278638195225724</v>
      </c>
      <c r="GY145" s="5">
        <f t="shared" si="201"/>
        <v>35.094656041012747</v>
      </c>
      <c r="GZ145" s="5">
        <f t="shared" si="201"/>
        <v>34.91210937500081</v>
      </c>
      <c r="HA145" s="5">
        <f t="shared" si="201"/>
        <v>34.730983302412682</v>
      </c>
      <c r="HB145" s="5">
        <f t="shared" si="201"/>
        <v>34.551263121158421</v>
      </c>
      <c r="HC145" s="5">
        <f t="shared" si="201"/>
        <v>34.372934318851833</v>
      </c>
      <c r="HD145" s="5">
        <f t="shared" si="202"/>
        <v>34.195982569880705</v>
      </c>
      <c r="HE145" s="5">
        <f t="shared" si="202"/>
        <v>34.020393732529662</v>
      </c>
      <c r="HF145" s="5">
        <f t="shared" si="202"/>
        <v>33.846153846154643</v>
      </c>
      <c r="HG145" s="5">
        <f t="shared" si="202"/>
        <v>33.673249128407853</v>
      </c>
      <c r="HH145" s="5">
        <f t="shared" si="202"/>
        <v>33.501665972512249</v>
      </c>
      <c r="HI145" s="5">
        <f t="shared" si="202"/>
        <v>33.331390944584442</v>
      </c>
      <c r="HJ145" s="5">
        <f t="shared" si="202"/>
        <v>33.162410781005192</v>
      </c>
      <c r="HK145" s="5">
        <f t="shared" si="202"/>
        <v>32.994712385836387</v>
      </c>
      <c r="HL145" s="5">
        <f t="shared" si="202"/>
        <v>32.828282828283612</v>
      </c>
      <c r="HM145" s="5">
        <f t="shared" si="202"/>
        <v>32.663109340203434</v>
      </c>
      <c r="HN145" s="5">
        <f t="shared" si="202"/>
        <v>32.49917931365448</v>
      </c>
      <c r="HO145" s="5">
        <f t="shared" si="202"/>
        <v>32.336480298491367</v>
      </c>
      <c r="HP145" s="5">
        <f t="shared" si="202"/>
        <v>32.175000000000779</v>
      </c>
      <c r="HQ145" s="5">
        <f t="shared" si="184"/>
        <v>32.014726276578656</v>
      </c>
      <c r="HR145" s="5">
        <f t="shared" si="184"/>
        <v>31.855647137447864</v>
      </c>
      <c r="HS145" s="5">
        <f t="shared" si="184"/>
        <v>31.697750740415401</v>
      </c>
      <c r="HT145" s="5">
        <f t="shared" si="184"/>
        <v>31.541025389668448</v>
      </c>
      <c r="HU145" s="5">
        <f t="shared" si="184"/>
        <v>31.385459533608451</v>
      </c>
      <c r="HV145" s="5">
        <f t="shared" si="184"/>
        <v>31.231041762722498</v>
      </c>
      <c r="HW145" s="5">
        <f t="shared" si="184"/>
        <v>31.077760807491302</v>
      </c>
      <c r="HX145" s="5">
        <f t="shared" si="203"/>
        <v>30.925605536332938</v>
      </c>
      <c r="HY145" s="5">
        <f t="shared" si="203"/>
        <v>30.774564953581855</v>
      </c>
      <c r="HZ145" s="5">
        <f t="shared" si="203"/>
        <v>30.62462819750224</v>
      </c>
      <c r="IA145" s="5">
        <f t="shared" si="203"/>
        <v>30.47578453833524</v>
      </c>
      <c r="IB145" s="5">
        <f t="shared" si="203"/>
        <v>30.328023376379299</v>
      </c>
      <c r="IC145" s="5">
        <f t="shared" si="203"/>
        <v>30.181334240102991</v>
      </c>
      <c r="ID145" s="5">
        <f t="shared" si="203"/>
        <v>30.035706784289761</v>
      </c>
      <c r="IE145" s="5">
        <f t="shared" si="203"/>
        <v>29.891130788213836</v>
      </c>
      <c r="IF145" s="5">
        <f t="shared" si="203"/>
        <v>29.747596153846892</v>
      </c>
      <c r="IG145" s="5">
        <f t="shared" si="203"/>
        <v>29.605092904094729</v>
      </c>
      <c r="IH145" s="5">
        <f t="shared" si="203"/>
        <v>29.463611181063438</v>
      </c>
      <c r="II145" s="5">
        <f t="shared" si="203"/>
        <v>29.323141244354549</v>
      </c>
    </row>
    <row r="146" spans="1:243" x14ac:dyDescent="0.25">
      <c r="A146" s="1">
        <f t="shared" si="190"/>
        <v>143</v>
      </c>
      <c r="B146" s="3" t="s">
        <v>1</v>
      </c>
      <c r="C146" s="2">
        <f t="shared" si="191"/>
        <v>129.40000000000035</v>
      </c>
      <c r="D146" s="5">
        <f t="shared" si="193"/>
        <v>159.75308641975352</v>
      </c>
      <c r="E146" s="5">
        <f t="shared" si="193"/>
        <v>157.99273526449173</v>
      </c>
      <c r="F146" s="5">
        <f t="shared" si="193"/>
        <v>156.26132109648634</v>
      </c>
      <c r="G146" s="5">
        <f t="shared" si="193"/>
        <v>154.55821314461505</v>
      </c>
      <c r="H146" s="5">
        <f t="shared" si="193"/>
        <v>152.88279773156941</v>
      </c>
      <c r="I146" s="5">
        <f t="shared" si="193"/>
        <v>151.23447772096461</v>
      </c>
      <c r="J146" s="5">
        <f t="shared" si="193"/>
        <v>149.61267198520099</v>
      </c>
      <c r="K146" s="5">
        <f t="shared" si="193"/>
        <v>148.01681489319148</v>
      </c>
      <c r="L146" s="5">
        <f t="shared" si="193"/>
        <v>146.44635581711219</v>
      </c>
      <c r="M146" s="5">
        <f t="shared" si="193"/>
        <v>144.90075865737279</v>
      </c>
      <c r="N146" s="5">
        <f t="shared" si="193"/>
        <v>143.37950138504192</v>
      </c>
      <c r="O146" s="5">
        <f t="shared" si="193"/>
        <v>141.88207560099815</v>
      </c>
      <c r="P146" s="5">
        <f t="shared" si="193"/>
        <v>140.40798611111146</v>
      </c>
      <c r="Q146" s="5">
        <f t="shared" si="193"/>
        <v>138.95675051679274</v>
      </c>
      <c r="R146" s="5">
        <f t="shared" si="193"/>
        <v>137.52789882027881</v>
      </c>
      <c r="S146" s="5">
        <f t="shared" si="193"/>
        <v>136.12097304405032</v>
      </c>
      <c r="T146" s="5">
        <f t="shared" si="200"/>
        <v>134.73552686380708</v>
      </c>
      <c r="U146" s="5">
        <f t="shared" si="200"/>
        <v>133.37112525445161</v>
      </c>
      <c r="V146" s="5">
        <f t="shared" si="200"/>
        <v>132.02734414855661</v>
      </c>
      <c r="W146" s="5">
        <f t="shared" si="200"/>
        <v>130.7037701068158</v>
      </c>
      <c r="X146" s="5">
        <f t="shared" si="200"/>
        <v>129.40000000000035</v>
      </c>
      <c r="Y146" s="5">
        <f t="shared" si="200"/>
        <v>128.1156407019632</v>
      </c>
      <c r="Z146" s="5">
        <f t="shared" si="200"/>
        <v>126.85030879325596</v>
      </c>
      <c r="AA146" s="5">
        <f t="shared" si="200"/>
        <v>125.60363027494037</v>
      </c>
      <c r="AB146" s="5">
        <f t="shared" si="200"/>
        <v>124.37524029219576</v>
      </c>
      <c r="AC146" s="5">
        <f t="shared" si="200"/>
        <v>123.16478286734134</v>
      </c>
      <c r="AD146" s="5">
        <f t="shared" si="200"/>
        <v>121.97191064190829</v>
      </c>
      <c r="AE146" s="5">
        <f t="shared" si="200"/>
        <v>120.79628462741303</v>
      </c>
      <c r="AF146" s="5">
        <f t="shared" si="200"/>
        <v>119.63757396449758</v>
      </c>
      <c r="AG146" s="5">
        <f t="shared" si="200"/>
        <v>118.49545569011751</v>
      </c>
      <c r="AH146" s="5">
        <f t="shared" si="200"/>
        <v>117.3696145124722</v>
      </c>
      <c r="AI146" s="5">
        <f t="shared" si="200"/>
        <v>116.25974259338348</v>
      </c>
      <c r="AJ146" s="5">
        <f t="shared" si="197"/>
        <v>115.16553933784324</v>
      </c>
      <c r="AK146" s="5">
        <f t="shared" si="197"/>
        <v>114.08671119046105</v>
      </c>
      <c r="AL146" s="5">
        <f t="shared" si="197"/>
        <v>113.02297143855421</v>
      </c>
      <c r="AM146" s="5">
        <f t="shared" si="197"/>
        <v>111.97404002163395</v>
      </c>
      <c r="AN146" s="5">
        <f t="shared" si="197"/>
        <v>110.9396433470514</v>
      </c>
      <c r="AO146" s="5">
        <f t="shared" si="197"/>
        <v>109.91951411157662</v>
      </c>
      <c r="AP146" s="5">
        <f t="shared" si="197"/>
        <v>108.91339112869356</v>
      </c>
      <c r="AQ146" s="5">
        <f t="shared" si="197"/>
        <v>107.92101916140265</v>
      </c>
      <c r="AR146" s="5">
        <f t="shared" si="197"/>
        <v>106.94214876033128</v>
      </c>
      <c r="AS146" s="5">
        <f t="shared" si="197"/>
        <v>105.97653610696003</v>
      </c>
      <c r="AT146" s="5">
        <f t="shared" si="197"/>
        <v>105.02394286178142</v>
      </c>
      <c r="AU146" s="5">
        <f t="shared" si="197"/>
        <v>104.08413601721404</v>
      </c>
      <c r="AV146" s="5">
        <f t="shared" si="197"/>
        <v>103.1568877551028</v>
      </c>
      <c r="AW146" s="5">
        <f t="shared" si="197"/>
        <v>102.24197530864274</v>
      </c>
      <c r="AX146" s="5">
        <f t="shared" si="197"/>
        <v>101.33918082856997</v>
      </c>
      <c r="AY146" s="5">
        <f t="shared" si="197"/>
        <v>100.44829125346969</v>
      </c>
      <c r="AZ146" s="5">
        <f t="shared" si="198"/>
        <v>99.569098184057424</v>
      </c>
      <c r="BA146" s="5">
        <f t="shared" si="198"/>
        <v>98.70139776129443</v>
      </c>
      <c r="BB146" s="5">
        <f t="shared" si="198"/>
        <v>97.844990548204962</v>
      </c>
      <c r="BC146" s="5">
        <f t="shared" si="198"/>
        <v>96.999681415266636</v>
      </c>
      <c r="BD146" s="5">
        <f t="shared" si="198"/>
        <v>96.165279429251711</v>
      </c>
      <c r="BE146" s="5">
        <f t="shared" si="198"/>
        <v>95.341597745400449</v>
      </c>
      <c r="BF146" s="5">
        <f t="shared" si="198"/>
        <v>94.528453502813306</v>
      </c>
      <c r="BG146" s="5">
        <f t="shared" si="198"/>
        <v>93.725667722952394</v>
      </c>
      <c r="BH146" s="5">
        <f t="shared" si="198"/>
        <v>92.933065211147067</v>
      </c>
      <c r="BI146" s="5">
        <f t="shared" si="198"/>
        <v>92.150474461002474</v>
      </c>
      <c r="BJ146" s="5">
        <f t="shared" si="198"/>
        <v>91.377727561613753</v>
      </c>
      <c r="BK146" s="5">
        <f t="shared" si="198"/>
        <v>90.614660107491986</v>
      </c>
      <c r="BL146" s="5">
        <f t="shared" si="198"/>
        <v>89.861111111111995</v>
      </c>
      <c r="BM146" s="5">
        <f t="shared" si="198"/>
        <v>89.116922917994728</v>
      </c>
      <c r="BN146" s="5">
        <f t="shared" si="198"/>
        <v>88.381941124241038</v>
      </c>
      <c r="BO146" s="5">
        <f t="shared" si="198"/>
        <v>87.656014496436057</v>
      </c>
      <c r="BP146" s="5">
        <f t="shared" si="195"/>
        <v>86.93899489384664</v>
      </c>
      <c r="BQ146" s="5">
        <f t="shared" si="195"/>
        <v>86.230737192837225</v>
      </c>
      <c r="BR146" s="5">
        <f t="shared" si="195"/>
        <v>85.531099213432071</v>
      </c>
      <c r="BS146" s="5">
        <f t="shared" si="195"/>
        <v>84.83994164795449</v>
      </c>
      <c r="BT146" s="5">
        <f t="shared" si="195"/>
        <v>84.157127991676248</v>
      </c>
      <c r="BU146" s="5">
        <f t="shared" si="195"/>
        <v>83.482524475412617</v>
      </c>
      <c r="BV146" s="5">
        <f t="shared" si="195"/>
        <v>82.816000000000926</v>
      </c>
      <c r="BW146" s="5">
        <f t="shared" si="195"/>
        <v>82.157426072602959</v>
      </c>
      <c r="BX146" s="5">
        <f t="shared" si="195"/>
        <v>81.506676744772918</v>
      </c>
      <c r="BY146" s="5">
        <f t="shared" si="195"/>
        <v>80.863628552235781</v>
      </c>
      <c r="BZ146" s="5">
        <f t="shared" si="195"/>
        <v>80.228160456321859</v>
      </c>
      <c r="CA146" s="5">
        <f t="shared" si="195"/>
        <v>79.600153787005951</v>
      </c>
      <c r="CB146" s="5">
        <f t="shared" si="195"/>
        <v>78.979492187500952</v>
      </c>
      <c r="CC146" s="5">
        <f t="shared" si="195"/>
        <v>78.36606156035765</v>
      </c>
      <c r="CD146" s="5">
        <f t="shared" si="195"/>
        <v>77.759750015024082</v>
      </c>
      <c r="CE146" s="5">
        <f t="shared" si="196"/>
        <v>77.160447816819428</v>
      </c>
      <c r="CF146" s="5">
        <f t="shared" si="196"/>
        <v>76.568047337279069</v>
      </c>
      <c r="CG146" s="5">
        <f t="shared" si="196"/>
        <v>75.982443005828827</v>
      </c>
      <c r="CH146" s="5">
        <f t="shared" si="196"/>
        <v>75.40353126274789</v>
      </c>
      <c r="CI146" s="5">
        <f t="shared" si="196"/>
        <v>74.831210513381237</v>
      </c>
      <c r="CJ146" s="5">
        <f t="shared" si="196"/>
        <v>74.265381083563867</v>
      </c>
      <c r="CK146" s="5">
        <f t="shared" si="196"/>
        <v>73.705945176220268</v>
      </c>
      <c r="CL146" s="5">
        <f t="shared" si="196"/>
        <v>73.15280682910381</v>
      </c>
      <c r="CM146" s="5">
        <f t="shared" si="196"/>
        <v>72.605871873642073</v>
      </c>
      <c r="CN146" s="5">
        <f t="shared" si="196"/>
        <v>72.065047894855056</v>
      </c>
      <c r="CO146" s="5">
        <f t="shared" si="196"/>
        <v>71.530244192314512</v>
      </c>
      <c r="CP146" s="5">
        <f t="shared" si="196"/>
        <v>71.001371742113463</v>
      </c>
      <c r="CQ146" s="5">
        <f t="shared" si="196"/>
        <v>70.478343159816333</v>
      </c>
      <c r="CR146" s="5">
        <f t="shared" si="196"/>
        <v>69.961072664360842</v>
      </c>
      <c r="CS146" s="5">
        <f t="shared" si="196"/>
        <v>69.449476042883617</v>
      </c>
      <c r="CT146" s="5">
        <f t="shared" si="196"/>
        <v>68.94347061644298</v>
      </c>
      <c r="CU146" s="5">
        <f t="shared" ref="CU146:DJ161" si="206">$C146/(CU$3^2)</f>
        <v>68.442975206612545</v>
      </c>
      <c r="CV146" s="5">
        <f t="shared" si="206"/>
        <v>67.947910102920531</v>
      </c>
      <c r="CW146" s="5">
        <f t="shared" si="206"/>
        <v>67.458197031110473</v>
      </c>
      <c r="CX146" s="5">
        <f t="shared" si="206"/>
        <v>66.973759122199624</v>
      </c>
      <c r="CY146" s="5">
        <f t="shared" si="206"/>
        <v>66.494520882312358</v>
      </c>
      <c r="CZ146" s="5">
        <f t="shared" si="206"/>
        <v>66.020408163266282</v>
      </c>
      <c r="DA146" s="5">
        <f t="shared" si="206"/>
        <v>65.55134813388986</v>
      </c>
      <c r="DB146" s="5">
        <f t="shared" si="206"/>
        <v>65.087269252050675</v>
      </c>
      <c r="DC146" s="5">
        <f t="shared" si="206"/>
        <v>64.628101237374409</v>
      </c>
      <c r="DD146" s="5">
        <f t="shared" si="206"/>
        <v>64.173775044634979</v>
      </c>
      <c r="DE146" s="5">
        <f t="shared" si="206"/>
        <v>63.724222837797221</v>
      </c>
      <c r="DF146" s="5">
        <f t="shared" si="206"/>
        <v>63.279377964693623</v>
      </c>
      <c r="DG146" s="5">
        <f t="shared" si="206"/>
        <v>62.839174932317746</v>
      </c>
      <c r="DH146" s="5">
        <f t="shared" si="206"/>
        <v>62.403549382717038</v>
      </c>
      <c r="DI146" s="5">
        <f t="shared" si="189"/>
        <v>61.972438069468545</v>
      </c>
      <c r="DJ146" s="5">
        <f t="shared" si="189"/>
        <v>61.545778834721553</v>
      </c>
      <c r="DK146" s="5">
        <f t="shared" si="189"/>
        <v>61.123510586791397</v>
      </c>
      <c r="DL146" s="5">
        <f t="shared" si="187"/>
        <v>60.705573278289592</v>
      </c>
      <c r="DM146" s="5">
        <f t="shared" si="187"/>
        <v>60.291907884775405</v>
      </c>
      <c r="DN146" s="5">
        <f t="shared" si="187"/>
        <v>59.882456383915084</v>
      </c>
      <c r="DO146" s="5">
        <f t="shared" si="187"/>
        <v>59.477161735134565</v>
      </c>
      <c r="DP146" s="5">
        <f t="shared" si="187"/>
        <v>59.075967859752616</v>
      </c>
      <c r="DQ146" s="5">
        <f t="shared" si="187"/>
        <v>58.678819621581539</v>
      </c>
      <c r="DR146" s="5">
        <f t="shared" si="187"/>
        <v>58.285662807982597</v>
      </c>
      <c r="DS146" s="5">
        <f t="shared" si="187"/>
        <v>57.896444111364382</v>
      </c>
      <c r="DT146" s="5">
        <f t="shared" si="187"/>
        <v>57.511111111112079</v>
      </c>
      <c r="DU146" s="5">
        <f t="shared" si="187"/>
        <v>57.129612255936337</v>
      </c>
      <c r="DV146" s="5">
        <f t="shared" si="187"/>
        <v>56.751896846630501</v>
      </c>
      <c r="DW146" s="5">
        <f t="shared" si="187"/>
        <v>56.377915019225668</v>
      </c>
      <c r="DX146" s="5">
        <f t="shared" si="186"/>
        <v>56.007617728532821</v>
      </c>
      <c r="DY146" s="5">
        <f t="shared" si="186"/>
        <v>55.640956732062243</v>
      </c>
      <c r="DZ146" s="5">
        <f t="shared" si="186"/>
        <v>55.277884574309994</v>
      </c>
      <c r="EA146" s="5">
        <f t="shared" si="186"/>
        <v>54.918354571402247</v>
      </c>
      <c r="EB146" s="5">
        <f t="shared" si="186"/>
        <v>54.562320796087995</v>
      </c>
      <c r="EC146" s="5">
        <f t="shared" si="186"/>
        <v>54.2097380630711</v>
      </c>
      <c r="ED146" s="5">
        <f t="shared" si="186"/>
        <v>53.860561914673177</v>
      </c>
      <c r="EE146" s="5">
        <f t="shared" si="186"/>
        <v>53.514748606818507</v>
      </c>
      <c r="EF146" s="5">
        <f t="shared" si="186"/>
        <v>53.172255095332972</v>
      </c>
      <c r="EG146" s="5">
        <f t="shared" si="186"/>
        <v>52.833039022548903</v>
      </c>
      <c r="EH146" s="5">
        <f t="shared" si="204"/>
        <v>52.497058704208023</v>
      </c>
      <c r="EI146" s="5">
        <f t="shared" si="204"/>
        <v>52.164273116655025</v>
      </c>
      <c r="EJ146" s="5">
        <f t="shared" si="204"/>
        <v>51.834641884314365</v>
      </c>
      <c r="EK146" s="5">
        <f t="shared" si="204"/>
        <v>51.508125267443155</v>
      </c>
      <c r="EL146" s="5">
        <f t="shared" si="204"/>
        <v>51.184684150153238</v>
      </c>
      <c r="EM146" s="5">
        <f t="shared" si="204"/>
        <v>50.864280028695632</v>
      </c>
      <c r="EN146" s="5">
        <f t="shared" si="204"/>
        <v>50.546875000000938</v>
      </c>
      <c r="EO146" s="5">
        <f t="shared" si="204"/>
        <v>50.232431750469203</v>
      </c>
      <c r="EP146" s="5">
        <f t="shared" si="204"/>
        <v>49.92091354500306</v>
      </c>
      <c r="EQ146" s="5">
        <f t="shared" si="204"/>
        <v>49.61228421627829</v>
      </c>
      <c r="ER146" s="5">
        <f t="shared" si="204"/>
        <v>49.306508154245719</v>
      </c>
      <c r="ES146" s="5">
        <f t="shared" si="204"/>
        <v>49.003550295858929</v>
      </c>
      <c r="ET146" s="5">
        <f t="shared" si="204"/>
        <v>48.703376115022195</v>
      </c>
      <c r="EU146" s="5">
        <f t="shared" si="204"/>
        <v>48.40595161275332</v>
      </c>
      <c r="EV146" s="5">
        <f t="shared" si="204"/>
        <v>48.111243307555959</v>
      </c>
      <c r="EW146" s="5">
        <f t="shared" si="204"/>
        <v>47.819218225996622</v>
      </c>
      <c r="EX146" s="5">
        <f t="shared" si="188"/>
        <v>47.529843893481178</v>
      </c>
      <c r="EY146" s="5">
        <f t="shared" si="188"/>
        <v>47.243088325226147</v>
      </c>
      <c r="EZ146" s="5">
        <f t="shared" si="188"/>
        <v>46.958920017419999</v>
      </c>
      <c r="FA146" s="5">
        <f t="shared" si="188"/>
        <v>46.677307938570124</v>
      </c>
      <c r="FB146" s="5">
        <f t="shared" si="188"/>
        <v>46.398221521030713</v>
      </c>
      <c r="FC146" s="5">
        <f t="shared" si="188"/>
        <v>46.121630652707537</v>
      </c>
      <c r="FD146" s="5">
        <f t="shared" si="188"/>
        <v>45.847505668935156</v>
      </c>
      <c r="FE146" s="5">
        <f t="shared" si="188"/>
        <v>45.575817344522747</v>
      </c>
      <c r="FF146" s="5">
        <f t="shared" si="188"/>
        <v>45.306536885964285</v>
      </c>
      <c r="FG146" s="5">
        <f t="shared" si="188"/>
        <v>45.039635923809435</v>
      </c>
      <c r="FH146" s="5">
        <f t="shared" si="188"/>
        <v>44.775086505191219</v>
      </c>
      <c r="FI146" s="5">
        <f t="shared" si="188"/>
        <v>44.512861086506867</v>
      </c>
      <c r="FJ146" s="5">
        <f t="shared" si="188"/>
        <v>44.252932526248294</v>
      </c>
      <c r="FK146" s="5">
        <f t="shared" si="188"/>
        <v>43.995274077978614</v>
      </c>
      <c r="FL146" s="5">
        <f t="shared" ref="FL146:GA164" si="207">$C146/(FL$3^2)</f>
        <v>43.73985938345141</v>
      </c>
      <c r="FM146" s="5">
        <f t="shared" si="207"/>
        <v>43.486662465869408</v>
      </c>
      <c r="FN146" s="5">
        <f t="shared" si="207"/>
        <v>43.235657723279317</v>
      </c>
      <c r="FO146" s="5">
        <f t="shared" si="207"/>
        <v>42.986819922099741</v>
      </c>
      <c r="FP146" s="5">
        <f t="shared" si="207"/>
        <v>42.740124190779063</v>
      </c>
      <c r="FQ146" s="5">
        <f t="shared" si="207"/>
        <v>42.495546013580416</v>
      </c>
      <c r="FR146" s="5">
        <f t="shared" si="207"/>
        <v>42.253061224490679</v>
      </c>
      <c r="FS146" s="5">
        <f t="shared" si="207"/>
        <v>42.012646001250872</v>
      </c>
      <c r="FT146" s="5">
        <f t="shared" si="207"/>
        <v>41.774276859505015</v>
      </c>
      <c r="FU146" s="5">
        <f t="shared" si="207"/>
        <v>41.537930647064897</v>
      </c>
      <c r="FV146" s="5">
        <f t="shared" si="207"/>
        <v>41.303584538288085</v>
      </c>
      <c r="FW146" s="5">
        <f t="shared" si="207"/>
        <v>41.071216028566639</v>
      </c>
      <c r="FX146" s="5">
        <f t="shared" si="207"/>
        <v>40.840802928923992</v>
      </c>
      <c r="FY146" s="5">
        <f t="shared" si="207"/>
        <v>40.612323360717703</v>
      </c>
      <c r="FZ146" s="5">
        <f t="shared" si="207"/>
        <v>40.385755750445611</v>
      </c>
      <c r="GA146" s="5">
        <f t="shared" si="207"/>
        <v>40.161078824653067</v>
      </c>
      <c r="GB146" s="5">
        <f t="shared" si="205"/>
        <v>39.938271604939139</v>
      </c>
      <c r="GC146" s="5">
        <f t="shared" si="205"/>
        <v>39.717313403059464</v>
      </c>
      <c r="GD146" s="5">
        <f t="shared" si="205"/>
        <v>39.498183816123692</v>
      </c>
      <c r="GE146" s="5">
        <f t="shared" si="180"/>
        <v>39.28086272188537</v>
      </c>
      <c r="GF146" s="5">
        <f t="shared" si="180"/>
        <v>39.065330274122338</v>
      </c>
      <c r="GG146" s="5">
        <f t="shared" si="180"/>
        <v>38.85156689810556</v>
      </c>
      <c r="GH146" s="5">
        <f t="shared" si="180"/>
        <v>38.639553286154516</v>
      </c>
      <c r="GI146" s="5">
        <f t="shared" si="180"/>
        <v>38.429270393277214</v>
      </c>
      <c r="GJ146" s="5">
        <f t="shared" si="180"/>
        <v>38.220699432893099</v>
      </c>
      <c r="GK146" s="5">
        <f t="shared" si="180"/>
        <v>38.01382187263691</v>
      </c>
      <c r="GL146" s="5">
        <f t="shared" si="180"/>
        <v>37.808619430241897</v>
      </c>
      <c r="GM146" s="5">
        <f t="shared" si="180"/>
        <v>37.605074069500482</v>
      </c>
      <c r="GN146" s="5">
        <f t="shared" si="201"/>
        <v>37.403167996300986</v>
      </c>
      <c r="GO146" s="5">
        <f t="shared" si="201"/>
        <v>37.202883654738521</v>
      </c>
      <c r="GP146" s="5">
        <f t="shared" si="201"/>
        <v>37.004203723298609</v>
      </c>
      <c r="GQ146" s="5">
        <f t="shared" si="201"/>
        <v>36.807111111111944</v>
      </c>
      <c r="GR146" s="5">
        <f t="shared" si="201"/>
        <v>36.61158895427878</v>
      </c>
      <c r="GS146" s="5">
        <f t="shared" si="201"/>
        <v>36.417620612261523</v>
      </c>
      <c r="GT146" s="5">
        <f t="shared" si="201"/>
        <v>36.22518966434393</v>
      </c>
      <c r="GU146" s="5">
        <f t="shared" si="201"/>
        <v>36.034279906155753</v>
      </c>
      <c r="GV146" s="5">
        <f t="shared" si="201"/>
        <v>35.844875346261212</v>
      </c>
      <c r="GW146" s="5">
        <f t="shared" si="201"/>
        <v>35.656960202810112</v>
      </c>
      <c r="GX146" s="5">
        <f t="shared" si="201"/>
        <v>35.470518900250262</v>
      </c>
      <c r="GY146" s="5">
        <f t="shared" si="201"/>
        <v>35.285536066099844</v>
      </c>
      <c r="GZ146" s="5">
        <f t="shared" si="201"/>
        <v>35.101996527778589</v>
      </c>
      <c r="HA146" s="5">
        <f t="shared" si="201"/>
        <v>34.919885309496507</v>
      </c>
      <c r="HB146" s="5">
        <f t="shared" si="201"/>
        <v>34.739187629198909</v>
      </c>
      <c r="HC146" s="5">
        <f t="shared" si="201"/>
        <v>34.559888895566644</v>
      </c>
      <c r="HD146" s="5">
        <f t="shared" si="202"/>
        <v>34.381974705070419</v>
      </c>
      <c r="HE146" s="5">
        <f t="shared" si="202"/>
        <v>34.205430839077991</v>
      </c>
      <c r="HF146" s="5">
        <f t="shared" si="202"/>
        <v>34.03024326101329</v>
      </c>
      <c r="HG146" s="5">
        <f t="shared" si="202"/>
        <v>33.85639811356625</v>
      </c>
      <c r="HH146" s="5">
        <f t="shared" si="202"/>
        <v>33.683881715952481</v>
      </c>
      <c r="HI146" s="5">
        <f t="shared" si="202"/>
        <v>33.512680561221643</v>
      </c>
      <c r="HJ146" s="5">
        <f t="shared" si="202"/>
        <v>33.342781313613607</v>
      </c>
      <c r="HK146" s="5">
        <f t="shared" si="202"/>
        <v>33.174170805961367</v>
      </c>
      <c r="HL146" s="5">
        <f t="shared" si="202"/>
        <v>33.006836037139855</v>
      </c>
      <c r="HM146" s="5">
        <f t="shared" si="202"/>
        <v>32.840764169559627</v>
      </c>
      <c r="HN146" s="5">
        <f t="shared" si="202"/>
        <v>32.675942526704652</v>
      </c>
      <c r="HO146" s="5">
        <f t="shared" si="202"/>
        <v>32.512358590713148</v>
      </c>
      <c r="HP146" s="5">
        <f t="shared" si="202"/>
        <v>32.350000000000776</v>
      </c>
      <c r="HQ146" s="5">
        <f t="shared" si="184"/>
        <v>32.188854546925235</v>
      </c>
      <c r="HR146" s="5">
        <f t="shared" si="184"/>
        <v>32.028910175491475</v>
      </c>
      <c r="HS146" s="5">
        <f t="shared" si="184"/>
        <v>31.870154979096753</v>
      </c>
      <c r="HT146" s="5">
        <f t="shared" si="184"/>
        <v>31.712577198314658</v>
      </c>
      <c r="HU146" s="5">
        <f t="shared" si="184"/>
        <v>31.556165218717428</v>
      </c>
      <c r="HV146" s="5">
        <f t="shared" si="184"/>
        <v>31.400907568735747</v>
      </c>
      <c r="HW146" s="5">
        <f t="shared" si="184"/>
        <v>31.246792917555354</v>
      </c>
      <c r="HX146" s="5">
        <f t="shared" si="203"/>
        <v>31.093810073049589</v>
      </c>
      <c r="HY146" s="5">
        <f t="shared" si="203"/>
        <v>30.941947979747411</v>
      </c>
      <c r="HZ146" s="5">
        <f t="shared" si="203"/>
        <v>30.791195716835972</v>
      </c>
      <c r="IA146" s="5">
        <f t="shared" si="203"/>
        <v>30.6415424961972</v>
      </c>
      <c r="IB146" s="5">
        <f t="shared" si="203"/>
        <v>30.492977660477706</v>
      </c>
      <c r="IC146" s="5">
        <f t="shared" si="203"/>
        <v>30.34549068119135</v>
      </c>
      <c r="ID146" s="5">
        <f t="shared" si="203"/>
        <v>30.199071156853883</v>
      </c>
      <c r="IE146" s="5">
        <f t="shared" si="203"/>
        <v>30.053708811148951</v>
      </c>
      <c r="IF146" s="5">
        <f t="shared" si="203"/>
        <v>29.909393491125002</v>
      </c>
      <c r="IG146" s="5">
        <f t="shared" si="203"/>
        <v>29.766115165422356</v>
      </c>
      <c r="IH146" s="5">
        <f t="shared" si="203"/>
        <v>29.623863922529981</v>
      </c>
      <c r="II146" s="5">
        <f t="shared" si="203"/>
        <v>29.482629969071315</v>
      </c>
    </row>
    <row r="147" spans="1:243" x14ac:dyDescent="0.25">
      <c r="A147" s="1">
        <f t="shared" si="190"/>
        <v>144</v>
      </c>
      <c r="B147" s="3" t="s">
        <v>1</v>
      </c>
      <c r="C147" s="2">
        <f t="shared" si="191"/>
        <v>130.10000000000034</v>
      </c>
      <c r="D147" s="5">
        <f t="shared" si="193"/>
        <v>160.61728395061769</v>
      </c>
      <c r="E147" s="5">
        <f t="shared" si="193"/>
        <v>158.84741003021927</v>
      </c>
      <c r="F147" s="5">
        <f t="shared" si="193"/>
        <v>157.10662963410255</v>
      </c>
      <c r="G147" s="5">
        <f t="shared" si="193"/>
        <v>155.39430857893674</v>
      </c>
      <c r="H147" s="5">
        <f t="shared" si="193"/>
        <v>153.70982986767524</v>
      </c>
      <c r="I147" s="5">
        <f t="shared" si="193"/>
        <v>152.05259313367461</v>
      </c>
      <c r="J147" s="5">
        <f t="shared" si="193"/>
        <v>150.42201410567733</v>
      </c>
      <c r="K147" s="5">
        <f t="shared" si="193"/>
        <v>148.81752409276825</v>
      </c>
      <c r="L147" s="5">
        <f t="shared" si="193"/>
        <v>147.23856948845668</v>
      </c>
      <c r="M147" s="5">
        <f t="shared" si="193"/>
        <v>145.68461129307727</v>
      </c>
      <c r="N147" s="5">
        <f t="shared" si="193"/>
        <v>144.15512465373996</v>
      </c>
      <c r="O147" s="5">
        <f t="shared" si="193"/>
        <v>142.64959842109627</v>
      </c>
      <c r="P147" s="5">
        <f t="shared" si="193"/>
        <v>141.16753472222257</v>
      </c>
      <c r="Q147" s="5">
        <f t="shared" si="193"/>
        <v>139.70844854895466</v>
      </c>
      <c r="R147" s="5">
        <f t="shared" si="193"/>
        <v>138.27186736103764</v>
      </c>
      <c r="S147" s="5">
        <f t="shared" si="193"/>
        <v>136.85733070348488</v>
      </c>
      <c r="T147" s="5">
        <f t="shared" si="200"/>
        <v>135.46438983756801</v>
      </c>
      <c r="U147" s="5">
        <f t="shared" si="200"/>
        <v>134.09260738488527</v>
      </c>
      <c r="V147" s="5">
        <f t="shared" si="200"/>
        <v>132.74155698398155</v>
      </c>
      <c r="W147" s="5">
        <f t="shared" si="200"/>
        <v>131.41082295901649</v>
      </c>
      <c r="X147" s="5">
        <f t="shared" si="200"/>
        <v>130.10000000000034</v>
      </c>
      <c r="Y147" s="5">
        <f t="shared" si="200"/>
        <v>128.80869285413763</v>
      </c>
      <c r="Z147" s="5">
        <f t="shared" si="200"/>
        <v>127.53651602784079</v>
      </c>
      <c r="AA147" s="5">
        <f t="shared" si="200"/>
        <v>126.28309349899335</v>
      </c>
      <c r="AB147" s="5">
        <f t="shared" si="200"/>
        <v>125.04805843906233</v>
      </c>
      <c r="AC147" s="5">
        <f t="shared" si="200"/>
        <v>123.83105294467624</v>
      </c>
      <c r="AD147" s="5">
        <f t="shared" si="200"/>
        <v>122.63172777830192</v>
      </c>
      <c r="AE147" s="5">
        <f t="shared" si="200"/>
        <v>121.4497421176695</v>
      </c>
      <c r="AF147" s="5">
        <f t="shared" si="200"/>
        <v>120.28476331360999</v>
      </c>
      <c r="AG147" s="5">
        <f t="shared" si="200"/>
        <v>119.13646665598367</v>
      </c>
      <c r="AH147" s="5">
        <f t="shared" si="200"/>
        <v>118.00453514739283</v>
      </c>
      <c r="AI147" s="5">
        <f t="shared" si="200"/>
        <v>116.88865928438321</v>
      </c>
      <c r="AJ147" s="5">
        <f t="shared" si="197"/>
        <v>115.7885368458532</v>
      </c>
      <c r="AK147" s="5">
        <f t="shared" si="197"/>
        <v>114.70387268840015</v>
      </c>
      <c r="AL147" s="5">
        <f t="shared" si="197"/>
        <v>113.63437854834545</v>
      </c>
      <c r="AM147" s="5">
        <f t="shared" si="197"/>
        <v>112.57977285018991</v>
      </c>
      <c r="AN147" s="5">
        <f t="shared" si="197"/>
        <v>111.53978052126264</v>
      </c>
      <c r="AO147" s="5">
        <f t="shared" si="197"/>
        <v>110.51413281233475</v>
      </c>
      <c r="AP147" s="5">
        <f t="shared" si="197"/>
        <v>109.50256712398014</v>
      </c>
      <c r="AQ147" s="5">
        <f t="shared" si="197"/>
        <v>108.5048268384736</v>
      </c>
      <c r="AR147" s="5">
        <f t="shared" si="197"/>
        <v>107.52066115702549</v>
      </c>
      <c r="AS147" s="5">
        <f t="shared" si="197"/>
        <v>106.54982494215994</v>
      </c>
      <c r="AT147" s="5">
        <f t="shared" si="197"/>
        <v>105.59207856505225</v>
      </c>
      <c r="AU147" s="5">
        <f t="shared" si="197"/>
        <v>104.64718775764717</v>
      </c>
      <c r="AV147" s="5">
        <f t="shared" si="197"/>
        <v>103.71492346938851</v>
      </c>
      <c r="AW147" s="5">
        <f t="shared" si="197"/>
        <v>102.79506172839581</v>
      </c>
      <c r="AX147" s="5">
        <f t="shared" si="197"/>
        <v>101.88738350693161</v>
      </c>
      <c r="AY147" s="5">
        <f t="shared" si="197"/>
        <v>100.99167459100778</v>
      </c>
      <c r="AZ147" s="5">
        <f t="shared" si="198"/>
        <v>100.10772545398662</v>
      </c>
      <c r="BA147" s="5">
        <f t="shared" si="198"/>
        <v>99.235331134037125</v>
      </c>
      <c r="BB147" s="5">
        <f t="shared" si="198"/>
        <v>98.374291115312701</v>
      </c>
      <c r="BC147" s="5">
        <f t="shared" si="198"/>
        <v>97.524409212721707</v>
      </c>
      <c r="BD147" s="5">
        <f t="shared" si="198"/>
        <v>96.68549346016728</v>
      </c>
      <c r="BE147" s="5">
        <f t="shared" si="198"/>
        <v>95.857356002137536</v>
      </c>
      <c r="BF147" s="5">
        <f t="shared" si="198"/>
        <v>95.039812988531764</v>
      </c>
      <c r="BG147" s="5">
        <f t="shared" si="198"/>
        <v>94.232684472612874</v>
      </c>
      <c r="BH147" s="5">
        <f t="shared" si="198"/>
        <v>93.43579431198016</v>
      </c>
      <c r="BI147" s="5">
        <f t="shared" si="198"/>
        <v>92.648970072460742</v>
      </c>
      <c r="BJ147" s="5">
        <f t="shared" si="198"/>
        <v>91.872042934821849</v>
      </c>
      <c r="BK147" s="5">
        <f t="shared" si="198"/>
        <v>91.104847604209482</v>
      </c>
      <c r="BL147" s="5">
        <f t="shared" si="198"/>
        <v>90.347222222223095</v>
      </c>
      <c r="BM147" s="5">
        <f t="shared" si="198"/>
        <v>89.59900828153873</v>
      </c>
      <c r="BN147" s="5">
        <f t="shared" si="198"/>
        <v>88.860050542996589</v>
      </c>
      <c r="BO147" s="5">
        <f t="shared" si="198"/>
        <v>88.130196955072108</v>
      </c>
      <c r="BP147" s="5">
        <f t="shared" si="195"/>
        <v>87.409298575652599</v>
      </c>
      <c r="BQ147" s="5">
        <f t="shared" si="195"/>
        <v>86.697209496044209</v>
      </c>
      <c r="BR147" s="5">
        <f t="shared" si="195"/>
        <v>85.993786767136868</v>
      </c>
      <c r="BS147" s="5">
        <f t="shared" si="195"/>
        <v>85.298890327657489</v>
      </c>
      <c r="BT147" s="5">
        <f t="shared" si="195"/>
        <v>84.612382934444199</v>
      </c>
      <c r="BU147" s="5">
        <f t="shared" si="195"/>
        <v>83.934130094676817</v>
      </c>
      <c r="BV147" s="5">
        <f t="shared" si="195"/>
        <v>83.264000000000919</v>
      </c>
      <c r="BW147" s="5">
        <f t="shared" si="195"/>
        <v>82.601863462485653</v>
      </c>
      <c r="BX147" s="5">
        <f t="shared" si="195"/>
        <v>81.94759385235669</v>
      </c>
      <c r="BY147" s="5">
        <f t="shared" si="195"/>
        <v>81.301067037448789</v>
      </c>
      <c r="BZ147" s="5">
        <f t="shared" si="195"/>
        <v>80.662161324323591</v>
      </c>
      <c r="CA147" s="5">
        <f t="shared" si="195"/>
        <v>80.030757401000557</v>
      </c>
      <c r="CB147" s="5">
        <f t="shared" si="195"/>
        <v>79.406738281250938</v>
      </c>
      <c r="CC147" s="5">
        <f t="shared" si="195"/>
        <v>78.789989250405952</v>
      </c>
      <c r="CD147" s="5">
        <f t="shared" si="195"/>
        <v>78.180397812632393</v>
      </c>
      <c r="CE147" s="5">
        <f t="shared" si="196"/>
        <v>77.577853639630646</v>
      </c>
      <c r="CF147" s="5">
        <f t="shared" si="196"/>
        <v>76.982248520711025</v>
      </c>
      <c r="CG147" s="5">
        <f t="shared" si="196"/>
        <v>76.393476314206552</v>
      </c>
      <c r="CH147" s="5">
        <f t="shared" si="196"/>
        <v>75.8114329001816</v>
      </c>
      <c r="CI147" s="5">
        <f t="shared" si="196"/>
        <v>75.236016134396436</v>
      </c>
      <c r="CJ147" s="5">
        <f t="shared" si="196"/>
        <v>74.667125803490407</v>
      </c>
      <c r="CK147" s="5">
        <f t="shared" si="196"/>
        <v>74.104663581346642</v>
      </c>
      <c r="CL147" s="5">
        <f t="shared" si="196"/>
        <v>73.548532986602808</v>
      </c>
      <c r="CM147" s="5">
        <f t="shared" si="196"/>
        <v>72.998639341273815</v>
      </c>
      <c r="CN147" s="5">
        <f t="shared" si="196"/>
        <v>72.454889730453189</v>
      </c>
      <c r="CO147" s="5">
        <f t="shared" si="196"/>
        <v>71.917192963061183</v>
      </c>
      <c r="CP147" s="5">
        <f t="shared" si="196"/>
        <v>71.385459533608653</v>
      </c>
      <c r="CQ147" s="5">
        <f t="shared" si="196"/>
        <v>70.859601584946702</v>
      </c>
      <c r="CR147" s="5">
        <f t="shared" si="196"/>
        <v>70.33953287197329</v>
      </c>
      <c r="CS147" s="5">
        <f t="shared" si="196"/>
        <v>69.8251687262686</v>
      </c>
      <c r="CT147" s="5">
        <f t="shared" si="196"/>
        <v>69.316426021632381</v>
      </c>
      <c r="CU147" s="5">
        <f t="shared" si="206"/>
        <v>68.813223140496845</v>
      </c>
      <c r="CV147" s="5">
        <f t="shared" si="206"/>
        <v>68.315479941189807</v>
      </c>
      <c r="CW147" s="5">
        <f t="shared" si="206"/>
        <v>67.823117726023739</v>
      </c>
      <c r="CX147" s="5">
        <f t="shared" si="206"/>
        <v>67.336059210186789</v>
      </c>
      <c r="CY147" s="5">
        <f t="shared" si="206"/>
        <v>66.854228491412954</v>
      </c>
      <c r="CZ147" s="5">
        <f t="shared" si="206"/>
        <v>66.377551020409143</v>
      </c>
      <c r="DA147" s="5">
        <f t="shared" si="206"/>
        <v>65.905953572017552</v>
      </c>
      <c r="DB147" s="5">
        <f t="shared" si="206"/>
        <v>65.439364217092674</v>
      </c>
      <c r="DC147" s="5">
        <f t="shared" si="206"/>
        <v>64.97771229507272</v>
      </c>
      <c r="DD147" s="5">
        <f t="shared" si="206"/>
        <v>64.520928387225737</v>
      </c>
      <c r="DE147" s="5">
        <f t="shared" si="206"/>
        <v>64.068944290551912</v>
      </c>
      <c r="DF147" s="5">
        <f t="shared" si="206"/>
        <v>63.621692992323339</v>
      </c>
      <c r="DG147" s="5">
        <f t="shared" si="206"/>
        <v>63.17910864524373</v>
      </c>
      <c r="DH147" s="5">
        <f t="shared" si="206"/>
        <v>62.741126543210861</v>
      </c>
      <c r="DI147" s="5">
        <f t="shared" si="189"/>
        <v>62.307683097665041</v>
      </c>
      <c r="DJ147" s="5">
        <f t="shared" si="189"/>
        <v>61.878715814507522</v>
      </c>
      <c r="DK147" s="5">
        <f t="shared" si="189"/>
        <v>61.454163271573108</v>
      </c>
      <c r="DL147" s="5">
        <f t="shared" si="187"/>
        <v>61.033965096642</v>
      </c>
      <c r="DM147" s="5">
        <f t="shared" si="187"/>
        <v>60.618061945975889</v>
      </c>
      <c r="DN147" s="5">
        <f t="shared" si="187"/>
        <v>60.206395483364389</v>
      </c>
      <c r="DO147" s="5">
        <f t="shared" si="187"/>
        <v>59.798908359667742</v>
      </c>
      <c r="DP147" s="5">
        <f t="shared" si="187"/>
        <v>59.395544192842465</v>
      </c>
      <c r="DQ147" s="5">
        <f t="shared" si="187"/>
        <v>58.996247548437076</v>
      </c>
      <c r="DR147" s="5">
        <f t="shared" si="187"/>
        <v>58.600963920545091</v>
      </c>
      <c r="DS147" s="5">
        <f t="shared" si="187"/>
        <v>58.209639713203288</v>
      </c>
      <c r="DT147" s="5">
        <f t="shared" si="187"/>
        <v>57.822222222223196</v>
      </c>
      <c r="DU147" s="5">
        <f t="shared" si="187"/>
        <v>57.438659617444486</v>
      </c>
      <c r="DV147" s="5">
        <f t="shared" si="187"/>
        <v>57.05890092539898</v>
      </c>
      <c r="DW147" s="5">
        <f t="shared" si="187"/>
        <v>56.682896012374485</v>
      </c>
      <c r="DX147" s="5">
        <f t="shared" si="186"/>
        <v>56.310595567868006</v>
      </c>
      <c r="DY147" s="5">
        <f t="shared" si="186"/>
        <v>55.941951088418058</v>
      </c>
      <c r="DZ147" s="5">
        <f t="shared" si="186"/>
        <v>55.576914861806252</v>
      </c>
      <c r="EA147" s="5">
        <f t="shared" si="186"/>
        <v>55.215439951618485</v>
      </c>
      <c r="EB147" s="5">
        <f t="shared" si="186"/>
        <v>54.857480182156472</v>
      </c>
      <c r="EC147" s="5">
        <f t="shared" si="186"/>
        <v>54.502990123690495</v>
      </c>
      <c r="ED147" s="5">
        <f t="shared" si="186"/>
        <v>54.15192507804467</v>
      </c>
      <c r="EE147" s="5">
        <f t="shared" si="186"/>
        <v>53.80424106450608</v>
      </c>
      <c r="EF147" s="5">
        <f t="shared" si="186"/>
        <v>53.459894806049604</v>
      </c>
      <c r="EG147" s="5">
        <f t="shared" si="186"/>
        <v>53.118843715870256</v>
      </c>
      <c r="EH147" s="5">
        <f t="shared" si="204"/>
        <v>52.781045884215324</v>
      </c>
      <c r="EI147" s="5">
        <f t="shared" si="204"/>
        <v>52.446460065508639</v>
      </c>
      <c r="EJ147" s="5">
        <f t="shared" si="204"/>
        <v>52.115045665759645</v>
      </c>
      <c r="EK147" s="5">
        <f t="shared" si="204"/>
        <v>51.786762730250032</v>
      </c>
      <c r="EL147" s="5">
        <f t="shared" si="204"/>
        <v>51.461571931491001</v>
      </c>
      <c r="EM147" s="5">
        <f t="shared" si="204"/>
        <v>51.139434557444368</v>
      </c>
      <c r="EN147" s="5">
        <f t="shared" si="204"/>
        <v>50.820312500000938</v>
      </c>
      <c r="EO147" s="5">
        <f t="shared" si="204"/>
        <v>50.504168243709756</v>
      </c>
      <c r="EP147" s="5">
        <f t="shared" si="204"/>
        <v>50.190964854751918</v>
      </c>
      <c r="EQ147" s="5">
        <f t="shared" si="204"/>
        <v>49.880665970153053</v>
      </c>
      <c r="ER147" s="5">
        <f t="shared" si="204"/>
        <v>49.573235787228498</v>
      </c>
      <c r="ES147" s="5">
        <f t="shared" si="204"/>
        <v>49.268639053255377</v>
      </c>
      <c r="ET147" s="5">
        <f t="shared" si="204"/>
        <v>48.96684105536621</v>
      </c>
      <c r="EU147" s="5">
        <f t="shared" si="204"/>
        <v>48.667807610658471</v>
      </c>
      <c r="EV147" s="5">
        <f t="shared" si="204"/>
        <v>48.371505056514913</v>
      </c>
      <c r="EW147" s="5">
        <f t="shared" si="204"/>
        <v>48.077900241129527</v>
      </c>
      <c r="EX147" s="5">
        <f t="shared" si="188"/>
        <v>47.786960514234167</v>
      </c>
      <c r="EY147" s="5">
        <f t="shared" si="188"/>
        <v>47.498653718021025</v>
      </c>
      <c r="EZ147" s="5">
        <f t="shared" si="188"/>
        <v>47.212948178256113</v>
      </c>
      <c r="FA147" s="5">
        <f t="shared" si="188"/>
        <v>46.929812695579386</v>
      </c>
      <c r="FB147" s="5">
        <f t="shared" si="188"/>
        <v>46.649216536986827</v>
      </c>
      <c r="FC147" s="5">
        <f t="shared" si="188"/>
        <v>46.371129427490338</v>
      </c>
      <c r="FD147" s="5">
        <f t="shared" si="188"/>
        <v>46.09552154195103</v>
      </c>
      <c r="FE147" s="5">
        <f t="shared" si="188"/>
        <v>45.822363497081987</v>
      </c>
      <c r="FF147" s="5">
        <f t="shared" si="188"/>
        <v>45.551626343616327</v>
      </c>
      <c r="FG147" s="5">
        <f t="shared" si="188"/>
        <v>45.283281558636837</v>
      </c>
      <c r="FH147" s="5">
        <f t="shared" si="188"/>
        <v>45.017301038063195</v>
      </c>
      <c r="FI147" s="5">
        <f t="shared" si="188"/>
        <v>44.75365708929322</v>
      </c>
      <c r="FJ147" s="5">
        <f t="shared" si="188"/>
        <v>44.492322423994608</v>
      </c>
      <c r="FK147" s="5">
        <f t="shared" si="188"/>
        <v>44.233270151043406</v>
      </c>
      <c r="FL147" s="5">
        <f t="shared" si="207"/>
        <v>43.976473769606088</v>
      </c>
      <c r="FM147" s="5">
        <f t="shared" si="207"/>
        <v>43.721907162361745</v>
      </c>
      <c r="FN147" s="5">
        <f t="shared" si="207"/>
        <v>43.469544588861197</v>
      </c>
      <c r="FO147" s="5">
        <f t="shared" si="207"/>
        <v>43.219360679019907</v>
      </c>
      <c r="FP147" s="5">
        <f t="shared" si="207"/>
        <v>42.971330426741545</v>
      </c>
      <c r="FQ147" s="5">
        <f t="shared" si="207"/>
        <v>42.725429183669334</v>
      </c>
      <c r="FR147" s="5">
        <f t="shared" si="207"/>
        <v>42.481632653062107</v>
      </c>
      <c r="FS147" s="5">
        <f t="shared" si="207"/>
        <v>42.239916883792411</v>
      </c>
      <c r="FT147" s="5">
        <f t="shared" si="207"/>
        <v>42.000258264463689</v>
      </c>
      <c r="FU147" s="5">
        <f t="shared" si="207"/>
        <v>41.762633517644069</v>
      </c>
      <c r="FV147" s="5">
        <f t="shared" si="207"/>
        <v>41.527019694213905</v>
      </c>
      <c r="FW147" s="5">
        <f t="shared" si="207"/>
        <v>41.293394167824722</v>
      </c>
      <c r="FX147" s="5">
        <f t="shared" si="207"/>
        <v>41.061734629466855</v>
      </c>
      <c r="FY147" s="5">
        <f t="shared" si="207"/>
        <v>40.832019082143532</v>
      </c>
      <c r="FZ147" s="5">
        <f t="shared" si="207"/>
        <v>40.604225835648947</v>
      </c>
      <c r="GA147" s="5">
        <f t="shared" si="207"/>
        <v>40.378333501447941</v>
      </c>
      <c r="GB147" s="5">
        <f t="shared" si="205"/>
        <v>40.15432098765519</v>
      </c>
      <c r="GC147" s="5">
        <f t="shared" si="205"/>
        <v>39.932167494111553</v>
      </c>
      <c r="GD147" s="5">
        <f t="shared" si="205"/>
        <v>39.711852507555577</v>
      </c>
      <c r="GE147" s="5">
        <f t="shared" si="180"/>
        <v>39.493355796887833</v>
      </c>
      <c r="GF147" s="5">
        <f t="shared" si="180"/>
        <v>39.276657408526397</v>
      </c>
      <c r="GG147" s="5">
        <f t="shared" si="180"/>
        <v>39.061737661851105</v>
      </c>
      <c r="GH147" s="5">
        <f t="shared" si="180"/>
        <v>38.848577144734946</v>
      </c>
      <c r="GI147" s="5">
        <f t="shared" si="180"/>
        <v>38.637156709160472</v>
      </c>
      <c r="GJ147" s="5">
        <f t="shared" si="180"/>
        <v>38.427457466919563</v>
      </c>
      <c r="GK147" s="5">
        <f t="shared" si="180"/>
        <v>38.219460785394602</v>
      </c>
      <c r="GL147" s="5">
        <f t="shared" si="180"/>
        <v>38.013148283419397</v>
      </c>
      <c r="GM147" s="5">
        <f t="shared" si="180"/>
        <v>37.808501827218024</v>
      </c>
      <c r="GN147" s="5">
        <f t="shared" si="201"/>
        <v>37.60550352642008</v>
      </c>
      <c r="GO147" s="5">
        <f t="shared" si="201"/>
        <v>37.40413573015055</v>
      </c>
      <c r="GP147" s="5">
        <f t="shared" si="201"/>
        <v>37.204381023192802</v>
      </c>
      <c r="GQ147" s="5">
        <f t="shared" si="201"/>
        <v>37.006222222223059</v>
      </c>
      <c r="GR147" s="5">
        <f t="shared" si="201"/>
        <v>36.809642372114908</v>
      </c>
      <c r="GS147" s="5">
        <f t="shared" si="201"/>
        <v>36.614624742312387</v>
      </c>
      <c r="GT147" s="5">
        <f t="shared" si="201"/>
        <v>36.421152823270049</v>
      </c>
      <c r="GU147" s="5">
        <f t="shared" si="201"/>
        <v>36.22921032295875</v>
      </c>
      <c r="GV147" s="5">
        <f t="shared" si="201"/>
        <v>36.038781163435722</v>
      </c>
      <c r="GW147" s="5">
        <f t="shared" si="201"/>
        <v>35.849849477477548</v>
      </c>
      <c r="GX147" s="5">
        <f t="shared" si="201"/>
        <v>35.662399605274793</v>
      </c>
      <c r="GY147" s="5">
        <f t="shared" si="201"/>
        <v>35.476416091186934</v>
      </c>
      <c r="GZ147" s="5">
        <f t="shared" si="201"/>
        <v>35.291883680556367</v>
      </c>
      <c r="HA147" s="5">
        <f t="shared" si="201"/>
        <v>35.108787316580333</v>
      </c>
      <c r="HB147" s="5">
        <f t="shared" si="201"/>
        <v>34.927112137239391</v>
      </c>
      <c r="HC147" s="5">
        <f t="shared" si="201"/>
        <v>34.746843472281448</v>
      </c>
      <c r="HD147" s="5">
        <f t="shared" si="202"/>
        <v>34.567966840260134</v>
      </c>
      <c r="HE147" s="5">
        <f t="shared" si="202"/>
        <v>34.390467945626327</v>
      </c>
      <c r="HF147" s="5">
        <f t="shared" si="202"/>
        <v>34.214332675871937</v>
      </c>
      <c r="HG147" s="5">
        <f t="shared" si="202"/>
        <v>34.03954709872464</v>
      </c>
      <c r="HH147" s="5">
        <f t="shared" si="202"/>
        <v>33.866097459392712</v>
      </c>
      <c r="HI147" s="5">
        <f t="shared" si="202"/>
        <v>33.693970177858851</v>
      </c>
      <c r="HJ147" s="5">
        <f t="shared" si="202"/>
        <v>33.523151846222028</v>
      </c>
      <c r="HK147" s="5">
        <f t="shared" si="202"/>
        <v>33.353629226086348</v>
      </c>
      <c r="HL147" s="5">
        <f t="shared" si="202"/>
        <v>33.185389245996092</v>
      </c>
      <c r="HM147" s="5">
        <f t="shared" si="202"/>
        <v>33.01841899891582</v>
      </c>
      <c r="HN147" s="5">
        <f t="shared" si="202"/>
        <v>32.852705739754832</v>
      </c>
      <c r="HO147" s="5">
        <f t="shared" si="202"/>
        <v>32.68823688293493</v>
      </c>
      <c r="HP147" s="5">
        <f t="shared" si="202"/>
        <v>32.52500000000078</v>
      </c>
      <c r="HQ147" s="5">
        <f t="shared" si="184"/>
        <v>32.362982817271813</v>
      </c>
      <c r="HR147" s="5">
        <f t="shared" si="184"/>
        <v>32.20217321353509</v>
      </c>
      <c r="HS147" s="5">
        <f t="shared" si="184"/>
        <v>32.042559217778113</v>
      </c>
      <c r="HT147" s="5">
        <f t="shared" si="184"/>
        <v>31.884129006960872</v>
      </c>
      <c r="HU147" s="5">
        <f t="shared" si="184"/>
        <v>31.726870903826406</v>
      </c>
      <c r="HV147" s="5">
        <f t="shared" si="184"/>
        <v>31.570773374748999</v>
      </c>
      <c r="HW147" s="5">
        <f t="shared" si="184"/>
        <v>31.415825027619405</v>
      </c>
      <c r="HX147" s="5">
        <f t="shared" si="203"/>
        <v>31.262014609766236</v>
      </c>
      <c r="HY147" s="5">
        <f t="shared" si="203"/>
        <v>31.109331005912967</v>
      </c>
      <c r="HZ147" s="5">
        <f t="shared" si="203"/>
        <v>30.957763236169704</v>
      </c>
      <c r="IA147" s="5">
        <f t="shared" si="203"/>
        <v>30.80730045405916</v>
      </c>
      <c r="IB147" s="5">
        <f t="shared" si="203"/>
        <v>30.657931944576113</v>
      </c>
      <c r="IC147" s="5">
        <f t="shared" si="203"/>
        <v>30.509647122279709</v>
      </c>
      <c r="ID147" s="5">
        <f t="shared" si="203"/>
        <v>30.362435529418004</v>
      </c>
      <c r="IE147" s="5">
        <f t="shared" si="203"/>
        <v>30.216286834084066</v>
      </c>
      <c r="IF147" s="5">
        <f t="shared" si="203"/>
        <v>30.071190828403108</v>
      </c>
      <c r="IG147" s="5">
        <f t="shared" si="203"/>
        <v>29.927137426749987</v>
      </c>
      <c r="IH147" s="5">
        <f t="shared" si="203"/>
        <v>29.784116663996524</v>
      </c>
      <c r="II147" s="5">
        <f t="shared" si="203"/>
        <v>29.642118693788081</v>
      </c>
    </row>
    <row r="148" spans="1:243" x14ac:dyDescent="0.25">
      <c r="A148" s="1">
        <f t="shared" si="190"/>
        <v>145</v>
      </c>
      <c r="B148" s="3" t="s">
        <v>1</v>
      </c>
      <c r="C148" s="2">
        <f t="shared" si="191"/>
        <v>130.80000000000032</v>
      </c>
      <c r="D148" s="5">
        <f t="shared" si="193"/>
        <v>161.48148148148186</v>
      </c>
      <c r="E148" s="5">
        <f t="shared" si="193"/>
        <v>159.7020847959468</v>
      </c>
      <c r="F148" s="5">
        <f t="shared" si="193"/>
        <v>157.95193817171878</v>
      </c>
      <c r="G148" s="5">
        <f t="shared" si="193"/>
        <v>156.23040401325846</v>
      </c>
      <c r="H148" s="5">
        <f t="shared" si="193"/>
        <v>154.5368620037811</v>
      </c>
      <c r="I148" s="5">
        <f t="shared" si="193"/>
        <v>152.87070854638458</v>
      </c>
      <c r="J148" s="5">
        <f t="shared" si="193"/>
        <v>151.23135622615368</v>
      </c>
      <c r="K148" s="5">
        <f t="shared" si="193"/>
        <v>149.618233292345</v>
      </c>
      <c r="L148" s="5">
        <f t="shared" si="193"/>
        <v>148.03078315980116</v>
      </c>
      <c r="M148" s="5">
        <f t="shared" si="193"/>
        <v>146.46846392878174</v>
      </c>
      <c r="N148" s="5">
        <f t="shared" si="193"/>
        <v>144.93074792243803</v>
      </c>
      <c r="O148" s="5">
        <f t="shared" si="193"/>
        <v>143.41712124119439</v>
      </c>
      <c r="P148" s="5">
        <f t="shared" si="193"/>
        <v>141.92708333333366</v>
      </c>
      <c r="Q148" s="5">
        <f t="shared" si="193"/>
        <v>140.46014658111659</v>
      </c>
      <c r="R148" s="5">
        <f t="shared" si="193"/>
        <v>139.01583590179646</v>
      </c>
      <c r="S148" s="5">
        <f t="shared" si="193"/>
        <v>137.59368836291944</v>
      </c>
      <c r="T148" s="5">
        <f t="shared" si="200"/>
        <v>136.19325281132893</v>
      </c>
      <c r="U148" s="5">
        <f t="shared" si="200"/>
        <v>134.81408951531893</v>
      </c>
      <c r="V148" s="5">
        <f t="shared" si="200"/>
        <v>133.4557698194065</v>
      </c>
      <c r="W148" s="5">
        <f t="shared" si="200"/>
        <v>132.11787581121717</v>
      </c>
      <c r="X148" s="5">
        <f t="shared" si="200"/>
        <v>130.80000000000032</v>
      </c>
      <c r="Y148" s="5">
        <f t="shared" si="200"/>
        <v>129.50174500631209</v>
      </c>
      <c r="Z148" s="5">
        <f t="shared" si="200"/>
        <v>128.22272326242563</v>
      </c>
      <c r="AA148" s="5">
        <f t="shared" si="200"/>
        <v>126.96255672304633</v>
      </c>
      <c r="AB148" s="5">
        <f t="shared" si="200"/>
        <v>125.72087658592891</v>
      </c>
      <c r="AC148" s="5">
        <f t="shared" si="200"/>
        <v>124.49732302201116</v>
      </c>
      <c r="AD148" s="5">
        <f t="shared" si="200"/>
        <v>123.29154491469554</v>
      </c>
      <c r="AE148" s="5">
        <f t="shared" si="200"/>
        <v>122.10319960792597</v>
      </c>
      <c r="AF148" s="5">
        <f t="shared" si="200"/>
        <v>120.93195266272241</v>
      </c>
      <c r="AG148" s="5">
        <f t="shared" si="200"/>
        <v>119.77747762184983</v>
      </c>
      <c r="AH148" s="5">
        <f t="shared" si="200"/>
        <v>118.63945578231345</v>
      </c>
      <c r="AI148" s="5">
        <f t="shared" si="200"/>
        <v>117.51757597538295</v>
      </c>
      <c r="AJ148" s="5">
        <f t="shared" si="197"/>
        <v>116.41153435386316</v>
      </c>
      <c r="AK148" s="5">
        <f t="shared" si="197"/>
        <v>115.32103418633926</v>
      </c>
      <c r="AL148" s="5">
        <f t="shared" si="197"/>
        <v>114.2457856581367</v>
      </c>
      <c r="AM148" s="5">
        <f t="shared" si="197"/>
        <v>113.18550567874588</v>
      </c>
      <c r="AN148" s="5">
        <f t="shared" si="197"/>
        <v>112.13991769547388</v>
      </c>
      <c r="AO148" s="5">
        <f t="shared" si="197"/>
        <v>111.10875151309288</v>
      </c>
      <c r="AP148" s="5">
        <f t="shared" si="197"/>
        <v>110.09174311926672</v>
      </c>
      <c r="AQ148" s="5">
        <f t="shared" si="197"/>
        <v>109.08863451554456</v>
      </c>
      <c r="AR148" s="5">
        <f t="shared" si="197"/>
        <v>108.09917355371969</v>
      </c>
      <c r="AS148" s="5">
        <f t="shared" si="197"/>
        <v>107.12311377735988</v>
      </c>
      <c r="AT148" s="5">
        <f t="shared" si="197"/>
        <v>106.16021426832309</v>
      </c>
      <c r="AU148" s="5">
        <f t="shared" si="197"/>
        <v>105.21023949808031</v>
      </c>
      <c r="AV148" s="5">
        <f t="shared" si="197"/>
        <v>104.27295918367422</v>
      </c>
      <c r="AW148" s="5">
        <f t="shared" si="197"/>
        <v>103.34814814814889</v>
      </c>
      <c r="AX148" s="5">
        <f t="shared" si="197"/>
        <v>102.43558618529326</v>
      </c>
      <c r="AY148" s="5">
        <f t="shared" si="197"/>
        <v>101.53505792854585</v>
      </c>
      <c r="AZ148" s="5">
        <f t="shared" si="198"/>
        <v>100.64635272391583</v>
      </c>
      <c r="BA148" s="5">
        <f t="shared" si="198"/>
        <v>99.76926450677982</v>
      </c>
      <c r="BB148" s="5">
        <f t="shared" si="198"/>
        <v>98.903591682420455</v>
      </c>
      <c r="BC148" s="5">
        <f t="shared" si="198"/>
        <v>98.049137010176764</v>
      </c>
      <c r="BD148" s="5">
        <f t="shared" si="198"/>
        <v>97.205707491082848</v>
      </c>
      <c r="BE148" s="5">
        <f t="shared" si="198"/>
        <v>96.373114258874622</v>
      </c>
      <c r="BF148" s="5">
        <f t="shared" si="198"/>
        <v>95.551172474250222</v>
      </c>
      <c r="BG148" s="5">
        <f t="shared" si="198"/>
        <v>94.739701222273354</v>
      </c>
      <c r="BH148" s="5">
        <f t="shared" si="198"/>
        <v>93.938523412813254</v>
      </c>
      <c r="BI148" s="5">
        <f t="shared" si="198"/>
        <v>93.147465683919023</v>
      </c>
      <c r="BJ148" s="5">
        <f t="shared" si="198"/>
        <v>92.366358308029945</v>
      </c>
      <c r="BK148" s="5">
        <f t="shared" si="198"/>
        <v>91.595035100926964</v>
      </c>
      <c r="BL148" s="5">
        <f t="shared" si="198"/>
        <v>90.83333333333421</v>
      </c>
      <c r="BM148" s="5">
        <f t="shared" si="198"/>
        <v>90.081093645082746</v>
      </c>
      <c r="BN148" s="5">
        <f t="shared" si="198"/>
        <v>89.33815996175214</v>
      </c>
      <c r="BO148" s="5">
        <f t="shared" si="198"/>
        <v>88.604379413708159</v>
      </c>
      <c r="BP148" s="5">
        <f t="shared" si="195"/>
        <v>87.879602257458558</v>
      </c>
      <c r="BQ148" s="5">
        <f t="shared" si="195"/>
        <v>87.163681799251208</v>
      </c>
      <c r="BR148" s="5">
        <f t="shared" si="195"/>
        <v>86.456474320841679</v>
      </c>
      <c r="BS148" s="5">
        <f t="shared" si="195"/>
        <v>85.757839007360474</v>
      </c>
      <c r="BT148" s="5">
        <f t="shared" si="195"/>
        <v>85.06763787721215</v>
      </c>
      <c r="BU148" s="5">
        <f t="shared" si="195"/>
        <v>84.385735713941017</v>
      </c>
      <c r="BV148" s="5">
        <f t="shared" si="195"/>
        <v>83.712000000000927</v>
      </c>
      <c r="BW148" s="5">
        <f t="shared" si="195"/>
        <v>83.046300852368347</v>
      </c>
      <c r="BX148" s="5">
        <f t="shared" si="195"/>
        <v>82.388510959940461</v>
      </c>
      <c r="BY148" s="5">
        <f t="shared" si="195"/>
        <v>81.738505522661811</v>
      </c>
      <c r="BZ148" s="5">
        <f t="shared" si="195"/>
        <v>81.096162192325323</v>
      </c>
      <c r="CA148" s="5">
        <f t="shared" si="195"/>
        <v>80.461361014995177</v>
      </c>
      <c r="CB148" s="5">
        <f t="shared" si="195"/>
        <v>79.833984375000938</v>
      </c>
      <c r="CC148" s="5">
        <f t="shared" si="195"/>
        <v>79.21391694045424</v>
      </c>
      <c r="CD148" s="5">
        <f t="shared" si="195"/>
        <v>78.601045610240718</v>
      </c>
      <c r="CE148" s="5">
        <f t="shared" si="196"/>
        <v>77.995259462441879</v>
      </c>
      <c r="CF148" s="5">
        <f t="shared" si="196"/>
        <v>77.396449704142967</v>
      </c>
      <c r="CG148" s="5">
        <f t="shared" si="196"/>
        <v>76.804509622584291</v>
      </c>
      <c r="CH148" s="5">
        <f t="shared" si="196"/>
        <v>76.219334537615325</v>
      </c>
      <c r="CI148" s="5">
        <f t="shared" si="196"/>
        <v>75.640821755411622</v>
      </c>
      <c r="CJ148" s="5">
        <f t="shared" si="196"/>
        <v>75.068870523416948</v>
      </c>
      <c r="CK148" s="5">
        <f t="shared" si="196"/>
        <v>74.503381986473016</v>
      </c>
      <c r="CL148" s="5">
        <f t="shared" si="196"/>
        <v>73.944259144101821</v>
      </c>
      <c r="CM148" s="5">
        <f t="shared" si="196"/>
        <v>73.391406808905572</v>
      </c>
      <c r="CN148" s="5">
        <f t="shared" si="196"/>
        <v>72.844731566051308</v>
      </c>
      <c r="CO148" s="5">
        <f t="shared" si="196"/>
        <v>72.304141733807853</v>
      </c>
      <c r="CP148" s="5">
        <f t="shared" si="196"/>
        <v>71.769547325103858</v>
      </c>
      <c r="CQ148" s="5">
        <f t="shared" si="196"/>
        <v>71.240860010077085</v>
      </c>
      <c r="CR148" s="5">
        <f t="shared" si="196"/>
        <v>70.717993079585753</v>
      </c>
      <c r="CS148" s="5">
        <f t="shared" si="196"/>
        <v>70.200861409653584</v>
      </c>
      <c r="CT148" s="5">
        <f t="shared" si="196"/>
        <v>69.689381426821797</v>
      </c>
      <c r="CU148" s="5">
        <f t="shared" si="206"/>
        <v>69.183471074381146</v>
      </c>
      <c r="CV148" s="5">
        <f t="shared" si="206"/>
        <v>68.683049779459068</v>
      </c>
      <c r="CW148" s="5">
        <f t="shared" si="206"/>
        <v>68.188038420937005</v>
      </c>
      <c r="CX148" s="5">
        <f t="shared" si="206"/>
        <v>67.698359298173955</v>
      </c>
      <c r="CY148" s="5">
        <f t="shared" si="206"/>
        <v>67.213936100513564</v>
      </c>
      <c r="CZ148" s="5">
        <f t="shared" si="206"/>
        <v>66.73469387755199</v>
      </c>
      <c r="DA148" s="5">
        <f t="shared" si="206"/>
        <v>66.260559010145229</v>
      </c>
      <c r="DB148" s="5">
        <f t="shared" si="206"/>
        <v>65.791459182134673</v>
      </c>
      <c r="DC148" s="5">
        <f t="shared" si="206"/>
        <v>65.327323352771032</v>
      </c>
      <c r="DD148" s="5">
        <f t="shared" si="206"/>
        <v>64.868081729816495</v>
      </c>
      <c r="DE148" s="5">
        <f t="shared" si="206"/>
        <v>64.413665743306609</v>
      </c>
      <c r="DF148" s="5">
        <f t="shared" si="206"/>
        <v>63.964008019953049</v>
      </c>
      <c r="DG148" s="5">
        <f t="shared" si="206"/>
        <v>63.519042358169706</v>
      </c>
      <c r="DH148" s="5">
        <f t="shared" si="206"/>
        <v>63.07870370370469</v>
      </c>
      <c r="DI148" s="5">
        <f t="shared" si="206"/>
        <v>62.642928125861545</v>
      </c>
      <c r="DJ148" s="5">
        <f t="shared" si="206"/>
        <v>62.211652794293492</v>
      </c>
      <c r="DK148" s="5">
        <f t="shared" si="189"/>
        <v>61.784815956354819</v>
      </c>
      <c r="DL148" s="5">
        <f t="shared" ref="DL148:DW148" si="208">$C148/(DL$3^2)</f>
        <v>61.362356914994407</v>
      </c>
      <c r="DM148" s="5">
        <f t="shared" si="208"/>
        <v>60.944216007176365</v>
      </c>
      <c r="DN148" s="5">
        <f t="shared" si="208"/>
        <v>60.530334582813694</v>
      </c>
      <c r="DO148" s="5">
        <f t="shared" si="208"/>
        <v>60.120654984200925</v>
      </c>
      <c r="DP148" s="5">
        <f t="shared" si="208"/>
        <v>59.715120525932313</v>
      </c>
      <c r="DQ148" s="5">
        <f t="shared" si="208"/>
        <v>59.313675475292605</v>
      </c>
      <c r="DR148" s="5">
        <f t="shared" si="208"/>
        <v>58.916265033107585</v>
      </c>
      <c r="DS148" s="5">
        <f t="shared" si="208"/>
        <v>58.522835315042194</v>
      </c>
      <c r="DT148" s="5">
        <f t="shared" si="208"/>
        <v>58.133333333334306</v>
      </c>
      <c r="DU148" s="5">
        <f t="shared" si="208"/>
        <v>57.747706978952635</v>
      </c>
      <c r="DV148" s="5">
        <f t="shared" si="208"/>
        <v>57.365905004167452</v>
      </c>
      <c r="DW148" s="5">
        <f t="shared" si="208"/>
        <v>56.987877005523309</v>
      </c>
      <c r="DX148" s="5">
        <f t="shared" si="186"/>
        <v>56.613573407203184</v>
      </c>
      <c r="DY148" s="5">
        <f t="shared" si="186"/>
        <v>56.242945444773873</v>
      </c>
      <c r="DZ148" s="5">
        <f t="shared" si="186"/>
        <v>55.875945149302517</v>
      </c>
      <c r="EA148" s="5">
        <f t="shared" si="186"/>
        <v>55.512525331834716</v>
      </c>
      <c r="EB148" s="5">
        <f t="shared" si="186"/>
        <v>55.152639568224949</v>
      </c>
      <c r="EC148" s="5">
        <f t="shared" si="186"/>
        <v>54.796242184309882</v>
      </c>
      <c r="ED148" s="5">
        <f t="shared" si="186"/>
        <v>54.443288241416155</v>
      </c>
      <c r="EE148" s="5">
        <f t="shared" si="186"/>
        <v>54.093733522193652</v>
      </c>
      <c r="EF148" s="5">
        <f t="shared" si="186"/>
        <v>53.747534516766237</v>
      </c>
      <c r="EG148" s="5">
        <f t="shared" si="186"/>
        <v>53.404648409191616</v>
      </c>
      <c r="EH148" s="5">
        <f t="shared" si="204"/>
        <v>53.065033064222625</v>
      </c>
      <c r="EI148" s="5">
        <f t="shared" si="204"/>
        <v>52.728647014362252</v>
      </c>
      <c r="EJ148" s="5">
        <f t="shared" si="204"/>
        <v>52.395449447204925</v>
      </c>
      <c r="EK148" s="5">
        <f t="shared" si="204"/>
        <v>52.065400193056902</v>
      </c>
      <c r="EL148" s="5">
        <f t="shared" si="204"/>
        <v>51.738459712828764</v>
      </c>
      <c r="EM148" s="5">
        <f t="shared" si="204"/>
        <v>51.414589086193104</v>
      </c>
      <c r="EN148" s="5">
        <f t="shared" si="204"/>
        <v>51.093750000000938</v>
      </c>
      <c r="EO148" s="5">
        <f t="shared" si="204"/>
        <v>50.775904736950309</v>
      </c>
      <c r="EP148" s="5">
        <f t="shared" si="204"/>
        <v>50.461016164500769</v>
      </c>
      <c r="EQ148" s="5">
        <f t="shared" si="204"/>
        <v>50.14904772402781</v>
      </c>
      <c r="ER148" s="5">
        <f t="shared" si="204"/>
        <v>49.839963420211276</v>
      </c>
      <c r="ES148" s="5">
        <f t="shared" si="204"/>
        <v>49.533727810651826</v>
      </c>
      <c r="ET148" s="5">
        <f t="shared" si="204"/>
        <v>49.230305995710218</v>
      </c>
      <c r="EU148" s="5">
        <f t="shared" si="204"/>
        <v>48.929663608563629</v>
      </c>
      <c r="EV148" s="5">
        <f t="shared" si="204"/>
        <v>48.631766805473866</v>
      </c>
      <c r="EW148" s="5">
        <f t="shared" si="204"/>
        <v>48.336582256262425</v>
      </c>
      <c r="EX148" s="5">
        <f t="shared" si="188"/>
        <v>48.044077134987148</v>
      </c>
      <c r="EY148" s="5">
        <f t="shared" si="188"/>
        <v>47.754219110815903</v>
      </c>
      <c r="EZ148" s="5">
        <f t="shared" si="188"/>
        <v>47.466976339092227</v>
      </c>
      <c r="FA148" s="5">
        <f t="shared" si="188"/>
        <v>47.182317452588649</v>
      </c>
      <c r="FB148" s="5">
        <f t="shared" si="188"/>
        <v>46.900211552942935</v>
      </c>
      <c r="FC148" s="5">
        <f t="shared" si="188"/>
        <v>46.620628202273139</v>
      </c>
      <c r="FD148" s="5">
        <f t="shared" si="188"/>
        <v>46.343537414966903</v>
      </c>
      <c r="FE148" s="5">
        <f t="shared" si="188"/>
        <v>46.06890964964122</v>
      </c>
      <c r="FF148" s="5">
        <f t="shared" si="188"/>
        <v>45.79671580126837</v>
      </c>
      <c r="FG148" s="5">
        <f t="shared" ref="FG148:FV169" si="209">$C148/(FG$3^2)</f>
        <v>45.526927193464239</v>
      </c>
      <c r="FH148" s="5">
        <f t="shared" si="209"/>
        <v>45.259515570935164</v>
      </c>
      <c r="FI148" s="5">
        <f t="shared" si="209"/>
        <v>44.994453092079574</v>
      </c>
      <c r="FJ148" s="5">
        <f t="shared" si="209"/>
        <v>44.731712321740929</v>
      </c>
      <c r="FK148" s="5">
        <f t="shared" si="209"/>
        <v>44.471266224108199</v>
      </c>
      <c r="FL148" s="5">
        <f t="shared" si="209"/>
        <v>44.213088155760765</v>
      </c>
      <c r="FM148" s="5">
        <f t="shared" si="209"/>
        <v>43.957151858854075</v>
      </c>
      <c r="FN148" s="5">
        <f t="shared" si="209"/>
        <v>43.70343145444307</v>
      </c>
      <c r="FO148" s="5">
        <f t="shared" si="209"/>
        <v>43.451901435940066</v>
      </c>
      <c r="FP148" s="5">
        <f t="shared" si="209"/>
        <v>43.20253666270402</v>
      </c>
      <c r="FQ148" s="5">
        <f t="shared" si="209"/>
        <v>42.955312353758252</v>
      </c>
      <c r="FR148" s="5">
        <f t="shared" si="209"/>
        <v>42.710204081633542</v>
      </c>
      <c r="FS148" s="5">
        <f t="shared" si="209"/>
        <v>42.46718776633395</v>
      </c>
      <c r="FT148" s="5">
        <f t="shared" si="209"/>
        <v>42.22623966942237</v>
      </c>
      <c r="FU148" s="5">
        <f t="shared" si="209"/>
        <v>41.987336388223241</v>
      </c>
      <c r="FV148" s="5">
        <f t="shared" si="209"/>
        <v>41.750454850139725</v>
      </c>
      <c r="FW148" s="5">
        <f t="shared" si="207"/>
        <v>41.515572307082806</v>
      </c>
      <c r="FX148" s="5">
        <f t="shared" si="207"/>
        <v>41.282666330009711</v>
      </c>
      <c r="FY148" s="5">
        <f t="shared" si="207"/>
        <v>41.051714803569354</v>
      </c>
      <c r="FZ148" s="5">
        <f t="shared" si="207"/>
        <v>40.822695920852283</v>
      </c>
      <c r="GA148" s="5">
        <f t="shared" si="207"/>
        <v>40.595588178242814</v>
      </c>
      <c r="GB148" s="5">
        <f t="shared" si="205"/>
        <v>40.370370370371234</v>
      </c>
      <c r="GC148" s="5">
        <f t="shared" si="205"/>
        <v>40.14702158516365</v>
      </c>
      <c r="GD148" s="5">
        <f t="shared" si="205"/>
        <v>39.925521198987461</v>
      </c>
      <c r="GE148" s="5">
        <f t="shared" si="180"/>
        <v>39.705848871890304</v>
      </c>
      <c r="GF148" s="5">
        <f t="shared" si="180"/>
        <v>39.487984542930455</v>
      </c>
      <c r="GG148" s="5">
        <f t="shared" si="180"/>
        <v>39.271908425596649</v>
      </c>
      <c r="GH148" s="5">
        <f t="shared" si="180"/>
        <v>39.057601003315376</v>
      </c>
      <c r="GI148" s="5">
        <f t="shared" si="180"/>
        <v>38.845043025043729</v>
      </c>
      <c r="GJ148" s="5">
        <f t="shared" si="180"/>
        <v>38.634215500946027</v>
      </c>
      <c r="GK148" s="5">
        <f t="shared" si="180"/>
        <v>38.425099698152295</v>
      </c>
      <c r="GL148" s="5">
        <f t="shared" si="180"/>
        <v>38.217677136596897</v>
      </c>
      <c r="GM148" s="5">
        <f t="shared" si="180"/>
        <v>38.011929584935565</v>
      </c>
      <c r="GN148" s="5">
        <f t="shared" si="201"/>
        <v>37.807839056539166</v>
      </c>
      <c r="GO148" s="5">
        <f t="shared" si="201"/>
        <v>37.605387805562579</v>
      </c>
      <c r="GP148" s="5">
        <f t="shared" si="201"/>
        <v>37.404558323086995</v>
      </c>
      <c r="GQ148" s="5">
        <f t="shared" si="201"/>
        <v>37.205333333334167</v>
      </c>
      <c r="GR148" s="5">
        <f t="shared" si="201"/>
        <v>37.007695789951029</v>
      </c>
      <c r="GS148" s="5">
        <f t="shared" si="201"/>
        <v>36.811628872363258</v>
      </c>
      <c r="GT148" s="5">
        <f t="shared" si="201"/>
        <v>36.617115982196175</v>
      </c>
      <c r="GU148" s="5">
        <f t="shared" si="201"/>
        <v>36.424140739761754</v>
      </c>
      <c r="GV148" s="5">
        <f t="shared" si="201"/>
        <v>36.232686980610239</v>
      </c>
      <c r="GW148" s="5">
        <f t="shared" si="201"/>
        <v>36.042738752144992</v>
      </c>
      <c r="GX148" s="5">
        <f t="shared" si="201"/>
        <v>35.85428031029933</v>
      </c>
      <c r="GY148" s="5">
        <f t="shared" si="201"/>
        <v>35.667296116274024</v>
      </c>
      <c r="GZ148" s="5">
        <f t="shared" si="201"/>
        <v>35.481770833334146</v>
      </c>
      <c r="HA148" s="5">
        <f t="shared" si="201"/>
        <v>35.297689323664159</v>
      </c>
      <c r="HB148" s="5">
        <f t="shared" si="201"/>
        <v>35.115036645279879</v>
      </c>
      <c r="HC148" s="5">
        <f t="shared" si="201"/>
        <v>34.933798048996259</v>
      </c>
      <c r="HD148" s="5">
        <f t="shared" si="202"/>
        <v>34.753958975449841</v>
      </c>
      <c r="HE148" s="5">
        <f t="shared" si="202"/>
        <v>34.575505052174655</v>
      </c>
      <c r="HF148" s="5">
        <f t="shared" si="202"/>
        <v>34.398422090730584</v>
      </c>
      <c r="HG148" s="5">
        <f t="shared" si="202"/>
        <v>34.222696083883029</v>
      </c>
      <c r="HH148" s="5">
        <f t="shared" si="202"/>
        <v>34.048313202832951</v>
      </c>
      <c r="HI148" s="5">
        <f t="shared" si="202"/>
        <v>33.87525979449606</v>
      </c>
      <c r="HJ148" s="5">
        <f t="shared" si="202"/>
        <v>33.703522378830442</v>
      </c>
      <c r="HK148" s="5">
        <f t="shared" si="202"/>
        <v>33.533087646211328</v>
      </c>
      <c r="HL148" s="5">
        <f t="shared" si="202"/>
        <v>33.363942454852335</v>
      </c>
      <c r="HM148" s="5">
        <f t="shared" si="202"/>
        <v>33.196073828272013</v>
      </c>
      <c r="HN148" s="5">
        <f t="shared" si="202"/>
        <v>33.029468952805004</v>
      </c>
      <c r="HO148" s="5">
        <f t="shared" si="202"/>
        <v>32.864115175156712</v>
      </c>
      <c r="HP148" s="5">
        <f t="shared" si="202"/>
        <v>32.700000000000777</v>
      </c>
      <c r="HQ148" s="5">
        <f t="shared" si="184"/>
        <v>32.537111087618392</v>
      </c>
      <c r="HR148" s="5">
        <f t="shared" si="184"/>
        <v>32.375436251578705</v>
      </c>
      <c r="HS148" s="5">
        <f t="shared" si="184"/>
        <v>32.214963456459465</v>
      </c>
      <c r="HT148" s="5">
        <f t="shared" si="184"/>
        <v>32.055680815607083</v>
      </c>
      <c r="HU148" s="5">
        <f t="shared" si="184"/>
        <v>31.897576588935383</v>
      </c>
      <c r="HV148" s="5">
        <f t="shared" si="184"/>
        <v>31.740639180762248</v>
      </c>
      <c r="HW148" s="5">
        <f t="shared" si="184"/>
        <v>31.584857137683457</v>
      </c>
      <c r="HX148" s="5">
        <f t="shared" si="203"/>
        <v>31.430219146482884</v>
      </c>
      <c r="HY148" s="5">
        <f t="shared" si="203"/>
        <v>31.27671403207852</v>
      </c>
      <c r="HZ148" s="5">
        <f t="shared" si="203"/>
        <v>31.124330755503433</v>
      </c>
      <c r="IA148" s="5">
        <f t="shared" si="203"/>
        <v>30.973058411921119</v>
      </c>
      <c r="IB148" s="5">
        <f t="shared" si="203"/>
        <v>30.822886228674523</v>
      </c>
      <c r="IC148" s="5">
        <f t="shared" si="203"/>
        <v>30.673803563368068</v>
      </c>
      <c r="ID148" s="5">
        <f t="shared" si="203"/>
        <v>30.525799901982126</v>
      </c>
      <c r="IE148" s="5">
        <f t="shared" si="203"/>
        <v>30.378864857019181</v>
      </c>
      <c r="IF148" s="5">
        <f t="shared" si="203"/>
        <v>30.232988165681217</v>
      </c>
      <c r="IG148" s="5">
        <f t="shared" si="203"/>
        <v>30.088159688077617</v>
      </c>
      <c r="IH148" s="5">
        <f t="shared" si="203"/>
        <v>29.944369405463068</v>
      </c>
      <c r="II148" s="5">
        <f t="shared" si="203"/>
        <v>29.801607418504847</v>
      </c>
    </row>
    <row r="149" spans="1:243" x14ac:dyDescent="0.25">
      <c r="A149" s="1">
        <f t="shared" si="190"/>
        <v>146</v>
      </c>
      <c r="B149" s="3" t="s">
        <v>1</v>
      </c>
      <c r="C149" s="2">
        <f t="shared" si="191"/>
        <v>131.50000000000031</v>
      </c>
      <c r="D149" s="5">
        <f t="shared" si="193"/>
        <v>162.34567901234607</v>
      </c>
      <c r="E149" s="5">
        <f t="shared" si="193"/>
        <v>160.55675956167431</v>
      </c>
      <c r="F149" s="5">
        <f t="shared" si="193"/>
        <v>158.79724670933498</v>
      </c>
      <c r="G149" s="5">
        <f t="shared" si="193"/>
        <v>157.06649944758016</v>
      </c>
      <c r="H149" s="5">
        <f t="shared" si="193"/>
        <v>155.36389413988695</v>
      </c>
      <c r="I149" s="5">
        <f t="shared" si="193"/>
        <v>153.68882395909458</v>
      </c>
      <c r="J149" s="5">
        <f t="shared" si="193"/>
        <v>152.04069834663002</v>
      </c>
      <c r="K149" s="5">
        <f t="shared" si="193"/>
        <v>150.41894249192174</v>
      </c>
      <c r="L149" s="5">
        <f t="shared" si="193"/>
        <v>148.82299683114564</v>
      </c>
      <c r="M149" s="5">
        <f t="shared" si="193"/>
        <v>147.25231656448622</v>
      </c>
      <c r="N149" s="5">
        <f t="shared" si="193"/>
        <v>145.70637119113607</v>
      </c>
      <c r="O149" s="5">
        <f t="shared" si="193"/>
        <v>144.18464406129252</v>
      </c>
      <c r="P149" s="5">
        <f t="shared" si="193"/>
        <v>142.68663194444474</v>
      </c>
      <c r="Q149" s="5">
        <f t="shared" si="193"/>
        <v>141.21184461327852</v>
      </c>
      <c r="R149" s="5">
        <f t="shared" si="193"/>
        <v>139.75980444255529</v>
      </c>
      <c r="S149" s="5">
        <f t="shared" si="193"/>
        <v>138.33004602235403</v>
      </c>
      <c r="T149" s="5">
        <f t="shared" si="200"/>
        <v>136.92211578508986</v>
      </c>
      <c r="U149" s="5">
        <f t="shared" si="200"/>
        <v>135.53557164575255</v>
      </c>
      <c r="V149" s="5">
        <f t="shared" si="200"/>
        <v>134.16998265483144</v>
      </c>
      <c r="W149" s="5">
        <f t="shared" si="200"/>
        <v>132.82492866341786</v>
      </c>
      <c r="X149" s="5">
        <f t="shared" si="200"/>
        <v>131.50000000000031</v>
      </c>
      <c r="Y149" s="5">
        <f t="shared" si="200"/>
        <v>130.19479715848652</v>
      </c>
      <c r="Z149" s="5">
        <f t="shared" si="200"/>
        <v>128.90893049701046</v>
      </c>
      <c r="AA149" s="5">
        <f t="shared" si="200"/>
        <v>127.64201994709933</v>
      </c>
      <c r="AB149" s="5">
        <f t="shared" si="200"/>
        <v>126.39369473279548</v>
      </c>
      <c r="AC149" s="5">
        <f t="shared" si="200"/>
        <v>125.16359309934607</v>
      </c>
      <c r="AD149" s="5">
        <f t="shared" si="200"/>
        <v>123.95136205108915</v>
      </c>
      <c r="AE149" s="5">
        <f t="shared" si="200"/>
        <v>122.75665709818244</v>
      </c>
      <c r="AF149" s="5">
        <f t="shared" si="200"/>
        <v>121.57914201183482</v>
      </c>
      <c r="AG149" s="5">
        <f t="shared" si="200"/>
        <v>120.41848858771598</v>
      </c>
      <c r="AH149" s="5">
        <f t="shared" si="200"/>
        <v>119.27437641723408</v>
      </c>
      <c r="AI149" s="5">
        <f t="shared" si="200"/>
        <v>118.1464926663827</v>
      </c>
      <c r="AJ149" s="5">
        <f t="shared" si="197"/>
        <v>117.03453186187312</v>
      </c>
      <c r="AK149" s="5">
        <f t="shared" si="197"/>
        <v>115.93819568427838</v>
      </c>
      <c r="AL149" s="5">
        <f t="shared" si="197"/>
        <v>114.85719276792794</v>
      </c>
      <c r="AM149" s="5">
        <f t="shared" si="197"/>
        <v>113.79123850730186</v>
      </c>
      <c r="AN149" s="5">
        <f t="shared" si="197"/>
        <v>112.74005486968512</v>
      </c>
      <c r="AO149" s="5">
        <f t="shared" si="197"/>
        <v>111.70337021385102</v>
      </c>
      <c r="AP149" s="5">
        <f t="shared" si="197"/>
        <v>110.6809191145533</v>
      </c>
      <c r="AQ149" s="5">
        <f t="shared" si="197"/>
        <v>109.67244219261551</v>
      </c>
      <c r="AR149" s="5">
        <f t="shared" si="197"/>
        <v>108.6776859504139</v>
      </c>
      <c r="AS149" s="5">
        <f t="shared" si="197"/>
        <v>107.69640261255981</v>
      </c>
      <c r="AT149" s="5">
        <f t="shared" si="197"/>
        <v>106.72834997159391</v>
      </c>
      <c r="AU149" s="5">
        <f t="shared" si="197"/>
        <v>105.77329123851347</v>
      </c>
      <c r="AV149" s="5">
        <f t="shared" si="197"/>
        <v>104.83099489795993</v>
      </c>
      <c r="AW149" s="5">
        <f t="shared" si="197"/>
        <v>103.90123456790198</v>
      </c>
      <c r="AX149" s="5">
        <f t="shared" si="197"/>
        <v>102.98378886365491</v>
      </c>
      <c r="AY149" s="5">
        <f t="shared" si="197"/>
        <v>102.07844126608393</v>
      </c>
      <c r="AZ149" s="5">
        <f t="shared" si="198"/>
        <v>101.18497999384503</v>
      </c>
      <c r="BA149" s="5">
        <f t="shared" si="198"/>
        <v>100.30319787952253</v>
      </c>
      <c r="BB149" s="5">
        <f t="shared" si="198"/>
        <v>99.432892249528194</v>
      </c>
      <c r="BC149" s="5">
        <f t="shared" si="198"/>
        <v>98.573864807631836</v>
      </c>
      <c r="BD149" s="5">
        <f t="shared" si="198"/>
        <v>97.72592152199843</v>
      </c>
      <c r="BE149" s="5">
        <f t="shared" si="198"/>
        <v>96.888872515611709</v>
      </c>
      <c r="BF149" s="5">
        <f t="shared" si="198"/>
        <v>96.06253195996868</v>
      </c>
      <c r="BG149" s="5">
        <f t="shared" si="198"/>
        <v>95.246717971933819</v>
      </c>
      <c r="BH149" s="5">
        <f t="shared" si="198"/>
        <v>94.441252513646347</v>
      </c>
      <c r="BI149" s="5">
        <f t="shared" si="198"/>
        <v>93.64596129537729</v>
      </c>
      <c r="BJ149" s="5">
        <f t="shared" si="198"/>
        <v>92.860673681238055</v>
      </c>
      <c r="BK149" s="5">
        <f t="shared" si="198"/>
        <v>92.08522259764446</v>
      </c>
      <c r="BL149" s="5">
        <f t="shared" si="198"/>
        <v>91.31944444444531</v>
      </c>
      <c r="BM149" s="5">
        <f t="shared" si="198"/>
        <v>90.563179008626761</v>
      </c>
      <c r="BN149" s="5">
        <f t="shared" si="198"/>
        <v>89.816269380507677</v>
      </c>
      <c r="BO149" s="5">
        <f t="shared" si="198"/>
        <v>89.078561872344196</v>
      </c>
      <c r="BP149" s="5">
        <f t="shared" si="195"/>
        <v>88.349905939264531</v>
      </c>
      <c r="BQ149" s="5">
        <f t="shared" si="195"/>
        <v>87.630154102458192</v>
      </c>
      <c r="BR149" s="5">
        <f t="shared" si="195"/>
        <v>86.919161874546475</v>
      </c>
      <c r="BS149" s="5">
        <f t="shared" si="195"/>
        <v>86.216787687063473</v>
      </c>
      <c r="BT149" s="5">
        <f t="shared" si="195"/>
        <v>85.522892819980086</v>
      </c>
      <c r="BU149" s="5">
        <f t="shared" si="195"/>
        <v>84.837341333205217</v>
      </c>
      <c r="BV149" s="5">
        <f t="shared" si="195"/>
        <v>84.16000000000092</v>
      </c>
      <c r="BW149" s="5">
        <f t="shared" si="195"/>
        <v>83.490738242251041</v>
      </c>
      <c r="BX149" s="5">
        <f t="shared" si="195"/>
        <v>82.829428067524219</v>
      </c>
      <c r="BY149" s="5">
        <f t="shared" si="195"/>
        <v>82.175944007874818</v>
      </c>
      <c r="BZ149" s="5">
        <f t="shared" si="195"/>
        <v>81.530163060327055</v>
      </c>
      <c r="CA149" s="5">
        <f t="shared" si="195"/>
        <v>80.891964628989783</v>
      </c>
      <c r="CB149" s="5">
        <f t="shared" si="195"/>
        <v>80.261230468750938</v>
      </c>
      <c r="CC149" s="5">
        <f t="shared" si="195"/>
        <v>79.637844630502542</v>
      </c>
      <c r="CD149" s="5">
        <f t="shared" si="195"/>
        <v>79.021693407849028</v>
      </c>
      <c r="CE149" s="5">
        <f t="shared" si="196"/>
        <v>78.412665285253098</v>
      </c>
      <c r="CF149" s="5">
        <f t="shared" si="196"/>
        <v>77.810650887574923</v>
      </c>
      <c r="CG149" s="5">
        <f t="shared" si="196"/>
        <v>77.21554293096203</v>
      </c>
      <c r="CH149" s="5">
        <f t="shared" si="196"/>
        <v>76.627236175049035</v>
      </c>
      <c r="CI149" s="5">
        <f t="shared" si="196"/>
        <v>76.045627376426822</v>
      </c>
      <c r="CJ149" s="5">
        <f t="shared" si="196"/>
        <v>75.470615243343474</v>
      </c>
      <c r="CK149" s="5">
        <f t="shared" si="196"/>
        <v>74.902100391599404</v>
      </c>
      <c r="CL149" s="5">
        <f t="shared" si="196"/>
        <v>74.339985301600834</v>
      </c>
      <c r="CM149" s="5">
        <f t="shared" si="196"/>
        <v>73.784174276537314</v>
      </c>
      <c r="CN149" s="5">
        <f t="shared" si="196"/>
        <v>73.234573401649442</v>
      </c>
      <c r="CO149" s="5">
        <f t="shared" si="196"/>
        <v>72.691090504554523</v>
      </c>
      <c r="CP149" s="5">
        <f t="shared" si="196"/>
        <v>72.153635116599048</v>
      </c>
      <c r="CQ149" s="5">
        <f t="shared" si="196"/>
        <v>71.622118435207454</v>
      </c>
      <c r="CR149" s="5">
        <f t="shared" si="196"/>
        <v>71.096453287198202</v>
      </c>
      <c r="CS149" s="5">
        <f t="shared" si="196"/>
        <v>70.576554093038581</v>
      </c>
      <c r="CT149" s="5">
        <f t="shared" si="196"/>
        <v>70.062336832011198</v>
      </c>
      <c r="CU149" s="5">
        <f t="shared" si="206"/>
        <v>69.553719008265432</v>
      </c>
      <c r="CV149" s="5">
        <f t="shared" si="206"/>
        <v>69.050619617728344</v>
      </c>
      <c r="CW149" s="5">
        <f t="shared" si="206"/>
        <v>68.552959115850271</v>
      </c>
      <c r="CX149" s="5">
        <f t="shared" si="206"/>
        <v>68.06065938616112</v>
      </c>
      <c r="CY149" s="5">
        <f t="shared" si="206"/>
        <v>67.57364370961416</v>
      </c>
      <c r="CZ149" s="5">
        <f t="shared" si="206"/>
        <v>67.091836734694851</v>
      </c>
      <c r="DA149" s="5">
        <f t="shared" si="206"/>
        <v>66.615164448272907</v>
      </c>
      <c r="DB149" s="5">
        <f t="shared" si="206"/>
        <v>66.143554147176673</v>
      </c>
      <c r="DC149" s="5">
        <f t="shared" si="206"/>
        <v>65.676934410469329</v>
      </c>
      <c r="DD149" s="5">
        <f t="shared" si="206"/>
        <v>65.215235072407239</v>
      </c>
      <c r="DE149" s="5">
        <f t="shared" si="206"/>
        <v>64.758387196061292</v>
      </c>
      <c r="DF149" s="5">
        <f t="shared" si="206"/>
        <v>64.306323047582765</v>
      </c>
      <c r="DG149" s="5">
        <f t="shared" si="206"/>
        <v>63.858976071095682</v>
      </c>
      <c r="DH149" s="5">
        <f t="shared" si="206"/>
        <v>63.416280864198512</v>
      </c>
      <c r="DI149" s="5">
        <f t="shared" si="206"/>
        <v>62.978173154058041</v>
      </c>
      <c r="DJ149" s="5">
        <f t="shared" si="206"/>
        <v>62.544589774079455</v>
      </c>
      <c r="DK149" s="5">
        <f t="shared" ref="DK149:DZ164" si="210">$C149/(DK$3^2)</f>
        <v>62.115468641136523</v>
      </c>
      <c r="DL149" s="5">
        <f t="shared" si="210"/>
        <v>61.690748733346823</v>
      </c>
      <c r="DM149" s="5">
        <f t="shared" si="210"/>
        <v>61.270370068376842</v>
      </c>
      <c r="DN149" s="5">
        <f t="shared" si="210"/>
        <v>60.854273682262999</v>
      </c>
      <c r="DO149" s="5">
        <f t="shared" si="210"/>
        <v>60.442401608734102</v>
      </c>
      <c r="DP149" s="5">
        <f t="shared" si="210"/>
        <v>60.034696859022155</v>
      </c>
      <c r="DQ149" s="5">
        <f t="shared" si="210"/>
        <v>59.631103402148142</v>
      </c>
      <c r="DR149" s="5">
        <f t="shared" si="210"/>
        <v>59.231566145670087</v>
      </c>
      <c r="DS149" s="5">
        <f t="shared" si="210"/>
        <v>58.8360309168811</v>
      </c>
      <c r="DT149" s="5">
        <f t="shared" si="210"/>
        <v>58.444444444445416</v>
      </c>
      <c r="DU149" s="5">
        <f t="shared" si="210"/>
        <v>58.056754340460785</v>
      </c>
      <c r="DV149" s="5">
        <f t="shared" si="210"/>
        <v>57.672909082935924</v>
      </c>
      <c r="DW149" s="5">
        <f t="shared" si="210"/>
        <v>57.292857998672126</v>
      </c>
      <c r="DX149" s="5">
        <f t="shared" si="186"/>
        <v>56.916551246538361</v>
      </c>
      <c r="DY149" s="5">
        <f t="shared" si="186"/>
        <v>56.543939801129696</v>
      </c>
      <c r="DZ149" s="5">
        <f t="shared" si="186"/>
        <v>56.174975436798775</v>
      </c>
      <c r="EA149" s="5">
        <f t="shared" si="186"/>
        <v>55.809610712050954</v>
      </c>
      <c r="EB149" s="5">
        <f t="shared" si="186"/>
        <v>55.447798954293425</v>
      </c>
      <c r="EC149" s="5">
        <f t="shared" si="186"/>
        <v>55.08949424492927</v>
      </c>
      <c r="ED149" s="5">
        <f t="shared" si="186"/>
        <v>54.734651404787641</v>
      </c>
      <c r="EE149" s="5">
        <f t="shared" si="186"/>
        <v>54.383225979881232</v>
      </c>
      <c r="EF149" s="5">
        <f t="shared" si="186"/>
        <v>54.035174227482869</v>
      </c>
      <c r="EG149" s="5">
        <f t="shared" si="186"/>
        <v>53.690453102512969</v>
      </c>
      <c r="EH149" s="5">
        <f t="shared" si="204"/>
        <v>53.349020244229926</v>
      </c>
      <c r="EI149" s="5">
        <f t="shared" si="204"/>
        <v>53.010833963215873</v>
      </c>
      <c r="EJ149" s="5">
        <f t="shared" si="204"/>
        <v>52.675853228650205</v>
      </c>
      <c r="EK149" s="5">
        <f t="shared" si="204"/>
        <v>52.344037655863779</v>
      </c>
      <c r="EL149" s="5">
        <f t="shared" si="204"/>
        <v>52.015347494166527</v>
      </c>
      <c r="EM149" s="5">
        <f t="shared" si="204"/>
        <v>51.689743614941833</v>
      </c>
      <c r="EN149" s="5">
        <f t="shared" si="204"/>
        <v>51.367187500000938</v>
      </c>
      <c r="EO149" s="5">
        <f t="shared" si="204"/>
        <v>51.047641230190862</v>
      </c>
      <c r="EP149" s="5">
        <f t="shared" si="204"/>
        <v>50.73106747424962</v>
      </c>
      <c r="EQ149" s="5">
        <f t="shared" si="204"/>
        <v>50.417429477902573</v>
      </c>
      <c r="ER149" s="5">
        <f t="shared" si="204"/>
        <v>50.106691053194048</v>
      </c>
      <c r="ES149" s="5">
        <f t="shared" si="204"/>
        <v>49.798816568048274</v>
      </c>
      <c r="ET149" s="5">
        <f t="shared" si="204"/>
        <v>49.493770936054226</v>
      </c>
      <c r="EU149" s="5">
        <f t="shared" si="204"/>
        <v>49.191519606468781</v>
      </c>
      <c r="EV149" s="5">
        <f t="shared" si="204"/>
        <v>48.892028554432819</v>
      </c>
      <c r="EW149" s="5">
        <f t="shared" si="204"/>
        <v>48.595264271395322</v>
      </c>
      <c r="EX149" s="5">
        <f t="shared" ref="EX149:FM168" si="211">$C149/(EX$3^2)</f>
        <v>48.301193755740137</v>
      </c>
      <c r="EY149" s="5">
        <f t="shared" si="211"/>
        <v>48.009784503610788</v>
      </c>
      <c r="EZ149" s="5">
        <f t="shared" si="211"/>
        <v>47.721004499928341</v>
      </c>
      <c r="FA149" s="5">
        <f t="shared" si="211"/>
        <v>47.434822209597904</v>
      </c>
      <c r="FB149" s="5">
        <f t="shared" si="211"/>
        <v>47.151206568899049</v>
      </c>
      <c r="FC149" s="5">
        <f t="shared" si="211"/>
        <v>46.870126977055946</v>
      </c>
      <c r="FD149" s="5">
        <f t="shared" si="211"/>
        <v>46.591553287982777</v>
      </c>
      <c r="FE149" s="5">
        <f t="shared" si="211"/>
        <v>46.315455802200461</v>
      </c>
      <c r="FF149" s="5">
        <f t="shared" si="211"/>
        <v>46.041805258920412</v>
      </c>
      <c r="FG149" s="5">
        <f t="shared" si="211"/>
        <v>45.770572828291641</v>
      </c>
      <c r="FH149" s="5">
        <f t="shared" si="211"/>
        <v>45.501730103807141</v>
      </c>
      <c r="FI149" s="5">
        <f t="shared" si="211"/>
        <v>45.235249094865928</v>
      </c>
      <c r="FJ149" s="5">
        <f t="shared" si="211"/>
        <v>44.971102219487243</v>
      </c>
      <c r="FK149" s="5">
        <f t="shared" si="209"/>
        <v>44.709262297172998</v>
      </c>
      <c r="FL149" s="5">
        <f t="shared" si="209"/>
        <v>44.449702541915443</v>
      </c>
      <c r="FM149" s="5">
        <f t="shared" si="209"/>
        <v>44.192396555346413</v>
      </c>
      <c r="FN149" s="5">
        <f t="shared" si="209"/>
        <v>43.93731832002495</v>
      </c>
      <c r="FO149" s="5">
        <f t="shared" si="209"/>
        <v>43.684442192860232</v>
      </c>
      <c r="FP149" s="5">
        <f t="shared" si="209"/>
        <v>43.433742898666502</v>
      </c>
      <c r="FQ149" s="5">
        <f t="shared" si="209"/>
        <v>43.185195523847163</v>
      </c>
      <c r="FR149" s="5">
        <f t="shared" si="209"/>
        <v>42.93877551020497</v>
      </c>
      <c r="FS149" s="5">
        <f t="shared" si="209"/>
        <v>42.694458648875489</v>
      </c>
      <c r="FT149" s="5">
        <f t="shared" si="209"/>
        <v>42.452221074381043</v>
      </c>
      <c r="FU149" s="5">
        <f t="shared" si="209"/>
        <v>42.212039258802413</v>
      </c>
      <c r="FV149" s="5">
        <f t="shared" si="209"/>
        <v>41.973890006065545</v>
      </c>
      <c r="FW149" s="5">
        <f t="shared" si="207"/>
        <v>41.73775044634089</v>
      </c>
      <c r="FX149" s="5">
        <f t="shared" si="207"/>
        <v>41.503598030552574</v>
      </c>
      <c r="FY149" s="5">
        <f t="shared" si="207"/>
        <v>41.271410524995183</v>
      </c>
      <c r="FZ149" s="5">
        <f t="shared" si="207"/>
        <v>41.041166006055612</v>
      </c>
      <c r="GA149" s="5">
        <f t="shared" si="207"/>
        <v>40.812842855037687</v>
      </c>
      <c r="GB149" s="5">
        <f t="shared" si="205"/>
        <v>40.586419753087284</v>
      </c>
      <c r="GC149" s="5">
        <f t="shared" si="205"/>
        <v>40.361875676215746</v>
      </c>
      <c r="GD149" s="5">
        <f t="shared" si="205"/>
        <v>40.139189890419345</v>
      </c>
      <c r="GE149" s="5">
        <f t="shared" si="180"/>
        <v>39.918341946892767</v>
      </c>
      <c r="GF149" s="5">
        <f t="shared" si="180"/>
        <v>39.699311677334514</v>
      </c>
      <c r="GG149" s="5">
        <f t="shared" si="180"/>
        <v>39.482079189342194</v>
      </c>
      <c r="GH149" s="5">
        <f t="shared" si="180"/>
        <v>39.266624861895806</v>
      </c>
      <c r="GI149" s="5">
        <f t="shared" si="180"/>
        <v>39.052929340926987</v>
      </c>
      <c r="GJ149" s="5">
        <f t="shared" si="180"/>
        <v>38.840973534972491</v>
      </c>
      <c r="GK149" s="5">
        <f t="shared" si="180"/>
        <v>38.630738610909987</v>
      </c>
      <c r="GL149" s="5">
        <f t="shared" si="180"/>
        <v>38.422205989774405</v>
      </c>
      <c r="GM149" s="5">
        <f t="shared" si="180"/>
        <v>38.215357342653107</v>
      </c>
      <c r="GN149" s="5">
        <f t="shared" si="201"/>
        <v>38.010174586658259</v>
      </c>
      <c r="GO149" s="5">
        <f t="shared" si="201"/>
        <v>37.806639880974608</v>
      </c>
      <c r="GP149" s="5">
        <f t="shared" si="201"/>
        <v>37.604735622981188</v>
      </c>
      <c r="GQ149" s="5">
        <f t="shared" si="201"/>
        <v>37.404444444445282</v>
      </c>
      <c r="GR149" s="5">
        <f t="shared" si="201"/>
        <v>37.205749207787157</v>
      </c>
      <c r="GS149" s="5">
        <f t="shared" si="201"/>
        <v>37.008633002414129</v>
      </c>
      <c r="GT149" s="5">
        <f t="shared" si="201"/>
        <v>36.813079141122294</v>
      </c>
      <c r="GU149" s="5">
        <f t="shared" si="201"/>
        <v>36.619071156564758</v>
      </c>
      <c r="GV149" s="5">
        <f t="shared" si="201"/>
        <v>36.426592797784757</v>
      </c>
      <c r="GW149" s="5">
        <f t="shared" si="201"/>
        <v>36.235628026812428</v>
      </c>
      <c r="GX149" s="5">
        <f t="shared" si="201"/>
        <v>36.046161015323861</v>
      </c>
      <c r="GY149" s="5">
        <f t="shared" si="201"/>
        <v>35.858176141361113</v>
      </c>
      <c r="GZ149" s="5">
        <f t="shared" si="201"/>
        <v>35.671657986111924</v>
      </c>
      <c r="HA149" s="5">
        <f t="shared" si="201"/>
        <v>35.486591330747984</v>
      </c>
      <c r="HB149" s="5">
        <f t="shared" si="201"/>
        <v>35.302961153320361</v>
      </c>
      <c r="HC149" s="5">
        <f t="shared" si="201"/>
        <v>35.12075262571107</v>
      </c>
      <c r="HD149" s="5">
        <f t="shared" si="202"/>
        <v>34.939951110639555</v>
      </c>
      <c r="HE149" s="5">
        <f t="shared" si="202"/>
        <v>34.760542158722991</v>
      </c>
      <c r="HF149" s="5">
        <f t="shared" si="202"/>
        <v>34.582511505589231</v>
      </c>
      <c r="HG149" s="5">
        <f t="shared" si="202"/>
        <v>34.405845069041426</v>
      </c>
      <c r="HH149" s="5">
        <f t="shared" si="202"/>
        <v>34.230528946273182</v>
      </c>
      <c r="HI149" s="5">
        <f t="shared" si="202"/>
        <v>34.056549411133268</v>
      </c>
      <c r="HJ149" s="5">
        <f t="shared" si="202"/>
        <v>33.883892911438856</v>
      </c>
      <c r="HK149" s="5">
        <f t="shared" si="202"/>
        <v>33.712546066336309</v>
      </c>
      <c r="HL149" s="5">
        <f t="shared" si="202"/>
        <v>33.542495663708571</v>
      </c>
      <c r="HM149" s="5">
        <f t="shared" si="202"/>
        <v>33.373728657628206</v>
      </c>
      <c r="HN149" s="5">
        <f t="shared" si="202"/>
        <v>33.206232165855184</v>
      </c>
      <c r="HO149" s="5">
        <f t="shared" si="202"/>
        <v>33.039993467378494</v>
      </c>
      <c r="HP149" s="5">
        <f t="shared" si="202"/>
        <v>32.875000000000782</v>
      </c>
      <c r="HQ149" s="5">
        <f t="shared" si="184"/>
        <v>32.711239357964971</v>
      </c>
      <c r="HR149" s="5">
        <f t="shared" si="184"/>
        <v>32.54869928962232</v>
      </c>
      <c r="HS149" s="5">
        <f t="shared" si="184"/>
        <v>32.387367695140817</v>
      </c>
      <c r="HT149" s="5">
        <f t="shared" si="184"/>
        <v>32.227232624253297</v>
      </c>
      <c r="HU149" s="5">
        <f t="shared" si="184"/>
        <v>32.068282274044364</v>
      </c>
      <c r="HV149" s="5">
        <f t="shared" si="184"/>
        <v>31.9105049867755</v>
      </c>
      <c r="HW149" s="5">
        <f t="shared" si="184"/>
        <v>31.753889247747509</v>
      </c>
      <c r="HX149" s="5">
        <f t="shared" si="203"/>
        <v>31.598423683199535</v>
      </c>
      <c r="HY149" s="5">
        <f t="shared" si="203"/>
        <v>31.444097058244076</v>
      </c>
      <c r="HZ149" s="5">
        <f t="shared" si="203"/>
        <v>31.290898274837165</v>
      </c>
      <c r="IA149" s="5">
        <f t="shared" si="203"/>
        <v>31.138816369783079</v>
      </c>
      <c r="IB149" s="5">
        <f t="shared" si="203"/>
        <v>30.98784051277293</v>
      </c>
      <c r="IC149" s="5">
        <f t="shared" si="203"/>
        <v>30.837960004456423</v>
      </c>
      <c r="ID149" s="5">
        <f t="shared" si="203"/>
        <v>30.689164274546247</v>
      </c>
      <c r="IE149" s="5">
        <f t="shared" si="203"/>
        <v>30.541442879954296</v>
      </c>
      <c r="IF149" s="5">
        <f t="shared" si="203"/>
        <v>30.394785502959323</v>
      </c>
      <c r="IG149" s="5">
        <f t="shared" si="203"/>
        <v>30.249181949405244</v>
      </c>
      <c r="IH149" s="5">
        <f t="shared" si="203"/>
        <v>30.104622146929607</v>
      </c>
      <c r="II149" s="5">
        <f t="shared" si="203"/>
        <v>29.96109614322161</v>
      </c>
    </row>
    <row r="150" spans="1:243" x14ac:dyDescent="0.25">
      <c r="A150" s="1">
        <f t="shared" si="190"/>
        <v>147</v>
      </c>
      <c r="B150" s="3" t="s">
        <v>1</v>
      </c>
      <c r="C150" s="2">
        <f t="shared" si="191"/>
        <v>132.2000000000003</v>
      </c>
      <c r="D150" s="5">
        <f t="shared" si="193"/>
        <v>163.20987654321024</v>
      </c>
      <c r="E150" s="5">
        <f t="shared" si="193"/>
        <v>161.41143432740185</v>
      </c>
      <c r="F150" s="5">
        <f t="shared" si="193"/>
        <v>159.64255524695119</v>
      </c>
      <c r="G150" s="5">
        <f t="shared" si="193"/>
        <v>157.90259488190185</v>
      </c>
      <c r="H150" s="5">
        <f t="shared" si="193"/>
        <v>156.19092627599278</v>
      </c>
      <c r="I150" s="5">
        <f t="shared" si="193"/>
        <v>154.50693937180458</v>
      </c>
      <c r="J150" s="5">
        <f t="shared" si="193"/>
        <v>152.85004046710634</v>
      </c>
      <c r="K150" s="5">
        <f t="shared" si="193"/>
        <v>151.21965169149851</v>
      </c>
      <c r="L150" s="5">
        <f t="shared" si="193"/>
        <v>149.61521050249013</v>
      </c>
      <c r="M150" s="5">
        <f t="shared" si="193"/>
        <v>148.0361692001907</v>
      </c>
      <c r="N150" s="5">
        <f t="shared" si="193"/>
        <v>146.48199445983411</v>
      </c>
      <c r="O150" s="5">
        <f t="shared" si="193"/>
        <v>144.95216688139064</v>
      </c>
      <c r="P150" s="5">
        <f t="shared" si="193"/>
        <v>143.44618055555586</v>
      </c>
      <c r="Q150" s="5">
        <f t="shared" si="193"/>
        <v>141.96354264544044</v>
      </c>
      <c r="R150" s="5">
        <f t="shared" si="193"/>
        <v>140.50377298331415</v>
      </c>
      <c r="S150" s="5">
        <f t="shared" si="193"/>
        <v>139.06640368178859</v>
      </c>
      <c r="T150" s="5">
        <f t="shared" si="200"/>
        <v>137.65097875885078</v>
      </c>
      <c r="U150" s="5">
        <f t="shared" si="200"/>
        <v>136.25705377618621</v>
      </c>
      <c r="V150" s="5">
        <f t="shared" si="200"/>
        <v>134.88419549025639</v>
      </c>
      <c r="W150" s="5">
        <f t="shared" si="200"/>
        <v>133.53198151561855</v>
      </c>
      <c r="X150" s="5">
        <f t="shared" si="200"/>
        <v>132.2000000000003</v>
      </c>
      <c r="Y150" s="5">
        <f t="shared" si="200"/>
        <v>130.88784931066095</v>
      </c>
      <c r="Z150" s="5">
        <f t="shared" si="200"/>
        <v>129.59513773159529</v>
      </c>
      <c r="AA150" s="5">
        <f t="shared" si="200"/>
        <v>128.32148317115232</v>
      </c>
      <c r="AB150" s="5">
        <f t="shared" si="200"/>
        <v>127.06651287966207</v>
      </c>
      <c r="AC150" s="5">
        <f t="shared" si="200"/>
        <v>125.82986317668097</v>
      </c>
      <c r="AD150" s="5">
        <f t="shared" si="200"/>
        <v>124.61117918748278</v>
      </c>
      <c r="AE150" s="5">
        <f t="shared" si="200"/>
        <v>123.41011458843892</v>
      </c>
      <c r="AF150" s="5">
        <f t="shared" si="200"/>
        <v>122.22633136094724</v>
      </c>
      <c r="AG150" s="5">
        <f t="shared" si="200"/>
        <v>121.05949955358214</v>
      </c>
      <c r="AH150" s="5">
        <f t="shared" si="200"/>
        <v>119.9092970521547</v>
      </c>
      <c r="AI150" s="5">
        <f t="shared" si="200"/>
        <v>118.77540935738244</v>
      </c>
      <c r="AJ150" s="5">
        <f t="shared" si="197"/>
        <v>117.65752936988308</v>
      </c>
      <c r="AK150" s="5">
        <f t="shared" si="197"/>
        <v>116.55535718221749</v>
      </c>
      <c r="AL150" s="5">
        <f t="shared" si="197"/>
        <v>115.46859987771917</v>
      </c>
      <c r="AM150" s="5">
        <f t="shared" si="197"/>
        <v>114.39697133585781</v>
      </c>
      <c r="AN150" s="5">
        <f t="shared" si="197"/>
        <v>113.34019204389637</v>
      </c>
      <c r="AO150" s="5">
        <f t="shared" si="197"/>
        <v>112.29798891460915</v>
      </c>
      <c r="AP150" s="5">
        <f t="shared" si="197"/>
        <v>111.2700951098399</v>
      </c>
      <c r="AQ150" s="5">
        <f t="shared" si="197"/>
        <v>110.25624986968644</v>
      </c>
      <c r="AR150" s="5">
        <f t="shared" si="197"/>
        <v>109.25619834710811</v>
      </c>
      <c r="AS150" s="5">
        <f t="shared" si="197"/>
        <v>108.26969144775973</v>
      </c>
      <c r="AT150" s="5">
        <f t="shared" si="197"/>
        <v>107.29648567486474</v>
      </c>
      <c r="AU150" s="5">
        <f t="shared" si="197"/>
        <v>106.3363429789466</v>
      </c>
      <c r="AV150" s="5">
        <f t="shared" si="197"/>
        <v>105.38903061224562</v>
      </c>
      <c r="AW150" s="5">
        <f t="shared" si="197"/>
        <v>104.45432098765505</v>
      </c>
      <c r="AX150" s="5">
        <f t="shared" si="197"/>
        <v>103.53199154201657</v>
      </c>
      <c r="AY150" s="5">
        <f t="shared" si="197"/>
        <v>102.62182460362202</v>
      </c>
      <c r="AZ150" s="5">
        <f t="shared" si="198"/>
        <v>101.72360726377423</v>
      </c>
      <c r="BA150" s="5">
        <f t="shared" si="198"/>
        <v>100.83713125226522</v>
      </c>
      <c r="BB150" s="5">
        <f t="shared" si="198"/>
        <v>99.962192816635948</v>
      </c>
      <c r="BC150" s="5">
        <f t="shared" si="198"/>
        <v>99.098592605086893</v>
      </c>
      <c r="BD150" s="5">
        <f t="shared" si="198"/>
        <v>98.246135552913998</v>
      </c>
      <c r="BE150" s="5">
        <f t="shared" si="198"/>
        <v>97.404630772348796</v>
      </c>
      <c r="BF150" s="5">
        <f t="shared" si="198"/>
        <v>96.573891445687138</v>
      </c>
      <c r="BG150" s="5">
        <f t="shared" si="198"/>
        <v>95.753734721594299</v>
      </c>
      <c r="BH150" s="5">
        <f t="shared" si="198"/>
        <v>94.943981614479426</v>
      </c>
      <c r="BI150" s="5">
        <f t="shared" si="198"/>
        <v>94.144456906835572</v>
      </c>
      <c r="BJ150" s="5">
        <f t="shared" si="198"/>
        <v>93.35498905444615</v>
      </c>
      <c r="BK150" s="5">
        <f t="shared" si="198"/>
        <v>92.575410094361942</v>
      </c>
      <c r="BL150" s="5">
        <f t="shared" si="198"/>
        <v>91.805555555556424</v>
      </c>
      <c r="BM150" s="5">
        <f t="shared" si="198"/>
        <v>91.045264372170763</v>
      </c>
      <c r="BN150" s="5">
        <f t="shared" si="198"/>
        <v>90.294378799263228</v>
      </c>
      <c r="BO150" s="5">
        <f t="shared" si="198"/>
        <v>89.552744330980246</v>
      </c>
      <c r="BP150" s="5">
        <f t="shared" si="195"/>
        <v>88.820209621070489</v>
      </c>
      <c r="BQ150" s="5">
        <f t="shared" si="195"/>
        <v>88.096626405665191</v>
      </c>
      <c r="BR150" s="5">
        <f t="shared" si="195"/>
        <v>87.381849428251272</v>
      </c>
      <c r="BS150" s="5">
        <f t="shared" si="195"/>
        <v>86.675736366766458</v>
      </c>
      <c r="BT150" s="5">
        <f t="shared" si="195"/>
        <v>85.978147762748037</v>
      </c>
      <c r="BU150" s="5">
        <f t="shared" si="195"/>
        <v>85.288946952469431</v>
      </c>
      <c r="BV150" s="5">
        <f t="shared" si="195"/>
        <v>84.608000000000914</v>
      </c>
      <c r="BW150" s="5">
        <f t="shared" si="195"/>
        <v>83.935175632133735</v>
      </c>
      <c r="BX150" s="5">
        <f t="shared" si="195"/>
        <v>83.270345175107991</v>
      </c>
      <c r="BY150" s="5">
        <f t="shared" si="195"/>
        <v>82.613382493087826</v>
      </c>
      <c r="BZ150" s="5">
        <f t="shared" si="195"/>
        <v>81.964163928328787</v>
      </c>
      <c r="CA150" s="5">
        <f t="shared" si="195"/>
        <v>81.322568242984403</v>
      </c>
      <c r="CB150" s="5">
        <f t="shared" si="195"/>
        <v>80.688476562500938</v>
      </c>
      <c r="CC150" s="5">
        <f t="shared" si="195"/>
        <v>80.06177232055083</v>
      </c>
      <c r="CD150" s="5">
        <f t="shared" si="195"/>
        <v>79.442341205457339</v>
      </c>
      <c r="CE150" s="5">
        <f t="shared" si="196"/>
        <v>78.830071108064331</v>
      </c>
      <c r="CF150" s="5">
        <f t="shared" si="196"/>
        <v>78.224852071006865</v>
      </c>
      <c r="CG150" s="5">
        <f t="shared" si="196"/>
        <v>77.626576239339769</v>
      </c>
      <c r="CH150" s="5">
        <f t="shared" si="196"/>
        <v>77.035137812482745</v>
      </c>
      <c r="CI150" s="5">
        <f t="shared" si="196"/>
        <v>76.450432997442007</v>
      </c>
      <c r="CJ150" s="5">
        <f t="shared" si="196"/>
        <v>75.872359963270014</v>
      </c>
      <c r="CK150" s="5">
        <f t="shared" si="196"/>
        <v>75.300818796725778</v>
      </c>
      <c r="CL150" s="5">
        <f t="shared" si="196"/>
        <v>74.735711459099832</v>
      </c>
      <c r="CM150" s="5">
        <f t="shared" si="196"/>
        <v>74.176941744169071</v>
      </c>
      <c r="CN150" s="5">
        <f t="shared" si="196"/>
        <v>73.624415237247575</v>
      </c>
      <c r="CO150" s="5">
        <f t="shared" si="196"/>
        <v>73.078039275301194</v>
      </c>
      <c r="CP150" s="5">
        <f t="shared" si="196"/>
        <v>72.537722908094253</v>
      </c>
      <c r="CQ150" s="5">
        <f t="shared" si="196"/>
        <v>72.003376860337838</v>
      </c>
      <c r="CR150" s="5">
        <f t="shared" si="196"/>
        <v>71.474913494810664</v>
      </c>
      <c r="CS150" s="5">
        <f t="shared" si="196"/>
        <v>70.952246776423564</v>
      </c>
      <c r="CT150" s="5">
        <f t="shared" si="196"/>
        <v>70.435292237200599</v>
      </c>
      <c r="CU150" s="5">
        <f t="shared" si="206"/>
        <v>69.923966942149733</v>
      </c>
      <c r="CV150" s="5">
        <f t="shared" si="206"/>
        <v>69.418189455997606</v>
      </c>
      <c r="CW150" s="5">
        <f t="shared" si="206"/>
        <v>68.917879810763523</v>
      </c>
      <c r="CX150" s="5">
        <f t="shared" si="206"/>
        <v>68.422959474148271</v>
      </c>
      <c r="CY150" s="5">
        <f t="shared" si="206"/>
        <v>67.933351318714756</v>
      </c>
      <c r="CZ150" s="5">
        <f t="shared" si="206"/>
        <v>67.448979591837713</v>
      </c>
      <c r="DA150" s="5">
        <f t="shared" si="206"/>
        <v>66.969769886400584</v>
      </c>
      <c r="DB150" s="5">
        <f t="shared" si="206"/>
        <v>66.495649112218672</v>
      </c>
      <c r="DC150" s="5">
        <f t="shared" si="206"/>
        <v>66.02654546816764</v>
      </c>
      <c r="DD150" s="5">
        <f t="shared" si="206"/>
        <v>65.562388414997997</v>
      </c>
      <c r="DE150" s="5">
        <f t="shared" si="206"/>
        <v>65.10310864881599</v>
      </c>
      <c r="DF150" s="5">
        <f t="shared" si="206"/>
        <v>64.648638075212475</v>
      </c>
      <c r="DG150" s="5">
        <f t="shared" si="206"/>
        <v>64.198909784021666</v>
      </c>
      <c r="DH150" s="5">
        <f t="shared" si="206"/>
        <v>63.753858024692342</v>
      </c>
      <c r="DI150" s="5">
        <f t="shared" si="206"/>
        <v>63.313418182254544</v>
      </c>
      <c r="DJ150" s="5">
        <f t="shared" si="206"/>
        <v>62.877526753865425</v>
      </c>
      <c r="DK150" s="5">
        <f t="shared" si="210"/>
        <v>62.446121325918234</v>
      </c>
      <c r="DL150" s="5">
        <f t="shared" si="210"/>
        <v>62.01914055169923</v>
      </c>
      <c r="DM150" s="5">
        <f t="shared" si="210"/>
        <v>61.596524129577325</v>
      </c>
      <c r="DN150" s="5">
        <f t="shared" si="210"/>
        <v>61.178212781712297</v>
      </c>
      <c r="DO150" s="5">
        <f t="shared" si="210"/>
        <v>60.764148233267278</v>
      </c>
      <c r="DP150" s="5">
        <f t="shared" si="210"/>
        <v>60.354273192112004</v>
      </c>
      <c r="DQ150" s="5">
        <f t="shared" si="210"/>
        <v>59.948531329003679</v>
      </c>
      <c r="DR150" s="5">
        <f t="shared" si="210"/>
        <v>59.546867258232581</v>
      </c>
      <c r="DS150" s="5">
        <f t="shared" si="210"/>
        <v>59.149226518720006</v>
      </c>
      <c r="DT150" s="5">
        <f t="shared" si="210"/>
        <v>58.755555555556526</v>
      </c>
      <c r="DU150" s="5">
        <f t="shared" si="210"/>
        <v>58.365801701968934</v>
      </c>
      <c r="DV150" s="5">
        <f t="shared" si="210"/>
        <v>57.979913161704403</v>
      </c>
      <c r="DW150" s="5">
        <f t="shared" si="210"/>
        <v>57.597838991820943</v>
      </c>
      <c r="DX150" s="5">
        <f t="shared" si="186"/>
        <v>57.219529085873539</v>
      </c>
      <c r="DY150" s="5">
        <f t="shared" si="186"/>
        <v>56.844934157485511</v>
      </c>
      <c r="DZ150" s="5">
        <f t="shared" si="186"/>
        <v>56.47400572429504</v>
      </c>
      <c r="EA150" s="5">
        <f t="shared" si="186"/>
        <v>56.106696092267185</v>
      </c>
      <c r="EB150" s="5">
        <f t="shared" si="186"/>
        <v>55.742958340361902</v>
      </c>
      <c r="EC150" s="5">
        <f t="shared" si="186"/>
        <v>55.382746305548665</v>
      </c>
      <c r="ED150" s="5">
        <f t="shared" si="186"/>
        <v>55.026014568159134</v>
      </c>
      <c r="EE150" s="5">
        <f t="shared" si="186"/>
        <v>54.672718437568804</v>
      </c>
      <c r="EF150" s="5">
        <f t="shared" si="186"/>
        <v>54.322813938199502</v>
      </c>
      <c r="EG150" s="5">
        <f t="shared" si="186"/>
        <v>53.976257795834329</v>
      </c>
      <c r="EH150" s="5">
        <f t="shared" si="204"/>
        <v>53.633007424237228</v>
      </c>
      <c r="EI150" s="5">
        <f t="shared" si="204"/>
        <v>53.293020912069487</v>
      </c>
      <c r="EJ150" s="5">
        <f t="shared" si="204"/>
        <v>52.956257010095484</v>
      </c>
      <c r="EK150" s="5">
        <f t="shared" si="204"/>
        <v>52.622675118670657</v>
      </c>
      <c r="EL150" s="5">
        <f t="shared" si="204"/>
        <v>52.292235275504289</v>
      </c>
      <c r="EM150" s="5">
        <f t="shared" si="204"/>
        <v>51.964898143690569</v>
      </c>
      <c r="EN150" s="5">
        <f t="shared" si="204"/>
        <v>51.640625000000938</v>
      </c>
      <c r="EO150" s="5">
        <f t="shared" si="204"/>
        <v>51.319377723431415</v>
      </c>
      <c r="EP150" s="5">
        <f t="shared" si="204"/>
        <v>51.001118783998471</v>
      </c>
      <c r="EQ150" s="5">
        <f t="shared" si="204"/>
        <v>50.685811231777336</v>
      </c>
      <c r="ER150" s="5">
        <f t="shared" si="204"/>
        <v>50.373418686176826</v>
      </c>
      <c r="ES150" s="5">
        <f t="shared" si="204"/>
        <v>50.063905325444729</v>
      </c>
      <c r="ET150" s="5">
        <f t="shared" si="204"/>
        <v>49.757235876398234</v>
      </c>
      <c r="EU150" s="5">
        <f t="shared" si="204"/>
        <v>49.453375604373932</v>
      </c>
      <c r="EV150" s="5">
        <f t="shared" si="204"/>
        <v>49.152290303391773</v>
      </c>
      <c r="EW150" s="5">
        <f t="shared" si="204"/>
        <v>48.85394628652822</v>
      </c>
      <c r="EX150" s="5">
        <f t="shared" si="211"/>
        <v>48.558310376493118</v>
      </c>
      <c r="EY150" s="5">
        <f t="shared" si="211"/>
        <v>48.265349896405667</v>
      </c>
      <c r="EZ150" s="5">
        <f t="shared" si="211"/>
        <v>47.975032660764462</v>
      </c>
      <c r="FA150" s="5">
        <f t="shared" si="211"/>
        <v>47.687326966607166</v>
      </c>
      <c r="FB150" s="5">
        <f t="shared" si="211"/>
        <v>47.402201584855163</v>
      </c>
      <c r="FC150" s="5">
        <f t="shared" si="211"/>
        <v>47.119625751838747</v>
      </c>
      <c r="FD150" s="5">
        <f t="shared" si="211"/>
        <v>46.83956916099865</v>
      </c>
      <c r="FE150" s="5">
        <f t="shared" si="211"/>
        <v>46.562001954759694</v>
      </c>
      <c r="FF150" s="5">
        <f t="shared" si="211"/>
        <v>46.286894716572462</v>
      </c>
      <c r="FG150" s="5">
        <f t="shared" si="211"/>
        <v>46.01421846311905</v>
      </c>
      <c r="FH150" s="5">
        <f t="shared" si="211"/>
        <v>45.74394463667911</v>
      </c>
      <c r="FI150" s="5">
        <f t="shared" si="211"/>
        <v>45.476045097652282</v>
      </c>
      <c r="FJ150" s="5">
        <f t="shared" si="211"/>
        <v>45.210492117233557</v>
      </c>
      <c r="FK150" s="5">
        <f t="shared" si="209"/>
        <v>44.94725837023779</v>
      </c>
      <c r="FL150" s="5">
        <f t="shared" si="209"/>
        <v>44.686316928070127</v>
      </c>
      <c r="FM150" s="5">
        <f t="shared" si="209"/>
        <v>44.427641251838743</v>
      </c>
      <c r="FN150" s="5">
        <f t="shared" si="209"/>
        <v>44.171205185606823</v>
      </c>
      <c r="FO150" s="5">
        <f t="shared" si="209"/>
        <v>43.916982949780397</v>
      </c>
      <c r="FP150" s="5">
        <f t="shared" si="209"/>
        <v>43.664949134628984</v>
      </c>
      <c r="FQ150" s="5">
        <f t="shared" si="209"/>
        <v>43.415078693936081</v>
      </c>
      <c r="FR150" s="5">
        <f t="shared" si="209"/>
        <v>43.167346938776397</v>
      </c>
      <c r="FS150" s="5">
        <f t="shared" si="209"/>
        <v>42.921729531417022</v>
      </c>
      <c r="FT150" s="5">
        <f t="shared" si="209"/>
        <v>42.678202479339724</v>
      </c>
      <c r="FU150" s="5">
        <f t="shared" si="209"/>
        <v>42.436742129381585</v>
      </c>
      <c r="FV150" s="5">
        <f t="shared" si="209"/>
        <v>42.197325161991365</v>
      </c>
      <c r="FW150" s="5">
        <f t="shared" si="207"/>
        <v>41.959928585598973</v>
      </c>
      <c r="FX150" s="5">
        <f t="shared" si="207"/>
        <v>41.724529731095437</v>
      </c>
      <c r="FY150" s="5">
        <f t="shared" si="207"/>
        <v>41.491106246421005</v>
      </c>
      <c r="FZ150" s="5">
        <f t="shared" si="207"/>
        <v>41.259636091258947</v>
      </c>
      <c r="GA150" s="5">
        <f t="shared" si="207"/>
        <v>41.03009753183256</v>
      </c>
      <c r="GB150" s="5">
        <f t="shared" si="205"/>
        <v>40.802469135803335</v>
      </c>
      <c r="GC150" s="5">
        <f t="shared" si="205"/>
        <v>40.576729767267842</v>
      </c>
      <c r="GD150" s="5">
        <f t="shared" si="205"/>
        <v>40.352858581851237</v>
      </c>
      <c r="GE150" s="5">
        <f t="shared" si="180"/>
        <v>40.130835021895237</v>
      </c>
      <c r="GF150" s="5">
        <f t="shared" si="180"/>
        <v>39.910638811738572</v>
      </c>
      <c r="GG150" s="5">
        <f t="shared" si="180"/>
        <v>39.692249953087739</v>
      </c>
      <c r="GH150" s="5">
        <f t="shared" si="180"/>
        <v>39.475648720476237</v>
      </c>
      <c r="GI150" s="5">
        <f t="shared" si="180"/>
        <v>39.260815656810244</v>
      </c>
      <c r="GJ150" s="5">
        <f t="shared" si="180"/>
        <v>39.047731568998962</v>
      </c>
      <c r="GK150" s="5">
        <f t="shared" si="180"/>
        <v>38.836377523667679</v>
      </c>
      <c r="GL150" s="5">
        <f t="shared" si="180"/>
        <v>38.626734842951905</v>
      </c>
      <c r="GM150" s="5">
        <f t="shared" si="180"/>
        <v>38.418785100370648</v>
      </c>
      <c r="GN150" s="5">
        <f t="shared" si="201"/>
        <v>38.212510116777345</v>
      </c>
      <c r="GO150" s="5">
        <f t="shared" si="201"/>
        <v>38.007891956386636</v>
      </c>
      <c r="GP150" s="5">
        <f t="shared" si="201"/>
        <v>37.804912922875381</v>
      </c>
      <c r="GQ150" s="5">
        <f t="shared" si="201"/>
        <v>37.60355555555639</v>
      </c>
      <c r="GR150" s="5">
        <f t="shared" si="201"/>
        <v>37.403802625623285</v>
      </c>
      <c r="GS150" s="5">
        <f t="shared" si="201"/>
        <v>37.205637132465</v>
      </c>
      <c r="GT150" s="5">
        <f t="shared" si="201"/>
        <v>37.009042300048421</v>
      </c>
      <c r="GU150" s="5">
        <f t="shared" si="201"/>
        <v>36.814001573367761</v>
      </c>
      <c r="GV150" s="5">
        <f t="shared" si="201"/>
        <v>36.620498614959274</v>
      </c>
      <c r="GW150" s="5">
        <f t="shared" si="201"/>
        <v>36.428517301479864</v>
      </c>
      <c r="GX150" s="5">
        <f t="shared" si="201"/>
        <v>36.238041720348399</v>
      </c>
      <c r="GY150" s="5">
        <f t="shared" si="201"/>
        <v>36.049056166448203</v>
      </c>
      <c r="GZ150" s="5">
        <f t="shared" si="201"/>
        <v>35.861545138889703</v>
      </c>
      <c r="HA150" s="5">
        <f t="shared" si="201"/>
        <v>35.67549333783181</v>
      </c>
      <c r="HB150" s="5">
        <f t="shared" si="201"/>
        <v>35.490885661360849</v>
      </c>
      <c r="HC150" s="5">
        <f t="shared" si="201"/>
        <v>35.307707202425874</v>
      </c>
      <c r="HD150" s="5">
        <f t="shared" si="202"/>
        <v>35.125943245829269</v>
      </c>
      <c r="HE150" s="5">
        <f t="shared" si="202"/>
        <v>34.94557926527132</v>
      </c>
      <c r="HF150" s="5">
        <f t="shared" si="202"/>
        <v>34.766600920447871</v>
      </c>
      <c r="HG150" s="5">
        <f t="shared" si="202"/>
        <v>34.588994054199816</v>
      </c>
      <c r="HH150" s="5">
        <f t="shared" si="202"/>
        <v>34.412744689713421</v>
      </c>
      <c r="HI150" s="5">
        <f t="shared" si="202"/>
        <v>34.237839027770477</v>
      </c>
      <c r="HJ150" s="5">
        <f t="shared" si="202"/>
        <v>34.064263444047278</v>
      </c>
      <c r="HK150" s="5">
        <f t="shared" si="202"/>
        <v>33.892004486461289</v>
      </c>
      <c r="HL150" s="5">
        <f t="shared" si="202"/>
        <v>33.721048872564815</v>
      </c>
      <c r="HM150" s="5">
        <f t="shared" si="202"/>
        <v>33.551383486984399</v>
      </c>
      <c r="HN150" s="5">
        <f t="shared" si="202"/>
        <v>33.382995378905356</v>
      </c>
      <c r="HO150" s="5">
        <f t="shared" si="202"/>
        <v>33.215871759600283</v>
      </c>
      <c r="HP150" s="5">
        <f t="shared" si="202"/>
        <v>33.050000000000779</v>
      </c>
      <c r="HQ150" s="5">
        <f t="shared" si="184"/>
        <v>32.885367628311549</v>
      </c>
      <c r="HR150" s="5">
        <f t="shared" si="184"/>
        <v>32.721962327665928</v>
      </c>
      <c r="HS150" s="5">
        <f t="shared" si="184"/>
        <v>32.559771933822176</v>
      </c>
      <c r="HT150" s="5">
        <f t="shared" si="184"/>
        <v>32.398784432899504</v>
      </c>
      <c r="HU150" s="5">
        <f t="shared" si="184"/>
        <v>32.238987959153341</v>
      </c>
      <c r="HV150" s="5">
        <f t="shared" si="184"/>
        <v>32.080370792788749</v>
      </c>
      <c r="HW150" s="5">
        <f t="shared" si="184"/>
        <v>31.92292135781156</v>
      </c>
      <c r="HX150" s="5">
        <f t="shared" si="203"/>
        <v>31.766628219916182</v>
      </c>
      <c r="HY150" s="5">
        <f t="shared" si="203"/>
        <v>31.611480084409632</v>
      </c>
      <c r="HZ150" s="5">
        <f t="shared" si="203"/>
        <v>31.457465794170897</v>
      </c>
      <c r="IA150" s="5">
        <f t="shared" si="203"/>
        <v>31.304574327645042</v>
      </c>
      <c r="IB150" s="5">
        <f t="shared" si="203"/>
        <v>31.152794796871337</v>
      </c>
      <c r="IC150" s="5">
        <f t="shared" si="203"/>
        <v>31.002116445544782</v>
      </c>
      <c r="ID150" s="5">
        <f t="shared" si="203"/>
        <v>30.852528647110368</v>
      </c>
      <c r="IE150" s="5">
        <f t="shared" si="203"/>
        <v>30.704020902889411</v>
      </c>
      <c r="IF150" s="5">
        <f t="shared" si="203"/>
        <v>30.556582840237429</v>
      </c>
      <c r="IG150" s="5">
        <f t="shared" si="203"/>
        <v>30.410204210732875</v>
      </c>
      <c r="IH150" s="5">
        <f t="shared" si="203"/>
        <v>30.26487488839615</v>
      </c>
      <c r="II150" s="5">
        <f t="shared" si="203"/>
        <v>30.120584867938376</v>
      </c>
    </row>
    <row r="151" spans="1:243" x14ac:dyDescent="0.25">
      <c r="A151" s="1">
        <f t="shared" si="190"/>
        <v>148</v>
      </c>
      <c r="B151" s="3" t="s">
        <v>1</v>
      </c>
      <c r="C151" s="2">
        <f t="shared" si="191"/>
        <v>132.90000000000029</v>
      </c>
      <c r="D151" s="5">
        <f t="shared" si="193"/>
        <v>164.07407407407442</v>
      </c>
      <c r="E151" s="5">
        <f t="shared" si="193"/>
        <v>162.26610909312939</v>
      </c>
      <c r="F151" s="5">
        <f t="shared" si="193"/>
        <v>160.48786378456742</v>
      </c>
      <c r="G151" s="5">
        <f t="shared" si="193"/>
        <v>158.73869031622357</v>
      </c>
      <c r="H151" s="5">
        <f t="shared" si="193"/>
        <v>157.01795841209864</v>
      </c>
      <c r="I151" s="5">
        <f t="shared" si="193"/>
        <v>155.32505478451458</v>
      </c>
      <c r="J151" s="5">
        <f t="shared" si="193"/>
        <v>153.65938258758268</v>
      </c>
      <c r="K151" s="5">
        <f t="shared" si="193"/>
        <v>152.02036089107526</v>
      </c>
      <c r="L151" s="5">
        <f t="shared" si="193"/>
        <v>150.40742417383461</v>
      </c>
      <c r="M151" s="5">
        <f t="shared" si="193"/>
        <v>148.82002183589518</v>
      </c>
      <c r="N151" s="5">
        <f t="shared" si="193"/>
        <v>147.25761772853215</v>
      </c>
      <c r="O151" s="5">
        <f t="shared" si="193"/>
        <v>145.71968970148876</v>
      </c>
      <c r="P151" s="5">
        <f t="shared" si="193"/>
        <v>144.20572916666694</v>
      </c>
      <c r="Q151" s="5">
        <f t="shared" si="193"/>
        <v>142.71524067760237</v>
      </c>
      <c r="R151" s="5">
        <f t="shared" si="193"/>
        <v>141.24774152407298</v>
      </c>
      <c r="S151" s="5">
        <f t="shared" ref="S151" si="212">$C151/(S$3^2)</f>
        <v>139.80276134122317</v>
      </c>
      <c r="T151" s="5">
        <f t="shared" si="200"/>
        <v>138.37984173261168</v>
      </c>
      <c r="U151" s="5">
        <f t="shared" si="200"/>
        <v>136.97853590661987</v>
      </c>
      <c r="V151" s="5">
        <f t="shared" si="200"/>
        <v>135.59840832568133</v>
      </c>
      <c r="W151" s="5">
        <f t="shared" si="200"/>
        <v>134.23903436781924</v>
      </c>
      <c r="X151" s="5">
        <f t="shared" si="200"/>
        <v>132.90000000000029</v>
      </c>
      <c r="Y151" s="5">
        <f t="shared" si="200"/>
        <v>131.58090146283541</v>
      </c>
      <c r="Z151" s="5">
        <f t="shared" si="200"/>
        <v>130.28134496618011</v>
      </c>
      <c r="AA151" s="5">
        <f t="shared" si="200"/>
        <v>129.00094639520529</v>
      </c>
      <c r="AB151" s="5">
        <f t="shared" si="200"/>
        <v>127.73933102652865</v>
      </c>
      <c r="AC151" s="5">
        <f t="shared" si="200"/>
        <v>126.49613325401589</v>
      </c>
      <c r="AD151" s="5">
        <f t="shared" si="200"/>
        <v>125.27099632387639</v>
      </c>
      <c r="AE151" s="5">
        <f t="shared" si="200"/>
        <v>124.06357207869539</v>
      </c>
      <c r="AF151" s="5">
        <f t="shared" si="200"/>
        <v>122.87352071005965</v>
      </c>
      <c r="AG151" s="5">
        <f t="shared" si="200"/>
        <v>121.7005105194483</v>
      </c>
      <c r="AH151" s="5">
        <f t="shared" si="200"/>
        <v>120.54421768707533</v>
      </c>
      <c r="AI151" s="5">
        <f t="shared" si="200"/>
        <v>119.40432604838219</v>
      </c>
      <c r="AJ151" s="5">
        <f t="shared" si="197"/>
        <v>118.28052687789304</v>
      </c>
      <c r="AK151" s="5">
        <f t="shared" si="197"/>
        <v>117.1725186801566</v>
      </c>
      <c r="AL151" s="5">
        <f t="shared" si="197"/>
        <v>116.08000698751042</v>
      </c>
      <c r="AM151" s="5">
        <f t="shared" si="197"/>
        <v>115.00270416441379</v>
      </c>
      <c r="AN151" s="5">
        <f t="shared" si="197"/>
        <v>113.94032921810761</v>
      </c>
      <c r="AO151" s="5">
        <f t="shared" si="197"/>
        <v>112.89260761536728</v>
      </c>
      <c r="AP151" s="5">
        <f t="shared" si="197"/>
        <v>111.85927110512648</v>
      </c>
      <c r="AQ151" s="5">
        <f t="shared" si="197"/>
        <v>110.84005754675739</v>
      </c>
      <c r="AR151" s="5">
        <f t="shared" si="197"/>
        <v>109.83471074380232</v>
      </c>
      <c r="AS151" s="5">
        <f t="shared" si="197"/>
        <v>108.84298028295966</v>
      </c>
      <c r="AT151" s="5">
        <f t="shared" si="197"/>
        <v>107.86462137813558</v>
      </c>
      <c r="AU151" s="5">
        <f t="shared" si="197"/>
        <v>106.89939471937974</v>
      </c>
      <c r="AV151" s="5">
        <f t="shared" si="197"/>
        <v>105.94706632653133</v>
      </c>
      <c r="AW151" s="5">
        <f t="shared" si="197"/>
        <v>105.00740740740814</v>
      </c>
      <c r="AX151" s="5">
        <f t="shared" si="197"/>
        <v>104.08019422037822</v>
      </c>
      <c r="AY151" s="5">
        <f t="shared" si="197"/>
        <v>103.16520794116009</v>
      </c>
      <c r="AZ151" s="5">
        <f t="shared" si="198"/>
        <v>102.26223453370343</v>
      </c>
      <c r="BA151" s="5">
        <f t="shared" si="198"/>
        <v>101.37106462500792</v>
      </c>
      <c r="BB151" s="5">
        <f t="shared" si="198"/>
        <v>100.49149338374369</v>
      </c>
      <c r="BC151" s="5">
        <f t="shared" si="198"/>
        <v>99.623320402541964</v>
      </c>
      <c r="BD151" s="5">
        <f t="shared" si="198"/>
        <v>98.766349583829566</v>
      </c>
      <c r="BE151" s="5">
        <f t="shared" si="198"/>
        <v>97.920389029085882</v>
      </c>
      <c r="BF151" s="5">
        <f t="shared" si="198"/>
        <v>97.085250931405582</v>
      </c>
      <c r="BG151" s="5">
        <f t="shared" si="198"/>
        <v>96.260751471254778</v>
      </c>
      <c r="BH151" s="5">
        <f t="shared" si="198"/>
        <v>95.44671071531252</v>
      </c>
      <c r="BI151" s="5">
        <f t="shared" si="198"/>
        <v>94.642952518293839</v>
      </c>
      <c r="BJ151" s="5">
        <f t="shared" si="198"/>
        <v>93.849304427654261</v>
      </c>
      <c r="BK151" s="5">
        <f t="shared" si="198"/>
        <v>93.065597591079438</v>
      </c>
      <c r="BL151" s="5">
        <f t="shared" si="198"/>
        <v>92.291666666667524</v>
      </c>
      <c r="BM151" s="5">
        <f t="shared" si="198"/>
        <v>91.527349735714779</v>
      </c>
      <c r="BN151" s="5">
        <f t="shared" si="198"/>
        <v>90.772488218018765</v>
      </c>
      <c r="BO151" s="5">
        <f t="shared" si="198"/>
        <v>90.026926789616283</v>
      </c>
      <c r="BP151" s="5">
        <f t="shared" si="195"/>
        <v>89.290513302876448</v>
      </c>
      <c r="BQ151" s="5">
        <f t="shared" si="195"/>
        <v>88.563098708872189</v>
      </c>
      <c r="BR151" s="5">
        <f t="shared" si="195"/>
        <v>87.844536981956082</v>
      </c>
      <c r="BS151" s="5">
        <f t="shared" si="195"/>
        <v>87.134685046469457</v>
      </c>
      <c r="BT151" s="5">
        <f t="shared" si="195"/>
        <v>86.433402705515988</v>
      </c>
      <c r="BU151" s="5">
        <f t="shared" si="195"/>
        <v>85.74055257173363</v>
      </c>
      <c r="BV151" s="5">
        <f t="shared" si="195"/>
        <v>85.056000000000907</v>
      </c>
      <c r="BW151" s="5">
        <f t="shared" si="195"/>
        <v>84.379613022016443</v>
      </c>
      <c r="BX151" s="5">
        <f t="shared" si="195"/>
        <v>83.711262282691763</v>
      </c>
      <c r="BY151" s="5">
        <f t="shared" si="195"/>
        <v>83.050820978300848</v>
      </c>
      <c r="BZ151" s="5">
        <f t="shared" si="195"/>
        <v>82.398164796330519</v>
      </c>
      <c r="CA151" s="5">
        <f t="shared" si="195"/>
        <v>81.753171856979023</v>
      </c>
      <c r="CB151" s="5">
        <f t="shared" si="195"/>
        <v>81.115722656250938</v>
      </c>
      <c r="CC151" s="5">
        <f t="shared" si="195"/>
        <v>80.485700010599132</v>
      </c>
      <c r="CD151" s="5">
        <f t="shared" si="195"/>
        <v>79.86298900306565</v>
      </c>
      <c r="CE151" s="5">
        <f t="shared" si="196"/>
        <v>79.24747693087555</v>
      </c>
      <c r="CF151" s="5">
        <f t="shared" si="196"/>
        <v>78.639053254438821</v>
      </c>
      <c r="CG151" s="5">
        <f t="shared" si="196"/>
        <v>78.037609547717508</v>
      </c>
      <c r="CH151" s="5">
        <f t="shared" si="196"/>
        <v>77.443039449916455</v>
      </c>
      <c r="CI151" s="5">
        <f t="shared" si="196"/>
        <v>76.855238618457207</v>
      </c>
      <c r="CJ151" s="5">
        <f t="shared" si="196"/>
        <v>76.274104683196555</v>
      </c>
      <c r="CK151" s="5">
        <f t="shared" si="196"/>
        <v>75.699537201852152</v>
      </c>
      <c r="CL151" s="5">
        <f t="shared" si="196"/>
        <v>75.131437616598845</v>
      </c>
      <c r="CM151" s="5">
        <f t="shared" si="196"/>
        <v>74.569709211800827</v>
      </c>
      <c r="CN151" s="5">
        <f t="shared" si="196"/>
        <v>74.014257072845695</v>
      </c>
      <c r="CO151" s="5">
        <f t="shared" si="196"/>
        <v>73.464988046047878</v>
      </c>
      <c r="CP151" s="5">
        <f t="shared" si="196"/>
        <v>72.921810699589443</v>
      </c>
      <c r="CQ151" s="5">
        <f t="shared" si="196"/>
        <v>72.384635285468207</v>
      </c>
      <c r="CR151" s="5">
        <f t="shared" si="196"/>
        <v>71.853373702423113</v>
      </c>
      <c r="CS151" s="5">
        <f t="shared" si="196"/>
        <v>71.327939459808562</v>
      </c>
      <c r="CT151" s="5">
        <f t="shared" si="196"/>
        <v>70.808247642390015</v>
      </c>
      <c r="CU151" s="5">
        <f t="shared" si="206"/>
        <v>70.294214876034033</v>
      </c>
      <c r="CV151" s="5">
        <f t="shared" si="206"/>
        <v>69.785759294266882</v>
      </c>
      <c r="CW151" s="5">
        <f t="shared" si="206"/>
        <v>69.282800505676789</v>
      </c>
      <c r="CX151" s="5">
        <f t="shared" si="206"/>
        <v>68.785259562135437</v>
      </c>
      <c r="CY151" s="5">
        <f t="shared" si="206"/>
        <v>68.293058927815366</v>
      </c>
      <c r="CZ151" s="5">
        <f t="shared" si="206"/>
        <v>67.80612244898056</v>
      </c>
      <c r="DA151" s="5">
        <f t="shared" si="206"/>
        <v>67.324375324528276</v>
      </c>
      <c r="DB151" s="5">
        <f t="shared" si="206"/>
        <v>66.847744077260671</v>
      </c>
      <c r="DC151" s="5">
        <f t="shared" si="206"/>
        <v>66.376156525865952</v>
      </c>
      <c r="DD151" s="5">
        <f t="shared" si="206"/>
        <v>65.909541757588755</v>
      </c>
      <c r="DE151" s="5">
        <f t="shared" si="206"/>
        <v>65.447830101570688</v>
      </c>
      <c r="DF151" s="5">
        <f t="shared" si="206"/>
        <v>64.990953102842184</v>
      </c>
      <c r="DG151" s="5">
        <f t="shared" si="206"/>
        <v>64.538843496947635</v>
      </c>
      <c r="DH151" s="5">
        <f t="shared" si="206"/>
        <v>64.091435185186171</v>
      </c>
      <c r="DI151" s="5">
        <f t="shared" si="206"/>
        <v>63.648663210451041</v>
      </c>
      <c r="DJ151" s="5">
        <f t="shared" si="206"/>
        <v>63.210463733651395</v>
      </c>
      <c r="DK151" s="5">
        <f t="shared" si="210"/>
        <v>62.776774010699945</v>
      </c>
      <c r="DL151" s="5">
        <f t="shared" si="210"/>
        <v>62.347532370051638</v>
      </c>
      <c r="DM151" s="5">
        <f t="shared" si="210"/>
        <v>61.922678190777802</v>
      </c>
      <c r="DN151" s="5">
        <f t="shared" si="210"/>
        <v>61.502151881161602</v>
      </c>
      <c r="DO151" s="5">
        <f t="shared" si="210"/>
        <v>61.085894857800461</v>
      </c>
      <c r="DP151" s="5">
        <f t="shared" si="210"/>
        <v>60.673849525201845</v>
      </c>
      <c r="DQ151" s="5">
        <f t="shared" si="210"/>
        <v>60.265959255859215</v>
      </c>
      <c r="DR151" s="5">
        <f t="shared" si="210"/>
        <v>59.862168370795075</v>
      </c>
      <c r="DS151" s="5">
        <f t="shared" si="210"/>
        <v>59.462422120558912</v>
      </c>
      <c r="DT151" s="5">
        <f t="shared" si="210"/>
        <v>59.066666666667636</v>
      </c>
      <c r="DU151" s="5">
        <f t="shared" si="210"/>
        <v>58.674849063477083</v>
      </c>
      <c r="DV151" s="5">
        <f t="shared" si="210"/>
        <v>58.286917240472874</v>
      </c>
      <c r="DW151" s="5">
        <f t="shared" si="210"/>
        <v>57.902819984969767</v>
      </c>
      <c r="DX151" s="5">
        <f t="shared" si="186"/>
        <v>57.522506925208724</v>
      </c>
      <c r="DY151" s="5">
        <f t="shared" si="186"/>
        <v>57.145928513841326</v>
      </c>
      <c r="DZ151" s="5">
        <f t="shared" si="186"/>
        <v>56.773036011791298</v>
      </c>
      <c r="EA151" s="5">
        <f t="shared" si="186"/>
        <v>56.403781472483423</v>
      </c>
      <c r="EB151" s="5">
        <f t="shared" si="186"/>
        <v>56.038117726430379</v>
      </c>
      <c r="EC151" s="5">
        <f t="shared" si="186"/>
        <v>55.675998366168052</v>
      </c>
      <c r="ED151" s="5">
        <f t="shared" si="186"/>
        <v>55.31737773153062</v>
      </c>
      <c r="EE151" s="5">
        <f t="shared" si="186"/>
        <v>54.962210895256383</v>
      </c>
      <c r="EF151" s="5">
        <f t="shared" si="186"/>
        <v>54.610453648916142</v>
      </c>
      <c r="EG151" s="5">
        <f t="shared" si="186"/>
        <v>54.262062489155682</v>
      </c>
      <c r="EH151" s="5">
        <f t="shared" si="204"/>
        <v>53.916994604244529</v>
      </c>
      <c r="EI151" s="5">
        <f t="shared" si="204"/>
        <v>53.575207860923101</v>
      </c>
      <c r="EJ151" s="5">
        <f t="shared" si="204"/>
        <v>53.236660791540771</v>
      </c>
      <c r="EK151" s="5">
        <f t="shared" si="204"/>
        <v>52.901312581477526</v>
      </c>
      <c r="EL151" s="5">
        <f t="shared" si="204"/>
        <v>52.569123056842059</v>
      </c>
      <c r="EM151" s="5">
        <f t="shared" si="204"/>
        <v>52.240052672439305</v>
      </c>
      <c r="EN151" s="5">
        <f t="shared" si="204"/>
        <v>51.914062500000938</v>
      </c>
      <c r="EO151" s="5">
        <f t="shared" si="204"/>
        <v>51.591114216671976</v>
      </c>
      <c r="EP151" s="5">
        <f t="shared" si="204"/>
        <v>51.271170093747322</v>
      </c>
      <c r="EQ151" s="5">
        <f t="shared" si="204"/>
        <v>50.954192985652099</v>
      </c>
      <c r="ER151" s="5">
        <f t="shared" si="204"/>
        <v>50.640146319159605</v>
      </c>
      <c r="ES151" s="5">
        <f t="shared" si="204"/>
        <v>50.328994082841177</v>
      </c>
      <c r="ET151" s="5">
        <f t="shared" si="204"/>
        <v>50.020700816742249</v>
      </c>
      <c r="EU151" s="5">
        <f t="shared" si="204"/>
        <v>49.715231602279083</v>
      </c>
      <c r="EV151" s="5">
        <f t="shared" si="204"/>
        <v>49.412552052350726</v>
      </c>
      <c r="EW151" s="5">
        <f t="shared" si="204"/>
        <v>49.112628301661118</v>
      </c>
      <c r="EX151" s="5">
        <f t="shared" si="211"/>
        <v>48.815426997246107</v>
      </c>
      <c r="EY151" s="5">
        <f t="shared" si="211"/>
        <v>48.520915289200552</v>
      </c>
      <c r="EZ151" s="5">
        <f t="shared" si="211"/>
        <v>48.229060821600577</v>
      </c>
      <c r="FA151" s="5">
        <f t="shared" si="211"/>
        <v>47.939831723616429</v>
      </c>
      <c r="FB151" s="5">
        <f t="shared" si="211"/>
        <v>47.65319660081127</v>
      </c>
      <c r="FC151" s="5">
        <f t="shared" si="211"/>
        <v>47.369124526621547</v>
      </c>
      <c r="FD151" s="5">
        <f t="shared" si="211"/>
        <v>47.087585034014523</v>
      </c>
      <c r="FE151" s="5">
        <f t="shared" si="211"/>
        <v>46.808548107318934</v>
      </c>
      <c r="FF151" s="5">
        <f t="shared" si="211"/>
        <v>46.531984174224505</v>
      </c>
      <c r="FG151" s="5">
        <f t="shared" si="211"/>
        <v>46.257864097946452</v>
      </c>
      <c r="FH151" s="5">
        <f t="shared" si="211"/>
        <v>45.986159169551087</v>
      </c>
      <c r="FI151" s="5">
        <f t="shared" si="211"/>
        <v>45.716841100438636</v>
      </c>
      <c r="FJ151" s="5">
        <f t="shared" si="211"/>
        <v>45.44988201497987</v>
      </c>
      <c r="FK151" s="5">
        <f t="shared" si="209"/>
        <v>45.185254443302583</v>
      </c>
      <c r="FL151" s="5">
        <f t="shared" si="209"/>
        <v>44.922931314224805</v>
      </c>
      <c r="FM151" s="5">
        <f t="shared" si="209"/>
        <v>44.66288594833108</v>
      </c>
      <c r="FN151" s="5">
        <f t="shared" si="209"/>
        <v>44.405092051188703</v>
      </c>
      <c r="FO151" s="5">
        <f t="shared" si="209"/>
        <v>44.149523706700563</v>
      </c>
      <c r="FP151" s="5">
        <f t="shared" si="209"/>
        <v>43.896155370591458</v>
      </c>
      <c r="FQ151" s="5">
        <f t="shared" si="209"/>
        <v>43.644961864024999</v>
      </c>
      <c r="FR151" s="5">
        <f t="shared" si="209"/>
        <v>43.395918367347825</v>
      </c>
      <c r="FS151" s="5">
        <f t="shared" si="209"/>
        <v>43.149000413958561</v>
      </c>
      <c r="FT151" s="5">
        <f t="shared" si="209"/>
        <v>42.904183884298405</v>
      </c>
      <c r="FU151" s="5">
        <f t="shared" si="209"/>
        <v>42.661444999960757</v>
      </c>
      <c r="FV151" s="5">
        <f t="shared" si="209"/>
        <v>42.420760317917185</v>
      </c>
      <c r="FW151" s="5">
        <f t="shared" si="207"/>
        <v>42.182106724857057</v>
      </c>
      <c r="FX151" s="5">
        <f t="shared" si="207"/>
        <v>41.9454614316383</v>
      </c>
      <c r="FY151" s="5">
        <f t="shared" si="207"/>
        <v>41.710801967846834</v>
      </c>
      <c r="FZ151" s="5">
        <f t="shared" si="207"/>
        <v>41.478106176462283</v>
      </c>
      <c r="GA151" s="5">
        <f t="shared" si="207"/>
        <v>41.247352208627433</v>
      </c>
      <c r="GB151" s="5">
        <f t="shared" si="205"/>
        <v>41.018518518519386</v>
      </c>
      <c r="GC151" s="5">
        <f t="shared" si="205"/>
        <v>40.791583858319939</v>
      </c>
      <c r="GD151" s="5">
        <f t="shared" si="205"/>
        <v>40.566527273283121</v>
      </c>
      <c r="GE151" s="5">
        <f t="shared" si="205"/>
        <v>40.3433280968977</v>
      </c>
      <c r="GF151" s="5">
        <f t="shared" si="205"/>
        <v>40.12196594614263</v>
      </c>
      <c r="GG151" s="5">
        <f t="shared" si="205"/>
        <v>39.902420716833284</v>
      </c>
      <c r="GH151" s="5">
        <f t="shared" si="205"/>
        <v>39.684672579056667</v>
      </c>
      <c r="GI151" s="5">
        <f t="shared" si="205"/>
        <v>39.468701972693502</v>
      </c>
      <c r="GJ151" s="5">
        <f t="shared" si="205"/>
        <v>39.254489603025426</v>
      </c>
      <c r="GK151" s="5">
        <f t="shared" si="205"/>
        <v>39.042016436425371</v>
      </c>
      <c r="GL151" s="5">
        <f t="shared" si="205"/>
        <v>38.831263696129405</v>
      </c>
      <c r="GM151" s="5">
        <f t="shared" si="205"/>
        <v>38.62221285808819</v>
      </c>
      <c r="GN151" s="5">
        <f t="shared" si="205"/>
        <v>38.414845646896438</v>
      </c>
      <c r="GO151" s="5">
        <f t="shared" si="201"/>
        <v>38.209144031798665</v>
      </c>
      <c r="GP151" s="5">
        <f t="shared" si="201"/>
        <v>38.005090222769574</v>
      </c>
      <c r="GQ151" s="5">
        <f t="shared" si="201"/>
        <v>37.802666666667506</v>
      </c>
      <c r="GR151" s="5">
        <f t="shared" si="201"/>
        <v>37.601856043459406</v>
      </c>
      <c r="GS151" s="5">
        <f t="shared" si="201"/>
        <v>37.402641262515871</v>
      </c>
      <c r="GT151" s="5">
        <f t="shared" si="201"/>
        <v>37.20500545897454</v>
      </c>
      <c r="GU151" s="5">
        <f t="shared" si="201"/>
        <v>37.008931990170765</v>
      </c>
      <c r="GV151" s="5">
        <f t="shared" si="201"/>
        <v>36.814404432133792</v>
      </c>
      <c r="GW151" s="5">
        <f t="shared" si="201"/>
        <v>36.621406576147308</v>
      </c>
      <c r="GX151" s="5">
        <f t="shared" si="201"/>
        <v>36.429922425372929</v>
      </c>
      <c r="GY151" s="5">
        <f t="shared" si="201"/>
        <v>36.239936191535293</v>
      </c>
      <c r="GZ151" s="5">
        <f t="shared" si="201"/>
        <v>36.051432291667481</v>
      </c>
      <c r="HA151" s="5">
        <f t="shared" si="201"/>
        <v>35.864395344915636</v>
      </c>
      <c r="HB151" s="5">
        <f t="shared" si="201"/>
        <v>35.678810169401331</v>
      </c>
      <c r="HC151" s="5">
        <f t="shared" si="201"/>
        <v>35.494661779140685</v>
      </c>
      <c r="HD151" s="5">
        <f t="shared" si="202"/>
        <v>35.311935381018984</v>
      </c>
      <c r="HE151" s="5">
        <f t="shared" si="202"/>
        <v>35.130616371819656</v>
      </c>
      <c r="HF151" s="5">
        <f t="shared" si="202"/>
        <v>34.950690335306518</v>
      </c>
      <c r="HG151" s="5">
        <f t="shared" si="202"/>
        <v>34.772143039358205</v>
      </c>
      <c r="HH151" s="5">
        <f t="shared" si="202"/>
        <v>34.594960433153652</v>
      </c>
      <c r="HI151" s="5">
        <f t="shared" si="202"/>
        <v>34.419128644407685</v>
      </c>
      <c r="HJ151" s="5">
        <f t="shared" si="202"/>
        <v>34.244633976655692</v>
      </c>
      <c r="HK151" s="5">
        <f t="shared" si="202"/>
        <v>34.07146290658627</v>
      </c>
      <c r="HL151" s="5">
        <f t="shared" si="202"/>
        <v>33.899602081421051</v>
      </c>
      <c r="HM151" s="5">
        <f t="shared" si="202"/>
        <v>33.729038316340592</v>
      </c>
      <c r="HN151" s="5">
        <f t="shared" si="202"/>
        <v>33.559758591955536</v>
      </c>
      <c r="HO151" s="5">
        <f t="shared" si="202"/>
        <v>33.391750051822065</v>
      </c>
      <c r="HP151" s="5">
        <f t="shared" si="202"/>
        <v>33.225000000000783</v>
      </c>
      <c r="HQ151" s="5">
        <f t="shared" si="184"/>
        <v>33.05949589865812</v>
      </c>
      <c r="HR151" s="5">
        <f t="shared" si="184"/>
        <v>32.895225365709543</v>
      </c>
      <c r="HS151" s="5">
        <f t="shared" si="184"/>
        <v>32.732176172503529</v>
      </c>
      <c r="HT151" s="5">
        <f t="shared" si="184"/>
        <v>32.570336241545718</v>
      </c>
      <c r="HU151" s="5">
        <f t="shared" si="184"/>
        <v>32.409693644262319</v>
      </c>
      <c r="HV151" s="5">
        <f t="shared" si="184"/>
        <v>32.250236598801997</v>
      </c>
      <c r="HW151" s="5">
        <f t="shared" si="184"/>
        <v>32.091953467875612</v>
      </c>
      <c r="HX151" s="5">
        <f t="shared" si="203"/>
        <v>31.934832756632829</v>
      </c>
      <c r="HY151" s="5">
        <f t="shared" si="203"/>
        <v>31.778863110575184</v>
      </c>
      <c r="HZ151" s="5">
        <f t="shared" si="203"/>
        <v>31.624033313504626</v>
      </c>
      <c r="IA151" s="5">
        <f t="shared" si="203"/>
        <v>31.470332285507002</v>
      </c>
      <c r="IB151" s="5">
        <f t="shared" si="203"/>
        <v>31.317749080969747</v>
      </c>
      <c r="IC151" s="5">
        <f t="shared" si="203"/>
        <v>31.166272886633141</v>
      </c>
      <c r="ID151" s="5">
        <f t="shared" si="203"/>
        <v>31.01589301967449</v>
      </c>
      <c r="IE151" s="5">
        <f t="shared" si="203"/>
        <v>30.866598925824526</v>
      </c>
      <c r="IF151" s="5">
        <f t="shared" si="203"/>
        <v>30.718380177515538</v>
      </c>
      <c r="IG151" s="5">
        <f t="shared" si="203"/>
        <v>30.571226472060506</v>
      </c>
      <c r="IH151" s="5">
        <f t="shared" si="203"/>
        <v>30.425127629862693</v>
      </c>
      <c r="II151" s="5">
        <f t="shared" si="203"/>
        <v>30.280073592655143</v>
      </c>
    </row>
    <row r="152" spans="1:243" x14ac:dyDescent="0.25">
      <c r="A152" s="1">
        <f t="shared" si="190"/>
        <v>149</v>
      </c>
      <c r="B152" s="3" t="s">
        <v>1</v>
      </c>
      <c r="C152" s="2">
        <f t="shared" si="191"/>
        <v>133.60000000000028</v>
      </c>
      <c r="D152" s="5">
        <f t="shared" ref="D152:S167" si="213">$C152/(D$3^2)</f>
        <v>164.93827160493859</v>
      </c>
      <c r="E152" s="5">
        <f t="shared" si="213"/>
        <v>163.1207838588569</v>
      </c>
      <c r="F152" s="5">
        <f t="shared" si="213"/>
        <v>161.33317232218363</v>
      </c>
      <c r="G152" s="5">
        <f t="shared" si="213"/>
        <v>159.57478575054526</v>
      </c>
      <c r="H152" s="5">
        <f t="shared" si="213"/>
        <v>157.84499054820449</v>
      </c>
      <c r="I152" s="5">
        <f t="shared" si="213"/>
        <v>156.14317019722455</v>
      </c>
      <c r="J152" s="5">
        <f t="shared" si="213"/>
        <v>154.46872470805903</v>
      </c>
      <c r="K152" s="5">
        <f t="shared" si="213"/>
        <v>152.821070090652</v>
      </c>
      <c r="L152" s="5">
        <f t="shared" si="213"/>
        <v>151.1996378451791</v>
      </c>
      <c r="M152" s="5">
        <f t="shared" si="213"/>
        <v>149.60387447159965</v>
      </c>
      <c r="N152" s="5">
        <f t="shared" si="213"/>
        <v>148.03324099723022</v>
      </c>
      <c r="O152" s="5">
        <f t="shared" si="213"/>
        <v>146.48721252158688</v>
      </c>
      <c r="P152" s="5">
        <f t="shared" si="213"/>
        <v>144.96527777777806</v>
      </c>
      <c r="Q152" s="5">
        <f t="shared" si="213"/>
        <v>143.46693870976429</v>
      </c>
      <c r="R152" s="5">
        <f t="shared" si="213"/>
        <v>141.99171006483181</v>
      </c>
      <c r="S152" s="5">
        <f t="shared" si="213"/>
        <v>140.53911900065773</v>
      </c>
      <c r="T152" s="5">
        <f t="shared" si="200"/>
        <v>139.10870470637261</v>
      </c>
      <c r="U152" s="5">
        <f t="shared" si="200"/>
        <v>137.70001803705352</v>
      </c>
      <c r="V152" s="5">
        <f t="shared" si="200"/>
        <v>136.31262116110628</v>
      </c>
      <c r="W152" s="5">
        <f t="shared" si="200"/>
        <v>134.94608722001993</v>
      </c>
      <c r="X152" s="5">
        <f t="shared" si="200"/>
        <v>133.60000000000028</v>
      </c>
      <c r="Y152" s="5">
        <f t="shared" si="200"/>
        <v>132.27395361500984</v>
      </c>
      <c r="Z152" s="5">
        <f t="shared" si="200"/>
        <v>130.96755220076497</v>
      </c>
      <c r="AA152" s="5">
        <f t="shared" si="200"/>
        <v>129.68040961925828</v>
      </c>
      <c r="AB152" s="5">
        <f t="shared" si="200"/>
        <v>128.41214917339522</v>
      </c>
      <c r="AC152" s="5">
        <f t="shared" si="200"/>
        <v>127.1624033313508</v>
      </c>
      <c r="AD152" s="5">
        <f t="shared" si="200"/>
        <v>125.93081346027</v>
      </c>
      <c r="AE152" s="5">
        <f t="shared" si="200"/>
        <v>124.71702956895186</v>
      </c>
      <c r="AF152" s="5">
        <f t="shared" si="200"/>
        <v>123.52071005917207</v>
      </c>
      <c r="AG152" s="5">
        <f t="shared" si="200"/>
        <v>122.34152148531446</v>
      </c>
      <c r="AH152" s="5">
        <f t="shared" si="200"/>
        <v>121.17913832199596</v>
      </c>
      <c r="AI152" s="5">
        <f t="shared" si="200"/>
        <v>120.03324273938193</v>
      </c>
      <c r="AJ152" s="5">
        <f t="shared" si="197"/>
        <v>118.903524385903</v>
      </c>
      <c r="AK152" s="5">
        <f t="shared" si="197"/>
        <v>117.78968017809572</v>
      </c>
      <c r="AL152" s="5">
        <f t="shared" si="197"/>
        <v>116.69141409730166</v>
      </c>
      <c r="AM152" s="5">
        <f t="shared" si="197"/>
        <v>115.60843699296976</v>
      </c>
      <c r="AN152" s="5">
        <f t="shared" si="197"/>
        <v>114.54046639231885</v>
      </c>
      <c r="AO152" s="5">
        <f t="shared" si="197"/>
        <v>113.48722631612542</v>
      </c>
      <c r="AP152" s="5">
        <f t="shared" si="197"/>
        <v>112.44844710041306</v>
      </c>
      <c r="AQ152" s="5">
        <f t="shared" si="197"/>
        <v>111.42386522382834</v>
      </c>
      <c r="AR152" s="5">
        <f t="shared" si="197"/>
        <v>110.41322314049653</v>
      </c>
      <c r="AS152" s="5">
        <f t="shared" si="197"/>
        <v>109.41626911815959</v>
      </c>
      <c r="AT152" s="5">
        <f t="shared" si="197"/>
        <v>108.43275708140641</v>
      </c>
      <c r="AU152" s="5">
        <f t="shared" si="197"/>
        <v>107.46244645981288</v>
      </c>
      <c r="AV152" s="5">
        <f t="shared" si="197"/>
        <v>106.50510204081704</v>
      </c>
      <c r="AW152" s="5">
        <f t="shared" si="197"/>
        <v>105.56049382716121</v>
      </c>
      <c r="AX152" s="5">
        <f t="shared" si="197"/>
        <v>104.62839689873987</v>
      </c>
      <c r="AY152" s="5">
        <f t="shared" si="197"/>
        <v>103.70859127869817</v>
      </c>
      <c r="AZ152" s="5">
        <f t="shared" si="198"/>
        <v>102.80086180363264</v>
      </c>
      <c r="BA152" s="5">
        <f t="shared" si="198"/>
        <v>101.90499799775061</v>
      </c>
      <c r="BB152" s="5">
        <f t="shared" si="198"/>
        <v>101.02079395085143</v>
      </c>
      <c r="BC152" s="5">
        <f t="shared" si="198"/>
        <v>100.14804819999702</v>
      </c>
      <c r="BD152" s="5">
        <f t="shared" si="198"/>
        <v>99.286563614745134</v>
      </c>
      <c r="BE152" s="5">
        <f t="shared" si="198"/>
        <v>98.436147285822969</v>
      </c>
      <c r="BF152" s="5">
        <f t="shared" si="198"/>
        <v>97.59661041712404</v>
      </c>
      <c r="BG152" s="5">
        <f t="shared" si="198"/>
        <v>96.767768220915244</v>
      </c>
      <c r="BH152" s="5">
        <f t="shared" si="198"/>
        <v>95.949439816145613</v>
      </c>
      <c r="BI152" s="5">
        <f t="shared" si="198"/>
        <v>95.141448129752106</v>
      </c>
      <c r="BJ152" s="5">
        <f t="shared" si="198"/>
        <v>94.343619800862356</v>
      </c>
      <c r="BK152" s="5">
        <f t="shared" si="198"/>
        <v>93.55578508779692</v>
      </c>
      <c r="BL152" s="5">
        <f t="shared" si="198"/>
        <v>92.777777777778638</v>
      </c>
      <c r="BM152" s="5">
        <f t="shared" si="198"/>
        <v>92.009435099258795</v>
      </c>
      <c r="BN152" s="5">
        <f t="shared" si="198"/>
        <v>91.250597636774316</v>
      </c>
      <c r="BO152" s="5">
        <f t="shared" si="198"/>
        <v>90.501109248252334</v>
      </c>
      <c r="BP152" s="5">
        <f t="shared" si="195"/>
        <v>89.760816984682407</v>
      </c>
      <c r="BQ152" s="5">
        <f t="shared" si="195"/>
        <v>89.029571012079174</v>
      </c>
      <c r="BR152" s="5">
        <f t="shared" si="195"/>
        <v>88.307224535660879</v>
      </c>
      <c r="BS152" s="5">
        <f t="shared" si="195"/>
        <v>87.593633726172442</v>
      </c>
      <c r="BT152" s="5">
        <f t="shared" si="195"/>
        <v>86.888657648283925</v>
      </c>
      <c r="BU152" s="5">
        <f t="shared" si="195"/>
        <v>86.19215819099783</v>
      </c>
      <c r="BV152" s="5">
        <f t="shared" si="195"/>
        <v>85.504000000000914</v>
      </c>
      <c r="BW152" s="5">
        <f t="shared" si="195"/>
        <v>84.824050411899137</v>
      </c>
      <c r="BX152" s="5">
        <f t="shared" si="195"/>
        <v>84.152179390275535</v>
      </c>
      <c r="BY152" s="5">
        <f t="shared" si="195"/>
        <v>83.488259463513856</v>
      </c>
      <c r="BZ152" s="5">
        <f t="shared" si="195"/>
        <v>82.832165664332251</v>
      </c>
      <c r="CA152" s="5">
        <f t="shared" si="195"/>
        <v>82.183775470973629</v>
      </c>
      <c r="CB152" s="5">
        <f t="shared" si="195"/>
        <v>81.542968750000924</v>
      </c>
      <c r="CC152" s="5">
        <f t="shared" si="195"/>
        <v>80.90962770064742</v>
      </c>
      <c r="CD152" s="5">
        <f t="shared" si="195"/>
        <v>80.283636800673975</v>
      </c>
      <c r="CE152" s="5">
        <f t="shared" si="196"/>
        <v>79.664882753686783</v>
      </c>
      <c r="CF152" s="5">
        <f t="shared" si="196"/>
        <v>79.053254437870763</v>
      </c>
      <c r="CG152" s="5">
        <f t="shared" si="196"/>
        <v>78.448642856095248</v>
      </c>
      <c r="CH152" s="5">
        <f t="shared" si="196"/>
        <v>77.850941087350165</v>
      </c>
      <c r="CI152" s="5">
        <f t="shared" si="196"/>
        <v>77.260044239472393</v>
      </c>
      <c r="CJ152" s="5">
        <f t="shared" si="196"/>
        <v>76.675849403123081</v>
      </c>
      <c r="CK152" s="5">
        <f t="shared" si="196"/>
        <v>76.098255606978526</v>
      </c>
      <c r="CL152" s="5">
        <f t="shared" si="196"/>
        <v>75.527163774097858</v>
      </c>
      <c r="CM152" s="5">
        <f t="shared" si="196"/>
        <v>74.962476679432569</v>
      </c>
      <c r="CN152" s="5">
        <f t="shared" si="196"/>
        <v>74.404098908443828</v>
      </c>
      <c r="CO152" s="5">
        <f t="shared" si="196"/>
        <v>73.851936816794549</v>
      </c>
      <c r="CP152" s="5">
        <f t="shared" si="196"/>
        <v>73.305898491084648</v>
      </c>
      <c r="CQ152" s="5">
        <f t="shared" si="196"/>
        <v>72.76589371059859</v>
      </c>
      <c r="CR152" s="5">
        <f t="shared" si="196"/>
        <v>72.231833910035576</v>
      </c>
      <c r="CS152" s="5">
        <f t="shared" si="196"/>
        <v>71.703632143193545</v>
      </c>
      <c r="CT152" s="5">
        <f t="shared" si="196"/>
        <v>71.181203047579416</v>
      </c>
      <c r="CU152" s="5">
        <f t="shared" si="206"/>
        <v>70.664462809918319</v>
      </c>
      <c r="CV152" s="5">
        <f t="shared" si="206"/>
        <v>70.153329132536157</v>
      </c>
      <c r="CW152" s="5">
        <f t="shared" si="206"/>
        <v>69.647721200590055</v>
      </c>
      <c r="CX152" s="5">
        <f t="shared" si="206"/>
        <v>69.147559650122602</v>
      </c>
      <c r="CY152" s="5">
        <f t="shared" si="206"/>
        <v>68.652766536915962</v>
      </c>
      <c r="CZ152" s="5">
        <f t="shared" si="206"/>
        <v>68.163265306123421</v>
      </c>
      <c r="DA152" s="5">
        <f t="shared" si="206"/>
        <v>67.678980762655954</v>
      </c>
      <c r="DB152" s="5">
        <f t="shared" si="206"/>
        <v>67.199839042302671</v>
      </c>
      <c r="DC152" s="5">
        <f t="shared" si="206"/>
        <v>66.725767583564263</v>
      </c>
      <c r="DD152" s="5">
        <f t="shared" si="206"/>
        <v>66.256695100179513</v>
      </c>
      <c r="DE152" s="5">
        <f t="shared" si="206"/>
        <v>65.792551554325371</v>
      </c>
      <c r="DF152" s="5">
        <f t="shared" si="206"/>
        <v>65.333268130471893</v>
      </c>
      <c r="DG152" s="5">
        <f t="shared" si="206"/>
        <v>64.878777209873618</v>
      </c>
      <c r="DH152" s="5">
        <f t="shared" si="206"/>
        <v>64.429012345679993</v>
      </c>
      <c r="DI152" s="5">
        <f t="shared" si="206"/>
        <v>63.983908238647544</v>
      </c>
      <c r="DJ152" s="5">
        <f t="shared" si="206"/>
        <v>63.543400713437364</v>
      </c>
      <c r="DK152" s="5">
        <f t="shared" si="210"/>
        <v>63.107426695481657</v>
      </c>
      <c r="DL152" s="5">
        <f t="shared" si="210"/>
        <v>62.675924188404053</v>
      </c>
      <c r="DM152" s="5">
        <f t="shared" si="210"/>
        <v>62.248832251978278</v>
      </c>
      <c r="DN152" s="5">
        <f t="shared" si="210"/>
        <v>61.826090980610907</v>
      </c>
      <c r="DO152" s="5">
        <f t="shared" si="210"/>
        <v>61.407641482333638</v>
      </c>
      <c r="DP152" s="5">
        <f t="shared" si="210"/>
        <v>60.993425858291694</v>
      </c>
      <c r="DQ152" s="5">
        <f t="shared" si="210"/>
        <v>60.583387182714752</v>
      </c>
      <c r="DR152" s="5">
        <f t="shared" si="210"/>
        <v>60.177469483357577</v>
      </c>
      <c r="DS152" s="5">
        <f t="shared" si="210"/>
        <v>59.775617722397811</v>
      </c>
      <c r="DT152" s="5">
        <f t="shared" si="210"/>
        <v>59.377777777778746</v>
      </c>
      <c r="DU152" s="5">
        <f t="shared" si="210"/>
        <v>58.98389642498524</v>
      </c>
      <c r="DV152" s="5">
        <f t="shared" si="210"/>
        <v>58.593921319241353</v>
      </c>
      <c r="DW152" s="5">
        <f t="shared" si="210"/>
        <v>58.207800978118584</v>
      </c>
      <c r="DX152" s="5">
        <f t="shared" si="186"/>
        <v>57.825484764543901</v>
      </c>
      <c r="DY152" s="5">
        <f t="shared" si="186"/>
        <v>57.446922870197149</v>
      </c>
      <c r="DZ152" s="5">
        <f t="shared" si="186"/>
        <v>57.072066299287563</v>
      </c>
      <c r="EA152" s="5">
        <f t="shared" si="186"/>
        <v>56.700866852699662</v>
      </c>
      <c r="EB152" s="5">
        <f t="shared" si="186"/>
        <v>56.333277112498855</v>
      </c>
      <c r="EC152" s="5">
        <f t="shared" si="186"/>
        <v>55.96925042678744</v>
      </c>
      <c r="ED152" s="5">
        <f t="shared" si="186"/>
        <v>55.608740894902105</v>
      </c>
      <c r="EE152" s="5">
        <f t="shared" si="186"/>
        <v>55.251703352943956</v>
      </c>
      <c r="EF152" s="5">
        <f t="shared" si="186"/>
        <v>54.898093359632774</v>
      </c>
      <c r="EG152" s="5">
        <f t="shared" si="186"/>
        <v>54.547867182477042</v>
      </c>
      <c r="EH152" s="5">
        <f t="shared" si="204"/>
        <v>54.20098178425183</v>
      </c>
      <c r="EI152" s="5">
        <f t="shared" si="204"/>
        <v>53.857394809776714</v>
      </c>
      <c r="EJ152" s="5">
        <f t="shared" si="204"/>
        <v>53.517064572986051</v>
      </c>
      <c r="EK152" s="5">
        <f t="shared" si="204"/>
        <v>53.179950044284404</v>
      </c>
      <c r="EL152" s="5">
        <f t="shared" si="204"/>
        <v>52.846010838179822</v>
      </c>
      <c r="EM152" s="5">
        <f t="shared" si="204"/>
        <v>52.515207201188041</v>
      </c>
      <c r="EN152" s="5">
        <f t="shared" si="204"/>
        <v>52.187500000000938</v>
      </c>
      <c r="EO152" s="5">
        <f t="shared" si="204"/>
        <v>51.862850709912529</v>
      </c>
      <c r="EP152" s="5">
        <f t="shared" si="204"/>
        <v>51.541221403496174</v>
      </c>
      <c r="EQ152" s="5">
        <f t="shared" si="204"/>
        <v>51.222574739526856</v>
      </c>
      <c r="ER152" s="5">
        <f t="shared" si="204"/>
        <v>50.906873952142384</v>
      </c>
      <c r="ES152" s="5">
        <f t="shared" si="204"/>
        <v>50.594082840237625</v>
      </c>
      <c r="ET152" s="5">
        <f t="shared" si="204"/>
        <v>50.284165757086257</v>
      </c>
      <c r="EU152" s="5">
        <f t="shared" si="204"/>
        <v>49.977087600184234</v>
      </c>
      <c r="EV152" s="5">
        <f t="shared" si="204"/>
        <v>49.67281380130968</v>
      </c>
      <c r="EW152" s="5">
        <f t="shared" si="204"/>
        <v>49.371310316794016</v>
      </c>
      <c r="EX152" s="5">
        <f t="shared" si="211"/>
        <v>49.072543617999088</v>
      </c>
      <c r="EY152" s="5">
        <f t="shared" si="211"/>
        <v>48.77648068199543</v>
      </c>
      <c r="EZ152" s="5">
        <f t="shared" si="211"/>
        <v>48.483088982436691</v>
      </c>
      <c r="FA152" s="5">
        <f t="shared" si="211"/>
        <v>48.192336480625691</v>
      </c>
      <c r="FB152" s="5">
        <f t="shared" si="211"/>
        <v>47.904191616767385</v>
      </c>
      <c r="FC152" s="5">
        <f t="shared" si="211"/>
        <v>47.618623301404348</v>
      </c>
      <c r="FD152" s="5">
        <f t="shared" si="211"/>
        <v>47.335600907030397</v>
      </c>
      <c r="FE152" s="5">
        <f t="shared" si="211"/>
        <v>47.055094259878175</v>
      </c>
      <c r="FF152" s="5">
        <f t="shared" si="211"/>
        <v>46.777073631876547</v>
      </c>
      <c r="FG152" s="5">
        <f t="shared" si="211"/>
        <v>46.501509732773854</v>
      </c>
      <c r="FH152" s="5">
        <f t="shared" si="211"/>
        <v>46.228373702423056</v>
      </c>
      <c r="FI152" s="5">
        <f t="shared" si="211"/>
        <v>45.95763710322499</v>
      </c>
      <c r="FJ152" s="5">
        <f t="shared" si="211"/>
        <v>45.689271912726191</v>
      </c>
      <c r="FK152" s="5">
        <f t="shared" si="209"/>
        <v>45.423250516367382</v>
      </c>
      <c r="FL152" s="5">
        <f t="shared" si="209"/>
        <v>45.159545700379482</v>
      </c>
      <c r="FM152" s="5">
        <f t="shared" si="209"/>
        <v>44.898130644823418</v>
      </c>
      <c r="FN152" s="5">
        <f t="shared" si="209"/>
        <v>44.638978916770583</v>
      </c>
      <c r="FO152" s="5">
        <f t="shared" si="209"/>
        <v>44.382064463620722</v>
      </c>
      <c r="FP152" s="5">
        <f t="shared" si="209"/>
        <v>44.12736160655394</v>
      </c>
      <c r="FQ152" s="5">
        <f t="shared" si="209"/>
        <v>43.87484503411391</v>
      </c>
      <c r="FR152" s="5">
        <f t="shared" si="209"/>
        <v>43.624489795919253</v>
      </c>
      <c r="FS152" s="5">
        <f t="shared" si="209"/>
        <v>43.3762712965001</v>
      </c>
      <c r="FT152" s="5">
        <f t="shared" si="209"/>
        <v>43.130165289257079</v>
      </c>
      <c r="FU152" s="5">
        <f t="shared" si="209"/>
        <v>42.886147870539929</v>
      </c>
      <c r="FV152" s="5">
        <f t="shared" si="209"/>
        <v>42.644195473843006</v>
      </c>
      <c r="FW152" s="5">
        <f t="shared" si="207"/>
        <v>42.404284864115141</v>
      </c>
      <c r="FX152" s="5">
        <f t="shared" si="207"/>
        <v>42.166393132181156</v>
      </c>
      <c r="FY152" s="5">
        <f t="shared" si="207"/>
        <v>41.930497689272663</v>
      </c>
      <c r="FZ152" s="5">
        <f t="shared" si="207"/>
        <v>41.696576261665612</v>
      </c>
      <c r="GA152" s="5">
        <f t="shared" si="207"/>
        <v>41.464606885422306</v>
      </c>
      <c r="GB152" s="5">
        <f t="shared" si="205"/>
        <v>41.234567901235437</v>
      </c>
      <c r="GC152" s="5">
        <f t="shared" si="205"/>
        <v>41.006437949372028</v>
      </c>
      <c r="GD152" s="5">
        <f t="shared" si="205"/>
        <v>40.780195964715006</v>
      </c>
      <c r="GE152" s="5">
        <f t="shared" si="205"/>
        <v>40.55582117190017</v>
      </c>
      <c r="GF152" s="5">
        <f t="shared" si="205"/>
        <v>40.333293080546689</v>
      </c>
      <c r="GG152" s="5">
        <f t="shared" si="205"/>
        <v>40.112591480578821</v>
      </c>
      <c r="GH152" s="5">
        <f t="shared" si="205"/>
        <v>39.893696437637097</v>
      </c>
      <c r="GI152" s="5">
        <f t="shared" si="205"/>
        <v>39.67658828857676</v>
      </c>
      <c r="GJ152" s="5">
        <f t="shared" si="205"/>
        <v>39.461247637051891</v>
      </c>
      <c r="GK152" s="5">
        <f t="shared" si="205"/>
        <v>39.247655349183063</v>
      </c>
      <c r="GL152" s="5">
        <f t="shared" si="205"/>
        <v>39.035792549306912</v>
      </c>
      <c r="GM152" s="5">
        <f t="shared" si="205"/>
        <v>38.825640615805732</v>
      </c>
      <c r="GN152" s="5">
        <f t="shared" si="205"/>
        <v>38.617181177015524</v>
      </c>
      <c r="GO152" s="5">
        <f t="shared" si="201"/>
        <v>38.410396107210694</v>
      </c>
      <c r="GP152" s="5">
        <f t="shared" si="201"/>
        <v>38.205267522663767</v>
      </c>
      <c r="GQ152" s="5">
        <f t="shared" si="201"/>
        <v>38.001777777778614</v>
      </c>
      <c r="GR152" s="5">
        <f t="shared" si="201"/>
        <v>37.799909461295535</v>
      </c>
      <c r="GS152" s="5">
        <f t="shared" si="201"/>
        <v>37.599645392566742</v>
      </c>
      <c r="GT152" s="5">
        <f t="shared" si="201"/>
        <v>37.400968617900666</v>
      </c>
      <c r="GU152" s="5">
        <f t="shared" si="201"/>
        <v>37.203862406973762</v>
      </c>
      <c r="GV152" s="5">
        <f t="shared" si="201"/>
        <v>37.008310249308302</v>
      </c>
      <c r="GW152" s="5">
        <f t="shared" si="201"/>
        <v>36.814295850814744</v>
      </c>
      <c r="GX152" s="5">
        <f t="shared" si="201"/>
        <v>36.621803130397467</v>
      </c>
      <c r="GY152" s="5">
        <f t="shared" si="201"/>
        <v>36.430816216622382</v>
      </c>
      <c r="GZ152" s="5">
        <f t="shared" si="201"/>
        <v>36.24131944444526</v>
      </c>
      <c r="HA152" s="5">
        <f t="shared" si="201"/>
        <v>36.053297351999468</v>
      </c>
      <c r="HB152" s="5">
        <f t="shared" si="201"/>
        <v>35.866734677441819</v>
      </c>
      <c r="HC152" s="5">
        <f t="shared" si="201"/>
        <v>35.681616355855489</v>
      </c>
      <c r="HD152" s="5">
        <f t="shared" si="202"/>
        <v>35.497927516208698</v>
      </c>
      <c r="HE152" s="5">
        <f t="shared" si="202"/>
        <v>35.315653478367985</v>
      </c>
      <c r="HF152" s="5">
        <f t="shared" si="202"/>
        <v>35.134779750165166</v>
      </c>
      <c r="HG152" s="5">
        <f t="shared" si="202"/>
        <v>34.955292024516602</v>
      </c>
      <c r="HH152" s="5">
        <f t="shared" si="202"/>
        <v>34.777176176593883</v>
      </c>
      <c r="HI152" s="5">
        <f t="shared" si="202"/>
        <v>34.600418261044894</v>
      </c>
      <c r="HJ152" s="5">
        <f t="shared" si="202"/>
        <v>34.425004509264106</v>
      </c>
      <c r="HK152" s="5">
        <f t="shared" si="202"/>
        <v>34.250921326711257</v>
      </c>
      <c r="HL152" s="5">
        <f t="shared" si="202"/>
        <v>34.078155290277294</v>
      </c>
      <c r="HM152" s="5">
        <f t="shared" si="202"/>
        <v>33.906693145696778</v>
      </c>
      <c r="HN152" s="5">
        <f t="shared" si="202"/>
        <v>33.736521805005715</v>
      </c>
      <c r="HO152" s="5">
        <f t="shared" si="202"/>
        <v>33.567628344043847</v>
      </c>
      <c r="HP152" s="5">
        <f t="shared" si="202"/>
        <v>33.40000000000078</v>
      </c>
      <c r="HQ152" s="5">
        <f t="shared" si="202"/>
        <v>33.233624169004699</v>
      </c>
      <c r="HR152" s="5">
        <f t="shared" si="202"/>
        <v>33.068488403753157</v>
      </c>
      <c r="HS152" s="5">
        <f t="shared" si="202"/>
        <v>32.904580411184881</v>
      </c>
      <c r="HT152" s="5">
        <f t="shared" ref="HT152:II175" si="214">$C152/(HT$3^2)</f>
        <v>32.741888050191932</v>
      </c>
      <c r="HU152" s="5">
        <f t="shared" si="214"/>
        <v>32.580399329371296</v>
      </c>
      <c r="HV152" s="5">
        <f t="shared" si="214"/>
        <v>32.420102404815253</v>
      </c>
      <c r="HW152" s="5">
        <f t="shared" si="214"/>
        <v>32.260985577939664</v>
      </c>
      <c r="HX152" s="5">
        <f t="shared" si="214"/>
        <v>32.10303729334948</v>
      </c>
      <c r="HY152" s="5">
        <f t="shared" si="214"/>
        <v>31.94624613674074</v>
      </c>
      <c r="HZ152" s="5">
        <f t="shared" si="214"/>
        <v>31.790600832838358</v>
      </c>
      <c r="IA152" s="5">
        <f t="shared" si="214"/>
        <v>31.636090243368962</v>
      </c>
      <c r="IB152" s="5">
        <f t="shared" si="214"/>
        <v>31.482703365068154</v>
      </c>
      <c r="IC152" s="5">
        <f t="shared" si="214"/>
        <v>31.3304293277215</v>
      </c>
      <c r="ID152" s="5">
        <f t="shared" si="214"/>
        <v>31.179257392238611</v>
      </c>
      <c r="IE152" s="5">
        <f t="shared" si="214"/>
        <v>31.029176948759641</v>
      </c>
      <c r="IF152" s="5">
        <f t="shared" si="214"/>
        <v>30.880177514793644</v>
      </c>
      <c r="IG152" s="5">
        <f t="shared" si="203"/>
        <v>30.732248733388133</v>
      </c>
      <c r="IH152" s="5">
        <f t="shared" si="203"/>
        <v>30.585380371329236</v>
      </c>
      <c r="II152" s="5">
        <f t="shared" si="203"/>
        <v>30.439562317371909</v>
      </c>
    </row>
    <row r="153" spans="1:243" x14ac:dyDescent="0.25">
      <c r="A153" s="1">
        <f t="shared" si="190"/>
        <v>150</v>
      </c>
      <c r="B153" s="3" t="s">
        <v>1</v>
      </c>
      <c r="C153" s="2">
        <f t="shared" si="191"/>
        <v>134.30000000000027</v>
      </c>
      <c r="D153" s="5">
        <f t="shared" si="213"/>
        <v>165.8024691358028</v>
      </c>
      <c r="E153" s="5">
        <f t="shared" si="213"/>
        <v>163.97545862458443</v>
      </c>
      <c r="F153" s="5">
        <f t="shared" si="213"/>
        <v>162.17848085979986</v>
      </c>
      <c r="G153" s="5">
        <f t="shared" si="213"/>
        <v>160.41088118486698</v>
      </c>
      <c r="H153" s="5">
        <f t="shared" si="213"/>
        <v>158.67202268431032</v>
      </c>
      <c r="I153" s="5">
        <f t="shared" si="213"/>
        <v>156.96128560993455</v>
      </c>
      <c r="J153" s="5">
        <f t="shared" si="213"/>
        <v>155.27806682853537</v>
      </c>
      <c r="K153" s="5">
        <f t="shared" si="213"/>
        <v>153.62177929022877</v>
      </c>
      <c r="L153" s="5">
        <f t="shared" si="213"/>
        <v>151.99185151652358</v>
      </c>
      <c r="M153" s="5">
        <f t="shared" si="213"/>
        <v>150.3877271073041</v>
      </c>
      <c r="N153" s="5">
        <f t="shared" si="213"/>
        <v>148.80886426592826</v>
      </c>
      <c r="O153" s="5">
        <f t="shared" si="213"/>
        <v>147.25473534168501</v>
      </c>
      <c r="P153" s="5">
        <f t="shared" si="213"/>
        <v>145.72482638888914</v>
      </c>
      <c r="Q153" s="5">
        <f t="shared" si="213"/>
        <v>144.21863674192622</v>
      </c>
      <c r="R153" s="5">
        <f t="shared" si="213"/>
        <v>142.73567860559064</v>
      </c>
      <c r="S153" s="5">
        <f t="shared" si="213"/>
        <v>141.27547666009229</v>
      </c>
      <c r="T153" s="5">
        <f t="shared" si="200"/>
        <v>139.83756768013353</v>
      </c>
      <c r="U153" s="5">
        <f t="shared" si="200"/>
        <v>138.42150016748715</v>
      </c>
      <c r="V153" s="5">
        <f t="shared" si="200"/>
        <v>137.02683399653122</v>
      </c>
      <c r="W153" s="5">
        <f t="shared" si="200"/>
        <v>135.65314007222062</v>
      </c>
      <c r="X153" s="5">
        <f t="shared" si="200"/>
        <v>134.30000000000027</v>
      </c>
      <c r="Y153" s="5">
        <f t="shared" si="200"/>
        <v>132.96700576718428</v>
      </c>
      <c r="Z153" s="5">
        <f t="shared" si="200"/>
        <v>131.6537594353498</v>
      </c>
      <c r="AA153" s="5">
        <f t="shared" si="200"/>
        <v>130.35987284331128</v>
      </c>
      <c r="AB153" s="5">
        <f t="shared" si="200"/>
        <v>129.0849673202618</v>
      </c>
      <c r="AC153" s="5">
        <f t="shared" si="200"/>
        <v>127.8286734086857</v>
      </c>
      <c r="AD153" s="5">
        <f t="shared" si="200"/>
        <v>126.59063059666363</v>
      </c>
      <c r="AE153" s="5">
        <f t="shared" si="200"/>
        <v>125.37048705920833</v>
      </c>
      <c r="AF153" s="5">
        <f t="shared" si="200"/>
        <v>124.16789940828448</v>
      </c>
      <c r="AG153" s="5">
        <f t="shared" si="200"/>
        <v>122.98253245118062</v>
      </c>
      <c r="AH153" s="5">
        <f t="shared" si="200"/>
        <v>121.81405895691658</v>
      </c>
      <c r="AI153" s="5">
        <f t="shared" si="200"/>
        <v>120.66215943038168</v>
      </c>
      <c r="AJ153" s="5">
        <f t="shared" si="197"/>
        <v>119.52652189391296</v>
      </c>
      <c r="AK153" s="5">
        <f t="shared" si="197"/>
        <v>118.40684167603483</v>
      </c>
      <c r="AL153" s="5">
        <f t="shared" si="197"/>
        <v>117.30282120709289</v>
      </c>
      <c r="AM153" s="5">
        <f t="shared" si="197"/>
        <v>116.21416982152573</v>
      </c>
      <c r="AN153" s="5">
        <f t="shared" si="197"/>
        <v>115.14060356653009</v>
      </c>
      <c r="AO153" s="5">
        <f t="shared" si="197"/>
        <v>114.08184501688355</v>
      </c>
      <c r="AP153" s="5">
        <f t="shared" si="197"/>
        <v>113.03762309569964</v>
      </c>
      <c r="AQ153" s="5">
        <f t="shared" si="197"/>
        <v>112.00767290089928</v>
      </c>
      <c r="AR153" s="5">
        <f t="shared" si="197"/>
        <v>110.99173553719073</v>
      </c>
      <c r="AS153" s="5">
        <f t="shared" si="197"/>
        <v>109.98955795335951</v>
      </c>
      <c r="AT153" s="5">
        <f t="shared" si="197"/>
        <v>109.00089278467723</v>
      </c>
      <c r="AU153" s="5">
        <f t="shared" si="197"/>
        <v>108.02549820024602</v>
      </c>
      <c r="AV153" s="5">
        <f t="shared" si="197"/>
        <v>107.06313775510274</v>
      </c>
      <c r="AW153" s="5">
        <f t="shared" si="197"/>
        <v>106.1135802469143</v>
      </c>
      <c r="AX153" s="5">
        <f t="shared" si="197"/>
        <v>105.17659957710151</v>
      </c>
      <c r="AY153" s="5">
        <f t="shared" si="197"/>
        <v>104.25197461623625</v>
      </c>
      <c r="AZ153" s="5">
        <f t="shared" si="198"/>
        <v>103.33948907356184</v>
      </c>
      <c r="BA153" s="5">
        <f t="shared" si="198"/>
        <v>102.43893137049331</v>
      </c>
      <c r="BB153" s="5">
        <f t="shared" si="198"/>
        <v>101.55009451795918</v>
      </c>
      <c r="BC153" s="5">
        <f t="shared" si="198"/>
        <v>100.67277599745209</v>
      </c>
      <c r="BD153" s="5">
        <f t="shared" si="198"/>
        <v>99.806777645660716</v>
      </c>
      <c r="BE153" s="5">
        <f t="shared" si="198"/>
        <v>98.951905542560056</v>
      </c>
      <c r="BF153" s="5">
        <f t="shared" si="198"/>
        <v>98.107969902842498</v>
      </c>
      <c r="BG153" s="5">
        <f t="shared" si="198"/>
        <v>97.274784970575723</v>
      </c>
      <c r="BH153" s="5">
        <f t="shared" si="198"/>
        <v>96.452168916978692</v>
      </c>
      <c r="BI153" s="5">
        <f t="shared" si="198"/>
        <v>95.639943741210388</v>
      </c>
      <c r="BJ153" s="5">
        <f t="shared" si="198"/>
        <v>94.837935174070466</v>
      </c>
      <c r="BK153" s="5">
        <f t="shared" si="198"/>
        <v>94.045972584514416</v>
      </c>
      <c r="BL153" s="5">
        <f t="shared" si="198"/>
        <v>93.263888888889738</v>
      </c>
      <c r="BM153" s="5">
        <f t="shared" si="198"/>
        <v>92.491520462802811</v>
      </c>
      <c r="BN153" s="5">
        <f t="shared" si="198"/>
        <v>91.728707055529867</v>
      </c>
      <c r="BO153" s="5">
        <f t="shared" si="198"/>
        <v>90.97529170688837</v>
      </c>
      <c r="BP153" s="5">
        <f t="shared" si="195"/>
        <v>90.231120666488366</v>
      </c>
      <c r="BQ153" s="5">
        <f t="shared" si="195"/>
        <v>89.496043315286173</v>
      </c>
      <c r="BR153" s="5">
        <f t="shared" si="195"/>
        <v>88.769912089365675</v>
      </c>
      <c r="BS153" s="5">
        <f t="shared" si="195"/>
        <v>88.052582405875427</v>
      </c>
      <c r="BT153" s="5">
        <f t="shared" si="195"/>
        <v>87.343912591051875</v>
      </c>
      <c r="BU153" s="5">
        <f t="shared" si="195"/>
        <v>86.64376381026203</v>
      </c>
      <c r="BV153" s="5">
        <f t="shared" si="195"/>
        <v>85.952000000000908</v>
      </c>
      <c r="BW153" s="5">
        <f t="shared" si="195"/>
        <v>85.268487801781831</v>
      </c>
      <c r="BX153" s="5">
        <f t="shared" si="195"/>
        <v>84.593096497859307</v>
      </c>
      <c r="BY153" s="5">
        <f t="shared" si="195"/>
        <v>83.925697948726878</v>
      </c>
      <c r="BZ153" s="5">
        <f t="shared" si="195"/>
        <v>83.266166532333983</v>
      </c>
      <c r="CA153" s="5">
        <f t="shared" si="195"/>
        <v>82.614379084968249</v>
      </c>
      <c r="CB153" s="5">
        <f t="shared" si="195"/>
        <v>81.970214843750924</v>
      </c>
      <c r="CC153" s="5">
        <f t="shared" si="195"/>
        <v>81.333555390695722</v>
      </c>
      <c r="CD153" s="5">
        <f t="shared" si="195"/>
        <v>80.704284598282285</v>
      </c>
      <c r="CE153" s="5">
        <f t="shared" si="196"/>
        <v>80.082288576498001</v>
      </c>
      <c r="CF153" s="5">
        <f t="shared" si="196"/>
        <v>79.467455621302719</v>
      </c>
      <c r="CG153" s="5">
        <f t="shared" si="196"/>
        <v>78.859676164472987</v>
      </c>
      <c r="CH153" s="5">
        <f t="shared" si="196"/>
        <v>78.258842724783889</v>
      </c>
      <c r="CI153" s="5">
        <f t="shared" si="196"/>
        <v>77.664849860487593</v>
      </c>
      <c r="CJ153" s="5">
        <f t="shared" si="196"/>
        <v>77.077594123049622</v>
      </c>
      <c r="CK153" s="5">
        <f t="shared" si="196"/>
        <v>76.496974012104914</v>
      </c>
      <c r="CL153" s="5">
        <f t="shared" si="196"/>
        <v>75.922889931596856</v>
      </c>
      <c r="CM153" s="5">
        <f t="shared" si="196"/>
        <v>75.355244147064326</v>
      </c>
      <c r="CN153" s="5">
        <f t="shared" si="196"/>
        <v>74.793940744041947</v>
      </c>
      <c r="CO153" s="5">
        <f t="shared" si="196"/>
        <v>74.238885587541219</v>
      </c>
      <c r="CP153" s="5">
        <f t="shared" si="196"/>
        <v>73.689986282579838</v>
      </c>
      <c r="CQ153" s="5">
        <f t="shared" si="196"/>
        <v>73.147152135728959</v>
      </c>
      <c r="CR153" s="5">
        <f t="shared" si="196"/>
        <v>72.610294117648024</v>
      </c>
      <c r="CS153" s="5">
        <f t="shared" si="196"/>
        <v>72.079324826578542</v>
      </c>
      <c r="CT153" s="5">
        <f t="shared" si="196"/>
        <v>71.554158452768831</v>
      </c>
      <c r="CU153" s="5">
        <f t="shared" si="206"/>
        <v>71.03471074380262</v>
      </c>
      <c r="CV153" s="5">
        <f t="shared" si="206"/>
        <v>70.520898970805419</v>
      </c>
      <c r="CW153" s="5">
        <f t="shared" si="206"/>
        <v>70.012641895503322</v>
      </c>
      <c r="CX153" s="5">
        <f t="shared" si="206"/>
        <v>69.509859738109768</v>
      </c>
      <c r="CY153" s="5">
        <f t="shared" si="206"/>
        <v>69.012474146016558</v>
      </c>
      <c r="CZ153" s="5">
        <f t="shared" si="206"/>
        <v>68.520408163266268</v>
      </c>
      <c r="DA153" s="5">
        <f t="shared" si="206"/>
        <v>68.033586200783631</v>
      </c>
      <c r="DB153" s="5">
        <f t="shared" si="206"/>
        <v>67.55193400734467</v>
      </c>
      <c r="DC153" s="5">
        <f t="shared" si="206"/>
        <v>67.075378641262574</v>
      </c>
      <c r="DD153" s="5">
        <f t="shared" si="206"/>
        <v>66.603848442770257</v>
      </c>
      <c r="DE153" s="5">
        <f t="shared" si="206"/>
        <v>66.137273007080069</v>
      </c>
      <c r="DF153" s="5">
        <f t="shared" si="206"/>
        <v>65.675583158101603</v>
      </c>
      <c r="DG153" s="5">
        <f t="shared" si="206"/>
        <v>65.218710922799602</v>
      </c>
      <c r="DH153" s="5">
        <f t="shared" si="206"/>
        <v>64.766589506173815</v>
      </c>
      <c r="DI153" s="5">
        <f t="shared" si="206"/>
        <v>64.31915326684404</v>
      </c>
      <c r="DJ153" s="5">
        <f t="shared" si="206"/>
        <v>63.876337693223327</v>
      </c>
      <c r="DK153" s="5">
        <f t="shared" si="210"/>
        <v>63.43807938026336</v>
      </c>
      <c r="DL153" s="5">
        <f t="shared" si="210"/>
        <v>63.004316006756461</v>
      </c>
      <c r="DM153" s="5">
        <f t="shared" si="210"/>
        <v>62.574986313178762</v>
      </c>
      <c r="DN153" s="5">
        <f t="shared" si="210"/>
        <v>62.150030080060205</v>
      </c>
      <c r="DO153" s="5">
        <f t="shared" si="210"/>
        <v>61.729388106866821</v>
      </c>
      <c r="DP153" s="5">
        <f t="shared" si="210"/>
        <v>61.313002191381543</v>
      </c>
      <c r="DQ153" s="5">
        <f t="shared" si="210"/>
        <v>60.900815109570289</v>
      </c>
      <c r="DR153" s="5">
        <f t="shared" si="210"/>
        <v>60.492770595920071</v>
      </c>
      <c r="DS153" s="5">
        <f t="shared" si="210"/>
        <v>60.088813324236718</v>
      </c>
      <c r="DT153" s="5">
        <f t="shared" si="210"/>
        <v>59.688888888889856</v>
      </c>
      <c r="DU153" s="5">
        <f t="shared" si="210"/>
        <v>59.292943786493389</v>
      </c>
      <c r="DV153" s="5">
        <f t="shared" si="210"/>
        <v>58.900925398009825</v>
      </c>
      <c r="DW153" s="5">
        <f t="shared" si="210"/>
        <v>58.512781971267401</v>
      </c>
      <c r="DX153" s="5">
        <f t="shared" si="186"/>
        <v>58.128462603879079</v>
      </c>
      <c r="DY153" s="5">
        <f t="shared" si="186"/>
        <v>57.747917226552964</v>
      </c>
      <c r="DZ153" s="5">
        <f t="shared" si="186"/>
        <v>57.371096586783828</v>
      </c>
      <c r="EA153" s="5">
        <f t="shared" si="186"/>
        <v>56.997952232915893</v>
      </c>
      <c r="EB153" s="5">
        <f t="shared" si="186"/>
        <v>56.628436498567332</v>
      </c>
      <c r="EC153" s="5">
        <f t="shared" si="186"/>
        <v>56.262502487406834</v>
      </c>
      <c r="ED153" s="5">
        <f t="shared" si="186"/>
        <v>55.900104058273591</v>
      </c>
      <c r="EE153" s="5">
        <f t="shared" si="186"/>
        <v>55.541195810631528</v>
      </c>
      <c r="EF153" s="5">
        <f t="shared" si="186"/>
        <v>55.185733070349407</v>
      </c>
      <c r="EG153" s="5">
        <f t="shared" si="186"/>
        <v>54.833671875798395</v>
      </c>
      <c r="EH153" s="5">
        <f t="shared" si="204"/>
        <v>54.484968964259139</v>
      </c>
      <c r="EI153" s="5">
        <f t="shared" si="204"/>
        <v>54.139581758630335</v>
      </c>
      <c r="EJ153" s="5">
        <f t="shared" si="204"/>
        <v>53.797468354431331</v>
      </c>
      <c r="EK153" s="5">
        <f t="shared" si="204"/>
        <v>53.458587507091281</v>
      </c>
      <c r="EL153" s="5">
        <f t="shared" si="204"/>
        <v>53.122898619517585</v>
      </c>
      <c r="EM153" s="5">
        <f t="shared" si="204"/>
        <v>52.790361729936777</v>
      </c>
      <c r="EN153" s="5">
        <f t="shared" si="204"/>
        <v>52.460937500000938</v>
      </c>
      <c r="EO153" s="5">
        <f t="shared" si="204"/>
        <v>52.134587203153082</v>
      </c>
      <c r="EP153" s="5">
        <f t="shared" si="204"/>
        <v>51.811272713245032</v>
      </c>
      <c r="EQ153" s="5">
        <f t="shared" si="204"/>
        <v>51.490956493401619</v>
      </c>
      <c r="ER153" s="5">
        <f t="shared" si="204"/>
        <v>51.173601585125162</v>
      </c>
      <c r="ES153" s="5">
        <f t="shared" si="204"/>
        <v>50.859171597634074</v>
      </c>
      <c r="ET153" s="5">
        <f t="shared" si="204"/>
        <v>50.547630697430264</v>
      </c>
      <c r="EU153" s="5">
        <f t="shared" si="204"/>
        <v>50.238943598089385</v>
      </c>
      <c r="EV153" s="5">
        <f t="shared" si="204"/>
        <v>49.933075550268633</v>
      </c>
      <c r="EW153" s="5">
        <f t="shared" si="204"/>
        <v>49.629992331926914</v>
      </c>
      <c r="EX153" s="5">
        <f t="shared" si="211"/>
        <v>49.329660238752069</v>
      </c>
      <c r="EY153" s="5">
        <f t="shared" si="211"/>
        <v>49.032046074790316</v>
      </c>
      <c r="EZ153" s="5">
        <f t="shared" si="211"/>
        <v>48.737117143272805</v>
      </c>
      <c r="FA153" s="5">
        <f t="shared" si="211"/>
        <v>48.444841237634954</v>
      </c>
      <c r="FB153" s="5">
        <f t="shared" si="211"/>
        <v>48.155186632723499</v>
      </c>
      <c r="FC153" s="5">
        <f t="shared" si="211"/>
        <v>47.868122076187156</v>
      </c>
      <c r="FD153" s="5">
        <f t="shared" si="211"/>
        <v>47.58361678004627</v>
      </c>
      <c r="FE153" s="5">
        <f t="shared" si="211"/>
        <v>47.301640412437408</v>
      </c>
      <c r="FF153" s="5">
        <f t="shared" si="211"/>
        <v>47.02216308952859</v>
      </c>
      <c r="FG153" s="5">
        <f t="shared" si="211"/>
        <v>46.745155367601257</v>
      </c>
      <c r="FH153" s="5">
        <f t="shared" si="211"/>
        <v>46.470588235295033</v>
      </c>
      <c r="FI153" s="5">
        <f t="shared" si="211"/>
        <v>46.198433106011343</v>
      </c>
      <c r="FJ153" s="5">
        <f t="shared" si="211"/>
        <v>45.928661810472505</v>
      </c>
      <c r="FK153" s="5">
        <f t="shared" si="209"/>
        <v>45.661246589432174</v>
      </c>
      <c r="FL153" s="5">
        <f t="shared" si="209"/>
        <v>45.396160086534159</v>
      </c>
      <c r="FM153" s="5">
        <f t="shared" si="209"/>
        <v>45.133375341315748</v>
      </c>
      <c r="FN153" s="5">
        <f t="shared" si="209"/>
        <v>44.872865782352456</v>
      </c>
      <c r="FO153" s="5">
        <f t="shared" si="209"/>
        <v>44.614605220540888</v>
      </c>
      <c r="FP153" s="5">
        <f t="shared" si="209"/>
        <v>44.358567842516415</v>
      </c>
      <c r="FQ153" s="5">
        <f t="shared" si="209"/>
        <v>44.104728204202829</v>
      </c>
      <c r="FR153" s="5">
        <f t="shared" si="209"/>
        <v>43.853061224490688</v>
      </c>
      <c r="FS153" s="5">
        <f t="shared" si="209"/>
        <v>43.603542179041639</v>
      </c>
      <c r="FT153" s="5">
        <f t="shared" si="209"/>
        <v>43.356146694215759</v>
      </c>
      <c r="FU153" s="5">
        <f t="shared" si="209"/>
        <v>43.110850741119101</v>
      </c>
      <c r="FV153" s="5">
        <f t="shared" si="209"/>
        <v>42.867630629768826</v>
      </c>
      <c r="FW153" s="5">
        <f t="shared" si="207"/>
        <v>42.626463003373225</v>
      </c>
      <c r="FX153" s="5">
        <f t="shared" si="207"/>
        <v>42.387324832724019</v>
      </c>
      <c r="FY153" s="5">
        <f t="shared" si="207"/>
        <v>42.150193410698485</v>
      </c>
      <c r="FZ153" s="5">
        <f t="shared" si="207"/>
        <v>41.915046346868948</v>
      </c>
      <c r="GA153" s="5">
        <f t="shared" si="207"/>
        <v>41.681861562217179</v>
      </c>
      <c r="GB153" s="5">
        <f t="shared" si="205"/>
        <v>41.450617283951487</v>
      </c>
      <c r="GC153" s="5">
        <f t="shared" si="205"/>
        <v>41.221292040424125</v>
      </c>
      <c r="GD153" s="5">
        <f t="shared" si="205"/>
        <v>40.99386465614689</v>
      </c>
      <c r="GE153" s="5">
        <f t="shared" si="205"/>
        <v>40.768314246902634</v>
      </c>
      <c r="GF153" s="5">
        <f t="shared" si="205"/>
        <v>40.544620214950747</v>
      </c>
      <c r="GG153" s="5">
        <f t="shared" si="205"/>
        <v>40.322762244324366</v>
      </c>
      <c r="GH153" s="5">
        <f t="shared" si="205"/>
        <v>40.102720296217527</v>
      </c>
      <c r="GI153" s="5">
        <f t="shared" si="205"/>
        <v>39.884474604460017</v>
      </c>
      <c r="GJ153" s="5">
        <f t="shared" si="205"/>
        <v>39.668005671078355</v>
      </c>
      <c r="GK153" s="5">
        <f t="shared" si="205"/>
        <v>39.453294261940755</v>
      </c>
      <c r="GL153" s="5">
        <f t="shared" si="205"/>
        <v>39.240321402484412</v>
      </c>
      <c r="GM153" s="5">
        <f t="shared" si="205"/>
        <v>39.029068373523273</v>
      </c>
      <c r="GN153" s="5">
        <f t="shared" si="205"/>
        <v>38.819516707134618</v>
      </c>
      <c r="GO153" s="5">
        <f t="shared" si="201"/>
        <v>38.611648182622723</v>
      </c>
      <c r="GP153" s="5">
        <f t="shared" si="201"/>
        <v>38.405444822557961</v>
      </c>
      <c r="GQ153" s="5">
        <f t="shared" si="201"/>
        <v>38.200888888889729</v>
      </c>
      <c r="GR153" s="5">
        <f t="shared" si="201"/>
        <v>37.997962879131663</v>
      </c>
      <c r="GS153" s="5">
        <f t="shared" si="201"/>
        <v>37.796649522617614</v>
      </c>
      <c r="GT153" s="5">
        <f t="shared" si="201"/>
        <v>37.596931776826786</v>
      </c>
      <c r="GU153" s="5">
        <f t="shared" si="201"/>
        <v>37.398792823776766</v>
      </c>
      <c r="GV153" s="5">
        <f t="shared" si="201"/>
        <v>37.202216066482819</v>
      </c>
      <c r="GW153" s="5">
        <f t="shared" si="201"/>
        <v>37.007185125482181</v>
      </c>
      <c r="GX153" s="5">
        <f t="shared" si="201"/>
        <v>36.813683835421998</v>
      </c>
      <c r="GY153" s="5">
        <f t="shared" si="201"/>
        <v>36.621696241709472</v>
      </c>
      <c r="GZ153" s="5">
        <f t="shared" si="201"/>
        <v>36.431206597223039</v>
      </c>
      <c r="HA153" s="5">
        <f t="shared" si="201"/>
        <v>36.242199359083294</v>
      </c>
      <c r="HB153" s="5">
        <f t="shared" si="201"/>
        <v>36.054659185482301</v>
      </c>
      <c r="HC153" s="5">
        <f t="shared" si="201"/>
        <v>35.8685709325703</v>
      </c>
      <c r="HD153" s="5">
        <f t="shared" si="202"/>
        <v>35.683919651398405</v>
      </c>
      <c r="HE153" s="5">
        <f t="shared" si="202"/>
        <v>35.500690584916313</v>
      </c>
      <c r="HF153" s="5">
        <f t="shared" si="202"/>
        <v>35.318869165023813</v>
      </c>
      <c r="HG153" s="5">
        <f t="shared" si="202"/>
        <v>35.138441009674992</v>
      </c>
      <c r="HH153" s="5">
        <f t="shared" si="202"/>
        <v>34.959391920034122</v>
      </c>
      <c r="HI153" s="5">
        <f t="shared" si="202"/>
        <v>34.781707877682102</v>
      </c>
      <c r="HJ153" s="5">
        <f t="shared" si="202"/>
        <v>34.605375041872527</v>
      </c>
      <c r="HK153" s="5">
        <f t="shared" si="202"/>
        <v>34.430379746836238</v>
      </c>
      <c r="HL153" s="5">
        <f t="shared" si="202"/>
        <v>34.256708499133531</v>
      </c>
      <c r="HM153" s="5">
        <f t="shared" si="202"/>
        <v>34.084347975052971</v>
      </c>
      <c r="HN153" s="5">
        <f t="shared" si="202"/>
        <v>33.913285018055888</v>
      </c>
      <c r="HO153" s="5">
        <f t="shared" si="202"/>
        <v>33.743506636265629</v>
      </c>
      <c r="HP153" s="5">
        <f t="shared" si="202"/>
        <v>33.575000000000784</v>
      </c>
      <c r="HQ153" s="5">
        <f t="shared" si="202"/>
        <v>33.407752439351277</v>
      </c>
      <c r="HR153" s="5">
        <f t="shared" si="202"/>
        <v>33.241751441796772</v>
      </c>
      <c r="HS153" s="5">
        <f t="shared" si="202"/>
        <v>33.07698464986624</v>
      </c>
      <c r="HT153" s="5">
        <f t="shared" si="214"/>
        <v>32.913439858838146</v>
      </c>
      <c r="HU153" s="5">
        <f t="shared" si="214"/>
        <v>32.751105014480274</v>
      </c>
      <c r="HV153" s="5">
        <f t="shared" si="214"/>
        <v>32.589968210828502</v>
      </c>
      <c r="HW153" s="5">
        <f t="shared" si="214"/>
        <v>32.430017688003716</v>
      </c>
      <c r="HX153" s="5">
        <f t="shared" si="214"/>
        <v>32.271241830066124</v>
      </c>
      <c r="HY153" s="5">
        <f t="shared" si="214"/>
        <v>32.113629162906292</v>
      </c>
      <c r="HZ153" s="5">
        <f t="shared" si="214"/>
        <v>31.95716835217209</v>
      </c>
      <c r="IA153" s="5">
        <f t="shared" si="214"/>
        <v>31.801848201230921</v>
      </c>
      <c r="IB153" s="5">
        <f t="shared" si="214"/>
        <v>31.647657649166561</v>
      </c>
      <c r="IC153" s="5">
        <f t="shared" si="214"/>
        <v>31.494585768809856</v>
      </c>
      <c r="ID153" s="5">
        <f t="shared" si="214"/>
        <v>31.342621764802733</v>
      </c>
      <c r="IE153" s="5">
        <f t="shared" si="214"/>
        <v>31.191754971694756</v>
      </c>
      <c r="IF153" s="5">
        <f t="shared" si="214"/>
        <v>31.041974852071753</v>
      </c>
      <c r="IG153" s="5">
        <f t="shared" si="203"/>
        <v>30.893270994715763</v>
      </c>
      <c r="IH153" s="5">
        <f t="shared" si="203"/>
        <v>30.74563311279578</v>
      </c>
      <c r="II153" s="5">
        <f t="shared" si="203"/>
        <v>30.599051042088675</v>
      </c>
    </row>
    <row r="154" spans="1:243" x14ac:dyDescent="0.25">
      <c r="A154" s="1">
        <f t="shared" si="190"/>
        <v>151</v>
      </c>
      <c r="B154" s="3" t="s">
        <v>1</v>
      </c>
      <c r="C154" s="2">
        <f t="shared" si="191"/>
        <v>135.00000000000026</v>
      </c>
      <c r="D154" s="5">
        <f t="shared" si="213"/>
        <v>166.66666666666697</v>
      </c>
      <c r="E154" s="5">
        <f t="shared" si="213"/>
        <v>164.83013339031197</v>
      </c>
      <c r="F154" s="5">
        <f t="shared" si="213"/>
        <v>163.02378939741607</v>
      </c>
      <c r="G154" s="5">
        <f t="shared" si="213"/>
        <v>161.24697661918867</v>
      </c>
      <c r="H154" s="5">
        <f t="shared" si="213"/>
        <v>159.49905482041618</v>
      </c>
      <c r="I154" s="5">
        <f t="shared" si="213"/>
        <v>157.77940102264455</v>
      </c>
      <c r="J154" s="5">
        <f t="shared" si="213"/>
        <v>156.08740894901172</v>
      </c>
      <c r="K154" s="5">
        <f t="shared" si="213"/>
        <v>154.42248848980552</v>
      </c>
      <c r="L154" s="5">
        <f t="shared" si="213"/>
        <v>152.78406518786807</v>
      </c>
      <c r="M154" s="5">
        <f t="shared" si="213"/>
        <v>151.17157974300858</v>
      </c>
      <c r="N154" s="5">
        <f t="shared" si="213"/>
        <v>149.58448753462631</v>
      </c>
      <c r="O154" s="5">
        <f t="shared" si="213"/>
        <v>148.0222581617831</v>
      </c>
      <c r="P154" s="5">
        <f t="shared" si="213"/>
        <v>146.48437500000026</v>
      </c>
      <c r="Q154" s="5">
        <f t="shared" si="213"/>
        <v>144.97033477408814</v>
      </c>
      <c r="R154" s="5">
        <f t="shared" si="213"/>
        <v>143.47964714634949</v>
      </c>
      <c r="S154" s="5">
        <f t="shared" si="213"/>
        <v>142.01183431952688</v>
      </c>
      <c r="T154" s="5">
        <f t="shared" si="200"/>
        <v>140.56643065389446</v>
      </c>
      <c r="U154" s="5">
        <f t="shared" si="200"/>
        <v>139.14298229792081</v>
      </c>
      <c r="V154" s="5">
        <f t="shared" si="200"/>
        <v>137.74104683195617</v>
      </c>
      <c r="W154" s="5">
        <f t="shared" si="200"/>
        <v>136.36019292442131</v>
      </c>
      <c r="X154" s="5">
        <f t="shared" si="200"/>
        <v>135.00000000000026</v>
      </c>
      <c r="Y154" s="5">
        <f t="shared" si="200"/>
        <v>133.66005791935874</v>
      </c>
      <c r="Z154" s="5">
        <f t="shared" si="200"/>
        <v>132.33996666993463</v>
      </c>
      <c r="AA154" s="5">
        <f t="shared" si="200"/>
        <v>131.03933606736427</v>
      </c>
      <c r="AB154" s="5">
        <f t="shared" si="200"/>
        <v>129.75778546712837</v>
      </c>
      <c r="AC154" s="5">
        <f t="shared" si="200"/>
        <v>128.49494348602062</v>
      </c>
      <c r="AD154" s="5">
        <f t="shared" si="200"/>
        <v>127.25044773305724</v>
      </c>
      <c r="AE154" s="5">
        <f t="shared" si="200"/>
        <v>126.02394454946482</v>
      </c>
      <c r="AF154" s="5">
        <f t="shared" si="200"/>
        <v>124.81508875739691</v>
      </c>
      <c r="AG154" s="5">
        <f t="shared" si="200"/>
        <v>123.62354341704678</v>
      </c>
      <c r="AH154" s="5">
        <f t="shared" si="200"/>
        <v>122.44897959183722</v>
      </c>
      <c r="AI154" s="5">
        <f t="shared" si="200"/>
        <v>121.29107612138142</v>
      </c>
      <c r="AJ154" s="5">
        <f t="shared" si="197"/>
        <v>120.14951940192292</v>
      </c>
      <c r="AK154" s="5">
        <f t="shared" si="197"/>
        <v>119.02400317397394</v>
      </c>
      <c r="AL154" s="5">
        <f t="shared" si="197"/>
        <v>117.91422831688413</v>
      </c>
      <c r="AM154" s="5">
        <f t="shared" si="197"/>
        <v>116.81990265008169</v>
      </c>
      <c r="AN154" s="5">
        <f t="shared" si="197"/>
        <v>115.74074074074133</v>
      </c>
      <c r="AO154" s="5">
        <f t="shared" si="197"/>
        <v>114.67646371764167</v>
      </c>
      <c r="AP154" s="5">
        <f t="shared" si="197"/>
        <v>113.62679909098624</v>
      </c>
      <c r="AQ154" s="5">
        <f t="shared" si="197"/>
        <v>112.59148057797023</v>
      </c>
      <c r="AR154" s="5">
        <f t="shared" si="197"/>
        <v>111.57024793388494</v>
      </c>
      <c r="AS154" s="5">
        <f t="shared" si="197"/>
        <v>110.56284678855944</v>
      </c>
      <c r="AT154" s="5">
        <f t="shared" si="197"/>
        <v>109.56902848794807</v>
      </c>
      <c r="AU154" s="5">
        <f t="shared" si="197"/>
        <v>108.58854994067917</v>
      </c>
      <c r="AV154" s="5">
        <f t="shared" si="197"/>
        <v>107.62117346938845</v>
      </c>
      <c r="AW154" s="5">
        <f t="shared" si="197"/>
        <v>106.66666666666737</v>
      </c>
      <c r="AX154" s="5">
        <f t="shared" si="197"/>
        <v>105.72480225546317</v>
      </c>
      <c r="AY154" s="5">
        <f t="shared" ref="AY154:BN169" si="215">$C154/(AY$3^2)</f>
        <v>104.79535795377433</v>
      </c>
      <c r="AZ154" s="5">
        <f t="shared" si="215"/>
        <v>103.87811634349104</v>
      </c>
      <c r="BA154" s="5">
        <f t="shared" si="215"/>
        <v>102.972864743236</v>
      </c>
      <c r="BB154" s="5">
        <f t="shared" si="215"/>
        <v>102.07939508506692</v>
      </c>
      <c r="BC154" s="5">
        <f t="shared" si="215"/>
        <v>101.19750379490715</v>
      </c>
      <c r="BD154" s="5">
        <f t="shared" si="215"/>
        <v>100.32699167657628</v>
      </c>
      <c r="BE154" s="5">
        <f t="shared" si="215"/>
        <v>99.467663799297142</v>
      </c>
      <c r="BF154" s="5">
        <f t="shared" si="215"/>
        <v>98.619329388560956</v>
      </c>
      <c r="BG154" s="5">
        <f t="shared" si="215"/>
        <v>97.781801720236203</v>
      </c>
      <c r="BH154" s="5">
        <f t="shared" si="215"/>
        <v>96.954898017811786</v>
      </c>
      <c r="BI154" s="5">
        <f t="shared" si="215"/>
        <v>96.138439352668655</v>
      </c>
      <c r="BJ154" s="5">
        <f t="shared" si="215"/>
        <v>95.332250547278562</v>
      </c>
      <c r="BK154" s="5">
        <f t="shared" si="215"/>
        <v>94.536160081231898</v>
      </c>
      <c r="BL154" s="5">
        <f t="shared" si="215"/>
        <v>93.750000000000853</v>
      </c>
      <c r="BM154" s="5">
        <f t="shared" si="215"/>
        <v>92.973605826346812</v>
      </c>
      <c r="BN154" s="5">
        <f t="shared" si="198"/>
        <v>92.206816474285404</v>
      </c>
      <c r="BO154" s="5">
        <f t="shared" si="198"/>
        <v>91.449474165524421</v>
      </c>
      <c r="BP154" s="5">
        <f t="shared" ref="BP154:CE169" si="216">$C154/(BP$3^2)</f>
        <v>90.701424348294339</v>
      </c>
      <c r="BQ154" s="5">
        <f t="shared" si="216"/>
        <v>89.962515618493171</v>
      </c>
      <c r="BR154" s="5">
        <f t="shared" si="216"/>
        <v>89.232599643070486</v>
      </c>
      <c r="BS154" s="5">
        <f t="shared" si="216"/>
        <v>88.511531085578426</v>
      </c>
      <c r="BT154" s="5">
        <f t="shared" si="216"/>
        <v>87.799167533819826</v>
      </c>
      <c r="BU154" s="5">
        <f t="shared" si="216"/>
        <v>87.09536942952623</v>
      </c>
      <c r="BV154" s="5">
        <f t="shared" si="216"/>
        <v>86.400000000000901</v>
      </c>
      <c r="BW154" s="5">
        <f t="shared" si="216"/>
        <v>85.712925191664525</v>
      </c>
      <c r="BX154" s="5">
        <f t="shared" si="216"/>
        <v>85.034013605443079</v>
      </c>
      <c r="BY154" s="5">
        <f t="shared" si="216"/>
        <v>84.363136433939886</v>
      </c>
      <c r="BZ154" s="5">
        <f t="shared" si="216"/>
        <v>83.700167400335715</v>
      </c>
      <c r="CA154" s="5">
        <f t="shared" si="216"/>
        <v>83.044982698962855</v>
      </c>
      <c r="CB154" s="5">
        <f t="shared" si="216"/>
        <v>82.397460937500924</v>
      </c>
      <c r="CC154" s="5">
        <f t="shared" si="216"/>
        <v>81.757483080744009</v>
      </c>
      <c r="CD154" s="5">
        <f t="shared" si="216"/>
        <v>81.124932395890596</v>
      </c>
      <c r="CE154" s="5">
        <f t="shared" si="216"/>
        <v>80.499694399309234</v>
      </c>
      <c r="CF154" s="5">
        <f t="shared" ref="CF154:CU169" si="217">$C154/(CF$3^2)</f>
        <v>79.881656804734675</v>
      </c>
      <c r="CG154" s="5">
        <f t="shared" si="217"/>
        <v>79.270709472850712</v>
      </c>
      <c r="CH154" s="5">
        <f t="shared" si="217"/>
        <v>78.666744362217599</v>
      </c>
      <c r="CI154" s="5">
        <f t="shared" si="217"/>
        <v>78.069655481502778</v>
      </c>
      <c r="CJ154" s="5">
        <f t="shared" si="217"/>
        <v>77.479338842976162</v>
      </c>
      <c r="CK154" s="5">
        <f t="shared" si="217"/>
        <v>76.895692417231288</v>
      </c>
      <c r="CL154" s="5">
        <f t="shared" si="217"/>
        <v>76.318616089095869</v>
      </c>
      <c r="CM154" s="5">
        <f t="shared" si="217"/>
        <v>75.748011614696068</v>
      </c>
      <c r="CN154" s="5">
        <f t="shared" si="217"/>
        <v>75.183782579640081</v>
      </c>
      <c r="CO154" s="5">
        <f t="shared" si="217"/>
        <v>74.625834358287889</v>
      </c>
      <c r="CP154" s="5">
        <f t="shared" si="217"/>
        <v>74.074074074075028</v>
      </c>
      <c r="CQ154" s="5">
        <f t="shared" si="217"/>
        <v>73.528410560859328</v>
      </c>
      <c r="CR154" s="5">
        <f t="shared" si="217"/>
        <v>72.988754325260487</v>
      </c>
      <c r="CS154" s="5">
        <f t="shared" si="217"/>
        <v>72.455017509963525</v>
      </c>
      <c r="CT154" s="5">
        <f t="shared" si="217"/>
        <v>71.927113857958233</v>
      </c>
      <c r="CU154" s="5">
        <f t="shared" si="217"/>
        <v>71.404958677686921</v>
      </c>
      <c r="CV154" s="5">
        <f t="shared" si="206"/>
        <v>70.888468809074695</v>
      </c>
      <c r="CW154" s="5">
        <f t="shared" si="206"/>
        <v>70.377562590416588</v>
      </c>
      <c r="CX154" s="5">
        <f t="shared" si="206"/>
        <v>69.872159826096933</v>
      </c>
      <c r="CY154" s="5">
        <f t="shared" si="206"/>
        <v>69.372181755117168</v>
      </c>
      <c r="CZ154" s="5">
        <f t="shared" si="206"/>
        <v>68.877551020409129</v>
      </c>
      <c r="DA154" s="5">
        <f t="shared" si="206"/>
        <v>68.388191638911323</v>
      </c>
      <c r="DB154" s="5">
        <f t="shared" si="206"/>
        <v>67.904028972386669</v>
      </c>
      <c r="DC154" s="5">
        <f t="shared" si="206"/>
        <v>67.424989698960886</v>
      </c>
      <c r="DD154" s="5">
        <f t="shared" si="206"/>
        <v>66.951001785361015</v>
      </c>
      <c r="DE154" s="5">
        <f t="shared" si="206"/>
        <v>66.481994459834766</v>
      </c>
      <c r="DF154" s="5">
        <f t="shared" si="206"/>
        <v>66.017898185731326</v>
      </c>
      <c r="DG154" s="5">
        <f t="shared" si="206"/>
        <v>65.558644635725571</v>
      </c>
      <c r="DH154" s="5">
        <f t="shared" si="206"/>
        <v>65.104166666667638</v>
      </c>
      <c r="DI154" s="5">
        <f t="shared" si="206"/>
        <v>64.654398295040551</v>
      </c>
      <c r="DJ154" s="5">
        <f t="shared" si="206"/>
        <v>64.209274673009304</v>
      </c>
      <c r="DK154" s="5">
        <f t="shared" si="210"/>
        <v>63.768732065045072</v>
      </c>
      <c r="DL154" s="5">
        <f t="shared" si="210"/>
        <v>63.332707825108876</v>
      </c>
      <c r="DM154" s="5">
        <f t="shared" si="210"/>
        <v>62.901140374379239</v>
      </c>
      <c r="DN154" s="5">
        <f t="shared" si="210"/>
        <v>62.47396917950951</v>
      </c>
      <c r="DO154" s="5">
        <f t="shared" si="210"/>
        <v>62.051134731399998</v>
      </c>
      <c r="DP154" s="5">
        <f t="shared" si="210"/>
        <v>61.632578524471384</v>
      </c>
      <c r="DQ154" s="5">
        <f t="shared" si="210"/>
        <v>61.218243036425818</v>
      </c>
      <c r="DR154" s="5">
        <f t="shared" si="210"/>
        <v>60.808071708482565</v>
      </c>
      <c r="DS154" s="5">
        <f t="shared" si="210"/>
        <v>60.402008926075624</v>
      </c>
      <c r="DT154" s="5">
        <f t="shared" si="210"/>
        <v>60.000000000000966</v>
      </c>
      <c r="DU154" s="5">
        <f t="shared" si="210"/>
        <v>59.601991148001538</v>
      </c>
      <c r="DV154" s="5">
        <f t="shared" si="210"/>
        <v>59.207929476778297</v>
      </c>
      <c r="DW154" s="5">
        <f t="shared" si="210"/>
        <v>58.817762964416225</v>
      </c>
      <c r="DX154" s="5">
        <f t="shared" si="186"/>
        <v>58.431440443214264</v>
      </c>
      <c r="DY154" s="5">
        <f t="shared" si="186"/>
        <v>58.048911582908779</v>
      </c>
      <c r="DZ154" s="5">
        <f t="shared" si="186"/>
        <v>57.670126874280086</v>
      </c>
      <c r="EA154" s="5">
        <f t="shared" si="186"/>
        <v>57.295037613132131</v>
      </c>
      <c r="EB154" s="5">
        <f t="shared" si="186"/>
        <v>56.923595884635809</v>
      </c>
      <c r="EC154" s="5">
        <f t="shared" si="186"/>
        <v>56.555754548026222</v>
      </c>
      <c r="ED154" s="5">
        <f t="shared" si="186"/>
        <v>56.191467221645084</v>
      </c>
      <c r="EE154" s="5">
        <f t="shared" si="186"/>
        <v>55.830688268319108</v>
      </c>
      <c r="EF154" s="5">
        <f t="shared" si="186"/>
        <v>55.47337278106604</v>
      </c>
      <c r="EG154" s="5">
        <f t="shared" si="186"/>
        <v>55.119476569119755</v>
      </c>
      <c r="EH154" s="5">
        <f t="shared" si="204"/>
        <v>54.76895614426644</v>
      </c>
      <c r="EI154" s="5">
        <f t="shared" si="204"/>
        <v>54.421768707483949</v>
      </c>
      <c r="EJ154" s="5">
        <f t="shared" si="204"/>
        <v>54.077872135876611</v>
      </c>
      <c r="EK154" s="5">
        <f t="shared" si="204"/>
        <v>53.737224969898151</v>
      </c>
      <c r="EL154" s="5">
        <f t="shared" si="204"/>
        <v>53.399786400855348</v>
      </c>
      <c r="EM154" s="5">
        <f t="shared" si="204"/>
        <v>53.065516258685506</v>
      </c>
      <c r="EN154" s="5">
        <f t="shared" si="204"/>
        <v>52.734375000000938</v>
      </c>
      <c r="EO154" s="5">
        <f t="shared" si="204"/>
        <v>52.406323696393635</v>
      </c>
      <c r="EP154" s="5">
        <f t="shared" si="204"/>
        <v>52.081324022993883</v>
      </c>
      <c r="EQ154" s="5">
        <f t="shared" si="204"/>
        <v>51.759338247276382</v>
      </c>
      <c r="ER154" s="5">
        <f t="shared" si="204"/>
        <v>51.440329218107934</v>
      </c>
      <c r="ES154" s="5">
        <f t="shared" si="204"/>
        <v>51.124260355030522</v>
      </c>
      <c r="ET154" s="5">
        <f t="shared" si="204"/>
        <v>50.81109563777428</v>
      </c>
      <c r="EU154" s="5">
        <f t="shared" si="204"/>
        <v>50.500799595994536</v>
      </c>
      <c r="EV154" s="5">
        <f t="shared" si="204"/>
        <v>50.193337299227586</v>
      </c>
      <c r="EW154" s="5">
        <f t="shared" si="204"/>
        <v>49.888674347059812</v>
      </c>
      <c r="EX154" s="5">
        <f t="shared" si="211"/>
        <v>49.586776859505058</v>
      </c>
      <c r="EY154" s="5">
        <f t="shared" si="211"/>
        <v>49.287611467585194</v>
      </c>
      <c r="EZ154" s="5">
        <f t="shared" si="211"/>
        <v>48.991145304108926</v>
      </c>
      <c r="FA154" s="5">
        <f t="shared" si="211"/>
        <v>48.697345994644216</v>
      </c>
      <c r="FB154" s="5">
        <f t="shared" si="211"/>
        <v>48.406181648679606</v>
      </c>
      <c r="FC154" s="5">
        <f t="shared" si="211"/>
        <v>48.117620850969956</v>
      </c>
      <c r="FD154" s="5">
        <f t="shared" si="211"/>
        <v>47.831632653062144</v>
      </c>
      <c r="FE154" s="5">
        <f t="shared" si="211"/>
        <v>47.548186564996648</v>
      </c>
      <c r="FF154" s="5">
        <f t="shared" si="211"/>
        <v>47.267252547180632</v>
      </c>
      <c r="FG154" s="5">
        <f t="shared" si="211"/>
        <v>46.988801002428659</v>
      </c>
      <c r="FH154" s="5">
        <f t="shared" si="211"/>
        <v>46.712802768167002</v>
      </c>
      <c r="FI154" s="5">
        <f t="shared" si="211"/>
        <v>46.439229108797697</v>
      </c>
      <c r="FJ154" s="5">
        <f t="shared" si="211"/>
        <v>46.168051708218819</v>
      </c>
      <c r="FK154" s="5">
        <f t="shared" si="209"/>
        <v>45.899242662496974</v>
      </c>
      <c r="FL154" s="5">
        <f t="shared" si="209"/>
        <v>45.632774472688837</v>
      </c>
      <c r="FM154" s="5">
        <f t="shared" si="209"/>
        <v>45.368620037808085</v>
      </c>
      <c r="FN154" s="5">
        <f t="shared" si="209"/>
        <v>45.106752647934336</v>
      </c>
      <c r="FO154" s="5">
        <f t="shared" si="209"/>
        <v>44.847145977461054</v>
      </c>
      <c r="FP154" s="5">
        <f t="shared" si="209"/>
        <v>44.589774078478897</v>
      </c>
      <c r="FQ154" s="5">
        <f t="shared" si="209"/>
        <v>44.334611374291747</v>
      </c>
      <c r="FR154" s="5">
        <f t="shared" si="209"/>
        <v>44.081632653062115</v>
      </c>
      <c r="FS154" s="5">
        <f t="shared" si="209"/>
        <v>43.830813061583179</v>
      </c>
      <c r="FT154" s="5">
        <f t="shared" si="209"/>
        <v>43.58212809917444</v>
      </c>
      <c r="FU154" s="5">
        <f t="shared" si="209"/>
        <v>43.335553611698273</v>
      </c>
      <c r="FV154" s="5">
        <f t="shared" si="209"/>
        <v>43.091065785694646</v>
      </c>
      <c r="FW154" s="5">
        <f t="shared" si="207"/>
        <v>42.848641142631308</v>
      </c>
      <c r="FX154" s="5">
        <f t="shared" si="207"/>
        <v>42.608256533266882</v>
      </c>
      <c r="FY154" s="5">
        <f t="shared" si="207"/>
        <v>42.369889132124314</v>
      </c>
      <c r="FZ154" s="5">
        <f t="shared" si="207"/>
        <v>42.133516432072284</v>
      </c>
      <c r="GA154" s="5">
        <f t="shared" si="207"/>
        <v>41.899116239012052</v>
      </c>
      <c r="GB154" s="5">
        <f t="shared" si="205"/>
        <v>41.666666666667538</v>
      </c>
      <c r="GC154" s="5">
        <f t="shared" si="205"/>
        <v>41.436146131476221</v>
      </c>
      <c r="GD154" s="5">
        <f t="shared" si="205"/>
        <v>41.207533347578782</v>
      </c>
      <c r="GE154" s="5">
        <f t="shared" si="205"/>
        <v>40.980807321905104</v>
      </c>
      <c r="GF154" s="5">
        <f t="shared" si="205"/>
        <v>40.755947349354805</v>
      </c>
      <c r="GG154" s="5">
        <f t="shared" si="205"/>
        <v>40.532933008069911</v>
      </c>
      <c r="GH154" s="5">
        <f t="shared" si="205"/>
        <v>40.311744154797957</v>
      </c>
      <c r="GI154" s="5">
        <f t="shared" si="205"/>
        <v>40.092360920343275</v>
      </c>
      <c r="GJ154" s="5">
        <f t="shared" si="205"/>
        <v>39.874763705104826</v>
      </c>
      <c r="GK154" s="5">
        <f t="shared" si="205"/>
        <v>39.658933174698447</v>
      </c>
      <c r="GL154" s="5">
        <f t="shared" si="205"/>
        <v>39.444850255661919</v>
      </c>
      <c r="GM154" s="5">
        <f t="shared" si="205"/>
        <v>39.232496131240808</v>
      </c>
      <c r="GN154" s="5">
        <f t="shared" si="205"/>
        <v>39.021852237253704</v>
      </c>
      <c r="GO154" s="5">
        <f t="shared" si="201"/>
        <v>38.812900258034752</v>
      </c>
      <c r="GP154" s="5">
        <f t="shared" si="201"/>
        <v>38.605622122452154</v>
      </c>
      <c r="GQ154" s="5">
        <f t="shared" si="201"/>
        <v>38.400000000000837</v>
      </c>
      <c r="GR154" s="5">
        <f t="shared" si="201"/>
        <v>38.196016296967784</v>
      </c>
      <c r="GS154" s="5">
        <f t="shared" si="201"/>
        <v>37.993653652668478</v>
      </c>
      <c r="GT154" s="5">
        <f t="shared" si="201"/>
        <v>37.792894935752905</v>
      </c>
      <c r="GU154" s="5">
        <f t="shared" si="201"/>
        <v>37.59372324057977</v>
      </c>
      <c r="GV154" s="5">
        <f t="shared" si="201"/>
        <v>37.396121883657337</v>
      </c>
      <c r="GW154" s="5">
        <f t="shared" si="201"/>
        <v>37.200074400149624</v>
      </c>
      <c r="GX154" s="5">
        <f t="shared" si="201"/>
        <v>37.005564540446535</v>
      </c>
      <c r="GY154" s="5">
        <f t="shared" si="201"/>
        <v>36.812576266796562</v>
      </c>
      <c r="GZ154" s="5">
        <f t="shared" si="201"/>
        <v>36.621093750000817</v>
      </c>
      <c r="HA154" s="5">
        <f t="shared" si="201"/>
        <v>36.43110136616712</v>
      </c>
      <c r="HB154" s="5">
        <f t="shared" si="201"/>
        <v>36.242583693522789</v>
      </c>
      <c r="HC154" s="5">
        <f t="shared" si="201"/>
        <v>36.055525509285111</v>
      </c>
      <c r="HD154" s="5">
        <f t="shared" si="202"/>
        <v>35.869911786588119</v>
      </c>
      <c r="HE154" s="5">
        <f t="shared" si="202"/>
        <v>35.685727691464649</v>
      </c>
      <c r="HF154" s="5">
        <f t="shared" si="202"/>
        <v>35.50295857988246</v>
      </c>
      <c r="HG154" s="5">
        <f t="shared" si="202"/>
        <v>35.321589994833381</v>
      </c>
      <c r="HH154" s="5">
        <f t="shared" si="202"/>
        <v>35.141607663474353</v>
      </c>
      <c r="HI154" s="5">
        <f t="shared" si="202"/>
        <v>34.96299749431931</v>
      </c>
      <c r="HJ154" s="5">
        <f t="shared" si="202"/>
        <v>34.785745574480941</v>
      </c>
      <c r="HK154" s="5">
        <f t="shared" si="202"/>
        <v>34.609838166961218</v>
      </c>
      <c r="HL154" s="5">
        <f t="shared" si="202"/>
        <v>34.435261707989774</v>
      </c>
      <c r="HM154" s="5">
        <f t="shared" si="202"/>
        <v>34.262002804409164</v>
      </c>
      <c r="HN154" s="5">
        <f t="shared" si="202"/>
        <v>34.090048231106067</v>
      </c>
      <c r="HO154" s="5">
        <f t="shared" si="202"/>
        <v>33.919384928487418</v>
      </c>
      <c r="HP154" s="5">
        <f t="shared" si="202"/>
        <v>33.750000000000782</v>
      </c>
      <c r="HQ154" s="5">
        <f t="shared" si="202"/>
        <v>33.581880709697856</v>
      </c>
      <c r="HR154" s="5">
        <f t="shared" si="202"/>
        <v>33.415014479840387</v>
      </c>
      <c r="HS154" s="5">
        <f t="shared" si="202"/>
        <v>33.249388888547593</v>
      </c>
      <c r="HT154" s="5">
        <f t="shared" si="214"/>
        <v>33.084991667484353</v>
      </c>
      <c r="HU154" s="5">
        <f t="shared" si="214"/>
        <v>32.921810699589251</v>
      </c>
      <c r="HV154" s="5">
        <f t="shared" si="214"/>
        <v>32.759834016841751</v>
      </c>
      <c r="HW154" s="5">
        <f t="shared" si="214"/>
        <v>32.599049798067767</v>
      </c>
      <c r="HX154" s="5">
        <f t="shared" si="214"/>
        <v>32.439446366782775</v>
      </c>
      <c r="HY154" s="5">
        <f t="shared" si="214"/>
        <v>32.281012189071852</v>
      </c>
      <c r="HZ154" s="5">
        <f t="shared" si="214"/>
        <v>32.123735871505822</v>
      </c>
      <c r="IA154" s="5">
        <f t="shared" si="214"/>
        <v>31.967606159092881</v>
      </c>
      <c r="IB154" s="5">
        <f t="shared" si="214"/>
        <v>31.812611933264971</v>
      </c>
      <c r="IC154" s="5">
        <f t="shared" si="214"/>
        <v>31.658742209898215</v>
      </c>
      <c r="ID154" s="5">
        <f t="shared" si="214"/>
        <v>31.505986137366854</v>
      </c>
      <c r="IE154" s="5">
        <f t="shared" si="214"/>
        <v>31.354332994629871</v>
      </c>
      <c r="IF154" s="5">
        <f t="shared" si="214"/>
        <v>31.203772189349859</v>
      </c>
      <c r="IG154" s="5">
        <f t="shared" si="203"/>
        <v>31.054293256043394</v>
      </c>
      <c r="IH154" s="5">
        <f t="shared" si="203"/>
        <v>30.905885854262323</v>
      </c>
      <c r="II154" s="5">
        <f t="shared" si="203"/>
        <v>30.758539766805441</v>
      </c>
    </row>
    <row r="155" spans="1:243" x14ac:dyDescent="0.25">
      <c r="A155" s="1">
        <f t="shared" si="190"/>
        <v>152</v>
      </c>
      <c r="B155" s="3" t="s">
        <v>1</v>
      </c>
      <c r="C155" s="2">
        <f t="shared" si="191"/>
        <v>135.70000000000024</v>
      </c>
      <c r="D155" s="5">
        <f t="shared" si="213"/>
        <v>167.53086419753114</v>
      </c>
      <c r="E155" s="5">
        <f t="shared" si="213"/>
        <v>165.68480815603948</v>
      </c>
      <c r="F155" s="5">
        <f t="shared" si="213"/>
        <v>163.86909793503227</v>
      </c>
      <c r="G155" s="5">
        <f t="shared" si="213"/>
        <v>162.08307205351039</v>
      </c>
      <c r="H155" s="5">
        <f t="shared" si="213"/>
        <v>160.32608695652203</v>
      </c>
      <c r="I155" s="5">
        <f t="shared" si="213"/>
        <v>158.59751643535455</v>
      </c>
      <c r="J155" s="5">
        <f t="shared" si="213"/>
        <v>156.89675106948806</v>
      </c>
      <c r="K155" s="5">
        <f t="shared" si="213"/>
        <v>155.22319768938229</v>
      </c>
      <c r="L155" s="5">
        <f t="shared" si="213"/>
        <v>153.57627885921255</v>
      </c>
      <c r="M155" s="5">
        <f t="shared" si="213"/>
        <v>151.95543237871306</v>
      </c>
      <c r="N155" s="5">
        <f t="shared" si="213"/>
        <v>150.36011080332435</v>
      </c>
      <c r="O155" s="5">
        <f t="shared" si="213"/>
        <v>148.78978098188122</v>
      </c>
      <c r="P155" s="5">
        <f t="shared" si="213"/>
        <v>147.24392361111134</v>
      </c>
      <c r="Q155" s="5">
        <f t="shared" si="213"/>
        <v>145.72203280625007</v>
      </c>
      <c r="R155" s="5">
        <f t="shared" si="213"/>
        <v>144.22361568710832</v>
      </c>
      <c r="S155" s="5">
        <f t="shared" si="213"/>
        <v>142.74819197896144</v>
      </c>
      <c r="T155" s="5">
        <f t="shared" si="200"/>
        <v>141.29529362765538</v>
      </c>
      <c r="U155" s="5">
        <f t="shared" si="200"/>
        <v>139.86446442835447</v>
      </c>
      <c r="V155" s="5">
        <f t="shared" si="200"/>
        <v>138.45525966738111</v>
      </c>
      <c r="W155" s="5">
        <f t="shared" si="200"/>
        <v>137.067245776622</v>
      </c>
      <c r="X155" s="5">
        <f t="shared" si="200"/>
        <v>135.70000000000024</v>
      </c>
      <c r="Y155" s="5">
        <f t="shared" si="200"/>
        <v>134.35311007153317</v>
      </c>
      <c r="Z155" s="5">
        <f t="shared" si="200"/>
        <v>133.02617390451945</v>
      </c>
      <c r="AA155" s="5">
        <f t="shared" si="200"/>
        <v>131.71879929141724</v>
      </c>
      <c r="AB155" s="5">
        <f t="shared" si="200"/>
        <v>130.43060361399498</v>
      </c>
      <c r="AC155" s="5">
        <f t="shared" si="200"/>
        <v>129.16121356335552</v>
      </c>
      <c r="AD155" s="5">
        <f t="shared" si="200"/>
        <v>127.91026486945087</v>
      </c>
      <c r="AE155" s="5">
        <f t="shared" si="200"/>
        <v>126.67740203972129</v>
      </c>
      <c r="AF155" s="5">
        <f t="shared" si="200"/>
        <v>125.46227810650932</v>
      </c>
      <c r="AG155" s="5">
        <f t="shared" si="200"/>
        <v>124.26455438291293</v>
      </c>
      <c r="AH155" s="5">
        <f t="shared" si="200"/>
        <v>123.08390022675783</v>
      </c>
      <c r="AI155" s="5">
        <f t="shared" ref="AI155:AX170" si="218">$C155/(AI$3^2)</f>
        <v>121.91999281238117</v>
      </c>
      <c r="AJ155" s="5">
        <f t="shared" si="218"/>
        <v>120.77251690993288</v>
      </c>
      <c r="AK155" s="5">
        <f t="shared" si="218"/>
        <v>119.64116467191306</v>
      </c>
      <c r="AL155" s="5">
        <f t="shared" si="218"/>
        <v>118.52563542667538</v>
      </c>
      <c r="AM155" s="5">
        <f t="shared" si="218"/>
        <v>117.42563547863766</v>
      </c>
      <c r="AN155" s="5">
        <f t="shared" si="218"/>
        <v>116.34087791495257</v>
      </c>
      <c r="AO155" s="5">
        <f t="shared" si="218"/>
        <v>115.2710824183998</v>
      </c>
      <c r="AP155" s="5">
        <f t="shared" si="218"/>
        <v>114.21597508627282</v>
      </c>
      <c r="AQ155" s="5">
        <f t="shared" si="218"/>
        <v>113.17528825504118</v>
      </c>
      <c r="AR155" s="5">
        <f t="shared" si="218"/>
        <v>112.14876033057915</v>
      </c>
      <c r="AS155" s="5">
        <f t="shared" si="218"/>
        <v>111.13613562375937</v>
      </c>
      <c r="AT155" s="5">
        <f t="shared" si="218"/>
        <v>110.1371641912189</v>
      </c>
      <c r="AU155" s="5">
        <f t="shared" si="218"/>
        <v>109.15160168111231</v>
      </c>
      <c r="AV155" s="5">
        <f t="shared" si="218"/>
        <v>108.17920918367416</v>
      </c>
      <c r="AW155" s="5">
        <f t="shared" si="218"/>
        <v>107.21975308642045</v>
      </c>
      <c r="AX155" s="5">
        <f t="shared" si="218"/>
        <v>106.27300493382482</v>
      </c>
      <c r="AY155" s="5">
        <f t="shared" si="215"/>
        <v>105.3387412913124</v>
      </c>
      <c r="AZ155" s="5">
        <f t="shared" si="215"/>
        <v>104.41674361342025</v>
      </c>
      <c r="BA155" s="5">
        <f t="shared" si="215"/>
        <v>103.5067981159787</v>
      </c>
      <c r="BB155" s="5">
        <f t="shared" si="215"/>
        <v>102.60869565217466</v>
      </c>
      <c r="BC155" s="5">
        <f t="shared" si="215"/>
        <v>101.72223159236222</v>
      </c>
      <c r="BD155" s="5">
        <f t="shared" si="215"/>
        <v>100.84720570749185</v>
      </c>
      <c r="BE155" s="5">
        <f t="shared" si="215"/>
        <v>99.983422056034229</v>
      </c>
      <c r="BF155" s="5">
        <f t="shared" si="215"/>
        <v>99.1306888742794</v>
      </c>
      <c r="BG155" s="5">
        <f t="shared" si="215"/>
        <v>98.288818469896668</v>
      </c>
      <c r="BH155" s="5">
        <f t="shared" si="215"/>
        <v>97.457627118644879</v>
      </c>
      <c r="BI155" s="5">
        <f t="shared" si="215"/>
        <v>96.636934964126937</v>
      </c>
      <c r="BJ155" s="5">
        <f t="shared" si="215"/>
        <v>95.826565920486672</v>
      </c>
      <c r="BK155" s="5">
        <f t="shared" si="215"/>
        <v>95.026347577949394</v>
      </c>
      <c r="BL155" s="5">
        <f t="shared" si="215"/>
        <v>94.236111111111953</v>
      </c>
      <c r="BM155" s="5">
        <f t="shared" si="215"/>
        <v>93.455691189890828</v>
      </c>
      <c r="BN155" s="5">
        <f t="shared" si="215"/>
        <v>92.684925893040955</v>
      </c>
      <c r="BO155" s="5">
        <f t="shared" ref="BO155:CD170" si="219">$C155/(BO$3^2)</f>
        <v>91.923656624160458</v>
      </c>
      <c r="BP155" s="5">
        <f t="shared" si="219"/>
        <v>91.171728030100297</v>
      </c>
      <c r="BQ155" s="5">
        <f t="shared" si="219"/>
        <v>90.428987921700156</v>
      </c>
      <c r="BR155" s="5">
        <f t="shared" si="219"/>
        <v>89.695287196775283</v>
      </c>
      <c r="BS155" s="5">
        <f t="shared" si="219"/>
        <v>88.970479765281411</v>
      </c>
      <c r="BT155" s="5">
        <f t="shared" si="219"/>
        <v>88.254422476587763</v>
      </c>
      <c r="BU155" s="5">
        <f t="shared" si="219"/>
        <v>87.546975048790429</v>
      </c>
      <c r="BV155" s="5">
        <f t="shared" si="219"/>
        <v>86.848000000000894</v>
      </c>
      <c r="BW155" s="5">
        <f t="shared" si="219"/>
        <v>86.157362581547233</v>
      </c>
      <c r="BX155" s="5">
        <f t="shared" si="219"/>
        <v>85.474930713026851</v>
      </c>
      <c r="BY155" s="5">
        <f t="shared" si="219"/>
        <v>84.800574919152893</v>
      </c>
      <c r="BZ155" s="5">
        <f t="shared" si="219"/>
        <v>84.134168268337447</v>
      </c>
      <c r="CA155" s="5">
        <f t="shared" si="219"/>
        <v>83.475586312957475</v>
      </c>
      <c r="CB155" s="5">
        <f t="shared" si="219"/>
        <v>82.824707031250924</v>
      </c>
      <c r="CC155" s="5">
        <f t="shared" si="219"/>
        <v>82.181410770792311</v>
      </c>
      <c r="CD155" s="5">
        <f t="shared" si="216"/>
        <v>81.545580193498907</v>
      </c>
      <c r="CE155" s="5">
        <f t="shared" si="216"/>
        <v>80.917100222120453</v>
      </c>
      <c r="CF155" s="5">
        <f t="shared" si="217"/>
        <v>80.295857988166617</v>
      </c>
      <c r="CG155" s="5">
        <f t="shared" si="217"/>
        <v>79.681742781228451</v>
      </c>
      <c r="CH155" s="5">
        <f t="shared" si="217"/>
        <v>79.07464599965131</v>
      </c>
      <c r="CI155" s="5">
        <f t="shared" si="217"/>
        <v>78.474461102517964</v>
      </c>
      <c r="CJ155" s="5">
        <f t="shared" si="217"/>
        <v>77.881083562902688</v>
      </c>
      <c r="CK155" s="5">
        <f t="shared" si="217"/>
        <v>77.294410822357662</v>
      </c>
      <c r="CL155" s="5">
        <f t="shared" si="217"/>
        <v>76.714342246594882</v>
      </c>
      <c r="CM155" s="5">
        <f t="shared" si="217"/>
        <v>76.140779082327825</v>
      </c>
      <c r="CN155" s="5">
        <f t="shared" si="217"/>
        <v>75.5736244152382</v>
      </c>
      <c r="CO155" s="5">
        <f t="shared" si="217"/>
        <v>75.01278312903456</v>
      </c>
      <c r="CP155" s="5">
        <f t="shared" si="217"/>
        <v>74.458161865570233</v>
      </c>
      <c r="CQ155" s="5">
        <f t="shared" si="217"/>
        <v>73.909668985989711</v>
      </c>
      <c r="CR155" s="5">
        <f t="shared" si="217"/>
        <v>73.367214532872936</v>
      </c>
      <c r="CS155" s="5">
        <f t="shared" si="217"/>
        <v>72.830710193348509</v>
      </c>
      <c r="CT155" s="5">
        <f t="shared" si="217"/>
        <v>72.300069263147634</v>
      </c>
      <c r="CU155" s="5">
        <f t="shared" si="217"/>
        <v>71.775206611571207</v>
      </c>
      <c r="CV155" s="5">
        <f t="shared" si="206"/>
        <v>71.256038647343956</v>
      </c>
      <c r="CW155" s="5">
        <f t="shared" si="206"/>
        <v>70.742483285329854</v>
      </c>
      <c r="CX155" s="5">
        <f t="shared" si="206"/>
        <v>70.234459914084084</v>
      </c>
      <c r="CY155" s="5">
        <f t="shared" si="206"/>
        <v>69.731889364217764</v>
      </c>
      <c r="CZ155" s="5">
        <f t="shared" si="206"/>
        <v>69.23469387755199</v>
      </c>
      <c r="DA155" s="5">
        <f t="shared" si="206"/>
        <v>68.742797077039</v>
      </c>
      <c r="DB155" s="5">
        <f t="shared" si="206"/>
        <v>68.256123937428669</v>
      </c>
      <c r="DC155" s="5">
        <f t="shared" si="206"/>
        <v>67.774600756659197</v>
      </c>
      <c r="DD155" s="5">
        <f t="shared" si="206"/>
        <v>67.298155127951773</v>
      </c>
      <c r="DE155" s="5">
        <f t="shared" si="206"/>
        <v>66.826715912589449</v>
      </c>
      <c r="DF155" s="5">
        <f t="shared" si="206"/>
        <v>66.360213213361035</v>
      </c>
      <c r="DG155" s="5">
        <f t="shared" si="206"/>
        <v>65.898578348651554</v>
      </c>
      <c r="DH155" s="5">
        <f t="shared" si="206"/>
        <v>65.441743827161474</v>
      </c>
      <c r="DI155" s="5">
        <f t="shared" si="206"/>
        <v>64.989643323237047</v>
      </c>
      <c r="DJ155" s="5">
        <f t="shared" si="206"/>
        <v>64.54221165279526</v>
      </c>
      <c r="DK155" s="5">
        <f t="shared" si="210"/>
        <v>64.099384749826783</v>
      </c>
      <c r="DL155" s="5">
        <f t="shared" si="210"/>
        <v>63.661099643461284</v>
      </c>
      <c r="DM155" s="5">
        <f t="shared" si="210"/>
        <v>63.227294435579715</v>
      </c>
      <c r="DN155" s="5">
        <f t="shared" si="210"/>
        <v>62.797908278958815</v>
      </c>
      <c r="DO155" s="5">
        <f t="shared" si="210"/>
        <v>62.372881355933174</v>
      </c>
      <c r="DP155" s="5">
        <f t="shared" si="210"/>
        <v>61.952154857561233</v>
      </c>
      <c r="DQ155" s="5">
        <f t="shared" si="210"/>
        <v>61.535670963281355</v>
      </c>
      <c r="DR155" s="5">
        <f t="shared" si="210"/>
        <v>61.123372821045066</v>
      </c>
      <c r="DS155" s="5">
        <f t="shared" si="210"/>
        <v>60.71520452791453</v>
      </c>
      <c r="DT155" s="5">
        <f t="shared" si="210"/>
        <v>60.311111111112076</v>
      </c>
      <c r="DU155" s="5">
        <f t="shared" si="210"/>
        <v>59.911038509509687</v>
      </c>
      <c r="DV155" s="5">
        <f t="shared" si="210"/>
        <v>59.514933555546776</v>
      </c>
      <c r="DW155" s="5">
        <f t="shared" si="210"/>
        <v>59.122743957565042</v>
      </c>
      <c r="DX155" s="5">
        <f t="shared" si="186"/>
        <v>58.734418282549441</v>
      </c>
      <c r="DY155" s="5">
        <f t="shared" si="186"/>
        <v>58.349905939264602</v>
      </c>
      <c r="DZ155" s="5">
        <f t="shared" si="186"/>
        <v>57.969157161776351</v>
      </c>
      <c r="EA155" s="5">
        <f t="shared" si="186"/>
        <v>57.592122993348362</v>
      </c>
      <c r="EB155" s="5">
        <f t="shared" si="186"/>
        <v>57.218755270704285</v>
      </c>
      <c r="EC155" s="5">
        <f t="shared" si="186"/>
        <v>56.84900660864561</v>
      </c>
      <c r="ED155" s="5">
        <f t="shared" si="186"/>
        <v>56.48283038501657</v>
      </c>
      <c r="EE155" s="5">
        <f t="shared" si="186"/>
        <v>56.12018072600668</v>
      </c>
      <c r="EF155" s="5">
        <f t="shared" si="186"/>
        <v>55.761012491782672</v>
      </c>
      <c r="EG155" s="5">
        <f t="shared" ref="EG155:EV170" si="220">$C155/(EG$3^2)</f>
        <v>55.405281262441108</v>
      </c>
      <c r="EH155" s="5">
        <f t="shared" si="220"/>
        <v>55.052943324273741</v>
      </c>
      <c r="EI155" s="5">
        <f t="shared" si="220"/>
        <v>54.703955656337563</v>
      </c>
      <c r="EJ155" s="5">
        <f t="shared" si="220"/>
        <v>54.35827591732189</v>
      </c>
      <c r="EK155" s="5">
        <f t="shared" si="220"/>
        <v>54.015862432705028</v>
      </c>
      <c r="EL155" s="5">
        <f t="shared" si="220"/>
        <v>53.676674182193111</v>
      </c>
      <c r="EM155" s="5">
        <f t="shared" si="220"/>
        <v>53.340670787434242</v>
      </c>
      <c r="EN155" s="5">
        <f t="shared" si="220"/>
        <v>53.007812500000938</v>
      </c>
      <c r="EO155" s="5">
        <f t="shared" si="220"/>
        <v>52.678060189634195</v>
      </c>
      <c r="EP155" s="5">
        <f t="shared" si="220"/>
        <v>52.351375332742734</v>
      </c>
      <c r="EQ155" s="5">
        <f t="shared" si="220"/>
        <v>52.027720001151145</v>
      </c>
      <c r="ER155" s="5">
        <f t="shared" si="220"/>
        <v>51.707056851090712</v>
      </c>
      <c r="ES155" s="5">
        <f t="shared" si="220"/>
        <v>51.389349112426977</v>
      </c>
      <c r="ET155" s="5">
        <f t="shared" si="220"/>
        <v>51.074560578118287</v>
      </c>
      <c r="EU155" s="5">
        <f t="shared" si="220"/>
        <v>50.762655593899687</v>
      </c>
      <c r="EV155" s="5">
        <f t="shared" si="220"/>
        <v>50.45359904818654</v>
      </c>
      <c r="EW155" s="5">
        <f t="shared" si="204"/>
        <v>50.14735636219271</v>
      </c>
      <c r="EX155" s="5">
        <f t="shared" si="211"/>
        <v>49.843893480258039</v>
      </c>
      <c r="EY155" s="5">
        <f t="shared" si="211"/>
        <v>49.543176860380079</v>
      </c>
      <c r="EZ155" s="5">
        <f t="shared" si="211"/>
        <v>49.24517346494504</v>
      </c>
      <c r="FA155" s="5">
        <f t="shared" si="211"/>
        <v>48.949850751653479</v>
      </c>
      <c r="FB155" s="5">
        <f t="shared" si="211"/>
        <v>48.65717666463572</v>
      </c>
      <c r="FC155" s="5">
        <f t="shared" si="211"/>
        <v>48.367119625752757</v>
      </c>
      <c r="FD155" s="5">
        <f t="shared" si="211"/>
        <v>48.079648526078017</v>
      </c>
      <c r="FE155" s="5">
        <f t="shared" si="211"/>
        <v>47.794732717555881</v>
      </c>
      <c r="FF155" s="5">
        <f t="shared" si="211"/>
        <v>47.512342004832675</v>
      </c>
      <c r="FG155" s="5">
        <f t="shared" si="211"/>
        <v>47.232446637256068</v>
      </c>
      <c r="FH155" s="5">
        <f t="shared" si="211"/>
        <v>46.955017301038971</v>
      </c>
      <c r="FI155" s="5">
        <f t="shared" si="211"/>
        <v>46.680025111584051</v>
      </c>
      <c r="FJ155" s="5">
        <f t="shared" si="211"/>
        <v>46.407441605965133</v>
      </c>
      <c r="FK155" s="5">
        <f t="shared" si="209"/>
        <v>46.137238735561766</v>
      </c>
      <c r="FL155" s="5">
        <f t="shared" si="209"/>
        <v>45.869388858843514</v>
      </c>
      <c r="FM155" s="5">
        <f t="shared" si="209"/>
        <v>45.603864734300416</v>
      </c>
      <c r="FN155" s="5">
        <f t="shared" si="209"/>
        <v>45.340639513516216</v>
      </c>
      <c r="FO155" s="5">
        <f t="shared" si="209"/>
        <v>45.07968673438122</v>
      </c>
      <c r="FP155" s="5">
        <f t="shared" si="209"/>
        <v>44.820980314441378</v>
      </c>
      <c r="FQ155" s="5">
        <f t="shared" si="209"/>
        <v>44.564494544380665</v>
      </c>
      <c r="FR155" s="5">
        <f t="shared" si="209"/>
        <v>44.310204081633543</v>
      </c>
      <c r="FS155" s="5">
        <f t="shared" si="209"/>
        <v>44.058083944124718</v>
      </c>
      <c r="FT155" s="5">
        <f t="shared" si="209"/>
        <v>43.808109504133114</v>
      </c>
      <c r="FU155" s="5">
        <f t="shared" si="209"/>
        <v>43.560256482277445</v>
      </c>
      <c r="FV155" s="5">
        <f t="shared" si="209"/>
        <v>43.314500941620466</v>
      </c>
      <c r="FW155" s="5">
        <f t="shared" si="207"/>
        <v>43.070819281889399</v>
      </c>
      <c r="FX155" s="5">
        <f t="shared" si="207"/>
        <v>42.829188233809745</v>
      </c>
      <c r="FY155" s="5">
        <f t="shared" si="207"/>
        <v>42.589584853550136</v>
      </c>
      <c r="FZ155" s="5">
        <f t="shared" si="207"/>
        <v>42.35198651727562</v>
      </c>
      <c r="GA155" s="5">
        <f t="shared" si="207"/>
        <v>42.116370915806925</v>
      </c>
      <c r="GB155" s="5">
        <f t="shared" si="205"/>
        <v>41.882716049383589</v>
      </c>
      <c r="GC155" s="5">
        <f t="shared" si="205"/>
        <v>41.651000222528317</v>
      </c>
      <c r="GD155" s="5">
        <f t="shared" si="205"/>
        <v>41.421202039010666</v>
      </c>
      <c r="GE155" s="5">
        <f t="shared" si="205"/>
        <v>41.193300396907574</v>
      </c>
      <c r="GF155" s="5">
        <f t="shared" si="205"/>
        <v>40.967274483758864</v>
      </c>
      <c r="GG155" s="5">
        <f t="shared" si="205"/>
        <v>40.743103771815456</v>
      </c>
      <c r="GH155" s="5">
        <f t="shared" si="205"/>
        <v>40.520768013378387</v>
      </c>
      <c r="GI155" s="5">
        <f t="shared" si="205"/>
        <v>40.300247236226532</v>
      </c>
      <c r="GJ155" s="5">
        <f t="shared" si="205"/>
        <v>40.08152173913129</v>
      </c>
      <c r="GK155" s="5">
        <f t="shared" si="205"/>
        <v>39.864572087456139</v>
      </c>
      <c r="GL155" s="5">
        <f t="shared" si="205"/>
        <v>39.649379108839419</v>
      </c>
      <c r="GM155" s="5">
        <f t="shared" si="205"/>
        <v>39.435923888958349</v>
      </c>
      <c r="GN155" s="5">
        <f t="shared" si="205"/>
        <v>39.224187767372797</v>
      </c>
      <c r="GO155" s="5">
        <f t="shared" si="201"/>
        <v>39.014152333446781</v>
      </c>
      <c r="GP155" s="5">
        <f t="shared" si="201"/>
        <v>38.805799422346347</v>
      </c>
      <c r="GQ155" s="5">
        <f t="shared" si="201"/>
        <v>38.599111111111952</v>
      </c>
      <c r="GR155" s="5">
        <f t="shared" si="201"/>
        <v>38.394069714803912</v>
      </c>
      <c r="GS155" s="5">
        <f t="shared" si="201"/>
        <v>38.190657782719349</v>
      </c>
      <c r="GT155" s="5">
        <f t="shared" si="201"/>
        <v>37.988858094679031</v>
      </c>
      <c r="GU155" s="5">
        <f t="shared" si="201"/>
        <v>37.788653657382774</v>
      </c>
      <c r="GV155" s="5">
        <f t="shared" si="201"/>
        <v>37.590027700831854</v>
      </c>
      <c r="GW155" s="5">
        <f t="shared" si="201"/>
        <v>37.392963674817061</v>
      </c>
      <c r="GX155" s="5">
        <f t="shared" si="201"/>
        <v>37.197445245471066</v>
      </c>
      <c r="GY155" s="5">
        <f t="shared" si="201"/>
        <v>37.003456291883651</v>
      </c>
      <c r="GZ155" s="5">
        <f t="shared" si="201"/>
        <v>36.810980902778596</v>
      </c>
      <c r="HA155" s="5">
        <f t="shared" si="201"/>
        <v>36.620003373250945</v>
      </c>
      <c r="HB155" s="5">
        <f t="shared" si="201"/>
        <v>36.430508201563271</v>
      </c>
      <c r="HC155" s="5">
        <f t="shared" si="201"/>
        <v>36.242480085999915</v>
      </c>
      <c r="HD155" s="5">
        <f t="shared" si="202"/>
        <v>36.055903921777833</v>
      </c>
      <c r="HE155" s="5">
        <f t="shared" si="202"/>
        <v>35.870764798012978</v>
      </c>
      <c r="HF155" s="5">
        <f t="shared" si="202"/>
        <v>35.687047994741107</v>
      </c>
      <c r="HG155" s="5">
        <f t="shared" si="202"/>
        <v>35.504738979991778</v>
      </c>
      <c r="HH155" s="5">
        <f t="shared" si="202"/>
        <v>35.323823406914585</v>
      </c>
      <c r="HI155" s="5">
        <f t="shared" si="202"/>
        <v>35.144287110956519</v>
      </c>
      <c r="HJ155" s="5">
        <f t="shared" si="202"/>
        <v>34.966116107089356</v>
      </c>
      <c r="HK155" s="5">
        <f t="shared" si="202"/>
        <v>34.789296587086199</v>
      </c>
      <c r="HL155" s="5">
        <f t="shared" si="202"/>
        <v>34.61381491684601</v>
      </c>
      <c r="HM155" s="5">
        <f t="shared" si="202"/>
        <v>34.439657633765357</v>
      </c>
      <c r="HN155" s="5">
        <f t="shared" si="202"/>
        <v>34.266811444156239</v>
      </c>
      <c r="HO155" s="5">
        <f t="shared" si="202"/>
        <v>34.095263220709199</v>
      </c>
      <c r="HP155" s="5">
        <f t="shared" si="202"/>
        <v>33.925000000000786</v>
      </c>
      <c r="HQ155" s="5">
        <f t="shared" si="202"/>
        <v>33.756008980044435</v>
      </c>
      <c r="HR155" s="5">
        <f t="shared" si="202"/>
        <v>33.588277517884002</v>
      </c>
      <c r="HS155" s="5">
        <f t="shared" si="202"/>
        <v>33.421793127228945</v>
      </c>
      <c r="HT155" s="5">
        <f t="shared" si="214"/>
        <v>33.256543476130567</v>
      </c>
      <c r="HU155" s="5">
        <f t="shared" si="214"/>
        <v>33.092516384698229</v>
      </c>
      <c r="HV155" s="5">
        <f t="shared" si="214"/>
        <v>32.929699822855</v>
      </c>
      <c r="HW155" s="5">
        <f t="shared" si="214"/>
        <v>32.768081908131819</v>
      </c>
      <c r="HX155" s="5">
        <f t="shared" si="214"/>
        <v>32.607650903499426</v>
      </c>
      <c r="HY155" s="5">
        <f t="shared" si="214"/>
        <v>32.448395215237404</v>
      </c>
      <c r="HZ155" s="5">
        <f t="shared" si="214"/>
        <v>32.290303390839547</v>
      </c>
      <c r="IA155" s="5">
        <f t="shared" si="214"/>
        <v>32.133364116954844</v>
      </c>
      <c r="IB155" s="5">
        <f t="shared" si="214"/>
        <v>31.977566217363378</v>
      </c>
      <c r="IC155" s="5">
        <f t="shared" si="214"/>
        <v>31.822898650986573</v>
      </c>
      <c r="ID155" s="5">
        <f t="shared" si="214"/>
        <v>31.669350509930975</v>
      </c>
      <c r="IE155" s="5">
        <f t="shared" si="214"/>
        <v>31.516911017564986</v>
      </c>
      <c r="IF155" s="5">
        <f t="shared" si="214"/>
        <v>31.365569526627969</v>
      </c>
      <c r="IG155" s="5">
        <f t="shared" si="203"/>
        <v>31.215315517371021</v>
      </c>
      <c r="IH155" s="5">
        <f t="shared" si="203"/>
        <v>31.066138595728862</v>
      </c>
      <c r="II155" s="5">
        <f t="shared" si="203"/>
        <v>30.918028491522207</v>
      </c>
    </row>
    <row r="156" spans="1:243" x14ac:dyDescent="0.25">
      <c r="A156" s="1">
        <f t="shared" si="190"/>
        <v>153</v>
      </c>
      <c r="B156" s="3" t="s">
        <v>1</v>
      </c>
      <c r="C156" s="2">
        <f t="shared" si="191"/>
        <v>136.40000000000023</v>
      </c>
      <c r="D156" s="5">
        <f t="shared" si="213"/>
        <v>168.39506172839535</v>
      </c>
      <c r="E156" s="5">
        <f t="shared" si="213"/>
        <v>166.53948292176702</v>
      </c>
      <c r="F156" s="5">
        <f t="shared" si="213"/>
        <v>164.71440647264851</v>
      </c>
      <c r="G156" s="5">
        <f t="shared" si="213"/>
        <v>162.91916748783208</v>
      </c>
      <c r="H156" s="5">
        <f t="shared" si="213"/>
        <v>161.15311909262786</v>
      </c>
      <c r="I156" s="5">
        <f t="shared" si="213"/>
        <v>159.41563184806455</v>
      </c>
      <c r="J156" s="5">
        <f t="shared" si="213"/>
        <v>157.70609318996441</v>
      </c>
      <c r="K156" s="5">
        <f t="shared" si="213"/>
        <v>156.02390688895903</v>
      </c>
      <c r="L156" s="5">
        <f t="shared" si="213"/>
        <v>154.36849253055703</v>
      </c>
      <c r="M156" s="5">
        <f t="shared" si="213"/>
        <v>152.73928501441753</v>
      </c>
      <c r="N156" s="5">
        <f t="shared" si="213"/>
        <v>151.13573407202242</v>
      </c>
      <c r="O156" s="5">
        <f t="shared" si="213"/>
        <v>149.55730380197934</v>
      </c>
      <c r="P156" s="5">
        <f t="shared" si="213"/>
        <v>148.00347222222246</v>
      </c>
      <c r="Q156" s="5">
        <f t="shared" si="213"/>
        <v>146.473730838412</v>
      </c>
      <c r="R156" s="5">
        <f t="shared" si="213"/>
        <v>144.96758422786715</v>
      </c>
      <c r="S156" s="5">
        <f t="shared" si="213"/>
        <v>143.484549638396</v>
      </c>
      <c r="T156" s="5">
        <f t="shared" ref="T156:AI171" si="221">$C156/(T$3^2)</f>
        <v>142.02415660141631</v>
      </c>
      <c r="U156" s="5">
        <f t="shared" si="221"/>
        <v>140.58594655878812</v>
      </c>
      <c r="V156" s="5">
        <f t="shared" si="221"/>
        <v>139.16947250280606</v>
      </c>
      <c r="W156" s="5">
        <f t="shared" si="221"/>
        <v>137.77429862882269</v>
      </c>
      <c r="X156" s="5">
        <f t="shared" si="221"/>
        <v>136.40000000000023</v>
      </c>
      <c r="Y156" s="5">
        <f t="shared" si="221"/>
        <v>135.0461622237076</v>
      </c>
      <c r="Z156" s="5">
        <f t="shared" si="221"/>
        <v>133.71238113910431</v>
      </c>
      <c r="AA156" s="5">
        <f t="shared" si="221"/>
        <v>132.39826251547024</v>
      </c>
      <c r="AB156" s="5">
        <f t="shared" si="221"/>
        <v>131.10342176086155</v>
      </c>
      <c r="AC156" s="5">
        <f t="shared" si="221"/>
        <v>129.82748364069045</v>
      </c>
      <c r="AD156" s="5">
        <f t="shared" si="221"/>
        <v>128.57008200584448</v>
      </c>
      <c r="AE156" s="5">
        <f t="shared" si="221"/>
        <v>127.33085952997776</v>
      </c>
      <c r="AF156" s="5">
        <f t="shared" si="221"/>
        <v>126.10946745562174</v>
      </c>
      <c r="AG156" s="5">
        <f t="shared" si="221"/>
        <v>124.90556534877908</v>
      </c>
      <c r="AH156" s="5">
        <f t="shared" si="221"/>
        <v>123.71882086167847</v>
      </c>
      <c r="AI156" s="5">
        <f t="shared" si="218"/>
        <v>122.54890950338091</v>
      </c>
      <c r="AJ156" s="5">
        <f t="shared" si="218"/>
        <v>121.39551441794283</v>
      </c>
      <c r="AK156" s="5">
        <f t="shared" si="218"/>
        <v>120.25832616985217</v>
      </c>
      <c r="AL156" s="5">
        <f t="shared" si="218"/>
        <v>119.13704253646661</v>
      </c>
      <c r="AM156" s="5">
        <f t="shared" si="218"/>
        <v>118.03136830719363</v>
      </c>
      <c r="AN156" s="5">
        <f t="shared" si="218"/>
        <v>116.9410150891638</v>
      </c>
      <c r="AO156" s="5">
        <f t="shared" si="218"/>
        <v>115.86570111915793</v>
      </c>
      <c r="AP156" s="5">
        <f t="shared" si="218"/>
        <v>114.8051510815594</v>
      </c>
      <c r="AQ156" s="5">
        <f t="shared" si="218"/>
        <v>113.75909593211212</v>
      </c>
      <c r="AR156" s="5">
        <f t="shared" si="218"/>
        <v>112.72727272727336</v>
      </c>
      <c r="AS156" s="5">
        <f t="shared" si="218"/>
        <v>111.70942445895929</v>
      </c>
      <c r="AT156" s="5">
        <f t="shared" si="218"/>
        <v>110.70529989448974</v>
      </c>
      <c r="AU156" s="5">
        <f t="shared" si="218"/>
        <v>109.71465342154545</v>
      </c>
      <c r="AV156" s="5">
        <f t="shared" si="218"/>
        <v>108.73724489795987</v>
      </c>
      <c r="AW156" s="5">
        <f t="shared" si="218"/>
        <v>107.77283950617354</v>
      </c>
      <c r="AX156" s="5">
        <f t="shared" si="218"/>
        <v>106.82120761218647</v>
      </c>
      <c r="AY156" s="5">
        <f t="shared" si="215"/>
        <v>105.88212462885049</v>
      </c>
      <c r="AZ156" s="5">
        <f t="shared" si="215"/>
        <v>104.95537088334945</v>
      </c>
      <c r="BA156" s="5">
        <f t="shared" si="215"/>
        <v>104.04073148872139</v>
      </c>
      <c r="BB156" s="5">
        <f t="shared" si="215"/>
        <v>103.13799621928241</v>
      </c>
      <c r="BC156" s="5">
        <f t="shared" si="215"/>
        <v>102.24695938981729</v>
      </c>
      <c r="BD156" s="5">
        <f t="shared" si="215"/>
        <v>101.36741973840742</v>
      </c>
      <c r="BE156" s="5">
        <f t="shared" si="215"/>
        <v>100.49918031277132</v>
      </c>
      <c r="BF156" s="5">
        <f t="shared" si="215"/>
        <v>99.642048359997858</v>
      </c>
      <c r="BG156" s="5">
        <f t="shared" si="215"/>
        <v>98.795835219557148</v>
      </c>
      <c r="BH156" s="5">
        <f t="shared" si="215"/>
        <v>97.960356219477958</v>
      </c>
      <c r="BI156" s="5">
        <f t="shared" si="215"/>
        <v>97.135430575585204</v>
      </c>
      <c r="BJ156" s="5">
        <f t="shared" si="215"/>
        <v>96.320881293694768</v>
      </c>
      <c r="BK156" s="5">
        <f t="shared" si="215"/>
        <v>95.516535074666891</v>
      </c>
      <c r="BL156" s="5">
        <f t="shared" si="215"/>
        <v>94.722222222223053</v>
      </c>
      <c r="BM156" s="5">
        <f t="shared" si="215"/>
        <v>93.937776553434844</v>
      </c>
      <c r="BN156" s="5">
        <f t="shared" si="215"/>
        <v>93.163035311796492</v>
      </c>
      <c r="BO156" s="5">
        <f t="shared" si="219"/>
        <v>92.397839082796509</v>
      </c>
      <c r="BP156" s="5">
        <f t="shared" si="219"/>
        <v>91.642031711906256</v>
      </c>
      <c r="BQ156" s="5">
        <f t="shared" si="219"/>
        <v>90.895460224907154</v>
      </c>
      <c r="BR156" s="5">
        <f t="shared" si="219"/>
        <v>90.157974750480079</v>
      </c>
      <c r="BS156" s="5">
        <f t="shared" si="219"/>
        <v>89.42942844498441</v>
      </c>
      <c r="BT156" s="5">
        <f t="shared" si="219"/>
        <v>88.709677419355714</v>
      </c>
      <c r="BU156" s="5">
        <f t="shared" si="219"/>
        <v>87.998580668054629</v>
      </c>
      <c r="BV156" s="5">
        <f t="shared" si="219"/>
        <v>87.296000000000888</v>
      </c>
      <c r="BW156" s="5">
        <f t="shared" si="219"/>
        <v>86.601799971429926</v>
      </c>
      <c r="BX156" s="5">
        <f t="shared" si="219"/>
        <v>85.915847820610622</v>
      </c>
      <c r="BY156" s="5">
        <f t="shared" si="219"/>
        <v>85.238013404365915</v>
      </c>
      <c r="BZ156" s="5">
        <f t="shared" si="219"/>
        <v>84.568169136339179</v>
      </c>
      <c r="CA156" s="5">
        <f t="shared" si="219"/>
        <v>83.906189926952095</v>
      </c>
      <c r="CB156" s="5">
        <f t="shared" si="219"/>
        <v>83.251953125000924</v>
      </c>
      <c r="CC156" s="5">
        <f t="shared" si="219"/>
        <v>82.605338460840599</v>
      </c>
      <c r="CD156" s="5">
        <f t="shared" si="216"/>
        <v>81.966227991107218</v>
      </c>
      <c r="CE156" s="5">
        <f t="shared" si="216"/>
        <v>81.334506044931686</v>
      </c>
      <c r="CF156" s="5">
        <f t="shared" si="217"/>
        <v>80.710059171598573</v>
      </c>
      <c r="CG156" s="5">
        <f t="shared" si="217"/>
        <v>80.09277608960619</v>
      </c>
      <c r="CH156" s="5">
        <f t="shared" si="217"/>
        <v>79.48254763708502</v>
      </c>
      <c r="CI156" s="5">
        <f t="shared" si="217"/>
        <v>78.879266723533163</v>
      </c>
      <c r="CJ156" s="5">
        <f t="shared" si="217"/>
        <v>78.282828282829229</v>
      </c>
      <c r="CK156" s="5">
        <f t="shared" si="217"/>
        <v>77.693129227484036</v>
      </c>
      <c r="CL156" s="5">
        <f t="shared" si="217"/>
        <v>77.110068404093894</v>
      </c>
      <c r="CM156" s="5">
        <f t="shared" si="217"/>
        <v>76.533546549959567</v>
      </c>
      <c r="CN156" s="5">
        <f t="shared" si="217"/>
        <v>75.963466250836333</v>
      </c>
      <c r="CO156" s="5">
        <f t="shared" si="217"/>
        <v>75.39973189978123</v>
      </c>
      <c r="CP156" s="5">
        <f t="shared" si="217"/>
        <v>74.842249657065423</v>
      </c>
      <c r="CQ156" s="5">
        <f t="shared" si="217"/>
        <v>74.29092741112008</v>
      </c>
      <c r="CR156" s="5">
        <f t="shared" si="217"/>
        <v>73.745674740485384</v>
      </c>
      <c r="CS156" s="5">
        <f t="shared" si="217"/>
        <v>73.206402876733506</v>
      </c>
      <c r="CT156" s="5">
        <f t="shared" si="217"/>
        <v>72.67302466833705</v>
      </c>
      <c r="CU156" s="5">
        <f t="shared" si="217"/>
        <v>72.145454545455507</v>
      </c>
      <c r="CV156" s="5">
        <f t="shared" si="206"/>
        <v>71.623608485613232</v>
      </c>
      <c r="CW156" s="5">
        <f t="shared" si="206"/>
        <v>71.10740398024312</v>
      </c>
      <c r="CX156" s="5">
        <f t="shared" si="206"/>
        <v>70.59676000207125</v>
      </c>
      <c r="CY156" s="5">
        <f t="shared" si="206"/>
        <v>70.09159697331836</v>
      </c>
      <c r="CZ156" s="5">
        <f t="shared" si="206"/>
        <v>69.591836734694837</v>
      </c>
      <c r="DA156" s="5">
        <f t="shared" si="206"/>
        <v>69.097402515166678</v>
      </c>
      <c r="DB156" s="5">
        <f t="shared" si="206"/>
        <v>68.608218902470668</v>
      </c>
      <c r="DC156" s="5">
        <f t="shared" si="206"/>
        <v>68.124211814357494</v>
      </c>
      <c r="DD156" s="5">
        <f t="shared" si="206"/>
        <v>67.645308470542531</v>
      </c>
      <c r="DE156" s="5">
        <f t="shared" si="206"/>
        <v>67.171437365344147</v>
      </c>
      <c r="DF156" s="5">
        <f t="shared" si="206"/>
        <v>66.702528240990745</v>
      </c>
      <c r="DG156" s="5">
        <f t="shared" si="206"/>
        <v>66.238512061577538</v>
      </c>
      <c r="DH156" s="5">
        <f t="shared" si="206"/>
        <v>65.779320987655296</v>
      </c>
      <c r="DI156" s="5">
        <f t="shared" si="206"/>
        <v>65.324888351433543</v>
      </c>
      <c r="DJ156" s="5">
        <f t="shared" si="206"/>
        <v>64.875148632581229</v>
      </c>
      <c r="DK156" s="5">
        <f t="shared" si="210"/>
        <v>64.430037434608494</v>
      </c>
      <c r="DL156" s="5">
        <f t="shared" si="210"/>
        <v>63.989491461813692</v>
      </c>
      <c r="DM156" s="5">
        <f t="shared" si="210"/>
        <v>63.553448496780199</v>
      </c>
      <c r="DN156" s="5">
        <f t="shared" si="210"/>
        <v>63.121847378408113</v>
      </c>
      <c r="DO156" s="5">
        <f t="shared" si="210"/>
        <v>62.694627980466358</v>
      </c>
      <c r="DP156" s="5">
        <f t="shared" si="210"/>
        <v>62.271731190651074</v>
      </c>
      <c r="DQ156" s="5">
        <f t="shared" si="210"/>
        <v>61.853098890136891</v>
      </c>
      <c r="DR156" s="5">
        <f t="shared" si="210"/>
        <v>61.438673933607561</v>
      </c>
      <c r="DS156" s="5">
        <f t="shared" si="210"/>
        <v>61.028400129753436</v>
      </c>
      <c r="DT156" s="5">
        <f t="shared" si="210"/>
        <v>60.622222222223186</v>
      </c>
      <c r="DU156" s="5">
        <f t="shared" si="210"/>
        <v>60.220085871017837</v>
      </c>
      <c r="DV156" s="5">
        <f t="shared" si="210"/>
        <v>59.821937634315248</v>
      </c>
      <c r="DW156" s="5">
        <f t="shared" si="210"/>
        <v>59.427724950713859</v>
      </c>
      <c r="DX156" s="5">
        <f t="shared" si="210"/>
        <v>59.037396121884619</v>
      </c>
      <c r="DY156" s="5">
        <f t="shared" si="210"/>
        <v>58.650900295620417</v>
      </c>
      <c r="DZ156" s="5">
        <f t="shared" si="210"/>
        <v>58.26818744927261</v>
      </c>
      <c r="EA156" s="5">
        <f t="shared" ref="EA156:EP171" si="222">$C156/(EA$3^2)</f>
        <v>57.8892083735646</v>
      </c>
      <c r="EB156" s="5">
        <f t="shared" si="222"/>
        <v>57.513914656772762</v>
      </c>
      <c r="EC156" s="5">
        <f t="shared" si="222"/>
        <v>57.142258669265004</v>
      </c>
      <c r="ED156" s="5">
        <f t="shared" si="222"/>
        <v>56.774193548388055</v>
      </c>
      <c r="EE156" s="5">
        <f t="shared" si="222"/>
        <v>56.40967318369426</v>
      </c>
      <c r="EF156" s="5">
        <f t="shared" si="222"/>
        <v>56.048652202499305</v>
      </c>
      <c r="EG156" s="5">
        <f t="shared" si="222"/>
        <v>55.691085955762468</v>
      </c>
      <c r="EH156" s="5">
        <f t="shared" si="222"/>
        <v>55.336930504281042</v>
      </c>
      <c r="EI156" s="5">
        <f t="shared" si="222"/>
        <v>54.986142605191176</v>
      </c>
      <c r="EJ156" s="5">
        <f t="shared" si="222"/>
        <v>54.63867969876717</v>
      </c>
      <c r="EK156" s="5">
        <f t="shared" si="222"/>
        <v>54.294499895511898</v>
      </c>
      <c r="EL156" s="5">
        <f t="shared" si="222"/>
        <v>53.953561963530873</v>
      </c>
      <c r="EM156" s="5">
        <f t="shared" si="222"/>
        <v>53.615825316182978</v>
      </c>
      <c r="EN156" s="5">
        <f t="shared" si="220"/>
        <v>53.281250000000938</v>
      </c>
      <c r="EO156" s="5">
        <f t="shared" si="220"/>
        <v>52.949796682874748</v>
      </c>
      <c r="EP156" s="5">
        <f t="shared" si="220"/>
        <v>52.621426642491585</v>
      </c>
      <c r="EQ156" s="5">
        <f t="shared" si="220"/>
        <v>52.296101755025902</v>
      </c>
      <c r="ER156" s="5">
        <f t="shared" si="220"/>
        <v>51.973784484073491</v>
      </c>
      <c r="ES156" s="5">
        <f t="shared" si="220"/>
        <v>51.654437869823425</v>
      </c>
      <c r="ET156" s="5">
        <f t="shared" si="220"/>
        <v>51.338025518462295</v>
      </c>
      <c r="EU156" s="5">
        <f t="shared" si="220"/>
        <v>51.024511591804846</v>
      </c>
      <c r="EV156" s="5">
        <f t="shared" si="220"/>
        <v>50.713860797145486</v>
      </c>
      <c r="EW156" s="5">
        <f t="shared" si="204"/>
        <v>50.406038377325608</v>
      </c>
      <c r="EX156" s="5">
        <f t="shared" si="211"/>
        <v>50.101010101011028</v>
      </c>
      <c r="EY156" s="5">
        <f t="shared" si="211"/>
        <v>49.798742253174957</v>
      </c>
      <c r="EZ156" s="5">
        <f t="shared" si="211"/>
        <v>49.499201625781154</v>
      </c>
      <c r="FA156" s="5">
        <f t="shared" si="211"/>
        <v>49.202355508662741</v>
      </c>
      <c r="FB156" s="5">
        <f t="shared" si="211"/>
        <v>48.908171680591835</v>
      </c>
      <c r="FC156" s="5">
        <f t="shared" si="211"/>
        <v>48.616618400535565</v>
      </c>
      <c r="FD156" s="5">
        <f t="shared" si="211"/>
        <v>48.327664399093891</v>
      </c>
      <c r="FE156" s="5">
        <f t="shared" si="211"/>
        <v>48.041278870115121</v>
      </c>
      <c r="FF156" s="5">
        <f t="shared" si="211"/>
        <v>47.757431462484718</v>
      </c>
      <c r="FG156" s="5">
        <f t="shared" si="211"/>
        <v>47.47609227208347</v>
      </c>
      <c r="FH156" s="5">
        <f t="shared" si="211"/>
        <v>47.197231833910948</v>
      </c>
      <c r="FI156" s="5">
        <f t="shared" si="211"/>
        <v>46.920821114370405</v>
      </c>
      <c r="FJ156" s="5">
        <f t="shared" si="211"/>
        <v>46.646831503711446</v>
      </c>
      <c r="FK156" s="5">
        <f t="shared" si="209"/>
        <v>46.375234808626558</v>
      </c>
      <c r="FL156" s="5">
        <f t="shared" si="209"/>
        <v>46.106003244998199</v>
      </c>
      <c r="FM156" s="5">
        <f t="shared" si="209"/>
        <v>45.839109430792753</v>
      </c>
      <c r="FN156" s="5">
        <f t="shared" si="209"/>
        <v>45.574526379098089</v>
      </c>
      <c r="FO156" s="5">
        <f t="shared" si="209"/>
        <v>45.312227491301378</v>
      </c>
      <c r="FP156" s="5">
        <f t="shared" si="209"/>
        <v>45.052186550403853</v>
      </c>
      <c r="FQ156" s="5">
        <f t="shared" si="209"/>
        <v>44.794377714469576</v>
      </c>
      <c r="FR156" s="5">
        <f t="shared" si="209"/>
        <v>44.538775510204971</v>
      </c>
      <c r="FS156" s="5">
        <f t="shared" si="209"/>
        <v>44.285354826666257</v>
      </c>
      <c r="FT156" s="5">
        <f t="shared" si="209"/>
        <v>44.034090909091795</v>
      </c>
      <c r="FU156" s="5">
        <f t="shared" si="209"/>
        <v>43.784959352856617</v>
      </c>
      <c r="FV156" s="5">
        <f t="shared" si="209"/>
        <v>43.537936097546286</v>
      </c>
      <c r="FW156" s="5">
        <f t="shared" si="207"/>
        <v>43.292997421147483</v>
      </c>
      <c r="FX156" s="5">
        <f t="shared" si="207"/>
        <v>43.050119934352601</v>
      </c>
      <c r="FY156" s="5">
        <f t="shared" si="207"/>
        <v>42.809280574975965</v>
      </c>
      <c r="FZ156" s="5">
        <f t="shared" si="207"/>
        <v>42.570456602478949</v>
      </c>
      <c r="GA156" s="5">
        <f t="shared" si="207"/>
        <v>42.333625592601798</v>
      </c>
      <c r="GB156" s="5">
        <f t="shared" si="205"/>
        <v>42.09876543209964</v>
      </c>
      <c r="GC156" s="5">
        <f t="shared" si="205"/>
        <v>41.865854313580414</v>
      </c>
      <c r="GD156" s="5">
        <f t="shared" si="205"/>
        <v>41.63487073044255</v>
      </c>
      <c r="GE156" s="5">
        <f t="shared" si="205"/>
        <v>41.405793471910037</v>
      </c>
      <c r="GF156" s="5">
        <f t="shared" si="205"/>
        <v>41.178601618162922</v>
      </c>
      <c r="GG156" s="5">
        <f t="shared" si="205"/>
        <v>40.953274535561</v>
      </c>
      <c r="GH156" s="5">
        <f t="shared" si="205"/>
        <v>40.729791871958817</v>
      </c>
      <c r="GI156" s="5">
        <f t="shared" si="205"/>
        <v>40.50813355210979</v>
      </c>
      <c r="GJ156" s="5">
        <f t="shared" si="205"/>
        <v>40.288279773157754</v>
      </c>
      <c r="GK156" s="5">
        <f t="shared" si="205"/>
        <v>40.070211000213831</v>
      </c>
      <c r="GL156" s="5">
        <f t="shared" si="205"/>
        <v>39.853907962016919</v>
      </c>
      <c r="GM156" s="5">
        <f t="shared" si="205"/>
        <v>39.639351646675891</v>
      </c>
      <c r="GN156" s="5">
        <f t="shared" si="205"/>
        <v>39.426523297491883</v>
      </c>
      <c r="GO156" s="5">
        <f t="shared" si="205"/>
        <v>39.215404408858809</v>
      </c>
      <c r="GP156" s="5">
        <f t="shared" si="205"/>
        <v>39.005976722240533</v>
      </c>
      <c r="GQ156" s="5">
        <f t="shared" si="205"/>
        <v>38.79822222222306</v>
      </c>
      <c r="GR156" s="5">
        <f t="shared" ref="GR156:HG174" si="223">$C156/(GR$3^2)</f>
        <v>38.59212313264004</v>
      </c>
      <c r="GS156" s="5">
        <f t="shared" si="223"/>
        <v>38.38766191277022</v>
      </c>
      <c r="GT156" s="5">
        <f t="shared" si="223"/>
        <v>38.184821253605151</v>
      </c>
      <c r="GU156" s="5">
        <f t="shared" si="223"/>
        <v>37.983584074185778</v>
      </c>
      <c r="GV156" s="5">
        <f t="shared" si="223"/>
        <v>37.783933518006371</v>
      </c>
      <c r="GW156" s="5">
        <f t="shared" si="223"/>
        <v>37.585852949484497</v>
      </c>
      <c r="GX156" s="5">
        <f t="shared" si="223"/>
        <v>37.389325950495603</v>
      </c>
      <c r="GY156" s="5">
        <f t="shared" si="223"/>
        <v>37.194336316970741</v>
      </c>
      <c r="GZ156" s="5">
        <f t="shared" si="223"/>
        <v>37.000868055556374</v>
      </c>
      <c r="HA156" s="5">
        <f t="shared" si="223"/>
        <v>36.808905380334771</v>
      </c>
      <c r="HB156" s="5">
        <f t="shared" si="223"/>
        <v>36.618432709603759</v>
      </c>
      <c r="HC156" s="5">
        <f t="shared" si="223"/>
        <v>36.429434662714726</v>
      </c>
      <c r="HD156" s="5">
        <f t="shared" si="223"/>
        <v>36.241896056967548</v>
      </c>
      <c r="HE156" s="5">
        <f t="shared" si="223"/>
        <v>36.055801904561314</v>
      </c>
      <c r="HF156" s="5">
        <f t="shared" si="223"/>
        <v>35.871137409599754</v>
      </c>
      <c r="HG156" s="5">
        <f t="shared" si="223"/>
        <v>35.687887965150168</v>
      </c>
      <c r="HH156" s="5">
        <f t="shared" si="202"/>
        <v>35.506039150354823</v>
      </c>
      <c r="HI156" s="5">
        <f t="shared" si="202"/>
        <v>35.325576727593727</v>
      </c>
      <c r="HJ156" s="5">
        <f t="shared" si="202"/>
        <v>35.146486639697777</v>
      </c>
      <c r="HK156" s="5">
        <f t="shared" si="202"/>
        <v>34.968755007211179</v>
      </c>
      <c r="HL156" s="5">
        <f t="shared" si="202"/>
        <v>34.792368125702254</v>
      </c>
      <c r="HM156" s="5">
        <f t="shared" si="202"/>
        <v>34.61731246312155</v>
      </c>
      <c r="HN156" s="5">
        <f t="shared" si="202"/>
        <v>34.443574657206419</v>
      </c>
      <c r="HO156" s="5">
        <f t="shared" si="202"/>
        <v>34.271141512930981</v>
      </c>
      <c r="HP156" s="5">
        <f t="shared" si="202"/>
        <v>34.100000000000783</v>
      </c>
      <c r="HQ156" s="5">
        <f t="shared" si="202"/>
        <v>33.930137250391013</v>
      </c>
      <c r="HR156" s="5">
        <f t="shared" si="202"/>
        <v>33.76154055592761</v>
      </c>
      <c r="HS156" s="5">
        <f t="shared" si="202"/>
        <v>33.594197365910304</v>
      </c>
      <c r="HT156" s="5">
        <f t="shared" si="214"/>
        <v>33.428095284776781</v>
      </c>
      <c r="HU156" s="5">
        <f t="shared" si="214"/>
        <v>33.263222069807206</v>
      </c>
      <c r="HV156" s="5">
        <f t="shared" si="214"/>
        <v>33.099565628868255</v>
      </c>
      <c r="HW156" s="5">
        <f t="shared" si="214"/>
        <v>32.937114018195871</v>
      </c>
      <c r="HX156" s="5">
        <f t="shared" si="214"/>
        <v>32.77585544021607</v>
      </c>
      <c r="HY156" s="5">
        <f t="shared" si="214"/>
        <v>32.615778241402957</v>
      </c>
      <c r="HZ156" s="5">
        <f t="shared" si="214"/>
        <v>32.456870910173279</v>
      </c>
      <c r="IA156" s="5">
        <f t="shared" si="214"/>
        <v>32.2991220748168</v>
      </c>
      <c r="IB156" s="5">
        <f t="shared" si="214"/>
        <v>32.142520501461789</v>
      </c>
      <c r="IC156" s="5">
        <f t="shared" si="214"/>
        <v>31.987055092074932</v>
      </c>
      <c r="ID156" s="5">
        <f t="shared" si="214"/>
        <v>31.832714882495097</v>
      </c>
      <c r="IE156" s="5">
        <f t="shared" si="214"/>
        <v>31.679489040500101</v>
      </c>
      <c r="IF156" s="5">
        <f t="shared" si="214"/>
        <v>31.527366863906074</v>
      </c>
      <c r="IG156" s="5">
        <f t="shared" si="203"/>
        <v>31.376337778698652</v>
      </c>
      <c r="IH156" s="5">
        <f t="shared" si="203"/>
        <v>31.226391337195405</v>
      </c>
      <c r="II156" s="5">
        <f t="shared" si="203"/>
        <v>31.077517216238974</v>
      </c>
    </row>
    <row r="157" spans="1:243" x14ac:dyDescent="0.25">
      <c r="A157" s="1">
        <f t="shared" si="190"/>
        <v>154</v>
      </c>
      <c r="B157" s="3" t="s">
        <v>1</v>
      </c>
      <c r="C157" s="2">
        <f t="shared" si="191"/>
        <v>137.10000000000022</v>
      </c>
      <c r="D157" s="5">
        <f t="shared" si="213"/>
        <v>169.25925925925952</v>
      </c>
      <c r="E157" s="5">
        <f t="shared" si="213"/>
        <v>167.39415768749456</v>
      </c>
      <c r="F157" s="5">
        <f t="shared" si="213"/>
        <v>165.55971501026471</v>
      </c>
      <c r="G157" s="5">
        <f t="shared" si="213"/>
        <v>163.75526292215378</v>
      </c>
      <c r="H157" s="5">
        <f t="shared" si="213"/>
        <v>161.98015122873372</v>
      </c>
      <c r="I157" s="5">
        <f t="shared" si="213"/>
        <v>160.23374726077452</v>
      </c>
      <c r="J157" s="5">
        <f t="shared" si="213"/>
        <v>158.51543531044075</v>
      </c>
      <c r="K157" s="5">
        <f t="shared" si="213"/>
        <v>156.82461608853578</v>
      </c>
      <c r="L157" s="5">
        <f t="shared" si="213"/>
        <v>155.16070620190155</v>
      </c>
      <c r="M157" s="5">
        <f t="shared" si="213"/>
        <v>153.52313765012201</v>
      </c>
      <c r="N157" s="5">
        <f t="shared" si="213"/>
        <v>151.91135734072046</v>
      </c>
      <c r="O157" s="5">
        <f t="shared" si="213"/>
        <v>150.32482662207747</v>
      </c>
      <c r="P157" s="5">
        <f t="shared" si="213"/>
        <v>148.76302083333354</v>
      </c>
      <c r="Q157" s="5">
        <f t="shared" si="213"/>
        <v>147.22542887057392</v>
      </c>
      <c r="R157" s="5">
        <f t="shared" si="213"/>
        <v>145.71155276862598</v>
      </c>
      <c r="S157" s="5">
        <f t="shared" si="213"/>
        <v>144.22090729783059</v>
      </c>
      <c r="T157" s="5">
        <f t="shared" si="221"/>
        <v>142.75301957517721</v>
      </c>
      <c r="U157" s="5">
        <f t="shared" si="221"/>
        <v>141.30742868922178</v>
      </c>
      <c r="V157" s="5">
        <f t="shared" si="221"/>
        <v>139.883685338231</v>
      </c>
      <c r="W157" s="5">
        <f t="shared" si="221"/>
        <v>138.48135148102338</v>
      </c>
      <c r="X157" s="5">
        <f t="shared" si="221"/>
        <v>137.10000000000022</v>
      </c>
      <c r="Y157" s="5">
        <f t="shared" si="221"/>
        <v>135.73921437588203</v>
      </c>
      <c r="Z157" s="5">
        <f t="shared" si="221"/>
        <v>134.39858837368914</v>
      </c>
      <c r="AA157" s="5">
        <f t="shared" si="221"/>
        <v>133.07772573952323</v>
      </c>
      <c r="AB157" s="5">
        <f t="shared" si="221"/>
        <v>131.77623990772813</v>
      </c>
      <c r="AC157" s="5">
        <f t="shared" si="221"/>
        <v>130.49375371802535</v>
      </c>
      <c r="AD157" s="5">
        <f t="shared" si="221"/>
        <v>129.22989914223811</v>
      </c>
      <c r="AE157" s="5">
        <f t="shared" si="221"/>
        <v>127.98431702023423</v>
      </c>
      <c r="AF157" s="5">
        <f t="shared" si="221"/>
        <v>126.75665680473415</v>
      </c>
      <c r="AG157" s="5">
        <f t="shared" si="221"/>
        <v>125.54657631464524</v>
      </c>
      <c r="AH157" s="5">
        <f t="shared" si="221"/>
        <v>124.35374149659908</v>
      </c>
      <c r="AI157" s="5">
        <f t="shared" si="218"/>
        <v>123.17782619438066</v>
      </c>
      <c r="AJ157" s="5">
        <f t="shared" si="218"/>
        <v>122.01851192595279</v>
      </c>
      <c r="AK157" s="5">
        <f t="shared" si="218"/>
        <v>120.87548766779128</v>
      </c>
      <c r="AL157" s="5">
        <f t="shared" si="218"/>
        <v>119.74844964625785</v>
      </c>
      <c r="AM157" s="5">
        <f t="shared" si="218"/>
        <v>118.6371011357496</v>
      </c>
      <c r="AN157" s="5">
        <f t="shared" si="218"/>
        <v>117.54115226337504</v>
      </c>
      <c r="AO157" s="5">
        <f t="shared" si="218"/>
        <v>116.46031981991607</v>
      </c>
      <c r="AP157" s="5">
        <f t="shared" si="218"/>
        <v>115.39432707684598</v>
      </c>
      <c r="AQ157" s="5">
        <f t="shared" si="218"/>
        <v>114.34290360918307</v>
      </c>
      <c r="AR157" s="5">
        <f t="shared" si="218"/>
        <v>113.30578512396757</v>
      </c>
      <c r="AS157" s="5">
        <f t="shared" si="218"/>
        <v>112.28271329415922</v>
      </c>
      <c r="AT157" s="5">
        <f t="shared" si="218"/>
        <v>111.27343559776057</v>
      </c>
      <c r="AU157" s="5">
        <f t="shared" si="218"/>
        <v>110.27770516197859</v>
      </c>
      <c r="AV157" s="5">
        <f t="shared" si="218"/>
        <v>109.29528061224558</v>
      </c>
      <c r="AW157" s="5">
        <f t="shared" si="218"/>
        <v>108.32592592592661</v>
      </c>
      <c r="AX157" s="5">
        <f t="shared" si="218"/>
        <v>107.36941029054812</v>
      </c>
      <c r="AY157" s="5">
        <f t="shared" si="215"/>
        <v>106.42550796638857</v>
      </c>
      <c r="AZ157" s="5">
        <f t="shared" si="215"/>
        <v>105.49399815327865</v>
      </c>
      <c r="BA157" s="5">
        <f t="shared" si="215"/>
        <v>104.57466486146409</v>
      </c>
      <c r="BB157" s="5">
        <f t="shared" si="215"/>
        <v>103.66729678639015</v>
      </c>
      <c r="BC157" s="5">
        <f t="shared" si="215"/>
        <v>102.77168718727235</v>
      </c>
      <c r="BD157" s="5">
        <f t="shared" si="215"/>
        <v>101.887633769323</v>
      </c>
      <c r="BE157" s="5">
        <f t="shared" si="215"/>
        <v>101.0149385695084</v>
      </c>
      <c r="BF157" s="5">
        <f t="shared" si="215"/>
        <v>100.15340784571632</v>
      </c>
      <c r="BG157" s="5">
        <f t="shared" si="215"/>
        <v>99.302851969217627</v>
      </c>
      <c r="BH157" s="5">
        <f t="shared" si="215"/>
        <v>98.463085320311052</v>
      </c>
      <c r="BI157" s="5">
        <f t="shared" si="215"/>
        <v>97.633926187043471</v>
      </c>
      <c r="BJ157" s="5">
        <f t="shared" si="215"/>
        <v>96.815196666902864</v>
      </c>
      <c r="BK157" s="5">
        <f t="shared" si="215"/>
        <v>96.006722571384373</v>
      </c>
      <c r="BL157" s="5">
        <f t="shared" si="215"/>
        <v>95.208333333334167</v>
      </c>
      <c r="BM157" s="5">
        <f t="shared" si="215"/>
        <v>94.419861916978846</v>
      </c>
      <c r="BN157" s="5">
        <f t="shared" si="215"/>
        <v>93.641144730552043</v>
      </c>
      <c r="BO157" s="5">
        <f t="shared" si="219"/>
        <v>92.872021541432545</v>
      </c>
      <c r="BP157" s="5">
        <f t="shared" si="219"/>
        <v>92.112335393712215</v>
      </c>
      <c r="BQ157" s="5">
        <f t="shared" si="219"/>
        <v>91.361932528114139</v>
      </c>
      <c r="BR157" s="5">
        <f t="shared" si="219"/>
        <v>90.62066230418489</v>
      </c>
      <c r="BS157" s="5">
        <f t="shared" si="219"/>
        <v>89.888377124687395</v>
      </c>
      <c r="BT157" s="5">
        <f t="shared" si="219"/>
        <v>89.164932362123665</v>
      </c>
      <c r="BU157" s="5">
        <f t="shared" si="219"/>
        <v>88.450186287318843</v>
      </c>
      <c r="BV157" s="5">
        <f t="shared" si="219"/>
        <v>87.744000000000895</v>
      </c>
      <c r="BW157" s="5">
        <f t="shared" si="219"/>
        <v>87.04623736131262</v>
      </c>
      <c r="BX157" s="5">
        <f t="shared" si="219"/>
        <v>86.356764928194394</v>
      </c>
      <c r="BY157" s="5">
        <f t="shared" si="219"/>
        <v>85.675451889578923</v>
      </c>
      <c r="BZ157" s="5">
        <f t="shared" si="219"/>
        <v>85.002170004340925</v>
      </c>
      <c r="CA157" s="5">
        <f t="shared" si="219"/>
        <v>84.336793540946701</v>
      </c>
      <c r="CB157" s="5">
        <f t="shared" si="219"/>
        <v>83.679199218750909</v>
      </c>
      <c r="CC157" s="5">
        <f t="shared" si="219"/>
        <v>83.029266150888901</v>
      </c>
      <c r="CD157" s="5">
        <f t="shared" si="216"/>
        <v>82.386875788715543</v>
      </c>
      <c r="CE157" s="5">
        <f t="shared" si="216"/>
        <v>81.751911867742905</v>
      </c>
      <c r="CF157" s="5">
        <f t="shared" si="217"/>
        <v>81.124260355030515</v>
      </c>
      <c r="CG157" s="5">
        <f t="shared" si="217"/>
        <v>80.503809397983929</v>
      </c>
      <c r="CH157" s="5">
        <f t="shared" si="217"/>
        <v>79.890449274518744</v>
      </c>
      <c r="CI157" s="5">
        <f t="shared" si="217"/>
        <v>79.284072344548349</v>
      </c>
      <c r="CJ157" s="5">
        <f t="shared" si="217"/>
        <v>78.684573002755769</v>
      </c>
      <c r="CK157" s="5">
        <f t="shared" si="217"/>
        <v>78.09184763261041</v>
      </c>
      <c r="CL157" s="5">
        <f t="shared" si="217"/>
        <v>77.505794561592893</v>
      </c>
      <c r="CM157" s="5">
        <f t="shared" si="217"/>
        <v>76.926314017591324</v>
      </c>
      <c r="CN157" s="5">
        <f t="shared" si="217"/>
        <v>76.353308086434453</v>
      </c>
      <c r="CO157" s="5">
        <f t="shared" si="217"/>
        <v>75.7866806705279</v>
      </c>
      <c r="CP157" s="5">
        <f t="shared" si="217"/>
        <v>75.226337448560628</v>
      </c>
      <c r="CQ157" s="5">
        <f t="shared" si="217"/>
        <v>74.672185836250463</v>
      </c>
      <c r="CR157" s="5">
        <f t="shared" si="217"/>
        <v>74.124134948097847</v>
      </c>
      <c r="CS157" s="5">
        <f t="shared" si="217"/>
        <v>73.582095560118489</v>
      </c>
      <c r="CT157" s="5">
        <f t="shared" si="217"/>
        <v>73.045980073526451</v>
      </c>
      <c r="CU157" s="5">
        <f t="shared" si="217"/>
        <v>72.515702479339808</v>
      </c>
      <c r="CV157" s="5">
        <f t="shared" si="206"/>
        <v>71.991178323882494</v>
      </c>
      <c r="CW157" s="5">
        <f t="shared" si="206"/>
        <v>71.472324675156386</v>
      </c>
      <c r="CX157" s="5">
        <f t="shared" si="206"/>
        <v>70.959060090058415</v>
      </c>
      <c r="CY157" s="5">
        <f t="shared" si="206"/>
        <v>70.45130458241897</v>
      </c>
      <c r="CZ157" s="5">
        <f t="shared" si="206"/>
        <v>69.948979591837698</v>
      </c>
      <c r="DA157" s="5">
        <f t="shared" si="206"/>
        <v>69.45200795329437</v>
      </c>
      <c r="DB157" s="5">
        <f t="shared" si="206"/>
        <v>68.960313867512667</v>
      </c>
      <c r="DC157" s="5">
        <f t="shared" si="206"/>
        <v>68.473822872055806</v>
      </c>
      <c r="DD157" s="5">
        <f t="shared" si="206"/>
        <v>67.992461813133275</v>
      </c>
      <c r="DE157" s="5">
        <f t="shared" si="206"/>
        <v>67.516158818098845</v>
      </c>
      <c r="DF157" s="5">
        <f t="shared" si="206"/>
        <v>67.044843268620454</v>
      </c>
      <c r="DG157" s="5">
        <f t="shared" si="206"/>
        <v>66.578445774503507</v>
      </c>
      <c r="DH157" s="5">
        <f t="shared" si="206"/>
        <v>66.116898148149119</v>
      </c>
      <c r="DI157" s="5">
        <f t="shared" si="206"/>
        <v>65.660133379630054</v>
      </c>
      <c r="DJ157" s="5">
        <f t="shared" si="206"/>
        <v>65.208085612367199</v>
      </c>
      <c r="DK157" s="5">
        <f t="shared" si="210"/>
        <v>64.760690119390205</v>
      </c>
      <c r="DL157" s="5">
        <f t="shared" si="210"/>
        <v>64.3178832801661</v>
      </c>
      <c r="DM157" s="5">
        <f t="shared" si="210"/>
        <v>63.879602557980675</v>
      </c>
      <c r="DN157" s="5">
        <f t="shared" si="210"/>
        <v>63.445786477857418</v>
      </c>
      <c r="DO157" s="5">
        <f t="shared" si="210"/>
        <v>63.016374604999534</v>
      </c>
      <c r="DP157" s="5">
        <f t="shared" si="210"/>
        <v>62.591307523740923</v>
      </c>
      <c r="DQ157" s="5">
        <f t="shared" si="210"/>
        <v>62.170526816992428</v>
      </c>
      <c r="DR157" s="5">
        <f t="shared" si="210"/>
        <v>61.753975046170055</v>
      </c>
      <c r="DS157" s="5">
        <f t="shared" si="210"/>
        <v>61.341595731592342</v>
      </c>
      <c r="DT157" s="5">
        <f t="shared" si="210"/>
        <v>60.933333333334296</v>
      </c>
      <c r="DU157" s="5">
        <f t="shared" si="210"/>
        <v>60.529133232525993</v>
      </c>
      <c r="DV157" s="5">
        <f t="shared" si="210"/>
        <v>60.128941713083726</v>
      </c>
      <c r="DW157" s="5">
        <f t="shared" si="210"/>
        <v>59.732705943862683</v>
      </c>
      <c r="DX157" s="5">
        <f t="shared" si="210"/>
        <v>59.340373961219797</v>
      </c>
      <c r="DY157" s="5">
        <f t="shared" si="210"/>
        <v>58.951894651976239</v>
      </c>
      <c r="DZ157" s="5">
        <f t="shared" si="210"/>
        <v>58.567217736768875</v>
      </c>
      <c r="EA157" s="5">
        <f t="shared" si="222"/>
        <v>58.186293753780838</v>
      </c>
      <c r="EB157" s="5">
        <f t="shared" si="222"/>
        <v>57.809074042841239</v>
      </c>
      <c r="EC157" s="5">
        <f t="shared" si="222"/>
        <v>57.435510729884392</v>
      </c>
      <c r="ED157" s="5">
        <f t="shared" si="222"/>
        <v>57.065556711759548</v>
      </c>
      <c r="EE157" s="5">
        <f t="shared" si="222"/>
        <v>56.699165641381832</v>
      </c>
      <c r="EF157" s="5">
        <f t="shared" si="222"/>
        <v>56.336291913215938</v>
      </c>
      <c r="EG157" s="5">
        <f t="shared" si="222"/>
        <v>55.976890649083821</v>
      </c>
      <c r="EH157" s="5">
        <f t="shared" si="222"/>
        <v>55.620917684288344</v>
      </c>
      <c r="EI157" s="5">
        <f t="shared" si="222"/>
        <v>55.26832955404479</v>
      </c>
      <c r="EJ157" s="5">
        <f t="shared" si="222"/>
        <v>54.919083480212457</v>
      </c>
      <c r="EK157" s="5">
        <f t="shared" si="222"/>
        <v>54.573137358318775</v>
      </c>
      <c r="EL157" s="5">
        <f t="shared" si="222"/>
        <v>54.230449744868636</v>
      </c>
      <c r="EM157" s="5">
        <f t="shared" si="222"/>
        <v>53.890979844931714</v>
      </c>
      <c r="EN157" s="5">
        <f t="shared" si="220"/>
        <v>53.554687500000938</v>
      </c>
      <c r="EO157" s="5">
        <f t="shared" si="220"/>
        <v>53.221533176115301</v>
      </c>
      <c r="EP157" s="5">
        <f t="shared" si="220"/>
        <v>52.891477952240436</v>
      </c>
      <c r="EQ157" s="5">
        <f t="shared" si="220"/>
        <v>52.564483508900665</v>
      </c>
      <c r="ER157" s="5">
        <f t="shared" si="220"/>
        <v>52.240512117056269</v>
      </c>
      <c r="ES157" s="5">
        <f t="shared" si="220"/>
        <v>51.919526627219874</v>
      </c>
      <c r="ET157" s="5">
        <f t="shared" si="220"/>
        <v>51.60149045880631</v>
      </c>
      <c r="EU157" s="5">
        <f t="shared" si="220"/>
        <v>51.286367589709997</v>
      </c>
      <c r="EV157" s="5">
        <f t="shared" si="220"/>
        <v>50.974122546104439</v>
      </c>
      <c r="EW157" s="5">
        <f t="shared" si="204"/>
        <v>50.664720392458506</v>
      </c>
      <c r="EX157" s="5">
        <f t="shared" si="211"/>
        <v>50.358126721764009</v>
      </c>
      <c r="EY157" s="5">
        <f t="shared" si="211"/>
        <v>50.054307645969843</v>
      </c>
      <c r="EZ157" s="5">
        <f t="shared" si="211"/>
        <v>49.753229786617268</v>
      </c>
      <c r="FA157" s="5">
        <f t="shared" si="211"/>
        <v>49.454860265672004</v>
      </c>
      <c r="FB157" s="5">
        <f t="shared" si="211"/>
        <v>49.159166696547942</v>
      </c>
      <c r="FC157" s="5">
        <f t="shared" si="211"/>
        <v>48.866117175318365</v>
      </c>
      <c r="FD157" s="5">
        <f t="shared" si="211"/>
        <v>48.575680272109764</v>
      </c>
      <c r="FE157" s="5">
        <f t="shared" si="211"/>
        <v>48.287825022674362</v>
      </c>
      <c r="FF157" s="5">
        <f t="shared" si="211"/>
        <v>48.00252092013676</v>
      </c>
      <c r="FG157" s="5">
        <f t="shared" si="211"/>
        <v>47.719737906910872</v>
      </c>
      <c r="FH157" s="5">
        <f t="shared" si="211"/>
        <v>47.439446366782917</v>
      </c>
      <c r="FI157" s="5">
        <f t="shared" si="211"/>
        <v>47.161617117156759</v>
      </c>
      <c r="FJ157" s="5">
        <f t="shared" si="211"/>
        <v>46.886221401457767</v>
      </c>
      <c r="FK157" s="5">
        <f t="shared" si="209"/>
        <v>46.613230881691358</v>
      </c>
      <c r="FL157" s="5">
        <f t="shared" si="209"/>
        <v>46.342617631152876</v>
      </c>
      <c r="FM157" s="5">
        <f t="shared" si="209"/>
        <v>46.074354127285083</v>
      </c>
      <c r="FN157" s="5">
        <f t="shared" si="209"/>
        <v>45.808413244679969</v>
      </c>
      <c r="FO157" s="5">
        <f t="shared" si="209"/>
        <v>45.544768248221544</v>
      </c>
      <c r="FP157" s="5">
        <f t="shared" si="209"/>
        <v>45.283392786366335</v>
      </c>
      <c r="FQ157" s="5">
        <f t="shared" si="209"/>
        <v>45.024260884558494</v>
      </c>
      <c r="FR157" s="5">
        <f t="shared" si="209"/>
        <v>44.767346938776399</v>
      </c>
      <c r="FS157" s="5">
        <f t="shared" si="209"/>
        <v>44.512625709207789</v>
      </c>
      <c r="FT157" s="5">
        <f t="shared" si="209"/>
        <v>44.260072314050468</v>
      </c>
      <c r="FU157" s="5">
        <f t="shared" si="209"/>
        <v>44.009662223435789</v>
      </c>
      <c r="FV157" s="5">
        <f t="shared" si="209"/>
        <v>43.761371253472106</v>
      </c>
      <c r="FW157" s="5">
        <f t="shared" si="207"/>
        <v>43.515175560405567</v>
      </c>
      <c r="FX157" s="5">
        <f t="shared" si="207"/>
        <v>43.271051634895464</v>
      </c>
      <c r="FY157" s="5">
        <f t="shared" si="207"/>
        <v>43.028976296401787</v>
      </c>
      <c r="FZ157" s="5">
        <f t="shared" si="207"/>
        <v>42.788926687682284</v>
      </c>
      <c r="GA157" s="5">
        <f t="shared" si="207"/>
        <v>42.550880269396671</v>
      </c>
      <c r="GB157" s="5">
        <f t="shared" si="205"/>
        <v>42.314814814815684</v>
      </c>
      <c r="GC157" s="5">
        <f t="shared" si="205"/>
        <v>42.080708404632503</v>
      </c>
      <c r="GD157" s="5">
        <f t="shared" si="205"/>
        <v>41.848539421874435</v>
      </c>
      <c r="GE157" s="5">
        <f t="shared" si="205"/>
        <v>41.618286546912508</v>
      </c>
      <c r="GF157" s="5">
        <f t="shared" si="205"/>
        <v>41.389928752566981</v>
      </c>
      <c r="GG157" s="5">
        <f t="shared" si="205"/>
        <v>41.163445299306545</v>
      </c>
      <c r="GH157" s="5">
        <f t="shared" si="205"/>
        <v>40.938815730539247</v>
      </c>
      <c r="GI157" s="5">
        <f t="shared" si="205"/>
        <v>40.716019867993047</v>
      </c>
      <c r="GJ157" s="5">
        <f t="shared" si="205"/>
        <v>40.495037807184218</v>
      </c>
      <c r="GK157" s="5">
        <f t="shared" si="205"/>
        <v>40.275849912971523</v>
      </c>
      <c r="GL157" s="5">
        <f t="shared" si="205"/>
        <v>40.058436815194426</v>
      </c>
      <c r="GM157" s="5">
        <f t="shared" si="205"/>
        <v>39.842779404393433</v>
      </c>
      <c r="GN157" s="5">
        <f t="shared" si="205"/>
        <v>39.628858827610976</v>
      </c>
      <c r="GO157" s="5">
        <f t="shared" si="205"/>
        <v>39.416656484270838</v>
      </c>
      <c r="GP157" s="5">
        <f t="shared" si="205"/>
        <v>39.206154022134726</v>
      </c>
      <c r="GQ157" s="5">
        <f t="shared" si="205"/>
        <v>38.997333333334176</v>
      </c>
      <c r="GR157" s="5">
        <f t="shared" si="223"/>
        <v>38.790176550476161</v>
      </c>
      <c r="GS157" s="5">
        <f t="shared" si="223"/>
        <v>38.584666042821091</v>
      </c>
      <c r="GT157" s="5">
        <f t="shared" si="223"/>
        <v>38.380784412531277</v>
      </c>
      <c r="GU157" s="5">
        <f t="shared" si="223"/>
        <v>38.178514490988782</v>
      </c>
      <c r="GV157" s="5">
        <f t="shared" si="223"/>
        <v>37.977839335180882</v>
      </c>
      <c r="GW157" s="5">
        <f t="shared" si="223"/>
        <v>37.778742224151941</v>
      </c>
      <c r="GX157" s="5">
        <f t="shared" si="223"/>
        <v>37.581206655520134</v>
      </c>
      <c r="GY157" s="5">
        <f t="shared" si="223"/>
        <v>37.385216342057831</v>
      </c>
      <c r="GZ157" s="5">
        <f t="shared" si="223"/>
        <v>37.190755208334153</v>
      </c>
      <c r="HA157" s="5">
        <f t="shared" si="223"/>
        <v>36.997807387418597</v>
      </c>
      <c r="HB157" s="5">
        <f t="shared" si="223"/>
        <v>36.806357217644241</v>
      </c>
      <c r="HC157" s="5">
        <f t="shared" si="223"/>
        <v>36.61638923942953</v>
      </c>
      <c r="HD157" s="5">
        <f t="shared" si="223"/>
        <v>36.427888192157262</v>
      </c>
      <c r="HE157" s="5">
        <f t="shared" si="223"/>
        <v>36.240839011109642</v>
      </c>
      <c r="HF157" s="5">
        <f t="shared" si="223"/>
        <v>36.055226824458401</v>
      </c>
      <c r="HG157" s="5">
        <f t="shared" si="223"/>
        <v>35.871036950308557</v>
      </c>
      <c r="HH157" s="5">
        <f t="shared" si="202"/>
        <v>35.688254893795055</v>
      </c>
      <c r="HI157" s="5">
        <f t="shared" si="202"/>
        <v>35.506866344230936</v>
      </c>
      <c r="HJ157" s="5">
        <f t="shared" si="202"/>
        <v>35.326857172306191</v>
      </c>
      <c r="HK157" s="5">
        <f t="shared" si="202"/>
        <v>35.148213427336159</v>
      </c>
      <c r="HL157" s="5">
        <f t="shared" si="202"/>
        <v>34.97092133455849</v>
      </c>
      <c r="HM157" s="5">
        <f t="shared" si="202"/>
        <v>34.794967292477743</v>
      </c>
      <c r="HN157" s="5">
        <f t="shared" si="202"/>
        <v>34.620337870256591</v>
      </c>
      <c r="HO157" s="5">
        <f t="shared" si="202"/>
        <v>34.447019805152763</v>
      </c>
      <c r="HP157" s="5">
        <f t="shared" si="202"/>
        <v>34.275000000000787</v>
      </c>
      <c r="HQ157" s="5">
        <f t="shared" si="202"/>
        <v>34.104265520737592</v>
      </c>
      <c r="HR157" s="5">
        <f t="shared" si="202"/>
        <v>33.934803593971225</v>
      </c>
      <c r="HS157" s="5">
        <f t="shared" si="202"/>
        <v>33.766601604591656</v>
      </c>
      <c r="HT157" s="5">
        <f t="shared" si="214"/>
        <v>33.599647093422995</v>
      </c>
      <c r="HU157" s="5">
        <f t="shared" si="214"/>
        <v>33.433927754916191</v>
      </c>
      <c r="HV157" s="5">
        <f t="shared" si="214"/>
        <v>33.269431434881504</v>
      </c>
      <c r="HW157" s="5">
        <f t="shared" si="214"/>
        <v>33.106146128259923</v>
      </c>
      <c r="HX157" s="5">
        <f t="shared" si="214"/>
        <v>32.944059976932721</v>
      </c>
      <c r="HY157" s="5">
        <f t="shared" si="214"/>
        <v>32.783161267568509</v>
      </c>
      <c r="HZ157" s="5">
        <f t="shared" si="214"/>
        <v>32.623438429507011</v>
      </c>
      <c r="IA157" s="5">
        <f t="shared" si="214"/>
        <v>32.464880032678764</v>
      </c>
      <c r="IB157" s="5">
        <f t="shared" si="214"/>
        <v>32.307474785560196</v>
      </c>
      <c r="IC157" s="5">
        <f t="shared" si="214"/>
        <v>32.151211533163291</v>
      </c>
      <c r="ID157" s="5">
        <f t="shared" si="214"/>
        <v>31.996079255059218</v>
      </c>
      <c r="IE157" s="5">
        <f t="shared" si="214"/>
        <v>31.842067063435216</v>
      </c>
      <c r="IF157" s="5">
        <f t="shared" si="214"/>
        <v>31.689164201184184</v>
      </c>
      <c r="IG157" s="5">
        <f t="shared" si="203"/>
        <v>31.537360040026282</v>
      </c>
      <c r="IH157" s="5">
        <f t="shared" si="203"/>
        <v>31.386644078661948</v>
      </c>
      <c r="II157" s="5">
        <f t="shared" si="203"/>
        <v>31.23700594095574</v>
      </c>
    </row>
    <row r="158" spans="1:243" x14ac:dyDescent="0.25">
      <c r="A158" s="1">
        <f t="shared" si="190"/>
        <v>155</v>
      </c>
      <c r="B158" s="3" t="s">
        <v>1</v>
      </c>
      <c r="C158" s="2">
        <f t="shared" si="191"/>
        <v>137.80000000000021</v>
      </c>
      <c r="D158" s="5">
        <f t="shared" si="213"/>
        <v>170.1234567901237</v>
      </c>
      <c r="E158" s="5">
        <f t="shared" si="213"/>
        <v>168.24883245322206</v>
      </c>
      <c r="F158" s="5">
        <f t="shared" si="213"/>
        <v>166.40502354788094</v>
      </c>
      <c r="G158" s="5">
        <f t="shared" si="213"/>
        <v>164.5913583564755</v>
      </c>
      <c r="H158" s="5">
        <f t="shared" si="213"/>
        <v>162.80718336483957</v>
      </c>
      <c r="I158" s="5">
        <f t="shared" si="213"/>
        <v>161.05186267348452</v>
      </c>
      <c r="J158" s="5">
        <f t="shared" si="213"/>
        <v>159.32477743091709</v>
      </c>
      <c r="K158" s="5">
        <f t="shared" si="213"/>
        <v>157.62532528811255</v>
      </c>
      <c r="L158" s="5">
        <f t="shared" si="213"/>
        <v>155.95291987324603</v>
      </c>
      <c r="M158" s="5">
        <f t="shared" si="213"/>
        <v>154.30699028582649</v>
      </c>
      <c r="N158" s="5">
        <f t="shared" si="213"/>
        <v>152.6869806094185</v>
      </c>
      <c r="O158" s="5">
        <f t="shared" si="213"/>
        <v>151.09234944217559</v>
      </c>
      <c r="P158" s="5">
        <f t="shared" si="213"/>
        <v>149.52256944444463</v>
      </c>
      <c r="Q158" s="5">
        <f t="shared" si="213"/>
        <v>147.97712690273585</v>
      </c>
      <c r="R158" s="5">
        <f t="shared" si="213"/>
        <v>146.45552130938484</v>
      </c>
      <c r="S158" s="5">
        <f t="shared" si="213"/>
        <v>144.95726495726515</v>
      </c>
      <c r="T158" s="5">
        <f t="shared" si="221"/>
        <v>143.48188254893813</v>
      </c>
      <c r="U158" s="5">
        <f t="shared" si="221"/>
        <v>142.02891081965541</v>
      </c>
      <c r="V158" s="5">
        <f t="shared" si="221"/>
        <v>140.59789817365595</v>
      </c>
      <c r="W158" s="5">
        <f t="shared" si="221"/>
        <v>139.18840433322407</v>
      </c>
      <c r="X158" s="5">
        <f t="shared" si="221"/>
        <v>137.80000000000021</v>
      </c>
      <c r="Y158" s="5">
        <f t="shared" si="221"/>
        <v>136.43226652805649</v>
      </c>
      <c r="Z158" s="5">
        <f t="shared" si="221"/>
        <v>135.08479560827396</v>
      </c>
      <c r="AA158" s="5">
        <f t="shared" si="221"/>
        <v>133.75718896357623</v>
      </c>
      <c r="AB158" s="5">
        <f t="shared" si="221"/>
        <v>132.4490580545947</v>
      </c>
      <c r="AC158" s="5">
        <f t="shared" si="221"/>
        <v>131.16002379536025</v>
      </c>
      <c r="AD158" s="5">
        <f t="shared" si="221"/>
        <v>129.88971627863171</v>
      </c>
      <c r="AE158" s="5">
        <f t="shared" si="221"/>
        <v>128.63777451049069</v>
      </c>
      <c r="AF158" s="5">
        <f t="shared" si="221"/>
        <v>127.40384615384657</v>
      </c>
      <c r="AG158" s="5">
        <f t="shared" si="221"/>
        <v>126.18758728051139</v>
      </c>
      <c r="AH158" s="5">
        <f t="shared" si="221"/>
        <v>124.98866213151972</v>
      </c>
      <c r="AI158" s="5">
        <f t="shared" si="218"/>
        <v>123.8067428853804</v>
      </c>
      <c r="AJ158" s="5">
        <f t="shared" si="218"/>
        <v>122.64150943396275</v>
      </c>
      <c r="AK158" s="5">
        <f t="shared" si="218"/>
        <v>121.4926491657304</v>
      </c>
      <c r="AL158" s="5">
        <f t="shared" si="218"/>
        <v>120.3598567560491</v>
      </c>
      <c r="AM158" s="5">
        <f t="shared" si="218"/>
        <v>119.24283396430556</v>
      </c>
      <c r="AN158" s="5">
        <f t="shared" si="218"/>
        <v>118.14128943758628</v>
      </c>
      <c r="AO158" s="5">
        <f t="shared" si="218"/>
        <v>117.0549385206742</v>
      </c>
      <c r="AP158" s="5">
        <f t="shared" si="218"/>
        <v>115.98350307213256</v>
      </c>
      <c r="AQ158" s="5">
        <f t="shared" si="218"/>
        <v>114.92671128625402</v>
      </c>
      <c r="AR158" s="5">
        <f t="shared" si="218"/>
        <v>113.88429752066178</v>
      </c>
      <c r="AS158" s="5">
        <f t="shared" si="218"/>
        <v>112.85600212935915</v>
      </c>
      <c r="AT158" s="5">
        <f t="shared" si="218"/>
        <v>111.84157130103139</v>
      </c>
      <c r="AU158" s="5">
        <f t="shared" si="218"/>
        <v>110.84075690241173</v>
      </c>
      <c r="AV158" s="5">
        <f t="shared" si="218"/>
        <v>109.85331632653129</v>
      </c>
      <c r="AW158" s="5">
        <f t="shared" si="218"/>
        <v>108.8790123456797</v>
      </c>
      <c r="AX158" s="5">
        <f t="shared" si="218"/>
        <v>107.91761296890978</v>
      </c>
      <c r="AY158" s="5">
        <f t="shared" si="215"/>
        <v>106.96889130392664</v>
      </c>
      <c r="AZ158" s="5">
        <f t="shared" si="215"/>
        <v>106.03262542320786</v>
      </c>
      <c r="BA158" s="5">
        <f t="shared" si="215"/>
        <v>105.10859823420678</v>
      </c>
      <c r="BB158" s="5">
        <f t="shared" si="215"/>
        <v>104.19659735349791</v>
      </c>
      <c r="BC158" s="5">
        <f t="shared" si="215"/>
        <v>103.29641498472742</v>
      </c>
      <c r="BD158" s="5">
        <f t="shared" si="215"/>
        <v>102.40784780023857</v>
      </c>
      <c r="BE158" s="5">
        <f t="shared" si="215"/>
        <v>101.53069682624549</v>
      </c>
      <c r="BF158" s="5">
        <f t="shared" si="215"/>
        <v>100.66476733143477</v>
      </c>
      <c r="BG158" s="5">
        <f t="shared" si="215"/>
        <v>99.809868718878093</v>
      </c>
      <c r="BH158" s="5">
        <f t="shared" si="215"/>
        <v>98.965814421144145</v>
      </c>
      <c r="BI158" s="5">
        <f t="shared" si="215"/>
        <v>98.132421798501753</v>
      </c>
      <c r="BJ158" s="5">
        <f t="shared" si="215"/>
        <v>97.309512040110974</v>
      </c>
      <c r="BK158" s="5">
        <f t="shared" si="215"/>
        <v>96.496910068101869</v>
      </c>
      <c r="BL158" s="5">
        <f t="shared" si="215"/>
        <v>95.694444444445267</v>
      </c>
      <c r="BM158" s="5">
        <f t="shared" si="215"/>
        <v>94.901947280522862</v>
      </c>
      <c r="BN158" s="5">
        <f t="shared" si="215"/>
        <v>94.119254149307594</v>
      </c>
      <c r="BO158" s="5">
        <f t="shared" si="219"/>
        <v>93.346204000068596</v>
      </c>
      <c r="BP158" s="5">
        <f t="shared" si="219"/>
        <v>92.582639075518188</v>
      </c>
      <c r="BQ158" s="5">
        <f t="shared" si="219"/>
        <v>91.828404831321137</v>
      </c>
      <c r="BR158" s="5">
        <f t="shared" si="219"/>
        <v>91.083349857889687</v>
      </c>
      <c r="BS158" s="5">
        <f t="shared" si="219"/>
        <v>90.347325804390394</v>
      </c>
      <c r="BT158" s="5">
        <f t="shared" si="219"/>
        <v>89.620187304891616</v>
      </c>
      <c r="BU158" s="5">
        <f t="shared" si="219"/>
        <v>88.901791906583043</v>
      </c>
      <c r="BV158" s="5">
        <f t="shared" si="219"/>
        <v>88.192000000000888</v>
      </c>
      <c r="BW158" s="5">
        <f t="shared" si="219"/>
        <v>87.490674751195314</v>
      </c>
      <c r="BX158" s="5">
        <f t="shared" si="219"/>
        <v>86.797682035778166</v>
      </c>
      <c r="BY158" s="5">
        <f t="shared" si="219"/>
        <v>86.112890374791945</v>
      </c>
      <c r="BZ158" s="5">
        <f t="shared" si="219"/>
        <v>85.436170872342657</v>
      </c>
      <c r="CA158" s="5">
        <f t="shared" si="219"/>
        <v>84.767397154941321</v>
      </c>
      <c r="CB158" s="5">
        <f t="shared" si="219"/>
        <v>84.106445312500909</v>
      </c>
      <c r="CC158" s="5">
        <f t="shared" si="219"/>
        <v>83.453193840937189</v>
      </c>
      <c r="CD158" s="5">
        <f t="shared" si="216"/>
        <v>82.807523586323853</v>
      </c>
      <c r="CE158" s="5">
        <f t="shared" si="216"/>
        <v>82.169317690554138</v>
      </c>
      <c r="CF158" s="5">
        <f t="shared" si="217"/>
        <v>81.538461538462471</v>
      </c>
      <c r="CG158" s="5">
        <f t="shared" si="217"/>
        <v>80.914842706361668</v>
      </c>
      <c r="CH158" s="5">
        <f t="shared" si="217"/>
        <v>80.298350911952454</v>
      </c>
      <c r="CI158" s="5">
        <f t="shared" si="217"/>
        <v>79.688877965563549</v>
      </c>
      <c r="CJ158" s="5">
        <f t="shared" si="217"/>
        <v>79.086317722682296</v>
      </c>
      <c r="CK158" s="5">
        <f t="shared" si="217"/>
        <v>78.490566037736798</v>
      </c>
      <c r="CL158" s="5">
        <f t="shared" si="217"/>
        <v>77.901520719091906</v>
      </c>
      <c r="CM158" s="5">
        <f t="shared" si="217"/>
        <v>77.319081485223066</v>
      </c>
      <c r="CN158" s="5">
        <f t="shared" si="217"/>
        <v>76.743149922032586</v>
      </c>
      <c r="CO158" s="5">
        <f t="shared" si="217"/>
        <v>76.173629441274571</v>
      </c>
      <c r="CP158" s="5">
        <f t="shared" si="217"/>
        <v>75.610425240055818</v>
      </c>
      <c r="CQ158" s="5">
        <f t="shared" si="217"/>
        <v>75.053444261380832</v>
      </c>
      <c r="CR158" s="5">
        <f t="shared" si="217"/>
        <v>74.502595155710296</v>
      </c>
      <c r="CS158" s="5">
        <f t="shared" si="217"/>
        <v>73.957788243503487</v>
      </c>
      <c r="CT158" s="5">
        <f t="shared" si="217"/>
        <v>73.418935478715852</v>
      </c>
      <c r="CU158" s="5">
        <f t="shared" si="217"/>
        <v>72.885950413224094</v>
      </c>
      <c r="CV158" s="5">
        <f t="shared" si="206"/>
        <v>72.35874816215177</v>
      </c>
      <c r="CW158" s="5">
        <f t="shared" si="206"/>
        <v>71.837245370069652</v>
      </c>
      <c r="CX158" s="5">
        <f t="shared" si="206"/>
        <v>71.32136017804558</v>
      </c>
      <c r="CY158" s="5">
        <f t="shared" si="206"/>
        <v>70.811012191519566</v>
      </c>
      <c r="CZ158" s="5">
        <f t="shared" si="206"/>
        <v>70.30612244898056</v>
      </c>
      <c r="DA158" s="5">
        <f t="shared" si="206"/>
        <v>69.806613391422047</v>
      </c>
      <c r="DB158" s="5">
        <f t="shared" si="206"/>
        <v>69.312408832554667</v>
      </c>
      <c r="DC158" s="5">
        <f t="shared" si="206"/>
        <v>68.823433929754117</v>
      </c>
      <c r="DD158" s="5">
        <f t="shared" si="206"/>
        <v>68.339615155724033</v>
      </c>
      <c r="DE158" s="5">
        <f t="shared" si="206"/>
        <v>67.860880270853528</v>
      </c>
      <c r="DF158" s="5">
        <f t="shared" si="206"/>
        <v>67.387158296250163</v>
      </c>
      <c r="DG158" s="5">
        <f t="shared" si="206"/>
        <v>66.91837948742949</v>
      </c>
      <c r="DH158" s="5">
        <f t="shared" si="206"/>
        <v>66.454475308642955</v>
      </c>
      <c r="DI158" s="5">
        <f t="shared" si="206"/>
        <v>65.99537840782655</v>
      </c>
      <c r="DJ158" s="5">
        <f t="shared" si="206"/>
        <v>65.541022592153169</v>
      </c>
      <c r="DK158" s="5">
        <f t="shared" si="210"/>
        <v>65.091342804171916</v>
      </c>
      <c r="DL158" s="5">
        <f t="shared" si="210"/>
        <v>64.646275098518515</v>
      </c>
      <c r="DM158" s="5">
        <f t="shared" si="210"/>
        <v>64.205756619181159</v>
      </c>
      <c r="DN158" s="5">
        <f t="shared" si="210"/>
        <v>63.769725577306723</v>
      </c>
      <c r="DO158" s="5">
        <f t="shared" si="210"/>
        <v>63.338121229532717</v>
      </c>
      <c r="DP158" s="5">
        <f t="shared" si="210"/>
        <v>62.910883856830772</v>
      </c>
      <c r="DQ158" s="5">
        <f t="shared" si="210"/>
        <v>62.487954743847965</v>
      </c>
      <c r="DR158" s="5">
        <f t="shared" si="210"/>
        <v>62.069276158732556</v>
      </c>
      <c r="DS158" s="5">
        <f t="shared" si="210"/>
        <v>61.654791333431241</v>
      </c>
      <c r="DT158" s="5">
        <f t="shared" si="210"/>
        <v>61.244444444445406</v>
      </c>
      <c r="DU158" s="5">
        <f t="shared" si="210"/>
        <v>60.838180594034142</v>
      </c>
      <c r="DV158" s="5">
        <f t="shared" si="210"/>
        <v>60.435945791852198</v>
      </c>
      <c r="DW158" s="5">
        <f t="shared" si="210"/>
        <v>60.0376869370115</v>
      </c>
      <c r="DX158" s="5">
        <f t="shared" si="210"/>
        <v>59.643351800554981</v>
      </c>
      <c r="DY158" s="5">
        <f t="shared" si="210"/>
        <v>59.252889008332055</v>
      </c>
      <c r="DZ158" s="5">
        <f t="shared" si="210"/>
        <v>58.866248024265133</v>
      </c>
      <c r="EA158" s="5">
        <f t="shared" si="222"/>
        <v>58.483379133997069</v>
      </c>
      <c r="EB158" s="5">
        <f t="shared" si="222"/>
        <v>58.104233428909716</v>
      </c>
      <c r="EC158" s="5">
        <f t="shared" si="222"/>
        <v>57.728762790503779</v>
      </c>
      <c r="ED158" s="5">
        <f t="shared" si="222"/>
        <v>57.356919875131034</v>
      </c>
      <c r="EE158" s="5">
        <f t="shared" si="222"/>
        <v>56.988658099069411</v>
      </c>
      <c r="EF158" s="5">
        <f t="shared" si="222"/>
        <v>56.62393162393257</v>
      </c>
      <c r="EG158" s="5">
        <f t="shared" si="222"/>
        <v>56.262695342405181</v>
      </c>
      <c r="EH158" s="5">
        <f t="shared" si="222"/>
        <v>55.904904864295645</v>
      </c>
      <c r="EI158" s="5">
        <f t="shared" si="222"/>
        <v>55.550516502898411</v>
      </c>
      <c r="EJ158" s="5">
        <f t="shared" si="222"/>
        <v>55.199487261657737</v>
      </c>
      <c r="EK158" s="5">
        <f t="shared" si="222"/>
        <v>54.851774821125652</v>
      </c>
      <c r="EL158" s="5">
        <f t="shared" si="222"/>
        <v>54.507337526206399</v>
      </c>
      <c r="EM158" s="5">
        <f t="shared" si="222"/>
        <v>54.16613437368045</v>
      </c>
      <c r="EN158" s="5">
        <f t="shared" si="220"/>
        <v>53.828125000000938</v>
      </c>
      <c r="EO158" s="5">
        <f t="shared" si="220"/>
        <v>53.493269669355854</v>
      </c>
      <c r="EP158" s="5">
        <f t="shared" si="220"/>
        <v>53.161529261989287</v>
      </c>
      <c r="EQ158" s="5">
        <f t="shared" si="220"/>
        <v>52.832865262775428</v>
      </c>
      <c r="ER158" s="5">
        <f t="shared" si="220"/>
        <v>52.507239750039048</v>
      </c>
      <c r="ES158" s="5">
        <f t="shared" si="220"/>
        <v>52.184615384616322</v>
      </c>
      <c r="ET158" s="5">
        <f t="shared" si="220"/>
        <v>51.864955399150318</v>
      </c>
      <c r="EU158" s="5">
        <f t="shared" si="220"/>
        <v>51.548223587615148</v>
      </c>
      <c r="EV158" s="5">
        <f t="shared" si="220"/>
        <v>51.234384295063393</v>
      </c>
      <c r="EW158" s="5">
        <f t="shared" si="204"/>
        <v>50.923402407591404</v>
      </c>
      <c r="EX158" s="5">
        <f t="shared" si="211"/>
        <v>50.615243342516997</v>
      </c>
      <c r="EY158" s="5">
        <f t="shared" si="211"/>
        <v>50.309873038764721</v>
      </c>
      <c r="EZ158" s="5">
        <f t="shared" si="211"/>
        <v>50.00725794745339</v>
      </c>
      <c r="FA158" s="5">
        <f t="shared" si="211"/>
        <v>49.707365022681266</v>
      </c>
      <c r="FB158" s="5">
        <f t="shared" si="211"/>
        <v>49.410161712504056</v>
      </c>
      <c r="FC158" s="5">
        <f t="shared" si="211"/>
        <v>49.115615950101166</v>
      </c>
      <c r="FD158" s="5">
        <f t="shared" si="211"/>
        <v>48.823696145125638</v>
      </c>
      <c r="FE158" s="5">
        <f t="shared" si="211"/>
        <v>48.534371175233595</v>
      </c>
      <c r="FF158" s="5">
        <f t="shared" si="211"/>
        <v>48.247610377788803</v>
      </c>
      <c r="FG158" s="5">
        <f t="shared" si="211"/>
        <v>47.963383541738274</v>
      </c>
      <c r="FH158" s="5">
        <f t="shared" si="211"/>
        <v>47.681660899654894</v>
      </c>
      <c r="FI158" s="5">
        <f t="shared" si="211"/>
        <v>47.402413119943112</v>
      </c>
      <c r="FJ158" s="5">
        <f t="shared" si="211"/>
        <v>47.125611299204081</v>
      </c>
      <c r="FK158" s="5">
        <f t="shared" si="209"/>
        <v>46.85122695475615</v>
      </c>
      <c r="FL158" s="5">
        <f t="shared" si="209"/>
        <v>46.579232017307554</v>
      </c>
      <c r="FM158" s="5">
        <f t="shared" si="209"/>
        <v>46.309598823777421</v>
      </c>
      <c r="FN158" s="5">
        <f t="shared" si="209"/>
        <v>46.042300110261849</v>
      </c>
      <c r="FO158" s="5">
        <f t="shared" si="209"/>
        <v>45.77730900514171</v>
      </c>
      <c r="FP158" s="5">
        <f t="shared" si="209"/>
        <v>45.514599022328809</v>
      </c>
      <c r="FQ158" s="5">
        <f t="shared" si="209"/>
        <v>45.254144054647412</v>
      </c>
      <c r="FR158" s="5">
        <f t="shared" si="209"/>
        <v>44.995918367347826</v>
      </c>
      <c r="FS158" s="5">
        <f t="shared" si="209"/>
        <v>44.739896591749329</v>
      </c>
      <c r="FT158" s="5">
        <f t="shared" si="209"/>
        <v>44.486053719009149</v>
      </c>
      <c r="FU158" s="5">
        <f t="shared" si="209"/>
        <v>44.234365094014962</v>
      </c>
      <c r="FV158" s="5">
        <f t="shared" si="209"/>
        <v>43.984806409397926</v>
      </c>
      <c r="FW158" s="5">
        <f t="shared" si="207"/>
        <v>43.73735369966365</v>
      </c>
      <c r="FX158" s="5">
        <f t="shared" si="207"/>
        <v>43.491983335438327</v>
      </c>
      <c r="FY158" s="5">
        <f t="shared" si="207"/>
        <v>43.248672017827616</v>
      </c>
      <c r="FZ158" s="5">
        <f t="shared" si="207"/>
        <v>43.00739677288562</v>
      </c>
      <c r="GA158" s="5">
        <f t="shared" si="207"/>
        <v>42.768134946191545</v>
      </c>
      <c r="GB158" s="5">
        <f t="shared" si="205"/>
        <v>42.530864197531734</v>
      </c>
      <c r="GC158" s="5">
        <f t="shared" si="205"/>
        <v>42.295562495684599</v>
      </c>
      <c r="GD158" s="5">
        <f t="shared" si="205"/>
        <v>42.062208113306326</v>
      </c>
      <c r="GE158" s="5">
        <f t="shared" si="205"/>
        <v>41.830779621914971</v>
      </c>
      <c r="GF158" s="5">
        <f t="shared" si="205"/>
        <v>41.601255886971039</v>
      </c>
      <c r="GG158" s="5">
        <f t="shared" si="205"/>
        <v>41.37361606305209</v>
      </c>
      <c r="GH158" s="5">
        <f t="shared" si="205"/>
        <v>41.147839589119677</v>
      </c>
      <c r="GI158" s="5">
        <f t="shared" si="205"/>
        <v>40.923906183876305</v>
      </c>
      <c r="GJ158" s="5">
        <f t="shared" si="205"/>
        <v>40.701795841210682</v>
      </c>
      <c r="GK158" s="5">
        <f t="shared" si="205"/>
        <v>40.481488825729215</v>
      </c>
      <c r="GL158" s="5">
        <f t="shared" si="205"/>
        <v>40.262965668371926</v>
      </c>
      <c r="GM158" s="5">
        <f t="shared" si="205"/>
        <v>40.046207162110974</v>
      </c>
      <c r="GN158" s="5">
        <f t="shared" si="205"/>
        <v>39.831194357730062</v>
      </c>
      <c r="GO158" s="5">
        <f t="shared" si="205"/>
        <v>39.617908559682867</v>
      </c>
      <c r="GP158" s="5">
        <f t="shared" si="205"/>
        <v>39.406331322028919</v>
      </c>
      <c r="GQ158" s="5">
        <f t="shared" si="205"/>
        <v>39.196444444445284</v>
      </c>
      <c r="GR158" s="5">
        <f t="shared" si="223"/>
        <v>38.988229968312289</v>
      </c>
      <c r="GS158" s="5">
        <f t="shared" si="223"/>
        <v>38.781670172871962</v>
      </c>
      <c r="GT158" s="5">
        <f t="shared" si="223"/>
        <v>38.576747571457396</v>
      </c>
      <c r="GU158" s="5">
        <f t="shared" si="223"/>
        <v>38.373444907791779</v>
      </c>
      <c r="GV158" s="5">
        <f t="shared" si="223"/>
        <v>38.171745152355399</v>
      </c>
      <c r="GW158" s="5">
        <f t="shared" si="223"/>
        <v>37.971631498819377</v>
      </c>
      <c r="GX158" s="5">
        <f t="shared" si="223"/>
        <v>37.773087360544672</v>
      </c>
      <c r="GY158" s="5">
        <f t="shared" si="223"/>
        <v>37.57609636714492</v>
      </c>
      <c r="GZ158" s="5">
        <f t="shared" si="223"/>
        <v>37.380642361111931</v>
      </c>
      <c r="HA158" s="5">
        <f t="shared" si="223"/>
        <v>37.186709394502422</v>
      </c>
      <c r="HB158" s="5">
        <f t="shared" si="223"/>
        <v>36.994281725684729</v>
      </c>
      <c r="HC158" s="5">
        <f t="shared" si="223"/>
        <v>36.803343816144341</v>
      </c>
      <c r="HD158" s="5">
        <f t="shared" si="223"/>
        <v>36.613880327346969</v>
      </c>
      <c r="HE158" s="5">
        <f t="shared" si="223"/>
        <v>36.425876117657978</v>
      </c>
      <c r="HF158" s="5">
        <f t="shared" si="223"/>
        <v>36.239316239317048</v>
      </c>
      <c r="HG158" s="5">
        <f t="shared" si="223"/>
        <v>36.054185935466954</v>
      </c>
      <c r="HH158" s="5">
        <f t="shared" ref="HH158:HW173" si="224">$C158/(HH$3^2)</f>
        <v>35.870470637235293</v>
      </c>
      <c r="HI158" s="5">
        <f t="shared" si="224"/>
        <v>35.688155960868144</v>
      </c>
      <c r="HJ158" s="5">
        <f t="shared" si="224"/>
        <v>35.507227704914605</v>
      </c>
      <c r="HK158" s="5">
        <f t="shared" si="224"/>
        <v>35.32767184746114</v>
      </c>
      <c r="HL158" s="5">
        <f t="shared" si="224"/>
        <v>35.149474543414733</v>
      </c>
      <c r="HM158" s="5">
        <f t="shared" si="224"/>
        <v>34.972622121833936</v>
      </c>
      <c r="HN158" s="5">
        <f t="shared" si="224"/>
        <v>34.797101083306771</v>
      </c>
      <c r="HO158" s="5">
        <f t="shared" si="224"/>
        <v>34.622898097374545</v>
      </c>
      <c r="HP158" s="5">
        <f t="shared" si="224"/>
        <v>34.450000000000784</v>
      </c>
      <c r="HQ158" s="5">
        <f t="shared" si="224"/>
        <v>34.27839379108417</v>
      </c>
      <c r="HR158" s="5">
        <f t="shared" si="224"/>
        <v>34.10806663201484</v>
      </c>
      <c r="HS158" s="5">
        <f t="shared" si="224"/>
        <v>33.939005843273009</v>
      </c>
      <c r="HT158" s="5">
        <f t="shared" si="224"/>
        <v>33.771198902069202</v>
      </c>
      <c r="HU158" s="5">
        <f t="shared" si="224"/>
        <v>33.604633440025168</v>
      </c>
      <c r="HV158" s="5">
        <f t="shared" si="224"/>
        <v>33.439297240894753</v>
      </c>
      <c r="HW158" s="5">
        <f t="shared" si="224"/>
        <v>33.275178238323974</v>
      </c>
      <c r="HX158" s="5">
        <f t="shared" si="214"/>
        <v>33.112264513649372</v>
      </c>
      <c r="HY158" s="5">
        <f t="shared" si="214"/>
        <v>32.950544293734069</v>
      </c>
      <c r="HZ158" s="5">
        <f t="shared" si="214"/>
        <v>32.790005948840744</v>
      </c>
      <c r="IA158" s="5">
        <f t="shared" si="214"/>
        <v>32.63063799054072</v>
      </c>
      <c r="IB158" s="5">
        <f t="shared" si="214"/>
        <v>32.472429069658602</v>
      </c>
      <c r="IC158" s="5">
        <f t="shared" si="214"/>
        <v>32.31536797425165</v>
      </c>
      <c r="ID158" s="5">
        <f t="shared" si="214"/>
        <v>32.15944362762334</v>
      </c>
      <c r="IE158" s="5">
        <f t="shared" si="214"/>
        <v>32.004645086370331</v>
      </c>
      <c r="IF158" s="5">
        <f t="shared" si="214"/>
        <v>31.85096153846229</v>
      </c>
      <c r="IG158" s="5">
        <f t="shared" si="203"/>
        <v>31.698382301353909</v>
      </c>
      <c r="IH158" s="5">
        <f t="shared" si="203"/>
        <v>31.546896820128492</v>
      </c>
      <c r="II158" s="5">
        <f t="shared" si="203"/>
        <v>31.396494665672506</v>
      </c>
    </row>
    <row r="159" spans="1:243" x14ac:dyDescent="0.25">
      <c r="A159" s="1">
        <f t="shared" si="190"/>
        <v>156</v>
      </c>
      <c r="B159" s="3" t="s">
        <v>1</v>
      </c>
      <c r="C159" s="2">
        <f t="shared" si="191"/>
        <v>138.5000000000002</v>
      </c>
      <c r="D159" s="5">
        <f t="shared" si="213"/>
        <v>170.9876543209879</v>
      </c>
      <c r="E159" s="5">
        <f t="shared" si="213"/>
        <v>169.1035072189496</v>
      </c>
      <c r="F159" s="5">
        <f t="shared" si="213"/>
        <v>167.25033208549715</v>
      </c>
      <c r="G159" s="5">
        <f t="shared" si="213"/>
        <v>165.42745379079719</v>
      </c>
      <c r="H159" s="5">
        <f t="shared" si="213"/>
        <v>163.6342155009454</v>
      </c>
      <c r="I159" s="5">
        <f t="shared" si="213"/>
        <v>161.86997808619452</v>
      </c>
      <c r="J159" s="5">
        <f t="shared" si="213"/>
        <v>160.13411955139344</v>
      </c>
      <c r="K159" s="5">
        <f t="shared" si="213"/>
        <v>158.42603448768929</v>
      </c>
      <c r="L159" s="5">
        <f t="shared" si="213"/>
        <v>156.74513354459052</v>
      </c>
      <c r="M159" s="5">
        <f t="shared" si="213"/>
        <v>155.09084292153096</v>
      </c>
      <c r="N159" s="5">
        <f t="shared" si="213"/>
        <v>153.46260387811654</v>
      </c>
      <c r="O159" s="5">
        <f t="shared" si="213"/>
        <v>151.85987226227371</v>
      </c>
      <c r="P159" s="5">
        <f t="shared" si="213"/>
        <v>150.28211805555574</v>
      </c>
      <c r="Q159" s="5">
        <f t="shared" si="213"/>
        <v>148.72882493489777</v>
      </c>
      <c r="R159" s="5">
        <f t="shared" si="213"/>
        <v>147.19948985014366</v>
      </c>
      <c r="S159" s="5">
        <f t="shared" si="213"/>
        <v>145.69362261669971</v>
      </c>
      <c r="T159" s="5">
        <f t="shared" si="221"/>
        <v>144.21074552269906</v>
      </c>
      <c r="U159" s="5">
        <f t="shared" si="221"/>
        <v>142.75039295008906</v>
      </c>
      <c r="V159" s="5">
        <f t="shared" si="221"/>
        <v>141.31211100908089</v>
      </c>
      <c r="W159" s="5">
        <f t="shared" si="221"/>
        <v>139.89545718542476</v>
      </c>
      <c r="X159" s="5">
        <f t="shared" si="221"/>
        <v>138.5000000000002</v>
      </c>
      <c r="Y159" s="5">
        <f t="shared" si="221"/>
        <v>137.12531868023092</v>
      </c>
      <c r="Z159" s="5">
        <f t="shared" si="221"/>
        <v>135.77100284285879</v>
      </c>
      <c r="AA159" s="5">
        <f t="shared" si="221"/>
        <v>134.43665218762919</v>
      </c>
      <c r="AB159" s="5">
        <f t="shared" si="221"/>
        <v>133.12187620146128</v>
      </c>
      <c r="AC159" s="5">
        <f t="shared" si="221"/>
        <v>131.82629387269517</v>
      </c>
      <c r="AD159" s="5">
        <f t="shared" si="221"/>
        <v>130.54953341502534</v>
      </c>
      <c r="AE159" s="5">
        <f t="shared" si="221"/>
        <v>129.29123200074716</v>
      </c>
      <c r="AF159" s="5">
        <f t="shared" si="221"/>
        <v>128.051035502959</v>
      </c>
      <c r="AG159" s="5">
        <f t="shared" si="221"/>
        <v>126.82859824637755</v>
      </c>
      <c r="AH159" s="5">
        <f t="shared" si="221"/>
        <v>125.62358276644034</v>
      </c>
      <c r="AI159" s="5">
        <f t="shared" si="218"/>
        <v>124.43565957638015</v>
      </c>
      <c r="AJ159" s="5">
        <f t="shared" si="218"/>
        <v>123.26450694197271</v>
      </c>
      <c r="AK159" s="5">
        <f t="shared" si="218"/>
        <v>122.10981066366951</v>
      </c>
      <c r="AL159" s="5">
        <f t="shared" si="218"/>
        <v>120.97126386584033</v>
      </c>
      <c r="AM159" s="5">
        <f t="shared" si="218"/>
        <v>119.84856679286153</v>
      </c>
      <c r="AN159" s="5">
        <f t="shared" si="218"/>
        <v>118.74142661179752</v>
      </c>
      <c r="AO159" s="5">
        <f t="shared" si="218"/>
        <v>117.64955722143233</v>
      </c>
      <c r="AP159" s="5">
        <f t="shared" si="218"/>
        <v>116.57267906741916</v>
      </c>
      <c r="AQ159" s="5">
        <f t="shared" si="218"/>
        <v>115.51051896332496</v>
      </c>
      <c r="AR159" s="5">
        <f t="shared" si="218"/>
        <v>114.46280991735598</v>
      </c>
      <c r="AS159" s="5">
        <f t="shared" si="218"/>
        <v>113.42929096455907</v>
      </c>
      <c r="AT159" s="5">
        <f t="shared" si="218"/>
        <v>112.40970700430223</v>
      </c>
      <c r="AU159" s="5">
        <f t="shared" si="218"/>
        <v>111.40380864284487</v>
      </c>
      <c r="AV159" s="5">
        <f t="shared" si="218"/>
        <v>110.41135204081699</v>
      </c>
      <c r="AW159" s="5">
        <f t="shared" si="218"/>
        <v>109.43209876543277</v>
      </c>
      <c r="AX159" s="5">
        <f t="shared" si="218"/>
        <v>108.46581564727143</v>
      </c>
      <c r="AY159" s="5">
        <f t="shared" si="215"/>
        <v>107.51227464146473</v>
      </c>
      <c r="AZ159" s="5">
        <f t="shared" si="215"/>
        <v>106.57125269313705</v>
      </c>
      <c r="BA159" s="5">
        <f t="shared" si="215"/>
        <v>105.64253160694948</v>
      </c>
      <c r="BB159" s="5">
        <f t="shared" si="215"/>
        <v>104.72589792060565</v>
      </c>
      <c r="BC159" s="5">
        <f t="shared" si="215"/>
        <v>103.82114278218248</v>
      </c>
      <c r="BD159" s="5">
        <f t="shared" si="215"/>
        <v>102.92806183115414</v>
      </c>
      <c r="BE159" s="5">
        <f t="shared" si="215"/>
        <v>102.04645508298258</v>
      </c>
      <c r="BF159" s="5">
        <f t="shared" si="215"/>
        <v>101.17612681715323</v>
      </c>
      <c r="BG159" s="5">
        <f t="shared" si="215"/>
        <v>100.31688546853857</v>
      </c>
      <c r="BH159" s="5">
        <f t="shared" si="215"/>
        <v>99.468543521977224</v>
      </c>
      <c r="BI159" s="5">
        <f t="shared" si="215"/>
        <v>98.63091740996002</v>
      </c>
      <c r="BJ159" s="5">
        <f t="shared" si="215"/>
        <v>97.80382741331907</v>
      </c>
      <c r="BK159" s="5">
        <f t="shared" si="215"/>
        <v>96.987097564819351</v>
      </c>
      <c r="BL159" s="5">
        <f t="shared" si="215"/>
        <v>96.180555555556381</v>
      </c>
      <c r="BM159" s="5">
        <f t="shared" si="215"/>
        <v>95.384032644066878</v>
      </c>
      <c r="BN159" s="5">
        <f t="shared" si="215"/>
        <v>94.59736356806313</v>
      </c>
      <c r="BO159" s="5">
        <f t="shared" si="219"/>
        <v>93.820386458704633</v>
      </c>
      <c r="BP159" s="5">
        <f t="shared" si="219"/>
        <v>93.052942757324146</v>
      </c>
      <c r="BQ159" s="5">
        <f t="shared" si="219"/>
        <v>92.294877134528136</v>
      </c>
      <c r="BR159" s="5">
        <f t="shared" si="219"/>
        <v>91.546037411594497</v>
      </c>
      <c r="BS159" s="5">
        <f t="shared" si="219"/>
        <v>90.806274484093379</v>
      </c>
      <c r="BT159" s="5">
        <f t="shared" si="219"/>
        <v>90.075442247659552</v>
      </c>
      <c r="BU159" s="5">
        <f t="shared" si="219"/>
        <v>89.353397525847242</v>
      </c>
      <c r="BV159" s="5">
        <f t="shared" si="219"/>
        <v>88.640000000000882</v>
      </c>
      <c r="BW159" s="5">
        <f t="shared" si="219"/>
        <v>87.935112141078008</v>
      </c>
      <c r="BX159" s="5">
        <f t="shared" si="219"/>
        <v>87.238599143361938</v>
      </c>
      <c r="BY159" s="5">
        <f t="shared" si="219"/>
        <v>86.550328860004953</v>
      </c>
      <c r="BZ159" s="5">
        <f t="shared" si="219"/>
        <v>85.870171740344389</v>
      </c>
      <c r="CA159" s="5">
        <f t="shared" si="219"/>
        <v>85.198000768935927</v>
      </c>
      <c r="CB159" s="5">
        <f t="shared" si="219"/>
        <v>84.533691406250909</v>
      </c>
      <c r="CC159" s="5">
        <f t="shared" si="219"/>
        <v>83.877121530985491</v>
      </c>
      <c r="CD159" s="5">
        <f t="shared" si="219"/>
        <v>83.228171383932164</v>
      </c>
      <c r="CE159" s="5">
        <f t="shared" si="216"/>
        <v>82.586723513365357</v>
      </c>
      <c r="CF159" s="5">
        <f t="shared" si="217"/>
        <v>81.952662721894413</v>
      </c>
      <c r="CG159" s="5">
        <f t="shared" si="217"/>
        <v>81.325876014739407</v>
      </c>
      <c r="CH159" s="5">
        <f t="shared" si="217"/>
        <v>80.706252549386164</v>
      </c>
      <c r="CI159" s="5">
        <f t="shared" si="217"/>
        <v>80.093683586578734</v>
      </c>
      <c r="CJ159" s="5">
        <f t="shared" si="217"/>
        <v>79.488062442608836</v>
      </c>
      <c r="CK159" s="5">
        <f t="shared" si="217"/>
        <v>78.889284442863172</v>
      </c>
      <c r="CL159" s="5">
        <f t="shared" si="217"/>
        <v>78.297246876590918</v>
      </c>
      <c r="CM159" s="5">
        <f t="shared" si="217"/>
        <v>77.711848952854822</v>
      </c>
      <c r="CN159" s="5">
        <f t="shared" si="217"/>
        <v>77.132991757630705</v>
      </c>
      <c r="CO159" s="5">
        <f t="shared" si="217"/>
        <v>76.560578212021241</v>
      </c>
      <c r="CP159" s="5">
        <f t="shared" si="217"/>
        <v>75.994513031551023</v>
      </c>
      <c r="CQ159" s="5">
        <f t="shared" si="217"/>
        <v>75.434702686511201</v>
      </c>
      <c r="CR159" s="5">
        <f t="shared" si="217"/>
        <v>74.881055363322758</v>
      </c>
      <c r="CS159" s="5">
        <f t="shared" si="217"/>
        <v>74.33348092688847</v>
      </c>
      <c r="CT159" s="5">
        <f t="shared" si="217"/>
        <v>73.791890883905268</v>
      </c>
      <c r="CU159" s="5">
        <f t="shared" si="217"/>
        <v>73.256198347108395</v>
      </c>
      <c r="CV159" s="5">
        <f t="shared" si="206"/>
        <v>72.726318000421031</v>
      </c>
      <c r="CW159" s="5">
        <f t="shared" si="206"/>
        <v>72.202166064982904</v>
      </c>
      <c r="CX159" s="5">
        <f t="shared" si="206"/>
        <v>71.683660266032746</v>
      </c>
      <c r="CY159" s="5">
        <f t="shared" si="206"/>
        <v>71.170719800620176</v>
      </c>
      <c r="CZ159" s="5">
        <f t="shared" si="206"/>
        <v>70.663265306123407</v>
      </c>
      <c r="DA159" s="5">
        <f t="shared" si="206"/>
        <v>70.161218829549725</v>
      </c>
      <c r="DB159" s="5">
        <f t="shared" si="206"/>
        <v>69.664503797596666</v>
      </c>
      <c r="DC159" s="5">
        <f t="shared" si="206"/>
        <v>69.173044987452428</v>
      </c>
      <c r="DD159" s="5">
        <f t="shared" si="206"/>
        <v>68.686768498314791</v>
      </c>
      <c r="DE159" s="5">
        <f t="shared" si="206"/>
        <v>68.205601723608225</v>
      </c>
      <c r="DF159" s="5">
        <f t="shared" si="206"/>
        <v>67.729473323879873</v>
      </c>
      <c r="DG159" s="5">
        <f t="shared" si="206"/>
        <v>67.25831320035546</v>
      </c>
      <c r="DH159" s="5">
        <f t="shared" si="206"/>
        <v>66.792052469136777</v>
      </c>
      <c r="DI159" s="5">
        <f t="shared" si="206"/>
        <v>66.330623436023046</v>
      </c>
      <c r="DJ159" s="5">
        <f t="shared" si="206"/>
        <v>65.873959571939139</v>
      </c>
      <c r="DK159" s="5">
        <f t="shared" si="210"/>
        <v>65.421995488953613</v>
      </c>
      <c r="DL159" s="5">
        <f t="shared" si="210"/>
        <v>64.97466691687093</v>
      </c>
      <c r="DM159" s="5">
        <f t="shared" si="210"/>
        <v>64.531910680381628</v>
      </c>
      <c r="DN159" s="5">
        <f t="shared" si="210"/>
        <v>64.093664676756021</v>
      </c>
      <c r="DO159" s="5">
        <f t="shared" si="210"/>
        <v>63.659867854065894</v>
      </c>
      <c r="DP159" s="5">
        <f t="shared" si="210"/>
        <v>63.230460189920613</v>
      </c>
      <c r="DQ159" s="5">
        <f t="shared" si="210"/>
        <v>62.805382670703501</v>
      </c>
      <c r="DR159" s="5">
        <f t="shared" si="210"/>
        <v>62.384577271295051</v>
      </c>
      <c r="DS159" s="5">
        <f t="shared" si="210"/>
        <v>61.967986935270147</v>
      </c>
      <c r="DT159" s="5">
        <f t="shared" si="210"/>
        <v>61.555555555556516</v>
      </c>
      <c r="DU159" s="5">
        <f t="shared" si="210"/>
        <v>61.147227955542292</v>
      </c>
      <c r="DV159" s="5">
        <f t="shared" si="210"/>
        <v>60.74294987062067</v>
      </c>
      <c r="DW159" s="5">
        <f t="shared" si="210"/>
        <v>60.342667930160317</v>
      </c>
      <c r="DX159" s="5">
        <f t="shared" si="210"/>
        <v>59.946329639890159</v>
      </c>
      <c r="DY159" s="5">
        <f t="shared" si="210"/>
        <v>59.55388336468787</v>
      </c>
      <c r="DZ159" s="5">
        <f t="shared" si="210"/>
        <v>59.165278311761398</v>
      </c>
      <c r="EA159" s="5">
        <f t="shared" si="222"/>
        <v>58.780464514213307</v>
      </c>
      <c r="EB159" s="5">
        <f t="shared" si="222"/>
        <v>58.399392814978192</v>
      </c>
      <c r="EC159" s="5">
        <f t="shared" si="222"/>
        <v>58.022014851123174</v>
      </c>
      <c r="ED159" s="5">
        <f t="shared" si="222"/>
        <v>57.64828303850252</v>
      </c>
      <c r="EE159" s="5">
        <f t="shared" si="222"/>
        <v>57.278150556756984</v>
      </c>
      <c r="EF159" s="5">
        <f t="shared" si="222"/>
        <v>56.91157133464921</v>
      </c>
      <c r="EG159" s="5">
        <f t="shared" si="222"/>
        <v>56.548500035726533</v>
      </c>
      <c r="EH159" s="5">
        <f t="shared" si="222"/>
        <v>56.188892044302946</v>
      </c>
      <c r="EI159" s="5">
        <f t="shared" si="222"/>
        <v>55.832703451752025</v>
      </c>
      <c r="EJ159" s="5">
        <f t="shared" si="222"/>
        <v>55.479891043103017</v>
      </c>
      <c r="EK159" s="5">
        <f t="shared" si="222"/>
        <v>55.130412283932522</v>
      </c>
      <c r="EL159" s="5">
        <f t="shared" si="222"/>
        <v>54.784225307544162</v>
      </c>
      <c r="EM159" s="5">
        <f t="shared" si="222"/>
        <v>54.441288902429179</v>
      </c>
      <c r="EN159" s="5">
        <f t="shared" si="220"/>
        <v>54.101562500000938</v>
      </c>
      <c r="EO159" s="5">
        <f t="shared" si="220"/>
        <v>53.765006162596414</v>
      </c>
      <c r="EP159" s="5">
        <f t="shared" si="220"/>
        <v>53.431580571738145</v>
      </c>
      <c r="EQ159" s="5">
        <f t="shared" si="220"/>
        <v>53.101247016650191</v>
      </c>
      <c r="ER159" s="5">
        <f t="shared" si="220"/>
        <v>52.773967383021819</v>
      </c>
      <c r="ES159" s="5">
        <f t="shared" si="220"/>
        <v>52.449704142012777</v>
      </c>
      <c r="ET159" s="5">
        <f t="shared" si="220"/>
        <v>52.128420339494326</v>
      </c>
      <c r="EU159" s="5">
        <f t="shared" si="220"/>
        <v>51.810079585520299</v>
      </c>
      <c r="EV159" s="5">
        <f t="shared" si="220"/>
        <v>51.494646044022346</v>
      </c>
      <c r="EW159" s="5">
        <f t="shared" si="204"/>
        <v>51.182084422724301</v>
      </c>
      <c r="EX159" s="5">
        <f t="shared" si="211"/>
        <v>50.872359963269979</v>
      </c>
      <c r="EY159" s="5">
        <f t="shared" si="211"/>
        <v>50.565438431559606</v>
      </c>
      <c r="EZ159" s="5">
        <f t="shared" si="211"/>
        <v>50.261286108289504</v>
      </c>
      <c r="FA159" s="5">
        <f t="shared" si="211"/>
        <v>49.959869779690521</v>
      </c>
      <c r="FB159" s="5">
        <f t="shared" si="211"/>
        <v>49.66115672846017</v>
      </c>
      <c r="FC159" s="5">
        <f t="shared" si="211"/>
        <v>49.365114724883966</v>
      </c>
      <c r="FD159" s="5">
        <f t="shared" si="211"/>
        <v>49.071712018141511</v>
      </c>
      <c r="FE159" s="5">
        <f t="shared" si="211"/>
        <v>48.780917327792835</v>
      </c>
      <c r="FF159" s="5">
        <f t="shared" si="211"/>
        <v>48.492699835440845</v>
      </c>
      <c r="FG159" s="5">
        <f t="shared" si="211"/>
        <v>48.207029176565676</v>
      </c>
      <c r="FH159" s="5">
        <f t="shared" si="211"/>
        <v>47.923875432526863</v>
      </c>
      <c r="FI159" s="5">
        <f t="shared" si="211"/>
        <v>47.643209122729466</v>
      </c>
      <c r="FJ159" s="5">
        <f t="shared" si="211"/>
        <v>47.365001196950395</v>
      </c>
      <c r="FK159" s="5">
        <f t="shared" si="209"/>
        <v>47.089223027820942</v>
      </c>
      <c r="FL159" s="5">
        <f t="shared" si="209"/>
        <v>46.815846403462231</v>
      </c>
      <c r="FM159" s="5">
        <f t="shared" si="209"/>
        <v>46.544843520269751</v>
      </c>
      <c r="FN159" s="5">
        <f t="shared" si="209"/>
        <v>46.276186975843721</v>
      </c>
      <c r="FO159" s="5">
        <f t="shared" si="209"/>
        <v>46.009849762061876</v>
      </c>
      <c r="FP159" s="5">
        <f t="shared" si="209"/>
        <v>45.745805258291291</v>
      </c>
      <c r="FQ159" s="5">
        <f t="shared" si="209"/>
        <v>45.484027224736323</v>
      </c>
      <c r="FR159" s="5">
        <f t="shared" si="209"/>
        <v>45.224489795919261</v>
      </c>
      <c r="FS159" s="5">
        <f t="shared" si="209"/>
        <v>44.967167474290868</v>
      </c>
      <c r="FT159" s="5">
        <f t="shared" si="209"/>
        <v>44.71203512396783</v>
      </c>
      <c r="FU159" s="5">
        <f t="shared" si="209"/>
        <v>44.459067964594134</v>
      </c>
      <c r="FV159" s="5">
        <f t="shared" si="209"/>
        <v>44.208241565323746</v>
      </c>
      <c r="FW159" s="5">
        <f t="shared" si="207"/>
        <v>43.959531838921734</v>
      </c>
      <c r="FX159" s="5">
        <f t="shared" si="207"/>
        <v>43.71291503598119</v>
      </c>
      <c r="FY159" s="5">
        <f t="shared" si="207"/>
        <v>43.468367739253438</v>
      </c>
      <c r="FZ159" s="5">
        <f t="shared" si="207"/>
        <v>43.225866858088949</v>
      </c>
      <c r="GA159" s="5">
        <f t="shared" si="207"/>
        <v>42.985389622986418</v>
      </c>
      <c r="GB159" s="5">
        <f t="shared" si="205"/>
        <v>42.746913580247785</v>
      </c>
      <c r="GC159" s="5">
        <f t="shared" si="205"/>
        <v>42.510416586736696</v>
      </c>
      <c r="GD159" s="5">
        <f t="shared" si="205"/>
        <v>42.275876804738211</v>
      </c>
      <c r="GE159" s="5">
        <f t="shared" si="205"/>
        <v>42.043272696917441</v>
      </c>
      <c r="GF159" s="5">
        <f t="shared" si="205"/>
        <v>41.812583021375097</v>
      </c>
      <c r="GG159" s="5">
        <f t="shared" si="205"/>
        <v>41.583786826797635</v>
      </c>
      <c r="GH159" s="5">
        <f t="shared" si="205"/>
        <v>41.356863447700107</v>
      </c>
      <c r="GI159" s="5">
        <f t="shared" si="205"/>
        <v>41.131792499759563</v>
      </c>
      <c r="GJ159" s="5">
        <f t="shared" si="205"/>
        <v>40.908553875237153</v>
      </c>
      <c r="GK159" s="5">
        <f t="shared" si="205"/>
        <v>40.687127738486907</v>
      </c>
      <c r="GL159" s="5">
        <f t="shared" si="205"/>
        <v>40.467494521549426</v>
      </c>
      <c r="GM159" s="5">
        <f t="shared" si="205"/>
        <v>40.249634919828516</v>
      </c>
      <c r="GN159" s="5">
        <f t="shared" si="205"/>
        <v>40.033529887849156</v>
      </c>
      <c r="GO159" s="5">
        <f t="shared" si="205"/>
        <v>39.819160635094896</v>
      </c>
      <c r="GP159" s="5">
        <f t="shared" si="205"/>
        <v>39.606508621923112</v>
      </c>
      <c r="GQ159" s="5">
        <f t="shared" si="205"/>
        <v>39.395555555556399</v>
      </c>
      <c r="GR159" s="5">
        <f t="shared" si="223"/>
        <v>39.186283386148418</v>
      </c>
      <c r="GS159" s="5">
        <f t="shared" si="223"/>
        <v>38.978674302922833</v>
      </c>
      <c r="GT159" s="5">
        <f t="shared" si="223"/>
        <v>38.772710730383523</v>
      </c>
      <c r="GU159" s="5">
        <f t="shared" si="223"/>
        <v>38.568375324594783</v>
      </c>
      <c r="GV159" s="5">
        <f t="shared" si="223"/>
        <v>38.365650969529916</v>
      </c>
      <c r="GW159" s="5">
        <f t="shared" si="223"/>
        <v>38.164520773486821</v>
      </c>
      <c r="GX159" s="5">
        <f t="shared" si="223"/>
        <v>37.964968065569202</v>
      </c>
      <c r="GY159" s="5">
        <f t="shared" si="223"/>
        <v>37.76697639223201</v>
      </c>
      <c r="GZ159" s="5">
        <f t="shared" si="223"/>
        <v>37.57052951388971</v>
      </c>
      <c r="HA159" s="5">
        <f t="shared" si="223"/>
        <v>37.375611401586248</v>
      </c>
      <c r="HB159" s="5">
        <f t="shared" si="223"/>
        <v>37.182206233725211</v>
      </c>
      <c r="HC159" s="5">
        <f t="shared" si="223"/>
        <v>36.990298392859152</v>
      </c>
      <c r="HD159" s="5">
        <f t="shared" si="223"/>
        <v>36.799872462536683</v>
      </c>
      <c r="HE159" s="5">
        <f t="shared" si="223"/>
        <v>36.610913224206307</v>
      </c>
      <c r="HF159" s="5">
        <f t="shared" si="223"/>
        <v>36.423405654175696</v>
      </c>
      <c r="HG159" s="5">
        <f t="shared" si="223"/>
        <v>36.237334920625344</v>
      </c>
      <c r="HH159" s="5">
        <f t="shared" si="224"/>
        <v>36.052686380675524</v>
      </c>
      <c r="HI159" s="5">
        <f t="shared" si="224"/>
        <v>35.869445577505353</v>
      </c>
      <c r="HJ159" s="5">
        <f t="shared" si="224"/>
        <v>35.687598237523019</v>
      </c>
      <c r="HK159" s="5">
        <f t="shared" si="224"/>
        <v>35.50713026758612</v>
      </c>
      <c r="HL159" s="5">
        <f t="shared" si="224"/>
        <v>35.32802775227097</v>
      </c>
      <c r="HM159" s="5">
        <f t="shared" si="224"/>
        <v>35.150276951190129</v>
      </c>
      <c r="HN159" s="5">
        <f t="shared" si="224"/>
        <v>34.973864296356943</v>
      </c>
      <c r="HO159" s="5">
        <f t="shared" si="224"/>
        <v>34.798776389596334</v>
      </c>
      <c r="HP159" s="5">
        <f t="shared" si="224"/>
        <v>34.625000000000789</v>
      </c>
      <c r="HQ159" s="5">
        <f t="shared" si="224"/>
        <v>34.452522061430749</v>
      </c>
      <c r="HR159" s="5">
        <f t="shared" si="224"/>
        <v>34.281329670058454</v>
      </c>
      <c r="HS159" s="5">
        <f t="shared" si="224"/>
        <v>34.111410081954368</v>
      </c>
      <c r="HT159" s="5">
        <f t="shared" si="224"/>
        <v>33.942750710715416</v>
      </c>
      <c r="HU159" s="5">
        <f t="shared" si="224"/>
        <v>33.775339125134145</v>
      </c>
      <c r="HV159" s="5">
        <f t="shared" si="224"/>
        <v>33.609163046908002</v>
      </c>
      <c r="HW159" s="5">
        <f t="shared" si="224"/>
        <v>33.444210348388026</v>
      </c>
      <c r="HX159" s="5">
        <f t="shared" si="214"/>
        <v>33.280469050366015</v>
      </c>
      <c r="HY159" s="5">
        <f t="shared" si="214"/>
        <v>33.117927319899621</v>
      </c>
      <c r="HZ159" s="5">
        <f t="shared" si="214"/>
        <v>32.956573468174476</v>
      </c>
      <c r="IA159" s="5">
        <f t="shared" si="214"/>
        <v>32.796395948402683</v>
      </c>
      <c r="IB159" s="5">
        <f t="shared" si="214"/>
        <v>32.637383353757009</v>
      </c>
      <c r="IC159" s="5">
        <f t="shared" si="214"/>
        <v>32.479524415340009</v>
      </c>
      <c r="ID159" s="5">
        <f t="shared" si="214"/>
        <v>32.322808000187464</v>
      </c>
      <c r="IE159" s="5">
        <f t="shared" si="214"/>
        <v>32.167223109305446</v>
      </c>
      <c r="IF159" s="5">
        <f t="shared" si="214"/>
        <v>32.012758875740396</v>
      </c>
      <c r="IG159" s="5">
        <f t="shared" si="203"/>
        <v>31.85940456268154</v>
      </c>
      <c r="IH159" s="5">
        <f t="shared" si="203"/>
        <v>31.707149561595035</v>
      </c>
      <c r="II159" s="5">
        <f t="shared" si="203"/>
        <v>31.555983390389272</v>
      </c>
    </row>
    <row r="160" spans="1:243" x14ac:dyDescent="0.25">
      <c r="A160" s="1">
        <f t="shared" si="190"/>
        <v>157</v>
      </c>
      <c r="B160" s="3" t="s">
        <v>1</v>
      </c>
      <c r="C160" s="2">
        <f t="shared" si="191"/>
        <v>139.20000000000019</v>
      </c>
      <c r="D160" s="5">
        <f t="shared" si="213"/>
        <v>171.85185185185208</v>
      </c>
      <c r="E160" s="5">
        <f t="shared" si="213"/>
        <v>169.95818198467714</v>
      </c>
      <c r="F160" s="5">
        <f t="shared" si="213"/>
        <v>168.09564062311335</v>
      </c>
      <c r="G160" s="5">
        <f t="shared" si="213"/>
        <v>166.26354922511891</v>
      </c>
      <c r="H160" s="5">
        <f t="shared" si="213"/>
        <v>164.46124763705126</v>
      </c>
      <c r="I160" s="5">
        <f t="shared" si="213"/>
        <v>162.68809349890452</v>
      </c>
      <c r="J160" s="5">
        <f t="shared" si="213"/>
        <v>160.94346167186978</v>
      </c>
      <c r="K160" s="5">
        <f t="shared" si="213"/>
        <v>159.22674368726607</v>
      </c>
      <c r="L160" s="5">
        <f t="shared" si="213"/>
        <v>157.537347215935</v>
      </c>
      <c r="M160" s="5">
        <f t="shared" si="213"/>
        <v>155.87469555723544</v>
      </c>
      <c r="N160" s="5">
        <f t="shared" si="213"/>
        <v>154.23822714681461</v>
      </c>
      <c r="O160" s="5">
        <f t="shared" si="213"/>
        <v>152.62739508237183</v>
      </c>
      <c r="P160" s="5">
        <f t="shared" si="213"/>
        <v>151.04166666666683</v>
      </c>
      <c r="Q160" s="5">
        <f t="shared" si="213"/>
        <v>149.4805229670597</v>
      </c>
      <c r="R160" s="5">
        <f t="shared" si="213"/>
        <v>147.94345839090249</v>
      </c>
      <c r="S160" s="5">
        <f t="shared" si="213"/>
        <v>146.4299802761343</v>
      </c>
      <c r="T160" s="5">
        <f t="shared" si="221"/>
        <v>144.93960849645998</v>
      </c>
      <c r="U160" s="5">
        <f t="shared" si="221"/>
        <v>143.47187508052272</v>
      </c>
      <c r="V160" s="5">
        <f t="shared" si="221"/>
        <v>142.02632384450584</v>
      </c>
      <c r="W160" s="5">
        <f t="shared" si="221"/>
        <v>140.60251003762548</v>
      </c>
      <c r="X160" s="5">
        <f t="shared" si="221"/>
        <v>139.20000000000019</v>
      </c>
      <c r="Y160" s="5">
        <f t="shared" si="221"/>
        <v>137.81837083240535</v>
      </c>
      <c r="Z160" s="5">
        <f t="shared" si="221"/>
        <v>136.45721007744362</v>
      </c>
      <c r="AA160" s="5">
        <f t="shared" si="221"/>
        <v>135.11611541168219</v>
      </c>
      <c r="AB160" s="5">
        <f t="shared" si="221"/>
        <v>133.79469434832785</v>
      </c>
      <c r="AC160" s="5">
        <f t="shared" si="221"/>
        <v>132.49256395003007</v>
      </c>
      <c r="AD160" s="5">
        <f t="shared" si="221"/>
        <v>131.20935055141896</v>
      </c>
      <c r="AE160" s="5">
        <f t="shared" si="221"/>
        <v>129.94468949100363</v>
      </c>
      <c r="AF160" s="5">
        <f t="shared" si="221"/>
        <v>128.69822485207141</v>
      </c>
      <c r="AG160" s="5">
        <f t="shared" si="221"/>
        <v>127.46960921224371</v>
      </c>
      <c r="AH160" s="5">
        <f t="shared" si="221"/>
        <v>126.25850340136097</v>
      </c>
      <c r="AI160" s="5">
        <f t="shared" si="218"/>
        <v>125.06457626737989</v>
      </c>
      <c r="AJ160" s="5">
        <f t="shared" si="218"/>
        <v>123.88750444998267</v>
      </c>
      <c r="AK160" s="5">
        <f t="shared" si="218"/>
        <v>122.72697216160861</v>
      </c>
      <c r="AL160" s="5">
        <f t="shared" si="218"/>
        <v>121.58267097563157</v>
      </c>
      <c r="AM160" s="5">
        <f t="shared" si="218"/>
        <v>120.4542996214175</v>
      </c>
      <c r="AN160" s="5">
        <f t="shared" si="218"/>
        <v>119.34156378600876</v>
      </c>
      <c r="AO160" s="5">
        <f t="shared" si="218"/>
        <v>118.24417592219046</v>
      </c>
      <c r="AP160" s="5">
        <f t="shared" si="218"/>
        <v>117.16185506270574</v>
      </c>
      <c r="AQ160" s="5">
        <f t="shared" si="218"/>
        <v>116.09432664039591</v>
      </c>
      <c r="AR160" s="5">
        <f t="shared" si="218"/>
        <v>115.04132231405019</v>
      </c>
      <c r="AS160" s="5">
        <f t="shared" si="218"/>
        <v>114.002579799759</v>
      </c>
      <c r="AT160" s="5">
        <f t="shared" si="218"/>
        <v>112.97784270757306</v>
      </c>
      <c r="AU160" s="5">
        <f t="shared" si="218"/>
        <v>111.96686038327802</v>
      </c>
      <c r="AV160" s="5">
        <f t="shared" si="218"/>
        <v>110.9693877551027</v>
      </c>
      <c r="AW160" s="5">
        <f t="shared" si="218"/>
        <v>109.98518518518586</v>
      </c>
      <c r="AX160" s="5">
        <f t="shared" si="218"/>
        <v>109.01401832563307</v>
      </c>
      <c r="AY160" s="5">
        <f t="shared" si="215"/>
        <v>108.0556579790028</v>
      </c>
      <c r="AZ160" s="5">
        <f t="shared" si="215"/>
        <v>107.10987996306626</v>
      </c>
      <c r="BA160" s="5">
        <f t="shared" si="215"/>
        <v>106.17646497969217</v>
      </c>
      <c r="BB160" s="5">
        <f t="shared" si="215"/>
        <v>105.25519848771339</v>
      </c>
      <c r="BC160" s="5">
        <f t="shared" si="215"/>
        <v>104.34587057963755</v>
      </c>
      <c r="BD160" s="5">
        <f t="shared" si="215"/>
        <v>103.44827586206971</v>
      </c>
      <c r="BE160" s="5">
        <f t="shared" si="215"/>
        <v>102.56221333971966</v>
      </c>
      <c r="BF160" s="5">
        <f t="shared" si="215"/>
        <v>101.68748630287168</v>
      </c>
      <c r="BG160" s="5">
        <f t="shared" si="215"/>
        <v>100.82390221819905</v>
      </c>
      <c r="BH160" s="5">
        <f t="shared" si="215"/>
        <v>99.971272622810318</v>
      </c>
      <c r="BI160" s="5">
        <f t="shared" si="215"/>
        <v>99.129413021418301</v>
      </c>
      <c r="BJ160" s="5">
        <f t="shared" si="215"/>
        <v>98.29814278652718</v>
      </c>
      <c r="BK160" s="5">
        <f t="shared" si="215"/>
        <v>97.477285061536847</v>
      </c>
      <c r="BL160" s="5">
        <f t="shared" si="215"/>
        <v>96.666666666667481</v>
      </c>
      <c r="BM160" s="5">
        <f t="shared" si="215"/>
        <v>95.866118007610893</v>
      </c>
      <c r="BN160" s="5">
        <f t="shared" si="215"/>
        <v>95.075472986818681</v>
      </c>
      <c r="BO160" s="5">
        <f t="shared" si="219"/>
        <v>94.294568917340683</v>
      </c>
      <c r="BP160" s="5">
        <f t="shared" si="219"/>
        <v>93.523246439130105</v>
      </c>
      <c r="BQ160" s="5">
        <f t="shared" si="219"/>
        <v>92.76134943773512</v>
      </c>
      <c r="BR160" s="5">
        <f t="shared" si="219"/>
        <v>92.008724965299294</v>
      </c>
      <c r="BS160" s="5">
        <f t="shared" si="219"/>
        <v>91.265223163796364</v>
      </c>
      <c r="BT160" s="5">
        <f t="shared" si="219"/>
        <v>90.530697190427503</v>
      </c>
      <c r="BU160" s="5">
        <f t="shared" si="219"/>
        <v>89.805003145111442</v>
      </c>
      <c r="BV160" s="5">
        <f t="shared" si="219"/>
        <v>89.088000000000875</v>
      </c>
      <c r="BW160" s="5">
        <f t="shared" si="219"/>
        <v>88.379549530960716</v>
      </c>
      <c r="BX160" s="5">
        <f t="shared" si="219"/>
        <v>87.67951625094571</v>
      </c>
      <c r="BY160" s="5">
        <f t="shared" si="219"/>
        <v>86.987767345217975</v>
      </c>
      <c r="BZ160" s="5">
        <f t="shared" si="219"/>
        <v>86.304172608346121</v>
      </c>
      <c r="CA160" s="5">
        <f t="shared" si="219"/>
        <v>85.628604382930547</v>
      </c>
      <c r="CB160" s="5">
        <f t="shared" si="219"/>
        <v>84.960937500000909</v>
      </c>
      <c r="CC160" s="5">
        <f t="shared" si="219"/>
        <v>84.301049221033779</v>
      </c>
      <c r="CD160" s="5">
        <f t="shared" si="219"/>
        <v>83.648819181540475</v>
      </c>
      <c r="CE160" s="5">
        <f t="shared" si="216"/>
        <v>83.00412933617659</v>
      </c>
      <c r="CF160" s="5">
        <f t="shared" si="217"/>
        <v>82.366863905326369</v>
      </c>
      <c r="CG160" s="5">
        <f t="shared" si="217"/>
        <v>81.736909323117146</v>
      </c>
      <c r="CH160" s="5">
        <f t="shared" si="217"/>
        <v>81.114154186819874</v>
      </c>
      <c r="CI160" s="5">
        <f t="shared" si="217"/>
        <v>80.498489207593934</v>
      </c>
      <c r="CJ160" s="5">
        <f t="shared" si="217"/>
        <v>79.889807162535377</v>
      </c>
      <c r="CK160" s="5">
        <f t="shared" si="217"/>
        <v>79.288002847989546</v>
      </c>
      <c r="CL160" s="5">
        <f t="shared" si="217"/>
        <v>78.692973034089917</v>
      </c>
      <c r="CM160" s="5">
        <f t="shared" si="217"/>
        <v>78.104616420486579</v>
      </c>
      <c r="CN160" s="5">
        <f t="shared" si="217"/>
        <v>77.522833593228839</v>
      </c>
      <c r="CO160" s="5">
        <f t="shared" si="217"/>
        <v>76.947526982767911</v>
      </c>
      <c r="CP160" s="5">
        <f t="shared" si="217"/>
        <v>76.378600823046213</v>
      </c>
      <c r="CQ160" s="5">
        <f t="shared" si="217"/>
        <v>75.815961111641585</v>
      </c>
      <c r="CR160" s="5">
        <f t="shared" si="217"/>
        <v>75.259515570935207</v>
      </c>
      <c r="CS160" s="5">
        <f t="shared" si="217"/>
        <v>74.709173610273467</v>
      </c>
      <c r="CT160" s="5">
        <f t="shared" si="217"/>
        <v>74.164846289094669</v>
      </c>
      <c r="CU160" s="5">
        <f t="shared" si="217"/>
        <v>73.626446280992695</v>
      </c>
      <c r="CV160" s="5">
        <f t="shared" si="206"/>
        <v>73.093887838690307</v>
      </c>
      <c r="CW160" s="5">
        <f t="shared" si="206"/>
        <v>72.567086759896171</v>
      </c>
      <c r="CX160" s="5">
        <f t="shared" si="206"/>
        <v>72.045960354019897</v>
      </c>
      <c r="CY160" s="5">
        <f t="shared" si="206"/>
        <v>71.530427409720772</v>
      </c>
      <c r="CZ160" s="5">
        <f t="shared" si="206"/>
        <v>71.020408163266268</v>
      </c>
      <c r="DA160" s="5">
        <f t="shared" si="206"/>
        <v>70.515824267677417</v>
      </c>
      <c r="DB160" s="5">
        <f t="shared" si="206"/>
        <v>70.016598762638651</v>
      </c>
      <c r="DC160" s="5">
        <f t="shared" si="206"/>
        <v>69.52265604515074</v>
      </c>
      <c r="DD160" s="5">
        <f t="shared" si="206"/>
        <v>69.033921840905549</v>
      </c>
      <c r="DE160" s="5">
        <f t="shared" si="206"/>
        <v>68.550323176362909</v>
      </c>
      <c r="DF160" s="5">
        <f t="shared" si="206"/>
        <v>68.071788351509596</v>
      </c>
      <c r="DG160" s="5">
        <f t="shared" si="206"/>
        <v>67.598246913281443</v>
      </c>
      <c r="DH160" s="5">
        <f t="shared" si="206"/>
        <v>67.1296296296306</v>
      </c>
      <c r="DI160" s="5">
        <f t="shared" si="206"/>
        <v>66.665868464219542</v>
      </c>
      <c r="DJ160" s="5">
        <f t="shared" si="206"/>
        <v>66.206896551725109</v>
      </c>
      <c r="DK160" s="5">
        <f t="shared" si="210"/>
        <v>65.752648173735324</v>
      </c>
      <c r="DL160" s="5">
        <f t="shared" si="210"/>
        <v>65.303058735223331</v>
      </c>
      <c r="DM160" s="5">
        <f t="shared" si="210"/>
        <v>64.858064741582112</v>
      </c>
      <c r="DN160" s="5">
        <f t="shared" si="210"/>
        <v>64.417603776205326</v>
      </c>
      <c r="DO160" s="5">
        <f t="shared" si="210"/>
        <v>63.981614478599077</v>
      </c>
      <c r="DP160" s="5">
        <f t="shared" si="210"/>
        <v>63.550036523010462</v>
      </c>
      <c r="DQ160" s="5">
        <f t="shared" si="210"/>
        <v>63.122810597559038</v>
      </c>
      <c r="DR160" s="5">
        <f t="shared" si="210"/>
        <v>62.699878383857545</v>
      </c>
      <c r="DS160" s="5">
        <f t="shared" si="210"/>
        <v>62.281182537109053</v>
      </c>
      <c r="DT160" s="5">
        <f t="shared" si="210"/>
        <v>61.866666666667626</v>
      </c>
      <c r="DU160" s="5">
        <f t="shared" si="210"/>
        <v>61.456275317050441</v>
      </c>
      <c r="DV160" s="5">
        <f t="shared" si="210"/>
        <v>61.049953949389149</v>
      </c>
      <c r="DW160" s="5">
        <f t="shared" si="210"/>
        <v>60.647648923309141</v>
      </c>
      <c r="DX160" s="5">
        <f t="shared" si="210"/>
        <v>60.249307479225337</v>
      </c>
      <c r="DY160" s="5">
        <f t="shared" si="210"/>
        <v>59.854877721043692</v>
      </c>
      <c r="DZ160" s="5">
        <f t="shared" si="210"/>
        <v>59.464308599257656</v>
      </c>
      <c r="EA160" s="5">
        <f t="shared" si="222"/>
        <v>59.077549894429545</v>
      </c>
      <c r="EB160" s="5">
        <f t="shared" si="222"/>
        <v>58.694552201046669</v>
      </c>
      <c r="EC160" s="5">
        <f t="shared" si="222"/>
        <v>58.315266911742562</v>
      </c>
      <c r="ED160" s="5">
        <f t="shared" si="222"/>
        <v>57.939646201874005</v>
      </c>
      <c r="EE160" s="5">
        <f t="shared" si="222"/>
        <v>57.567643014444556</v>
      </c>
      <c r="EF160" s="5">
        <f t="shared" si="222"/>
        <v>57.199211045365843</v>
      </c>
      <c r="EG160" s="5">
        <f t="shared" si="222"/>
        <v>56.834304729047894</v>
      </c>
      <c r="EH160" s="5">
        <f t="shared" si="222"/>
        <v>56.472879224310255</v>
      </c>
      <c r="EI160" s="5">
        <f t="shared" si="222"/>
        <v>56.114890400605638</v>
      </c>
      <c r="EJ160" s="5">
        <f t="shared" si="222"/>
        <v>55.760294824548296</v>
      </c>
      <c r="EK160" s="5">
        <f t="shared" si="222"/>
        <v>55.409049746739399</v>
      </c>
      <c r="EL160" s="5">
        <f t="shared" si="222"/>
        <v>55.061113088881925</v>
      </c>
      <c r="EM160" s="5">
        <f t="shared" si="222"/>
        <v>54.716443431177915</v>
      </c>
      <c r="EN160" s="5">
        <f t="shared" si="220"/>
        <v>54.375000000000938</v>
      </c>
      <c r="EO160" s="5">
        <f t="shared" si="220"/>
        <v>54.036742655836967</v>
      </c>
      <c r="EP160" s="5">
        <f t="shared" si="220"/>
        <v>53.701631881486996</v>
      </c>
      <c r="EQ160" s="5">
        <f t="shared" si="220"/>
        <v>53.369628770524947</v>
      </c>
      <c r="ER160" s="5">
        <f t="shared" si="220"/>
        <v>53.040695016004598</v>
      </c>
      <c r="ES160" s="5">
        <f t="shared" si="220"/>
        <v>52.714792899409225</v>
      </c>
      <c r="ET160" s="5">
        <f t="shared" si="220"/>
        <v>52.391885279838334</v>
      </c>
      <c r="EU160" s="5">
        <f t="shared" si="220"/>
        <v>52.07193558342545</v>
      </c>
      <c r="EV160" s="5">
        <f t="shared" si="220"/>
        <v>51.7549077929813</v>
      </c>
      <c r="EW160" s="5">
        <f t="shared" si="204"/>
        <v>51.440766437857199</v>
      </c>
      <c r="EX160" s="5">
        <f t="shared" si="211"/>
        <v>51.129476584022967</v>
      </c>
      <c r="EY160" s="5">
        <f t="shared" si="211"/>
        <v>50.821003824354484</v>
      </c>
      <c r="EZ160" s="5">
        <f t="shared" si="211"/>
        <v>50.515314269125618</v>
      </c>
      <c r="FA160" s="5">
        <f t="shared" si="211"/>
        <v>50.212374536699784</v>
      </c>
      <c r="FB160" s="5">
        <f t="shared" si="211"/>
        <v>49.912151744416278</v>
      </c>
      <c r="FC160" s="5">
        <f t="shared" si="211"/>
        <v>49.614613499666774</v>
      </c>
      <c r="FD160" s="5">
        <f t="shared" si="211"/>
        <v>49.319727891157385</v>
      </c>
      <c r="FE160" s="5">
        <f t="shared" si="211"/>
        <v>49.027463480352068</v>
      </c>
      <c r="FF160" s="5">
        <f t="shared" si="211"/>
        <v>48.737789293092895</v>
      </c>
      <c r="FG160" s="5">
        <f t="shared" si="211"/>
        <v>48.450674811393085</v>
      </c>
      <c r="FH160" s="5">
        <f t="shared" si="211"/>
        <v>48.166089965398839</v>
      </c>
      <c r="FI160" s="5">
        <f t="shared" si="211"/>
        <v>47.88400512551582</v>
      </c>
      <c r="FJ160" s="5">
        <f t="shared" si="211"/>
        <v>47.604391094696709</v>
      </c>
      <c r="FK160" s="5">
        <f t="shared" si="209"/>
        <v>47.327219100885742</v>
      </c>
      <c r="FL160" s="5">
        <f t="shared" si="209"/>
        <v>47.052460789616909</v>
      </c>
      <c r="FM160" s="5">
        <f t="shared" si="209"/>
        <v>46.780088216762088</v>
      </c>
      <c r="FN160" s="5">
        <f t="shared" si="209"/>
        <v>46.510073841425601</v>
      </c>
      <c r="FO160" s="5">
        <f t="shared" si="209"/>
        <v>46.242390518982042</v>
      </c>
      <c r="FP160" s="5">
        <f t="shared" si="209"/>
        <v>45.977011494253773</v>
      </c>
      <c r="FQ160" s="5">
        <f t="shared" si="209"/>
        <v>45.713910394825241</v>
      </c>
      <c r="FR160" s="5">
        <f t="shared" si="209"/>
        <v>45.453061224490689</v>
      </c>
      <c r="FS160" s="5">
        <f t="shared" si="209"/>
        <v>45.194438356832407</v>
      </c>
      <c r="FT160" s="5">
        <f t="shared" si="209"/>
        <v>44.938016528926504</v>
      </c>
      <c r="FU160" s="5">
        <f t="shared" si="209"/>
        <v>44.683770835173306</v>
      </c>
      <c r="FV160" s="5">
        <f t="shared" si="209"/>
        <v>44.431676721249566</v>
      </c>
      <c r="FW160" s="5">
        <f t="shared" si="207"/>
        <v>44.181709978179818</v>
      </c>
      <c r="FX160" s="5">
        <f t="shared" si="207"/>
        <v>43.933846736524046</v>
      </c>
      <c r="FY160" s="5">
        <f t="shared" si="207"/>
        <v>43.688063460679267</v>
      </c>
      <c r="FZ160" s="5">
        <f t="shared" si="207"/>
        <v>43.444336943292285</v>
      </c>
      <c r="GA160" s="5">
        <f t="shared" si="207"/>
        <v>43.202644299781291</v>
      </c>
      <c r="GB160" s="5">
        <f t="shared" si="205"/>
        <v>42.962962962963836</v>
      </c>
      <c r="GC160" s="5">
        <f t="shared" si="205"/>
        <v>42.725270677788792</v>
      </c>
      <c r="GD160" s="5">
        <f t="shared" si="205"/>
        <v>42.489545496170095</v>
      </c>
      <c r="GE160" s="5">
        <f t="shared" si="205"/>
        <v>42.255765771919904</v>
      </c>
      <c r="GF160" s="5">
        <f t="shared" si="205"/>
        <v>42.023910155779156</v>
      </c>
      <c r="GG160" s="5">
        <f t="shared" si="205"/>
        <v>41.793957590543172</v>
      </c>
      <c r="GH160" s="5">
        <f t="shared" si="205"/>
        <v>41.565887306280537</v>
      </c>
      <c r="GI160" s="5">
        <f t="shared" si="205"/>
        <v>41.33967881564282</v>
      </c>
      <c r="GJ160" s="5">
        <f t="shared" si="205"/>
        <v>41.115311909263617</v>
      </c>
      <c r="GK160" s="5">
        <f t="shared" si="205"/>
        <v>40.8927666512446</v>
      </c>
      <c r="GL160" s="5">
        <f t="shared" si="205"/>
        <v>40.672023374726933</v>
      </c>
      <c r="GM160" s="5">
        <f t="shared" si="205"/>
        <v>40.453062677546058</v>
      </c>
      <c r="GN160" s="5">
        <f t="shared" si="205"/>
        <v>40.235865417968242</v>
      </c>
      <c r="GO160" s="5">
        <f t="shared" si="205"/>
        <v>40.020412710506925</v>
      </c>
      <c r="GP160" s="5">
        <f t="shared" si="205"/>
        <v>39.806685921817305</v>
      </c>
      <c r="GQ160" s="5">
        <f t="shared" si="205"/>
        <v>39.594666666667507</v>
      </c>
      <c r="GR160" s="5">
        <f t="shared" si="223"/>
        <v>39.384336803984539</v>
      </c>
      <c r="GS160" s="5">
        <f t="shared" si="223"/>
        <v>39.175678432973697</v>
      </c>
      <c r="GT160" s="5">
        <f t="shared" si="223"/>
        <v>38.968673889309642</v>
      </c>
      <c r="GU160" s="5">
        <f t="shared" si="223"/>
        <v>38.763305741397787</v>
      </c>
      <c r="GV160" s="5">
        <f t="shared" si="223"/>
        <v>38.559556786704434</v>
      </c>
      <c r="GW160" s="5">
        <f t="shared" si="223"/>
        <v>38.357410048154257</v>
      </c>
      <c r="GX160" s="5">
        <f t="shared" si="223"/>
        <v>38.15684877059374</v>
      </c>
      <c r="GY160" s="5">
        <f t="shared" si="223"/>
        <v>37.9578564173191</v>
      </c>
      <c r="GZ160" s="5">
        <f t="shared" si="223"/>
        <v>37.760416666667489</v>
      </c>
      <c r="HA160" s="5">
        <f t="shared" si="223"/>
        <v>37.564513408670074</v>
      </c>
      <c r="HB160" s="5">
        <f t="shared" si="223"/>
        <v>37.370130741765699</v>
      </c>
      <c r="HC160" s="5">
        <f t="shared" si="223"/>
        <v>37.177252969573956</v>
      </c>
      <c r="HD160" s="5">
        <f t="shared" si="223"/>
        <v>36.985864597726398</v>
      </c>
      <c r="HE160" s="5">
        <f t="shared" si="223"/>
        <v>36.795950330754636</v>
      </c>
      <c r="HF160" s="5">
        <f t="shared" si="223"/>
        <v>36.607495069034336</v>
      </c>
      <c r="HG160" s="5">
        <f t="shared" si="223"/>
        <v>36.420483905783733</v>
      </c>
      <c r="HH160" s="5">
        <f t="shared" si="224"/>
        <v>36.234902124115756</v>
      </c>
      <c r="HI160" s="5">
        <f t="shared" si="224"/>
        <v>36.050735194142554</v>
      </c>
      <c r="HJ160" s="5">
        <f t="shared" si="224"/>
        <v>35.867968770131441</v>
      </c>
      <c r="HK160" s="5">
        <f t="shared" si="224"/>
        <v>35.686588687711101</v>
      </c>
      <c r="HL160" s="5">
        <f t="shared" si="224"/>
        <v>35.506580961127213</v>
      </c>
      <c r="HM160" s="5">
        <f t="shared" si="224"/>
        <v>35.327931780546322</v>
      </c>
      <c r="HN160" s="5">
        <f t="shared" si="224"/>
        <v>35.150627509407123</v>
      </c>
      <c r="HO160" s="5">
        <f t="shared" si="224"/>
        <v>34.974654681818116</v>
      </c>
      <c r="HP160" s="5">
        <f t="shared" si="224"/>
        <v>34.800000000000786</v>
      </c>
      <c r="HQ160" s="5">
        <f t="shared" si="224"/>
        <v>34.626650331777327</v>
      </c>
      <c r="HR160" s="5">
        <f t="shared" si="224"/>
        <v>34.454592708102069</v>
      </c>
      <c r="HS160" s="5">
        <f t="shared" si="224"/>
        <v>34.28381432063572</v>
      </c>
      <c r="HT160" s="5">
        <f t="shared" si="224"/>
        <v>34.11430251936163</v>
      </c>
      <c r="HU160" s="5">
        <f t="shared" si="224"/>
        <v>33.946044810243123</v>
      </c>
      <c r="HV160" s="5">
        <f t="shared" si="224"/>
        <v>33.77902885292125</v>
      </c>
      <c r="HW160" s="5">
        <f t="shared" si="224"/>
        <v>33.613242458452078</v>
      </c>
      <c r="HX160" s="5">
        <f t="shared" si="214"/>
        <v>33.448673587082666</v>
      </c>
      <c r="HY160" s="5">
        <f t="shared" si="214"/>
        <v>33.285310346065174</v>
      </c>
      <c r="HZ160" s="5">
        <f t="shared" si="214"/>
        <v>33.123140987508201</v>
      </c>
      <c r="IA160" s="5">
        <f t="shared" si="214"/>
        <v>32.962153906264639</v>
      </c>
      <c r="IB160" s="5">
        <f t="shared" si="214"/>
        <v>32.802337637855416</v>
      </c>
      <c r="IC160" s="5">
        <f t="shared" si="214"/>
        <v>32.643680856428361</v>
      </c>
      <c r="ID160" s="5">
        <f t="shared" si="214"/>
        <v>32.486172372751582</v>
      </c>
      <c r="IE160" s="5">
        <f t="shared" si="214"/>
        <v>32.329801132240561</v>
      </c>
      <c r="IF160" s="5">
        <f t="shared" si="214"/>
        <v>32.174556213018505</v>
      </c>
      <c r="IG160" s="5">
        <f t="shared" si="203"/>
        <v>32.020426824009171</v>
      </c>
      <c r="IH160" s="5">
        <f t="shared" si="203"/>
        <v>31.867402303061574</v>
      </c>
      <c r="II160" s="5">
        <f t="shared" si="203"/>
        <v>31.715472115106039</v>
      </c>
    </row>
    <row r="161" spans="1:243" x14ac:dyDescent="0.25">
      <c r="A161" s="1">
        <f t="shared" si="190"/>
        <v>158</v>
      </c>
      <c r="B161" s="3" t="s">
        <v>1</v>
      </c>
      <c r="C161" s="2">
        <f t="shared" si="191"/>
        <v>139.90000000000018</v>
      </c>
      <c r="D161" s="5">
        <f t="shared" si="213"/>
        <v>172.71604938271625</v>
      </c>
      <c r="E161" s="5">
        <f t="shared" si="213"/>
        <v>170.81285675040465</v>
      </c>
      <c r="F161" s="5">
        <f t="shared" si="213"/>
        <v>168.94094916072959</v>
      </c>
      <c r="G161" s="5">
        <f t="shared" si="213"/>
        <v>167.0996446594406</v>
      </c>
      <c r="H161" s="5">
        <f t="shared" si="213"/>
        <v>165.28827977315709</v>
      </c>
      <c r="I161" s="5">
        <f t="shared" si="213"/>
        <v>163.50620891161452</v>
      </c>
      <c r="J161" s="5">
        <f t="shared" si="213"/>
        <v>161.75280379234613</v>
      </c>
      <c r="K161" s="5">
        <f t="shared" si="213"/>
        <v>160.02745288684281</v>
      </c>
      <c r="L161" s="5">
        <f t="shared" si="213"/>
        <v>158.32956088727948</v>
      </c>
      <c r="M161" s="5">
        <f t="shared" si="213"/>
        <v>156.65854819293992</v>
      </c>
      <c r="N161" s="5">
        <f t="shared" si="213"/>
        <v>155.01385041551265</v>
      </c>
      <c r="O161" s="5">
        <f t="shared" si="213"/>
        <v>153.39491790246996</v>
      </c>
      <c r="P161" s="5">
        <f t="shared" si="213"/>
        <v>151.80121527777794</v>
      </c>
      <c r="Q161" s="5">
        <f t="shared" si="213"/>
        <v>150.23222099922162</v>
      </c>
      <c r="R161" s="5">
        <f t="shared" si="213"/>
        <v>148.68742693166132</v>
      </c>
      <c r="S161" s="5">
        <f t="shared" si="213"/>
        <v>147.16633793556886</v>
      </c>
      <c r="T161" s="5">
        <f t="shared" si="221"/>
        <v>145.66847147022091</v>
      </c>
      <c r="U161" s="5">
        <f t="shared" si="221"/>
        <v>144.19335721095638</v>
      </c>
      <c r="V161" s="5">
        <f t="shared" si="221"/>
        <v>142.74053667993078</v>
      </c>
      <c r="W161" s="5">
        <f t="shared" si="221"/>
        <v>141.30956288982617</v>
      </c>
      <c r="X161" s="5">
        <f t="shared" si="221"/>
        <v>139.90000000000018</v>
      </c>
      <c r="Y161" s="5">
        <f t="shared" si="221"/>
        <v>138.51142298457981</v>
      </c>
      <c r="Z161" s="5">
        <f t="shared" si="221"/>
        <v>137.14341731202848</v>
      </c>
      <c r="AA161" s="5">
        <f t="shared" si="221"/>
        <v>135.79557863573518</v>
      </c>
      <c r="AB161" s="5">
        <f t="shared" si="221"/>
        <v>134.46751249519446</v>
      </c>
      <c r="AC161" s="5">
        <f t="shared" si="221"/>
        <v>133.15883402736497</v>
      </c>
      <c r="AD161" s="5">
        <f t="shared" si="221"/>
        <v>131.86916768781256</v>
      </c>
      <c r="AE161" s="5">
        <f t="shared" si="221"/>
        <v>130.59814698126013</v>
      </c>
      <c r="AF161" s="5">
        <f t="shared" si="221"/>
        <v>129.34541420118381</v>
      </c>
      <c r="AG161" s="5">
        <f t="shared" si="221"/>
        <v>128.11062017810985</v>
      </c>
      <c r="AH161" s="5">
        <f t="shared" si="221"/>
        <v>126.89342403628159</v>
      </c>
      <c r="AI161" s="5">
        <f t="shared" si="218"/>
        <v>125.69349295837964</v>
      </c>
      <c r="AJ161" s="5">
        <f t="shared" si="218"/>
        <v>124.51050195799263</v>
      </c>
      <c r="AK161" s="5">
        <f t="shared" si="218"/>
        <v>123.34413365954774</v>
      </c>
      <c r="AL161" s="5">
        <f t="shared" si="218"/>
        <v>122.19407808542282</v>
      </c>
      <c r="AM161" s="5">
        <f t="shared" si="218"/>
        <v>121.06003244997348</v>
      </c>
      <c r="AN161" s="5">
        <f t="shared" si="218"/>
        <v>119.94170096022</v>
      </c>
      <c r="AO161" s="5">
        <f t="shared" si="218"/>
        <v>118.8387946229486</v>
      </c>
      <c r="AP161" s="5">
        <f t="shared" si="218"/>
        <v>117.75103105799232</v>
      </c>
      <c r="AQ161" s="5">
        <f t="shared" si="218"/>
        <v>116.67813431746686</v>
      </c>
      <c r="AR161" s="5">
        <f t="shared" si="218"/>
        <v>115.6198347107444</v>
      </c>
      <c r="AS161" s="5">
        <f t="shared" si="218"/>
        <v>114.57586863495894</v>
      </c>
      <c r="AT161" s="5">
        <f t="shared" si="218"/>
        <v>113.54597841084389</v>
      </c>
      <c r="AU161" s="5">
        <f t="shared" si="218"/>
        <v>112.52991212371116</v>
      </c>
      <c r="AV161" s="5">
        <f t="shared" si="218"/>
        <v>111.52742346938841</v>
      </c>
      <c r="AW161" s="5">
        <f t="shared" si="218"/>
        <v>110.53827160493894</v>
      </c>
      <c r="AX161" s="5">
        <f t="shared" si="218"/>
        <v>109.56222100399472</v>
      </c>
      <c r="AY161" s="5">
        <f t="shared" si="215"/>
        <v>108.59904131654089</v>
      </c>
      <c r="AZ161" s="5">
        <f t="shared" si="215"/>
        <v>107.64850723299547</v>
      </c>
      <c r="BA161" s="5">
        <f t="shared" si="215"/>
        <v>106.71039835243486</v>
      </c>
      <c r="BB161" s="5">
        <f t="shared" si="215"/>
        <v>105.78449905482114</v>
      </c>
      <c r="BC161" s="5">
        <f t="shared" si="215"/>
        <v>104.87059837709261</v>
      </c>
      <c r="BD161" s="5">
        <f t="shared" si="215"/>
        <v>103.96848989298527</v>
      </c>
      <c r="BE161" s="5">
        <f t="shared" si="215"/>
        <v>103.07797159645675</v>
      </c>
      <c r="BF161" s="5">
        <f t="shared" si="215"/>
        <v>102.19884578859013</v>
      </c>
      <c r="BG161" s="5">
        <f t="shared" si="215"/>
        <v>101.33091896785952</v>
      </c>
      <c r="BH161" s="5">
        <f t="shared" si="215"/>
        <v>100.47400172364341</v>
      </c>
      <c r="BI161" s="5">
        <f t="shared" si="215"/>
        <v>99.627908632876569</v>
      </c>
      <c r="BJ161" s="5">
        <f t="shared" si="215"/>
        <v>98.792458159735276</v>
      </c>
      <c r="BK161" s="5">
        <f t="shared" si="215"/>
        <v>97.967472558254329</v>
      </c>
      <c r="BL161" s="5">
        <f t="shared" si="215"/>
        <v>97.152777777778596</v>
      </c>
      <c r="BM161" s="5">
        <f t="shared" si="215"/>
        <v>96.348203371154895</v>
      </c>
      <c r="BN161" s="5">
        <f t="shared" si="215"/>
        <v>95.553582405574218</v>
      </c>
      <c r="BO161" s="5">
        <f t="shared" si="219"/>
        <v>94.76875137597672</v>
      </c>
      <c r="BP161" s="5">
        <f t="shared" si="219"/>
        <v>93.993550120936064</v>
      </c>
      <c r="BQ161" s="5">
        <f t="shared" si="219"/>
        <v>93.227821740942119</v>
      </c>
      <c r="BR161" s="5">
        <f t="shared" si="219"/>
        <v>92.47141251900409</v>
      </c>
      <c r="BS161" s="5">
        <f t="shared" si="219"/>
        <v>91.724171843499363</v>
      </c>
      <c r="BT161" s="5">
        <f t="shared" si="219"/>
        <v>90.985952133195454</v>
      </c>
      <c r="BU161" s="5">
        <f t="shared" si="219"/>
        <v>90.256608764375642</v>
      </c>
      <c r="BV161" s="5">
        <f t="shared" si="219"/>
        <v>89.536000000000882</v>
      </c>
      <c r="BW161" s="5">
        <f t="shared" si="219"/>
        <v>88.82398692084341</v>
      </c>
      <c r="BX161" s="5">
        <f t="shared" si="219"/>
        <v>88.120433358529482</v>
      </c>
      <c r="BY161" s="5">
        <f t="shared" si="219"/>
        <v>87.425205830430983</v>
      </c>
      <c r="BZ161" s="5">
        <f t="shared" si="219"/>
        <v>86.738173476347853</v>
      </c>
      <c r="CA161" s="5">
        <f t="shared" si="219"/>
        <v>86.059207996925167</v>
      </c>
      <c r="CB161" s="5">
        <f t="shared" si="219"/>
        <v>85.388183593750895</v>
      </c>
      <c r="CC161" s="5">
        <f t="shared" si="219"/>
        <v>84.724976911082081</v>
      </c>
      <c r="CD161" s="5">
        <f t="shared" si="219"/>
        <v>84.0694669791488</v>
      </c>
      <c r="CE161" s="5">
        <f t="shared" si="216"/>
        <v>83.421535158987808</v>
      </c>
      <c r="CF161" s="5">
        <f t="shared" si="217"/>
        <v>82.781065088758325</v>
      </c>
      <c r="CG161" s="5">
        <f t="shared" si="217"/>
        <v>82.147942631494871</v>
      </c>
      <c r="CH161" s="5">
        <f t="shared" si="217"/>
        <v>81.522055824253599</v>
      </c>
      <c r="CI161" s="5">
        <f t="shared" si="217"/>
        <v>80.90329482860912</v>
      </c>
      <c r="CJ161" s="5">
        <f t="shared" si="217"/>
        <v>80.291551882461903</v>
      </c>
      <c r="CK161" s="5">
        <f t="shared" si="217"/>
        <v>79.68672125311592</v>
      </c>
      <c r="CL161" s="5">
        <f t="shared" si="217"/>
        <v>79.08869919158893</v>
      </c>
      <c r="CM161" s="5">
        <f t="shared" si="217"/>
        <v>78.497383888118321</v>
      </c>
      <c r="CN161" s="5">
        <f t="shared" si="217"/>
        <v>77.912675428826958</v>
      </c>
      <c r="CO161" s="5">
        <f t="shared" si="217"/>
        <v>77.334475753514582</v>
      </c>
      <c r="CP161" s="5">
        <f t="shared" si="217"/>
        <v>76.762688614541418</v>
      </c>
      <c r="CQ161" s="5">
        <f t="shared" si="217"/>
        <v>76.197219536771954</v>
      </c>
      <c r="CR161" s="5">
        <f t="shared" si="217"/>
        <v>75.63797577854767</v>
      </c>
      <c r="CS161" s="5">
        <f t="shared" si="217"/>
        <v>75.08486629365845</v>
      </c>
      <c r="CT161" s="5">
        <f t="shared" si="217"/>
        <v>74.53780169428407</v>
      </c>
      <c r="CU161" s="5">
        <f t="shared" si="217"/>
        <v>73.996694214876982</v>
      </c>
      <c r="CV161" s="5">
        <f t="shared" si="206"/>
        <v>73.461457676959583</v>
      </c>
      <c r="CW161" s="5">
        <f t="shared" si="206"/>
        <v>72.932007454809437</v>
      </c>
      <c r="CX161" s="5">
        <f t="shared" si="206"/>
        <v>72.408260442007062</v>
      </c>
      <c r="CY161" s="5">
        <f t="shared" si="206"/>
        <v>71.890135018821368</v>
      </c>
      <c r="CZ161" s="5">
        <f t="shared" si="206"/>
        <v>71.377551020409115</v>
      </c>
      <c r="DA161" s="5">
        <f t="shared" si="206"/>
        <v>70.870429705805094</v>
      </c>
      <c r="DB161" s="5">
        <f t="shared" si="206"/>
        <v>70.36869372768065</v>
      </c>
      <c r="DC161" s="5">
        <f t="shared" si="206"/>
        <v>69.872267102849051</v>
      </c>
      <c r="DD161" s="5">
        <f t="shared" si="206"/>
        <v>69.381075183496293</v>
      </c>
      <c r="DE161" s="5">
        <f t="shared" si="206"/>
        <v>68.895044629117606</v>
      </c>
      <c r="DF161" s="5">
        <f t="shared" si="206"/>
        <v>68.414103379139306</v>
      </c>
      <c r="DG161" s="5">
        <f t="shared" si="206"/>
        <v>67.938180626207426</v>
      </c>
      <c r="DH161" s="5">
        <f t="shared" si="206"/>
        <v>67.467206790124422</v>
      </c>
      <c r="DI161" s="5">
        <f t="shared" si="206"/>
        <v>67.001113492416053</v>
      </c>
      <c r="DJ161" s="5">
        <f t="shared" si="206"/>
        <v>66.539833531511078</v>
      </c>
      <c r="DK161" s="5">
        <f t="shared" si="210"/>
        <v>66.083300858517035</v>
      </c>
      <c r="DL161" s="5">
        <f t="shared" si="210"/>
        <v>65.631450553575746</v>
      </c>
      <c r="DM161" s="5">
        <f t="shared" si="210"/>
        <v>65.184218802782596</v>
      </c>
      <c r="DN161" s="5">
        <f t="shared" si="210"/>
        <v>64.741542875654631</v>
      </c>
      <c r="DO161" s="5">
        <f t="shared" si="210"/>
        <v>64.303361103132247</v>
      </c>
      <c r="DP161" s="5">
        <f t="shared" si="210"/>
        <v>63.869612856100304</v>
      </c>
      <c r="DQ161" s="5">
        <f t="shared" si="210"/>
        <v>63.440238524414568</v>
      </c>
      <c r="DR161" s="5">
        <f t="shared" si="210"/>
        <v>63.015179496420046</v>
      </c>
      <c r="DS161" s="5">
        <f t="shared" si="210"/>
        <v>62.59437813894796</v>
      </c>
      <c r="DT161" s="5">
        <f t="shared" si="210"/>
        <v>62.177777777778736</v>
      </c>
      <c r="DU161" s="5">
        <f t="shared" si="210"/>
        <v>61.76532267855859</v>
      </c>
      <c r="DV161" s="5">
        <f t="shared" si="210"/>
        <v>61.356958028157621</v>
      </c>
      <c r="DW161" s="5">
        <f t="shared" si="210"/>
        <v>60.952629916457958</v>
      </c>
      <c r="DX161" s="5">
        <f t="shared" si="210"/>
        <v>60.552285318560514</v>
      </c>
      <c r="DY161" s="5">
        <f t="shared" si="210"/>
        <v>60.155872077399508</v>
      </c>
      <c r="DZ161" s="5">
        <f t="shared" si="210"/>
        <v>59.763338886753921</v>
      </c>
      <c r="EA161" s="5">
        <f t="shared" si="222"/>
        <v>59.374635274645776</v>
      </c>
      <c r="EB161" s="5">
        <f t="shared" si="222"/>
        <v>58.989711587115146</v>
      </c>
      <c r="EC161" s="5">
        <f t="shared" si="222"/>
        <v>58.608518972361949</v>
      </c>
      <c r="ED161" s="5">
        <f t="shared" si="222"/>
        <v>58.231009365245498</v>
      </c>
      <c r="EE161" s="5">
        <f t="shared" si="222"/>
        <v>57.857135472132136</v>
      </c>
      <c r="EF161" s="5">
        <f t="shared" si="222"/>
        <v>57.486850756082475</v>
      </c>
      <c r="EG161" s="5">
        <f t="shared" si="222"/>
        <v>57.120109422369246</v>
      </c>
      <c r="EH161" s="5">
        <f t="shared" si="222"/>
        <v>56.756866404317556</v>
      </c>
      <c r="EI161" s="5">
        <f t="shared" si="222"/>
        <v>56.397077349459252</v>
      </c>
      <c r="EJ161" s="5">
        <f t="shared" si="222"/>
        <v>56.040698605993576</v>
      </c>
      <c r="EK161" s="5">
        <f t="shared" si="222"/>
        <v>55.687687209546269</v>
      </c>
      <c r="EL161" s="5">
        <f t="shared" si="222"/>
        <v>55.338000870219687</v>
      </c>
      <c r="EM161" s="5">
        <f t="shared" si="222"/>
        <v>54.991597959926651</v>
      </c>
      <c r="EN161" s="5">
        <f t="shared" si="220"/>
        <v>54.648437500000938</v>
      </c>
      <c r="EO161" s="5">
        <f t="shared" si="220"/>
        <v>54.30847914907752</v>
      </c>
      <c r="EP161" s="5">
        <f t="shared" si="220"/>
        <v>53.971683191235847</v>
      </c>
      <c r="EQ161" s="5">
        <f t="shared" si="220"/>
        <v>53.638010524399711</v>
      </c>
      <c r="ER161" s="5">
        <f t="shared" si="220"/>
        <v>53.307422648987377</v>
      </c>
      <c r="ES161" s="5">
        <f t="shared" si="220"/>
        <v>52.979881656805674</v>
      </c>
      <c r="ET161" s="5">
        <f t="shared" si="220"/>
        <v>52.655350220182349</v>
      </c>
      <c r="EU161" s="5">
        <f t="shared" si="220"/>
        <v>52.333791581330601</v>
      </c>
      <c r="EV161" s="5">
        <f t="shared" si="220"/>
        <v>52.015169541940253</v>
      </c>
      <c r="EW161" s="5">
        <f t="shared" si="204"/>
        <v>51.699448452990097</v>
      </c>
      <c r="EX161" s="5">
        <f t="shared" si="211"/>
        <v>51.386593204775949</v>
      </c>
      <c r="EY161" s="5">
        <f t="shared" si="211"/>
        <v>51.07656921714937</v>
      </c>
      <c r="EZ161" s="5">
        <f t="shared" si="211"/>
        <v>50.769342429961732</v>
      </c>
      <c r="FA161" s="5">
        <f t="shared" si="211"/>
        <v>50.464879293709046</v>
      </c>
      <c r="FB161" s="5">
        <f t="shared" si="211"/>
        <v>50.163146760372392</v>
      </c>
      <c r="FC161" s="5">
        <f t="shared" si="211"/>
        <v>49.864112274449575</v>
      </c>
      <c r="FD161" s="5">
        <f t="shared" si="211"/>
        <v>49.567743764173258</v>
      </c>
      <c r="FE161" s="5">
        <f t="shared" si="211"/>
        <v>49.274009632911309</v>
      </c>
      <c r="FF161" s="5">
        <f t="shared" si="211"/>
        <v>48.982878750744938</v>
      </c>
      <c r="FG161" s="5">
        <f t="shared" si="211"/>
        <v>48.694320446220487</v>
      </c>
      <c r="FH161" s="5">
        <f t="shared" si="211"/>
        <v>48.408304498270809</v>
      </c>
      <c r="FI161" s="5">
        <f t="shared" si="211"/>
        <v>48.124801128302174</v>
      </c>
      <c r="FJ161" s="5">
        <f t="shared" si="211"/>
        <v>47.84378099244303</v>
      </c>
      <c r="FK161" s="5">
        <f t="shared" si="209"/>
        <v>47.565215173950534</v>
      </c>
      <c r="FL161" s="5">
        <f t="shared" si="209"/>
        <v>47.289075175771586</v>
      </c>
      <c r="FM161" s="5">
        <f t="shared" si="209"/>
        <v>47.015332913254419</v>
      </c>
      <c r="FN161" s="5">
        <f t="shared" si="209"/>
        <v>46.743960707007481</v>
      </c>
      <c r="FO161" s="5">
        <f t="shared" si="209"/>
        <v>46.4749312759022</v>
      </c>
      <c r="FP161" s="5">
        <f t="shared" si="209"/>
        <v>46.208217730216248</v>
      </c>
      <c r="FQ161" s="5">
        <f t="shared" si="209"/>
        <v>45.943793564914159</v>
      </c>
      <c r="FR161" s="5">
        <f t="shared" si="209"/>
        <v>45.681632653062117</v>
      </c>
      <c r="FS161" s="5">
        <f t="shared" si="209"/>
        <v>45.421709239373946</v>
      </c>
      <c r="FT161" s="5">
        <f t="shared" si="209"/>
        <v>45.163997933885184</v>
      </c>
      <c r="FU161" s="5">
        <f t="shared" si="209"/>
        <v>44.908473705752478</v>
      </c>
      <c r="FV161" s="5">
        <f t="shared" si="209"/>
        <v>44.655111877175386</v>
      </c>
      <c r="FW161" s="5">
        <f t="shared" si="207"/>
        <v>44.403888117437901</v>
      </c>
      <c r="FX161" s="5">
        <f t="shared" si="207"/>
        <v>44.154778437066909</v>
      </c>
      <c r="FY161" s="5">
        <f t="shared" si="207"/>
        <v>43.907759182105089</v>
      </c>
      <c r="FZ161" s="5">
        <f t="shared" si="207"/>
        <v>43.662807028495621</v>
      </c>
      <c r="GA161" s="5">
        <f t="shared" si="207"/>
        <v>43.419898976576164</v>
      </c>
      <c r="GB161" s="5">
        <f t="shared" si="205"/>
        <v>43.179012345679887</v>
      </c>
      <c r="GC161" s="5">
        <f t="shared" si="205"/>
        <v>42.940124768840889</v>
      </c>
      <c r="GD161" s="5">
        <f t="shared" si="205"/>
        <v>42.703214187601979</v>
      </c>
      <c r="GE161" s="5">
        <f t="shared" si="205"/>
        <v>42.468258846922375</v>
      </c>
      <c r="GF161" s="5">
        <f t="shared" si="205"/>
        <v>42.235237290183214</v>
      </c>
      <c r="GG161" s="5">
        <f t="shared" si="205"/>
        <v>42.004128354288717</v>
      </c>
      <c r="GH161" s="5">
        <f t="shared" si="205"/>
        <v>41.774911164860967</v>
      </c>
      <c r="GI161" s="5">
        <f t="shared" si="205"/>
        <v>41.547565131526078</v>
      </c>
      <c r="GJ161" s="5">
        <f t="shared" si="205"/>
        <v>41.322069943290082</v>
      </c>
      <c r="GK161" s="5">
        <f t="shared" si="205"/>
        <v>41.098405564002292</v>
      </c>
      <c r="GL161" s="5">
        <f t="shared" si="205"/>
        <v>40.876552227904433</v>
      </c>
      <c r="GM161" s="5">
        <f t="shared" si="205"/>
        <v>40.656490435263599</v>
      </c>
      <c r="GN161" s="5">
        <f t="shared" si="205"/>
        <v>40.438200948087335</v>
      </c>
      <c r="GO161" s="5">
        <f t="shared" si="205"/>
        <v>40.221664785918954</v>
      </c>
      <c r="GP161" s="5">
        <f t="shared" si="205"/>
        <v>40.006863221711498</v>
      </c>
      <c r="GQ161" s="5">
        <f t="shared" si="205"/>
        <v>39.793777777778622</v>
      </c>
      <c r="GR161" s="5">
        <f t="shared" si="223"/>
        <v>39.582390221820667</v>
      </c>
      <c r="GS161" s="5">
        <f t="shared" si="223"/>
        <v>39.372682563024568</v>
      </c>
      <c r="GT161" s="5">
        <f t="shared" si="223"/>
        <v>39.164637048235768</v>
      </c>
      <c r="GU161" s="5">
        <f t="shared" si="223"/>
        <v>38.958236158200791</v>
      </c>
      <c r="GV161" s="5">
        <f t="shared" si="223"/>
        <v>38.753462603878951</v>
      </c>
      <c r="GW161" s="5">
        <f t="shared" si="223"/>
        <v>38.550299322821694</v>
      </c>
      <c r="GX161" s="5">
        <f t="shared" si="223"/>
        <v>38.348729475618271</v>
      </c>
      <c r="GY161" s="5">
        <f t="shared" si="223"/>
        <v>38.148736442406189</v>
      </c>
      <c r="GZ161" s="5">
        <f t="shared" si="223"/>
        <v>37.950303819445267</v>
      </c>
      <c r="HA161" s="5">
        <f t="shared" si="223"/>
        <v>37.753415415753899</v>
      </c>
      <c r="HB161" s="5">
        <f t="shared" si="223"/>
        <v>37.558055249806181</v>
      </c>
      <c r="HC161" s="5">
        <f t="shared" si="223"/>
        <v>37.364207546288768</v>
      </c>
      <c r="HD161" s="5">
        <f t="shared" si="223"/>
        <v>37.171856732916112</v>
      </c>
      <c r="HE161" s="5">
        <f t="shared" si="223"/>
        <v>36.980987437302971</v>
      </c>
      <c r="HF161" s="5">
        <f t="shared" si="223"/>
        <v>36.791584483892983</v>
      </c>
      <c r="HG161" s="5">
        <f t="shared" si="223"/>
        <v>36.60363289094213</v>
      </c>
      <c r="HH161" s="5">
        <f t="shared" si="224"/>
        <v>36.417117867555994</v>
      </c>
      <c r="HI161" s="5">
        <f t="shared" si="224"/>
        <v>36.232024810779762</v>
      </c>
      <c r="HJ161" s="5">
        <f t="shared" si="224"/>
        <v>36.048339302739855</v>
      </c>
      <c r="HK161" s="5">
        <f t="shared" si="224"/>
        <v>35.866047107836081</v>
      </c>
      <c r="HL161" s="5">
        <f t="shared" si="224"/>
        <v>35.685134169983449</v>
      </c>
      <c r="HM161" s="5">
        <f t="shared" si="224"/>
        <v>35.505586609902515</v>
      </c>
      <c r="HN161" s="5">
        <f t="shared" si="224"/>
        <v>35.327390722457302</v>
      </c>
      <c r="HO161" s="5">
        <f t="shared" si="224"/>
        <v>35.150532974039898</v>
      </c>
      <c r="HP161" s="5">
        <f t="shared" si="224"/>
        <v>34.97500000000079</v>
      </c>
      <c r="HQ161" s="5">
        <f t="shared" si="224"/>
        <v>34.800778602123906</v>
      </c>
      <c r="HR161" s="5">
        <f t="shared" si="224"/>
        <v>34.627855746145684</v>
      </c>
      <c r="HS161" s="5">
        <f t="shared" si="224"/>
        <v>34.45621855931708</v>
      </c>
      <c r="HT161" s="5">
        <f t="shared" si="224"/>
        <v>34.285854328007837</v>
      </c>
      <c r="HU161" s="5">
        <f t="shared" si="224"/>
        <v>34.1167504953521</v>
      </c>
      <c r="HV161" s="5">
        <f t="shared" si="224"/>
        <v>33.948894658934506</v>
      </c>
      <c r="HW161" s="5">
        <f t="shared" si="224"/>
        <v>33.782274568516137</v>
      </c>
      <c r="HX161" s="5">
        <f t="shared" si="214"/>
        <v>33.61687812379931</v>
      </c>
      <c r="HY161" s="5">
        <f t="shared" si="214"/>
        <v>33.452693372230733</v>
      </c>
      <c r="HZ161" s="5">
        <f t="shared" si="214"/>
        <v>33.289708506841933</v>
      </c>
      <c r="IA161" s="5">
        <f t="shared" si="214"/>
        <v>33.127911864126602</v>
      </c>
      <c r="IB161" s="5">
        <f t="shared" si="214"/>
        <v>32.967291921953823</v>
      </c>
      <c r="IC161" s="5">
        <f t="shared" si="214"/>
        <v>32.80783729751672</v>
      </c>
      <c r="ID161" s="5">
        <f t="shared" si="214"/>
        <v>32.649536745315707</v>
      </c>
      <c r="IE161" s="5">
        <f t="shared" si="214"/>
        <v>32.492379155175676</v>
      </c>
      <c r="IF161" s="5">
        <f t="shared" si="214"/>
        <v>32.336353550296614</v>
      </c>
      <c r="IG161" s="5">
        <f t="shared" si="203"/>
        <v>32.181449085336801</v>
      </c>
      <c r="IH161" s="5">
        <f t="shared" si="203"/>
        <v>32.027655044528117</v>
      </c>
      <c r="II161" s="5">
        <f t="shared" si="203"/>
        <v>31.874960839822805</v>
      </c>
    </row>
    <row r="162" spans="1:243" x14ac:dyDescent="0.25">
      <c r="A162" s="1">
        <f t="shared" si="190"/>
        <v>159</v>
      </c>
      <c r="B162" s="3" t="s">
        <v>1</v>
      </c>
      <c r="C162" s="2">
        <f t="shared" si="191"/>
        <v>140.60000000000016</v>
      </c>
      <c r="D162" s="5">
        <f t="shared" si="213"/>
        <v>173.58024691358045</v>
      </c>
      <c r="E162" s="5">
        <f t="shared" si="213"/>
        <v>171.66753151613219</v>
      </c>
      <c r="F162" s="5">
        <f t="shared" si="213"/>
        <v>169.78625769834579</v>
      </c>
      <c r="G162" s="5">
        <f t="shared" si="213"/>
        <v>167.93574009376232</v>
      </c>
      <c r="H162" s="5">
        <f t="shared" si="213"/>
        <v>166.11531190926294</v>
      </c>
      <c r="I162" s="5">
        <f t="shared" si="213"/>
        <v>164.32432432432449</v>
      </c>
      <c r="J162" s="5">
        <f t="shared" si="213"/>
        <v>162.56214591282247</v>
      </c>
      <c r="K162" s="5">
        <f t="shared" si="213"/>
        <v>160.82816208641955</v>
      </c>
      <c r="L162" s="5">
        <f t="shared" si="213"/>
        <v>159.12177455862397</v>
      </c>
      <c r="M162" s="5">
        <f t="shared" si="213"/>
        <v>157.4424008286444</v>
      </c>
      <c r="N162" s="5">
        <f t="shared" si="213"/>
        <v>155.78947368421069</v>
      </c>
      <c r="O162" s="5">
        <f t="shared" si="213"/>
        <v>154.16244072256808</v>
      </c>
      <c r="P162" s="5">
        <f t="shared" si="213"/>
        <v>152.56076388888903</v>
      </c>
      <c r="Q162" s="5">
        <f t="shared" si="213"/>
        <v>150.98391903138355</v>
      </c>
      <c r="R162" s="5">
        <f t="shared" si="213"/>
        <v>149.43139547242018</v>
      </c>
      <c r="S162" s="5">
        <f t="shared" si="213"/>
        <v>147.90269559500342</v>
      </c>
      <c r="T162" s="5">
        <f t="shared" si="221"/>
        <v>146.39733444398183</v>
      </c>
      <c r="U162" s="5">
        <f t="shared" si="221"/>
        <v>144.91483934139001</v>
      </c>
      <c r="V162" s="5">
        <f t="shared" si="221"/>
        <v>143.45474951535573</v>
      </c>
      <c r="W162" s="5">
        <f t="shared" si="221"/>
        <v>142.01661574202686</v>
      </c>
      <c r="X162" s="5">
        <f t="shared" si="221"/>
        <v>140.60000000000016</v>
      </c>
      <c r="Y162" s="5">
        <f t="shared" si="221"/>
        <v>139.20447513675424</v>
      </c>
      <c r="Z162" s="5">
        <f t="shared" si="221"/>
        <v>137.8296245466133</v>
      </c>
      <c r="AA162" s="5">
        <f t="shared" si="221"/>
        <v>136.47504185978818</v>
      </c>
      <c r="AB162" s="5">
        <f t="shared" si="221"/>
        <v>135.14033064206103</v>
      </c>
      <c r="AC162" s="5">
        <f t="shared" si="221"/>
        <v>133.8251041046999</v>
      </c>
      <c r="AD162" s="5">
        <f t="shared" si="221"/>
        <v>132.52898482420619</v>
      </c>
      <c r="AE162" s="5">
        <f t="shared" si="221"/>
        <v>131.2516044715166</v>
      </c>
      <c r="AF162" s="5">
        <f t="shared" si="221"/>
        <v>129.99260355029622</v>
      </c>
      <c r="AG162" s="5">
        <f t="shared" si="221"/>
        <v>128.75163114397603</v>
      </c>
      <c r="AH162" s="5">
        <f t="shared" si="221"/>
        <v>127.52834467120222</v>
      </c>
      <c r="AI162" s="5">
        <f t="shared" si="218"/>
        <v>126.32240964937938</v>
      </c>
      <c r="AJ162" s="5">
        <f t="shared" si="218"/>
        <v>125.13349946600259</v>
      </c>
      <c r="AK162" s="5">
        <f t="shared" si="218"/>
        <v>123.96129515748684</v>
      </c>
      <c r="AL162" s="5">
        <f t="shared" si="218"/>
        <v>122.80548519521406</v>
      </c>
      <c r="AM162" s="5">
        <f t="shared" si="218"/>
        <v>121.66576527852943</v>
      </c>
      <c r="AN162" s="5">
        <f t="shared" si="218"/>
        <v>120.54183813443125</v>
      </c>
      <c r="AO162" s="5">
        <f t="shared" si="218"/>
        <v>119.43341332370672</v>
      </c>
      <c r="AP162" s="5">
        <f t="shared" si="218"/>
        <v>118.3402070532789</v>
      </c>
      <c r="AQ162" s="5">
        <f t="shared" si="218"/>
        <v>117.26194199453779</v>
      </c>
      <c r="AR162" s="5">
        <f t="shared" si="218"/>
        <v>116.19834710743861</v>
      </c>
      <c r="AS162" s="5">
        <f t="shared" si="218"/>
        <v>115.14915747015885</v>
      </c>
      <c r="AT162" s="5">
        <f t="shared" si="218"/>
        <v>114.11411411411473</v>
      </c>
      <c r="AU162" s="5">
        <f t="shared" si="218"/>
        <v>113.09296386414429</v>
      </c>
      <c r="AV162" s="5">
        <f t="shared" si="218"/>
        <v>112.08545918367412</v>
      </c>
      <c r="AW162" s="5">
        <f t="shared" si="218"/>
        <v>111.09135802469201</v>
      </c>
      <c r="AX162" s="5">
        <f t="shared" si="218"/>
        <v>110.11042368235638</v>
      </c>
      <c r="AY162" s="5">
        <f t="shared" si="215"/>
        <v>109.14242465407897</v>
      </c>
      <c r="AZ162" s="5">
        <f t="shared" si="215"/>
        <v>108.18713450292466</v>
      </c>
      <c r="BA162" s="5">
        <f t="shared" si="215"/>
        <v>107.24433172517756</v>
      </c>
      <c r="BB162" s="5">
        <f t="shared" si="215"/>
        <v>106.31379962192888</v>
      </c>
      <c r="BC162" s="5">
        <f t="shared" si="215"/>
        <v>105.39532617454768</v>
      </c>
      <c r="BD162" s="5">
        <f t="shared" si="215"/>
        <v>104.48870392390086</v>
      </c>
      <c r="BE162" s="5">
        <f t="shared" si="215"/>
        <v>103.59372985319384</v>
      </c>
      <c r="BF162" s="5">
        <f t="shared" si="215"/>
        <v>102.71020527430859</v>
      </c>
      <c r="BG162" s="5">
        <f t="shared" si="215"/>
        <v>101.83793571752</v>
      </c>
      <c r="BH162" s="5">
        <f t="shared" si="215"/>
        <v>100.9767308244765</v>
      </c>
      <c r="BI162" s="5">
        <f t="shared" si="215"/>
        <v>100.12640424433484</v>
      </c>
      <c r="BJ162" s="5">
        <f t="shared" si="215"/>
        <v>99.286773532943386</v>
      </c>
      <c r="BK162" s="5">
        <f t="shared" si="215"/>
        <v>98.457660054971825</v>
      </c>
      <c r="BL162" s="5">
        <f t="shared" si="215"/>
        <v>97.638888888889696</v>
      </c>
      <c r="BM162" s="5">
        <f t="shared" si="215"/>
        <v>96.830288734698911</v>
      </c>
      <c r="BN162" s="5">
        <f t="shared" si="215"/>
        <v>96.031691824329769</v>
      </c>
      <c r="BO162" s="5">
        <f t="shared" si="219"/>
        <v>95.242933834612771</v>
      </c>
      <c r="BP162" s="5">
        <f t="shared" si="219"/>
        <v>94.463853802742037</v>
      </c>
      <c r="BQ162" s="5">
        <f t="shared" si="219"/>
        <v>93.694294044149103</v>
      </c>
      <c r="BR162" s="5">
        <f t="shared" si="219"/>
        <v>92.934100072708901</v>
      </c>
      <c r="BS162" s="5">
        <f t="shared" si="219"/>
        <v>92.183120523202348</v>
      </c>
      <c r="BT162" s="5">
        <f t="shared" si="219"/>
        <v>91.441207075963391</v>
      </c>
      <c r="BU162" s="5">
        <f t="shared" si="219"/>
        <v>90.708214383639842</v>
      </c>
      <c r="BV162" s="5">
        <f t="shared" si="219"/>
        <v>89.984000000000876</v>
      </c>
      <c r="BW162" s="5">
        <f t="shared" si="219"/>
        <v>89.268424310726104</v>
      </c>
      <c r="BX162" s="5">
        <f t="shared" si="219"/>
        <v>88.561350466113254</v>
      </c>
      <c r="BY162" s="5">
        <f t="shared" si="219"/>
        <v>87.86264431564399</v>
      </c>
      <c r="BZ162" s="5">
        <f t="shared" si="219"/>
        <v>87.172174344349585</v>
      </c>
      <c r="CA162" s="5">
        <f t="shared" si="219"/>
        <v>86.489811610919773</v>
      </c>
      <c r="CB162" s="5">
        <f t="shared" si="219"/>
        <v>85.815429687500895</v>
      </c>
      <c r="CC162" s="5">
        <f t="shared" si="219"/>
        <v>85.148904601130369</v>
      </c>
      <c r="CD162" s="5">
        <f t="shared" si="219"/>
        <v>84.49011477675711</v>
      </c>
      <c r="CE162" s="5">
        <f t="shared" si="216"/>
        <v>83.838940981799027</v>
      </c>
      <c r="CF162" s="5">
        <f t="shared" si="217"/>
        <v>83.195266272190267</v>
      </c>
      <c r="CG162" s="5">
        <f t="shared" si="217"/>
        <v>82.55897593987261</v>
      </c>
      <c r="CH162" s="5">
        <f t="shared" si="217"/>
        <v>81.929957461687309</v>
      </c>
      <c r="CI162" s="5">
        <f t="shared" si="217"/>
        <v>81.30810044962432</v>
      </c>
      <c r="CJ162" s="5">
        <f t="shared" si="217"/>
        <v>80.693296602388443</v>
      </c>
      <c r="CK162" s="5">
        <f t="shared" si="217"/>
        <v>80.085439658242308</v>
      </c>
      <c r="CL162" s="5">
        <f t="shared" si="217"/>
        <v>79.484425349087942</v>
      </c>
      <c r="CM162" s="5">
        <f t="shared" si="217"/>
        <v>78.890151355750078</v>
      </c>
      <c r="CN162" s="5">
        <f t="shared" si="217"/>
        <v>78.302517264425092</v>
      </c>
      <c r="CO162" s="5">
        <f t="shared" si="217"/>
        <v>77.721424524261252</v>
      </c>
      <c r="CP162" s="5">
        <f t="shared" si="217"/>
        <v>77.146776406036608</v>
      </c>
      <c r="CQ162" s="5">
        <f t="shared" si="217"/>
        <v>76.578477961902337</v>
      </c>
      <c r="CR162" s="5">
        <f t="shared" si="217"/>
        <v>76.016435986160118</v>
      </c>
      <c r="CS162" s="5">
        <f t="shared" si="217"/>
        <v>75.460558977043434</v>
      </c>
      <c r="CT162" s="5">
        <f t="shared" si="217"/>
        <v>74.910757099473486</v>
      </c>
      <c r="CU162" s="5">
        <f t="shared" si="217"/>
        <v>74.366942148761282</v>
      </c>
      <c r="CV162" s="5">
        <f t="shared" ref="CV162:DK177" si="225">$C162/(CV$3^2)</f>
        <v>73.829027515228844</v>
      </c>
      <c r="CW162" s="5">
        <f t="shared" si="225"/>
        <v>73.296928149722703</v>
      </c>
      <c r="CX162" s="5">
        <f t="shared" si="225"/>
        <v>72.770560529994228</v>
      </c>
      <c r="CY162" s="5">
        <f t="shared" si="225"/>
        <v>72.249842627921979</v>
      </c>
      <c r="CZ162" s="5">
        <f t="shared" si="225"/>
        <v>71.734693877551976</v>
      </c>
      <c r="DA162" s="5">
        <f t="shared" si="225"/>
        <v>71.225035143932772</v>
      </c>
      <c r="DB162" s="5">
        <f t="shared" si="225"/>
        <v>70.72078869272265</v>
      </c>
      <c r="DC162" s="5">
        <f t="shared" si="225"/>
        <v>70.221878160547362</v>
      </c>
      <c r="DD162" s="5">
        <f t="shared" si="225"/>
        <v>69.728228526087051</v>
      </c>
      <c r="DE162" s="5">
        <f t="shared" si="225"/>
        <v>69.239766081872304</v>
      </c>
      <c r="DF162" s="5">
        <f t="shared" si="225"/>
        <v>68.756418406769015</v>
      </c>
      <c r="DG162" s="5">
        <f t="shared" si="225"/>
        <v>68.278114339133396</v>
      </c>
      <c r="DH162" s="5">
        <f t="shared" si="225"/>
        <v>67.804783950618258</v>
      </c>
      <c r="DI162" s="5">
        <f t="shared" si="225"/>
        <v>67.336358520612549</v>
      </c>
      <c r="DJ162" s="5">
        <f t="shared" si="225"/>
        <v>66.872770511297048</v>
      </c>
      <c r="DK162" s="5">
        <f t="shared" si="225"/>
        <v>66.413953543298746</v>
      </c>
      <c r="DL162" s="5">
        <f t="shared" si="210"/>
        <v>65.959842371928161</v>
      </c>
      <c r="DM162" s="5">
        <f t="shared" si="210"/>
        <v>65.510372863983065</v>
      </c>
      <c r="DN162" s="5">
        <f t="shared" si="210"/>
        <v>65.065481975103935</v>
      </c>
      <c r="DO162" s="5">
        <f t="shared" si="210"/>
        <v>64.625107727665437</v>
      </c>
      <c r="DP162" s="5">
        <f t="shared" si="210"/>
        <v>64.189189189190145</v>
      </c>
      <c r="DQ162" s="5">
        <f t="shared" si="210"/>
        <v>63.757666451270104</v>
      </c>
      <c r="DR162" s="5">
        <f t="shared" si="210"/>
        <v>63.330480608982541</v>
      </c>
      <c r="DS162" s="5">
        <f t="shared" si="210"/>
        <v>62.907573740786866</v>
      </c>
      <c r="DT162" s="5">
        <f t="shared" si="210"/>
        <v>62.488888888889853</v>
      </c>
      <c r="DU162" s="5">
        <f t="shared" si="210"/>
        <v>62.074370040066739</v>
      </c>
      <c r="DV162" s="5">
        <f t="shared" si="210"/>
        <v>61.663962106926093</v>
      </c>
      <c r="DW162" s="5">
        <f t="shared" si="210"/>
        <v>61.257610909606775</v>
      </c>
      <c r="DX162" s="5">
        <f t="shared" si="210"/>
        <v>60.855263157895699</v>
      </c>
      <c r="DY162" s="5">
        <f t="shared" si="210"/>
        <v>60.456866433755323</v>
      </c>
      <c r="DZ162" s="5">
        <f t="shared" si="210"/>
        <v>60.062369174250179</v>
      </c>
      <c r="EA162" s="5">
        <f t="shared" si="222"/>
        <v>59.671720654862014</v>
      </c>
      <c r="EB162" s="5">
        <f t="shared" si="222"/>
        <v>59.284870973183622</v>
      </c>
      <c r="EC162" s="5">
        <f t="shared" si="222"/>
        <v>58.901771032981344</v>
      </c>
      <c r="ED162" s="5">
        <f t="shared" si="222"/>
        <v>58.522372528616984</v>
      </c>
      <c r="EE162" s="5">
        <f t="shared" si="222"/>
        <v>58.146627929819708</v>
      </c>
      <c r="EF162" s="5">
        <f t="shared" si="222"/>
        <v>57.774490466799108</v>
      </c>
      <c r="EG162" s="5">
        <f t="shared" si="222"/>
        <v>57.405914115690607</v>
      </c>
      <c r="EH162" s="5">
        <f t="shared" si="222"/>
        <v>57.040853584324857</v>
      </c>
      <c r="EI162" s="5">
        <f t="shared" si="222"/>
        <v>56.679264298312873</v>
      </c>
      <c r="EJ162" s="5">
        <f t="shared" si="222"/>
        <v>56.321102387438856</v>
      </c>
      <c r="EK162" s="5">
        <f t="shared" si="222"/>
        <v>55.966324672353146</v>
      </c>
      <c r="EL162" s="5">
        <f t="shared" si="222"/>
        <v>55.614888651557457</v>
      </c>
      <c r="EM162" s="5">
        <f t="shared" si="222"/>
        <v>55.266752488675387</v>
      </c>
      <c r="EN162" s="5">
        <f t="shared" si="220"/>
        <v>54.921875000000938</v>
      </c>
      <c r="EO162" s="5">
        <f t="shared" si="220"/>
        <v>54.580215642318073</v>
      </c>
      <c r="EP162" s="5">
        <f t="shared" si="220"/>
        <v>54.241734500984698</v>
      </c>
      <c r="EQ162" s="5">
        <f t="shared" si="220"/>
        <v>53.906392278274474</v>
      </c>
      <c r="ER162" s="5">
        <f t="shared" si="220"/>
        <v>53.574150281970155</v>
      </c>
      <c r="ES162" s="5">
        <f t="shared" si="220"/>
        <v>53.244970414202122</v>
      </c>
      <c r="ET162" s="5">
        <f t="shared" si="220"/>
        <v>52.918815160526357</v>
      </c>
      <c r="EU162" s="5">
        <f t="shared" si="220"/>
        <v>52.595647579235752</v>
      </c>
      <c r="EV162" s="5">
        <f t="shared" si="220"/>
        <v>52.275431290899206</v>
      </c>
      <c r="EW162" s="5">
        <f t="shared" si="204"/>
        <v>51.958130468122995</v>
      </c>
      <c r="EX162" s="5">
        <f t="shared" si="211"/>
        <v>51.64370982552893</v>
      </c>
      <c r="EY162" s="5">
        <f t="shared" si="211"/>
        <v>51.332134609944248</v>
      </c>
      <c r="EZ162" s="5">
        <f t="shared" si="211"/>
        <v>51.023370590797846</v>
      </c>
      <c r="FA162" s="5">
        <f t="shared" si="211"/>
        <v>50.717384050718309</v>
      </c>
      <c r="FB162" s="5">
        <f t="shared" si="211"/>
        <v>50.414141776328506</v>
      </c>
      <c r="FC162" s="5">
        <f t="shared" si="211"/>
        <v>50.113611049232375</v>
      </c>
      <c r="FD162" s="5">
        <f t="shared" si="211"/>
        <v>49.815759637189132</v>
      </c>
      <c r="FE162" s="5">
        <f t="shared" si="211"/>
        <v>49.520555785470549</v>
      </c>
      <c r="FF162" s="5">
        <f t="shared" si="211"/>
        <v>49.22796820839698</v>
      </c>
      <c r="FG162" s="5">
        <f t="shared" si="211"/>
        <v>48.93796608104789</v>
      </c>
      <c r="FH162" s="5">
        <f t="shared" si="211"/>
        <v>48.650519031142785</v>
      </c>
      <c r="FI162" s="5">
        <f t="shared" si="211"/>
        <v>48.365597131088528</v>
      </c>
      <c r="FJ162" s="5">
        <f t="shared" si="211"/>
        <v>48.083170890189344</v>
      </c>
      <c r="FK162" s="5">
        <f t="shared" si="209"/>
        <v>47.803211247015327</v>
      </c>
      <c r="FL162" s="5">
        <f t="shared" si="209"/>
        <v>47.525689561926271</v>
      </c>
      <c r="FM162" s="5">
        <f t="shared" si="209"/>
        <v>47.250577609746756</v>
      </c>
      <c r="FN162" s="5">
        <f t="shared" si="209"/>
        <v>46.977847572589354</v>
      </c>
      <c r="FO162" s="5">
        <f t="shared" si="209"/>
        <v>46.707472032822366</v>
      </c>
      <c r="FP162" s="5">
        <f t="shared" si="209"/>
        <v>46.43942396617873</v>
      </c>
      <c r="FQ162" s="5">
        <f t="shared" si="209"/>
        <v>46.17367673500307</v>
      </c>
      <c r="FR162" s="5">
        <f t="shared" si="209"/>
        <v>45.910204081633545</v>
      </c>
      <c r="FS162" s="5">
        <f t="shared" si="209"/>
        <v>45.648980121915486</v>
      </c>
      <c r="FT162" s="5">
        <f t="shared" si="209"/>
        <v>45.389979338843865</v>
      </c>
      <c r="FU162" s="5">
        <f t="shared" si="209"/>
        <v>45.13317657633165</v>
      </c>
      <c r="FV162" s="5">
        <f t="shared" si="209"/>
        <v>44.878547033101206</v>
      </c>
      <c r="FW162" s="5">
        <f t="shared" si="207"/>
        <v>44.626066256695985</v>
      </c>
      <c r="FX162" s="5">
        <f t="shared" si="207"/>
        <v>44.375710137609772</v>
      </c>
      <c r="FY162" s="5">
        <f t="shared" si="207"/>
        <v>44.127454903530918</v>
      </c>
      <c r="FZ162" s="5">
        <f t="shared" si="207"/>
        <v>43.881277113698957</v>
      </c>
      <c r="GA162" s="5">
        <f t="shared" si="207"/>
        <v>43.637153653371037</v>
      </c>
      <c r="GB162" s="5">
        <f t="shared" si="205"/>
        <v>43.395061728395937</v>
      </c>
      <c r="GC162" s="5">
        <f t="shared" si="205"/>
        <v>43.154978859892978</v>
      </c>
      <c r="GD162" s="5">
        <f t="shared" si="205"/>
        <v>42.916882879033864</v>
      </c>
      <c r="GE162" s="5">
        <f t="shared" si="205"/>
        <v>42.680751921924838</v>
      </c>
      <c r="GF162" s="5">
        <f t="shared" si="205"/>
        <v>42.446564424587265</v>
      </c>
      <c r="GG162" s="5">
        <f t="shared" si="205"/>
        <v>42.214299118034262</v>
      </c>
      <c r="GH162" s="5">
        <f t="shared" si="205"/>
        <v>41.983935023441397</v>
      </c>
      <c r="GI162" s="5">
        <f t="shared" si="205"/>
        <v>41.755451447409335</v>
      </c>
      <c r="GJ162" s="5">
        <f t="shared" si="205"/>
        <v>41.528827977316546</v>
      </c>
      <c r="GK162" s="5">
        <f t="shared" si="205"/>
        <v>41.304044476759984</v>
      </c>
      <c r="GL162" s="5">
        <f t="shared" si="205"/>
        <v>41.081081081081933</v>
      </c>
      <c r="GM162" s="5">
        <f t="shared" si="205"/>
        <v>40.859918192981141</v>
      </c>
      <c r="GN162" s="5">
        <f t="shared" si="205"/>
        <v>40.640536478206421</v>
      </c>
      <c r="GO162" s="5">
        <f t="shared" si="205"/>
        <v>40.422916861330975</v>
      </c>
      <c r="GP162" s="5">
        <f t="shared" si="205"/>
        <v>40.207040521605691</v>
      </c>
      <c r="GQ162" s="5">
        <f t="shared" si="205"/>
        <v>39.99288888888973</v>
      </c>
      <c r="GR162" s="5">
        <f t="shared" si="223"/>
        <v>39.780443639656795</v>
      </c>
      <c r="GS162" s="5">
        <f t="shared" si="223"/>
        <v>39.56968669307544</v>
      </c>
      <c r="GT162" s="5">
        <f t="shared" si="223"/>
        <v>39.360600207161887</v>
      </c>
      <c r="GU162" s="5">
        <f t="shared" si="223"/>
        <v>39.153166575003794</v>
      </c>
      <c r="GV162" s="5">
        <f t="shared" si="223"/>
        <v>38.947368421053461</v>
      </c>
      <c r="GW162" s="5">
        <f t="shared" si="223"/>
        <v>38.743188597489137</v>
      </c>
      <c r="GX162" s="5">
        <f t="shared" si="223"/>
        <v>38.540610180642808</v>
      </c>
      <c r="GY162" s="5">
        <f t="shared" si="223"/>
        <v>38.339616467493279</v>
      </c>
      <c r="GZ162" s="5">
        <f t="shared" si="223"/>
        <v>38.140190972223046</v>
      </c>
      <c r="HA162" s="5">
        <f t="shared" si="223"/>
        <v>37.942317422837725</v>
      </c>
      <c r="HB162" s="5">
        <f t="shared" si="223"/>
        <v>37.745979757846669</v>
      </c>
      <c r="HC162" s="5">
        <f t="shared" si="223"/>
        <v>37.551162123003579</v>
      </c>
      <c r="HD162" s="5">
        <f t="shared" si="223"/>
        <v>37.357848868105826</v>
      </c>
      <c r="HE162" s="5">
        <f t="shared" si="223"/>
        <v>37.1660245438513</v>
      </c>
      <c r="HF162" s="5">
        <f t="shared" si="223"/>
        <v>36.97567389875163</v>
      </c>
      <c r="HG162" s="5">
        <f t="shared" si="223"/>
        <v>36.78678187610052</v>
      </c>
      <c r="HH162" s="5">
        <f t="shared" si="224"/>
        <v>36.599333610996226</v>
      </c>
      <c r="HI162" s="5">
        <f t="shared" si="224"/>
        <v>36.413314427416971</v>
      </c>
      <c r="HJ162" s="5">
        <f t="shared" si="224"/>
        <v>36.228709835348269</v>
      </c>
      <c r="HK162" s="5">
        <f t="shared" si="224"/>
        <v>36.045505527961062</v>
      </c>
      <c r="HL162" s="5">
        <f t="shared" si="224"/>
        <v>35.863687378839693</v>
      </c>
      <c r="HM162" s="5">
        <f t="shared" si="224"/>
        <v>35.683241439258708</v>
      </c>
      <c r="HN162" s="5">
        <f t="shared" si="224"/>
        <v>35.504153935507475</v>
      </c>
      <c r="HO162" s="5">
        <f t="shared" si="224"/>
        <v>35.32641126626168</v>
      </c>
      <c r="HP162" s="5">
        <f t="shared" si="224"/>
        <v>35.150000000000787</v>
      </c>
      <c r="HQ162" s="5">
        <f t="shared" si="224"/>
        <v>34.974906872470484</v>
      </c>
      <c r="HR162" s="5">
        <f t="shared" si="224"/>
        <v>34.801118784189292</v>
      </c>
      <c r="HS162" s="5">
        <f t="shared" si="224"/>
        <v>34.628622797998432</v>
      </c>
      <c r="HT162" s="5">
        <f t="shared" si="224"/>
        <v>34.45740613665405</v>
      </c>
      <c r="HU162" s="5">
        <f t="shared" si="224"/>
        <v>34.287456180461078</v>
      </c>
      <c r="HV162" s="5">
        <f t="shared" si="224"/>
        <v>34.118760464947755</v>
      </c>
      <c r="HW162" s="5">
        <f t="shared" si="224"/>
        <v>33.951306678580188</v>
      </c>
      <c r="HX162" s="5">
        <f t="shared" si="214"/>
        <v>33.785082660515961</v>
      </c>
      <c r="HY162" s="5">
        <f t="shared" si="214"/>
        <v>33.620076398396286</v>
      </c>
      <c r="HZ162" s="5">
        <f t="shared" si="214"/>
        <v>33.456276026175665</v>
      </c>
      <c r="IA162" s="5">
        <f t="shared" si="214"/>
        <v>33.293669821988559</v>
      </c>
      <c r="IB162" s="5">
        <f t="shared" si="214"/>
        <v>33.132246206052237</v>
      </c>
      <c r="IC162" s="5">
        <f t="shared" si="214"/>
        <v>32.971993738605079</v>
      </c>
      <c r="ID162" s="5">
        <f t="shared" si="214"/>
        <v>32.812901117879825</v>
      </c>
      <c r="IE162" s="5">
        <f t="shared" si="214"/>
        <v>32.654957178110791</v>
      </c>
      <c r="IF162" s="5">
        <f t="shared" si="214"/>
        <v>32.498150887574717</v>
      </c>
      <c r="IG162" s="5">
        <f t="shared" si="214"/>
        <v>32.342471346664432</v>
      </c>
      <c r="IH162" s="5">
        <f t="shared" si="214"/>
        <v>32.187907785994661</v>
      </c>
      <c r="II162" s="5">
        <f t="shared" si="214"/>
        <v>32.034449564539571</v>
      </c>
    </row>
    <row r="163" spans="1:243" x14ac:dyDescent="0.25">
      <c r="A163" s="1">
        <f t="shared" si="190"/>
        <v>160</v>
      </c>
      <c r="B163" s="3" t="s">
        <v>1</v>
      </c>
      <c r="C163" s="2">
        <f t="shared" si="191"/>
        <v>141.30000000000015</v>
      </c>
      <c r="D163" s="5">
        <f t="shared" si="213"/>
        <v>174.44444444444463</v>
      </c>
      <c r="E163" s="5">
        <f t="shared" si="213"/>
        <v>172.52220628185972</v>
      </c>
      <c r="F163" s="5">
        <f t="shared" si="213"/>
        <v>170.63156623596203</v>
      </c>
      <c r="G163" s="5">
        <f t="shared" si="213"/>
        <v>168.77183552808401</v>
      </c>
      <c r="H163" s="5">
        <f t="shared" si="213"/>
        <v>166.9423440453688</v>
      </c>
      <c r="I163" s="5">
        <f t="shared" si="213"/>
        <v>165.14243973703449</v>
      </c>
      <c r="J163" s="5">
        <f t="shared" si="213"/>
        <v>163.37148803329882</v>
      </c>
      <c r="K163" s="5">
        <f t="shared" si="213"/>
        <v>161.62887128599633</v>
      </c>
      <c r="L163" s="5">
        <f t="shared" si="213"/>
        <v>159.91398822996845</v>
      </c>
      <c r="M163" s="5">
        <f t="shared" si="213"/>
        <v>158.22625346434887</v>
      </c>
      <c r="N163" s="5">
        <f t="shared" si="213"/>
        <v>156.56509695290873</v>
      </c>
      <c r="O163" s="5">
        <f t="shared" si="213"/>
        <v>154.9299635426662</v>
      </c>
      <c r="P163" s="5">
        <f t="shared" si="213"/>
        <v>153.32031250000014</v>
      </c>
      <c r="Q163" s="5">
        <f t="shared" si="213"/>
        <v>151.73561706354548</v>
      </c>
      <c r="R163" s="5">
        <f t="shared" si="213"/>
        <v>150.17536401317901</v>
      </c>
      <c r="S163" s="5">
        <f t="shared" si="213"/>
        <v>148.63905325443801</v>
      </c>
      <c r="T163" s="5">
        <f t="shared" si="221"/>
        <v>147.12619741774276</v>
      </c>
      <c r="U163" s="5">
        <f t="shared" si="221"/>
        <v>145.63632147182366</v>
      </c>
      <c r="V163" s="5">
        <f t="shared" si="221"/>
        <v>144.16896235078067</v>
      </c>
      <c r="W163" s="5">
        <f t="shared" si="221"/>
        <v>142.72366859422755</v>
      </c>
      <c r="X163" s="5">
        <f t="shared" si="221"/>
        <v>141.30000000000015</v>
      </c>
      <c r="Y163" s="5">
        <f t="shared" si="221"/>
        <v>139.89752728892867</v>
      </c>
      <c r="Z163" s="5">
        <f t="shared" si="221"/>
        <v>138.51583178119813</v>
      </c>
      <c r="AA163" s="5">
        <f t="shared" si="221"/>
        <v>137.15450508384114</v>
      </c>
      <c r="AB163" s="5">
        <f t="shared" si="221"/>
        <v>135.81314878892761</v>
      </c>
      <c r="AC163" s="5">
        <f t="shared" si="221"/>
        <v>134.4913741820348</v>
      </c>
      <c r="AD163" s="5">
        <f t="shared" si="221"/>
        <v>133.18880196059982</v>
      </c>
      <c r="AE163" s="5">
        <f t="shared" si="221"/>
        <v>131.90506196177307</v>
      </c>
      <c r="AF163" s="5">
        <f t="shared" si="221"/>
        <v>130.63979289940866</v>
      </c>
      <c r="AG163" s="5">
        <f t="shared" si="221"/>
        <v>129.39264210984217</v>
      </c>
      <c r="AH163" s="5">
        <f t="shared" si="221"/>
        <v>128.16326530612284</v>
      </c>
      <c r="AI163" s="5">
        <f t="shared" si="218"/>
        <v>126.95132634037913</v>
      </c>
      <c r="AJ163" s="5">
        <f t="shared" si="218"/>
        <v>125.75649697401255</v>
      </c>
      <c r="AK163" s="5">
        <f t="shared" si="218"/>
        <v>124.57845665542595</v>
      </c>
      <c r="AL163" s="5">
        <f t="shared" si="218"/>
        <v>123.41689230500529</v>
      </c>
      <c r="AM163" s="5">
        <f t="shared" si="218"/>
        <v>122.27149810708541</v>
      </c>
      <c r="AN163" s="5">
        <f t="shared" si="218"/>
        <v>121.14197530864249</v>
      </c>
      <c r="AO163" s="5">
        <f t="shared" si="218"/>
        <v>120.02803202446485</v>
      </c>
      <c r="AP163" s="5">
        <f t="shared" si="218"/>
        <v>118.9293830485655</v>
      </c>
      <c r="AQ163" s="5">
        <f t="shared" si="218"/>
        <v>117.84574967160874</v>
      </c>
      <c r="AR163" s="5">
        <f t="shared" si="218"/>
        <v>116.77685950413282</v>
      </c>
      <c r="AS163" s="5">
        <f t="shared" si="218"/>
        <v>115.72244630535879</v>
      </c>
      <c r="AT163" s="5">
        <f t="shared" si="218"/>
        <v>114.68224981738555</v>
      </c>
      <c r="AU163" s="5">
        <f t="shared" si="218"/>
        <v>113.65601560457743</v>
      </c>
      <c r="AV163" s="5">
        <f t="shared" si="218"/>
        <v>112.64349489795983</v>
      </c>
      <c r="AW163" s="5">
        <f t="shared" si="218"/>
        <v>111.6444444444451</v>
      </c>
      <c r="AX163" s="5">
        <f t="shared" si="218"/>
        <v>110.65862636071803</v>
      </c>
      <c r="AY163" s="5">
        <f t="shared" si="215"/>
        <v>109.68580799161704</v>
      </c>
      <c r="AZ163" s="5">
        <f t="shared" si="215"/>
        <v>108.72576177285387</v>
      </c>
      <c r="BA163" s="5">
        <f t="shared" si="215"/>
        <v>107.77826509792025</v>
      </c>
      <c r="BB163" s="5">
        <f t="shared" si="215"/>
        <v>106.84310018903662</v>
      </c>
      <c r="BC163" s="5">
        <f t="shared" si="215"/>
        <v>105.92005397200273</v>
      </c>
      <c r="BD163" s="5">
        <f t="shared" si="215"/>
        <v>105.00891795481643</v>
      </c>
      <c r="BE163" s="5">
        <f t="shared" si="215"/>
        <v>104.10948810993092</v>
      </c>
      <c r="BF163" s="5">
        <f t="shared" si="215"/>
        <v>103.22156476002705</v>
      </c>
      <c r="BG163" s="5">
        <f t="shared" si="215"/>
        <v>102.34495246718048</v>
      </c>
      <c r="BH163" s="5">
        <f t="shared" si="215"/>
        <v>101.47945992530958</v>
      </c>
      <c r="BI163" s="5">
        <f t="shared" si="215"/>
        <v>100.62489985579312</v>
      </c>
      <c r="BJ163" s="5">
        <f t="shared" si="215"/>
        <v>99.781088906151481</v>
      </c>
      <c r="BK163" s="5">
        <f t="shared" si="215"/>
        <v>98.947847551689307</v>
      </c>
      <c r="BL163" s="5">
        <f t="shared" si="215"/>
        <v>98.12500000000081</v>
      </c>
      <c r="BM163" s="5">
        <f t="shared" si="215"/>
        <v>97.312374098242927</v>
      </c>
      <c r="BN163" s="5">
        <f t="shared" si="215"/>
        <v>96.50980124308532</v>
      </c>
      <c r="BO163" s="5">
        <f t="shared" si="219"/>
        <v>95.717116293248807</v>
      </c>
      <c r="BP163" s="5">
        <f t="shared" si="219"/>
        <v>94.934157484547995</v>
      </c>
      <c r="BQ163" s="5">
        <f t="shared" si="219"/>
        <v>94.160766347356102</v>
      </c>
      <c r="BR163" s="5">
        <f t="shared" si="219"/>
        <v>93.396787626413698</v>
      </c>
      <c r="BS163" s="5">
        <f t="shared" si="219"/>
        <v>92.642069202905347</v>
      </c>
      <c r="BT163" s="5">
        <f t="shared" si="219"/>
        <v>91.896462018731341</v>
      </c>
      <c r="BU163" s="5">
        <f t="shared" si="219"/>
        <v>91.159820002904056</v>
      </c>
      <c r="BV163" s="5">
        <f t="shared" si="219"/>
        <v>90.432000000000869</v>
      </c>
      <c r="BW163" s="5">
        <f t="shared" si="219"/>
        <v>89.712861700608798</v>
      </c>
      <c r="BX163" s="5">
        <f t="shared" si="219"/>
        <v>89.002267573697026</v>
      </c>
      <c r="BY163" s="5">
        <f t="shared" si="219"/>
        <v>88.300082800857012</v>
      </c>
      <c r="BZ163" s="5">
        <f t="shared" si="219"/>
        <v>87.606175212351317</v>
      </c>
      <c r="CA163" s="5">
        <f t="shared" si="219"/>
        <v>86.920415224914393</v>
      </c>
      <c r="CB163" s="5">
        <f t="shared" si="219"/>
        <v>86.242675781250895</v>
      </c>
      <c r="CC163" s="5">
        <f t="shared" si="219"/>
        <v>85.572832291178656</v>
      </c>
      <c r="CD163" s="5">
        <f t="shared" si="219"/>
        <v>84.910762574365421</v>
      </c>
      <c r="CE163" s="5">
        <f t="shared" si="216"/>
        <v>84.25634680461026</v>
      </c>
      <c r="CF163" s="5">
        <f t="shared" si="217"/>
        <v>83.609467455622223</v>
      </c>
      <c r="CG163" s="5">
        <f t="shared" si="217"/>
        <v>82.970009248250349</v>
      </c>
      <c r="CH163" s="5">
        <f t="shared" si="217"/>
        <v>82.337859099121019</v>
      </c>
      <c r="CI163" s="5">
        <f t="shared" si="217"/>
        <v>81.712906070639505</v>
      </c>
      <c r="CJ163" s="5">
        <f t="shared" si="217"/>
        <v>81.095041322314984</v>
      </c>
      <c r="CK163" s="5">
        <f t="shared" si="217"/>
        <v>80.484158063368682</v>
      </c>
      <c r="CL163" s="5">
        <f t="shared" si="217"/>
        <v>79.880151506586941</v>
      </c>
      <c r="CM163" s="5">
        <f t="shared" si="217"/>
        <v>79.28291882338182</v>
      </c>
      <c r="CN163" s="5">
        <f t="shared" si="217"/>
        <v>78.692359100023211</v>
      </c>
      <c r="CO163" s="5">
        <f t="shared" si="217"/>
        <v>78.108373295007922</v>
      </c>
      <c r="CP163" s="5">
        <f t="shared" si="217"/>
        <v>77.530864197531812</v>
      </c>
      <c r="CQ163" s="5">
        <f t="shared" si="217"/>
        <v>76.959736387032706</v>
      </c>
      <c r="CR163" s="5">
        <f t="shared" si="217"/>
        <v>76.394896193772581</v>
      </c>
      <c r="CS163" s="5">
        <f t="shared" si="217"/>
        <v>75.836251660428431</v>
      </c>
      <c r="CT163" s="5">
        <f t="shared" si="217"/>
        <v>75.283712504662887</v>
      </c>
      <c r="CU163" s="5">
        <f t="shared" si="217"/>
        <v>74.737190082645583</v>
      </c>
      <c r="CV163" s="5">
        <f t="shared" si="225"/>
        <v>74.19659735349812</v>
      </c>
      <c r="CW163" s="5">
        <f t="shared" si="225"/>
        <v>73.661848844635969</v>
      </c>
      <c r="CX163" s="5">
        <f t="shared" si="225"/>
        <v>73.132860617981393</v>
      </c>
      <c r="CY163" s="5">
        <f t="shared" si="225"/>
        <v>72.609550237022574</v>
      </c>
      <c r="CZ163" s="5">
        <f t="shared" si="225"/>
        <v>72.091836734694837</v>
      </c>
      <c r="DA163" s="5">
        <f t="shared" si="225"/>
        <v>71.579640582060449</v>
      </c>
      <c r="DB163" s="5">
        <f t="shared" si="225"/>
        <v>71.072883657764649</v>
      </c>
      <c r="DC163" s="5">
        <f t="shared" si="225"/>
        <v>70.571489218245659</v>
      </c>
      <c r="DD163" s="5">
        <f t="shared" si="225"/>
        <v>70.075381868677809</v>
      </c>
      <c r="DE163" s="5">
        <f t="shared" si="225"/>
        <v>69.584487534626987</v>
      </c>
      <c r="DF163" s="5">
        <f t="shared" si="225"/>
        <v>69.098733434398724</v>
      </c>
      <c r="DG163" s="5">
        <f t="shared" si="225"/>
        <v>68.618048052059379</v>
      </c>
      <c r="DH163" s="5">
        <f t="shared" si="225"/>
        <v>68.142361111112081</v>
      </c>
      <c r="DI163" s="5">
        <f t="shared" si="225"/>
        <v>67.671603548809045</v>
      </c>
      <c r="DJ163" s="5">
        <f t="shared" si="225"/>
        <v>67.205707491083018</v>
      </c>
      <c r="DK163" s="5">
        <f t="shared" si="225"/>
        <v>66.744606228080457</v>
      </c>
      <c r="DL163" s="5">
        <f t="shared" si="210"/>
        <v>66.288234190280562</v>
      </c>
      <c r="DM163" s="5">
        <f t="shared" si="210"/>
        <v>65.836526925183549</v>
      </c>
      <c r="DN163" s="5">
        <f t="shared" si="210"/>
        <v>65.389421074553226</v>
      </c>
      <c r="DO163" s="5">
        <f t="shared" si="210"/>
        <v>64.946854352198613</v>
      </c>
      <c r="DP163" s="5">
        <f t="shared" si="210"/>
        <v>64.508765522280001</v>
      </c>
      <c r="DQ163" s="5">
        <f t="shared" si="210"/>
        <v>64.075094378125641</v>
      </c>
      <c r="DR163" s="5">
        <f t="shared" si="210"/>
        <v>63.645781721545035</v>
      </c>
      <c r="DS163" s="5">
        <f t="shared" si="210"/>
        <v>63.220769342625772</v>
      </c>
      <c r="DT163" s="5">
        <f t="shared" si="210"/>
        <v>62.800000000000963</v>
      </c>
      <c r="DU163" s="5">
        <f t="shared" si="210"/>
        <v>62.383417401574896</v>
      </c>
      <c r="DV163" s="5">
        <f t="shared" si="210"/>
        <v>61.970966185694571</v>
      </c>
      <c r="DW163" s="5">
        <f t="shared" si="210"/>
        <v>61.562591902755599</v>
      </c>
      <c r="DX163" s="5">
        <f t="shared" si="210"/>
        <v>61.158240997230877</v>
      </c>
      <c r="DY163" s="5">
        <f t="shared" si="210"/>
        <v>60.757860790111145</v>
      </c>
      <c r="DZ163" s="5">
        <f t="shared" si="210"/>
        <v>60.361399461746444</v>
      </c>
      <c r="EA163" s="5">
        <f t="shared" si="222"/>
        <v>59.968806035078245</v>
      </c>
      <c r="EB163" s="5">
        <f t="shared" si="222"/>
        <v>59.580030359252099</v>
      </c>
      <c r="EC163" s="5">
        <f t="shared" si="222"/>
        <v>59.195023093600732</v>
      </c>
      <c r="ED163" s="5">
        <f t="shared" si="222"/>
        <v>58.81373569198847</v>
      </c>
      <c r="EE163" s="5">
        <f t="shared" si="222"/>
        <v>58.436120387507287</v>
      </c>
      <c r="EF163" s="5">
        <f t="shared" si="222"/>
        <v>58.062130177515741</v>
      </c>
      <c r="EG163" s="5">
        <f t="shared" si="222"/>
        <v>57.691718809011959</v>
      </c>
      <c r="EH163" s="5">
        <f t="shared" si="222"/>
        <v>57.324840764332158</v>
      </c>
      <c r="EI163" s="5">
        <f t="shared" si="222"/>
        <v>56.961451247166487</v>
      </c>
      <c r="EJ163" s="5">
        <f t="shared" si="222"/>
        <v>56.601506168884143</v>
      </c>
      <c r="EK163" s="5">
        <f t="shared" si="222"/>
        <v>56.244962135160023</v>
      </c>
      <c r="EL163" s="5">
        <f t="shared" si="222"/>
        <v>55.89177643289522</v>
      </c>
      <c r="EM163" s="5">
        <f t="shared" si="222"/>
        <v>55.541907017424123</v>
      </c>
      <c r="EN163" s="5">
        <f t="shared" si="220"/>
        <v>55.195312500000938</v>
      </c>
      <c r="EO163" s="5">
        <f t="shared" si="220"/>
        <v>54.851952135558626</v>
      </c>
      <c r="EP163" s="5">
        <f t="shared" si="220"/>
        <v>54.511785810733549</v>
      </c>
      <c r="EQ163" s="5">
        <f t="shared" si="220"/>
        <v>54.174774032149237</v>
      </c>
      <c r="ER163" s="5">
        <f t="shared" si="220"/>
        <v>53.840877914952927</v>
      </c>
      <c r="ES163" s="5">
        <f t="shared" si="220"/>
        <v>53.51005917159857</v>
      </c>
      <c r="ET163" s="5">
        <f t="shared" si="220"/>
        <v>53.182280100870365</v>
      </c>
      <c r="EU163" s="5">
        <f t="shared" si="220"/>
        <v>52.857503577140911</v>
      </c>
      <c r="EV163" s="5">
        <f t="shared" si="220"/>
        <v>52.53569303985816</v>
      </c>
      <c r="EW163" s="5">
        <f t="shared" ref="EW163:EY170" si="226">$C163/(EW$3^2)</f>
        <v>52.216812483255893</v>
      </c>
      <c r="EX163" s="5">
        <f t="shared" si="211"/>
        <v>51.900826446281918</v>
      </c>
      <c r="EY163" s="5">
        <f t="shared" si="211"/>
        <v>51.587700002739133</v>
      </c>
      <c r="EZ163" s="5">
        <f t="shared" si="211"/>
        <v>51.277398751633967</v>
      </c>
      <c r="FA163" s="5">
        <f t="shared" si="211"/>
        <v>50.969888807727571</v>
      </c>
      <c r="FB163" s="5">
        <f t="shared" si="211"/>
        <v>50.665136792284613</v>
      </c>
      <c r="FC163" s="5">
        <f t="shared" si="211"/>
        <v>50.363109824015183</v>
      </c>
      <c r="FD163" s="5">
        <f t="shared" si="211"/>
        <v>50.063775510205005</v>
      </c>
      <c r="FE163" s="5">
        <f t="shared" si="211"/>
        <v>49.767101938029782</v>
      </c>
      <c r="FF163" s="5">
        <f t="shared" si="211"/>
        <v>49.473057666049023</v>
      </c>
      <c r="FG163" s="5">
        <f t="shared" si="211"/>
        <v>49.181611715875292</v>
      </c>
      <c r="FH163" s="5">
        <f t="shared" si="211"/>
        <v>48.892733564014755</v>
      </c>
      <c r="FI163" s="5">
        <f t="shared" si="211"/>
        <v>48.606393133874882</v>
      </c>
      <c r="FJ163" s="5">
        <f t="shared" si="211"/>
        <v>48.322560787935657</v>
      </c>
      <c r="FK163" s="5">
        <f t="shared" si="209"/>
        <v>48.041207320080126</v>
      </c>
      <c r="FL163" s="5">
        <f t="shared" si="209"/>
        <v>47.762303948080948</v>
      </c>
      <c r="FM163" s="5">
        <f t="shared" si="209"/>
        <v>47.485822306239086</v>
      </c>
      <c r="FN163" s="5">
        <f t="shared" si="209"/>
        <v>47.211734438171234</v>
      </c>
      <c r="FO163" s="5">
        <f t="shared" si="209"/>
        <v>46.940012789742532</v>
      </c>
      <c r="FP163" s="5">
        <f t="shared" si="209"/>
        <v>46.670630202141204</v>
      </c>
      <c r="FQ163" s="5">
        <f t="shared" si="209"/>
        <v>46.403559905091988</v>
      </c>
      <c r="FR163" s="5">
        <f t="shared" si="209"/>
        <v>46.138775510204972</v>
      </c>
      <c r="FS163" s="5">
        <f t="shared" si="209"/>
        <v>45.876251004457025</v>
      </c>
      <c r="FT163" s="5">
        <f t="shared" si="209"/>
        <v>45.615960743802539</v>
      </c>
      <c r="FU163" s="5">
        <f t="shared" si="209"/>
        <v>45.357879446910822</v>
      </c>
      <c r="FV163" s="5">
        <f t="shared" si="209"/>
        <v>45.101982189027026</v>
      </c>
      <c r="FW163" s="5">
        <f t="shared" si="207"/>
        <v>44.848244395954069</v>
      </c>
      <c r="FX163" s="5">
        <f t="shared" si="207"/>
        <v>44.596641838152635</v>
      </c>
      <c r="FY163" s="5">
        <f t="shared" si="207"/>
        <v>44.34715062495674</v>
      </c>
      <c r="FZ163" s="5">
        <f t="shared" si="207"/>
        <v>44.099747198902286</v>
      </c>
      <c r="GA163" s="5">
        <f t="shared" si="207"/>
        <v>43.85440833016591</v>
      </c>
      <c r="GB163" s="5">
        <f t="shared" si="205"/>
        <v>43.611111111111988</v>
      </c>
      <c r="GC163" s="5">
        <f t="shared" si="205"/>
        <v>43.369832950945074</v>
      </c>
      <c r="GD163" s="5">
        <f t="shared" si="205"/>
        <v>43.130551570465755</v>
      </c>
      <c r="GE163" s="5">
        <f t="shared" si="205"/>
        <v>42.893244996927308</v>
      </c>
      <c r="GF163" s="5">
        <f t="shared" si="205"/>
        <v>42.657891558991324</v>
      </c>
      <c r="GG163" s="5">
        <f t="shared" si="205"/>
        <v>42.424469881779807</v>
      </c>
      <c r="GH163" s="5">
        <f t="shared" si="205"/>
        <v>42.192958882021827</v>
      </c>
      <c r="GI163" s="5">
        <f t="shared" si="205"/>
        <v>41.963337763292593</v>
      </c>
      <c r="GJ163" s="5">
        <f t="shared" si="205"/>
        <v>41.735586011343017</v>
      </c>
      <c r="GK163" s="5">
        <f t="shared" si="205"/>
        <v>41.509683389517676</v>
      </c>
      <c r="GL163" s="5">
        <f t="shared" si="205"/>
        <v>41.28560993425944</v>
      </c>
      <c r="GM163" s="5">
        <f t="shared" si="205"/>
        <v>41.063345950698682</v>
      </c>
      <c r="GN163" s="5">
        <f t="shared" si="205"/>
        <v>40.842872008325514</v>
      </c>
      <c r="GO163" s="5">
        <f t="shared" si="205"/>
        <v>40.624168936743004</v>
      </c>
      <c r="GP163" s="5">
        <f t="shared" si="205"/>
        <v>40.407217821499884</v>
      </c>
      <c r="GQ163" s="5">
        <f t="shared" si="205"/>
        <v>40.192000000000846</v>
      </c>
      <c r="GR163" s="5">
        <f t="shared" si="223"/>
        <v>39.978497057492916</v>
      </c>
      <c r="GS163" s="5">
        <f t="shared" si="223"/>
        <v>39.766690823126311</v>
      </c>
      <c r="GT163" s="5">
        <f t="shared" si="223"/>
        <v>39.556563366088014</v>
      </c>
      <c r="GU163" s="5">
        <f t="shared" si="223"/>
        <v>39.348096991806798</v>
      </c>
      <c r="GV163" s="5">
        <f t="shared" si="223"/>
        <v>39.141274238227979</v>
      </c>
      <c r="GW163" s="5">
        <f t="shared" si="223"/>
        <v>38.936077872156574</v>
      </c>
      <c r="GX163" s="5">
        <f t="shared" si="223"/>
        <v>38.732490885667339</v>
      </c>
      <c r="GY163" s="5">
        <f t="shared" si="223"/>
        <v>38.530496492580369</v>
      </c>
      <c r="GZ163" s="5">
        <f t="shared" si="223"/>
        <v>38.330078125000824</v>
      </c>
      <c r="HA163" s="5">
        <f t="shared" si="223"/>
        <v>38.131219429921551</v>
      </c>
      <c r="HB163" s="5">
        <f t="shared" si="223"/>
        <v>37.933904265887151</v>
      </c>
      <c r="HC163" s="5">
        <f t="shared" si="223"/>
        <v>37.738116699718383</v>
      </c>
      <c r="HD163" s="5">
        <f t="shared" si="223"/>
        <v>37.543841003295533</v>
      </c>
      <c r="HE163" s="5">
        <f t="shared" si="223"/>
        <v>37.351061650399636</v>
      </c>
      <c r="HF163" s="5">
        <f t="shared" si="223"/>
        <v>37.159763313610277</v>
      </c>
      <c r="HG163" s="5">
        <f t="shared" si="223"/>
        <v>36.969930861258909</v>
      </c>
      <c r="HH163" s="5">
        <f t="shared" si="224"/>
        <v>36.781549354436457</v>
      </c>
      <c r="HI163" s="5">
        <f t="shared" si="224"/>
        <v>36.594604044054179</v>
      </c>
      <c r="HJ163" s="5">
        <f t="shared" si="224"/>
        <v>36.40908036795669</v>
      </c>
      <c r="HK163" s="5">
        <f t="shared" si="224"/>
        <v>36.224963948086042</v>
      </c>
      <c r="HL163" s="5">
        <f t="shared" si="224"/>
        <v>36.042240587695936</v>
      </c>
      <c r="HM163" s="5">
        <f t="shared" si="224"/>
        <v>35.860896268614901</v>
      </c>
      <c r="HN163" s="5">
        <f t="shared" si="224"/>
        <v>35.680917148557654</v>
      </c>
      <c r="HO163" s="5">
        <f t="shared" si="224"/>
        <v>35.502289558483461</v>
      </c>
      <c r="HP163" s="5">
        <f t="shared" si="224"/>
        <v>35.325000000000792</v>
      </c>
      <c r="HQ163" s="5">
        <f t="shared" si="224"/>
        <v>35.149035142817063</v>
      </c>
      <c r="HR163" s="5">
        <f t="shared" si="224"/>
        <v>34.974381822232907</v>
      </c>
      <c r="HS163" s="5">
        <f t="shared" si="224"/>
        <v>34.801027036679784</v>
      </c>
      <c r="HT163" s="5">
        <f t="shared" si="224"/>
        <v>34.628957945300264</v>
      </c>
      <c r="HU163" s="5">
        <f t="shared" si="224"/>
        <v>34.458161865570055</v>
      </c>
      <c r="HV163" s="5">
        <f t="shared" si="224"/>
        <v>34.288626270961004</v>
      </c>
      <c r="HW163" s="5">
        <f t="shared" si="224"/>
        <v>34.12033878864424</v>
      </c>
      <c r="HX163" s="5">
        <f t="shared" si="214"/>
        <v>33.953287197232612</v>
      </c>
      <c r="HY163" s="5">
        <f t="shared" si="214"/>
        <v>33.787459424561838</v>
      </c>
      <c r="HZ163" s="5">
        <f t="shared" si="214"/>
        <v>33.622843545509397</v>
      </c>
      <c r="IA163" s="5">
        <f t="shared" si="214"/>
        <v>33.459427779850522</v>
      </c>
      <c r="IB163" s="5">
        <f t="shared" si="214"/>
        <v>33.297200490150644</v>
      </c>
      <c r="IC163" s="5">
        <f t="shared" si="214"/>
        <v>33.136150179693438</v>
      </c>
      <c r="ID163" s="5">
        <f t="shared" si="214"/>
        <v>32.97626549044395</v>
      </c>
      <c r="IE163" s="5">
        <f t="shared" si="214"/>
        <v>32.817535201045906</v>
      </c>
      <c r="IF163" s="5">
        <f t="shared" si="214"/>
        <v>32.659948224852826</v>
      </c>
      <c r="IG163" s="5">
        <f t="shared" si="214"/>
        <v>32.503493607992056</v>
      </c>
      <c r="IH163" s="5">
        <f t="shared" si="214"/>
        <v>32.348160527461204</v>
      </c>
      <c r="II163" s="5">
        <f t="shared" si="214"/>
        <v>32.193938289256337</v>
      </c>
    </row>
    <row r="164" spans="1:243" x14ac:dyDescent="0.25">
      <c r="A164" s="1">
        <f t="shared" si="190"/>
        <v>161</v>
      </c>
      <c r="B164" s="3" t="s">
        <v>1</v>
      </c>
      <c r="C164" s="2">
        <f t="shared" si="191"/>
        <v>142.00000000000014</v>
      </c>
      <c r="D164" s="5">
        <f t="shared" si="213"/>
        <v>175.3086419753088</v>
      </c>
      <c r="E164" s="5">
        <f t="shared" si="213"/>
        <v>173.37688104758723</v>
      </c>
      <c r="F164" s="5">
        <f t="shared" si="213"/>
        <v>171.47687477357823</v>
      </c>
      <c r="G164" s="5">
        <f t="shared" si="213"/>
        <v>169.6079309624057</v>
      </c>
      <c r="H164" s="5">
        <f t="shared" si="213"/>
        <v>167.76937618147463</v>
      </c>
      <c r="I164" s="5">
        <f t="shared" si="213"/>
        <v>165.96055514974449</v>
      </c>
      <c r="J164" s="5">
        <f t="shared" si="213"/>
        <v>164.18083015377513</v>
      </c>
      <c r="K164" s="5">
        <f t="shared" si="213"/>
        <v>162.42958048557307</v>
      </c>
      <c r="L164" s="5">
        <f t="shared" si="213"/>
        <v>160.70620190131294</v>
      </c>
      <c r="M164" s="5">
        <f t="shared" si="213"/>
        <v>159.01010610005335</v>
      </c>
      <c r="N164" s="5">
        <f t="shared" si="213"/>
        <v>157.3407202216068</v>
      </c>
      <c r="O164" s="5">
        <f t="shared" si="213"/>
        <v>155.69748636276432</v>
      </c>
      <c r="P164" s="5">
        <f t="shared" si="213"/>
        <v>154.07986111111123</v>
      </c>
      <c r="Q164" s="5">
        <f t="shared" si="213"/>
        <v>152.4873150957074</v>
      </c>
      <c r="R164" s="5">
        <f t="shared" si="213"/>
        <v>150.91933255393783</v>
      </c>
      <c r="S164" s="5">
        <f t="shared" si="213"/>
        <v>149.37541091387257</v>
      </c>
      <c r="T164" s="5">
        <f t="shared" si="221"/>
        <v>147.85506039150366</v>
      </c>
      <c r="U164" s="5">
        <f t="shared" si="221"/>
        <v>146.35780360225732</v>
      </c>
      <c r="V164" s="5">
        <f t="shared" si="221"/>
        <v>144.88317518620562</v>
      </c>
      <c r="W164" s="5">
        <f t="shared" si="221"/>
        <v>143.43072144642824</v>
      </c>
      <c r="X164" s="5">
        <f t="shared" si="221"/>
        <v>142.00000000000014</v>
      </c>
      <c r="Y164" s="5">
        <f t="shared" si="221"/>
        <v>140.59057944110313</v>
      </c>
      <c r="Z164" s="5">
        <f t="shared" si="221"/>
        <v>139.20203901578296</v>
      </c>
      <c r="AA164" s="5">
        <f t="shared" si="221"/>
        <v>137.83396830789414</v>
      </c>
      <c r="AB164" s="5">
        <f t="shared" si="221"/>
        <v>136.48596693579418</v>
      </c>
      <c r="AC164" s="5">
        <f t="shared" si="221"/>
        <v>135.1576442593697</v>
      </c>
      <c r="AD164" s="5">
        <f t="shared" si="221"/>
        <v>133.84861909699342</v>
      </c>
      <c r="AE164" s="5">
        <f t="shared" si="221"/>
        <v>132.55851945202954</v>
      </c>
      <c r="AF164" s="5">
        <f t="shared" si="221"/>
        <v>131.28698224852107</v>
      </c>
      <c r="AG164" s="5">
        <f t="shared" si="221"/>
        <v>130.03365307570834</v>
      </c>
      <c r="AH164" s="5">
        <f t="shared" si="221"/>
        <v>128.79818594104347</v>
      </c>
      <c r="AI164" s="5">
        <f t="shared" si="218"/>
        <v>127.58024303137887</v>
      </c>
      <c r="AJ164" s="5">
        <f t="shared" si="218"/>
        <v>126.37949448202251</v>
      </c>
      <c r="AK164" s="5">
        <f t="shared" si="218"/>
        <v>125.19561815336507</v>
      </c>
      <c r="AL164" s="5">
        <f t="shared" si="218"/>
        <v>124.02829941479654</v>
      </c>
      <c r="AM164" s="5">
        <f t="shared" si="218"/>
        <v>122.87723093564138</v>
      </c>
      <c r="AN164" s="5">
        <f t="shared" si="218"/>
        <v>121.74211248285373</v>
      </c>
      <c r="AO164" s="5">
        <f t="shared" si="218"/>
        <v>120.62265072522298</v>
      </c>
      <c r="AP164" s="5">
        <f t="shared" si="218"/>
        <v>119.51855904385208</v>
      </c>
      <c r="AQ164" s="5">
        <f t="shared" si="218"/>
        <v>118.42955734867969</v>
      </c>
      <c r="AR164" s="5">
        <f t="shared" si="218"/>
        <v>117.35537190082702</v>
      </c>
      <c r="AS164" s="5">
        <f t="shared" si="218"/>
        <v>116.29573514055872</v>
      </c>
      <c r="AT164" s="5">
        <f t="shared" si="218"/>
        <v>115.25038552065638</v>
      </c>
      <c r="AU164" s="5">
        <f t="shared" si="218"/>
        <v>114.21906734501057</v>
      </c>
      <c r="AV164" s="5">
        <f t="shared" si="218"/>
        <v>113.20153061224553</v>
      </c>
      <c r="AW164" s="5">
        <f t="shared" si="218"/>
        <v>112.19753086419817</v>
      </c>
      <c r="AX164" s="5">
        <f t="shared" si="218"/>
        <v>111.20682903907968</v>
      </c>
      <c r="AY164" s="5">
        <f t="shared" si="215"/>
        <v>110.22919132915513</v>
      </c>
      <c r="AZ164" s="5">
        <f t="shared" si="215"/>
        <v>109.26438904278308</v>
      </c>
      <c r="BA164" s="5">
        <f t="shared" si="215"/>
        <v>108.31219847066295</v>
      </c>
      <c r="BB164" s="5">
        <f t="shared" si="215"/>
        <v>107.37240075614437</v>
      </c>
      <c r="BC164" s="5">
        <f t="shared" si="215"/>
        <v>106.4447817694578</v>
      </c>
      <c r="BD164" s="5">
        <f t="shared" si="215"/>
        <v>105.52913198573199</v>
      </c>
      <c r="BE164" s="5">
        <f t="shared" si="215"/>
        <v>104.62524636666801</v>
      </c>
      <c r="BF164" s="5">
        <f t="shared" si="215"/>
        <v>103.73292424574551</v>
      </c>
      <c r="BG164" s="5">
        <f t="shared" si="215"/>
        <v>102.85196921684094</v>
      </c>
      <c r="BH164" s="5">
        <f t="shared" si="215"/>
        <v>101.98218902614268</v>
      </c>
      <c r="BI164" s="5">
        <f t="shared" si="215"/>
        <v>101.12339546725138</v>
      </c>
      <c r="BJ164" s="5">
        <f t="shared" si="215"/>
        <v>100.27540427935959</v>
      </c>
      <c r="BK164" s="5">
        <f t="shared" si="215"/>
        <v>99.438035048406803</v>
      </c>
      <c r="BL164" s="5">
        <f t="shared" si="215"/>
        <v>98.61111111111191</v>
      </c>
      <c r="BM164" s="5">
        <f t="shared" si="215"/>
        <v>97.794459461786929</v>
      </c>
      <c r="BN164" s="5">
        <f t="shared" si="215"/>
        <v>96.987910661840857</v>
      </c>
      <c r="BO164" s="5">
        <f t="shared" si="219"/>
        <v>96.191298751884858</v>
      </c>
      <c r="BP164" s="5">
        <f t="shared" si="219"/>
        <v>95.404461166353954</v>
      </c>
      <c r="BQ164" s="5">
        <f t="shared" si="219"/>
        <v>94.6272386505631</v>
      </c>
      <c r="BR164" s="5">
        <f t="shared" si="219"/>
        <v>93.859475180118494</v>
      </c>
      <c r="BS164" s="5">
        <f t="shared" si="219"/>
        <v>93.101017882608332</v>
      </c>
      <c r="BT164" s="5">
        <f t="shared" si="219"/>
        <v>92.351716961499292</v>
      </c>
      <c r="BU164" s="5">
        <f t="shared" si="219"/>
        <v>91.611425622168255</v>
      </c>
      <c r="BV164" s="5">
        <f t="shared" si="219"/>
        <v>90.880000000000862</v>
      </c>
      <c r="BW164" s="5">
        <f t="shared" si="219"/>
        <v>90.157299090491492</v>
      </c>
      <c r="BX164" s="5">
        <f t="shared" si="219"/>
        <v>89.443184681280783</v>
      </c>
      <c r="BY164" s="5">
        <f t="shared" si="219"/>
        <v>88.73752128607002</v>
      </c>
      <c r="BZ164" s="5">
        <f t="shared" si="219"/>
        <v>88.040176080353049</v>
      </c>
      <c r="CA164" s="5">
        <f t="shared" si="219"/>
        <v>87.351018838908999</v>
      </c>
      <c r="CB164" s="5">
        <f t="shared" si="219"/>
        <v>86.669921875000895</v>
      </c>
      <c r="CC164" s="5">
        <f t="shared" si="219"/>
        <v>85.996759981226958</v>
      </c>
      <c r="CD164" s="5">
        <f t="shared" si="219"/>
        <v>85.331410371973732</v>
      </c>
      <c r="CE164" s="5">
        <f t="shared" si="216"/>
        <v>84.673752627421479</v>
      </c>
      <c r="CF164" s="5">
        <f t="shared" si="217"/>
        <v>84.023668639054165</v>
      </c>
      <c r="CG164" s="5">
        <f t="shared" si="217"/>
        <v>83.381042556628088</v>
      </c>
      <c r="CH164" s="5">
        <f t="shared" si="217"/>
        <v>82.745760736554729</v>
      </c>
      <c r="CI164" s="5">
        <f t="shared" si="217"/>
        <v>82.117711691654705</v>
      </c>
      <c r="CJ164" s="5">
        <f t="shared" si="217"/>
        <v>81.49678604224151</v>
      </c>
      <c r="CK164" s="5">
        <f t="shared" si="217"/>
        <v>80.882876468495056</v>
      </c>
      <c r="CL164" s="5">
        <f t="shared" si="217"/>
        <v>80.275877664085954</v>
      </c>
      <c r="CM164" s="5">
        <f t="shared" si="217"/>
        <v>79.675686291013577</v>
      </c>
      <c r="CN164" s="5">
        <f t="shared" si="217"/>
        <v>79.082200935621344</v>
      </c>
      <c r="CO164" s="5">
        <f t="shared" si="217"/>
        <v>78.495322065754593</v>
      </c>
      <c r="CP164" s="5">
        <f t="shared" si="217"/>
        <v>77.914951989027003</v>
      </c>
      <c r="CQ164" s="5">
        <f t="shared" si="217"/>
        <v>77.340994812163075</v>
      </c>
      <c r="CR164" s="5">
        <f t="shared" si="217"/>
        <v>76.77335640138503</v>
      </c>
      <c r="CS164" s="5">
        <f t="shared" si="217"/>
        <v>76.211944343813414</v>
      </c>
      <c r="CT164" s="5">
        <f t="shared" si="217"/>
        <v>75.656667909852288</v>
      </c>
      <c r="CU164" s="5">
        <f t="shared" si="217"/>
        <v>75.107438016529869</v>
      </c>
      <c r="CV164" s="5">
        <f t="shared" si="225"/>
        <v>74.564167191767382</v>
      </c>
      <c r="CW164" s="5">
        <f t="shared" si="225"/>
        <v>74.026769539549235</v>
      </c>
      <c r="CX164" s="5">
        <f t="shared" si="225"/>
        <v>73.495160705968559</v>
      </c>
      <c r="CY164" s="5">
        <f t="shared" si="225"/>
        <v>72.96925784612317</v>
      </c>
      <c r="CZ164" s="5">
        <f t="shared" si="225"/>
        <v>72.448979591837684</v>
      </c>
      <c r="DA164" s="5">
        <f t="shared" si="225"/>
        <v>71.934246020188141</v>
      </c>
      <c r="DB164" s="5">
        <f t="shared" si="225"/>
        <v>71.424978622806648</v>
      </c>
      <c r="DC164" s="5">
        <f t="shared" si="225"/>
        <v>70.921100275943971</v>
      </c>
      <c r="DD164" s="5">
        <f t="shared" si="225"/>
        <v>70.422535211268567</v>
      </c>
      <c r="DE164" s="5">
        <f t="shared" si="225"/>
        <v>69.929208987381685</v>
      </c>
      <c r="DF164" s="5">
        <f t="shared" si="225"/>
        <v>69.441048462028434</v>
      </c>
      <c r="DG164" s="5">
        <f t="shared" si="225"/>
        <v>68.957981764985362</v>
      </c>
      <c r="DH164" s="5">
        <f t="shared" si="225"/>
        <v>68.479938271605903</v>
      </c>
      <c r="DI164" s="5">
        <f t="shared" si="225"/>
        <v>68.006848577005556</v>
      </c>
      <c r="DJ164" s="5">
        <f t="shared" si="225"/>
        <v>67.538644470868974</v>
      </c>
      <c r="DK164" s="5">
        <f t="shared" si="225"/>
        <v>67.075258912862168</v>
      </c>
      <c r="DL164" s="5">
        <f t="shared" si="210"/>
        <v>66.616626008632977</v>
      </c>
      <c r="DM164" s="5">
        <f t="shared" si="210"/>
        <v>66.162680986384032</v>
      </c>
      <c r="DN164" s="5">
        <f t="shared" si="210"/>
        <v>65.713360174002531</v>
      </c>
      <c r="DO164" s="5">
        <f t="shared" si="210"/>
        <v>65.26860097673179</v>
      </c>
      <c r="DP164" s="5">
        <f t="shared" si="210"/>
        <v>64.828341855369843</v>
      </c>
      <c r="DQ164" s="5">
        <f t="shared" si="210"/>
        <v>64.392522304981171</v>
      </c>
      <c r="DR164" s="5">
        <f t="shared" si="210"/>
        <v>63.961082834107529</v>
      </c>
      <c r="DS164" s="5">
        <f t="shared" si="210"/>
        <v>63.533964944464671</v>
      </c>
      <c r="DT164" s="5">
        <f t="shared" si="210"/>
        <v>63.111111111112074</v>
      </c>
      <c r="DU164" s="5">
        <f t="shared" si="210"/>
        <v>62.692464763083045</v>
      </c>
      <c r="DV164" s="5">
        <f t="shared" si="210"/>
        <v>62.277970264463043</v>
      </c>
      <c r="DW164" s="5">
        <f t="shared" si="210"/>
        <v>61.867572895904416</v>
      </c>
      <c r="DX164" s="5">
        <f t="shared" si="210"/>
        <v>61.461218836566054</v>
      </c>
      <c r="DY164" s="5">
        <f t="shared" si="210"/>
        <v>61.058855146466961</v>
      </c>
      <c r="DZ164" s="5">
        <f t="shared" si="210"/>
        <v>60.660429749242702</v>
      </c>
      <c r="EA164" s="5">
        <f t="shared" si="222"/>
        <v>60.265891415294483</v>
      </c>
      <c r="EB164" s="5">
        <f t="shared" si="222"/>
        <v>59.875189745320576</v>
      </c>
      <c r="EC164" s="5">
        <f t="shared" si="222"/>
        <v>59.488275154220119</v>
      </c>
      <c r="ED164" s="5">
        <f t="shared" si="222"/>
        <v>59.105098855359962</v>
      </c>
      <c r="EE164" s="5">
        <f t="shared" si="222"/>
        <v>58.72561284519486</v>
      </c>
      <c r="EF164" s="5">
        <f t="shared" si="222"/>
        <v>58.349769888232373</v>
      </c>
      <c r="EG164" s="5">
        <f t="shared" si="222"/>
        <v>57.97752350233332</v>
      </c>
      <c r="EH164" s="5">
        <f t="shared" si="222"/>
        <v>57.60882794433946</v>
      </c>
      <c r="EI164" s="5">
        <f t="shared" si="222"/>
        <v>57.2436381960201</v>
      </c>
      <c r="EJ164" s="5">
        <f t="shared" si="222"/>
        <v>56.881909950329423</v>
      </c>
      <c r="EK164" s="5">
        <f t="shared" si="222"/>
        <v>56.523599597966893</v>
      </c>
      <c r="EL164" s="5">
        <f t="shared" si="222"/>
        <v>56.168664214232983</v>
      </c>
      <c r="EM164" s="5">
        <f t="shared" si="222"/>
        <v>55.817061546172859</v>
      </c>
      <c r="EN164" s="5">
        <f t="shared" si="220"/>
        <v>55.468750000000938</v>
      </c>
      <c r="EO164" s="5">
        <f t="shared" si="220"/>
        <v>55.123688628799187</v>
      </c>
      <c r="EP164" s="5">
        <f t="shared" si="220"/>
        <v>54.7818371204824</v>
      </c>
      <c r="EQ164" s="5">
        <f t="shared" si="220"/>
        <v>54.443155786023993</v>
      </c>
      <c r="ER164" s="5">
        <f t="shared" si="220"/>
        <v>54.107605547935705</v>
      </c>
      <c r="ES164" s="5">
        <f t="shared" si="220"/>
        <v>53.775147928995025</v>
      </c>
      <c r="ET164" s="5">
        <f t="shared" si="220"/>
        <v>53.44574504121438</v>
      </c>
      <c r="EU164" s="5">
        <f t="shared" si="220"/>
        <v>53.119359575046062</v>
      </c>
      <c r="EV164" s="5">
        <f t="shared" si="220"/>
        <v>52.795954788817113</v>
      </c>
      <c r="EW164" s="5">
        <f t="shared" si="226"/>
        <v>52.475494498388791</v>
      </c>
      <c r="EX164" s="5">
        <f t="shared" si="211"/>
        <v>52.1579430670349</v>
      </c>
      <c r="EY164" s="5">
        <f t="shared" si="211"/>
        <v>51.843265395534011</v>
      </c>
      <c r="EZ164" s="5">
        <f t="shared" si="211"/>
        <v>51.531426912470081</v>
      </c>
      <c r="FA164" s="5">
        <f t="shared" si="211"/>
        <v>51.222393564736834</v>
      </c>
      <c r="FB164" s="5">
        <f t="shared" si="211"/>
        <v>50.916131808240728</v>
      </c>
      <c r="FC164" s="5">
        <f t="shared" si="211"/>
        <v>50.612608598797983</v>
      </c>
      <c r="FD164" s="5">
        <f t="shared" si="211"/>
        <v>50.311791383220879</v>
      </c>
      <c r="FE164" s="5">
        <f t="shared" si="211"/>
        <v>50.013648090589022</v>
      </c>
      <c r="FF164" s="5">
        <f t="shared" si="211"/>
        <v>49.718147123701065</v>
      </c>
      <c r="FG164" s="5">
        <f t="shared" si="211"/>
        <v>49.425257350702694</v>
      </c>
      <c r="FH164" s="5">
        <f t="shared" si="211"/>
        <v>49.134948096886731</v>
      </c>
      <c r="FI164" s="5">
        <f t="shared" si="211"/>
        <v>48.847189136661243</v>
      </c>
      <c r="FJ164" s="5">
        <f t="shared" si="211"/>
        <v>48.561950685681971</v>
      </c>
      <c r="FK164" s="5">
        <f t="shared" si="209"/>
        <v>48.279203393144918</v>
      </c>
      <c r="FL164" s="5">
        <f t="shared" si="209"/>
        <v>47.998918334235626</v>
      </c>
      <c r="FM164" s="5">
        <f t="shared" si="209"/>
        <v>47.721067002731424</v>
      </c>
      <c r="FN164" s="5">
        <f t="shared" si="209"/>
        <v>47.445621303753114</v>
      </c>
      <c r="FO164" s="5">
        <f t="shared" si="209"/>
        <v>47.172553546662698</v>
      </c>
      <c r="FP164" s="5">
        <f t="shared" si="209"/>
        <v>46.901836438103686</v>
      </c>
      <c r="FQ164" s="5">
        <f t="shared" si="209"/>
        <v>46.633443075180907</v>
      </c>
      <c r="FR164" s="5">
        <f t="shared" si="209"/>
        <v>46.367346938776407</v>
      </c>
      <c r="FS164" s="5">
        <f t="shared" si="209"/>
        <v>46.103521886998564</v>
      </c>
      <c r="FT164" s="5">
        <f t="shared" si="209"/>
        <v>45.84194214876122</v>
      </c>
      <c r="FU164" s="5">
        <f t="shared" si="209"/>
        <v>45.582582317489994</v>
      </c>
      <c r="FV164" s="5">
        <f t="shared" si="209"/>
        <v>45.325417344952847</v>
      </c>
      <c r="FW164" s="5">
        <f t="shared" si="207"/>
        <v>45.070422535212153</v>
      </c>
      <c r="FX164" s="5">
        <f t="shared" si="207"/>
        <v>44.817573538695491</v>
      </c>
      <c r="FY164" s="5">
        <f t="shared" si="207"/>
        <v>44.566846346382569</v>
      </c>
      <c r="FZ164" s="5">
        <f t="shared" si="207"/>
        <v>44.318217284105621</v>
      </c>
      <c r="GA164" s="5">
        <f t="shared" si="207"/>
        <v>44.071663006960783</v>
      </c>
      <c r="GB164" s="5">
        <f t="shared" si="205"/>
        <v>43.827160493828039</v>
      </c>
      <c r="GC164" s="5">
        <f t="shared" si="205"/>
        <v>43.584687041997171</v>
      </c>
      <c r="GD164" s="5">
        <f t="shared" si="205"/>
        <v>43.34422026189764</v>
      </c>
      <c r="GE164" s="5">
        <f t="shared" si="205"/>
        <v>43.105738071929778</v>
      </c>
      <c r="GF164" s="5">
        <f t="shared" si="205"/>
        <v>42.869218693395382</v>
      </c>
      <c r="GG164" s="5">
        <f t="shared" si="205"/>
        <v>42.634640645525351</v>
      </c>
      <c r="GH164" s="5">
        <f t="shared" si="205"/>
        <v>42.401982740602257</v>
      </c>
      <c r="GI164" s="5">
        <f t="shared" si="205"/>
        <v>42.17122407917585</v>
      </c>
      <c r="GJ164" s="5">
        <f t="shared" si="205"/>
        <v>41.942344045369481</v>
      </c>
      <c r="GK164" s="5">
        <f t="shared" si="205"/>
        <v>41.715322302275368</v>
      </c>
      <c r="GL164" s="5">
        <f t="shared" si="205"/>
        <v>41.490138787436941</v>
      </c>
      <c r="GM164" s="5">
        <f t="shared" si="205"/>
        <v>41.266773708416224</v>
      </c>
      <c r="GN164" s="5">
        <f t="shared" si="205"/>
        <v>41.0452075384446</v>
      </c>
      <c r="GO164" s="5">
        <f t="shared" si="205"/>
        <v>40.825421012155033</v>
      </c>
      <c r="GP164" s="5">
        <f t="shared" si="205"/>
        <v>40.607395121394077</v>
      </c>
      <c r="GQ164" s="5">
        <f t="shared" si="205"/>
        <v>40.391111111111961</v>
      </c>
      <c r="GR164" s="5">
        <f t="shared" si="223"/>
        <v>40.176550475329044</v>
      </c>
      <c r="GS164" s="5">
        <f t="shared" si="223"/>
        <v>39.963694953177182</v>
      </c>
      <c r="GT164" s="5">
        <f t="shared" si="223"/>
        <v>39.752526525014133</v>
      </c>
      <c r="GU164" s="5">
        <f t="shared" si="223"/>
        <v>39.543027408609795</v>
      </c>
      <c r="GV164" s="5">
        <f t="shared" si="223"/>
        <v>39.335180055402496</v>
      </c>
      <c r="GW164" s="5">
        <f t="shared" si="223"/>
        <v>39.12896714682401</v>
      </c>
      <c r="GX164" s="5">
        <f t="shared" si="223"/>
        <v>38.924371590691877</v>
      </c>
      <c r="GY164" s="5">
        <f t="shared" si="223"/>
        <v>38.721376517667458</v>
      </c>
      <c r="GZ164" s="5">
        <f t="shared" si="223"/>
        <v>38.519965277778603</v>
      </c>
      <c r="HA164" s="5">
        <f t="shared" si="223"/>
        <v>38.320121437005376</v>
      </c>
      <c r="HB164" s="5">
        <f t="shared" si="223"/>
        <v>38.121828773927639</v>
      </c>
      <c r="HC164" s="5">
        <f t="shared" si="223"/>
        <v>37.925071276433194</v>
      </c>
      <c r="HD164" s="5">
        <f t="shared" si="223"/>
        <v>37.729833138485247</v>
      </c>
      <c r="HE164" s="5">
        <f t="shared" si="223"/>
        <v>37.536098756947965</v>
      </c>
      <c r="HF164" s="5">
        <f t="shared" si="223"/>
        <v>37.343852728468924</v>
      </c>
      <c r="HG164" s="5">
        <f t="shared" si="223"/>
        <v>37.153079846417306</v>
      </c>
      <c r="HH164" s="5">
        <f t="shared" si="224"/>
        <v>36.963765097876696</v>
      </c>
      <c r="HI164" s="5">
        <f t="shared" si="224"/>
        <v>36.775893660691388</v>
      </c>
      <c r="HJ164" s="5">
        <f t="shared" si="224"/>
        <v>36.589450900565105</v>
      </c>
      <c r="HK164" s="5">
        <f t="shared" si="224"/>
        <v>36.404422368211023</v>
      </c>
      <c r="HL164" s="5">
        <f t="shared" si="224"/>
        <v>36.220793796552172</v>
      </c>
      <c r="HM164" s="5">
        <f t="shared" si="224"/>
        <v>36.038551097971087</v>
      </c>
      <c r="HN164" s="5">
        <f t="shared" si="224"/>
        <v>35.857680361607827</v>
      </c>
      <c r="HO164" s="5">
        <f t="shared" si="224"/>
        <v>35.67816785070525</v>
      </c>
      <c r="HP164" s="5">
        <f t="shared" si="224"/>
        <v>35.500000000000796</v>
      </c>
      <c r="HQ164" s="5">
        <f t="shared" si="224"/>
        <v>35.323163413163641</v>
      </c>
      <c r="HR164" s="5">
        <f t="shared" si="224"/>
        <v>35.147644860276522</v>
      </c>
      <c r="HS164" s="5">
        <f t="shared" si="224"/>
        <v>34.973431275361143</v>
      </c>
      <c r="HT164" s="5">
        <f t="shared" si="224"/>
        <v>34.800509753946478</v>
      </c>
      <c r="HU164" s="5">
        <f t="shared" si="224"/>
        <v>34.628867550679033</v>
      </c>
      <c r="HV164" s="5">
        <f t="shared" si="224"/>
        <v>34.458492076974252</v>
      </c>
      <c r="HW164" s="5">
        <f t="shared" si="224"/>
        <v>34.289370898708292</v>
      </c>
      <c r="HX164" s="5">
        <f t="shared" si="214"/>
        <v>34.121491733949256</v>
      </c>
      <c r="HY164" s="5">
        <f t="shared" si="214"/>
        <v>33.954842450727398</v>
      </c>
      <c r="HZ164" s="5">
        <f t="shared" si="214"/>
        <v>33.789411064843129</v>
      </c>
      <c r="IA164" s="5">
        <f t="shared" si="214"/>
        <v>33.625185737712485</v>
      </c>
      <c r="IB164" s="5">
        <f t="shared" si="214"/>
        <v>33.462154774249051</v>
      </c>
      <c r="IC164" s="5">
        <f t="shared" si="214"/>
        <v>33.300306620781797</v>
      </c>
      <c r="ID164" s="5">
        <f t="shared" si="214"/>
        <v>33.139629863008068</v>
      </c>
      <c r="IE164" s="5">
        <f t="shared" si="214"/>
        <v>32.980113223981022</v>
      </c>
      <c r="IF164" s="5">
        <f t="shared" si="214"/>
        <v>32.821745562130936</v>
      </c>
      <c r="IG164" s="5">
        <f t="shared" si="214"/>
        <v>32.664515869319686</v>
      </c>
      <c r="IH164" s="5">
        <f t="shared" si="214"/>
        <v>32.508413268927747</v>
      </c>
      <c r="II164" s="5">
        <f t="shared" si="214"/>
        <v>32.353427013973103</v>
      </c>
    </row>
    <row r="165" spans="1:243" x14ac:dyDescent="0.25">
      <c r="A165" s="1">
        <f t="shared" si="190"/>
        <v>162</v>
      </c>
      <c r="B165" s="3" t="s">
        <v>1</v>
      </c>
      <c r="C165" s="2">
        <f t="shared" si="191"/>
        <v>142.70000000000013</v>
      </c>
      <c r="D165" s="5">
        <f t="shared" si="213"/>
        <v>176.17283950617298</v>
      </c>
      <c r="E165" s="5">
        <f t="shared" si="213"/>
        <v>174.23155581331477</v>
      </c>
      <c r="F165" s="5">
        <f t="shared" si="213"/>
        <v>172.32218331119444</v>
      </c>
      <c r="G165" s="5">
        <f t="shared" si="213"/>
        <v>170.44402639672742</v>
      </c>
      <c r="H165" s="5">
        <f t="shared" si="213"/>
        <v>168.59640831758048</v>
      </c>
      <c r="I165" s="5">
        <f t="shared" si="213"/>
        <v>166.77867056245449</v>
      </c>
      <c r="J165" s="5">
        <f t="shared" si="213"/>
        <v>164.99017227425148</v>
      </c>
      <c r="K165" s="5">
        <f t="shared" si="213"/>
        <v>163.23028968514981</v>
      </c>
      <c r="L165" s="5">
        <f t="shared" si="213"/>
        <v>161.49841557265742</v>
      </c>
      <c r="M165" s="5">
        <f t="shared" si="213"/>
        <v>159.7939587357578</v>
      </c>
      <c r="N165" s="5">
        <f t="shared" si="213"/>
        <v>158.11634349030484</v>
      </c>
      <c r="O165" s="5">
        <f t="shared" si="213"/>
        <v>156.46500918286245</v>
      </c>
      <c r="P165" s="5">
        <f t="shared" si="213"/>
        <v>154.83940972222234</v>
      </c>
      <c r="Q165" s="5">
        <f t="shared" si="213"/>
        <v>153.23901312786933</v>
      </c>
      <c r="R165" s="5">
        <f t="shared" si="213"/>
        <v>151.66330109469666</v>
      </c>
      <c r="S165" s="5">
        <f t="shared" si="213"/>
        <v>150.11176857330716</v>
      </c>
      <c r="T165" s="5">
        <f t="shared" si="221"/>
        <v>148.58392336526458</v>
      </c>
      <c r="U165" s="5">
        <f t="shared" si="221"/>
        <v>147.07928573269098</v>
      </c>
      <c r="V165" s="5">
        <f t="shared" si="221"/>
        <v>145.59738802163056</v>
      </c>
      <c r="W165" s="5">
        <f t="shared" si="221"/>
        <v>144.13777429862893</v>
      </c>
      <c r="X165" s="5">
        <f t="shared" si="221"/>
        <v>142.70000000000013</v>
      </c>
      <c r="Y165" s="5">
        <f t="shared" si="221"/>
        <v>141.28363159327756</v>
      </c>
      <c r="Z165" s="5">
        <f t="shared" si="221"/>
        <v>139.88824625036779</v>
      </c>
      <c r="AA165" s="5">
        <f t="shared" si="221"/>
        <v>138.51343153194713</v>
      </c>
      <c r="AB165" s="5">
        <f t="shared" si="221"/>
        <v>137.15878508266076</v>
      </c>
      <c r="AC165" s="5">
        <f t="shared" si="221"/>
        <v>135.82391433670463</v>
      </c>
      <c r="AD165" s="5">
        <f t="shared" si="221"/>
        <v>134.50843623338704</v>
      </c>
      <c r="AE165" s="5">
        <f t="shared" si="221"/>
        <v>133.21197694228601</v>
      </c>
      <c r="AF165" s="5">
        <f t="shared" si="221"/>
        <v>131.93417159763348</v>
      </c>
      <c r="AG165" s="5">
        <f t="shared" si="221"/>
        <v>130.67466404157449</v>
      </c>
      <c r="AH165" s="5">
        <f t="shared" si="221"/>
        <v>129.4331065759641</v>
      </c>
      <c r="AI165" s="5">
        <f t="shared" si="218"/>
        <v>128.20915972237862</v>
      </c>
      <c r="AJ165" s="5">
        <f t="shared" si="218"/>
        <v>127.00249199003247</v>
      </c>
      <c r="AK165" s="5">
        <f t="shared" si="218"/>
        <v>125.81277965130418</v>
      </c>
      <c r="AL165" s="5">
        <f t="shared" si="218"/>
        <v>124.63970652458778</v>
      </c>
      <c r="AM165" s="5">
        <f t="shared" si="218"/>
        <v>123.48296376419734</v>
      </c>
      <c r="AN165" s="5">
        <f t="shared" si="218"/>
        <v>122.34224965706497</v>
      </c>
      <c r="AO165" s="5">
        <f t="shared" si="218"/>
        <v>121.21726942598112</v>
      </c>
      <c r="AP165" s="5">
        <f t="shared" si="218"/>
        <v>120.10773503913866</v>
      </c>
      <c r="AQ165" s="5">
        <f t="shared" si="218"/>
        <v>119.01336502575064</v>
      </c>
      <c r="AR165" s="5">
        <f t="shared" si="218"/>
        <v>117.93388429752123</v>
      </c>
      <c r="AS165" s="5">
        <f t="shared" si="218"/>
        <v>116.86902397575865</v>
      </c>
      <c r="AT165" s="5">
        <f t="shared" si="218"/>
        <v>115.81852122392722</v>
      </c>
      <c r="AU165" s="5">
        <f t="shared" si="218"/>
        <v>114.78211908544371</v>
      </c>
      <c r="AV165" s="5">
        <f t="shared" si="218"/>
        <v>113.75956632653124</v>
      </c>
      <c r="AW165" s="5">
        <f t="shared" si="218"/>
        <v>112.75061728395126</v>
      </c>
      <c r="AX165" s="5">
        <f t="shared" si="218"/>
        <v>111.75503171744133</v>
      </c>
      <c r="AY165" s="5">
        <f t="shared" si="215"/>
        <v>110.7725746666932</v>
      </c>
      <c r="AZ165" s="5">
        <f t="shared" si="215"/>
        <v>109.80301631271227</v>
      </c>
      <c r="BA165" s="5">
        <f t="shared" si="215"/>
        <v>108.84613184340564</v>
      </c>
      <c r="BB165" s="5">
        <f t="shared" si="215"/>
        <v>107.90170132325211</v>
      </c>
      <c r="BC165" s="5">
        <f t="shared" si="215"/>
        <v>106.96950956691286</v>
      </c>
      <c r="BD165" s="5">
        <f t="shared" si="215"/>
        <v>106.04934601664756</v>
      </c>
      <c r="BE165" s="5">
        <f t="shared" si="215"/>
        <v>105.1410046234051</v>
      </c>
      <c r="BF165" s="5">
        <f t="shared" si="215"/>
        <v>104.24428373146395</v>
      </c>
      <c r="BG165" s="5">
        <f t="shared" si="215"/>
        <v>103.35898596650142</v>
      </c>
      <c r="BH165" s="5">
        <f t="shared" si="215"/>
        <v>102.48491812697577</v>
      </c>
      <c r="BI165" s="5">
        <f t="shared" si="215"/>
        <v>101.62189107870967</v>
      </c>
      <c r="BJ165" s="5">
        <f t="shared" si="215"/>
        <v>100.76971965256769</v>
      </c>
      <c r="BK165" s="5">
        <f t="shared" si="215"/>
        <v>99.928222545124299</v>
      </c>
      <c r="BL165" s="5">
        <f t="shared" si="215"/>
        <v>99.097222222223024</v>
      </c>
      <c r="BM165" s="5">
        <f t="shared" si="215"/>
        <v>98.276544825330944</v>
      </c>
      <c r="BN165" s="5">
        <f t="shared" si="215"/>
        <v>97.466020080596408</v>
      </c>
      <c r="BO165" s="5">
        <f t="shared" si="219"/>
        <v>96.665481210520895</v>
      </c>
      <c r="BP165" s="5">
        <f t="shared" si="219"/>
        <v>95.874764848159913</v>
      </c>
      <c r="BQ165" s="5">
        <f t="shared" si="219"/>
        <v>95.093710953770085</v>
      </c>
      <c r="BR165" s="5">
        <f t="shared" si="219"/>
        <v>94.322162733823305</v>
      </c>
      <c r="BS165" s="5">
        <f t="shared" si="219"/>
        <v>93.559966562311331</v>
      </c>
      <c r="BT165" s="5">
        <f t="shared" si="219"/>
        <v>92.806971904267229</v>
      </c>
      <c r="BU165" s="5">
        <f t="shared" si="219"/>
        <v>92.063031241432455</v>
      </c>
      <c r="BV165" s="5">
        <f t="shared" si="219"/>
        <v>91.328000000000856</v>
      </c>
      <c r="BW165" s="5">
        <f t="shared" si="219"/>
        <v>90.6017364803742</v>
      </c>
      <c r="BX165" s="5">
        <f t="shared" si="219"/>
        <v>89.884101788864555</v>
      </c>
      <c r="BY165" s="5">
        <f t="shared" si="219"/>
        <v>89.174959771283042</v>
      </c>
      <c r="BZ165" s="5">
        <f t="shared" si="219"/>
        <v>88.474176948354781</v>
      </c>
      <c r="CA165" s="5">
        <f t="shared" si="219"/>
        <v>87.781622452903619</v>
      </c>
      <c r="CB165" s="5">
        <f t="shared" si="219"/>
        <v>87.097167968750895</v>
      </c>
      <c r="CC165" s="5">
        <f t="shared" si="219"/>
        <v>86.420687671275246</v>
      </c>
      <c r="CD165" s="5">
        <f t="shared" si="219"/>
        <v>85.752058169582057</v>
      </c>
      <c r="CE165" s="5">
        <f t="shared" si="216"/>
        <v>85.091158450232712</v>
      </c>
      <c r="CF165" s="5">
        <f t="shared" si="217"/>
        <v>84.437869822486121</v>
      </c>
      <c r="CG165" s="5">
        <f t="shared" si="217"/>
        <v>83.792075865005827</v>
      </c>
      <c r="CH165" s="5">
        <f t="shared" si="217"/>
        <v>83.153662373988453</v>
      </c>
      <c r="CI165" s="5">
        <f t="shared" si="217"/>
        <v>82.522517312669891</v>
      </c>
      <c r="CJ165" s="5">
        <f t="shared" si="217"/>
        <v>81.898530762168051</v>
      </c>
      <c r="CK165" s="5">
        <f t="shared" si="217"/>
        <v>81.28159487362143</v>
      </c>
      <c r="CL165" s="5">
        <f t="shared" si="217"/>
        <v>80.671603821584966</v>
      </c>
      <c r="CM165" s="5">
        <f t="shared" si="217"/>
        <v>80.068453758645319</v>
      </c>
      <c r="CN165" s="5">
        <f t="shared" si="217"/>
        <v>79.472042771219463</v>
      </c>
      <c r="CO165" s="5">
        <f t="shared" si="217"/>
        <v>78.882270836501263</v>
      </c>
      <c r="CP165" s="5">
        <f t="shared" si="217"/>
        <v>78.299039780522207</v>
      </c>
      <c r="CQ165" s="5">
        <f t="shared" si="217"/>
        <v>77.722253237293458</v>
      </c>
      <c r="CR165" s="5">
        <f t="shared" si="217"/>
        <v>77.151816608997478</v>
      </c>
      <c r="CS165" s="5">
        <f t="shared" si="217"/>
        <v>76.587637027198411</v>
      </c>
      <c r="CT165" s="5">
        <f t="shared" si="217"/>
        <v>76.029623315041704</v>
      </c>
      <c r="CU165" s="5">
        <f t="shared" si="217"/>
        <v>75.47768595041417</v>
      </c>
      <c r="CV165" s="5">
        <f t="shared" si="225"/>
        <v>74.931737030036658</v>
      </c>
      <c r="CW165" s="5">
        <f t="shared" si="225"/>
        <v>74.391690234462502</v>
      </c>
      <c r="CX165" s="5">
        <f t="shared" si="225"/>
        <v>73.857460793955724</v>
      </c>
      <c r="CY165" s="5">
        <f t="shared" si="225"/>
        <v>73.328965455223781</v>
      </c>
      <c r="CZ165" s="5">
        <f t="shared" si="225"/>
        <v>72.806122448980545</v>
      </c>
      <c r="DA165" s="5">
        <f t="shared" si="225"/>
        <v>72.288851458315818</v>
      </c>
      <c r="DB165" s="5">
        <f t="shared" si="225"/>
        <v>71.777073587848648</v>
      </c>
      <c r="DC165" s="5">
        <f t="shared" si="225"/>
        <v>71.270711333642282</v>
      </c>
      <c r="DD165" s="5">
        <f t="shared" si="225"/>
        <v>70.769688553859311</v>
      </c>
      <c r="DE165" s="5">
        <f t="shared" si="225"/>
        <v>70.273930440136382</v>
      </c>
      <c r="DF165" s="5">
        <f t="shared" si="225"/>
        <v>69.783363489658143</v>
      </c>
      <c r="DG165" s="5">
        <f t="shared" si="225"/>
        <v>69.297915477911332</v>
      </c>
      <c r="DH165" s="5">
        <f t="shared" si="225"/>
        <v>68.817515432099725</v>
      </c>
      <c r="DI165" s="5">
        <f t="shared" si="225"/>
        <v>68.342093605202052</v>
      </c>
      <c r="DJ165" s="5">
        <f t="shared" si="225"/>
        <v>67.871581450654944</v>
      </c>
      <c r="DK165" s="5">
        <f t="shared" si="225"/>
        <v>67.405911597643879</v>
      </c>
      <c r="DL165" s="5">
        <f t="shared" ref="DL165:EA180" si="227">$C165/(DL$3^2)</f>
        <v>66.945017826985392</v>
      </c>
      <c r="DM165" s="5">
        <f t="shared" si="227"/>
        <v>66.488835047584502</v>
      </c>
      <c r="DN165" s="5">
        <f t="shared" si="227"/>
        <v>66.037299273451836</v>
      </c>
      <c r="DO165" s="5">
        <f t="shared" si="227"/>
        <v>65.590347601264966</v>
      </c>
      <c r="DP165" s="5">
        <f t="shared" si="227"/>
        <v>65.147918188459684</v>
      </c>
      <c r="DQ165" s="5">
        <f t="shared" si="227"/>
        <v>64.709950231836714</v>
      </c>
      <c r="DR165" s="5">
        <f t="shared" si="227"/>
        <v>64.276383946670023</v>
      </c>
      <c r="DS165" s="5">
        <f t="shared" si="227"/>
        <v>63.847160546303577</v>
      </c>
      <c r="DT165" s="5">
        <f t="shared" si="227"/>
        <v>63.422222222223184</v>
      </c>
      <c r="DU165" s="5">
        <f t="shared" si="227"/>
        <v>63.001512124591194</v>
      </c>
      <c r="DV165" s="5">
        <f t="shared" si="227"/>
        <v>62.584974343231522</v>
      </c>
      <c r="DW165" s="5">
        <f t="shared" si="227"/>
        <v>62.172553889053233</v>
      </c>
      <c r="DX165" s="5">
        <f t="shared" si="227"/>
        <v>61.764196675901239</v>
      </c>
      <c r="DY165" s="5">
        <f t="shared" si="227"/>
        <v>61.359849502822776</v>
      </c>
      <c r="DZ165" s="5">
        <f t="shared" si="227"/>
        <v>60.959460036738967</v>
      </c>
      <c r="EA165" s="5">
        <f t="shared" si="227"/>
        <v>60.562976795510721</v>
      </c>
      <c r="EB165" s="5">
        <f t="shared" si="222"/>
        <v>60.170349131389052</v>
      </c>
      <c r="EC165" s="5">
        <f t="shared" si="222"/>
        <v>59.781527214839514</v>
      </c>
      <c r="ED165" s="5">
        <f t="shared" si="222"/>
        <v>59.396462018731448</v>
      </c>
      <c r="EE165" s="5">
        <f t="shared" si="222"/>
        <v>59.015105302882432</v>
      </c>
      <c r="EF165" s="5">
        <f t="shared" si="222"/>
        <v>58.637409598949006</v>
      </c>
      <c r="EG165" s="5">
        <f t="shared" si="222"/>
        <v>58.263328195654672</v>
      </c>
      <c r="EH165" s="5">
        <f t="shared" si="222"/>
        <v>57.892815124346761</v>
      </c>
      <c r="EI165" s="5">
        <f t="shared" si="222"/>
        <v>57.525825144873714</v>
      </c>
      <c r="EJ165" s="5">
        <f t="shared" si="222"/>
        <v>57.162313731774702</v>
      </c>
      <c r="EK165" s="5">
        <f t="shared" si="222"/>
        <v>56.80223706077377</v>
      </c>
      <c r="EL165" s="5">
        <f t="shared" si="222"/>
        <v>56.445551995570746</v>
      </c>
      <c r="EM165" s="5">
        <f t="shared" si="222"/>
        <v>56.092216074921588</v>
      </c>
      <c r="EN165" s="5">
        <f t="shared" si="220"/>
        <v>55.742187500000938</v>
      </c>
      <c r="EO165" s="5">
        <f t="shared" si="220"/>
        <v>55.39542512203974</v>
      </c>
      <c r="EP165" s="5">
        <f t="shared" si="220"/>
        <v>55.051888430231259</v>
      </c>
      <c r="EQ165" s="5">
        <f t="shared" si="220"/>
        <v>54.711537539898757</v>
      </c>
      <c r="ER165" s="5">
        <f t="shared" si="220"/>
        <v>54.374333180918484</v>
      </c>
      <c r="ES165" s="5">
        <f t="shared" si="220"/>
        <v>54.040236686391474</v>
      </c>
      <c r="ET165" s="5">
        <f t="shared" si="220"/>
        <v>53.709209981558388</v>
      </c>
      <c r="EU165" s="5">
        <f t="shared" si="220"/>
        <v>53.381215572951213</v>
      </c>
      <c r="EV165" s="5">
        <f t="shared" si="220"/>
        <v>53.056216537776066</v>
      </c>
      <c r="EW165" s="5">
        <f t="shared" si="226"/>
        <v>52.734176513521689</v>
      </c>
      <c r="EX165" s="5">
        <f t="shared" si="211"/>
        <v>52.415059687787888</v>
      </c>
      <c r="EY165" s="5">
        <f t="shared" si="211"/>
        <v>52.09883078832889</v>
      </c>
      <c r="EZ165" s="5">
        <f t="shared" si="211"/>
        <v>51.785455073306196</v>
      </c>
      <c r="FA165" s="5">
        <f t="shared" si="211"/>
        <v>51.474898321746096</v>
      </c>
      <c r="FB165" s="5">
        <f t="shared" si="211"/>
        <v>51.167126824196842</v>
      </c>
      <c r="FC165" s="5">
        <f t="shared" si="211"/>
        <v>50.862107373580784</v>
      </c>
      <c r="FD165" s="5">
        <f t="shared" si="211"/>
        <v>50.559807256236752</v>
      </c>
      <c r="FE165" s="5">
        <f t="shared" si="211"/>
        <v>50.260194243148256</v>
      </c>
      <c r="FF165" s="5">
        <f t="shared" si="211"/>
        <v>49.963236581353108</v>
      </c>
      <c r="FG165" s="5">
        <f t="shared" si="211"/>
        <v>49.668902985530103</v>
      </c>
      <c r="FH165" s="5">
        <f t="shared" si="211"/>
        <v>49.377162629758701</v>
      </c>
      <c r="FI165" s="5">
        <f t="shared" si="211"/>
        <v>49.087985139447596</v>
      </c>
      <c r="FJ165" s="5">
        <f t="shared" si="211"/>
        <v>48.801340583428292</v>
      </c>
      <c r="FK165" s="5">
        <f t="shared" si="209"/>
        <v>48.517199466209711</v>
      </c>
      <c r="FL165" s="5">
        <f t="shared" si="209"/>
        <v>48.235532720390303</v>
      </c>
      <c r="FM165" s="5">
        <f t="shared" si="209"/>
        <v>47.956311699223754</v>
      </c>
      <c r="FN165" s="5">
        <f t="shared" si="209"/>
        <v>47.679508169334987</v>
      </c>
      <c r="FO165" s="5">
        <f t="shared" si="209"/>
        <v>47.405094303582857</v>
      </c>
      <c r="FP165" s="5">
        <f t="shared" si="209"/>
        <v>47.133042674066168</v>
      </c>
      <c r="FQ165" s="5">
        <f t="shared" si="209"/>
        <v>46.863326245269825</v>
      </c>
      <c r="FR165" s="5">
        <f t="shared" si="209"/>
        <v>46.595918367347835</v>
      </c>
      <c r="FS165" s="5">
        <f t="shared" si="209"/>
        <v>46.330792769540096</v>
      </c>
      <c r="FT165" s="5">
        <f t="shared" si="209"/>
        <v>46.067923553719901</v>
      </c>
      <c r="FU165" s="5">
        <f t="shared" si="209"/>
        <v>45.807285188069166</v>
      </c>
      <c r="FV165" s="5">
        <f t="shared" si="209"/>
        <v>45.548852500878667</v>
      </c>
      <c r="FW165" s="5">
        <f t="shared" ref="FW165:GL184" si="228">$C165/(FW$3^2)</f>
        <v>45.292600674470236</v>
      </c>
      <c r="FX165" s="5">
        <f t="shared" si="228"/>
        <v>45.038505239238354</v>
      </c>
      <c r="FY165" s="5">
        <f t="shared" si="228"/>
        <v>44.786542067808398</v>
      </c>
      <c r="FZ165" s="5">
        <f t="shared" si="228"/>
        <v>44.536687369308957</v>
      </c>
      <c r="GA165" s="5">
        <f t="shared" si="228"/>
        <v>44.288917683755656</v>
      </c>
      <c r="GB165" s="5">
        <f t="shared" si="205"/>
        <v>44.04320987654409</v>
      </c>
      <c r="GC165" s="5">
        <f t="shared" si="205"/>
        <v>43.799541133049267</v>
      </c>
      <c r="GD165" s="5">
        <f t="shared" si="205"/>
        <v>43.557888953329524</v>
      </c>
      <c r="GE165" s="5">
        <f t="shared" si="205"/>
        <v>43.318231146932241</v>
      </c>
      <c r="GF165" s="5">
        <f t="shared" si="205"/>
        <v>43.08054582779944</v>
      </c>
      <c r="GG165" s="5">
        <f t="shared" si="205"/>
        <v>42.844811409270896</v>
      </c>
      <c r="GH165" s="5">
        <f t="shared" si="205"/>
        <v>42.611006599182687</v>
      </c>
      <c r="GI165" s="5">
        <f t="shared" si="205"/>
        <v>42.379110395059108</v>
      </c>
      <c r="GJ165" s="5">
        <f t="shared" si="205"/>
        <v>42.149102079395945</v>
      </c>
      <c r="GK165" s="5">
        <f t="shared" si="205"/>
        <v>41.92096121503306</v>
      </c>
      <c r="GL165" s="5">
        <f t="shared" si="205"/>
        <v>41.694667640614441</v>
      </c>
      <c r="GM165" s="5">
        <f t="shared" si="205"/>
        <v>41.470201466133766</v>
      </c>
      <c r="GN165" s="5">
        <f t="shared" si="205"/>
        <v>41.247543068563694</v>
      </c>
      <c r="GO165" s="5">
        <f t="shared" si="205"/>
        <v>41.026673087567062</v>
      </c>
      <c r="GP165" s="5">
        <f t="shared" si="205"/>
        <v>40.80757242128827</v>
      </c>
      <c r="GQ165" s="5">
        <f t="shared" si="205"/>
        <v>40.590222222223069</v>
      </c>
      <c r="GR165" s="5">
        <f t="shared" si="223"/>
        <v>40.374603893165173</v>
      </c>
      <c r="GS165" s="5">
        <f t="shared" si="223"/>
        <v>40.160699083228053</v>
      </c>
      <c r="GT165" s="5">
        <f t="shared" si="223"/>
        <v>39.948489683940259</v>
      </c>
      <c r="GU165" s="5">
        <f t="shared" si="223"/>
        <v>39.737957825412799</v>
      </c>
      <c r="GV165" s="5">
        <f t="shared" si="223"/>
        <v>39.529085872577014</v>
      </c>
      <c r="GW165" s="5">
        <f t="shared" si="223"/>
        <v>39.321856421491454</v>
      </c>
      <c r="GX165" s="5">
        <f t="shared" si="223"/>
        <v>39.116252295716407</v>
      </c>
      <c r="GY165" s="5">
        <f t="shared" si="223"/>
        <v>38.912256542754548</v>
      </c>
      <c r="GZ165" s="5">
        <f t="shared" si="223"/>
        <v>38.709852430556381</v>
      </c>
      <c r="HA165" s="5">
        <f t="shared" si="223"/>
        <v>38.509023444089202</v>
      </c>
      <c r="HB165" s="5">
        <f t="shared" si="223"/>
        <v>38.309753281968121</v>
      </c>
      <c r="HC165" s="5">
        <f t="shared" si="223"/>
        <v>38.112025853147998</v>
      </c>
      <c r="HD165" s="5">
        <f t="shared" si="223"/>
        <v>37.915825273674962</v>
      </c>
      <c r="HE165" s="5">
        <f t="shared" si="223"/>
        <v>37.721135863496301</v>
      </c>
      <c r="HF165" s="5">
        <f t="shared" si="223"/>
        <v>37.527942143327572</v>
      </c>
      <c r="HG165" s="5">
        <f t="shared" si="223"/>
        <v>37.336228831575696</v>
      </c>
      <c r="HH165" s="5">
        <f t="shared" si="224"/>
        <v>37.145980841316927</v>
      </c>
      <c r="HI165" s="5">
        <f t="shared" si="224"/>
        <v>36.957183277328596</v>
      </c>
      <c r="HJ165" s="5">
        <f t="shared" si="224"/>
        <v>36.769821433173519</v>
      </c>
      <c r="HK165" s="5">
        <f t="shared" si="224"/>
        <v>36.583880788336003</v>
      </c>
      <c r="HL165" s="5">
        <f t="shared" si="224"/>
        <v>36.399347005408416</v>
      </c>
      <c r="HM165" s="5">
        <f t="shared" si="224"/>
        <v>36.21620592732728</v>
      </c>
      <c r="HN165" s="5">
        <f t="shared" si="224"/>
        <v>36.034443574658006</v>
      </c>
      <c r="HO165" s="5">
        <f t="shared" si="224"/>
        <v>35.854046142927032</v>
      </c>
      <c r="HP165" s="5">
        <f t="shared" si="224"/>
        <v>35.675000000000793</v>
      </c>
      <c r="HQ165" s="5">
        <f t="shared" si="224"/>
        <v>35.49729168351022</v>
      </c>
      <c r="HR165" s="5">
        <f t="shared" si="224"/>
        <v>35.320907898320137</v>
      </c>
      <c r="HS165" s="5">
        <f t="shared" si="224"/>
        <v>35.145835514042496</v>
      </c>
      <c r="HT165" s="5">
        <f t="shared" si="224"/>
        <v>34.972061562592685</v>
      </c>
      <c r="HU165" s="5">
        <f t="shared" si="224"/>
        <v>34.79957323578801</v>
      </c>
      <c r="HV165" s="5">
        <f t="shared" si="224"/>
        <v>34.628357882987508</v>
      </c>
      <c r="HW165" s="5">
        <f t="shared" si="224"/>
        <v>34.458403008772343</v>
      </c>
      <c r="HX165" s="5">
        <f t="shared" si="214"/>
        <v>34.289696270665907</v>
      </c>
      <c r="HY165" s="5">
        <f t="shared" si="214"/>
        <v>34.12222547689295</v>
      </c>
      <c r="HZ165" s="5">
        <f t="shared" si="214"/>
        <v>33.955978584176862</v>
      </c>
      <c r="IA165" s="5">
        <f t="shared" si="214"/>
        <v>33.790943695574441</v>
      </c>
      <c r="IB165" s="5">
        <f t="shared" si="214"/>
        <v>33.627109058347457</v>
      </c>
      <c r="IC165" s="5">
        <f t="shared" si="214"/>
        <v>33.464463061870156</v>
      </c>
      <c r="ID165" s="5">
        <f t="shared" si="214"/>
        <v>33.302994235572193</v>
      </c>
      <c r="IE165" s="5">
        <f t="shared" si="214"/>
        <v>33.142691246916137</v>
      </c>
      <c r="IF165" s="5">
        <f t="shared" si="214"/>
        <v>32.983542899409045</v>
      </c>
      <c r="IG165" s="5">
        <f t="shared" si="214"/>
        <v>32.825538130647317</v>
      </c>
      <c r="IH165" s="5">
        <f t="shared" si="214"/>
        <v>32.66866601039429</v>
      </c>
      <c r="II165" s="5">
        <f t="shared" si="214"/>
        <v>32.51291573868987</v>
      </c>
    </row>
    <row r="166" spans="1:243" x14ac:dyDescent="0.25">
      <c r="A166" s="1">
        <f t="shared" si="190"/>
        <v>163</v>
      </c>
      <c r="B166" s="3" t="s">
        <v>1</v>
      </c>
      <c r="C166" s="2">
        <f t="shared" si="191"/>
        <v>143.40000000000012</v>
      </c>
      <c r="D166" s="5">
        <f t="shared" si="213"/>
        <v>177.03703703703718</v>
      </c>
      <c r="E166" s="5">
        <f t="shared" si="213"/>
        <v>175.08623057904231</v>
      </c>
      <c r="F166" s="5">
        <f t="shared" si="213"/>
        <v>173.16749184881067</v>
      </c>
      <c r="G166" s="5">
        <f t="shared" si="213"/>
        <v>171.28012183104912</v>
      </c>
      <c r="H166" s="5">
        <f t="shared" si="213"/>
        <v>169.42344045368634</v>
      </c>
      <c r="I166" s="5">
        <f t="shared" si="213"/>
        <v>167.59678597516447</v>
      </c>
      <c r="J166" s="5">
        <f t="shared" si="213"/>
        <v>165.79951439472782</v>
      </c>
      <c r="K166" s="5">
        <f t="shared" si="213"/>
        <v>164.03099888472659</v>
      </c>
      <c r="L166" s="5">
        <f t="shared" si="213"/>
        <v>162.29062924400191</v>
      </c>
      <c r="M166" s="5">
        <f t="shared" si="213"/>
        <v>160.57781137146227</v>
      </c>
      <c r="N166" s="5">
        <f t="shared" si="213"/>
        <v>158.89196675900288</v>
      </c>
      <c r="O166" s="5">
        <f t="shared" si="213"/>
        <v>157.23253200296057</v>
      </c>
      <c r="P166" s="5">
        <f t="shared" si="213"/>
        <v>155.59895833333343</v>
      </c>
      <c r="Q166" s="5">
        <f t="shared" si="213"/>
        <v>153.99071116003122</v>
      </c>
      <c r="R166" s="5">
        <f t="shared" si="213"/>
        <v>152.40726963545552</v>
      </c>
      <c r="S166" s="5">
        <f t="shared" si="213"/>
        <v>150.84812623274172</v>
      </c>
      <c r="T166" s="5">
        <f t="shared" si="221"/>
        <v>149.31278633902551</v>
      </c>
      <c r="U166" s="5">
        <f t="shared" si="221"/>
        <v>147.80076786312463</v>
      </c>
      <c r="V166" s="5">
        <f t="shared" si="221"/>
        <v>146.31160085705551</v>
      </c>
      <c r="W166" s="5">
        <f t="shared" si="221"/>
        <v>144.84482715082962</v>
      </c>
      <c r="X166" s="5">
        <f t="shared" si="221"/>
        <v>143.40000000000012</v>
      </c>
      <c r="Y166" s="5">
        <f t="shared" si="221"/>
        <v>141.97668374545199</v>
      </c>
      <c r="Z166" s="5">
        <f t="shared" si="221"/>
        <v>140.57445348495264</v>
      </c>
      <c r="AA166" s="5">
        <f t="shared" si="221"/>
        <v>139.19289475600013</v>
      </c>
      <c r="AB166" s="5">
        <f t="shared" si="221"/>
        <v>137.83160322952733</v>
      </c>
      <c r="AC166" s="5">
        <f t="shared" si="221"/>
        <v>136.49018441403953</v>
      </c>
      <c r="AD166" s="5">
        <f t="shared" si="221"/>
        <v>135.16825336978067</v>
      </c>
      <c r="AE166" s="5">
        <f t="shared" si="221"/>
        <v>133.86543443254249</v>
      </c>
      <c r="AF166" s="5">
        <f t="shared" si="221"/>
        <v>132.58136094674592</v>
      </c>
      <c r="AG166" s="5">
        <f t="shared" si="221"/>
        <v>131.31567500744066</v>
      </c>
      <c r="AH166" s="5">
        <f t="shared" si="221"/>
        <v>130.06802721088471</v>
      </c>
      <c r="AI166" s="5">
        <f t="shared" si="218"/>
        <v>128.83807641337836</v>
      </c>
      <c r="AJ166" s="5">
        <f t="shared" si="218"/>
        <v>127.62548949804243</v>
      </c>
      <c r="AK166" s="5">
        <f t="shared" si="218"/>
        <v>126.42994114924329</v>
      </c>
      <c r="AL166" s="5">
        <f t="shared" si="218"/>
        <v>125.25111363437901</v>
      </c>
      <c r="AM166" s="5">
        <f t="shared" si="218"/>
        <v>124.08869659275331</v>
      </c>
      <c r="AN166" s="5">
        <f t="shared" si="218"/>
        <v>122.94238683127621</v>
      </c>
      <c r="AO166" s="5">
        <f t="shared" si="218"/>
        <v>121.81188812673925</v>
      </c>
      <c r="AP166" s="5">
        <f t="shared" si="218"/>
        <v>120.69691103442524</v>
      </c>
      <c r="AQ166" s="5">
        <f t="shared" si="218"/>
        <v>119.59717270282158</v>
      </c>
      <c r="AR166" s="5">
        <f t="shared" si="218"/>
        <v>118.51239669421544</v>
      </c>
      <c r="AS166" s="5">
        <f t="shared" si="218"/>
        <v>117.44231281095857</v>
      </c>
      <c r="AT166" s="5">
        <f t="shared" si="218"/>
        <v>116.38665692719805</v>
      </c>
      <c r="AU166" s="5">
        <f t="shared" si="218"/>
        <v>115.34517082587686</v>
      </c>
      <c r="AV166" s="5">
        <f t="shared" si="218"/>
        <v>114.31760204081695</v>
      </c>
      <c r="AW166" s="5">
        <f t="shared" si="218"/>
        <v>113.30370370370433</v>
      </c>
      <c r="AX166" s="5">
        <f t="shared" si="218"/>
        <v>112.30323439580297</v>
      </c>
      <c r="AY166" s="5">
        <f t="shared" si="215"/>
        <v>111.31595800423128</v>
      </c>
      <c r="AZ166" s="5">
        <f t="shared" si="215"/>
        <v>110.34164358264148</v>
      </c>
      <c r="BA166" s="5">
        <f t="shared" si="215"/>
        <v>109.38006521614835</v>
      </c>
      <c r="BB166" s="5">
        <f t="shared" si="215"/>
        <v>108.43100189035985</v>
      </c>
      <c r="BC166" s="5">
        <f t="shared" si="215"/>
        <v>107.49423736436793</v>
      </c>
      <c r="BD166" s="5">
        <f t="shared" si="215"/>
        <v>106.56956004756314</v>
      </c>
      <c r="BE166" s="5">
        <f t="shared" si="215"/>
        <v>105.65676288014218</v>
      </c>
      <c r="BF166" s="5">
        <f t="shared" si="215"/>
        <v>104.75564321718241</v>
      </c>
      <c r="BG166" s="5">
        <f t="shared" si="215"/>
        <v>103.8660027161619</v>
      </c>
      <c r="BH166" s="5">
        <f t="shared" si="215"/>
        <v>102.98764722780885</v>
      </c>
      <c r="BI166" s="5">
        <f t="shared" si="215"/>
        <v>102.12038669016793</v>
      </c>
      <c r="BJ166" s="5">
        <f t="shared" si="215"/>
        <v>101.26403502577578</v>
      </c>
      <c r="BK166" s="5">
        <f t="shared" si="215"/>
        <v>100.41841004184178</v>
      </c>
      <c r="BL166" s="5">
        <f t="shared" si="215"/>
        <v>99.583333333334124</v>
      </c>
      <c r="BM166" s="5">
        <f t="shared" si="215"/>
        <v>98.75863018887496</v>
      </c>
      <c r="BN166" s="5">
        <f t="shared" si="215"/>
        <v>97.944129499351945</v>
      </c>
      <c r="BO166" s="5">
        <f t="shared" si="219"/>
        <v>97.139663669156946</v>
      </c>
      <c r="BP166" s="5">
        <f t="shared" si="219"/>
        <v>96.345068529965886</v>
      </c>
      <c r="BQ166" s="5">
        <f t="shared" si="219"/>
        <v>95.560183256977083</v>
      </c>
      <c r="BR166" s="5">
        <f t="shared" si="219"/>
        <v>94.784850287528101</v>
      </c>
      <c r="BS166" s="5">
        <f t="shared" si="219"/>
        <v>94.018915242014316</v>
      </c>
      <c r="BT166" s="5">
        <f t="shared" si="219"/>
        <v>93.26222684703518</v>
      </c>
      <c r="BU166" s="5">
        <f t="shared" si="219"/>
        <v>92.514636860696655</v>
      </c>
      <c r="BV166" s="5">
        <f t="shared" si="219"/>
        <v>91.776000000000863</v>
      </c>
      <c r="BW166" s="5">
        <f t="shared" si="219"/>
        <v>91.046173870256894</v>
      </c>
      <c r="BX166" s="5">
        <f t="shared" si="219"/>
        <v>90.325018896448327</v>
      </c>
      <c r="BY166" s="5">
        <f t="shared" si="219"/>
        <v>89.61239825649605</v>
      </c>
      <c r="BZ166" s="5">
        <f t="shared" si="219"/>
        <v>88.908177816356513</v>
      </c>
      <c r="CA166" s="5">
        <f t="shared" si="219"/>
        <v>88.212226066898239</v>
      </c>
      <c r="CB166" s="5">
        <f t="shared" si="219"/>
        <v>87.524414062500881</v>
      </c>
      <c r="CC166" s="5">
        <f t="shared" si="219"/>
        <v>86.844615361323548</v>
      </c>
      <c r="CD166" s="5">
        <f t="shared" si="219"/>
        <v>86.172705967190367</v>
      </c>
      <c r="CE166" s="5">
        <f t="shared" si="216"/>
        <v>85.50856427304393</v>
      </c>
      <c r="CF166" s="5">
        <f t="shared" si="217"/>
        <v>84.852071005918063</v>
      </c>
      <c r="CG166" s="5">
        <f t="shared" si="217"/>
        <v>84.203109173383567</v>
      </c>
      <c r="CH166" s="5">
        <f t="shared" si="217"/>
        <v>83.561564011422163</v>
      </c>
      <c r="CI166" s="5">
        <f t="shared" si="217"/>
        <v>82.92732293368509</v>
      </c>
      <c r="CJ166" s="5">
        <f t="shared" si="217"/>
        <v>82.300275482094591</v>
      </c>
      <c r="CK166" s="5">
        <f t="shared" si="217"/>
        <v>81.680313278747818</v>
      </c>
      <c r="CL166" s="5">
        <f t="shared" si="217"/>
        <v>81.067329979083965</v>
      </c>
      <c r="CM166" s="5">
        <f t="shared" si="217"/>
        <v>80.461221226277075</v>
      </c>
      <c r="CN166" s="5">
        <f t="shared" si="217"/>
        <v>79.861884606817597</v>
      </c>
      <c r="CO166" s="5">
        <f t="shared" si="217"/>
        <v>79.269219607247933</v>
      </c>
      <c r="CP166" s="5">
        <f t="shared" si="217"/>
        <v>78.683127572017398</v>
      </c>
      <c r="CQ166" s="5">
        <f t="shared" si="217"/>
        <v>78.103511662423827</v>
      </c>
      <c r="CR166" s="5">
        <f t="shared" si="217"/>
        <v>77.530276816609941</v>
      </c>
      <c r="CS166" s="5">
        <f t="shared" si="217"/>
        <v>76.963329710583395</v>
      </c>
      <c r="CT166" s="5">
        <f t="shared" si="217"/>
        <v>76.402578720231105</v>
      </c>
      <c r="CU166" s="5">
        <f t="shared" si="217"/>
        <v>75.84793388429847</v>
      </c>
      <c r="CV166" s="5">
        <f t="shared" si="225"/>
        <v>75.299306868305919</v>
      </c>
      <c r="CW166" s="5">
        <f t="shared" si="225"/>
        <v>74.756610929375768</v>
      </c>
      <c r="CX166" s="5">
        <f t="shared" si="225"/>
        <v>74.219760881942875</v>
      </c>
      <c r="CY166" s="5">
        <f t="shared" si="225"/>
        <v>73.688673064324377</v>
      </c>
      <c r="CZ166" s="5">
        <f t="shared" si="225"/>
        <v>73.163265306123392</v>
      </c>
      <c r="DA166" s="5">
        <f t="shared" si="225"/>
        <v>72.643456896443496</v>
      </c>
      <c r="DB166" s="5">
        <f t="shared" si="225"/>
        <v>72.129168552890647</v>
      </c>
      <c r="DC166" s="5">
        <f t="shared" si="225"/>
        <v>71.620322391340594</v>
      </c>
      <c r="DD166" s="5">
        <f t="shared" si="225"/>
        <v>71.116841896450069</v>
      </c>
      <c r="DE166" s="5">
        <f t="shared" si="225"/>
        <v>70.618651892891066</v>
      </c>
      <c r="DF166" s="5">
        <f t="shared" si="225"/>
        <v>70.125678517287866</v>
      </c>
      <c r="DG166" s="5">
        <f t="shared" si="225"/>
        <v>69.637849190837315</v>
      </c>
      <c r="DH166" s="5">
        <f t="shared" si="225"/>
        <v>69.155092592593562</v>
      </c>
      <c r="DI166" s="5">
        <f t="shared" si="225"/>
        <v>68.677338633398548</v>
      </c>
      <c r="DJ166" s="5">
        <f t="shared" si="225"/>
        <v>68.204518430440913</v>
      </c>
      <c r="DK166" s="5">
        <f t="shared" si="225"/>
        <v>67.736564282425576</v>
      </c>
      <c r="DL166" s="5">
        <f t="shared" si="227"/>
        <v>67.273409645337793</v>
      </c>
      <c r="DM166" s="5">
        <f t="shared" si="227"/>
        <v>66.814989108784985</v>
      </c>
      <c r="DN166" s="5">
        <f t="shared" si="227"/>
        <v>66.361238372901141</v>
      </c>
      <c r="DO166" s="5">
        <f t="shared" si="227"/>
        <v>65.912094225798157</v>
      </c>
      <c r="DP166" s="5">
        <f t="shared" si="227"/>
        <v>65.46749452154954</v>
      </c>
      <c r="DQ166" s="5">
        <f t="shared" si="227"/>
        <v>65.027378158692244</v>
      </c>
      <c r="DR166" s="5">
        <f t="shared" si="227"/>
        <v>64.591685059232532</v>
      </c>
      <c r="DS166" s="5">
        <f t="shared" si="227"/>
        <v>64.160356148142483</v>
      </c>
      <c r="DT166" s="5">
        <f t="shared" si="227"/>
        <v>63.733333333334294</v>
      </c>
      <c r="DU166" s="5">
        <f t="shared" si="227"/>
        <v>63.310559486099343</v>
      </c>
      <c r="DV166" s="5">
        <f t="shared" si="227"/>
        <v>62.891978421999994</v>
      </c>
      <c r="DW166" s="5">
        <f t="shared" si="227"/>
        <v>62.477534882202058</v>
      </c>
      <c r="DX166" s="5">
        <f t="shared" si="227"/>
        <v>62.067174515236417</v>
      </c>
      <c r="DY166" s="5">
        <f t="shared" si="227"/>
        <v>61.660843859178598</v>
      </c>
      <c r="DZ166" s="5">
        <f t="shared" si="227"/>
        <v>61.258490324235225</v>
      </c>
      <c r="EA166" s="5">
        <f t="shared" si="227"/>
        <v>60.860062175726952</v>
      </c>
      <c r="EB166" s="5">
        <f t="shared" si="222"/>
        <v>60.465508517457529</v>
      </c>
      <c r="EC166" s="5">
        <f t="shared" si="222"/>
        <v>60.074779275458901</v>
      </c>
      <c r="ED166" s="5">
        <f t="shared" si="222"/>
        <v>59.687825182102934</v>
      </c>
      <c r="EE166" s="5">
        <f t="shared" si="222"/>
        <v>59.304597760570012</v>
      </c>
      <c r="EF166" s="5">
        <f t="shared" si="222"/>
        <v>58.925049309665638</v>
      </c>
      <c r="EG166" s="5">
        <f t="shared" si="222"/>
        <v>58.549132888976033</v>
      </c>
      <c r="EH166" s="5">
        <f t="shared" si="222"/>
        <v>58.176802304354062</v>
      </c>
      <c r="EI166" s="5">
        <f t="shared" si="222"/>
        <v>57.808012093727328</v>
      </c>
      <c r="EJ166" s="5">
        <f t="shared" si="222"/>
        <v>57.442717513219982</v>
      </c>
      <c r="EK166" s="5">
        <f t="shared" si="222"/>
        <v>57.08087452358064</v>
      </c>
      <c r="EL166" s="5">
        <f t="shared" si="222"/>
        <v>56.722439776908509</v>
      </c>
      <c r="EM166" s="5">
        <f t="shared" si="222"/>
        <v>56.367370603670324</v>
      </c>
      <c r="EN166" s="5">
        <f t="shared" si="220"/>
        <v>56.015625000000938</v>
      </c>
      <c r="EO166" s="5">
        <f t="shared" si="220"/>
        <v>55.667161615280293</v>
      </c>
      <c r="EP166" s="5">
        <f t="shared" si="220"/>
        <v>55.32193973998011</v>
      </c>
      <c r="EQ166" s="5">
        <f t="shared" si="220"/>
        <v>54.97991929377352</v>
      </c>
      <c r="ER166" s="5">
        <f t="shared" si="220"/>
        <v>54.641060813901262</v>
      </c>
      <c r="ES166" s="5">
        <f t="shared" si="220"/>
        <v>54.305325443787922</v>
      </c>
      <c r="ET166" s="5">
        <f t="shared" si="220"/>
        <v>53.972674921902396</v>
      </c>
      <c r="EU166" s="5">
        <f t="shared" si="220"/>
        <v>53.643071570856364</v>
      </c>
      <c r="EV166" s="5">
        <f t="shared" si="220"/>
        <v>53.31647828673502</v>
      </c>
      <c r="EW166" s="5">
        <f t="shared" si="226"/>
        <v>52.992858528654587</v>
      </c>
      <c r="EX166" s="5">
        <f t="shared" si="211"/>
        <v>52.67217630854087</v>
      </c>
      <c r="EY166" s="5">
        <f t="shared" si="211"/>
        <v>52.354396181123775</v>
      </c>
      <c r="EZ166" s="5">
        <f t="shared" si="211"/>
        <v>52.03948323414231</v>
      </c>
      <c r="FA166" s="5">
        <f t="shared" si="211"/>
        <v>51.727403078755358</v>
      </c>
      <c r="FB166" s="5">
        <f t="shared" si="211"/>
        <v>51.418121840152949</v>
      </c>
      <c r="FC166" s="5">
        <f t="shared" si="211"/>
        <v>51.111606148363585</v>
      </c>
      <c r="FD166" s="5">
        <f t="shared" si="211"/>
        <v>50.807823129252625</v>
      </c>
      <c r="FE166" s="5">
        <f t="shared" si="211"/>
        <v>50.506740395707496</v>
      </c>
      <c r="FF166" s="5">
        <f t="shared" si="211"/>
        <v>50.208326039005151</v>
      </c>
      <c r="FG166" s="5">
        <f t="shared" si="211"/>
        <v>49.912548620357505</v>
      </c>
      <c r="FH166" s="5">
        <f t="shared" si="211"/>
        <v>49.619377162630677</v>
      </c>
      <c r="FI166" s="5">
        <f t="shared" si="211"/>
        <v>49.32878114223395</v>
      </c>
      <c r="FJ166" s="5">
        <f t="shared" si="211"/>
        <v>49.040730481174606</v>
      </c>
      <c r="FK166" s="5">
        <f t="shared" si="211"/>
        <v>48.75519553927451</v>
      </c>
      <c r="FL166" s="5">
        <f t="shared" si="211"/>
        <v>48.47214710654498</v>
      </c>
      <c r="FM166" s="5">
        <f t="shared" si="211"/>
        <v>48.191556395716091</v>
      </c>
      <c r="FN166" s="5">
        <f t="shared" si="209"/>
        <v>47.913395034916867</v>
      </c>
      <c r="FO166" s="5">
        <f t="shared" si="209"/>
        <v>47.637635060503023</v>
      </c>
      <c r="FP166" s="5">
        <f t="shared" si="209"/>
        <v>47.364248910028643</v>
      </c>
      <c r="FQ166" s="5">
        <f t="shared" si="209"/>
        <v>47.093209415358736</v>
      </c>
      <c r="FR166" s="5">
        <f t="shared" si="209"/>
        <v>46.824489795919263</v>
      </c>
      <c r="FS166" s="5">
        <f t="shared" si="209"/>
        <v>46.558063652081636</v>
      </c>
      <c r="FT166" s="5">
        <f t="shared" si="209"/>
        <v>46.293904958678574</v>
      </c>
      <c r="FU166" s="5">
        <f t="shared" si="209"/>
        <v>46.031988058648338</v>
      </c>
      <c r="FV166" s="5">
        <f t="shared" si="209"/>
        <v>45.772287656804487</v>
      </c>
      <c r="FW166" s="5">
        <f t="shared" si="228"/>
        <v>45.51477881372832</v>
      </c>
      <c r="FX166" s="5">
        <f t="shared" si="228"/>
        <v>45.259436939781217</v>
      </c>
      <c r="FY166" s="5">
        <f t="shared" si="228"/>
        <v>45.00623778923422</v>
      </c>
      <c r="FZ166" s="5">
        <f t="shared" si="228"/>
        <v>44.755157454512286</v>
      </c>
      <c r="GA166" s="5">
        <f t="shared" si="228"/>
        <v>44.506172360550536</v>
      </c>
      <c r="GB166" s="5">
        <f t="shared" si="205"/>
        <v>44.259259259260133</v>
      </c>
      <c r="GC166" s="5">
        <f t="shared" si="205"/>
        <v>44.014395224101364</v>
      </c>
      <c r="GD166" s="5">
        <f t="shared" si="205"/>
        <v>43.771557644761408</v>
      </c>
      <c r="GE166" s="5">
        <f t="shared" si="205"/>
        <v>43.530724221934712</v>
      </c>
      <c r="GF166" s="5">
        <f t="shared" si="205"/>
        <v>43.291872962203499</v>
      </c>
      <c r="GG166" s="5">
        <f t="shared" si="205"/>
        <v>43.054982173016441</v>
      </c>
      <c r="GH166" s="5">
        <f t="shared" si="205"/>
        <v>42.820030457763117</v>
      </c>
      <c r="GI166" s="5">
        <f t="shared" si="205"/>
        <v>42.586996710942365</v>
      </c>
      <c r="GJ166" s="5">
        <f t="shared" si="205"/>
        <v>42.355860113422409</v>
      </c>
      <c r="GK166" s="5">
        <f t="shared" si="205"/>
        <v>42.126600127790752</v>
      </c>
      <c r="GL166" s="5">
        <f t="shared" si="205"/>
        <v>41.899196493791948</v>
      </c>
      <c r="GM166" s="5">
        <f t="shared" si="205"/>
        <v>41.673629223851307</v>
      </c>
      <c r="GN166" s="5">
        <f t="shared" ref="GN166:HC183" si="229">$C166/(GN$3^2)</f>
        <v>41.44987859868278</v>
      </c>
      <c r="GO166" s="5">
        <f t="shared" si="229"/>
        <v>41.227925162979091</v>
      </c>
      <c r="GP166" s="5">
        <f t="shared" si="229"/>
        <v>41.007749721182464</v>
      </c>
      <c r="GQ166" s="5">
        <f t="shared" si="229"/>
        <v>40.789333333334184</v>
      </c>
      <c r="GR166" s="5">
        <f t="shared" si="229"/>
        <v>40.572657311001294</v>
      </c>
      <c r="GS166" s="5">
        <f t="shared" si="229"/>
        <v>40.357703213278924</v>
      </c>
      <c r="GT166" s="5">
        <f t="shared" si="229"/>
        <v>40.144452842866379</v>
      </c>
      <c r="GU166" s="5">
        <f t="shared" si="229"/>
        <v>39.932888242215803</v>
      </c>
      <c r="GV166" s="5">
        <f t="shared" si="229"/>
        <v>39.722991689751531</v>
      </c>
      <c r="GW166" s="5">
        <f t="shared" si="229"/>
        <v>39.51474569615889</v>
      </c>
      <c r="GX166" s="5">
        <f t="shared" si="229"/>
        <v>39.308133000740945</v>
      </c>
      <c r="GY166" s="5">
        <f t="shared" si="229"/>
        <v>39.103136567841638</v>
      </c>
      <c r="GZ166" s="5">
        <f t="shared" si="229"/>
        <v>38.89973958333416</v>
      </c>
      <c r="HA166" s="5">
        <f t="shared" si="229"/>
        <v>38.697925451173028</v>
      </c>
      <c r="HB166" s="5">
        <f t="shared" si="229"/>
        <v>38.497677790008609</v>
      </c>
      <c r="HC166" s="5">
        <f t="shared" si="229"/>
        <v>38.298980429862809</v>
      </c>
      <c r="HD166" s="5">
        <f t="shared" si="223"/>
        <v>38.101817408864676</v>
      </c>
      <c r="HE166" s="5">
        <f t="shared" si="223"/>
        <v>37.906172970044629</v>
      </c>
      <c r="HF166" s="5">
        <f t="shared" si="223"/>
        <v>37.712031558186219</v>
      </c>
      <c r="HG166" s="5">
        <f t="shared" si="223"/>
        <v>37.519377816734085</v>
      </c>
      <c r="HH166" s="5">
        <f t="shared" si="224"/>
        <v>37.328196584757166</v>
      </c>
      <c r="HI166" s="5">
        <f t="shared" si="224"/>
        <v>37.138472893965805</v>
      </c>
      <c r="HJ166" s="5">
        <f t="shared" si="224"/>
        <v>36.95019196578194</v>
      </c>
      <c r="HK166" s="5">
        <f t="shared" si="224"/>
        <v>36.763339208460984</v>
      </c>
      <c r="HL166" s="5">
        <f t="shared" si="224"/>
        <v>36.577900214264652</v>
      </c>
      <c r="HM166" s="5">
        <f t="shared" si="224"/>
        <v>36.393860756683473</v>
      </c>
      <c r="HN166" s="5">
        <f t="shared" si="224"/>
        <v>36.211206787708178</v>
      </c>
      <c r="HO166" s="5">
        <f t="shared" si="224"/>
        <v>36.029924435148814</v>
      </c>
      <c r="HP166" s="5">
        <f t="shared" si="224"/>
        <v>35.850000000000797</v>
      </c>
      <c r="HQ166" s="5">
        <f t="shared" si="224"/>
        <v>35.671419953856798</v>
      </c>
      <c r="HR166" s="5">
        <f t="shared" si="224"/>
        <v>35.494170936363751</v>
      </c>
      <c r="HS166" s="5">
        <f t="shared" si="224"/>
        <v>35.318239752723848</v>
      </c>
      <c r="HT166" s="5">
        <f t="shared" si="224"/>
        <v>35.143613371238899</v>
      </c>
      <c r="HU166" s="5">
        <f t="shared" si="224"/>
        <v>34.970278920896995</v>
      </c>
      <c r="HV166" s="5">
        <f t="shared" si="224"/>
        <v>34.798223689000757</v>
      </c>
      <c r="HW166" s="5">
        <f t="shared" si="224"/>
        <v>34.627435118836395</v>
      </c>
      <c r="HX166" s="5">
        <f t="shared" si="214"/>
        <v>34.457900807382558</v>
      </c>
      <c r="HY166" s="5">
        <f t="shared" si="214"/>
        <v>34.289608503058503</v>
      </c>
      <c r="HZ166" s="5">
        <f t="shared" si="214"/>
        <v>34.122546103510587</v>
      </c>
      <c r="IA166" s="5">
        <f t="shared" si="214"/>
        <v>33.956701653436404</v>
      </c>
      <c r="IB166" s="5">
        <f t="shared" si="214"/>
        <v>33.792063342445864</v>
      </c>
      <c r="IC166" s="5">
        <f t="shared" si="214"/>
        <v>33.628619502958514</v>
      </c>
      <c r="ID166" s="5">
        <f t="shared" si="214"/>
        <v>33.466358608136311</v>
      </c>
      <c r="IE166" s="5">
        <f t="shared" si="214"/>
        <v>33.305269269851252</v>
      </c>
      <c r="IF166" s="5">
        <f t="shared" si="214"/>
        <v>33.145340236687147</v>
      </c>
      <c r="IG166" s="5">
        <f t="shared" si="214"/>
        <v>32.986560391974947</v>
      </c>
      <c r="IH166" s="5">
        <f t="shared" si="214"/>
        <v>32.828918751860833</v>
      </c>
      <c r="II166" s="5">
        <f t="shared" si="214"/>
        <v>32.672404463406636</v>
      </c>
    </row>
    <row r="167" spans="1:243" x14ac:dyDescent="0.25">
      <c r="A167" s="1">
        <f t="shared" si="190"/>
        <v>164</v>
      </c>
      <c r="B167" s="3" t="s">
        <v>1</v>
      </c>
      <c r="C167" s="2">
        <f t="shared" si="191"/>
        <v>144.10000000000011</v>
      </c>
      <c r="D167" s="5">
        <f t="shared" si="213"/>
        <v>177.90123456790135</v>
      </c>
      <c r="E167" s="5">
        <f t="shared" si="213"/>
        <v>175.94090534476982</v>
      </c>
      <c r="F167" s="5">
        <f t="shared" si="213"/>
        <v>174.01280038642687</v>
      </c>
      <c r="G167" s="5">
        <f t="shared" si="213"/>
        <v>172.11621726537084</v>
      </c>
      <c r="H167" s="5">
        <f t="shared" si="213"/>
        <v>170.25047258979217</v>
      </c>
      <c r="I167" s="5">
        <f t="shared" si="213"/>
        <v>168.41490138787447</v>
      </c>
      <c r="J167" s="5">
        <f t="shared" si="213"/>
        <v>166.60885651520417</v>
      </c>
      <c r="K167" s="5">
        <f t="shared" si="213"/>
        <v>164.83170808430333</v>
      </c>
      <c r="L167" s="5">
        <f t="shared" si="213"/>
        <v>163.08284291534639</v>
      </c>
      <c r="M167" s="5">
        <f t="shared" si="213"/>
        <v>161.36166400716675</v>
      </c>
      <c r="N167" s="5">
        <f t="shared" si="213"/>
        <v>159.66759002770092</v>
      </c>
      <c r="O167" s="5">
        <f t="shared" si="213"/>
        <v>158.00005482305869</v>
      </c>
      <c r="P167" s="5">
        <f t="shared" si="213"/>
        <v>156.35850694444454</v>
      </c>
      <c r="Q167" s="5">
        <f t="shared" si="213"/>
        <v>154.74240919219315</v>
      </c>
      <c r="R167" s="5">
        <f t="shared" si="213"/>
        <v>153.15123817621435</v>
      </c>
      <c r="S167" s="5">
        <f t="shared" ref="S167" si="230">$C167/(S$3^2)</f>
        <v>151.58448389217628</v>
      </c>
      <c r="T167" s="5">
        <f t="shared" si="221"/>
        <v>150.04164931278643</v>
      </c>
      <c r="U167" s="5">
        <f t="shared" si="221"/>
        <v>148.52224999355826</v>
      </c>
      <c r="V167" s="5">
        <f t="shared" si="221"/>
        <v>147.02581369248043</v>
      </c>
      <c r="W167" s="5">
        <f t="shared" si="221"/>
        <v>145.55188000303031</v>
      </c>
      <c r="X167" s="5">
        <f t="shared" si="221"/>
        <v>144.10000000000011</v>
      </c>
      <c r="Y167" s="5">
        <f t="shared" si="221"/>
        <v>142.66973589762645</v>
      </c>
      <c r="Z167" s="5">
        <f t="shared" si="221"/>
        <v>141.26066071953747</v>
      </c>
      <c r="AA167" s="5">
        <f t="shared" si="221"/>
        <v>139.8723579800531</v>
      </c>
      <c r="AB167" s="5">
        <f t="shared" si="221"/>
        <v>138.50442137639391</v>
      </c>
      <c r="AC167" s="5">
        <f t="shared" si="221"/>
        <v>137.15645449137443</v>
      </c>
      <c r="AD167" s="5">
        <f t="shared" si="221"/>
        <v>135.82807050617427</v>
      </c>
      <c r="AE167" s="5">
        <f t="shared" si="221"/>
        <v>134.51889192279896</v>
      </c>
      <c r="AF167" s="5">
        <f t="shared" si="221"/>
        <v>133.22855029585833</v>
      </c>
      <c r="AG167" s="5">
        <f t="shared" si="221"/>
        <v>131.9566859733068</v>
      </c>
      <c r="AH167" s="5">
        <f t="shared" si="221"/>
        <v>130.70294784580534</v>
      </c>
      <c r="AI167" s="5">
        <f t="shared" si="218"/>
        <v>129.4669931043781</v>
      </c>
      <c r="AJ167" s="5">
        <f t="shared" si="218"/>
        <v>128.24848700605239</v>
      </c>
      <c r="AK167" s="5">
        <f t="shared" si="218"/>
        <v>127.04710264718241</v>
      </c>
      <c r="AL167" s="5">
        <f t="shared" si="218"/>
        <v>125.86252074417025</v>
      </c>
      <c r="AM167" s="5">
        <f t="shared" si="218"/>
        <v>124.69442942130928</v>
      </c>
      <c r="AN167" s="5">
        <f t="shared" si="218"/>
        <v>123.54252400548745</v>
      </c>
      <c r="AO167" s="5">
        <f t="shared" si="218"/>
        <v>122.40650682749738</v>
      </c>
      <c r="AP167" s="5">
        <f t="shared" si="218"/>
        <v>121.28608702971184</v>
      </c>
      <c r="AQ167" s="5">
        <f t="shared" si="218"/>
        <v>120.18098037989253</v>
      </c>
      <c r="AR167" s="5">
        <f t="shared" si="218"/>
        <v>119.09090909090965</v>
      </c>
      <c r="AS167" s="5">
        <f t="shared" si="218"/>
        <v>118.0156016461585</v>
      </c>
      <c r="AT167" s="5">
        <f t="shared" si="218"/>
        <v>116.95479263046889</v>
      </c>
      <c r="AU167" s="5">
        <f t="shared" si="218"/>
        <v>115.90822256631</v>
      </c>
      <c r="AV167" s="5">
        <f t="shared" si="218"/>
        <v>114.87563775510266</v>
      </c>
      <c r="AW167" s="5">
        <f t="shared" si="218"/>
        <v>113.85679012345742</v>
      </c>
      <c r="AX167" s="5">
        <f t="shared" si="218"/>
        <v>112.85143707416464</v>
      </c>
      <c r="AY167" s="5">
        <f t="shared" si="215"/>
        <v>111.85934134176937</v>
      </c>
      <c r="AZ167" s="5">
        <f t="shared" si="215"/>
        <v>110.88027085257069</v>
      </c>
      <c r="BA167" s="5">
        <f t="shared" si="215"/>
        <v>109.91399858889105</v>
      </c>
      <c r="BB167" s="5">
        <f t="shared" si="215"/>
        <v>108.96030245746761</v>
      </c>
      <c r="BC167" s="5">
        <f t="shared" si="215"/>
        <v>108.01896516182299</v>
      </c>
      <c r="BD167" s="5">
        <f t="shared" si="215"/>
        <v>107.08977407847871</v>
      </c>
      <c r="BE167" s="5">
        <f t="shared" si="215"/>
        <v>106.17252113687927</v>
      </c>
      <c r="BF167" s="5">
        <f t="shared" si="215"/>
        <v>105.26700270290087</v>
      </c>
      <c r="BG167" s="5">
        <f t="shared" si="215"/>
        <v>104.37301946582237</v>
      </c>
      <c r="BH167" s="5">
        <f t="shared" si="215"/>
        <v>103.49037632864194</v>
      </c>
      <c r="BI167" s="5">
        <f t="shared" si="215"/>
        <v>102.6188823016262</v>
      </c>
      <c r="BJ167" s="5">
        <f t="shared" si="215"/>
        <v>101.75835039898389</v>
      </c>
      <c r="BK167" s="5">
        <f t="shared" si="215"/>
        <v>100.90859753855928</v>
      </c>
      <c r="BL167" s="5">
        <f t="shared" si="215"/>
        <v>100.06944444444524</v>
      </c>
      <c r="BM167" s="5">
        <f t="shared" si="215"/>
        <v>99.240715552418976</v>
      </c>
      <c r="BN167" s="5">
        <f t="shared" si="215"/>
        <v>98.422238918107496</v>
      </c>
      <c r="BO167" s="5">
        <f t="shared" si="219"/>
        <v>97.613846127792982</v>
      </c>
      <c r="BP167" s="5">
        <f t="shared" si="219"/>
        <v>96.815372211771844</v>
      </c>
      <c r="BQ167" s="5">
        <f t="shared" si="219"/>
        <v>96.026655560184082</v>
      </c>
      <c r="BR167" s="5">
        <f t="shared" si="219"/>
        <v>95.247537841232898</v>
      </c>
      <c r="BS167" s="5">
        <f t="shared" si="219"/>
        <v>94.477863921717301</v>
      </c>
      <c r="BT167" s="5">
        <f t="shared" si="219"/>
        <v>93.717481789803131</v>
      </c>
      <c r="BU167" s="5">
        <f t="shared" si="219"/>
        <v>92.966242479960854</v>
      </c>
      <c r="BV167" s="5">
        <f t="shared" si="219"/>
        <v>92.224000000000856</v>
      </c>
      <c r="BW167" s="5">
        <f t="shared" si="219"/>
        <v>91.490611260139588</v>
      </c>
      <c r="BX167" s="5">
        <f t="shared" si="219"/>
        <v>90.765936004032099</v>
      </c>
      <c r="BY167" s="5">
        <f t="shared" si="219"/>
        <v>90.049836741709058</v>
      </c>
      <c r="BZ167" s="5">
        <f t="shared" si="219"/>
        <v>89.342178684358245</v>
      </c>
      <c r="CA167" s="5">
        <f t="shared" si="219"/>
        <v>88.642829680892845</v>
      </c>
      <c r="CB167" s="5">
        <f t="shared" si="219"/>
        <v>87.951660156250881</v>
      </c>
      <c r="CC167" s="5">
        <f t="shared" si="219"/>
        <v>87.268543051371836</v>
      </c>
      <c r="CD167" s="5">
        <f t="shared" si="219"/>
        <v>86.593353764798678</v>
      </c>
      <c r="CE167" s="5">
        <f t="shared" si="216"/>
        <v>85.925970095855163</v>
      </c>
      <c r="CF167" s="5">
        <f t="shared" si="217"/>
        <v>85.266272189350019</v>
      </c>
      <c r="CG167" s="5">
        <f t="shared" si="217"/>
        <v>84.614142481761291</v>
      </c>
      <c r="CH167" s="5">
        <f t="shared" si="217"/>
        <v>83.969465648855873</v>
      </c>
      <c r="CI167" s="5">
        <f t="shared" si="217"/>
        <v>83.332128554700276</v>
      </c>
      <c r="CJ167" s="5">
        <f t="shared" si="217"/>
        <v>82.702020202021117</v>
      </c>
      <c r="CK167" s="5">
        <f t="shared" si="217"/>
        <v>82.079031683874192</v>
      </c>
      <c r="CL167" s="5">
        <f t="shared" si="217"/>
        <v>81.463056136582978</v>
      </c>
      <c r="CM167" s="5">
        <f t="shared" si="217"/>
        <v>80.853988693908832</v>
      </c>
      <c r="CN167" s="5">
        <f t="shared" si="217"/>
        <v>80.251726442415716</v>
      </c>
      <c r="CO167" s="5">
        <f t="shared" si="217"/>
        <v>79.656168377994604</v>
      </c>
      <c r="CP167" s="5">
        <f t="shared" si="217"/>
        <v>79.067215363512602</v>
      </c>
      <c r="CQ167" s="5">
        <f t="shared" si="217"/>
        <v>78.48477008755421</v>
      </c>
      <c r="CR167" s="5">
        <f t="shared" si="217"/>
        <v>77.90873702422239</v>
      </c>
      <c r="CS167" s="5">
        <f t="shared" si="217"/>
        <v>77.339022393968392</v>
      </c>
      <c r="CT167" s="5">
        <f t="shared" si="217"/>
        <v>76.775534125420506</v>
      </c>
      <c r="CU167" s="5">
        <f t="shared" si="217"/>
        <v>76.218181818182757</v>
      </c>
      <c r="CV167" s="5">
        <f t="shared" si="225"/>
        <v>75.666876706575195</v>
      </c>
      <c r="CW167" s="5">
        <f t="shared" si="225"/>
        <v>75.121531624289034</v>
      </c>
      <c r="CX167" s="5">
        <f t="shared" si="225"/>
        <v>74.582060969930041</v>
      </c>
      <c r="CY167" s="5">
        <f t="shared" si="225"/>
        <v>74.048380673424973</v>
      </c>
      <c r="CZ167" s="5">
        <f t="shared" si="225"/>
        <v>73.520408163266254</v>
      </c>
      <c r="DA167" s="5">
        <f t="shared" si="225"/>
        <v>72.998062334571188</v>
      </c>
      <c r="DB167" s="5">
        <f t="shared" si="225"/>
        <v>72.481263517932646</v>
      </c>
      <c r="DC167" s="5">
        <f t="shared" si="225"/>
        <v>71.969933449038905</v>
      </c>
      <c r="DD167" s="5">
        <f t="shared" si="225"/>
        <v>71.463995239040827</v>
      </c>
      <c r="DE167" s="5">
        <f t="shared" si="225"/>
        <v>70.963373345645763</v>
      </c>
      <c r="DF167" s="5">
        <f t="shared" si="225"/>
        <v>70.467993544917576</v>
      </c>
      <c r="DG167" s="5">
        <f t="shared" si="225"/>
        <v>69.977782903763298</v>
      </c>
      <c r="DH167" s="5">
        <f t="shared" si="225"/>
        <v>69.492669753087384</v>
      </c>
      <c r="DI167" s="5">
        <f t="shared" si="225"/>
        <v>69.012583661595045</v>
      </c>
      <c r="DJ167" s="5">
        <f t="shared" si="225"/>
        <v>68.537455410226883</v>
      </c>
      <c r="DK167" s="5">
        <f t="shared" si="225"/>
        <v>68.067216967207287</v>
      </c>
      <c r="DL167" s="5">
        <f t="shared" si="227"/>
        <v>67.601801463690208</v>
      </c>
      <c r="DM167" s="5">
        <f t="shared" si="227"/>
        <v>67.141143169985469</v>
      </c>
      <c r="DN167" s="5">
        <f t="shared" si="227"/>
        <v>66.685177472350446</v>
      </c>
      <c r="DO167" s="5">
        <f t="shared" si="227"/>
        <v>66.233840850331333</v>
      </c>
      <c r="DP167" s="5">
        <f t="shared" si="227"/>
        <v>65.787070854639381</v>
      </c>
      <c r="DQ167" s="5">
        <f t="shared" si="227"/>
        <v>65.344806085547788</v>
      </c>
      <c r="DR167" s="5">
        <f t="shared" si="227"/>
        <v>64.906986171795026</v>
      </c>
      <c r="DS167" s="5">
        <f t="shared" si="227"/>
        <v>64.473551749981382</v>
      </c>
      <c r="DT167" s="5">
        <f t="shared" si="227"/>
        <v>64.044444444445404</v>
      </c>
      <c r="DU167" s="5">
        <f t="shared" si="227"/>
        <v>63.619606847607493</v>
      </c>
      <c r="DV167" s="5">
        <f t="shared" si="227"/>
        <v>63.198982500768466</v>
      </c>
      <c r="DW167" s="5">
        <f t="shared" si="227"/>
        <v>62.782515875350875</v>
      </c>
      <c r="DX167" s="5">
        <f t="shared" si="227"/>
        <v>62.370152354571594</v>
      </c>
      <c r="DY167" s="5">
        <f t="shared" si="227"/>
        <v>61.961838215534414</v>
      </c>
      <c r="DZ167" s="5">
        <f t="shared" si="227"/>
        <v>61.557520611731491</v>
      </c>
      <c r="EA167" s="5">
        <f t="shared" si="227"/>
        <v>61.15714755594319</v>
      </c>
      <c r="EB167" s="5">
        <f t="shared" si="222"/>
        <v>60.760667903526006</v>
      </c>
      <c r="EC167" s="5">
        <f t="shared" si="222"/>
        <v>60.368031336078289</v>
      </c>
      <c r="ED167" s="5">
        <f t="shared" si="222"/>
        <v>59.979188345474419</v>
      </c>
      <c r="EE167" s="5">
        <f t="shared" si="222"/>
        <v>59.594090218257584</v>
      </c>
      <c r="EF167" s="5">
        <f t="shared" si="222"/>
        <v>59.212689020382278</v>
      </c>
      <c r="EG167" s="5">
        <f t="shared" si="222"/>
        <v>58.834937582297385</v>
      </c>
      <c r="EH167" s="5">
        <f t="shared" si="222"/>
        <v>58.460789484361371</v>
      </c>
      <c r="EI167" s="5">
        <f t="shared" si="222"/>
        <v>58.090199042580949</v>
      </c>
      <c r="EJ167" s="5">
        <f t="shared" si="222"/>
        <v>57.723121294665262</v>
      </c>
      <c r="EK167" s="5">
        <f t="shared" si="222"/>
        <v>57.359511986387517</v>
      </c>
      <c r="EL167" s="5">
        <f t="shared" si="222"/>
        <v>56.999327558246272</v>
      </c>
      <c r="EM167" s="5">
        <f t="shared" si="222"/>
        <v>56.64252513241906</v>
      </c>
      <c r="EN167" s="5">
        <f t="shared" si="220"/>
        <v>56.289062500000938</v>
      </c>
      <c r="EO167" s="5">
        <f t="shared" si="220"/>
        <v>55.938898108520846</v>
      </c>
      <c r="EP167" s="5">
        <f t="shared" si="220"/>
        <v>55.591991049728961</v>
      </c>
      <c r="EQ167" s="5">
        <f t="shared" si="220"/>
        <v>55.248301047648283</v>
      </c>
      <c r="ER167" s="5">
        <f t="shared" si="220"/>
        <v>54.907788446884041</v>
      </c>
      <c r="ES167" s="5">
        <f t="shared" si="220"/>
        <v>54.57041420118437</v>
      </c>
      <c r="ET167" s="5">
        <f t="shared" si="220"/>
        <v>54.236139862246404</v>
      </c>
      <c r="EU167" s="5">
        <f t="shared" si="220"/>
        <v>53.904927568761515</v>
      </c>
      <c r="EV167" s="5">
        <f t="shared" si="220"/>
        <v>53.576740035693973</v>
      </c>
      <c r="EW167" s="5">
        <f t="shared" si="226"/>
        <v>53.251540543787485</v>
      </c>
      <c r="EX167" s="5">
        <f t="shared" si="211"/>
        <v>52.929292929293858</v>
      </c>
      <c r="EY167" s="5">
        <f t="shared" si="211"/>
        <v>52.609961573918653</v>
      </c>
      <c r="EZ167" s="5">
        <f t="shared" si="211"/>
        <v>52.293511394978431</v>
      </c>
      <c r="FA167" s="5">
        <f t="shared" si="211"/>
        <v>51.979907835764621</v>
      </c>
      <c r="FB167" s="5">
        <f t="shared" si="211"/>
        <v>51.669116856109063</v>
      </c>
      <c r="FC167" s="5">
        <f t="shared" si="211"/>
        <v>51.361104923146392</v>
      </c>
      <c r="FD167" s="5">
        <f t="shared" si="211"/>
        <v>51.055839002268492</v>
      </c>
      <c r="FE167" s="5">
        <f t="shared" si="211"/>
        <v>50.753286548266736</v>
      </c>
      <c r="FF167" s="5">
        <f t="shared" si="211"/>
        <v>50.453415496657193</v>
      </c>
      <c r="FG167" s="5">
        <f t="shared" si="211"/>
        <v>50.156194255184907</v>
      </c>
      <c r="FH167" s="5">
        <f t="shared" si="211"/>
        <v>49.861591695502646</v>
      </c>
      <c r="FI167" s="5">
        <f t="shared" si="211"/>
        <v>49.569577145020304</v>
      </c>
      <c r="FJ167" s="5">
        <f t="shared" si="211"/>
        <v>49.28012037892092</v>
      </c>
      <c r="FK167" s="5">
        <f t="shared" si="211"/>
        <v>48.993191612339302</v>
      </c>
      <c r="FL167" s="5">
        <f t="shared" si="211"/>
        <v>48.708761492699658</v>
      </c>
      <c r="FM167" s="5">
        <f t="shared" si="211"/>
        <v>48.426801092208422</v>
      </c>
      <c r="FN167" s="5">
        <f t="shared" si="209"/>
        <v>48.14728190049874</v>
      </c>
      <c r="FO167" s="5">
        <f t="shared" si="209"/>
        <v>47.870175817423188</v>
      </c>
      <c r="FP167" s="5">
        <f t="shared" si="209"/>
        <v>47.595455145991124</v>
      </c>
      <c r="FQ167" s="5">
        <f t="shared" si="209"/>
        <v>47.323092585447654</v>
      </c>
      <c r="FR167" s="5">
        <f t="shared" si="209"/>
        <v>47.053061224490691</v>
      </c>
      <c r="FS167" s="5">
        <f t="shared" si="209"/>
        <v>46.785334534623175</v>
      </c>
      <c r="FT167" s="5">
        <f t="shared" si="209"/>
        <v>46.519886363637255</v>
      </c>
      <c r="FU167" s="5">
        <f t="shared" si="209"/>
        <v>46.25669092922751</v>
      </c>
      <c r="FV167" s="5">
        <f t="shared" si="209"/>
        <v>45.995722812730307</v>
      </c>
      <c r="FW167" s="5">
        <f t="shared" si="228"/>
        <v>45.736956952986404</v>
      </c>
      <c r="FX167" s="5">
        <f t="shared" si="228"/>
        <v>45.48036864032408</v>
      </c>
      <c r="FY167" s="5">
        <f t="shared" si="228"/>
        <v>45.225933510660049</v>
      </c>
      <c r="FZ167" s="5">
        <f t="shared" si="228"/>
        <v>44.973627539715622</v>
      </c>
      <c r="GA167" s="5">
        <f t="shared" si="228"/>
        <v>44.723427037345409</v>
      </c>
      <c r="GB167" s="5">
        <f t="shared" si="228"/>
        <v>44.475308641976184</v>
      </c>
      <c r="GC167" s="5">
        <f t="shared" si="228"/>
        <v>44.22924931515346</v>
      </c>
      <c r="GD167" s="5">
        <f t="shared" si="228"/>
        <v>43.9852263361933</v>
      </c>
      <c r="GE167" s="5">
        <f t="shared" si="228"/>
        <v>43.743217296937175</v>
      </c>
      <c r="GF167" s="5">
        <f t="shared" si="228"/>
        <v>43.503200096607557</v>
      </c>
      <c r="GG167" s="5">
        <f t="shared" si="228"/>
        <v>43.265152936761979</v>
      </c>
      <c r="GH167" s="5">
        <f t="shared" si="228"/>
        <v>43.029054316343547</v>
      </c>
      <c r="GI167" s="5">
        <f t="shared" si="228"/>
        <v>42.794883026825623</v>
      </c>
      <c r="GJ167" s="5">
        <f t="shared" si="228"/>
        <v>42.56261814744888</v>
      </c>
      <c r="GK167" s="5">
        <f t="shared" si="228"/>
        <v>42.332239040548444</v>
      </c>
      <c r="GL167" s="5">
        <f t="shared" si="228"/>
        <v>42.103725346969448</v>
      </c>
      <c r="GM167" s="5">
        <f t="shared" ref="GM167:HB184" si="231">$C167/(GM$3^2)</f>
        <v>41.877056981568849</v>
      </c>
      <c r="GN167" s="5">
        <f t="shared" si="231"/>
        <v>41.652214128801873</v>
      </c>
      <c r="GO167" s="5">
        <f t="shared" si="229"/>
        <v>41.429177238391119</v>
      </c>
      <c r="GP167" s="5">
        <f t="shared" si="229"/>
        <v>41.207927021076657</v>
      </c>
      <c r="GQ167" s="5">
        <f t="shared" si="229"/>
        <v>40.988444444445292</v>
      </c>
      <c r="GR167" s="5">
        <f t="shared" si="229"/>
        <v>40.770710728837422</v>
      </c>
      <c r="GS167" s="5">
        <f t="shared" si="229"/>
        <v>40.554707343329788</v>
      </c>
      <c r="GT167" s="5">
        <f t="shared" si="229"/>
        <v>40.340416001792505</v>
      </c>
      <c r="GU167" s="5">
        <f t="shared" si="229"/>
        <v>40.127818659018807</v>
      </c>
      <c r="GV167" s="5">
        <f t="shared" si="229"/>
        <v>39.916897506926041</v>
      </c>
      <c r="GW167" s="5">
        <f t="shared" si="229"/>
        <v>39.707634970826327</v>
      </c>
      <c r="GX167" s="5">
        <f t="shared" si="229"/>
        <v>39.500013705765475</v>
      </c>
      <c r="GY167" s="5">
        <f t="shared" si="229"/>
        <v>39.294016592928728</v>
      </c>
      <c r="GZ167" s="5">
        <f t="shared" si="229"/>
        <v>39.089626736111938</v>
      </c>
      <c r="HA167" s="5">
        <f t="shared" si="229"/>
        <v>38.886827458256853</v>
      </c>
      <c r="HB167" s="5">
        <f t="shared" si="229"/>
        <v>38.685602298049091</v>
      </c>
      <c r="HC167" s="5">
        <f t="shared" si="229"/>
        <v>38.48593500657762</v>
      </c>
      <c r="HD167" s="5">
        <f t="shared" si="223"/>
        <v>38.28780954405439</v>
      </c>
      <c r="HE167" s="5">
        <f t="shared" si="223"/>
        <v>38.091210076592965</v>
      </c>
      <c r="HF167" s="5">
        <f t="shared" si="223"/>
        <v>37.896120973044866</v>
      </c>
      <c r="HG167" s="5">
        <f t="shared" si="223"/>
        <v>37.702526801892482</v>
      </c>
      <c r="HH167" s="5">
        <f t="shared" si="224"/>
        <v>37.510412328197397</v>
      </c>
      <c r="HI167" s="5">
        <f t="shared" si="224"/>
        <v>37.319762510603013</v>
      </c>
      <c r="HJ167" s="5">
        <f t="shared" si="224"/>
        <v>37.130562498390354</v>
      </c>
      <c r="HK167" s="5">
        <f t="shared" si="224"/>
        <v>36.942797628585964</v>
      </c>
      <c r="HL167" s="5">
        <f t="shared" si="224"/>
        <v>36.756453423120895</v>
      </c>
      <c r="HM167" s="5">
        <f t="shared" si="224"/>
        <v>36.571515586039666</v>
      </c>
      <c r="HN167" s="5">
        <f t="shared" si="224"/>
        <v>36.387970000758358</v>
      </c>
      <c r="HO167" s="5">
        <f t="shared" si="224"/>
        <v>36.205802727370596</v>
      </c>
      <c r="HP167" s="5">
        <f t="shared" si="224"/>
        <v>36.025000000000794</v>
      </c>
      <c r="HQ167" s="5">
        <f t="shared" si="224"/>
        <v>35.845548224203377</v>
      </c>
      <c r="HR167" s="5">
        <f t="shared" si="224"/>
        <v>35.667433974407366</v>
      </c>
      <c r="HS167" s="5">
        <f t="shared" si="224"/>
        <v>35.490643991405207</v>
      </c>
      <c r="HT167" s="5">
        <f t="shared" si="224"/>
        <v>35.315165179885113</v>
      </c>
      <c r="HU167" s="5">
        <f t="shared" si="224"/>
        <v>35.140984606005972</v>
      </c>
      <c r="HV167" s="5">
        <f t="shared" si="224"/>
        <v>34.968089495014006</v>
      </c>
      <c r="HW167" s="5">
        <f t="shared" si="224"/>
        <v>34.796467228900447</v>
      </c>
      <c r="HX167" s="5">
        <f t="shared" si="214"/>
        <v>34.626105344099201</v>
      </c>
      <c r="HY167" s="5">
        <f t="shared" si="214"/>
        <v>34.456991529224062</v>
      </c>
      <c r="HZ167" s="5">
        <f t="shared" si="214"/>
        <v>34.289113622844319</v>
      </c>
      <c r="IA167" s="5">
        <f t="shared" si="214"/>
        <v>34.12245961129836</v>
      </c>
      <c r="IB167" s="5">
        <f t="shared" si="214"/>
        <v>33.957017626544271</v>
      </c>
      <c r="IC167" s="5">
        <f t="shared" si="214"/>
        <v>33.792775944046873</v>
      </c>
      <c r="ID167" s="5">
        <f t="shared" si="214"/>
        <v>33.629722980700436</v>
      </c>
      <c r="IE167" s="5">
        <f t="shared" si="214"/>
        <v>33.467847292786367</v>
      </c>
      <c r="IF167" s="5">
        <f t="shared" si="214"/>
        <v>33.307137573965257</v>
      </c>
      <c r="IG167" s="5">
        <f t="shared" si="214"/>
        <v>33.147582653302578</v>
      </c>
      <c r="IH167" s="5">
        <f t="shared" si="214"/>
        <v>32.989171493327376</v>
      </c>
      <c r="II167" s="5">
        <f t="shared" si="214"/>
        <v>32.831893188123402</v>
      </c>
    </row>
    <row r="168" spans="1:243" x14ac:dyDescent="0.25">
      <c r="A168" s="1">
        <f t="shared" si="190"/>
        <v>165</v>
      </c>
      <c r="B168" s="3" t="s">
        <v>1</v>
      </c>
      <c r="C168" s="2">
        <f t="shared" si="191"/>
        <v>144.8000000000001</v>
      </c>
      <c r="D168" s="5">
        <f t="shared" ref="D168:S183" si="232">$C168/(D$3^2)</f>
        <v>178.76543209876553</v>
      </c>
      <c r="E168" s="5">
        <f t="shared" si="232"/>
        <v>176.79558011049735</v>
      </c>
      <c r="F168" s="5">
        <f t="shared" si="232"/>
        <v>174.85810892404311</v>
      </c>
      <c r="G168" s="5">
        <f t="shared" si="232"/>
        <v>172.95231269969253</v>
      </c>
      <c r="H168" s="5">
        <f t="shared" si="232"/>
        <v>171.07750472589802</v>
      </c>
      <c r="I168" s="5">
        <f t="shared" si="232"/>
        <v>169.23301680058447</v>
      </c>
      <c r="J168" s="5">
        <f t="shared" si="232"/>
        <v>167.41819863568051</v>
      </c>
      <c r="K168" s="5">
        <f t="shared" si="232"/>
        <v>165.6324172838801</v>
      </c>
      <c r="L168" s="5">
        <f t="shared" si="232"/>
        <v>163.8750565866909</v>
      </c>
      <c r="M168" s="5">
        <f t="shared" si="232"/>
        <v>162.14551664287123</v>
      </c>
      <c r="N168" s="5">
        <f t="shared" si="232"/>
        <v>160.44321329639899</v>
      </c>
      <c r="O168" s="5">
        <f t="shared" si="232"/>
        <v>158.76757764315681</v>
      </c>
      <c r="P168" s="5">
        <f t="shared" si="232"/>
        <v>157.11805555555563</v>
      </c>
      <c r="Q168" s="5">
        <f t="shared" si="232"/>
        <v>155.49410722435508</v>
      </c>
      <c r="R168" s="5">
        <f t="shared" si="232"/>
        <v>153.89520671697318</v>
      </c>
      <c r="S168" s="5">
        <f t="shared" si="232"/>
        <v>152.32084155161087</v>
      </c>
      <c r="T168" s="5">
        <f t="shared" si="221"/>
        <v>150.77051228654736</v>
      </c>
      <c r="U168" s="5">
        <f t="shared" si="221"/>
        <v>149.24373212399192</v>
      </c>
      <c r="V168" s="5">
        <f t="shared" si="221"/>
        <v>147.74002652790537</v>
      </c>
      <c r="W168" s="5">
        <f t="shared" si="221"/>
        <v>146.258932855231</v>
      </c>
      <c r="X168" s="5">
        <f t="shared" si="221"/>
        <v>144.8000000000001</v>
      </c>
      <c r="Y168" s="5">
        <f t="shared" si="221"/>
        <v>143.36278804980088</v>
      </c>
      <c r="Z168" s="5">
        <f t="shared" si="221"/>
        <v>141.9468679541223</v>
      </c>
      <c r="AA168" s="5">
        <f t="shared" si="221"/>
        <v>140.55182120410609</v>
      </c>
      <c r="AB168" s="5">
        <f t="shared" si="221"/>
        <v>139.17723952326051</v>
      </c>
      <c r="AC168" s="5">
        <f t="shared" si="221"/>
        <v>137.82272456870936</v>
      </c>
      <c r="AD168" s="5">
        <f t="shared" si="221"/>
        <v>136.4878876425679</v>
      </c>
      <c r="AE168" s="5">
        <f t="shared" si="221"/>
        <v>135.17234941305543</v>
      </c>
      <c r="AF168" s="5">
        <f t="shared" si="221"/>
        <v>133.87573964497074</v>
      </c>
      <c r="AG168" s="5">
        <f t="shared" si="221"/>
        <v>132.59769693917298</v>
      </c>
      <c r="AH168" s="5">
        <f t="shared" si="221"/>
        <v>131.33786848072597</v>
      </c>
      <c r="AI168" s="5">
        <f t="shared" si="218"/>
        <v>130.09590979537785</v>
      </c>
      <c r="AJ168" s="5">
        <f t="shared" si="218"/>
        <v>128.87148451406233</v>
      </c>
      <c r="AK168" s="5">
        <f t="shared" si="218"/>
        <v>127.66426414512152</v>
      </c>
      <c r="AL168" s="5">
        <f t="shared" si="218"/>
        <v>126.4739278539615</v>
      </c>
      <c r="AM168" s="5">
        <f t="shared" si="218"/>
        <v>125.30016224986525</v>
      </c>
      <c r="AN168" s="5">
        <f t="shared" si="218"/>
        <v>124.14266117969869</v>
      </c>
      <c r="AO168" s="5">
        <f t="shared" si="218"/>
        <v>123.00112552825551</v>
      </c>
      <c r="AP168" s="5">
        <f t="shared" si="218"/>
        <v>121.87526302499842</v>
      </c>
      <c r="AQ168" s="5">
        <f t="shared" si="218"/>
        <v>120.76478805696348</v>
      </c>
      <c r="AR168" s="5">
        <f t="shared" si="218"/>
        <v>119.66942148760386</v>
      </c>
      <c r="AS168" s="5">
        <f t="shared" si="218"/>
        <v>118.58889048135843</v>
      </c>
      <c r="AT168" s="5">
        <f t="shared" si="218"/>
        <v>117.52292833373971</v>
      </c>
      <c r="AU168" s="5">
        <f t="shared" si="218"/>
        <v>116.47127430674314</v>
      </c>
      <c r="AV168" s="5">
        <f t="shared" si="218"/>
        <v>115.43367346938837</v>
      </c>
      <c r="AW168" s="5">
        <f t="shared" si="218"/>
        <v>114.4098765432105</v>
      </c>
      <c r="AX168" s="5">
        <f t="shared" si="218"/>
        <v>113.39963975252628</v>
      </c>
      <c r="AY168" s="5">
        <f t="shared" si="215"/>
        <v>112.40272467930744</v>
      </c>
      <c r="AZ168" s="5">
        <f t="shared" si="215"/>
        <v>111.41889812249988</v>
      </c>
      <c r="BA168" s="5">
        <f t="shared" si="215"/>
        <v>110.44793196163374</v>
      </c>
      <c r="BB168" s="5">
        <f t="shared" si="215"/>
        <v>109.48960302457535</v>
      </c>
      <c r="BC168" s="5">
        <f t="shared" si="215"/>
        <v>108.54369295927806</v>
      </c>
      <c r="BD168" s="5">
        <f t="shared" si="215"/>
        <v>107.60998810939428</v>
      </c>
      <c r="BE168" s="5">
        <f t="shared" si="215"/>
        <v>106.68827939361636</v>
      </c>
      <c r="BF168" s="5">
        <f t="shared" si="215"/>
        <v>105.77836218861933</v>
      </c>
      <c r="BG168" s="5">
        <f t="shared" si="215"/>
        <v>104.88003621548285</v>
      </c>
      <c r="BH168" s="5">
        <f t="shared" si="215"/>
        <v>103.99310542947504</v>
      </c>
      <c r="BI168" s="5">
        <f t="shared" si="215"/>
        <v>103.11737791308448</v>
      </c>
      <c r="BJ168" s="5">
        <f t="shared" si="215"/>
        <v>102.25266577219199</v>
      </c>
      <c r="BK168" s="5">
        <f t="shared" si="215"/>
        <v>101.39878503527676</v>
      </c>
      <c r="BL168" s="5">
        <f t="shared" si="215"/>
        <v>100.55555555555634</v>
      </c>
      <c r="BM168" s="5">
        <f t="shared" si="215"/>
        <v>99.722800915962978</v>
      </c>
      <c r="BN168" s="5">
        <f t="shared" si="215"/>
        <v>98.900348336863047</v>
      </c>
      <c r="BO168" s="5">
        <f t="shared" si="219"/>
        <v>98.088028586429033</v>
      </c>
      <c r="BP168" s="5">
        <f t="shared" si="219"/>
        <v>97.285675893577803</v>
      </c>
      <c r="BQ168" s="5">
        <f t="shared" si="219"/>
        <v>96.493127863391067</v>
      </c>
      <c r="BR168" s="5">
        <f t="shared" si="219"/>
        <v>95.710225394937709</v>
      </c>
      <c r="BS168" s="5">
        <f t="shared" si="219"/>
        <v>94.9368126014203</v>
      </c>
      <c r="BT168" s="5">
        <f t="shared" si="219"/>
        <v>94.172736732571067</v>
      </c>
      <c r="BU168" s="5">
        <f t="shared" si="219"/>
        <v>93.417848099225054</v>
      </c>
      <c r="BV168" s="5">
        <f t="shared" si="219"/>
        <v>92.67200000000085</v>
      </c>
      <c r="BW168" s="5">
        <f t="shared" si="219"/>
        <v>91.935048650022281</v>
      </c>
      <c r="BX168" s="5">
        <f t="shared" si="219"/>
        <v>91.206853111615871</v>
      </c>
      <c r="BY168" s="5">
        <f t="shared" si="219"/>
        <v>90.48727522692208</v>
      </c>
      <c r="BZ168" s="5">
        <f t="shared" si="219"/>
        <v>89.776179552359977</v>
      </c>
      <c r="CA168" s="5">
        <f t="shared" si="219"/>
        <v>89.073433294887465</v>
      </c>
      <c r="CB168" s="5">
        <f t="shared" si="219"/>
        <v>88.378906250000881</v>
      </c>
      <c r="CC168" s="5">
        <f t="shared" si="219"/>
        <v>87.692470741420138</v>
      </c>
      <c r="CD168" s="5">
        <f t="shared" si="219"/>
        <v>87.014001562406989</v>
      </c>
      <c r="CE168" s="5">
        <f t="shared" si="216"/>
        <v>86.343375918666382</v>
      </c>
      <c r="CF168" s="5">
        <f t="shared" si="217"/>
        <v>85.680473372781975</v>
      </c>
      <c r="CG168" s="5">
        <f t="shared" si="217"/>
        <v>85.025175790139031</v>
      </c>
      <c r="CH168" s="5">
        <f t="shared" si="217"/>
        <v>84.377367286289584</v>
      </c>
      <c r="CI168" s="5">
        <f t="shared" si="217"/>
        <v>83.736934175715476</v>
      </c>
      <c r="CJ168" s="5">
        <f t="shared" si="217"/>
        <v>83.103764921947658</v>
      </c>
      <c r="CK168" s="5">
        <f t="shared" si="217"/>
        <v>82.477750089000565</v>
      </c>
      <c r="CL168" s="5">
        <f t="shared" si="217"/>
        <v>81.85878229408199</v>
      </c>
      <c r="CM168" s="5">
        <f t="shared" si="217"/>
        <v>81.246756161540574</v>
      </c>
      <c r="CN168" s="5">
        <f t="shared" si="217"/>
        <v>80.64156827801385</v>
      </c>
      <c r="CO168" s="5">
        <f t="shared" si="217"/>
        <v>80.043117148741274</v>
      </c>
      <c r="CP168" s="5">
        <f t="shared" si="217"/>
        <v>79.451303155007793</v>
      </c>
      <c r="CQ168" s="5">
        <f t="shared" si="217"/>
        <v>78.866028512684579</v>
      </c>
      <c r="CR168" s="5">
        <f t="shared" si="217"/>
        <v>78.287197231834853</v>
      </c>
      <c r="CS168" s="5">
        <f t="shared" si="217"/>
        <v>77.714715077353375</v>
      </c>
      <c r="CT168" s="5">
        <f t="shared" si="217"/>
        <v>77.148489530609922</v>
      </c>
      <c r="CU168" s="5">
        <f t="shared" si="217"/>
        <v>76.588429752067057</v>
      </c>
      <c r="CV168" s="5">
        <f t="shared" si="225"/>
        <v>76.034446544844457</v>
      </c>
      <c r="CW168" s="5">
        <f t="shared" si="225"/>
        <v>75.486452319202286</v>
      </c>
      <c r="CX168" s="5">
        <f t="shared" si="225"/>
        <v>74.944361057917206</v>
      </c>
      <c r="CY168" s="5">
        <f t="shared" si="225"/>
        <v>74.408088282525583</v>
      </c>
      <c r="CZ168" s="5">
        <f t="shared" si="225"/>
        <v>73.877551020409115</v>
      </c>
      <c r="DA168" s="5">
        <f t="shared" si="225"/>
        <v>73.352667772698865</v>
      </c>
      <c r="DB168" s="5">
        <f t="shared" si="225"/>
        <v>72.833358482974646</v>
      </c>
      <c r="DC168" s="5">
        <f t="shared" si="225"/>
        <v>72.319544506737216</v>
      </c>
      <c r="DD168" s="5">
        <f t="shared" si="225"/>
        <v>71.811148581631585</v>
      </c>
      <c r="DE168" s="5">
        <f t="shared" si="225"/>
        <v>71.308094798400461</v>
      </c>
      <c r="DF168" s="5">
        <f t="shared" si="225"/>
        <v>70.810308572547285</v>
      </c>
      <c r="DG168" s="5">
        <f t="shared" si="225"/>
        <v>70.317716616689268</v>
      </c>
      <c r="DH168" s="5">
        <f t="shared" si="225"/>
        <v>69.830246913581206</v>
      </c>
      <c r="DI168" s="5">
        <f t="shared" si="225"/>
        <v>69.347828689791555</v>
      </c>
      <c r="DJ168" s="5">
        <f t="shared" si="225"/>
        <v>68.870392390012853</v>
      </c>
      <c r="DK168" s="5">
        <f t="shared" si="225"/>
        <v>68.397869651988998</v>
      </c>
      <c r="DL168" s="5">
        <f t="shared" si="227"/>
        <v>67.930193282042623</v>
      </c>
      <c r="DM168" s="5">
        <f t="shared" si="227"/>
        <v>67.467297231185952</v>
      </c>
      <c r="DN168" s="5">
        <f t="shared" si="227"/>
        <v>67.009116571799751</v>
      </c>
      <c r="DO168" s="5">
        <f t="shared" si="227"/>
        <v>66.55558747486451</v>
      </c>
      <c r="DP168" s="5">
        <f t="shared" si="227"/>
        <v>66.106647187729223</v>
      </c>
      <c r="DQ168" s="5">
        <f t="shared" si="227"/>
        <v>65.662234012403317</v>
      </c>
      <c r="DR168" s="5">
        <f t="shared" si="227"/>
        <v>65.22228728435752</v>
      </c>
      <c r="DS168" s="5">
        <f t="shared" si="227"/>
        <v>64.786747351820296</v>
      </c>
      <c r="DT168" s="5">
        <f t="shared" si="227"/>
        <v>64.355555555556506</v>
      </c>
      <c r="DU168" s="5">
        <f t="shared" si="227"/>
        <v>63.928654209115642</v>
      </c>
      <c r="DV168" s="5">
        <f t="shared" si="227"/>
        <v>63.505986579536945</v>
      </c>
      <c r="DW168" s="5">
        <f t="shared" si="227"/>
        <v>63.087496868499692</v>
      </c>
      <c r="DX168" s="5">
        <f t="shared" si="227"/>
        <v>62.673130193906772</v>
      </c>
      <c r="DY168" s="5">
        <f t="shared" si="227"/>
        <v>62.262832571890236</v>
      </c>
      <c r="DZ168" s="5">
        <f t="shared" si="227"/>
        <v>61.856550899227749</v>
      </c>
      <c r="EA168" s="5">
        <f t="shared" si="227"/>
        <v>61.454232936159421</v>
      </c>
      <c r="EB168" s="5">
        <f t="shared" si="222"/>
        <v>61.055827289594482</v>
      </c>
      <c r="EC168" s="5">
        <f t="shared" si="222"/>
        <v>60.661283396697684</v>
      </c>
      <c r="ED168" s="5">
        <f t="shared" si="222"/>
        <v>60.270551508845912</v>
      </c>
      <c r="EE168" s="5">
        <f t="shared" si="222"/>
        <v>59.883582675945163</v>
      </c>
      <c r="EF168" s="5">
        <f t="shared" si="222"/>
        <v>59.500328731098911</v>
      </c>
      <c r="EG168" s="5">
        <f t="shared" si="222"/>
        <v>59.120742275618746</v>
      </c>
      <c r="EH168" s="5">
        <f t="shared" si="222"/>
        <v>58.744776664368672</v>
      </c>
      <c r="EI168" s="5">
        <f t="shared" si="222"/>
        <v>58.372385991434562</v>
      </c>
      <c r="EJ168" s="5">
        <f t="shared" si="222"/>
        <v>58.003525076110549</v>
      </c>
      <c r="EK168" s="5">
        <f t="shared" si="222"/>
        <v>57.638149449194394</v>
      </c>
      <c r="EL168" s="5">
        <f t="shared" si="222"/>
        <v>57.276215339584034</v>
      </c>
      <c r="EM168" s="5">
        <f t="shared" si="222"/>
        <v>56.917679661167796</v>
      </c>
      <c r="EN168" s="5">
        <f t="shared" si="220"/>
        <v>56.562500000000938</v>
      </c>
      <c r="EO168" s="5">
        <f t="shared" si="220"/>
        <v>56.210634601761406</v>
      </c>
      <c r="EP168" s="5">
        <f t="shared" si="220"/>
        <v>55.862042359477812</v>
      </c>
      <c r="EQ168" s="5">
        <f t="shared" si="220"/>
        <v>55.516682801523039</v>
      </c>
      <c r="ER168" s="5">
        <f t="shared" si="220"/>
        <v>55.174516079866812</v>
      </c>
      <c r="ES168" s="5">
        <f t="shared" si="220"/>
        <v>54.835502958580825</v>
      </c>
      <c r="ET168" s="5">
        <f t="shared" si="220"/>
        <v>54.499604802590419</v>
      </c>
      <c r="EU168" s="5">
        <f t="shared" si="220"/>
        <v>54.166783566666666</v>
      </c>
      <c r="EV168" s="5">
        <f t="shared" si="220"/>
        <v>53.837001784652927</v>
      </c>
      <c r="EW168" s="5">
        <f t="shared" si="226"/>
        <v>53.510222558920383</v>
      </c>
      <c r="EX168" s="5">
        <f t="shared" si="211"/>
        <v>53.186409550046839</v>
      </c>
      <c r="EY168" s="5">
        <f t="shared" si="211"/>
        <v>52.865526966713539</v>
      </c>
      <c r="EZ168" s="5">
        <f t="shared" ref="EZ168:FO186" si="233">$C168/(EZ$3^2)</f>
        <v>52.547539555814545</v>
      </c>
      <c r="FA168" s="5">
        <f t="shared" si="233"/>
        <v>52.232412592773883</v>
      </c>
      <c r="FB168" s="5">
        <f t="shared" si="233"/>
        <v>51.920111872065178</v>
      </c>
      <c r="FC168" s="5">
        <f t="shared" si="233"/>
        <v>51.610603697929193</v>
      </c>
      <c r="FD168" s="5">
        <f t="shared" si="233"/>
        <v>51.303854875284365</v>
      </c>
      <c r="FE168" s="5">
        <f t="shared" si="233"/>
        <v>50.999832700825969</v>
      </c>
      <c r="FF168" s="5">
        <f t="shared" si="233"/>
        <v>50.698504954309236</v>
      </c>
      <c r="FG168" s="5">
        <f t="shared" si="233"/>
        <v>50.399839890012309</v>
      </c>
      <c r="FH168" s="5">
        <f t="shared" si="233"/>
        <v>50.103806228374616</v>
      </c>
      <c r="FI168" s="5">
        <f t="shared" si="233"/>
        <v>49.810373147806658</v>
      </c>
      <c r="FJ168" s="5">
        <f t="shared" si="233"/>
        <v>49.519510276667233</v>
      </c>
      <c r="FK168" s="5">
        <f t="shared" si="233"/>
        <v>49.231187685404095</v>
      </c>
      <c r="FL168" s="5">
        <f t="shared" si="233"/>
        <v>48.945375878854342</v>
      </c>
      <c r="FM168" s="5">
        <f t="shared" si="233"/>
        <v>48.662045788700759</v>
      </c>
      <c r="FN168" s="5">
        <f t="shared" si="233"/>
        <v>48.38116876608062</v>
      </c>
      <c r="FO168" s="5">
        <f t="shared" si="233"/>
        <v>48.102716574343354</v>
      </c>
      <c r="FP168" s="5">
        <f t="shared" si="209"/>
        <v>47.826661381953599</v>
      </c>
      <c r="FQ168" s="5">
        <f t="shared" si="209"/>
        <v>47.552975755536572</v>
      </c>
      <c r="FR168" s="5">
        <f t="shared" si="209"/>
        <v>47.281632653062118</v>
      </c>
      <c r="FS168" s="5">
        <f t="shared" si="209"/>
        <v>47.012605417164714</v>
      </c>
      <c r="FT168" s="5">
        <f t="shared" si="209"/>
        <v>46.745867768595929</v>
      </c>
      <c r="FU168" s="5">
        <f t="shared" si="209"/>
        <v>46.481393799806682</v>
      </c>
      <c r="FV168" s="5">
        <f t="shared" si="209"/>
        <v>46.219157968656127</v>
      </c>
      <c r="FW168" s="5">
        <f t="shared" si="228"/>
        <v>45.959135092244495</v>
      </c>
      <c r="FX168" s="5">
        <f t="shared" si="228"/>
        <v>45.701300340866936</v>
      </c>
      <c r="FY168" s="5">
        <f t="shared" si="228"/>
        <v>45.445629232085871</v>
      </c>
      <c r="FZ168" s="5">
        <f t="shared" si="228"/>
        <v>45.192097624918958</v>
      </c>
      <c r="GA168" s="5">
        <f t="shared" si="228"/>
        <v>44.940681714140283</v>
      </c>
      <c r="GB168" s="5">
        <f t="shared" si="228"/>
        <v>44.691358024692235</v>
      </c>
      <c r="GC168" s="5">
        <f t="shared" si="228"/>
        <v>44.444103406205549</v>
      </c>
      <c r="GD168" s="5">
        <f t="shared" si="228"/>
        <v>44.198895027625184</v>
      </c>
      <c r="GE168" s="5">
        <f t="shared" si="228"/>
        <v>43.955710371939645</v>
      </c>
      <c r="GF168" s="5">
        <f t="shared" si="228"/>
        <v>43.714527231011616</v>
      </c>
      <c r="GG168" s="5">
        <f t="shared" si="228"/>
        <v>43.475323700507523</v>
      </c>
      <c r="GH168" s="5">
        <f t="shared" si="228"/>
        <v>43.238078174923977</v>
      </c>
      <c r="GI168" s="5">
        <f t="shared" si="228"/>
        <v>43.002769342708881</v>
      </c>
      <c r="GJ168" s="5">
        <f t="shared" si="228"/>
        <v>42.769376181475344</v>
      </c>
      <c r="GK168" s="5">
        <f t="shared" si="228"/>
        <v>42.537877953306136</v>
      </c>
      <c r="GL168" s="5">
        <f t="shared" si="228"/>
        <v>42.308254200146948</v>
      </c>
      <c r="GM168" s="5">
        <f t="shared" si="231"/>
        <v>42.080484739286391</v>
      </c>
      <c r="GN168" s="5">
        <f t="shared" si="231"/>
        <v>41.854549658920959</v>
      </c>
      <c r="GO168" s="5">
        <f t="shared" si="229"/>
        <v>41.630429313803148</v>
      </c>
      <c r="GP168" s="5">
        <f t="shared" si="229"/>
        <v>41.40810432097085</v>
      </c>
      <c r="GQ168" s="5">
        <f t="shared" si="229"/>
        <v>41.187555555556408</v>
      </c>
      <c r="GR168" s="5">
        <f t="shared" si="229"/>
        <v>40.968764146673543</v>
      </c>
      <c r="GS168" s="5">
        <f t="shared" si="229"/>
        <v>40.751711473380659</v>
      </c>
      <c r="GT168" s="5">
        <f t="shared" si="229"/>
        <v>40.536379160718624</v>
      </c>
      <c r="GU168" s="5">
        <f t="shared" si="229"/>
        <v>40.322749075821811</v>
      </c>
      <c r="GV168" s="5">
        <f t="shared" si="229"/>
        <v>40.110803324100559</v>
      </c>
      <c r="GW168" s="5">
        <f t="shared" si="229"/>
        <v>39.90052424549377</v>
      </c>
      <c r="GX168" s="5">
        <f t="shared" si="229"/>
        <v>39.691894410790013</v>
      </c>
      <c r="GY168" s="5">
        <f t="shared" si="229"/>
        <v>39.484896618015817</v>
      </c>
      <c r="GZ168" s="5">
        <f t="shared" si="229"/>
        <v>39.279513888889717</v>
      </c>
      <c r="HA168" s="5">
        <f t="shared" si="229"/>
        <v>39.075729465340686</v>
      </c>
      <c r="HB168" s="5">
        <f t="shared" si="229"/>
        <v>38.873526806089579</v>
      </c>
      <c r="HC168" s="5">
        <f t="shared" si="229"/>
        <v>38.672889583292424</v>
      </c>
      <c r="HD168" s="5">
        <f t="shared" si="223"/>
        <v>38.473801679244097</v>
      </c>
      <c r="HE168" s="5">
        <f t="shared" si="223"/>
        <v>38.276247183141294</v>
      </c>
      <c r="HF168" s="5">
        <f t="shared" si="223"/>
        <v>38.080210387903513</v>
      </c>
      <c r="HG168" s="5">
        <f t="shared" si="223"/>
        <v>37.885675787050872</v>
      </c>
      <c r="HH168" s="5">
        <f t="shared" si="224"/>
        <v>37.692628071637628</v>
      </c>
      <c r="HI168" s="5">
        <f t="shared" si="224"/>
        <v>37.501052127240222</v>
      </c>
      <c r="HJ168" s="5">
        <f t="shared" si="224"/>
        <v>37.310933030998768</v>
      </c>
      <c r="HK168" s="5">
        <f t="shared" si="224"/>
        <v>37.122256048710945</v>
      </c>
      <c r="HL168" s="5">
        <f t="shared" si="224"/>
        <v>36.935006631977132</v>
      </c>
      <c r="HM168" s="5">
        <f t="shared" si="224"/>
        <v>36.749170415395859</v>
      </c>
      <c r="HN168" s="5">
        <f t="shared" si="224"/>
        <v>36.564733213808537</v>
      </c>
      <c r="HO168" s="5">
        <f t="shared" si="224"/>
        <v>36.381681019592385</v>
      </c>
      <c r="HP168" s="5">
        <f t="shared" si="224"/>
        <v>36.200000000000799</v>
      </c>
      <c r="HQ168" s="5">
        <f t="shared" si="224"/>
        <v>36.019676494549955</v>
      </c>
      <c r="HR168" s="5">
        <f t="shared" si="224"/>
        <v>35.840697012450974</v>
      </c>
      <c r="HS168" s="5">
        <f t="shared" si="224"/>
        <v>35.663048230086559</v>
      </c>
      <c r="HT168" s="5">
        <f t="shared" si="224"/>
        <v>35.486716988531327</v>
      </c>
      <c r="HU168" s="5">
        <f t="shared" si="224"/>
        <v>35.31169029111495</v>
      </c>
      <c r="HV168" s="5">
        <f t="shared" si="224"/>
        <v>35.137955301027255</v>
      </c>
      <c r="HW168" s="5">
        <f t="shared" si="224"/>
        <v>34.965499338964499</v>
      </c>
      <c r="HX168" s="5">
        <f t="shared" si="214"/>
        <v>34.794309880815852</v>
      </c>
      <c r="HY168" s="5">
        <f t="shared" si="214"/>
        <v>34.624374555389615</v>
      </c>
      <c r="HZ168" s="5">
        <f t="shared" si="214"/>
        <v>34.455681142178051</v>
      </c>
      <c r="IA168" s="5">
        <f t="shared" si="214"/>
        <v>34.288217569160324</v>
      </c>
      <c r="IB168" s="5">
        <f t="shared" si="214"/>
        <v>34.121971910642685</v>
      </c>
      <c r="IC168" s="5">
        <f t="shared" si="214"/>
        <v>33.956932385135232</v>
      </c>
      <c r="ID168" s="5">
        <f t="shared" si="214"/>
        <v>33.793087353264553</v>
      </c>
      <c r="IE168" s="5">
        <f t="shared" si="214"/>
        <v>33.630425315721482</v>
      </c>
      <c r="IF168" s="5">
        <f t="shared" si="214"/>
        <v>33.468934911243366</v>
      </c>
      <c r="IG168" s="5">
        <f t="shared" si="214"/>
        <v>33.308604914630209</v>
      </c>
      <c r="IH168" s="5">
        <f t="shared" si="214"/>
        <v>33.149424234793912</v>
      </c>
      <c r="II168" s="5">
        <f t="shared" si="214"/>
        <v>32.991381912840168</v>
      </c>
    </row>
    <row r="169" spans="1:243" x14ac:dyDescent="0.25">
      <c r="A169" s="1">
        <f t="shared" si="190"/>
        <v>166</v>
      </c>
      <c r="B169" s="3" t="s">
        <v>1</v>
      </c>
      <c r="C169" s="2">
        <f t="shared" si="191"/>
        <v>145.50000000000009</v>
      </c>
      <c r="D169" s="5">
        <f t="shared" si="232"/>
        <v>179.62962962962973</v>
      </c>
      <c r="E169" s="5">
        <f t="shared" si="232"/>
        <v>177.65025487622489</v>
      </c>
      <c r="F169" s="5">
        <f t="shared" si="232"/>
        <v>175.70341746165931</v>
      </c>
      <c r="G169" s="5">
        <f t="shared" si="232"/>
        <v>173.78840813401425</v>
      </c>
      <c r="H169" s="5">
        <f t="shared" si="232"/>
        <v>171.90453686200388</v>
      </c>
      <c r="I169" s="5">
        <f t="shared" si="232"/>
        <v>170.05113221329447</v>
      </c>
      <c r="J169" s="5">
        <f t="shared" si="232"/>
        <v>168.22754075615686</v>
      </c>
      <c r="K169" s="5">
        <f t="shared" si="232"/>
        <v>166.43312648345685</v>
      </c>
      <c r="L169" s="5">
        <f t="shared" si="232"/>
        <v>164.66727025803539</v>
      </c>
      <c r="M169" s="5">
        <f t="shared" si="232"/>
        <v>162.92936927857571</v>
      </c>
      <c r="N169" s="5">
        <f t="shared" si="232"/>
        <v>161.21883656509704</v>
      </c>
      <c r="O169" s="5">
        <f t="shared" si="232"/>
        <v>159.53510046325493</v>
      </c>
      <c r="P169" s="5">
        <f t="shared" si="232"/>
        <v>157.87760416666671</v>
      </c>
      <c r="Q169" s="5">
        <f t="shared" si="232"/>
        <v>156.245805256517</v>
      </c>
      <c r="R169" s="5">
        <f t="shared" si="232"/>
        <v>154.63917525773201</v>
      </c>
      <c r="S169" s="5">
        <f t="shared" si="232"/>
        <v>153.05719921104543</v>
      </c>
      <c r="T169" s="5">
        <f t="shared" si="221"/>
        <v>151.49937526030828</v>
      </c>
      <c r="U169" s="5">
        <f t="shared" si="221"/>
        <v>149.96521425442558</v>
      </c>
      <c r="V169" s="5">
        <f t="shared" si="221"/>
        <v>148.45423936333032</v>
      </c>
      <c r="W169" s="5">
        <f t="shared" si="221"/>
        <v>146.96598570743168</v>
      </c>
      <c r="X169" s="5">
        <f t="shared" si="221"/>
        <v>145.50000000000009</v>
      </c>
      <c r="Y169" s="5">
        <f t="shared" si="221"/>
        <v>144.05584020197531</v>
      </c>
      <c r="Z169" s="5">
        <f t="shared" si="221"/>
        <v>142.63307518870712</v>
      </c>
      <c r="AA169" s="5">
        <f t="shared" si="221"/>
        <v>141.23128442815909</v>
      </c>
      <c r="AB169" s="5">
        <f t="shared" si="221"/>
        <v>139.85005767012709</v>
      </c>
      <c r="AC169" s="5">
        <f t="shared" si="221"/>
        <v>138.48899464604426</v>
      </c>
      <c r="AD169" s="5">
        <f t="shared" si="221"/>
        <v>137.14770477896153</v>
      </c>
      <c r="AE169" s="5">
        <f t="shared" si="221"/>
        <v>135.8258069033119</v>
      </c>
      <c r="AF169" s="5">
        <f t="shared" si="221"/>
        <v>134.52292899408314</v>
      </c>
      <c r="AG169" s="5">
        <f t="shared" si="221"/>
        <v>133.23870790503912</v>
      </c>
      <c r="AH169" s="5">
        <f t="shared" si="221"/>
        <v>131.97278911564661</v>
      </c>
      <c r="AI169" s="5">
        <f t="shared" si="218"/>
        <v>130.72482648637759</v>
      </c>
      <c r="AJ169" s="5">
        <f t="shared" si="218"/>
        <v>129.4944820220723</v>
      </c>
      <c r="AK169" s="5">
        <f t="shared" si="218"/>
        <v>128.28142564306063</v>
      </c>
      <c r="AL169" s="5">
        <f t="shared" si="218"/>
        <v>127.08533496375273</v>
      </c>
      <c r="AM169" s="5">
        <f t="shared" si="218"/>
        <v>125.90589507842121</v>
      </c>
      <c r="AN169" s="5">
        <f t="shared" si="218"/>
        <v>124.74279835390993</v>
      </c>
      <c r="AO169" s="5">
        <f t="shared" si="218"/>
        <v>123.59574422901365</v>
      </c>
      <c r="AP169" s="5">
        <f t="shared" si="218"/>
        <v>122.464439020285</v>
      </c>
      <c r="AQ169" s="5">
        <f t="shared" si="218"/>
        <v>121.34859573403442</v>
      </c>
      <c r="AR169" s="5">
        <f t="shared" si="218"/>
        <v>120.24793388429806</v>
      </c>
      <c r="AS169" s="5">
        <f t="shared" si="218"/>
        <v>119.16217931655835</v>
      </c>
      <c r="AT169" s="5">
        <f t="shared" si="218"/>
        <v>118.09106403701054</v>
      </c>
      <c r="AU169" s="5">
        <f t="shared" si="218"/>
        <v>117.03432604717628</v>
      </c>
      <c r="AV169" s="5">
        <f t="shared" si="218"/>
        <v>115.99170918367408</v>
      </c>
      <c r="AW169" s="5">
        <f t="shared" si="218"/>
        <v>114.96296296296357</v>
      </c>
      <c r="AX169" s="5">
        <f t="shared" si="218"/>
        <v>113.94784243088793</v>
      </c>
      <c r="AY169" s="5">
        <f t="shared" si="215"/>
        <v>112.94610801684551</v>
      </c>
      <c r="AZ169" s="5">
        <f t="shared" si="215"/>
        <v>111.95752539242909</v>
      </c>
      <c r="BA169" s="5">
        <f t="shared" si="215"/>
        <v>110.98186533437644</v>
      </c>
      <c r="BB169" s="5">
        <f t="shared" si="215"/>
        <v>110.0189035916831</v>
      </c>
      <c r="BC169" s="5">
        <f t="shared" si="215"/>
        <v>109.06842075673312</v>
      </c>
      <c r="BD169" s="5">
        <f t="shared" si="215"/>
        <v>108.13020214030985</v>
      </c>
      <c r="BE169" s="5">
        <f t="shared" si="215"/>
        <v>107.20403765035344</v>
      </c>
      <c r="BF169" s="5">
        <f t="shared" si="215"/>
        <v>106.28972167433777</v>
      </c>
      <c r="BG169" s="5">
        <f t="shared" si="215"/>
        <v>105.38705296514333</v>
      </c>
      <c r="BH169" s="5">
        <f t="shared" si="215"/>
        <v>104.49583453030812</v>
      </c>
      <c r="BI169" s="5">
        <f t="shared" si="215"/>
        <v>103.61587352454275</v>
      </c>
      <c r="BJ169" s="5">
        <f t="shared" si="215"/>
        <v>102.7469811454001</v>
      </c>
      <c r="BK169" s="5">
        <f t="shared" si="215"/>
        <v>101.88897253199426</v>
      </c>
      <c r="BL169" s="5">
        <f t="shared" si="215"/>
        <v>101.04166666666745</v>
      </c>
      <c r="BM169" s="5">
        <f t="shared" si="215"/>
        <v>100.20488627950699</v>
      </c>
      <c r="BN169" s="5">
        <f t="shared" si="215"/>
        <v>99.378457755618584</v>
      </c>
      <c r="BO169" s="5">
        <f t="shared" si="219"/>
        <v>98.562211045065069</v>
      </c>
      <c r="BP169" s="5">
        <f t="shared" si="219"/>
        <v>97.755979575383762</v>
      </c>
      <c r="BQ169" s="5">
        <f t="shared" si="219"/>
        <v>96.959600166598065</v>
      </c>
      <c r="BR169" s="5">
        <f t="shared" si="219"/>
        <v>96.172912948642505</v>
      </c>
      <c r="BS169" s="5">
        <f t="shared" si="219"/>
        <v>95.395761281123285</v>
      </c>
      <c r="BT169" s="5">
        <f t="shared" si="219"/>
        <v>94.627991675339018</v>
      </c>
      <c r="BU169" s="5">
        <f t="shared" si="219"/>
        <v>93.869453718489254</v>
      </c>
      <c r="BV169" s="5">
        <f t="shared" si="219"/>
        <v>93.120000000000843</v>
      </c>
      <c r="BW169" s="5">
        <f t="shared" si="219"/>
        <v>92.37948603990499</v>
      </c>
      <c r="BX169" s="5">
        <f t="shared" si="219"/>
        <v>91.647770219199643</v>
      </c>
      <c r="BY169" s="5">
        <f t="shared" si="219"/>
        <v>90.924713712135087</v>
      </c>
      <c r="BZ169" s="5">
        <f t="shared" si="219"/>
        <v>90.210180420361709</v>
      </c>
      <c r="CA169" s="5">
        <f t="shared" si="219"/>
        <v>89.504036908882071</v>
      </c>
      <c r="CB169" s="5">
        <f t="shared" si="219"/>
        <v>88.806152343750881</v>
      </c>
      <c r="CC169" s="5">
        <f t="shared" si="219"/>
        <v>88.116398431468426</v>
      </c>
      <c r="CD169" s="5">
        <f t="shared" si="219"/>
        <v>87.4346493600153</v>
      </c>
      <c r="CE169" s="5">
        <f t="shared" si="216"/>
        <v>86.760781741477615</v>
      </c>
      <c r="CF169" s="5">
        <f t="shared" si="217"/>
        <v>86.094674556213917</v>
      </c>
      <c r="CG169" s="5">
        <f t="shared" si="217"/>
        <v>85.43620909851677</v>
      </c>
      <c r="CH169" s="5">
        <f t="shared" si="217"/>
        <v>84.785268923723308</v>
      </c>
      <c r="CI169" s="5">
        <f t="shared" si="217"/>
        <v>84.141739796730661</v>
      </c>
      <c r="CJ169" s="5">
        <f t="shared" si="217"/>
        <v>83.505509641874198</v>
      </c>
      <c r="CK169" s="5">
        <f t="shared" si="217"/>
        <v>82.876468494126939</v>
      </c>
      <c r="CL169" s="5">
        <f t="shared" si="217"/>
        <v>82.254508451581003</v>
      </c>
      <c r="CM169" s="5">
        <f t="shared" si="217"/>
        <v>81.639523629172331</v>
      </c>
      <c r="CN169" s="5">
        <f t="shared" si="217"/>
        <v>81.031410113611969</v>
      </c>
      <c r="CO169" s="5">
        <f t="shared" si="217"/>
        <v>80.430065919487944</v>
      </c>
      <c r="CP169" s="5">
        <f t="shared" si="217"/>
        <v>79.835390946502983</v>
      </c>
      <c r="CQ169" s="5">
        <f t="shared" si="217"/>
        <v>79.247286937814948</v>
      </c>
      <c r="CR169" s="5">
        <f t="shared" si="217"/>
        <v>78.665657439447301</v>
      </c>
      <c r="CS169" s="5">
        <f t="shared" si="217"/>
        <v>78.090407760738358</v>
      </c>
      <c r="CT169" s="5">
        <f t="shared" si="217"/>
        <v>77.521444935799323</v>
      </c>
      <c r="CU169" s="5">
        <f t="shared" ref="CU169:DJ184" si="234">$C169/(CU$3^2)</f>
        <v>76.958677685951358</v>
      </c>
      <c r="CV169" s="5">
        <f t="shared" si="234"/>
        <v>76.402016383113732</v>
      </c>
      <c r="CW169" s="5">
        <f t="shared" si="234"/>
        <v>75.851373014115552</v>
      </c>
      <c r="CX169" s="5">
        <f t="shared" si="234"/>
        <v>75.306661145904371</v>
      </c>
      <c r="CY169" s="5">
        <f t="shared" si="234"/>
        <v>74.767795891626179</v>
      </c>
      <c r="CZ169" s="5">
        <f t="shared" si="234"/>
        <v>74.234693877551962</v>
      </c>
      <c r="DA169" s="5">
        <f t="shared" si="234"/>
        <v>73.707273210826543</v>
      </c>
      <c r="DB169" s="5">
        <f t="shared" si="234"/>
        <v>73.185453448016645</v>
      </c>
      <c r="DC169" s="5">
        <f t="shared" si="234"/>
        <v>72.669155564435528</v>
      </c>
      <c r="DD169" s="5">
        <f t="shared" si="234"/>
        <v>72.158301924222329</v>
      </c>
      <c r="DE169" s="5">
        <f t="shared" si="234"/>
        <v>71.652816251155144</v>
      </c>
      <c r="DF169" s="5">
        <f t="shared" si="234"/>
        <v>71.152623600176995</v>
      </c>
      <c r="DG169" s="5">
        <f t="shared" si="234"/>
        <v>70.657650329615251</v>
      </c>
      <c r="DH169" s="5">
        <f t="shared" si="234"/>
        <v>70.167824074075043</v>
      </c>
      <c r="DI169" s="5">
        <f t="shared" si="225"/>
        <v>69.683073717988051</v>
      </c>
      <c r="DJ169" s="5">
        <f t="shared" si="225"/>
        <v>69.203329369798823</v>
      </c>
      <c r="DK169" s="5">
        <f t="shared" si="225"/>
        <v>68.728522336770709</v>
      </c>
      <c r="DL169" s="5">
        <f t="shared" si="227"/>
        <v>68.258585100395024</v>
      </c>
      <c r="DM169" s="5">
        <f t="shared" si="227"/>
        <v>67.793451292386422</v>
      </c>
      <c r="DN169" s="5">
        <f t="shared" si="227"/>
        <v>67.333055671249056</v>
      </c>
      <c r="DO169" s="5">
        <f t="shared" si="227"/>
        <v>66.877334099397686</v>
      </c>
      <c r="DP169" s="5">
        <f t="shared" si="227"/>
        <v>66.426223520819079</v>
      </c>
      <c r="DQ169" s="5">
        <f t="shared" si="227"/>
        <v>65.979661939258861</v>
      </c>
      <c r="DR169" s="5">
        <f t="shared" si="227"/>
        <v>65.537588396920015</v>
      </c>
      <c r="DS169" s="5">
        <f t="shared" si="227"/>
        <v>65.099942953659195</v>
      </c>
      <c r="DT169" s="5">
        <f t="shared" si="227"/>
        <v>64.666666666667624</v>
      </c>
      <c r="DU169" s="5">
        <f t="shared" si="227"/>
        <v>64.237701570623798</v>
      </c>
      <c r="DV169" s="5">
        <f t="shared" si="227"/>
        <v>63.812990658305417</v>
      </c>
      <c r="DW169" s="5">
        <f t="shared" si="227"/>
        <v>63.392477861648516</v>
      </c>
      <c r="DX169" s="5">
        <f t="shared" si="227"/>
        <v>62.976108033241957</v>
      </c>
      <c r="DY169" s="5">
        <f t="shared" si="227"/>
        <v>62.563826928246051</v>
      </c>
      <c r="DZ169" s="5">
        <f t="shared" si="227"/>
        <v>62.155581186724014</v>
      </c>
      <c r="EA169" s="5">
        <f t="shared" si="227"/>
        <v>61.751318316375659</v>
      </c>
      <c r="EB169" s="5">
        <f t="shared" si="222"/>
        <v>61.350986675662959</v>
      </c>
      <c r="EC169" s="5">
        <f t="shared" si="222"/>
        <v>60.954535457317071</v>
      </c>
      <c r="ED169" s="5">
        <f t="shared" si="222"/>
        <v>60.561914672217398</v>
      </c>
      <c r="EE169" s="5">
        <f t="shared" si="222"/>
        <v>60.173075133632736</v>
      </c>
      <c r="EF169" s="5">
        <f t="shared" si="222"/>
        <v>59.787968441815543</v>
      </c>
      <c r="EG169" s="5">
        <f t="shared" si="222"/>
        <v>59.406546968940098</v>
      </c>
      <c r="EH169" s="5">
        <f t="shared" si="222"/>
        <v>59.028763844375973</v>
      </c>
      <c r="EI169" s="5">
        <f t="shared" si="222"/>
        <v>58.654572940288176</v>
      </c>
      <c r="EJ169" s="5">
        <f t="shared" si="222"/>
        <v>58.283928857555829</v>
      </c>
      <c r="EK169" s="5">
        <f t="shared" si="222"/>
        <v>57.916786912001264</v>
      </c>
      <c r="EL169" s="5">
        <f t="shared" si="222"/>
        <v>57.553103120921797</v>
      </c>
      <c r="EM169" s="5">
        <f t="shared" si="222"/>
        <v>57.192834189916532</v>
      </c>
      <c r="EN169" s="5">
        <f t="shared" si="220"/>
        <v>56.835937500000938</v>
      </c>
      <c r="EO169" s="5">
        <f t="shared" si="220"/>
        <v>56.482371095001959</v>
      </c>
      <c r="EP169" s="5">
        <f t="shared" si="220"/>
        <v>56.132093669226663</v>
      </c>
      <c r="EQ169" s="5">
        <f t="shared" si="220"/>
        <v>55.785064555397803</v>
      </c>
      <c r="ER169" s="5">
        <f t="shared" si="220"/>
        <v>55.441243712849591</v>
      </c>
      <c r="ES169" s="5">
        <f t="shared" si="220"/>
        <v>55.100591715977274</v>
      </c>
      <c r="ET169" s="5">
        <f t="shared" si="220"/>
        <v>54.763069742934427</v>
      </c>
      <c r="EU169" s="5">
        <f t="shared" si="220"/>
        <v>54.428639564571817</v>
      </c>
      <c r="EV169" s="5">
        <f t="shared" si="220"/>
        <v>54.09726353361188</v>
      </c>
      <c r="EW169" s="5">
        <f t="shared" si="226"/>
        <v>53.76890457405328</v>
      </c>
      <c r="EX169" s="5">
        <f t="shared" si="226"/>
        <v>53.443526170799828</v>
      </c>
      <c r="EY169" s="5">
        <f t="shared" si="226"/>
        <v>53.121092359508417</v>
      </c>
      <c r="EZ169" s="5">
        <f t="shared" si="233"/>
        <v>52.801567716650659</v>
      </c>
      <c r="FA169" s="5">
        <f t="shared" si="233"/>
        <v>52.484917349783139</v>
      </c>
      <c r="FB169" s="5">
        <f t="shared" si="233"/>
        <v>52.171106888021285</v>
      </c>
      <c r="FC169" s="5">
        <f t="shared" si="233"/>
        <v>51.860102472711993</v>
      </c>
      <c r="FD169" s="5">
        <f t="shared" si="233"/>
        <v>51.551870748300239</v>
      </c>
      <c r="FE169" s="5">
        <f t="shared" si="233"/>
        <v>51.24637885338521</v>
      </c>
      <c r="FF169" s="5">
        <f t="shared" si="233"/>
        <v>50.943594411961278</v>
      </c>
      <c r="FG169" s="5">
        <f t="shared" si="233"/>
        <v>50.643485524839711</v>
      </c>
      <c r="FH169" s="5">
        <f t="shared" si="233"/>
        <v>50.346020761246592</v>
      </c>
      <c r="FI169" s="5">
        <f t="shared" si="233"/>
        <v>50.051169150593012</v>
      </c>
      <c r="FJ169" s="5">
        <f t="shared" si="233"/>
        <v>49.758900174413547</v>
      </c>
      <c r="FK169" s="5">
        <f t="shared" si="233"/>
        <v>49.469183758468894</v>
      </c>
      <c r="FL169" s="5">
        <f t="shared" si="233"/>
        <v>49.18199026500902</v>
      </c>
      <c r="FM169" s="5">
        <f t="shared" si="233"/>
        <v>48.897290485193089</v>
      </c>
      <c r="FN169" s="5">
        <f t="shared" si="233"/>
        <v>48.6150556316625</v>
      </c>
      <c r="FO169" s="5">
        <f t="shared" si="233"/>
        <v>48.335257331263513</v>
      </c>
      <c r="FP169" s="5">
        <f t="shared" si="209"/>
        <v>48.057867617916081</v>
      </c>
      <c r="FQ169" s="5">
        <f t="shared" si="209"/>
        <v>47.782858925625483</v>
      </c>
      <c r="FR169" s="5">
        <f t="shared" si="209"/>
        <v>47.510204081633546</v>
      </c>
      <c r="FS169" s="5">
        <f t="shared" si="209"/>
        <v>47.239876299706253</v>
      </c>
      <c r="FT169" s="5">
        <f t="shared" si="209"/>
        <v>46.97184917355461</v>
      </c>
      <c r="FU169" s="5">
        <f t="shared" si="209"/>
        <v>46.706096670385854</v>
      </c>
      <c r="FV169" s="5">
        <f t="shared" si="209"/>
        <v>46.442593124581947</v>
      </c>
      <c r="FW169" s="5">
        <f t="shared" si="228"/>
        <v>46.181313231502578</v>
      </c>
      <c r="FX169" s="5">
        <f t="shared" si="228"/>
        <v>45.922232041409799</v>
      </c>
      <c r="FY169" s="5">
        <f t="shared" si="228"/>
        <v>45.6653249535117</v>
      </c>
      <c r="FZ169" s="5">
        <f t="shared" si="228"/>
        <v>45.410567710122294</v>
      </c>
      <c r="GA169" s="5">
        <f t="shared" si="228"/>
        <v>45.157936390935156</v>
      </c>
      <c r="GB169" s="5">
        <f t="shared" si="228"/>
        <v>44.907407407408286</v>
      </c>
      <c r="GC169" s="5">
        <f t="shared" si="228"/>
        <v>44.658957497257646</v>
      </c>
      <c r="GD169" s="5">
        <f t="shared" si="228"/>
        <v>44.412563719057069</v>
      </c>
      <c r="GE169" s="5">
        <f t="shared" si="228"/>
        <v>44.168203446942108</v>
      </c>
      <c r="GF169" s="5">
        <f t="shared" si="228"/>
        <v>43.925854365415674</v>
      </c>
      <c r="GG169" s="5">
        <f t="shared" si="228"/>
        <v>43.685494464253068</v>
      </c>
      <c r="GH169" s="5">
        <f t="shared" si="228"/>
        <v>43.447102033504407</v>
      </c>
      <c r="GI169" s="5">
        <f t="shared" si="228"/>
        <v>43.210655658592138</v>
      </c>
      <c r="GJ169" s="5">
        <f t="shared" si="228"/>
        <v>42.976134215501808</v>
      </c>
      <c r="GK169" s="5">
        <f t="shared" si="228"/>
        <v>42.743516866063828</v>
      </c>
      <c r="GL169" s="5">
        <f t="shared" si="228"/>
        <v>42.512783053324455</v>
      </c>
      <c r="GM169" s="5">
        <f t="shared" si="231"/>
        <v>42.283912497003932</v>
      </c>
      <c r="GN169" s="5">
        <f t="shared" si="231"/>
        <v>42.056885189040052</v>
      </c>
      <c r="GO169" s="5">
        <f t="shared" si="229"/>
        <v>41.831681389215177</v>
      </c>
      <c r="GP169" s="5">
        <f t="shared" si="229"/>
        <v>41.608281620865043</v>
      </c>
      <c r="GQ169" s="5">
        <f t="shared" si="229"/>
        <v>41.386666666667516</v>
      </c>
      <c r="GR169" s="5">
        <f t="shared" si="229"/>
        <v>41.166817564509671</v>
      </c>
      <c r="GS169" s="5">
        <f t="shared" si="229"/>
        <v>40.94871560343153</v>
      </c>
      <c r="GT169" s="5">
        <f t="shared" si="229"/>
        <v>40.732342319644751</v>
      </c>
      <c r="GU169" s="5">
        <f t="shared" si="229"/>
        <v>40.517679492624808</v>
      </c>
      <c r="GV169" s="5">
        <f t="shared" si="229"/>
        <v>40.304709141275076</v>
      </c>
      <c r="GW169" s="5">
        <f t="shared" si="229"/>
        <v>40.093413520161207</v>
      </c>
      <c r="GX169" s="5">
        <f t="shared" si="229"/>
        <v>39.883775115814544</v>
      </c>
      <c r="GY169" s="5">
        <f t="shared" si="229"/>
        <v>39.675776643102907</v>
      </c>
      <c r="GZ169" s="5">
        <f t="shared" si="229"/>
        <v>39.469401041667496</v>
      </c>
      <c r="HA169" s="5">
        <f t="shared" si="229"/>
        <v>39.264631472424512</v>
      </c>
      <c r="HB169" s="5">
        <f t="shared" si="229"/>
        <v>39.061451314130061</v>
      </c>
      <c r="HC169" s="5">
        <f t="shared" si="229"/>
        <v>38.859844160007235</v>
      </c>
      <c r="HD169" s="5">
        <f t="shared" si="223"/>
        <v>38.659793814433812</v>
      </c>
      <c r="HE169" s="5">
        <f t="shared" si="223"/>
        <v>38.461284289689623</v>
      </c>
      <c r="HF169" s="5">
        <f t="shared" si="223"/>
        <v>38.26429980276216</v>
      </c>
      <c r="HG169" s="5">
        <f t="shared" si="223"/>
        <v>38.068824772209261</v>
      </c>
      <c r="HH169" s="5">
        <f t="shared" si="224"/>
        <v>37.874843815077867</v>
      </c>
      <c r="HI169" s="5">
        <f t="shared" si="224"/>
        <v>37.68234174387743</v>
      </c>
      <c r="HJ169" s="5">
        <f t="shared" si="224"/>
        <v>37.49130356360719</v>
      </c>
      <c r="HK169" s="5">
        <f t="shared" si="224"/>
        <v>37.301714468835925</v>
      </c>
      <c r="HL169" s="5">
        <f t="shared" si="224"/>
        <v>37.113559840833375</v>
      </c>
      <c r="HM169" s="5">
        <f t="shared" si="224"/>
        <v>36.926825244752052</v>
      </c>
      <c r="HN169" s="5">
        <f t="shared" si="224"/>
        <v>36.74149642685871</v>
      </c>
      <c r="HO169" s="5">
        <f t="shared" si="224"/>
        <v>36.557559311814167</v>
      </c>
      <c r="HP169" s="5">
        <f t="shared" si="224"/>
        <v>36.375000000000796</v>
      </c>
      <c r="HQ169" s="5">
        <f t="shared" si="224"/>
        <v>36.193804764896534</v>
      </c>
      <c r="HR169" s="5">
        <f t="shared" si="224"/>
        <v>36.013960050494589</v>
      </c>
      <c r="HS169" s="5">
        <f t="shared" si="224"/>
        <v>35.835452468767912</v>
      </c>
      <c r="HT169" s="5">
        <f t="shared" si="224"/>
        <v>35.658268797177534</v>
      </c>
      <c r="HU169" s="5">
        <f t="shared" si="224"/>
        <v>35.482395976223927</v>
      </c>
      <c r="HV169" s="5">
        <f t="shared" si="224"/>
        <v>35.30782110704051</v>
      </c>
      <c r="HW169" s="5">
        <f t="shared" si="224"/>
        <v>35.13453144902855</v>
      </c>
      <c r="HX169" s="5">
        <f t="shared" si="214"/>
        <v>34.962514417532503</v>
      </c>
      <c r="HY169" s="5">
        <f t="shared" si="214"/>
        <v>34.791757581555167</v>
      </c>
      <c r="HZ169" s="5">
        <f t="shared" si="214"/>
        <v>34.622248661511783</v>
      </c>
      <c r="IA169" s="5">
        <f t="shared" si="214"/>
        <v>34.45397552702228</v>
      </c>
      <c r="IB169" s="5">
        <f t="shared" si="214"/>
        <v>34.286926194741092</v>
      </c>
      <c r="IC169" s="5">
        <f t="shared" si="214"/>
        <v>34.121088826223584</v>
      </c>
      <c r="ID169" s="5">
        <f t="shared" si="214"/>
        <v>33.956451725828678</v>
      </c>
      <c r="IE169" s="5">
        <f t="shared" si="214"/>
        <v>33.793003338656597</v>
      </c>
      <c r="IF169" s="5">
        <f t="shared" si="214"/>
        <v>33.630732248521468</v>
      </c>
      <c r="IG169" s="5">
        <f t="shared" si="214"/>
        <v>33.469627175957832</v>
      </c>
      <c r="IH169" s="5">
        <f t="shared" si="214"/>
        <v>33.309676976260455</v>
      </c>
      <c r="II169" s="5">
        <f t="shared" si="214"/>
        <v>33.150870637556935</v>
      </c>
    </row>
    <row r="170" spans="1:243" x14ac:dyDescent="0.25">
      <c r="A170" s="1">
        <f t="shared" si="190"/>
        <v>167</v>
      </c>
      <c r="B170" s="3" t="s">
        <v>1</v>
      </c>
      <c r="C170" s="2">
        <f t="shared" si="191"/>
        <v>146.20000000000007</v>
      </c>
      <c r="D170" s="5">
        <f t="shared" si="232"/>
        <v>180.49382716049391</v>
      </c>
      <c r="E170" s="5">
        <f t="shared" si="232"/>
        <v>178.5049296419524</v>
      </c>
      <c r="F170" s="5">
        <f t="shared" si="232"/>
        <v>176.54872599927552</v>
      </c>
      <c r="G170" s="5">
        <f t="shared" si="232"/>
        <v>174.62450356833594</v>
      </c>
      <c r="H170" s="5">
        <f t="shared" si="232"/>
        <v>172.73156899810971</v>
      </c>
      <c r="I170" s="5">
        <f t="shared" si="232"/>
        <v>170.86924762600447</v>
      </c>
      <c r="J170" s="5">
        <f t="shared" si="232"/>
        <v>169.0368828766332</v>
      </c>
      <c r="K170" s="5">
        <f t="shared" si="232"/>
        <v>167.23383568303359</v>
      </c>
      <c r="L170" s="5">
        <f t="shared" si="232"/>
        <v>165.45948392937987</v>
      </c>
      <c r="M170" s="5">
        <f t="shared" si="232"/>
        <v>163.71322191428018</v>
      </c>
      <c r="N170" s="5">
        <f t="shared" si="232"/>
        <v>161.99445983379508</v>
      </c>
      <c r="O170" s="5">
        <f t="shared" si="232"/>
        <v>160.30262328335306</v>
      </c>
      <c r="P170" s="5">
        <f t="shared" si="232"/>
        <v>158.63715277777783</v>
      </c>
      <c r="Q170" s="5">
        <f t="shared" si="232"/>
        <v>156.99750328867893</v>
      </c>
      <c r="R170" s="5">
        <f t="shared" si="232"/>
        <v>155.38314379849086</v>
      </c>
      <c r="S170" s="5">
        <f t="shared" si="232"/>
        <v>153.79355687047999</v>
      </c>
      <c r="T170" s="5">
        <f t="shared" si="221"/>
        <v>152.22823823406918</v>
      </c>
      <c r="U170" s="5">
        <f t="shared" si="221"/>
        <v>150.68669638485923</v>
      </c>
      <c r="V170" s="5">
        <f t="shared" si="221"/>
        <v>149.16845219875526</v>
      </c>
      <c r="W170" s="5">
        <f t="shared" si="221"/>
        <v>147.67303855963237</v>
      </c>
      <c r="X170" s="5">
        <f t="shared" si="221"/>
        <v>146.20000000000007</v>
      </c>
      <c r="Y170" s="5">
        <f t="shared" si="221"/>
        <v>144.74889235414977</v>
      </c>
      <c r="Z170" s="5">
        <f t="shared" si="221"/>
        <v>143.31928242329198</v>
      </c>
      <c r="AA170" s="5">
        <f t="shared" si="221"/>
        <v>141.91074765221208</v>
      </c>
      <c r="AB170" s="5">
        <f t="shared" si="221"/>
        <v>140.52287581699366</v>
      </c>
      <c r="AC170" s="5">
        <f t="shared" si="221"/>
        <v>139.15526472337916</v>
      </c>
      <c r="AD170" s="5">
        <f t="shared" si="221"/>
        <v>137.80752191535512</v>
      </c>
      <c r="AE170" s="5">
        <f t="shared" si="221"/>
        <v>136.47926439356837</v>
      </c>
      <c r="AF170" s="5">
        <f t="shared" si="221"/>
        <v>135.17011834319558</v>
      </c>
      <c r="AG170" s="5">
        <f t="shared" si="221"/>
        <v>133.87971887090529</v>
      </c>
      <c r="AH170" s="5">
        <f t="shared" si="221"/>
        <v>132.60770975056721</v>
      </c>
      <c r="AI170" s="5">
        <f t="shared" si="218"/>
        <v>131.35374317737734</v>
      </c>
      <c r="AJ170" s="5">
        <f t="shared" si="218"/>
        <v>130.11747953008225</v>
      </c>
      <c r="AK170" s="5">
        <f t="shared" si="218"/>
        <v>128.89858714099975</v>
      </c>
      <c r="AL170" s="5">
        <f t="shared" si="218"/>
        <v>127.69674207354397</v>
      </c>
      <c r="AM170" s="5">
        <f t="shared" si="218"/>
        <v>126.51162790697718</v>
      </c>
      <c r="AN170" s="5">
        <f t="shared" si="218"/>
        <v>125.34293552812117</v>
      </c>
      <c r="AO170" s="5">
        <f t="shared" si="218"/>
        <v>124.19036292977177</v>
      </c>
      <c r="AP170" s="5">
        <f t="shared" si="218"/>
        <v>123.05361501557158</v>
      </c>
      <c r="AQ170" s="5">
        <f t="shared" si="218"/>
        <v>121.93240341110537</v>
      </c>
      <c r="AR170" s="5">
        <f t="shared" si="218"/>
        <v>120.82644628099227</v>
      </c>
      <c r="AS170" s="5">
        <f t="shared" si="218"/>
        <v>119.73546815175828</v>
      </c>
      <c r="AT170" s="5">
        <f t="shared" si="218"/>
        <v>118.65919974028138</v>
      </c>
      <c r="AU170" s="5">
        <f t="shared" si="218"/>
        <v>117.59737778760942</v>
      </c>
      <c r="AV170" s="5">
        <f t="shared" si="218"/>
        <v>116.54974489795978</v>
      </c>
      <c r="AW170" s="5">
        <f t="shared" si="218"/>
        <v>115.51604938271666</v>
      </c>
      <c r="AX170" s="5">
        <f t="shared" ref="AX170:BM185" si="235">$C170/(AX$3^2)</f>
        <v>114.49604510924958</v>
      </c>
      <c r="AY170" s="5">
        <f t="shared" si="235"/>
        <v>113.4894913543836</v>
      </c>
      <c r="AZ170" s="5">
        <f t="shared" si="235"/>
        <v>112.4961526623583</v>
      </c>
      <c r="BA170" s="5">
        <f t="shared" si="235"/>
        <v>111.51579870711913</v>
      </c>
      <c r="BB170" s="5">
        <f t="shared" si="235"/>
        <v>110.54820415879084</v>
      </c>
      <c r="BC170" s="5">
        <f t="shared" si="235"/>
        <v>109.59314855418819</v>
      </c>
      <c r="BD170" s="5">
        <f t="shared" si="235"/>
        <v>108.65041617122542</v>
      </c>
      <c r="BE170" s="5">
        <f t="shared" si="235"/>
        <v>107.71979590709053</v>
      </c>
      <c r="BF170" s="5">
        <f t="shared" si="235"/>
        <v>106.80108116005623</v>
      </c>
      <c r="BG170" s="5">
        <f t="shared" si="235"/>
        <v>105.89406971480379</v>
      </c>
      <c r="BH170" s="5">
        <f t="shared" si="235"/>
        <v>104.99856363114121</v>
      </c>
      <c r="BI170" s="5">
        <f t="shared" si="235"/>
        <v>104.11436913600103</v>
      </c>
      <c r="BJ170" s="5">
        <f t="shared" si="235"/>
        <v>103.24129651860819</v>
      </c>
      <c r="BK170" s="5">
        <f t="shared" si="235"/>
        <v>102.37916002871174</v>
      </c>
      <c r="BL170" s="5">
        <f t="shared" si="235"/>
        <v>101.52777777777855</v>
      </c>
      <c r="BM170" s="5">
        <f t="shared" si="235"/>
        <v>100.68697164305101</v>
      </c>
      <c r="BN170" s="5">
        <f t="shared" ref="BN170:CC185" si="236">$C170/(BN$3^2)</f>
        <v>99.856567174374135</v>
      </c>
      <c r="BO170" s="5">
        <f t="shared" si="236"/>
        <v>99.03639350370112</v>
      </c>
      <c r="BP170" s="5">
        <f t="shared" si="236"/>
        <v>98.226283257189735</v>
      </c>
      <c r="BQ170" s="5">
        <f t="shared" si="236"/>
        <v>97.42607246980505</v>
      </c>
      <c r="BR170" s="5">
        <f t="shared" si="236"/>
        <v>96.635600502347302</v>
      </c>
      <c r="BS170" s="5">
        <f t="shared" si="236"/>
        <v>95.854709960826284</v>
      </c>
      <c r="BT170" s="5">
        <f t="shared" si="236"/>
        <v>95.083246618106969</v>
      </c>
      <c r="BU170" s="5">
        <f t="shared" si="236"/>
        <v>94.321059337753468</v>
      </c>
      <c r="BV170" s="5">
        <f t="shared" si="236"/>
        <v>93.56800000000085</v>
      </c>
      <c r="BW170" s="5">
        <f t="shared" si="236"/>
        <v>92.823923429787683</v>
      </c>
      <c r="BX170" s="5">
        <f t="shared" si="236"/>
        <v>92.088687326783415</v>
      </c>
      <c r="BY170" s="5">
        <f t="shared" si="236"/>
        <v>91.362152197348109</v>
      </c>
      <c r="BZ170" s="5">
        <f t="shared" si="236"/>
        <v>90.644181288363441</v>
      </c>
      <c r="CA170" s="5">
        <f t="shared" si="236"/>
        <v>89.934640522876691</v>
      </c>
      <c r="CB170" s="5">
        <f t="shared" si="236"/>
        <v>89.233398437500881</v>
      </c>
      <c r="CC170" s="5">
        <f t="shared" si="236"/>
        <v>88.540326121516728</v>
      </c>
      <c r="CD170" s="5">
        <f t="shared" si="219"/>
        <v>87.855297157623625</v>
      </c>
      <c r="CE170" s="5">
        <f t="shared" ref="CE170:CT185" si="237">$C170/(CE$3^2)</f>
        <v>87.178187564288834</v>
      </c>
      <c r="CF170" s="5">
        <f t="shared" si="237"/>
        <v>86.508875739645873</v>
      </c>
      <c r="CG170" s="5">
        <f t="shared" si="237"/>
        <v>85.847242406894509</v>
      </c>
      <c r="CH170" s="5">
        <f t="shared" si="237"/>
        <v>85.193170561157018</v>
      </c>
      <c r="CI170" s="5">
        <f t="shared" si="237"/>
        <v>84.546545417745861</v>
      </c>
      <c r="CJ170" s="5">
        <f t="shared" si="237"/>
        <v>83.907254361800724</v>
      </c>
      <c r="CK170" s="5">
        <f t="shared" si="237"/>
        <v>83.275186899253313</v>
      </c>
      <c r="CL170" s="5">
        <f t="shared" si="237"/>
        <v>82.650234609080002</v>
      </c>
      <c r="CM170" s="5">
        <f t="shared" si="237"/>
        <v>82.032291096804073</v>
      </c>
      <c r="CN170" s="5">
        <f t="shared" si="237"/>
        <v>81.421251949210102</v>
      </c>
      <c r="CO170" s="5">
        <f t="shared" si="237"/>
        <v>80.817014690234615</v>
      </c>
      <c r="CP170" s="5">
        <f t="shared" si="237"/>
        <v>80.219478737998188</v>
      </c>
      <c r="CQ170" s="5">
        <f t="shared" si="237"/>
        <v>79.628545362945331</v>
      </c>
      <c r="CR170" s="5">
        <f t="shared" si="237"/>
        <v>79.044117647059764</v>
      </c>
      <c r="CS170" s="5">
        <f t="shared" si="237"/>
        <v>78.466100444123356</v>
      </c>
      <c r="CT170" s="5">
        <f t="shared" si="237"/>
        <v>77.894400340988739</v>
      </c>
      <c r="CU170" s="5">
        <f t="shared" si="234"/>
        <v>77.328925619835644</v>
      </c>
      <c r="CV170" s="5">
        <f t="shared" si="234"/>
        <v>76.769586221383008</v>
      </c>
      <c r="CW170" s="5">
        <f t="shared" si="234"/>
        <v>76.216293709028818</v>
      </c>
      <c r="CX170" s="5">
        <f t="shared" si="234"/>
        <v>75.668961233891537</v>
      </c>
      <c r="CY170" s="5">
        <f t="shared" si="234"/>
        <v>75.127503500726775</v>
      </c>
      <c r="CZ170" s="5">
        <f t="shared" si="234"/>
        <v>74.591836734694823</v>
      </c>
      <c r="DA170" s="5">
        <f t="shared" si="234"/>
        <v>74.061878648954234</v>
      </c>
      <c r="DB170" s="5">
        <f t="shared" si="234"/>
        <v>73.537548413058644</v>
      </c>
      <c r="DC170" s="5">
        <f t="shared" si="234"/>
        <v>73.018766622133839</v>
      </c>
      <c r="DD170" s="5">
        <f t="shared" si="234"/>
        <v>72.505455266813087</v>
      </c>
      <c r="DE170" s="5">
        <f t="shared" si="234"/>
        <v>71.997537703909842</v>
      </c>
      <c r="DF170" s="5">
        <f t="shared" si="234"/>
        <v>71.494938627806704</v>
      </c>
      <c r="DG170" s="5">
        <f t="shared" si="234"/>
        <v>70.997584042541234</v>
      </c>
      <c r="DH170" s="5">
        <f t="shared" si="234"/>
        <v>70.505401234568865</v>
      </c>
      <c r="DI170" s="5">
        <f t="shared" si="225"/>
        <v>70.018318746184548</v>
      </c>
      <c r="DJ170" s="5">
        <f t="shared" si="225"/>
        <v>69.536266349584793</v>
      </c>
      <c r="DK170" s="5">
        <f t="shared" si="225"/>
        <v>69.05917502155242</v>
      </c>
      <c r="DL170" s="5">
        <f t="shared" si="227"/>
        <v>68.586976918747439</v>
      </c>
      <c r="DM170" s="5">
        <f t="shared" si="227"/>
        <v>68.119605353586905</v>
      </c>
      <c r="DN170" s="5">
        <f t="shared" si="227"/>
        <v>67.656994770698347</v>
      </c>
      <c r="DO170" s="5">
        <f t="shared" si="227"/>
        <v>67.199080723930862</v>
      </c>
      <c r="DP170" s="5">
        <f t="shared" si="227"/>
        <v>66.74579985390892</v>
      </c>
      <c r="DQ170" s="5">
        <f t="shared" si="227"/>
        <v>66.297089866114391</v>
      </c>
      <c r="DR170" s="5">
        <f t="shared" si="227"/>
        <v>65.852889509482509</v>
      </c>
      <c r="DS170" s="5">
        <f t="shared" si="227"/>
        <v>65.413138555498108</v>
      </c>
      <c r="DT170" s="5">
        <f t="shared" si="227"/>
        <v>64.977777777778741</v>
      </c>
      <c r="DU170" s="5">
        <f t="shared" si="227"/>
        <v>64.546748932131948</v>
      </c>
      <c r="DV170" s="5">
        <f t="shared" si="227"/>
        <v>64.119994737073895</v>
      </c>
      <c r="DW170" s="5">
        <f t="shared" si="227"/>
        <v>63.697458854797333</v>
      </c>
      <c r="DX170" s="5">
        <f t="shared" si="227"/>
        <v>63.279085872577134</v>
      </c>
      <c r="DY170" s="5">
        <f t="shared" si="227"/>
        <v>62.864821284601867</v>
      </c>
      <c r="DZ170" s="5">
        <f t="shared" si="227"/>
        <v>62.454611474220272</v>
      </c>
      <c r="EA170" s="5">
        <f t="shared" si="227"/>
        <v>62.048403696591897</v>
      </c>
      <c r="EB170" s="5">
        <f t="shared" si="222"/>
        <v>61.646146061731436</v>
      </c>
      <c r="EC170" s="5">
        <f t="shared" si="222"/>
        <v>61.247787517936459</v>
      </c>
      <c r="ED170" s="5">
        <f t="shared" si="222"/>
        <v>60.853277835588884</v>
      </c>
      <c r="EE170" s="5">
        <f t="shared" si="222"/>
        <v>60.462567591320315</v>
      </c>
      <c r="EF170" s="5">
        <f t="shared" si="222"/>
        <v>60.075608152532176</v>
      </c>
      <c r="EG170" s="5">
        <f t="shared" si="222"/>
        <v>59.692351662261459</v>
      </c>
      <c r="EH170" s="5">
        <f t="shared" si="222"/>
        <v>59.312751024383275</v>
      </c>
      <c r="EI170" s="5">
        <f t="shared" si="222"/>
        <v>58.93675988914179</v>
      </c>
      <c r="EJ170" s="5">
        <f t="shared" si="222"/>
        <v>58.564332639001108</v>
      </c>
      <c r="EK170" s="5">
        <f t="shared" si="222"/>
        <v>58.195424374808141</v>
      </c>
      <c r="EL170" s="5">
        <f t="shared" si="222"/>
        <v>57.82999090225956</v>
      </c>
      <c r="EM170" s="5">
        <f t="shared" si="222"/>
        <v>57.467988718665261</v>
      </c>
      <c r="EN170" s="5">
        <f t="shared" si="220"/>
        <v>57.109375000000938</v>
      </c>
      <c r="EO170" s="5">
        <f t="shared" si="220"/>
        <v>56.754107588242512</v>
      </c>
      <c r="EP170" s="5">
        <f t="shared" si="220"/>
        <v>56.402144978975514</v>
      </c>
      <c r="EQ170" s="5">
        <f t="shared" si="220"/>
        <v>56.053446309272566</v>
      </c>
      <c r="ER170" s="5">
        <f t="shared" si="220"/>
        <v>55.70797134583237</v>
      </c>
      <c r="ES170" s="5">
        <f t="shared" si="220"/>
        <v>55.365680473373722</v>
      </c>
      <c r="ET170" s="5">
        <f t="shared" si="220"/>
        <v>55.026534683278435</v>
      </c>
      <c r="EU170" s="5">
        <f t="shared" si="220"/>
        <v>54.690495562476976</v>
      </c>
      <c r="EV170" s="5">
        <f t="shared" si="220"/>
        <v>54.357525282570833</v>
      </c>
      <c r="EW170" s="5">
        <f t="shared" si="226"/>
        <v>54.027586589186178</v>
      </c>
      <c r="EX170" s="5">
        <f t="shared" si="226"/>
        <v>53.700642791552809</v>
      </c>
      <c r="EY170" s="5">
        <f t="shared" si="226"/>
        <v>53.376657752303302</v>
      </c>
      <c r="EZ170" s="5">
        <f t="shared" si="233"/>
        <v>53.055595877486773</v>
      </c>
      <c r="FA170" s="5">
        <f t="shared" si="233"/>
        <v>52.737422106792401</v>
      </c>
      <c r="FB170" s="5">
        <f t="shared" si="233"/>
        <v>52.422101903977399</v>
      </c>
      <c r="FC170" s="5">
        <f t="shared" si="233"/>
        <v>52.109601247494801</v>
      </c>
      <c r="FD170" s="5">
        <f t="shared" si="233"/>
        <v>51.799886621316112</v>
      </c>
      <c r="FE170" s="5">
        <f t="shared" si="233"/>
        <v>51.492925005944443</v>
      </c>
      <c r="FF170" s="5">
        <f t="shared" si="233"/>
        <v>51.188683869613321</v>
      </c>
      <c r="FG170" s="5">
        <f t="shared" si="233"/>
        <v>50.887131159667121</v>
      </c>
      <c r="FH170" s="5">
        <f t="shared" si="233"/>
        <v>50.588235294118562</v>
      </c>
      <c r="FI170" s="5">
        <f t="shared" si="233"/>
        <v>50.291965153379365</v>
      </c>
      <c r="FJ170" s="5">
        <f t="shared" si="233"/>
        <v>49.998290072159868</v>
      </c>
      <c r="FK170" s="5">
        <f t="shared" si="233"/>
        <v>49.707179831533686</v>
      </c>
      <c r="FL170" s="5">
        <f t="shared" si="233"/>
        <v>49.418604651163697</v>
      </c>
      <c r="FM170" s="5">
        <f t="shared" si="233"/>
        <v>49.132535181685427</v>
      </c>
      <c r="FN170" s="5">
        <f t="shared" si="233"/>
        <v>48.848942497244373</v>
      </c>
      <c r="FO170" s="5">
        <f t="shared" si="233"/>
        <v>48.567798088183679</v>
      </c>
      <c r="FP170" s="5">
        <f t="shared" ref="FP170:GA188" si="238">$C170/(FP$3^2)</f>
        <v>48.289073853878563</v>
      </c>
      <c r="FQ170" s="5">
        <f t="shared" si="238"/>
        <v>48.012742095714401</v>
      </c>
      <c r="FR170" s="5">
        <f t="shared" si="238"/>
        <v>47.738775510204981</v>
      </c>
      <c r="FS170" s="5">
        <f t="shared" si="238"/>
        <v>47.467147182247793</v>
      </c>
      <c r="FT170" s="5">
        <f t="shared" si="238"/>
        <v>47.19783057851329</v>
      </c>
      <c r="FU170" s="5">
        <f t="shared" si="238"/>
        <v>46.930799540965026</v>
      </c>
      <c r="FV170" s="5">
        <f t="shared" si="238"/>
        <v>46.666028280507767</v>
      </c>
      <c r="FW170" s="5">
        <f t="shared" si="238"/>
        <v>46.403491370760662</v>
      </c>
      <c r="FX170" s="5">
        <f t="shared" si="238"/>
        <v>46.143163741952662</v>
      </c>
      <c r="FY170" s="5">
        <f t="shared" si="228"/>
        <v>45.885020674937522</v>
      </c>
      <c r="FZ170" s="5">
        <f t="shared" si="228"/>
        <v>45.629037795325623</v>
      </c>
      <c r="GA170" s="5">
        <f t="shared" si="228"/>
        <v>45.375191067730029</v>
      </c>
      <c r="GB170" s="5">
        <f t="shared" si="228"/>
        <v>45.123456790124337</v>
      </c>
      <c r="GC170" s="5">
        <f t="shared" si="228"/>
        <v>44.873811588309742</v>
      </c>
      <c r="GD170" s="5">
        <f t="shared" si="228"/>
        <v>44.626232410488953</v>
      </c>
      <c r="GE170" s="5">
        <f t="shared" si="228"/>
        <v>44.380696521944579</v>
      </c>
      <c r="GF170" s="5">
        <f t="shared" si="228"/>
        <v>44.137181499819732</v>
      </c>
      <c r="GG170" s="5">
        <f t="shared" si="228"/>
        <v>43.895665227998613</v>
      </c>
      <c r="GH170" s="5">
        <f t="shared" si="228"/>
        <v>43.656125892084837</v>
      </c>
      <c r="GI170" s="5">
        <f t="shared" si="228"/>
        <v>43.418541974475396</v>
      </c>
      <c r="GJ170" s="5">
        <f t="shared" si="228"/>
        <v>43.182892249528273</v>
      </c>
      <c r="GK170" s="5">
        <f t="shared" si="228"/>
        <v>42.94915577882152</v>
      </c>
      <c r="GL170" s="5">
        <f t="shared" si="228"/>
        <v>42.717311906501955</v>
      </c>
      <c r="GM170" s="5">
        <f t="shared" si="231"/>
        <v>42.487340254721474</v>
      </c>
      <c r="GN170" s="5">
        <f t="shared" si="231"/>
        <v>42.259220719159138</v>
      </c>
      <c r="GO170" s="5">
        <f t="shared" si="229"/>
        <v>42.032933464627206</v>
      </c>
      <c r="GP170" s="5">
        <f t="shared" si="229"/>
        <v>41.808458920759236</v>
      </c>
      <c r="GQ170" s="5">
        <f t="shared" si="229"/>
        <v>41.585777777778631</v>
      </c>
      <c r="GR170" s="5">
        <f t="shared" si="229"/>
        <v>41.364870982345799</v>
      </c>
      <c r="GS170" s="5">
        <f t="shared" si="229"/>
        <v>41.145719733482402</v>
      </c>
      <c r="GT170" s="5">
        <f t="shared" si="229"/>
        <v>40.92830547857087</v>
      </c>
      <c r="GU170" s="5">
        <f t="shared" si="229"/>
        <v>40.712609909427812</v>
      </c>
      <c r="GV170" s="5">
        <f t="shared" si="229"/>
        <v>40.498614958449593</v>
      </c>
      <c r="GW170" s="5">
        <f t="shared" si="229"/>
        <v>40.286302794828643</v>
      </c>
      <c r="GX170" s="5">
        <f t="shared" si="229"/>
        <v>40.075655820839081</v>
      </c>
      <c r="GY170" s="5">
        <f t="shared" si="229"/>
        <v>39.866656668189997</v>
      </c>
      <c r="GZ170" s="5">
        <f t="shared" si="229"/>
        <v>39.659288194445274</v>
      </c>
      <c r="HA170" s="5">
        <f t="shared" si="229"/>
        <v>39.453533479508337</v>
      </c>
      <c r="HB170" s="5">
        <f t="shared" si="229"/>
        <v>39.249375822170549</v>
      </c>
      <c r="HC170" s="5">
        <f t="shared" si="229"/>
        <v>39.046798736722039</v>
      </c>
      <c r="HD170" s="5">
        <f t="shared" si="223"/>
        <v>38.845785949623526</v>
      </c>
      <c r="HE170" s="5">
        <f t="shared" si="223"/>
        <v>38.646321396237958</v>
      </c>
      <c r="HF170" s="5">
        <f t="shared" si="223"/>
        <v>38.4483892176208</v>
      </c>
      <c r="HG170" s="5">
        <f t="shared" si="223"/>
        <v>38.251973757367658</v>
      </c>
      <c r="HH170" s="5">
        <f t="shared" si="224"/>
        <v>38.057059558518098</v>
      </c>
      <c r="HI170" s="5">
        <f t="shared" si="224"/>
        <v>37.863631360514638</v>
      </c>
      <c r="HJ170" s="5">
        <f t="shared" si="224"/>
        <v>37.671674096215604</v>
      </c>
      <c r="HK170" s="5">
        <f t="shared" si="224"/>
        <v>37.481172888960906</v>
      </c>
      <c r="HL170" s="5">
        <f t="shared" si="224"/>
        <v>37.292113049689611</v>
      </c>
      <c r="HM170" s="5">
        <f t="shared" si="224"/>
        <v>37.104480074108245</v>
      </c>
      <c r="HN170" s="5">
        <f t="shared" si="224"/>
        <v>36.918259639908889</v>
      </c>
      <c r="HO170" s="5">
        <f t="shared" si="224"/>
        <v>36.733437604035949</v>
      </c>
      <c r="HP170" s="5">
        <f t="shared" si="224"/>
        <v>36.5500000000008</v>
      </c>
      <c r="HQ170" s="5">
        <f t="shared" si="224"/>
        <v>36.367933035243112</v>
      </c>
      <c r="HR170" s="5">
        <f t="shared" si="224"/>
        <v>36.187223088538204</v>
      </c>
      <c r="HS170" s="5">
        <f t="shared" si="224"/>
        <v>36.007856707449271</v>
      </c>
      <c r="HT170" s="5">
        <f t="shared" si="224"/>
        <v>35.829820605823748</v>
      </c>
      <c r="HU170" s="5">
        <f t="shared" si="224"/>
        <v>35.653101661332904</v>
      </c>
      <c r="HV170" s="5">
        <f t="shared" si="224"/>
        <v>35.477686913053759</v>
      </c>
      <c r="HW170" s="5">
        <f t="shared" si="224"/>
        <v>35.303563559092602</v>
      </c>
      <c r="HX170" s="5">
        <f t="shared" si="214"/>
        <v>35.130718954249147</v>
      </c>
      <c r="HY170" s="5">
        <f t="shared" si="214"/>
        <v>34.959140607720727</v>
      </c>
      <c r="HZ170" s="5">
        <f t="shared" si="214"/>
        <v>34.788816180845515</v>
      </c>
      <c r="IA170" s="5">
        <f t="shared" si="214"/>
        <v>34.619733484884243</v>
      </c>
      <c r="IB170" s="5">
        <f t="shared" si="214"/>
        <v>34.451880478839499</v>
      </c>
      <c r="IC170" s="5">
        <f t="shared" si="214"/>
        <v>34.285245267311943</v>
      </c>
      <c r="ID170" s="5">
        <f t="shared" si="214"/>
        <v>34.119816098392796</v>
      </c>
      <c r="IE170" s="5">
        <f t="shared" si="214"/>
        <v>33.955581361591712</v>
      </c>
      <c r="IF170" s="5">
        <f t="shared" si="214"/>
        <v>33.792529585799578</v>
      </c>
      <c r="IG170" s="5">
        <f t="shared" si="214"/>
        <v>33.630649437285463</v>
      </c>
      <c r="IH170" s="5">
        <f t="shared" si="214"/>
        <v>33.469929717726998</v>
      </c>
      <c r="II170" s="5">
        <f t="shared" si="214"/>
        <v>33.310359362273701</v>
      </c>
    </row>
    <row r="171" spans="1:243" x14ac:dyDescent="0.25">
      <c r="A171" s="1">
        <f t="shared" si="190"/>
        <v>168</v>
      </c>
      <c r="B171" s="3" t="s">
        <v>1</v>
      </c>
      <c r="C171" s="2">
        <f t="shared" si="191"/>
        <v>146.90000000000006</v>
      </c>
      <c r="D171" s="5">
        <f t="shared" si="232"/>
        <v>181.35802469135808</v>
      </c>
      <c r="E171" s="5">
        <f t="shared" si="232"/>
        <v>179.35960440767994</v>
      </c>
      <c r="F171" s="5">
        <f t="shared" si="232"/>
        <v>177.39403453689175</v>
      </c>
      <c r="G171" s="5">
        <f t="shared" si="232"/>
        <v>175.46059900265763</v>
      </c>
      <c r="H171" s="5">
        <f t="shared" si="232"/>
        <v>173.55860113421556</v>
      </c>
      <c r="I171" s="5">
        <f t="shared" si="232"/>
        <v>171.68736303871444</v>
      </c>
      <c r="J171" s="5">
        <f t="shared" si="232"/>
        <v>169.84622499710954</v>
      </c>
      <c r="K171" s="5">
        <f t="shared" si="232"/>
        <v>168.03454488261036</v>
      </c>
      <c r="L171" s="5">
        <f t="shared" si="232"/>
        <v>166.25169760072436</v>
      </c>
      <c r="M171" s="5">
        <f t="shared" si="232"/>
        <v>164.49707454998466</v>
      </c>
      <c r="N171" s="5">
        <f t="shared" si="232"/>
        <v>162.77008310249312</v>
      </c>
      <c r="O171" s="5">
        <f t="shared" si="232"/>
        <v>161.07014610345115</v>
      </c>
      <c r="P171" s="5">
        <f t="shared" si="232"/>
        <v>159.39670138888891</v>
      </c>
      <c r="Q171" s="5">
        <f t="shared" si="232"/>
        <v>157.74920132084085</v>
      </c>
      <c r="R171" s="5">
        <f t="shared" si="232"/>
        <v>156.12711233924969</v>
      </c>
      <c r="S171" s="5">
        <f t="shared" si="232"/>
        <v>154.52991452991458</v>
      </c>
      <c r="T171" s="5">
        <f t="shared" si="221"/>
        <v>152.95710120783011</v>
      </c>
      <c r="U171" s="5">
        <f t="shared" si="221"/>
        <v>151.40817851529286</v>
      </c>
      <c r="V171" s="5">
        <f t="shared" si="221"/>
        <v>149.88266503418021</v>
      </c>
      <c r="W171" s="5">
        <f t="shared" si="221"/>
        <v>148.38009141183306</v>
      </c>
      <c r="X171" s="5">
        <f t="shared" si="221"/>
        <v>146.90000000000006</v>
      </c>
      <c r="Y171" s="5">
        <f t="shared" si="221"/>
        <v>145.44194450632421</v>
      </c>
      <c r="Z171" s="5">
        <f t="shared" si="221"/>
        <v>144.00548965787681</v>
      </c>
      <c r="AA171" s="5">
        <f t="shared" si="221"/>
        <v>142.59021087626505</v>
      </c>
      <c r="AB171" s="5">
        <f t="shared" si="221"/>
        <v>141.19569396386024</v>
      </c>
      <c r="AC171" s="5">
        <f t="shared" si="221"/>
        <v>139.82153480071409</v>
      </c>
      <c r="AD171" s="5">
        <f t="shared" si="221"/>
        <v>138.46733905174875</v>
      </c>
      <c r="AE171" s="5">
        <f t="shared" si="221"/>
        <v>137.13272188382484</v>
      </c>
      <c r="AF171" s="5">
        <f t="shared" si="221"/>
        <v>135.81730769230799</v>
      </c>
      <c r="AG171" s="5">
        <f t="shared" si="221"/>
        <v>134.52072983677144</v>
      </c>
      <c r="AH171" s="5">
        <f t="shared" si="221"/>
        <v>133.24263038548784</v>
      </c>
      <c r="AI171" s="5">
        <f t="shared" si="221"/>
        <v>131.98265986837708</v>
      </c>
      <c r="AJ171" s="5">
        <f t="shared" ref="AJ171:AY186" si="239">$C171/(AJ$3^2)</f>
        <v>130.74047703809222</v>
      </c>
      <c r="AK171" s="5">
        <f t="shared" si="239"/>
        <v>129.51574863893887</v>
      </c>
      <c r="AL171" s="5">
        <f t="shared" si="239"/>
        <v>128.30814918333522</v>
      </c>
      <c r="AM171" s="5">
        <f t="shared" si="239"/>
        <v>127.11736073553315</v>
      </c>
      <c r="AN171" s="5">
        <f t="shared" si="239"/>
        <v>125.94307270233242</v>
      </c>
      <c r="AO171" s="5">
        <f t="shared" si="239"/>
        <v>124.7849816305299</v>
      </c>
      <c r="AP171" s="5">
        <f t="shared" si="239"/>
        <v>123.64279101085818</v>
      </c>
      <c r="AQ171" s="5">
        <f t="shared" si="239"/>
        <v>122.51621108817632</v>
      </c>
      <c r="AR171" s="5">
        <f t="shared" si="239"/>
        <v>121.40495867768648</v>
      </c>
      <c r="AS171" s="5">
        <f t="shared" si="239"/>
        <v>120.30875698695822</v>
      </c>
      <c r="AT171" s="5">
        <f t="shared" si="239"/>
        <v>119.22733544355221</v>
      </c>
      <c r="AU171" s="5">
        <f t="shared" si="239"/>
        <v>118.16042952804256</v>
      </c>
      <c r="AV171" s="5">
        <f t="shared" si="239"/>
        <v>117.10778061224549</v>
      </c>
      <c r="AW171" s="5">
        <f t="shared" si="239"/>
        <v>116.06913580246973</v>
      </c>
      <c r="AX171" s="5">
        <f t="shared" si="239"/>
        <v>115.04424778761124</v>
      </c>
      <c r="AY171" s="5">
        <f t="shared" si="235"/>
        <v>114.03287469192168</v>
      </c>
      <c r="AZ171" s="5">
        <f t="shared" si="235"/>
        <v>113.03477993228749</v>
      </c>
      <c r="BA171" s="5">
        <f t="shared" si="235"/>
        <v>112.04973207986183</v>
      </c>
      <c r="BB171" s="5">
        <f t="shared" si="235"/>
        <v>111.07750472589858</v>
      </c>
      <c r="BC171" s="5">
        <f t="shared" si="235"/>
        <v>110.11787635164326</v>
      </c>
      <c r="BD171" s="5">
        <f t="shared" si="235"/>
        <v>109.170630202141</v>
      </c>
      <c r="BE171" s="5">
        <f t="shared" si="235"/>
        <v>108.23555416382762</v>
      </c>
      <c r="BF171" s="5">
        <f t="shared" si="235"/>
        <v>107.31244064577469</v>
      </c>
      <c r="BG171" s="5">
        <f t="shared" si="235"/>
        <v>106.40108646446427</v>
      </c>
      <c r="BH171" s="5">
        <f t="shared" si="235"/>
        <v>105.5012927319743</v>
      </c>
      <c r="BI171" s="5">
        <f t="shared" si="235"/>
        <v>104.6128647474593</v>
      </c>
      <c r="BJ171" s="5">
        <f t="shared" si="235"/>
        <v>103.7356118918163</v>
      </c>
      <c r="BK171" s="5">
        <f t="shared" si="235"/>
        <v>102.86934752542923</v>
      </c>
      <c r="BL171" s="5">
        <f t="shared" si="235"/>
        <v>102.01388888888965</v>
      </c>
      <c r="BM171" s="5">
        <f t="shared" si="235"/>
        <v>101.16905700659501</v>
      </c>
      <c r="BN171" s="5">
        <f t="shared" si="236"/>
        <v>100.33467659312967</v>
      </c>
      <c r="BO171" s="5">
        <f t="shared" si="236"/>
        <v>99.510575962337157</v>
      </c>
      <c r="BP171" s="5">
        <f t="shared" si="236"/>
        <v>98.696586938995694</v>
      </c>
      <c r="BQ171" s="5">
        <f t="shared" si="236"/>
        <v>97.892544773012048</v>
      </c>
      <c r="BR171" s="5">
        <f t="shared" si="236"/>
        <v>97.098288056052112</v>
      </c>
      <c r="BS171" s="5">
        <f t="shared" si="236"/>
        <v>96.313658640529269</v>
      </c>
      <c r="BT171" s="5">
        <f t="shared" si="236"/>
        <v>95.538501560874906</v>
      </c>
      <c r="BU171" s="5">
        <f t="shared" si="236"/>
        <v>94.772664957017668</v>
      </c>
      <c r="BV171" s="5">
        <f t="shared" si="236"/>
        <v>94.016000000000844</v>
      </c>
      <c r="BW171" s="5">
        <f t="shared" si="236"/>
        <v>93.268360819670377</v>
      </c>
      <c r="BX171" s="5">
        <f t="shared" si="236"/>
        <v>92.529604434367187</v>
      </c>
      <c r="BY171" s="5">
        <f t="shared" si="236"/>
        <v>91.799590682561117</v>
      </c>
      <c r="BZ171" s="5">
        <f t="shared" si="236"/>
        <v>91.078182156365173</v>
      </c>
      <c r="CA171" s="5">
        <f t="shared" si="236"/>
        <v>90.365244136871311</v>
      </c>
      <c r="CB171" s="5">
        <f t="shared" si="236"/>
        <v>89.660644531250867</v>
      </c>
      <c r="CC171" s="5">
        <f t="shared" si="236"/>
        <v>88.964253811565015</v>
      </c>
      <c r="CD171" s="5">
        <f t="shared" ref="CD171:CS186" si="240">$C171/(CD$3^2)</f>
        <v>88.275944955231935</v>
      </c>
      <c r="CE171" s="5">
        <f t="shared" si="240"/>
        <v>87.595593387100067</v>
      </c>
      <c r="CF171" s="5">
        <f t="shared" si="240"/>
        <v>86.923076923077815</v>
      </c>
      <c r="CG171" s="5">
        <f t="shared" si="240"/>
        <v>86.258275715272248</v>
      </c>
      <c r="CH171" s="5">
        <f t="shared" si="240"/>
        <v>85.601072198590728</v>
      </c>
      <c r="CI171" s="5">
        <f t="shared" si="240"/>
        <v>84.951351038761047</v>
      </c>
      <c r="CJ171" s="5">
        <f t="shared" si="240"/>
        <v>84.308999081727265</v>
      </c>
      <c r="CK171" s="5">
        <f t="shared" si="240"/>
        <v>83.673905304379701</v>
      </c>
      <c r="CL171" s="5">
        <f t="shared" si="240"/>
        <v>83.045960766579014</v>
      </c>
      <c r="CM171" s="5">
        <f t="shared" si="240"/>
        <v>82.42505856443583</v>
      </c>
      <c r="CN171" s="5">
        <f t="shared" si="240"/>
        <v>81.811093784808222</v>
      </c>
      <c r="CO171" s="5">
        <f t="shared" si="240"/>
        <v>81.203963460981285</v>
      </c>
      <c r="CP171" s="5">
        <f t="shared" si="240"/>
        <v>80.603566529493378</v>
      </c>
      <c r="CQ171" s="5">
        <f t="shared" si="240"/>
        <v>80.0098037880757</v>
      </c>
      <c r="CR171" s="5">
        <f t="shared" si="240"/>
        <v>79.422577854672213</v>
      </c>
      <c r="CS171" s="5">
        <f t="shared" si="237"/>
        <v>78.841793127508339</v>
      </c>
      <c r="CT171" s="5">
        <f t="shared" si="237"/>
        <v>78.26735574617814</v>
      </c>
      <c r="CU171" s="5">
        <f t="shared" si="234"/>
        <v>77.699173553719945</v>
      </c>
      <c r="CV171" s="5">
        <f t="shared" si="234"/>
        <v>77.13715605965227</v>
      </c>
      <c r="CW171" s="5">
        <f t="shared" si="234"/>
        <v>76.581214403942084</v>
      </c>
      <c r="CX171" s="5">
        <f t="shared" si="234"/>
        <v>76.031261321878688</v>
      </c>
      <c r="CY171" s="5">
        <f t="shared" si="234"/>
        <v>75.487211109827385</v>
      </c>
      <c r="CZ171" s="5">
        <f t="shared" si="234"/>
        <v>74.94897959183767</v>
      </c>
      <c r="DA171" s="5">
        <f t="shared" si="234"/>
        <v>74.416484087081912</v>
      </c>
      <c r="DB171" s="5">
        <f t="shared" si="234"/>
        <v>73.889643378100644</v>
      </c>
      <c r="DC171" s="5">
        <f t="shared" si="234"/>
        <v>73.368377679832136</v>
      </c>
      <c r="DD171" s="5">
        <f t="shared" si="234"/>
        <v>72.852608609403845</v>
      </c>
      <c r="DE171" s="5">
        <f t="shared" si="234"/>
        <v>72.342259156664539</v>
      </c>
      <c r="DF171" s="5">
        <f t="shared" si="234"/>
        <v>71.837253655436413</v>
      </c>
      <c r="DG171" s="5">
        <f t="shared" si="234"/>
        <v>71.337517755467204</v>
      </c>
      <c r="DH171" s="5">
        <f t="shared" si="234"/>
        <v>70.842978395062687</v>
      </c>
      <c r="DI171" s="5">
        <f t="shared" si="225"/>
        <v>70.353563774381058</v>
      </c>
      <c r="DJ171" s="5">
        <f t="shared" si="225"/>
        <v>69.869203329370762</v>
      </c>
      <c r="DK171" s="5">
        <f t="shared" si="225"/>
        <v>69.389827706334131</v>
      </c>
      <c r="DL171" s="5">
        <f t="shared" si="227"/>
        <v>68.915368737099854</v>
      </c>
      <c r="DM171" s="5">
        <f t="shared" si="227"/>
        <v>68.445759414787389</v>
      </c>
      <c r="DN171" s="5">
        <f t="shared" si="227"/>
        <v>67.980933870147652</v>
      </c>
      <c r="DO171" s="5">
        <f t="shared" si="227"/>
        <v>67.520827348464053</v>
      </c>
      <c r="DP171" s="5">
        <f t="shared" si="227"/>
        <v>67.065376186998762</v>
      </c>
      <c r="DQ171" s="5">
        <f t="shared" si="227"/>
        <v>66.61451779296992</v>
      </c>
      <c r="DR171" s="5">
        <f t="shared" si="227"/>
        <v>66.168190622045003</v>
      </c>
      <c r="DS171" s="5">
        <f t="shared" si="227"/>
        <v>65.726334157337007</v>
      </c>
      <c r="DT171" s="5">
        <f t="shared" si="227"/>
        <v>65.288888888889844</v>
      </c>
      <c r="DU171" s="5">
        <f t="shared" si="227"/>
        <v>64.855796293640097</v>
      </c>
      <c r="DV171" s="5">
        <f t="shared" si="227"/>
        <v>64.426998815842367</v>
      </c>
      <c r="DW171" s="5">
        <f t="shared" si="227"/>
        <v>64.00243984794615</v>
      </c>
      <c r="DX171" s="5">
        <f t="shared" si="227"/>
        <v>63.582063711912312</v>
      </c>
      <c r="DY171" s="5">
        <f t="shared" si="227"/>
        <v>63.165815640957689</v>
      </c>
      <c r="DZ171" s="5">
        <f t="shared" si="227"/>
        <v>62.753641761716537</v>
      </c>
      <c r="EA171" s="5">
        <f t="shared" si="227"/>
        <v>62.345489076808128</v>
      </c>
      <c r="EB171" s="5">
        <f t="shared" si="222"/>
        <v>61.941305447799913</v>
      </c>
      <c r="EC171" s="5">
        <f t="shared" si="222"/>
        <v>61.541039578555853</v>
      </c>
      <c r="ED171" s="5">
        <f t="shared" si="222"/>
        <v>61.144640998960377</v>
      </c>
      <c r="EE171" s="5">
        <f t="shared" si="222"/>
        <v>60.752060049007888</v>
      </c>
      <c r="EF171" s="5">
        <f t="shared" si="222"/>
        <v>60.363247863248809</v>
      </c>
      <c r="EG171" s="5">
        <f t="shared" si="222"/>
        <v>59.978156355582811</v>
      </c>
      <c r="EH171" s="5">
        <f t="shared" si="222"/>
        <v>59.596738204390576</v>
      </c>
      <c r="EI171" s="5">
        <f t="shared" si="222"/>
        <v>59.218946837995411</v>
      </c>
      <c r="EJ171" s="5">
        <f t="shared" si="222"/>
        <v>58.844736420446388</v>
      </c>
      <c r="EK171" s="5">
        <f t="shared" si="222"/>
        <v>58.474061837615011</v>
      </c>
      <c r="EL171" s="5">
        <f t="shared" si="222"/>
        <v>58.106878683597323</v>
      </c>
      <c r="EM171" s="5">
        <f t="shared" si="222"/>
        <v>57.743143247413997</v>
      </c>
      <c r="EN171" s="5">
        <f t="shared" si="222"/>
        <v>57.382812500000938</v>
      </c>
      <c r="EO171" s="5">
        <f t="shared" si="222"/>
        <v>57.025844081483065</v>
      </c>
      <c r="EP171" s="5">
        <f t="shared" si="222"/>
        <v>56.672196288724372</v>
      </c>
      <c r="EQ171" s="5">
        <f t="shared" ref="EQ171:FB186" si="241">$C171/(EQ$3^2)</f>
        <v>56.321828063147329</v>
      </c>
      <c r="ER171" s="5">
        <f t="shared" si="241"/>
        <v>55.974698978815148</v>
      </c>
      <c r="ES171" s="5">
        <f t="shared" si="241"/>
        <v>55.63076923077017</v>
      </c>
      <c r="ET171" s="5">
        <f t="shared" si="241"/>
        <v>55.28999962362245</v>
      </c>
      <c r="EU171" s="5">
        <f t="shared" si="241"/>
        <v>54.952351560382127</v>
      </c>
      <c r="EV171" s="5">
        <f t="shared" si="241"/>
        <v>54.617787031529787</v>
      </c>
      <c r="EW171" s="5">
        <f t="shared" si="241"/>
        <v>54.286268604319076</v>
      </c>
      <c r="EX171" s="5">
        <f t="shared" si="241"/>
        <v>53.957759412305791</v>
      </c>
      <c r="EY171" s="5">
        <f t="shared" si="241"/>
        <v>53.63222314509818</v>
      </c>
      <c r="EZ171" s="5">
        <f t="shared" si="241"/>
        <v>53.309624038322887</v>
      </c>
      <c r="FA171" s="5">
        <f t="shared" si="241"/>
        <v>52.989926863801664</v>
      </c>
      <c r="FB171" s="5">
        <f t="shared" si="241"/>
        <v>52.673096919933514</v>
      </c>
      <c r="FC171" s="5">
        <f t="shared" si="233"/>
        <v>52.359100022277602</v>
      </c>
      <c r="FD171" s="5">
        <f t="shared" si="233"/>
        <v>52.047902494331986</v>
      </c>
      <c r="FE171" s="5">
        <f t="shared" si="233"/>
        <v>51.739471158503683</v>
      </c>
      <c r="FF171" s="5">
        <f t="shared" si="233"/>
        <v>51.433773327265371</v>
      </c>
      <c r="FG171" s="5">
        <f t="shared" si="233"/>
        <v>51.130776794494523</v>
      </c>
      <c r="FH171" s="5">
        <f t="shared" si="233"/>
        <v>50.830449826990538</v>
      </c>
      <c r="FI171" s="5">
        <f t="shared" si="233"/>
        <v>50.532761156165719</v>
      </c>
      <c r="FJ171" s="5">
        <f t="shared" si="233"/>
        <v>50.237679969906182</v>
      </c>
      <c r="FK171" s="5">
        <f t="shared" si="233"/>
        <v>49.945175904598479</v>
      </c>
      <c r="FL171" s="5">
        <f t="shared" si="233"/>
        <v>49.655219037318375</v>
      </c>
      <c r="FM171" s="5">
        <f t="shared" si="233"/>
        <v>49.367779878177757</v>
      </c>
      <c r="FN171" s="5">
        <f t="shared" si="233"/>
        <v>49.082829362826253</v>
      </c>
      <c r="FO171" s="5">
        <f t="shared" si="233"/>
        <v>48.800338845103845</v>
      </c>
      <c r="FP171" s="5">
        <f t="shared" si="238"/>
        <v>48.520280089841037</v>
      </c>
      <c r="FQ171" s="5">
        <f t="shared" si="238"/>
        <v>48.242625265803319</v>
      </c>
      <c r="FR171" s="5">
        <f t="shared" si="238"/>
        <v>47.967346938776409</v>
      </c>
      <c r="FS171" s="5">
        <f t="shared" si="238"/>
        <v>47.694418064789332</v>
      </c>
      <c r="FT171" s="5">
        <f t="shared" si="238"/>
        <v>47.423811983471964</v>
      </c>
      <c r="FU171" s="5">
        <f t="shared" si="238"/>
        <v>47.155502411544198</v>
      </c>
      <c r="FV171" s="5">
        <f t="shared" si="238"/>
        <v>46.889463436433587</v>
      </c>
      <c r="FW171" s="5">
        <f t="shared" si="238"/>
        <v>46.625669510018746</v>
      </c>
      <c r="FX171" s="5">
        <f t="shared" si="238"/>
        <v>46.364095442495525</v>
      </c>
      <c r="FY171" s="5">
        <f t="shared" si="228"/>
        <v>46.104716396363351</v>
      </c>
      <c r="FZ171" s="5">
        <f t="shared" si="228"/>
        <v>45.847507880528958</v>
      </c>
      <c r="GA171" s="5">
        <f t="shared" si="228"/>
        <v>45.592445744524902</v>
      </c>
      <c r="GB171" s="5">
        <f t="shared" si="228"/>
        <v>45.339506172840387</v>
      </c>
      <c r="GC171" s="5">
        <f t="shared" si="228"/>
        <v>45.088665679361839</v>
      </c>
      <c r="GD171" s="5">
        <f t="shared" si="228"/>
        <v>44.839901101920844</v>
      </c>
      <c r="GE171" s="5">
        <f t="shared" si="228"/>
        <v>44.593189596947042</v>
      </c>
      <c r="GF171" s="5">
        <f t="shared" si="228"/>
        <v>44.348508634223791</v>
      </c>
      <c r="GG171" s="5">
        <f t="shared" si="228"/>
        <v>44.105835991744158</v>
      </c>
      <c r="GH171" s="5">
        <f t="shared" si="228"/>
        <v>43.865149750665267</v>
      </c>
      <c r="GI171" s="5">
        <f t="shared" si="228"/>
        <v>43.626428290358653</v>
      </c>
      <c r="GJ171" s="5">
        <f t="shared" si="228"/>
        <v>43.389650283554737</v>
      </c>
      <c r="GK171" s="5">
        <f t="shared" si="228"/>
        <v>43.154794691579212</v>
      </c>
      <c r="GL171" s="5">
        <f t="shared" si="228"/>
        <v>42.921840759679455</v>
      </c>
      <c r="GM171" s="5">
        <f t="shared" si="231"/>
        <v>42.690768012439015</v>
      </c>
      <c r="GN171" s="5">
        <f t="shared" si="231"/>
        <v>42.461556249278232</v>
      </c>
      <c r="GO171" s="5">
        <f t="shared" si="229"/>
        <v>42.234185540039235</v>
      </c>
      <c r="GP171" s="5">
        <f t="shared" si="229"/>
        <v>42.008636220653429</v>
      </c>
      <c r="GQ171" s="5">
        <f t="shared" si="229"/>
        <v>41.784888888889739</v>
      </c>
      <c r="GR171" s="5">
        <f t="shared" si="229"/>
        <v>41.56292440018192</v>
      </c>
      <c r="GS171" s="5">
        <f t="shared" si="229"/>
        <v>41.342723863533273</v>
      </c>
      <c r="GT171" s="5">
        <f t="shared" si="229"/>
        <v>41.124268637496996</v>
      </c>
      <c r="GU171" s="5">
        <f t="shared" si="229"/>
        <v>40.907540326230816</v>
      </c>
      <c r="GV171" s="5">
        <f t="shared" si="229"/>
        <v>40.692520775624111</v>
      </c>
      <c r="GW171" s="5">
        <f t="shared" si="229"/>
        <v>40.479192069496087</v>
      </c>
      <c r="GX171" s="5">
        <f t="shared" si="229"/>
        <v>40.267536525863612</v>
      </c>
      <c r="GY171" s="5">
        <f t="shared" si="229"/>
        <v>40.057536693277086</v>
      </c>
      <c r="GZ171" s="5">
        <f t="shared" si="229"/>
        <v>39.849175347223053</v>
      </c>
      <c r="HA171" s="5">
        <f t="shared" si="229"/>
        <v>39.642435486592163</v>
      </c>
      <c r="HB171" s="5">
        <f t="shared" si="229"/>
        <v>39.437300330211031</v>
      </c>
      <c r="HC171" s="5">
        <f t="shared" si="229"/>
        <v>39.23375331343685</v>
      </c>
      <c r="HD171" s="5">
        <f t="shared" si="223"/>
        <v>39.03177808481324</v>
      </c>
      <c r="HE171" s="5">
        <f t="shared" si="223"/>
        <v>38.831358502786287</v>
      </c>
      <c r="HF171" s="5">
        <f t="shared" si="223"/>
        <v>38.632478632479447</v>
      </c>
      <c r="HG171" s="5">
        <f t="shared" si="223"/>
        <v>38.435122742526048</v>
      </c>
      <c r="HH171" s="5">
        <f t="shared" si="224"/>
        <v>38.23927530195833</v>
      </c>
      <c r="HI171" s="5">
        <f t="shared" si="224"/>
        <v>38.044920977151847</v>
      </c>
      <c r="HJ171" s="5">
        <f t="shared" si="224"/>
        <v>37.852044628824018</v>
      </c>
      <c r="HK171" s="5">
        <f t="shared" si="224"/>
        <v>37.660631309085886</v>
      </c>
      <c r="HL171" s="5">
        <f t="shared" si="224"/>
        <v>37.470666258545855</v>
      </c>
      <c r="HM171" s="5">
        <f t="shared" si="224"/>
        <v>37.282134903464438</v>
      </c>
      <c r="HN171" s="5">
        <f t="shared" si="224"/>
        <v>37.095022852959062</v>
      </c>
      <c r="HO171" s="5">
        <f t="shared" si="224"/>
        <v>36.909315896257731</v>
      </c>
      <c r="HP171" s="5">
        <f t="shared" si="224"/>
        <v>36.725000000000797</v>
      </c>
      <c r="HQ171" s="5">
        <f t="shared" si="224"/>
        <v>36.542061305589691</v>
      </c>
      <c r="HR171" s="5">
        <f t="shared" si="224"/>
        <v>36.360486126581819</v>
      </c>
      <c r="HS171" s="5">
        <f t="shared" si="224"/>
        <v>36.180260946130623</v>
      </c>
      <c r="HT171" s="5">
        <f t="shared" si="224"/>
        <v>36.001372414469962</v>
      </c>
      <c r="HU171" s="5">
        <f t="shared" si="224"/>
        <v>35.823807346441882</v>
      </c>
      <c r="HV171" s="5">
        <f t="shared" si="224"/>
        <v>35.647552719067008</v>
      </c>
      <c r="HW171" s="5">
        <f t="shared" si="224"/>
        <v>35.472595669156654</v>
      </c>
      <c r="HX171" s="5">
        <f t="shared" si="214"/>
        <v>35.298923490965798</v>
      </c>
      <c r="HY171" s="5">
        <f t="shared" si="214"/>
        <v>35.126523633886279</v>
      </c>
      <c r="HZ171" s="5">
        <f t="shared" si="214"/>
        <v>34.95538370017924</v>
      </c>
      <c r="IA171" s="5">
        <f t="shared" si="214"/>
        <v>34.785491442746199</v>
      </c>
      <c r="IB171" s="5">
        <f t="shared" si="214"/>
        <v>34.616834762937906</v>
      </c>
      <c r="IC171" s="5">
        <f t="shared" si="214"/>
        <v>34.449401708400302</v>
      </c>
      <c r="ID171" s="5">
        <f t="shared" si="214"/>
        <v>34.283180470956921</v>
      </c>
      <c r="IE171" s="5">
        <f t="shared" si="214"/>
        <v>34.118159384526827</v>
      </c>
      <c r="IF171" s="5">
        <f t="shared" si="214"/>
        <v>33.954326923077687</v>
      </c>
      <c r="IG171" s="5">
        <f t="shared" si="214"/>
        <v>33.791671698613094</v>
      </c>
      <c r="IH171" s="5">
        <f t="shared" si="214"/>
        <v>33.630182459193541</v>
      </c>
      <c r="II171" s="5">
        <f t="shared" si="214"/>
        <v>33.469848086990467</v>
      </c>
    </row>
    <row r="172" spans="1:243" x14ac:dyDescent="0.25">
      <c r="A172" s="1">
        <f t="shared" si="190"/>
        <v>169</v>
      </c>
      <c r="B172" s="3" t="s">
        <v>1</v>
      </c>
      <c r="C172" s="2">
        <f t="shared" si="191"/>
        <v>147.60000000000005</v>
      </c>
      <c r="D172" s="5">
        <f t="shared" si="232"/>
        <v>182.22222222222229</v>
      </c>
      <c r="E172" s="5">
        <f t="shared" si="232"/>
        <v>180.21427917340748</v>
      </c>
      <c r="F172" s="5">
        <f t="shared" si="232"/>
        <v>178.23934307450796</v>
      </c>
      <c r="G172" s="5">
        <f t="shared" si="232"/>
        <v>176.29669443697935</v>
      </c>
      <c r="H172" s="5">
        <f t="shared" si="232"/>
        <v>174.38563327032142</v>
      </c>
      <c r="I172" s="5">
        <f t="shared" si="232"/>
        <v>172.50547845142444</v>
      </c>
      <c r="J172" s="5">
        <f t="shared" si="232"/>
        <v>170.65556711758589</v>
      </c>
      <c r="K172" s="5">
        <f t="shared" si="232"/>
        <v>168.83525408218711</v>
      </c>
      <c r="L172" s="5">
        <f t="shared" si="232"/>
        <v>167.04391127206884</v>
      </c>
      <c r="M172" s="5">
        <f t="shared" si="232"/>
        <v>165.28092718568914</v>
      </c>
      <c r="N172" s="5">
        <f t="shared" si="232"/>
        <v>163.54570637119119</v>
      </c>
      <c r="O172" s="5">
        <f t="shared" si="232"/>
        <v>161.83766892354927</v>
      </c>
      <c r="P172" s="5">
        <f t="shared" si="232"/>
        <v>160.15625000000003</v>
      </c>
      <c r="Q172" s="5">
        <f t="shared" si="232"/>
        <v>158.50089935300278</v>
      </c>
      <c r="R172" s="5">
        <f t="shared" si="232"/>
        <v>156.87108088000852</v>
      </c>
      <c r="S172" s="5">
        <f t="shared" si="232"/>
        <v>155.26627218934914</v>
      </c>
      <c r="T172" s="5">
        <f t="shared" ref="T172:AI187" si="242">$C172/(T$3^2)</f>
        <v>153.68596418159103</v>
      </c>
      <c r="U172" s="5">
        <f t="shared" si="242"/>
        <v>152.12966064572652</v>
      </c>
      <c r="V172" s="5">
        <f t="shared" si="242"/>
        <v>150.59687786960515</v>
      </c>
      <c r="W172" s="5">
        <f t="shared" si="242"/>
        <v>149.08714426403375</v>
      </c>
      <c r="X172" s="5">
        <f t="shared" si="242"/>
        <v>147.60000000000005</v>
      </c>
      <c r="Y172" s="5">
        <f t="shared" si="242"/>
        <v>146.13499665849864</v>
      </c>
      <c r="Z172" s="5">
        <f t="shared" si="242"/>
        <v>144.69169689246164</v>
      </c>
      <c r="AA172" s="5">
        <f t="shared" si="242"/>
        <v>143.26967410031804</v>
      </c>
      <c r="AB172" s="5">
        <f t="shared" si="242"/>
        <v>141.86851211072681</v>
      </c>
      <c r="AC172" s="5">
        <f t="shared" si="242"/>
        <v>140.48780487804899</v>
      </c>
      <c r="AD172" s="5">
        <f t="shared" si="242"/>
        <v>139.12715618814238</v>
      </c>
      <c r="AE172" s="5">
        <f t="shared" si="242"/>
        <v>137.78617937408131</v>
      </c>
      <c r="AF172" s="5">
        <f t="shared" si="242"/>
        <v>136.4644970414204</v>
      </c>
      <c r="AG172" s="5">
        <f t="shared" si="242"/>
        <v>135.16174080263758</v>
      </c>
      <c r="AH172" s="5">
        <f t="shared" si="242"/>
        <v>133.87755102040848</v>
      </c>
      <c r="AI172" s="5">
        <f t="shared" si="242"/>
        <v>132.61157655937683</v>
      </c>
      <c r="AJ172" s="5">
        <f t="shared" si="239"/>
        <v>131.36347454610217</v>
      </c>
      <c r="AK172" s="5">
        <f t="shared" si="239"/>
        <v>130.13291013687797</v>
      </c>
      <c r="AL172" s="5">
        <f t="shared" si="239"/>
        <v>128.91955629312645</v>
      </c>
      <c r="AM172" s="5">
        <f t="shared" si="239"/>
        <v>127.72309356408913</v>
      </c>
      <c r="AN172" s="5">
        <f t="shared" si="239"/>
        <v>126.54320987654366</v>
      </c>
      <c r="AO172" s="5">
        <f t="shared" si="239"/>
        <v>125.37960033128803</v>
      </c>
      <c r="AP172" s="5">
        <f t="shared" si="239"/>
        <v>124.23196700614476</v>
      </c>
      <c r="AQ172" s="5">
        <f t="shared" si="239"/>
        <v>123.10001876524726</v>
      </c>
      <c r="AR172" s="5">
        <f t="shared" si="239"/>
        <v>121.98347107438069</v>
      </c>
      <c r="AS172" s="5">
        <f t="shared" si="239"/>
        <v>120.88204582215813</v>
      </c>
      <c r="AT172" s="5">
        <f t="shared" si="239"/>
        <v>119.79547114682303</v>
      </c>
      <c r="AU172" s="5">
        <f t="shared" si="239"/>
        <v>118.72348126847571</v>
      </c>
      <c r="AV172" s="5">
        <f t="shared" si="239"/>
        <v>117.6658163265312</v>
      </c>
      <c r="AW172" s="5">
        <f t="shared" si="239"/>
        <v>116.62222222222282</v>
      </c>
      <c r="AX172" s="5">
        <f t="shared" si="239"/>
        <v>115.59245046597289</v>
      </c>
      <c r="AY172" s="5">
        <f t="shared" si="235"/>
        <v>114.57625802945975</v>
      </c>
      <c r="AZ172" s="5">
        <f t="shared" si="235"/>
        <v>113.5734072022167</v>
      </c>
      <c r="BA172" s="5">
        <f t="shared" si="235"/>
        <v>112.58366545260452</v>
      </c>
      <c r="BB172" s="5">
        <f t="shared" si="235"/>
        <v>111.60680529300633</v>
      </c>
      <c r="BC172" s="5">
        <f t="shared" si="235"/>
        <v>110.64260414909832</v>
      </c>
      <c r="BD172" s="5">
        <f t="shared" si="235"/>
        <v>109.69084423305657</v>
      </c>
      <c r="BE172" s="5">
        <f t="shared" si="235"/>
        <v>108.7513124205647</v>
      </c>
      <c r="BF172" s="5">
        <f t="shared" si="235"/>
        <v>107.82380013149314</v>
      </c>
      <c r="BG172" s="5">
        <f t="shared" si="235"/>
        <v>106.90810321412475</v>
      </c>
      <c r="BH172" s="5">
        <f t="shared" si="235"/>
        <v>106.00402183280738</v>
      </c>
      <c r="BI172" s="5">
        <f t="shared" si="235"/>
        <v>105.11136035891757</v>
      </c>
      <c r="BJ172" s="5">
        <f t="shared" si="235"/>
        <v>104.2299272650244</v>
      </c>
      <c r="BK172" s="5">
        <f t="shared" si="235"/>
        <v>103.35953502214672</v>
      </c>
      <c r="BL172" s="5">
        <f t="shared" si="235"/>
        <v>102.50000000000077</v>
      </c>
      <c r="BM172" s="5">
        <f t="shared" si="235"/>
        <v>101.65114237013903</v>
      </c>
      <c r="BN172" s="5">
        <f t="shared" si="236"/>
        <v>100.81278601188522</v>
      </c>
      <c r="BO172" s="5">
        <f t="shared" si="236"/>
        <v>99.984758420973208</v>
      </c>
      <c r="BP172" s="5">
        <f t="shared" si="236"/>
        <v>99.166890620801652</v>
      </c>
      <c r="BQ172" s="5">
        <f t="shared" si="236"/>
        <v>98.359017076219047</v>
      </c>
      <c r="BR172" s="5">
        <f t="shared" si="236"/>
        <v>97.560975609756909</v>
      </c>
      <c r="BS172" s="5">
        <f t="shared" si="236"/>
        <v>96.772607320232254</v>
      </c>
      <c r="BT172" s="5">
        <f t="shared" si="236"/>
        <v>95.993756503642857</v>
      </c>
      <c r="BU172" s="5">
        <f t="shared" si="236"/>
        <v>95.224270576281867</v>
      </c>
      <c r="BV172" s="5">
        <f t="shared" si="236"/>
        <v>94.464000000000837</v>
      </c>
      <c r="BW172" s="5">
        <f t="shared" si="236"/>
        <v>93.712798209553071</v>
      </c>
      <c r="BX172" s="5">
        <f t="shared" si="236"/>
        <v>92.970521541950959</v>
      </c>
      <c r="BY172" s="5">
        <f t="shared" si="236"/>
        <v>92.237029167774139</v>
      </c>
      <c r="BZ172" s="5">
        <f t="shared" si="236"/>
        <v>91.512183024366905</v>
      </c>
      <c r="CA172" s="5">
        <f t="shared" si="236"/>
        <v>90.795847750865917</v>
      </c>
      <c r="CB172" s="5">
        <f t="shared" si="236"/>
        <v>90.087890625000867</v>
      </c>
      <c r="CC172" s="5">
        <f t="shared" si="236"/>
        <v>89.388181501613317</v>
      </c>
      <c r="CD172" s="5">
        <f t="shared" si="240"/>
        <v>88.696592752840246</v>
      </c>
      <c r="CE172" s="5">
        <f t="shared" si="240"/>
        <v>88.012999209911285</v>
      </c>
      <c r="CF172" s="5">
        <f t="shared" si="240"/>
        <v>87.337278106509771</v>
      </c>
      <c r="CG172" s="5">
        <f t="shared" si="240"/>
        <v>86.669309023649987</v>
      </c>
      <c r="CH172" s="5">
        <f t="shared" si="240"/>
        <v>86.008973836024438</v>
      </c>
      <c r="CI172" s="5">
        <f t="shared" si="240"/>
        <v>85.356156659776232</v>
      </c>
      <c r="CJ172" s="5">
        <f t="shared" si="240"/>
        <v>84.710743801653805</v>
      </c>
      <c r="CK172" s="5">
        <f t="shared" si="240"/>
        <v>84.072623709506075</v>
      </c>
      <c r="CL172" s="5">
        <f t="shared" si="240"/>
        <v>83.441686924078027</v>
      </c>
      <c r="CM172" s="5">
        <f t="shared" si="240"/>
        <v>82.817826032067572</v>
      </c>
      <c r="CN172" s="5">
        <f t="shared" si="240"/>
        <v>82.200935620406355</v>
      </c>
      <c r="CO172" s="5">
        <f t="shared" si="240"/>
        <v>81.590912231727955</v>
      </c>
      <c r="CP172" s="5">
        <f t="shared" si="240"/>
        <v>80.987654320988582</v>
      </c>
      <c r="CQ172" s="5">
        <f t="shared" si="240"/>
        <v>80.391062213206084</v>
      </c>
      <c r="CR172" s="5">
        <f t="shared" si="240"/>
        <v>79.801038062284675</v>
      </c>
      <c r="CS172" s="5">
        <f t="shared" si="237"/>
        <v>79.217485810893336</v>
      </c>
      <c r="CT172" s="5">
        <f t="shared" si="237"/>
        <v>78.640311151367541</v>
      </c>
      <c r="CU172" s="5">
        <f t="shared" si="234"/>
        <v>78.069421487604245</v>
      </c>
      <c r="CV172" s="5">
        <f t="shared" si="234"/>
        <v>77.504725897921546</v>
      </c>
      <c r="CW172" s="5">
        <f t="shared" si="234"/>
        <v>76.946135098855351</v>
      </c>
      <c r="CX172" s="5">
        <f t="shared" si="234"/>
        <v>76.393561409865853</v>
      </c>
      <c r="CY172" s="5">
        <f t="shared" si="234"/>
        <v>75.846918718927981</v>
      </c>
      <c r="CZ172" s="5">
        <f t="shared" si="234"/>
        <v>75.306122448980531</v>
      </c>
      <c r="DA172" s="5">
        <f t="shared" si="234"/>
        <v>74.77108952520959</v>
      </c>
      <c r="DB172" s="5">
        <f t="shared" si="234"/>
        <v>74.241738343142643</v>
      </c>
      <c r="DC172" s="5">
        <f t="shared" si="234"/>
        <v>73.717988737530447</v>
      </c>
      <c r="DD172" s="5">
        <f t="shared" si="234"/>
        <v>73.199761951994603</v>
      </c>
      <c r="DE172" s="5">
        <f t="shared" si="234"/>
        <v>72.686980609419223</v>
      </c>
      <c r="DF172" s="5">
        <f t="shared" si="234"/>
        <v>72.179568683066137</v>
      </c>
      <c r="DG172" s="5">
        <f t="shared" si="234"/>
        <v>71.677451468393187</v>
      </c>
      <c r="DH172" s="5">
        <f t="shared" si="234"/>
        <v>71.180555555556509</v>
      </c>
      <c r="DI172" s="5">
        <f t="shared" si="225"/>
        <v>70.688808802577555</v>
      </c>
      <c r="DJ172" s="5">
        <f t="shared" si="225"/>
        <v>70.202140309156718</v>
      </c>
      <c r="DK172" s="5">
        <f t="shared" si="225"/>
        <v>69.720480391115842</v>
      </c>
      <c r="DL172" s="5">
        <f t="shared" si="227"/>
        <v>69.243760555452255</v>
      </c>
      <c r="DM172" s="5">
        <f t="shared" si="227"/>
        <v>68.771913475987859</v>
      </c>
      <c r="DN172" s="5">
        <f t="shared" si="227"/>
        <v>68.304872969596957</v>
      </c>
      <c r="DO172" s="5">
        <f t="shared" si="227"/>
        <v>67.842573972997229</v>
      </c>
      <c r="DP172" s="5">
        <f t="shared" si="227"/>
        <v>67.384952520088603</v>
      </c>
      <c r="DQ172" s="5">
        <f t="shared" si="227"/>
        <v>66.931945719825464</v>
      </c>
      <c r="DR172" s="5">
        <f t="shared" si="227"/>
        <v>66.483491734607497</v>
      </c>
      <c r="DS172" s="5">
        <f t="shared" si="227"/>
        <v>66.03952975917592</v>
      </c>
      <c r="DT172" s="5">
        <f t="shared" si="227"/>
        <v>65.600000000000961</v>
      </c>
      <c r="DU172" s="5">
        <f t="shared" si="227"/>
        <v>65.164843655148246</v>
      </c>
      <c r="DV172" s="5">
        <f t="shared" si="227"/>
        <v>64.734002894610839</v>
      </c>
      <c r="DW172" s="5">
        <f t="shared" si="227"/>
        <v>64.307420841094967</v>
      </c>
      <c r="DX172" s="5">
        <f t="shared" si="227"/>
        <v>63.88504155124749</v>
      </c>
      <c r="DY172" s="5">
        <f t="shared" si="227"/>
        <v>63.466809997313504</v>
      </c>
      <c r="DZ172" s="5">
        <f t="shared" si="227"/>
        <v>63.052672049212795</v>
      </c>
      <c r="EA172" s="5">
        <f t="shared" si="227"/>
        <v>62.642574457024367</v>
      </c>
      <c r="EB172" s="5">
        <f t="shared" ref="EB172:EQ187" si="243">$C172/(EB$3^2)</f>
        <v>62.236464833868389</v>
      </c>
      <c r="EC172" s="5">
        <f t="shared" si="243"/>
        <v>61.834291639175241</v>
      </c>
      <c r="ED172" s="5">
        <f t="shared" si="243"/>
        <v>61.436004162331862</v>
      </c>
      <c r="EE172" s="5">
        <f t="shared" si="243"/>
        <v>61.04155250669546</v>
      </c>
      <c r="EF172" s="5">
        <f t="shared" si="243"/>
        <v>60.650887573965441</v>
      </c>
      <c r="EG172" s="5">
        <f t="shared" si="243"/>
        <v>60.263961048904171</v>
      </c>
      <c r="EH172" s="5">
        <f t="shared" si="243"/>
        <v>59.880725384397877</v>
      </c>
      <c r="EI172" s="5">
        <f t="shared" si="243"/>
        <v>59.501133786849024</v>
      </c>
      <c r="EJ172" s="5">
        <f t="shared" si="243"/>
        <v>59.125140201891668</v>
      </c>
      <c r="EK172" s="5">
        <f t="shared" si="243"/>
        <v>58.752699300421888</v>
      </c>
      <c r="EL172" s="5">
        <f t="shared" si="243"/>
        <v>58.383766464935086</v>
      </c>
      <c r="EM172" s="5">
        <f t="shared" si="243"/>
        <v>58.018297776162733</v>
      </c>
      <c r="EN172" s="5">
        <f t="shared" si="243"/>
        <v>57.656250000000938</v>
      </c>
      <c r="EO172" s="5">
        <f t="shared" si="243"/>
        <v>57.297580574723618</v>
      </c>
      <c r="EP172" s="5">
        <f t="shared" si="243"/>
        <v>56.942247598473223</v>
      </c>
      <c r="EQ172" s="5">
        <f t="shared" si="243"/>
        <v>56.590209817022092</v>
      </c>
      <c r="ER172" s="5">
        <f t="shared" si="241"/>
        <v>56.241426611797927</v>
      </c>
      <c r="ES172" s="5">
        <f t="shared" si="241"/>
        <v>55.895857988166618</v>
      </c>
      <c r="ET172" s="5">
        <f t="shared" si="241"/>
        <v>55.553464563966457</v>
      </c>
      <c r="EU172" s="5">
        <f t="shared" si="241"/>
        <v>55.214207558287278</v>
      </c>
      <c r="EV172" s="5">
        <f t="shared" si="241"/>
        <v>54.87804878048874</v>
      </c>
      <c r="EW172" s="5">
        <f t="shared" si="241"/>
        <v>54.544950619451974</v>
      </c>
      <c r="EX172" s="5">
        <f t="shared" si="241"/>
        <v>54.214876033058779</v>
      </c>
      <c r="EY172" s="5">
        <f t="shared" si="241"/>
        <v>53.887788537893066</v>
      </c>
      <c r="EZ172" s="5">
        <f t="shared" si="241"/>
        <v>53.563652199159009</v>
      </c>
      <c r="FA172" s="5">
        <f t="shared" si="241"/>
        <v>53.242431620810926</v>
      </c>
      <c r="FB172" s="5">
        <f t="shared" si="241"/>
        <v>52.924091935889621</v>
      </c>
      <c r="FC172" s="5">
        <f t="shared" si="233"/>
        <v>52.608598797060402</v>
      </c>
      <c r="FD172" s="5">
        <f t="shared" si="233"/>
        <v>52.295918367347859</v>
      </c>
      <c r="FE172" s="5">
        <f t="shared" si="233"/>
        <v>51.986017311062923</v>
      </c>
      <c r="FF172" s="5">
        <f t="shared" si="233"/>
        <v>51.678862784917413</v>
      </c>
      <c r="FG172" s="5">
        <f t="shared" si="233"/>
        <v>51.374422429321925</v>
      </c>
      <c r="FH172" s="5">
        <f t="shared" si="233"/>
        <v>51.072664359862507</v>
      </c>
      <c r="FI172" s="5">
        <f t="shared" si="233"/>
        <v>50.773557158952073</v>
      </c>
      <c r="FJ172" s="5">
        <f t="shared" si="233"/>
        <v>50.477069867652496</v>
      </c>
      <c r="FK172" s="5">
        <f t="shared" si="233"/>
        <v>50.183171977663278</v>
      </c>
      <c r="FL172" s="5">
        <f t="shared" si="233"/>
        <v>49.891833423473052</v>
      </c>
      <c r="FM172" s="5">
        <f t="shared" si="233"/>
        <v>49.603024574670094</v>
      </c>
      <c r="FN172" s="5">
        <f t="shared" si="233"/>
        <v>49.316716228408133</v>
      </c>
      <c r="FO172" s="5">
        <f t="shared" si="233"/>
        <v>49.032879602024011</v>
      </c>
      <c r="FP172" s="5">
        <f t="shared" si="238"/>
        <v>48.751486325803519</v>
      </c>
      <c r="FQ172" s="5">
        <f t="shared" si="238"/>
        <v>48.47250843589223</v>
      </c>
      <c r="FR172" s="5">
        <f t="shared" si="238"/>
        <v>48.195918367347836</v>
      </c>
      <c r="FS172" s="5">
        <f t="shared" si="238"/>
        <v>47.921688947330864</v>
      </c>
      <c r="FT172" s="5">
        <f t="shared" si="238"/>
        <v>47.649793388430645</v>
      </c>
      <c r="FU172" s="5">
        <f t="shared" si="238"/>
        <v>47.38020528212337</v>
      </c>
      <c r="FV172" s="5">
        <f t="shared" si="238"/>
        <v>47.112898592359407</v>
      </c>
      <c r="FW172" s="5">
        <f t="shared" si="238"/>
        <v>46.847847649276829</v>
      </c>
      <c r="FX172" s="5">
        <f t="shared" si="238"/>
        <v>46.585027143038381</v>
      </c>
      <c r="FY172" s="5">
        <f t="shared" si="228"/>
        <v>46.324412117789173</v>
      </c>
      <c r="FZ172" s="5">
        <f t="shared" si="228"/>
        <v>46.065977965732294</v>
      </c>
      <c r="GA172" s="5">
        <f t="shared" si="228"/>
        <v>45.809700421319775</v>
      </c>
      <c r="GB172" s="5">
        <f t="shared" si="228"/>
        <v>45.555555555556438</v>
      </c>
      <c r="GC172" s="5">
        <f t="shared" si="228"/>
        <v>45.303519770413935</v>
      </c>
      <c r="GD172" s="5">
        <f t="shared" si="228"/>
        <v>45.053569793352729</v>
      </c>
      <c r="GE172" s="5">
        <f t="shared" si="228"/>
        <v>44.805682671949512</v>
      </c>
      <c r="GF172" s="5">
        <f t="shared" si="228"/>
        <v>44.559835768627849</v>
      </c>
      <c r="GG172" s="5">
        <f t="shared" si="228"/>
        <v>44.316006755489703</v>
      </c>
      <c r="GH172" s="5">
        <f t="shared" si="228"/>
        <v>44.074173609245697</v>
      </c>
      <c r="GI172" s="5">
        <f t="shared" si="228"/>
        <v>43.834314606241911</v>
      </c>
      <c r="GJ172" s="5">
        <f t="shared" si="228"/>
        <v>43.596408317581208</v>
      </c>
      <c r="GK172" s="5">
        <f t="shared" si="228"/>
        <v>43.360433604336905</v>
      </c>
      <c r="GL172" s="5">
        <f t="shared" si="228"/>
        <v>43.126369612856962</v>
      </c>
      <c r="GM172" s="5">
        <f t="shared" si="231"/>
        <v>42.894195770156557</v>
      </c>
      <c r="GN172" s="5">
        <f t="shared" si="231"/>
        <v>42.663891779397318</v>
      </c>
      <c r="GO172" s="5">
        <f t="shared" si="229"/>
        <v>42.435437615451264</v>
      </c>
      <c r="GP172" s="5">
        <f t="shared" si="229"/>
        <v>42.208813520547622</v>
      </c>
      <c r="GQ172" s="5">
        <f t="shared" si="229"/>
        <v>41.984000000000854</v>
      </c>
      <c r="GR172" s="5">
        <f t="shared" si="229"/>
        <v>41.760977818018048</v>
      </c>
      <c r="GS172" s="5">
        <f t="shared" si="229"/>
        <v>41.539727993584144</v>
      </c>
      <c r="GT172" s="5">
        <f t="shared" si="229"/>
        <v>41.320231796423116</v>
      </c>
      <c r="GU172" s="5">
        <f t="shared" si="229"/>
        <v>41.10247074303382</v>
      </c>
      <c r="GV172" s="5">
        <f t="shared" si="229"/>
        <v>40.886426592798621</v>
      </c>
      <c r="GW172" s="5">
        <f t="shared" si="229"/>
        <v>40.672081344163523</v>
      </c>
      <c r="GX172" s="5">
        <f t="shared" si="229"/>
        <v>40.45941723088815</v>
      </c>
      <c r="GY172" s="5">
        <f t="shared" si="229"/>
        <v>40.248416718364176</v>
      </c>
      <c r="GZ172" s="5">
        <f t="shared" si="229"/>
        <v>40.039062500000831</v>
      </c>
      <c r="HA172" s="5">
        <f t="shared" si="229"/>
        <v>39.831337493675989</v>
      </c>
      <c r="HB172" s="5">
        <f t="shared" si="229"/>
        <v>39.625224838251519</v>
      </c>
      <c r="HC172" s="5">
        <f t="shared" si="229"/>
        <v>39.420707890151661</v>
      </c>
      <c r="HD172" s="5">
        <f t="shared" si="223"/>
        <v>39.217770220002947</v>
      </c>
      <c r="HE172" s="5">
        <f t="shared" si="223"/>
        <v>39.016395609334623</v>
      </c>
      <c r="HF172" s="5">
        <f t="shared" si="223"/>
        <v>38.816568047338095</v>
      </c>
      <c r="HG172" s="5">
        <f t="shared" si="223"/>
        <v>38.618271727684437</v>
      </c>
      <c r="HH172" s="5">
        <f t="shared" si="224"/>
        <v>38.421491045398568</v>
      </c>
      <c r="HI172" s="5">
        <f t="shared" si="224"/>
        <v>38.226210593789055</v>
      </c>
      <c r="HJ172" s="5">
        <f t="shared" si="224"/>
        <v>38.032415161432439</v>
      </c>
      <c r="HK172" s="5">
        <f t="shared" si="224"/>
        <v>37.840089729210874</v>
      </c>
      <c r="HL172" s="5">
        <f t="shared" si="224"/>
        <v>37.649219467402091</v>
      </c>
      <c r="HM172" s="5">
        <f t="shared" si="224"/>
        <v>37.459789732820632</v>
      </c>
      <c r="HN172" s="5">
        <f t="shared" si="224"/>
        <v>37.271786066009241</v>
      </c>
      <c r="HO172" s="5">
        <f t="shared" si="224"/>
        <v>37.085194188479512</v>
      </c>
      <c r="HP172" s="5">
        <f t="shared" si="224"/>
        <v>36.900000000000801</v>
      </c>
      <c r="HQ172" s="5">
        <f t="shared" si="224"/>
        <v>36.716189575936269</v>
      </c>
      <c r="HR172" s="5">
        <f t="shared" si="224"/>
        <v>36.533749164625434</v>
      </c>
      <c r="HS172" s="5">
        <f t="shared" si="224"/>
        <v>36.352665184811976</v>
      </c>
      <c r="HT172" s="5">
        <f t="shared" si="224"/>
        <v>36.172924223116169</v>
      </c>
      <c r="HU172" s="5">
        <f t="shared" si="224"/>
        <v>35.994513031550859</v>
      </c>
      <c r="HV172" s="5">
        <f t="shared" si="224"/>
        <v>35.817418525080257</v>
      </c>
      <c r="HW172" s="5">
        <f t="shared" si="224"/>
        <v>35.641627779220705</v>
      </c>
      <c r="HX172" s="5">
        <f t="shared" si="214"/>
        <v>35.467128027682449</v>
      </c>
      <c r="HY172" s="5">
        <f t="shared" si="214"/>
        <v>35.293906660051832</v>
      </c>
      <c r="HZ172" s="5">
        <f t="shared" si="214"/>
        <v>35.121951219512972</v>
      </c>
      <c r="IA172" s="5">
        <f t="shared" si="214"/>
        <v>34.951249400608162</v>
      </c>
      <c r="IB172" s="5">
        <f t="shared" si="214"/>
        <v>34.781789047036312</v>
      </c>
      <c r="IC172" s="5">
        <f t="shared" si="214"/>
        <v>34.613558149488661</v>
      </c>
      <c r="ID172" s="5">
        <f t="shared" si="214"/>
        <v>34.446544843521039</v>
      </c>
      <c r="IE172" s="5">
        <f t="shared" si="214"/>
        <v>34.280737407461942</v>
      </c>
      <c r="IF172" s="5">
        <f t="shared" si="214"/>
        <v>34.116124260355797</v>
      </c>
      <c r="IG172" s="5">
        <f t="shared" si="214"/>
        <v>33.952693959940724</v>
      </c>
      <c r="IH172" s="5">
        <f t="shared" si="214"/>
        <v>33.790435200660085</v>
      </c>
      <c r="II172" s="5">
        <f t="shared" si="214"/>
        <v>33.629336811707233</v>
      </c>
    </row>
    <row r="173" spans="1:243" x14ac:dyDescent="0.25">
      <c r="A173" s="1">
        <f t="shared" si="190"/>
        <v>170</v>
      </c>
      <c r="B173" s="3" t="s">
        <v>1</v>
      </c>
      <c r="C173" s="2">
        <f t="shared" si="191"/>
        <v>148.30000000000004</v>
      </c>
      <c r="D173" s="5">
        <f t="shared" si="232"/>
        <v>183.08641975308646</v>
      </c>
      <c r="E173" s="5">
        <f t="shared" si="232"/>
        <v>181.06895393913499</v>
      </c>
      <c r="F173" s="5">
        <f t="shared" si="232"/>
        <v>179.08465161212416</v>
      </c>
      <c r="G173" s="5">
        <f t="shared" si="232"/>
        <v>177.13278987130104</v>
      </c>
      <c r="H173" s="5">
        <f t="shared" si="232"/>
        <v>175.21266540642725</v>
      </c>
      <c r="I173" s="5">
        <f t="shared" si="232"/>
        <v>173.32359386413444</v>
      </c>
      <c r="J173" s="5">
        <f t="shared" si="232"/>
        <v>171.46490923806223</v>
      </c>
      <c r="K173" s="5">
        <f t="shared" si="232"/>
        <v>169.63596328176388</v>
      </c>
      <c r="L173" s="5">
        <f t="shared" si="232"/>
        <v>167.83612494341332</v>
      </c>
      <c r="M173" s="5">
        <f t="shared" si="232"/>
        <v>166.06477982139361</v>
      </c>
      <c r="N173" s="5">
        <f t="shared" si="232"/>
        <v>164.32132963988923</v>
      </c>
      <c r="O173" s="5">
        <f t="shared" si="232"/>
        <v>162.6051917436474</v>
      </c>
      <c r="P173" s="5">
        <f t="shared" si="232"/>
        <v>160.91579861111111</v>
      </c>
      <c r="Q173" s="5">
        <f t="shared" si="232"/>
        <v>159.25259738516471</v>
      </c>
      <c r="R173" s="5">
        <f t="shared" si="232"/>
        <v>157.61504942076735</v>
      </c>
      <c r="S173" s="5">
        <f t="shared" si="232"/>
        <v>156.0026298487837</v>
      </c>
      <c r="T173" s="5">
        <f t="shared" si="242"/>
        <v>154.41482715535196</v>
      </c>
      <c r="U173" s="5">
        <f t="shared" si="242"/>
        <v>152.85114277616017</v>
      </c>
      <c r="V173" s="5">
        <f t="shared" si="242"/>
        <v>151.3110907050301</v>
      </c>
      <c r="W173" s="5">
        <f t="shared" si="242"/>
        <v>149.79419711623444</v>
      </c>
      <c r="X173" s="5">
        <f t="shared" si="242"/>
        <v>148.30000000000004</v>
      </c>
      <c r="Y173" s="5">
        <f t="shared" si="242"/>
        <v>146.8280488106731</v>
      </c>
      <c r="Z173" s="5">
        <f t="shared" si="242"/>
        <v>145.37790412704646</v>
      </c>
      <c r="AA173" s="5">
        <f t="shared" si="242"/>
        <v>143.94913732437104</v>
      </c>
      <c r="AB173" s="5">
        <f t="shared" si="242"/>
        <v>142.54133025759339</v>
      </c>
      <c r="AC173" s="5">
        <f t="shared" si="242"/>
        <v>141.15407495538389</v>
      </c>
      <c r="AD173" s="5">
        <f t="shared" si="242"/>
        <v>139.78697332453598</v>
      </c>
      <c r="AE173" s="5">
        <f t="shared" si="242"/>
        <v>138.43963686433779</v>
      </c>
      <c r="AF173" s="5">
        <f t="shared" si="242"/>
        <v>137.11168639053281</v>
      </c>
      <c r="AG173" s="5">
        <f t="shared" si="242"/>
        <v>135.80275176850375</v>
      </c>
      <c r="AH173" s="5">
        <f t="shared" si="242"/>
        <v>134.51247165532911</v>
      </c>
      <c r="AI173" s="5">
        <f t="shared" si="242"/>
        <v>133.24049325037657</v>
      </c>
      <c r="AJ173" s="5">
        <f t="shared" si="239"/>
        <v>131.98647205411214</v>
      </c>
      <c r="AK173" s="5">
        <f t="shared" si="239"/>
        <v>130.75007163481709</v>
      </c>
      <c r="AL173" s="5">
        <f t="shared" si="239"/>
        <v>129.53096340291771</v>
      </c>
      <c r="AM173" s="5">
        <f t="shared" si="239"/>
        <v>128.32882639264508</v>
      </c>
      <c r="AN173" s="5">
        <f t="shared" si="239"/>
        <v>127.1433470507549</v>
      </c>
      <c r="AO173" s="5">
        <f t="shared" si="239"/>
        <v>125.97421903204616</v>
      </c>
      <c r="AP173" s="5">
        <f t="shared" si="239"/>
        <v>124.82114300143134</v>
      </c>
      <c r="AQ173" s="5">
        <f t="shared" si="239"/>
        <v>123.68382644231821</v>
      </c>
      <c r="AR173" s="5">
        <f t="shared" si="239"/>
        <v>122.56198347107488</v>
      </c>
      <c r="AS173" s="5">
        <f t="shared" si="239"/>
        <v>121.45533465735807</v>
      </c>
      <c r="AT173" s="5">
        <f t="shared" si="239"/>
        <v>120.36360685009387</v>
      </c>
      <c r="AU173" s="5">
        <f t="shared" si="239"/>
        <v>119.28653300890885</v>
      </c>
      <c r="AV173" s="5">
        <f t="shared" si="239"/>
        <v>118.22385204081691</v>
      </c>
      <c r="AW173" s="5">
        <f t="shared" si="239"/>
        <v>117.17530864197589</v>
      </c>
      <c r="AX173" s="5">
        <f t="shared" si="239"/>
        <v>116.14065314433454</v>
      </c>
      <c r="AY173" s="5">
        <f t="shared" si="235"/>
        <v>115.11964136699784</v>
      </c>
      <c r="AZ173" s="5">
        <f t="shared" si="235"/>
        <v>114.11203447214591</v>
      </c>
      <c r="BA173" s="5">
        <f t="shared" si="235"/>
        <v>113.11759882534722</v>
      </c>
      <c r="BB173" s="5">
        <f t="shared" si="235"/>
        <v>112.13610586011407</v>
      </c>
      <c r="BC173" s="5">
        <f t="shared" si="235"/>
        <v>111.16733194655339</v>
      </c>
      <c r="BD173" s="5">
        <f t="shared" si="235"/>
        <v>110.21105826397213</v>
      </c>
      <c r="BE173" s="5">
        <f t="shared" si="235"/>
        <v>109.26707067730179</v>
      </c>
      <c r="BF173" s="5">
        <f t="shared" si="235"/>
        <v>108.3351596172116</v>
      </c>
      <c r="BG173" s="5">
        <f t="shared" si="235"/>
        <v>107.41511996378522</v>
      </c>
      <c r="BH173" s="5">
        <f t="shared" si="235"/>
        <v>106.50675093364048</v>
      </c>
      <c r="BI173" s="5">
        <f t="shared" si="235"/>
        <v>105.60985597037585</v>
      </c>
      <c r="BJ173" s="5">
        <f t="shared" si="235"/>
        <v>104.72424263823251</v>
      </c>
      <c r="BK173" s="5">
        <f t="shared" si="235"/>
        <v>103.84972251886421</v>
      </c>
      <c r="BL173" s="5">
        <f t="shared" si="235"/>
        <v>102.98611111111187</v>
      </c>
      <c r="BM173" s="5">
        <f t="shared" si="235"/>
        <v>102.13322773368304</v>
      </c>
      <c r="BN173" s="5">
        <f t="shared" si="236"/>
        <v>101.29089543064076</v>
      </c>
      <c r="BO173" s="5">
        <f t="shared" si="236"/>
        <v>100.45894087960924</v>
      </c>
      <c r="BP173" s="5">
        <f t="shared" si="236"/>
        <v>99.637194302607611</v>
      </c>
      <c r="BQ173" s="5">
        <f t="shared" si="236"/>
        <v>98.825489379426031</v>
      </c>
      <c r="BR173" s="5">
        <f t="shared" si="236"/>
        <v>98.023663163461705</v>
      </c>
      <c r="BS173" s="5">
        <f t="shared" si="236"/>
        <v>97.231555999935253</v>
      </c>
      <c r="BT173" s="5">
        <f t="shared" si="236"/>
        <v>96.449011446410807</v>
      </c>
      <c r="BU173" s="5">
        <f t="shared" si="236"/>
        <v>95.675876195546067</v>
      </c>
      <c r="BV173" s="5">
        <f t="shared" si="236"/>
        <v>94.91200000000083</v>
      </c>
      <c r="BW173" s="5">
        <f t="shared" si="236"/>
        <v>94.157235599435765</v>
      </c>
      <c r="BX173" s="5">
        <f t="shared" si="236"/>
        <v>93.41143864953473</v>
      </c>
      <c r="BY173" s="5">
        <f t="shared" si="236"/>
        <v>92.674467652987147</v>
      </c>
      <c r="BZ173" s="5">
        <f t="shared" si="236"/>
        <v>91.946183892368651</v>
      </c>
      <c r="CA173" s="5">
        <f t="shared" si="236"/>
        <v>91.226451364860537</v>
      </c>
      <c r="CB173" s="5">
        <f t="shared" si="236"/>
        <v>90.515136718750867</v>
      </c>
      <c r="CC173" s="5">
        <f t="shared" si="236"/>
        <v>89.812109191661605</v>
      </c>
      <c r="CD173" s="5">
        <f t="shared" si="240"/>
        <v>89.117240550448557</v>
      </c>
      <c r="CE173" s="5">
        <f t="shared" si="240"/>
        <v>88.430405032722518</v>
      </c>
      <c r="CF173" s="5">
        <f t="shared" si="240"/>
        <v>87.751479289941713</v>
      </c>
      <c r="CG173" s="5">
        <f t="shared" si="240"/>
        <v>87.080342332027726</v>
      </c>
      <c r="CH173" s="5">
        <f t="shared" si="240"/>
        <v>86.416875473458148</v>
      </c>
      <c r="CI173" s="5">
        <f t="shared" si="240"/>
        <v>85.760962280791432</v>
      </c>
      <c r="CJ173" s="5">
        <f t="shared" si="240"/>
        <v>85.112488521580332</v>
      </c>
      <c r="CK173" s="5">
        <f t="shared" si="240"/>
        <v>84.471342114632449</v>
      </c>
      <c r="CL173" s="5">
        <f t="shared" si="240"/>
        <v>83.837413081577026</v>
      </c>
      <c r="CM173" s="5">
        <f t="shared" si="240"/>
        <v>83.210593499699328</v>
      </c>
      <c r="CN173" s="5">
        <f t="shared" si="240"/>
        <v>82.590777456004474</v>
      </c>
      <c r="CO173" s="5">
        <f t="shared" si="240"/>
        <v>81.977861002474626</v>
      </c>
      <c r="CP173" s="5">
        <f t="shared" si="240"/>
        <v>81.371742112483773</v>
      </c>
      <c r="CQ173" s="5">
        <f t="shared" si="240"/>
        <v>80.772320638336453</v>
      </c>
      <c r="CR173" s="5">
        <f t="shared" si="240"/>
        <v>80.179498269897124</v>
      </c>
      <c r="CS173" s="5">
        <f t="shared" si="237"/>
        <v>79.59317849427832</v>
      </c>
      <c r="CT173" s="5">
        <f t="shared" si="237"/>
        <v>79.013266556556957</v>
      </c>
      <c r="CU173" s="5">
        <f t="shared" si="234"/>
        <v>78.439669421488531</v>
      </c>
      <c r="CV173" s="5">
        <f t="shared" si="234"/>
        <v>77.872295736190807</v>
      </c>
      <c r="CW173" s="5">
        <f t="shared" si="234"/>
        <v>77.311055793768617</v>
      </c>
      <c r="CX173" s="5">
        <f t="shared" si="234"/>
        <v>76.755861497853019</v>
      </c>
      <c r="CY173" s="5">
        <f t="shared" si="234"/>
        <v>76.206626328028577</v>
      </c>
      <c r="CZ173" s="5">
        <f t="shared" si="234"/>
        <v>75.663265306123392</v>
      </c>
      <c r="DA173" s="5">
        <f t="shared" si="234"/>
        <v>75.125694963337281</v>
      </c>
      <c r="DB173" s="5">
        <f t="shared" si="234"/>
        <v>74.593833308184642</v>
      </c>
      <c r="DC173" s="5">
        <f t="shared" si="234"/>
        <v>74.067599795228759</v>
      </c>
      <c r="DD173" s="5">
        <f t="shared" si="234"/>
        <v>73.546915294585347</v>
      </c>
      <c r="DE173" s="5">
        <f t="shared" si="234"/>
        <v>73.03170206217392</v>
      </c>
      <c r="DF173" s="5">
        <f t="shared" si="234"/>
        <v>72.521883710695846</v>
      </c>
      <c r="DG173" s="5">
        <f t="shared" si="234"/>
        <v>72.017385181319156</v>
      </c>
      <c r="DH173" s="5">
        <f t="shared" si="234"/>
        <v>71.518132716050346</v>
      </c>
      <c r="DI173" s="5">
        <f t="shared" si="225"/>
        <v>71.024053830774051</v>
      </c>
      <c r="DJ173" s="5">
        <f t="shared" si="225"/>
        <v>70.535077288942688</v>
      </c>
      <c r="DK173" s="5">
        <f t="shared" si="225"/>
        <v>70.051133075897553</v>
      </c>
      <c r="DL173" s="5">
        <f t="shared" si="227"/>
        <v>69.57215237380467</v>
      </c>
      <c r="DM173" s="5">
        <f t="shared" si="227"/>
        <v>69.098067537188342</v>
      </c>
      <c r="DN173" s="5">
        <f t="shared" si="227"/>
        <v>68.628812069046262</v>
      </c>
      <c r="DO173" s="5">
        <f t="shared" si="227"/>
        <v>68.164320597530406</v>
      </c>
      <c r="DP173" s="5">
        <f t="shared" si="227"/>
        <v>67.704528853178459</v>
      </c>
      <c r="DQ173" s="5">
        <f t="shared" si="227"/>
        <v>67.249373646680993</v>
      </c>
      <c r="DR173" s="5">
        <f t="shared" si="227"/>
        <v>66.798792847170006</v>
      </c>
      <c r="DS173" s="5">
        <f t="shared" si="227"/>
        <v>66.352725361014819</v>
      </c>
      <c r="DT173" s="5">
        <f t="shared" si="227"/>
        <v>65.911111111112064</v>
      </c>
      <c r="DU173" s="5">
        <f t="shared" si="227"/>
        <v>65.473891016656395</v>
      </c>
      <c r="DV173" s="5">
        <f t="shared" si="227"/>
        <v>65.041006973379311</v>
      </c>
      <c r="DW173" s="5">
        <f t="shared" si="227"/>
        <v>64.612401834243784</v>
      </c>
      <c r="DX173" s="5">
        <f t="shared" si="227"/>
        <v>64.188019390582667</v>
      </c>
      <c r="DY173" s="5">
        <f t="shared" si="227"/>
        <v>63.76780435366932</v>
      </c>
      <c r="DZ173" s="5">
        <f t="shared" si="227"/>
        <v>63.35170233670906</v>
      </c>
      <c r="EA173" s="5">
        <f t="shared" si="227"/>
        <v>62.939659837240598</v>
      </c>
      <c r="EB173" s="5">
        <f t="shared" si="243"/>
        <v>62.531624219936866</v>
      </c>
      <c r="EC173" s="5">
        <f t="shared" si="243"/>
        <v>62.127543699794629</v>
      </c>
      <c r="ED173" s="5">
        <f t="shared" si="243"/>
        <v>61.727367325703348</v>
      </c>
      <c r="EE173" s="5">
        <f t="shared" si="243"/>
        <v>61.33104496438304</v>
      </c>
      <c r="EF173" s="5">
        <f t="shared" si="243"/>
        <v>60.938527284682074</v>
      </c>
      <c r="EG173" s="5">
        <f t="shared" si="243"/>
        <v>60.549765742225524</v>
      </c>
      <c r="EH173" s="5">
        <f t="shared" si="243"/>
        <v>60.164712564405178</v>
      </c>
      <c r="EI173" s="5">
        <f t="shared" si="243"/>
        <v>59.783320735702638</v>
      </c>
      <c r="EJ173" s="5">
        <f t="shared" si="243"/>
        <v>59.405543983336948</v>
      </c>
      <c r="EK173" s="5">
        <f t="shared" si="243"/>
        <v>59.031336763228765</v>
      </c>
      <c r="EL173" s="5">
        <f t="shared" si="243"/>
        <v>58.660654246272848</v>
      </c>
      <c r="EM173" s="5">
        <f t="shared" si="243"/>
        <v>58.293452304911469</v>
      </c>
      <c r="EN173" s="5">
        <f t="shared" si="243"/>
        <v>57.929687500000938</v>
      </c>
      <c r="EO173" s="5">
        <f t="shared" si="243"/>
        <v>57.569317067964178</v>
      </c>
      <c r="EP173" s="5">
        <f t="shared" si="243"/>
        <v>57.212298908222074</v>
      </c>
      <c r="EQ173" s="5">
        <f t="shared" si="243"/>
        <v>56.858591570896849</v>
      </c>
      <c r="ER173" s="5">
        <f t="shared" si="241"/>
        <v>56.508154244780698</v>
      </c>
      <c r="ES173" s="5">
        <f t="shared" si="241"/>
        <v>56.160946745563074</v>
      </c>
      <c r="ET173" s="5">
        <f t="shared" si="241"/>
        <v>55.816929504310465</v>
      </c>
      <c r="EU173" s="5">
        <f t="shared" si="241"/>
        <v>55.476063556192429</v>
      </c>
      <c r="EV173" s="5">
        <f t="shared" si="241"/>
        <v>55.138310529447693</v>
      </c>
      <c r="EW173" s="5">
        <f t="shared" si="241"/>
        <v>54.803632634584872</v>
      </c>
      <c r="EX173" s="5">
        <f t="shared" si="241"/>
        <v>54.47199265381176</v>
      </c>
      <c r="EY173" s="5">
        <f t="shared" si="241"/>
        <v>54.143353930687944</v>
      </c>
      <c r="EZ173" s="5">
        <f t="shared" si="241"/>
        <v>53.817680359995123</v>
      </c>
      <c r="FA173" s="5">
        <f t="shared" si="241"/>
        <v>53.494936377820189</v>
      </c>
      <c r="FB173" s="5">
        <f t="shared" si="241"/>
        <v>53.175086951845735</v>
      </c>
      <c r="FC173" s="5">
        <f t="shared" si="233"/>
        <v>52.85809757184321</v>
      </c>
      <c r="FD173" s="5">
        <f t="shared" si="233"/>
        <v>52.543934240363733</v>
      </c>
      <c r="FE173" s="5">
        <f t="shared" si="233"/>
        <v>52.232563463622157</v>
      </c>
      <c r="FF173" s="5">
        <f t="shared" si="233"/>
        <v>51.923952242569456</v>
      </c>
      <c r="FG173" s="5">
        <f t="shared" si="233"/>
        <v>51.618068064149327</v>
      </c>
      <c r="FH173" s="5">
        <f t="shared" si="233"/>
        <v>51.314878892734484</v>
      </c>
      <c r="FI173" s="5">
        <f t="shared" si="233"/>
        <v>51.014353161738427</v>
      </c>
      <c r="FJ173" s="5">
        <f t="shared" si="233"/>
        <v>50.71645976539881</v>
      </c>
      <c r="FK173" s="5">
        <f t="shared" si="233"/>
        <v>50.42116805072807</v>
      </c>
      <c r="FL173" s="5">
        <f t="shared" si="233"/>
        <v>50.12844780962773</v>
      </c>
      <c r="FM173" s="5">
        <f t="shared" si="233"/>
        <v>49.838269271162424</v>
      </c>
      <c r="FN173" s="5">
        <f t="shared" si="233"/>
        <v>49.550603093990006</v>
      </c>
      <c r="FO173" s="5">
        <f t="shared" si="233"/>
        <v>49.265420358944176</v>
      </c>
      <c r="FP173" s="5">
        <f t="shared" si="238"/>
        <v>48.982692561766001</v>
      </c>
      <c r="FQ173" s="5">
        <f t="shared" si="238"/>
        <v>48.702391605981148</v>
      </c>
      <c r="FR173" s="5">
        <f t="shared" si="238"/>
        <v>48.424489795919264</v>
      </c>
      <c r="FS173" s="5">
        <f t="shared" si="238"/>
        <v>48.148959829872403</v>
      </c>
      <c r="FT173" s="5">
        <f t="shared" si="238"/>
        <v>47.875774793389326</v>
      </c>
      <c r="FU173" s="5">
        <f t="shared" si="238"/>
        <v>47.604908152702542</v>
      </c>
      <c r="FV173" s="5">
        <f t="shared" si="238"/>
        <v>47.336333748285227</v>
      </c>
      <c r="FW173" s="5">
        <f t="shared" si="238"/>
        <v>47.070025788534913</v>
      </c>
      <c r="FX173" s="5">
        <f t="shared" si="238"/>
        <v>46.805958843581244</v>
      </c>
      <c r="FY173" s="5">
        <f t="shared" si="228"/>
        <v>46.544107839215002</v>
      </c>
      <c r="FZ173" s="5">
        <f t="shared" si="228"/>
        <v>46.284448050935623</v>
      </c>
      <c r="GA173" s="5">
        <f t="shared" si="228"/>
        <v>46.026955098114648</v>
      </c>
      <c r="GB173" s="5">
        <f t="shared" si="228"/>
        <v>45.771604938272489</v>
      </c>
      <c r="GC173" s="5">
        <f t="shared" si="228"/>
        <v>45.518373861466024</v>
      </c>
      <c r="GD173" s="5">
        <f t="shared" si="228"/>
        <v>45.267238484784613</v>
      </c>
      <c r="GE173" s="5">
        <f t="shared" si="228"/>
        <v>45.018175746951975</v>
      </c>
      <c r="GF173" s="5">
        <f t="shared" si="228"/>
        <v>44.771162903031907</v>
      </c>
      <c r="GG173" s="5">
        <f t="shared" si="228"/>
        <v>44.526177519235247</v>
      </c>
      <c r="GH173" s="5">
        <f t="shared" si="228"/>
        <v>44.283197467826128</v>
      </c>
      <c r="GI173" s="5">
        <f t="shared" si="228"/>
        <v>44.042200922125168</v>
      </c>
      <c r="GJ173" s="5">
        <f t="shared" si="228"/>
        <v>43.803166351607672</v>
      </c>
      <c r="GK173" s="5">
        <f t="shared" si="228"/>
        <v>43.566072517094597</v>
      </c>
      <c r="GL173" s="5">
        <f t="shared" si="228"/>
        <v>43.330898466034462</v>
      </c>
      <c r="GM173" s="5">
        <f t="shared" si="231"/>
        <v>43.097623527874099</v>
      </c>
      <c r="GN173" s="5">
        <f t="shared" si="231"/>
        <v>42.866227309516411</v>
      </c>
      <c r="GO173" s="5">
        <f t="shared" si="229"/>
        <v>42.636689690863292</v>
      </c>
      <c r="GP173" s="5">
        <f t="shared" si="229"/>
        <v>42.408990820441815</v>
      </c>
      <c r="GQ173" s="5">
        <f t="shared" si="229"/>
        <v>42.183111111111963</v>
      </c>
      <c r="GR173" s="5">
        <f t="shared" si="229"/>
        <v>41.959031235854177</v>
      </c>
      <c r="GS173" s="5">
        <f t="shared" si="229"/>
        <v>41.736732123635008</v>
      </c>
      <c r="GT173" s="5">
        <f t="shared" si="229"/>
        <v>41.516194955349242</v>
      </c>
      <c r="GU173" s="5">
        <f t="shared" si="229"/>
        <v>41.297401159836824</v>
      </c>
      <c r="GV173" s="5">
        <f t="shared" si="229"/>
        <v>41.080332409973138</v>
      </c>
      <c r="GW173" s="5">
        <f t="shared" si="229"/>
        <v>40.864970618830966</v>
      </c>
      <c r="GX173" s="5">
        <f t="shared" si="229"/>
        <v>40.65129793591268</v>
      </c>
      <c r="GY173" s="5">
        <f t="shared" si="229"/>
        <v>40.439296743451266</v>
      </c>
      <c r="GZ173" s="5">
        <f t="shared" si="229"/>
        <v>40.22894965277861</v>
      </c>
      <c r="HA173" s="5">
        <f t="shared" si="229"/>
        <v>40.020239500759814</v>
      </c>
      <c r="HB173" s="5">
        <f t="shared" si="229"/>
        <v>39.813149346292001</v>
      </c>
      <c r="HC173" s="5">
        <f t="shared" si="229"/>
        <v>39.607662466866465</v>
      </c>
      <c r="HD173" s="5">
        <f t="shared" si="223"/>
        <v>39.403762355192661</v>
      </c>
      <c r="HE173" s="5">
        <f t="shared" si="223"/>
        <v>39.201432715882952</v>
      </c>
      <c r="HF173" s="5">
        <f t="shared" si="223"/>
        <v>39.000657462196742</v>
      </c>
      <c r="HG173" s="5">
        <f t="shared" si="223"/>
        <v>38.801420712842834</v>
      </c>
      <c r="HH173" s="5">
        <f t="shared" si="224"/>
        <v>38.603706788838799</v>
      </c>
      <c r="HI173" s="5">
        <f t="shared" si="224"/>
        <v>38.407500210426264</v>
      </c>
      <c r="HJ173" s="5">
        <f t="shared" si="224"/>
        <v>38.212785694040853</v>
      </c>
      <c r="HK173" s="5">
        <f t="shared" si="224"/>
        <v>38.019548149335854</v>
      </c>
      <c r="HL173" s="5">
        <f t="shared" si="224"/>
        <v>37.827772676258334</v>
      </c>
      <c r="HM173" s="5">
        <f t="shared" si="224"/>
        <v>37.637444562176825</v>
      </c>
      <c r="HN173" s="5">
        <f t="shared" si="224"/>
        <v>37.448549279059414</v>
      </c>
      <c r="HO173" s="5">
        <f t="shared" si="224"/>
        <v>37.261072480701301</v>
      </c>
      <c r="HP173" s="5">
        <f t="shared" si="224"/>
        <v>37.075000000000799</v>
      </c>
      <c r="HQ173" s="5">
        <f t="shared" si="224"/>
        <v>36.890317846282848</v>
      </c>
      <c r="HR173" s="5">
        <f t="shared" si="224"/>
        <v>36.707012202669048</v>
      </c>
      <c r="HS173" s="5">
        <f t="shared" si="224"/>
        <v>36.525069423493335</v>
      </c>
      <c r="HT173" s="5">
        <f t="shared" si="224"/>
        <v>36.344476031762383</v>
      </c>
      <c r="HU173" s="5">
        <f t="shared" si="224"/>
        <v>36.165218716659837</v>
      </c>
      <c r="HV173" s="5">
        <f t="shared" si="224"/>
        <v>35.987284331093512</v>
      </c>
      <c r="HW173" s="5">
        <f t="shared" ref="HW173:IH189" si="244">$C173/(HW$3^2)</f>
        <v>35.810659889284757</v>
      </c>
      <c r="HX173" s="5">
        <f t="shared" si="244"/>
        <v>35.635332564399093</v>
      </c>
      <c r="HY173" s="5">
        <f t="shared" si="244"/>
        <v>35.461289686217391</v>
      </c>
      <c r="HZ173" s="5">
        <f t="shared" si="244"/>
        <v>35.288518738846705</v>
      </c>
      <c r="IA173" s="5">
        <f t="shared" si="244"/>
        <v>35.117007358470126</v>
      </c>
      <c r="IB173" s="5">
        <f t="shared" si="244"/>
        <v>34.946743331134719</v>
      </c>
      <c r="IC173" s="5">
        <f t="shared" si="244"/>
        <v>34.77771459057702</v>
      </c>
      <c r="ID173" s="5">
        <f t="shared" si="244"/>
        <v>34.609909216085164</v>
      </c>
      <c r="IE173" s="5">
        <f t="shared" si="244"/>
        <v>34.44331543039705</v>
      </c>
      <c r="IF173" s="5">
        <f t="shared" si="214"/>
        <v>34.277921597633899</v>
      </c>
      <c r="IG173" s="5">
        <f t="shared" si="214"/>
        <v>34.113716221268355</v>
      </c>
      <c r="IH173" s="5">
        <f t="shared" si="214"/>
        <v>33.950687942126628</v>
      </c>
      <c r="II173" s="5">
        <f t="shared" si="214"/>
        <v>33.788825536424</v>
      </c>
    </row>
    <row r="174" spans="1:243" x14ac:dyDescent="0.25">
      <c r="A174" s="1">
        <f t="shared" si="190"/>
        <v>171</v>
      </c>
      <c r="B174" s="3" t="s">
        <v>1</v>
      </c>
      <c r="C174" s="2">
        <f t="shared" si="191"/>
        <v>149.00000000000003</v>
      </c>
      <c r="D174" s="5">
        <f t="shared" si="232"/>
        <v>183.95061728395063</v>
      </c>
      <c r="E174" s="5">
        <f t="shared" si="232"/>
        <v>181.92362870486252</v>
      </c>
      <c r="F174" s="5">
        <f t="shared" si="232"/>
        <v>179.9299601497404</v>
      </c>
      <c r="G174" s="5">
        <f t="shared" si="232"/>
        <v>177.96888530562276</v>
      </c>
      <c r="H174" s="5">
        <f t="shared" si="232"/>
        <v>176.0396975425331</v>
      </c>
      <c r="I174" s="5">
        <f t="shared" si="232"/>
        <v>174.14170927684444</v>
      </c>
      <c r="J174" s="5">
        <f t="shared" si="232"/>
        <v>172.27425135853858</v>
      </c>
      <c r="K174" s="5">
        <f t="shared" si="232"/>
        <v>170.43667248134062</v>
      </c>
      <c r="L174" s="5">
        <f t="shared" si="232"/>
        <v>168.62833861475781</v>
      </c>
      <c r="M174" s="5">
        <f t="shared" si="232"/>
        <v>166.84863245709809</v>
      </c>
      <c r="N174" s="5">
        <f t="shared" si="232"/>
        <v>165.09695290858727</v>
      </c>
      <c r="O174" s="5">
        <f t="shared" si="232"/>
        <v>163.37271456374552</v>
      </c>
      <c r="P174" s="5">
        <f t="shared" si="232"/>
        <v>161.67534722222223</v>
      </c>
      <c r="Q174" s="5">
        <f t="shared" si="232"/>
        <v>160.00429541732663</v>
      </c>
      <c r="R174" s="5">
        <f t="shared" si="232"/>
        <v>158.35901796152621</v>
      </c>
      <c r="S174" s="5">
        <f t="shared" si="232"/>
        <v>156.73898750821829</v>
      </c>
      <c r="T174" s="5">
        <f t="shared" si="242"/>
        <v>155.14369012911288</v>
      </c>
      <c r="U174" s="5">
        <f t="shared" si="242"/>
        <v>153.57262490659383</v>
      </c>
      <c r="V174" s="5">
        <f t="shared" si="242"/>
        <v>152.02530354045504</v>
      </c>
      <c r="W174" s="5">
        <f t="shared" si="242"/>
        <v>150.50124996843513</v>
      </c>
      <c r="X174" s="5">
        <f t="shared" si="242"/>
        <v>149.00000000000003</v>
      </c>
      <c r="Y174" s="5">
        <f t="shared" si="242"/>
        <v>147.52110096284753</v>
      </c>
      <c r="Z174" s="5">
        <f t="shared" si="242"/>
        <v>146.06411136163129</v>
      </c>
      <c r="AA174" s="5">
        <f t="shared" si="242"/>
        <v>144.628600548424</v>
      </c>
      <c r="AB174" s="5">
        <f t="shared" si="242"/>
        <v>143.21414840445996</v>
      </c>
      <c r="AC174" s="5">
        <f t="shared" si="242"/>
        <v>141.82034503271882</v>
      </c>
      <c r="AD174" s="5">
        <f t="shared" si="242"/>
        <v>140.44679046092961</v>
      </c>
      <c r="AE174" s="5">
        <f t="shared" si="242"/>
        <v>139.09309435459426</v>
      </c>
      <c r="AF174" s="5">
        <f t="shared" si="242"/>
        <v>137.75887573964525</v>
      </c>
      <c r="AG174" s="5">
        <f t="shared" si="242"/>
        <v>136.4437627343699</v>
      </c>
      <c r="AH174" s="5">
        <f t="shared" si="242"/>
        <v>135.14739229024974</v>
      </c>
      <c r="AI174" s="5">
        <f t="shared" si="242"/>
        <v>133.86940994137632</v>
      </c>
      <c r="AJ174" s="5">
        <f t="shared" si="239"/>
        <v>132.60946956212209</v>
      </c>
      <c r="AK174" s="5">
        <f t="shared" si="239"/>
        <v>131.36723313275621</v>
      </c>
      <c r="AL174" s="5">
        <f t="shared" si="239"/>
        <v>130.14237051270894</v>
      </c>
      <c r="AM174" s="5">
        <f t="shared" si="239"/>
        <v>128.93455922120106</v>
      </c>
      <c r="AN174" s="5">
        <f t="shared" si="239"/>
        <v>127.74348422496614</v>
      </c>
      <c r="AO174" s="5">
        <f t="shared" si="239"/>
        <v>126.5688377328043</v>
      </c>
      <c r="AP174" s="5">
        <f t="shared" si="239"/>
        <v>125.41031899671792</v>
      </c>
      <c r="AQ174" s="5">
        <f t="shared" si="239"/>
        <v>124.26763411938916</v>
      </c>
      <c r="AR174" s="5">
        <f t="shared" si="239"/>
        <v>123.14049586776909</v>
      </c>
      <c r="AS174" s="5">
        <f t="shared" si="239"/>
        <v>122.028623492558</v>
      </c>
      <c r="AT174" s="5">
        <f t="shared" si="239"/>
        <v>120.9317425533647</v>
      </c>
      <c r="AU174" s="5">
        <f t="shared" si="239"/>
        <v>119.84958474934199</v>
      </c>
      <c r="AV174" s="5">
        <f t="shared" si="239"/>
        <v>118.78188775510262</v>
      </c>
      <c r="AW174" s="5">
        <f t="shared" si="239"/>
        <v>117.72839506172897</v>
      </c>
      <c r="AX174" s="5">
        <f t="shared" si="239"/>
        <v>116.68885582269618</v>
      </c>
      <c r="AY174" s="5">
        <f t="shared" si="239"/>
        <v>115.66302470453591</v>
      </c>
      <c r="AZ174" s="5">
        <f t="shared" si="235"/>
        <v>114.6506617420751</v>
      </c>
      <c r="BA174" s="5">
        <f t="shared" si="235"/>
        <v>113.65153219808991</v>
      </c>
      <c r="BB174" s="5">
        <f t="shared" si="235"/>
        <v>112.66540642722181</v>
      </c>
      <c r="BC174" s="5">
        <f t="shared" si="235"/>
        <v>111.69205974400845</v>
      </c>
      <c r="BD174" s="5">
        <f t="shared" si="235"/>
        <v>110.7312722948877</v>
      </c>
      <c r="BE174" s="5">
        <f t="shared" si="235"/>
        <v>109.78282893403887</v>
      </c>
      <c r="BF174" s="5">
        <f t="shared" si="235"/>
        <v>108.84651910293005</v>
      </c>
      <c r="BG174" s="5">
        <f t="shared" si="235"/>
        <v>107.9221367134457</v>
      </c>
      <c r="BH174" s="5">
        <f t="shared" si="235"/>
        <v>107.00948003447357</v>
      </c>
      <c r="BI174" s="5">
        <f t="shared" si="235"/>
        <v>106.10835158183411</v>
      </c>
      <c r="BJ174" s="5">
        <f t="shared" si="235"/>
        <v>105.21855801144061</v>
      </c>
      <c r="BK174" s="5">
        <f t="shared" si="235"/>
        <v>104.33991001558171</v>
      </c>
      <c r="BL174" s="5">
        <f t="shared" si="235"/>
        <v>103.47222222222298</v>
      </c>
      <c r="BM174" s="5">
        <f t="shared" si="235"/>
        <v>102.61531309722704</v>
      </c>
      <c r="BN174" s="5">
        <f t="shared" si="236"/>
        <v>101.76900484939631</v>
      </c>
      <c r="BO174" s="5">
        <f t="shared" si="236"/>
        <v>100.9331233382453</v>
      </c>
      <c r="BP174" s="5">
        <f t="shared" si="236"/>
        <v>100.10749798441357</v>
      </c>
      <c r="BQ174" s="5">
        <f t="shared" si="236"/>
        <v>99.29196168263303</v>
      </c>
      <c r="BR174" s="5">
        <f t="shared" si="236"/>
        <v>98.486350717166516</v>
      </c>
      <c r="BS174" s="5">
        <f t="shared" si="236"/>
        <v>97.690504679638238</v>
      </c>
      <c r="BT174" s="5">
        <f t="shared" si="236"/>
        <v>96.904266389178744</v>
      </c>
      <c r="BU174" s="5">
        <f t="shared" si="236"/>
        <v>96.127481814810267</v>
      </c>
      <c r="BV174" s="5">
        <f t="shared" si="236"/>
        <v>95.360000000000838</v>
      </c>
      <c r="BW174" s="5">
        <f t="shared" si="236"/>
        <v>94.601672989318473</v>
      </c>
      <c r="BX174" s="5">
        <f t="shared" si="236"/>
        <v>93.852355757118502</v>
      </c>
      <c r="BY174" s="5">
        <f t="shared" si="236"/>
        <v>93.111906138200155</v>
      </c>
      <c r="BZ174" s="5">
        <f t="shared" si="236"/>
        <v>92.380184760370383</v>
      </c>
      <c r="CA174" s="5">
        <f t="shared" si="236"/>
        <v>91.657054978855143</v>
      </c>
      <c r="CB174" s="5">
        <f t="shared" si="236"/>
        <v>90.942382812500867</v>
      </c>
      <c r="CC174" s="5">
        <f t="shared" si="236"/>
        <v>90.236036881709907</v>
      </c>
      <c r="CD174" s="5">
        <f t="shared" si="240"/>
        <v>89.537888348056882</v>
      </c>
      <c r="CE174" s="5">
        <f t="shared" si="240"/>
        <v>88.847810855533737</v>
      </c>
      <c r="CF174" s="5">
        <f t="shared" si="240"/>
        <v>88.165680473373669</v>
      </c>
      <c r="CG174" s="5">
        <f t="shared" si="240"/>
        <v>87.491375640405451</v>
      </c>
      <c r="CH174" s="5">
        <f t="shared" si="240"/>
        <v>86.824777110891873</v>
      </c>
      <c r="CI174" s="5">
        <f t="shared" si="240"/>
        <v>86.165767901806618</v>
      </c>
      <c r="CJ174" s="5">
        <f t="shared" si="240"/>
        <v>85.514233241506872</v>
      </c>
      <c r="CK174" s="5">
        <f t="shared" si="240"/>
        <v>84.870060519758823</v>
      </c>
      <c r="CL174" s="5">
        <f t="shared" si="240"/>
        <v>84.233139239076039</v>
      </c>
      <c r="CM174" s="5">
        <f t="shared" si="240"/>
        <v>83.603360967331071</v>
      </c>
      <c r="CN174" s="5">
        <f t="shared" si="240"/>
        <v>82.980619291602608</v>
      </c>
      <c r="CO174" s="5">
        <f t="shared" si="240"/>
        <v>82.364809773221296</v>
      </c>
      <c r="CP174" s="5">
        <f t="shared" si="240"/>
        <v>81.755829903978977</v>
      </c>
      <c r="CQ174" s="5">
        <f t="shared" si="240"/>
        <v>81.153579063466836</v>
      </c>
      <c r="CR174" s="5">
        <f t="shared" si="240"/>
        <v>80.557958477509573</v>
      </c>
      <c r="CS174" s="5">
        <f t="shared" si="237"/>
        <v>79.968871177663317</v>
      </c>
      <c r="CT174" s="5">
        <f t="shared" si="237"/>
        <v>79.386221961746358</v>
      </c>
      <c r="CU174" s="5">
        <f t="shared" si="234"/>
        <v>78.809917355372832</v>
      </c>
      <c r="CV174" s="5">
        <f t="shared" si="234"/>
        <v>78.239865574460083</v>
      </c>
      <c r="CW174" s="5">
        <f t="shared" si="234"/>
        <v>77.675976488681883</v>
      </c>
      <c r="CX174" s="5">
        <f t="shared" si="234"/>
        <v>77.118161585840184</v>
      </c>
      <c r="CY174" s="5">
        <f t="shared" si="234"/>
        <v>76.566333937129187</v>
      </c>
      <c r="CZ174" s="5">
        <f t="shared" si="234"/>
        <v>76.020408163266239</v>
      </c>
      <c r="DA174" s="5">
        <f t="shared" si="234"/>
        <v>75.480300401464959</v>
      </c>
      <c r="DB174" s="5">
        <f t="shared" si="234"/>
        <v>74.945928273226642</v>
      </c>
      <c r="DC174" s="5">
        <f t="shared" si="234"/>
        <v>74.41721085292707</v>
      </c>
      <c r="DD174" s="5">
        <f t="shared" si="234"/>
        <v>73.894068637176105</v>
      </c>
      <c r="DE174" s="5">
        <f t="shared" si="234"/>
        <v>73.376423514928604</v>
      </c>
      <c r="DF174" s="5">
        <f t="shared" si="234"/>
        <v>72.864198738325555</v>
      </c>
      <c r="DG174" s="5">
        <f t="shared" si="234"/>
        <v>72.35731889424514</v>
      </c>
      <c r="DH174" s="5">
        <f t="shared" si="234"/>
        <v>71.855709876544168</v>
      </c>
      <c r="DI174" s="5">
        <f t="shared" si="225"/>
        <v>71.359298858970561</v>
      </c>
      <c r="DJ174" s="5">
        <f t="shared" si="225"/>
        <v>70.868014268728658</v>
      </c>
      <c r="DK174" s="5">
        <f t="shared" si="225"/>
        <v>70.38178576067925</v>
      </c>
      <c r="DL174" s="5">
        <f t="shared" si="227"/>
        <v>69.900544192157085</v>
      </c>
      <c r="DM174" s="5">
        <f t="shared" si="227"/>
        <v>69.424221598388826</v>
      </c>
      <c r="DN174" s="5">
        <f t="shared" si="227"/>
        <v>68.952751168495567</v>
      </c>
      <c r="DO174" s="5">
        <f t="shared" si="227"/>
        <v>68.486067222063582</v>
      </c>
      <c r="DP174" s="5">
        <f t="shared" si="227"/>
        <v>68.024105186268301</v>
      </c>
      <c r="DQ174" s="5">
        <f t="shared" si="227"/>
        <v>67.566801573536537</v>
      </c>
      <c r="DR174" s="5">
        <f t="shared" si="227"/>
        <v>67.1140939597325</v>
      </c>
      <c r="DS174" s="5">
        <f t="shared" si="227"/>
        <v>66.665920962853718</v>
      </c>
      <c r="DT174" s="5">
        <f t="shared" si="227"/>
        <v>66.222222222223181</v>
      </c>
      <c r="DU174" s="5">
        <f t="shared" si="227"/>
        <v>65.782938378164545</v>
      </c>
      <c r="DV174" s="5">
        <f t="shared" si="227"/>
        <v>65.348011052147783</v>
      </c>
      <c r="DW174" s="5">
        <f t="shared" si="227"/>
        <v>64.917382827392615</v>
      </c>
      <c r="DX174" s="5">
        <f t="shared" si="227"/>
        <v>64.490997229917852</v>
      </c>
      <c r="DY174" s="5">
        <f t="shared" si="227"/>
        <v>64.068798710025135</v>
      </c>
      <c r="DZ174" s="5">
        <f t="shared" si="227"/>
        <v>63.650732624205318</v>
      </c>
      <c r="EA174" s="5">
        <f t="shared" si="227"/>
        <v>63.236745217456836</v>
      </c>
      <c r="EB174" s="5">
        <f t="shared" si="243"/>
        <v>62.826783606005343</v>
      </c>
      <c r="EC174" s="5">
        <f t="shared" si="243"/>
        <v>62.420795760414023</v>
      </c>
      <c r="ED174" s="5">
        <f t="shared" si="243"/>
        <v>62.018730489074834</v>
      </c>
      <c r="EE174" s="5">
        <f t="shared" si="243"/>
        <v>61.620537422070612</v>
      </c>
      <c r="EF174" s="5">
        <f t="shared" si="243"/>
        <v>61.226166995398707</v>
      </c>
      <c r="EG174" s="5">
        <f t="shared" si="243"/>
        <v>60.835570435546884</v>
      </c>
      <c r="EH174" s="5">
        <f t="shared" si="243"/>
        <v>60.448699744412487</v>
      </c>
      <c r="EI174" s="5">
        <f t="shared" si="243"/>
        <v>60.065507684556252</v>
      </c>
      <c r="EJ174" s="5">
        <f t="shared" si="243"/>
        <v>59.685947764782235</v>
      </c>
      <c r="EK174" s="5">
        <f t="shared" si="243"/>
        <v>59.309974226035635</v>
      </c>
      <c r="EL174" s="5">
        <f t="shared" si="243"/>
        <v>58.937542027610618</v>
      </c>
      <c r="EM174" s="5">
        <f t="shared" si="243"/>
        <v>58.568606833660205</v>
      </c>
      <c r="EN174" s="5">
        <f t="shared" si="243"/>
        <v>58.203125000000938</v>
      </c>
      <c r="EO174" s="5">
        <f t="shared" si="243"/>
        <v>57.841053561204731</v>
      </c>
      <c r="EP174" s="5">
        <f t="shared" si="243"/>
        <v>57.482350217970925</v>
      </c>
      <c r="EQ174" s="5">
        <f t="shared" si="243"/>
        <v>57.126973324771612</v>
      </c>
      <c r="ER174" s="5">
        <f t="shared" si="241"/>
        <v>56.774881877763477</v>
      </c>
      <c r="ES174" s="5">
        <f t="shared" si="241"/>
        <v>56.426035502959522</v>
      </c>
      <c r="ET174" s="5">
        <f t="shared" si="241"/>
        <v>56.080394444654473</v>
      </c>
      <c r="EU174" s="5">
        <f t="shared" si="241"/>
        <v>55.73791955409758</v>
      </c>
      <c r="EV174" s="5">
        <f t="shared" si="241"/>
        <v>55.398572278406647</v>
      </c>
      <c r="EW174" s="5">
        <f t="shared" si="241"/>
        <v>55.06231464971777</v>
      </c>
      <c r="EX174" s="5">
        <f t="shared" si="241"/>
        <v>54.729109274564749</v>
      </c>
      <c r="EY174" s="5">
        <f t="shared" si="241"/>
        <v>54.398919323482829</v>
      </c>
      <c r="EZ174" s="5">
        <f t="shared" si="241"/>
        <v>54.071708520831237</v>
      </c>
      <c r="FA174" s="5">
        <f t="shared" si="241"/>
        <v>53.747441134829451</v>
      </c>
      <c r="FB174" s="5">
        <f t="shared" si="241"/>
        <v>53.426081967801849</v>
      </c>
      <c r="FC174" s="5">
        <f t="shared" si="233"/>
        <v>53.107596346626011</v>
      </c>
      <c r="FD174" s="5">
        <f t="shared" si="233"/>
        <v>52.791950113379606</v>
      </c>
      <c r="FE174" s="5">
        <f t="shared" si="233"/>
        <v>52.479109616181397</v>
      </c>
      <c r="FF174" s="5">
        <f t="shared" si="233"/>
        <v>52.169041700221499</v>
      </c>
      <c r="FG174" s="5">
        <f t="shared" si="233"/>
        <v>51.861713698976729</v>
      </c>
      <c r="FH174" s="5">
        <f t="shared" si="233"/>
        <v>51.557093425606453</v>
      </c>
      <c r="FI174" s="5">
        <f t="shared" si="233"/>
        <v>51.255149164524781</v>
      </c>
      <c r="FJ174" s="5">
        <f t="shared" si="233"/>
        <v>50.955849663145131</v>
      </c>
      <c r="FK174" s="5">
        <f t="shared" si="233"/>
        <v>50.659164123792863</v>
      </c>
      <c r="FL174" s="5">
        <f t="shared" si="233"/>
        <v>50.365062195782407</v>
      </c>
      <c r="FM174" s="5">
        <f t="shared" si="233"/>
        <v>50.073513967654762</v>
      </c>
      <c r="FN174" s="5">
        <f t="shared" si="233"/>
        <v>49.784489959571886</v>
      </c>
      <c r="FO174" s="5">
        <f t="shared" si="233"/>
        <v>49.497961115864335</v>
      </c>
      <c r="FP174" s="5">
        <f t="shared" si="238"/>
        <v>49.213898797728476</v>
      </c>
      <c r="FQ174" s="5">
        <f t="shared" si="238"/>
        <v>48.932274776070066</v>
      </c>
      <c r="FR174" s="5">
        <f t="shared" si="238"/>
        <v>48.653061224490692</v>
      </c>
      <c r="FS174" s="5">
        <f t="shared" si="238"/>
        <v>48.376230712413943</v>
      </c>
      <c r="FT174" s="5">
        <f t="shared" si="238"/>
        <v>48.101756198347999</v>
      </c>
      <c r="FU174" s="5">
        <f t="shared" si="238"/>
        <v>47.829611023281714</v>
      </c>
      <c r="FV174" s="5">
        <f t="shared" si="238"/>
        <v>47.559768904211047</v>
      </c>
      <c r="FW174" s="5">
        <f t="shared" si="238"/>
        <v>47.292203927792997</v>
      </c>
      <c r="FX174" s="5">
        <f t="shared" si="238"/>
        <v>47.026890544124107</v>
      </c>
      <c r="FY174" s="5">
        <f t="shared" si="228"/>
        <v>46.763803560640824</v>
      </c>
      <c r="FZ174" s="5">
        <f t="shared" si="228"/>
        <v>46.502918136138959</v>
      </c>
      <c r="GA174" s="5">
        <f t="shared" si="228"/>
        <v>46.244209774909521</v>
      </c>
      <c r="GB174" s="5">
        <f t="shared" si="228"/>
        <v>45.987654320988533</v>
      </c>
      <c r="GC174" s="5">
        <f t="shared" si="228"/>
        <v>45.733227952518121</v>
      </c>
      <c r="GD174" s="5">
        <f t="shared" si="228"/>
        <v>45.480907176216498</v>
      </c>
      <c r="GE174" s="5">
        <f t="shared" si="228"/>
        <v>45.230668821954445</v>
      </c>
      <c r="GF174" s="5">
        <f t="shared" si="228"/>
        <v>44.982490037435966</v>
      </c>
      <c r="GG174" s="5">
        <f t="shared" si="228"/>
        <v>44.736348282980792</v>
      </c>
      <c r="GH174" s="5">
        <f t="shared" si="228"/>
        <v>44.492221326406558</v>
      </c>
      <c r="GI174" s="5">
        <f t="shared" si="228"/>
        <v>44.250087238008426</v>
      </c>
      <c r="GJ174" s="5">
        <f t="shared" si="228"/>
        <v>44.009924385634136</v>
      </c>
      <c r="GK174" s="5">
        <f t="shared" si="228"/>
        <v>43.771711429852289</v>
      </c>
      <c r="GL174" s="5">
        <f t="shared" si="228"/>
        <v>43.535427319211969</v>
      </c>
      <c r="GM174" s="5">
        <f t="shared" si="231"/>
        <v>43.301051285591633</v>
      </c>
      <c r="GN174" s="5">
        <f t="shared" si="231"/>
        <v>43.068562839635497</v>
      </c>
      <c r="GO174" s="5">
        <f t="shared" si="229"/>
        <v>42.837941766275321</v>
      </c>
      <c r="GP174" s="5">
        <f t="shared" si="229"/>
        <v>42.609168120336008</v>
      </c>
      <c r="GQ174" s="5">
        <f t="shared" si="229"/>
        <v>42.382222222223078</v>
      </c>
      <c r="GR174" s="5">
        <f t="shared" si="229"/>
        <v>42.157084653690298</v>
      </c>
      <c r="GS174" s="5">
        <f t="shared" si="229"/>
        <v>41.933736253685879</v>
      </c>
      <c r="GT174" s="5">
        <f t="shared" si="229"/>
        <v>41.712158114275361</v>
      </c>
      <c r="GU174" s="5">
        <f t="shared" si="229"/>
        <v>41.492331576639828</v>
      </c>
      <c r="GV174" s="5">
        <f t="shared" si="229"/>
        <v>41.274238227147656</v>
      </c>
      <c r="GW174" s="5">
        <f t="shared" si="229"/>
        <v>41.057859893498403</v>
      </c>
      <c r="GX174" s="5">
        <f t="shared" si="229"/>
        <v>40.843178640937218</v>
      </c>
      <c r="GY174" s="5">
        <f t="shared" si="229"/>
        <v>40.630176768538355</v>
      </c>
      <c r="GZ174" s="5">
        <f t="shared" si="229"/>
        <v>40.418836805556388</v>
      </c>
      <c r="HA174" s="5">
        <f t="shared" si="229"/>
        <v>40.20914150784364</v>
      </c>
      <c r="HB174" s="5">
        <f t="shared" si="229"/>
        <v>40.001073854332489</v>
      </c>
      <c r="HC174" s="5">
        <f t="shared" si="229"/>
        <v>39.794617043581276</v>
      </c>
      <c r="HD174" s="5">
        <f t="shared" si="223"/>
        <v>39.589754490382376</v>
      </c>
      <c r="HE174" s="5">
        <f t="shared" si="223"/>
        <v>39.386469822431287</v>
      </c>
      <c r="HF174" s="5">
        <f t="shared" si="223"/>
        <v>39.184746877055389</v>
      </c>
      <c r="HG174" s="5">
        <f t="shared" si="223"/>
        <v>38.984569698001224</v>
      </c>
      <c r="HH174" s="5">
        <f t="shared" ref="HH174:HW189" si="245">$C174/(HH$3^2)</f>
        <v>38.785922532279038</v>
      </c>
      <c r="HI174" s="5">
        <f t="shared" si="245"/>
        <v>38.588789827063472</v>
      </c>
      <c r="HJ174" s="5">
        <f t="shared" si="245"/>
        <v>38.393156226649268</v>
      </c>
      <c r="HK174" s="5">
        <f t="shared" si="245"/>
        <v>38.199006569460835</v>
      </c>
      <c r="HL174" s="5">
        <f t="shared" si="245"/>
        <v>38.00632588511457</v>
      </c>
      <c r="HM174" s="5">
        <f t="shared" si="245"/>
        <v>37.815099391533018</v>
      </c>
      <c r="HN174" s="5">
        <f t="shared" si="245"/>
        <v>37.625312492109593</v>
      </c>
      <c r="HO174" s="5">
        <f t="shared" si="245"/>
        <v>37.436950772923083</v>
      </c>
      <c r="HP174" s="5">
        <f t="shared" si="245"/>
        <v>37.250000000000803</v>
      </c>
      <c r="HQ174" s="5">
        <f t="shared" si="245"/>
        <v>37.064446116629426</v>
      </c>
      <c r="HR174" s="5">
        <f t="shared" si="245"/>
        <v>36.880275240712656</v>
      </c>
      <c r="HS174" s="5">
        <f t="shared" si="245"/>
        <v>36.697473662174687</v>
      </c>
      <c r="HT174" s="5">
        <f t="shared" si="245"/>
        <v>36.516027840408597</v>
      </c>
      <c r="HU174" s="5">
        <f t="shared" si="245"/>
        <v>36.335924401768814</v>
      </c>
      <c r="HV174" s="5">
        <f t="shared" si="245"/>
        <v>36.157150137106761</v>
      </c>
      <c r="HW174" s="5">
        <f t="shared" si="245"/>
        <v>35.979691999348809</v>
      </c>
      <c r="HX174" s="5">
        <f t="shared" si="244"/>
        <v>35.803537101115744</v>
      </c>
      <c r="HY174" s="5">
        <f t="shared" si="244"/>
        <v>35.628672712382944</v>
      </c>
      <c r="HZ174" s="5">
        <f t="shared" si="244"/>
        <v>35.455086258180437</v>
      </c>
      <c r="IA174" s="5">
        <f t="shared" si="244"/>
        <v>35.282765316332082</v>
      </c>
      <c r="IB174" s="5">
        <f t="shared" si="244"/>
        <v>35.111697615233133</v>
      </c>
      <c r="IC174" s="5">
        <f t="shared" si="244"/>
        <v>34.941871031665379</v>
      </c>
      <c r="ID174" s="5">
        <f t="shared" si="244"/>
        <v>34.773273588649282</v>
      </c>
      <c r="IE174" s="5">
        <f t="shared" si="244"/>
        <v>34.605893453332165</v>
      </c>
      <c r="IF174" s="5">
        <f t="shared" si="214"/>
        <v>34.439718934912008</v>
      </c>
      <c r="IG174" s="5">
        <f t="shared" si="214"/>
        <v>34.274738482595986</v>
      </c>
      <c r="IH174" s="5">
        <f t="shared" si="214"/>
        <v>34.110940683593171</v>
      </c>
      <c r="II174" s="5">
        <f t="shared" si="214"/>
        <v>33.948314261140766</v>
      </c>
    </row>
    <row r="175" spans="1:243" x14ac:dyDescent="0.25">
      <c r="A175" s="1">
        <f t="shared" si="190"/>
        <v>172</v>
      </c>
      <c r="B175" s="3" t="s">
        <v>1</v>
      </c>
      <c r="C175" s="2">
        <f t="shared" si="191"/>
        <v>149.70000000000002</v>
      </c>
      <c r="D175" s="5">
        <f t="shared" si="232"/>
        <v>184.81481481481481</v>
      </c>
      <c r="E175" s="5">
        <f t="shared" si="232"/>
        <v>182.77830347059006</v>
      </c>
      <c r="F175" s="5">
        <f t="shared" si="232"/>
        <v>180.7752686873566</v>
      </c>
      <c r="G175" s="5">
        <f t="shared" si="232"/>
        <v>178.80498073994445</v>
      </c>
      <c r="H175" s="5">
        <f t="shared" si="232"/>
        <v>176.86672967863896</v>
      </c>
      <c r="I175" s="5">
        <f t="shared" si="232"/>
        <v>174.95982468955441</v>
      </c>
      <c r="J175" s="5">
        <f t="shared" si="232"/>
        <v>173.08359347901492</v>
      </c>
      <c r="K175" s="5">
        <f t="shared" si="232"/>
        <v>171.23738168091737</v>
      </c>
      <c r="L175" s="5">
        <f t="shared" si="232"/>
        <v>169.42055228610229</v>
      </c>
      <c r="M175" s="5">
        <f t="shared" si="232"/>
        <v>167.63248509280257</v>
      </c>
      <c r="N175" s="5">
        <f t="shared" si="232"/>
        <v>165.87257617728531</v>
      </c>
      <c r="O175" s="5">
        <f t="shared" si="232"/>
        <v>164.14023738384364</v>
      </c>
      <c r="P175" s="5">
        <f t="shared" si="232"/>
        <v>162.43489583333331</v>
      </c>
      <c r="Q175" s="5">
        <f t="shared" si="232"/>
        <v>160.75599344948856</v>
      </c>
      <c r="R175" s="5">
        <f t="shared" si="232"/>
        <v>159.10298650228503</v>
      </c>
      <c r="S175" s="5">
        <f t="shared" si="232"/>
        <v>157.47534516765285</v>
      </c>
      <c r="T175" s="5">
        <f t="shared" si="242"/>
        <v>155.87255310287381</v>
      </c>
      <c r="U175" s="5">
        <f t="shared" si="242"/>
        <v>154.29410703702749</v>
      </c>
      <c r="V175" s="5">
        <f t="shared" si="242"/>
        <v>152.73951637587999</v>
      </c>
      <c r="W175" s="5">
        <f t="shared" si="242"/>
        <v>151.20830282063582</v>
      </c>
      <c r="X175" s="5">
        <f t="shared" si="242"/>
        <v>149.70000000000002</v>
      </c>
      <c r="Y175" s="5">
        <f t="shared" si="242"/>
        <v>148.21415311502196</v>
      </c>
      <c r="Z175" s="5">
        <f t="shared" si="242"/>
        <v>146.75031859621615</v>
      </c>
      <c r="AA175" s="5">
        <f t="shared" si="242"/>
        <v>145.308063772477</v>
      </c>
      <c r="AB175" s="5">
        <f t="shared" si="242"/>
        <v>143.88696655132657</v>
      </c>
      <c r="AC175" s="5">
        <f t="shared" si="242"/>
        <v>142.48661511005372</v>
      </c>
      <c r="AD175" s="5">
        <f t="shared" si="242"/>
        <v>141.10660759732323</v>
      </c>
      <c r="AE175" s="5">
        <f t="shared" si="242"/>
        <v>139.74655184485073</v>
      </c>
      <c r="AF175" s="5">
        <f t="shared" si="242"/>
        <v>138.40606508875766</v>
      </c>
      <c r="AG175" s="5">
        <f t="shared" si="242"/>
        <v>137.08477370023607</v>
      </c>
      <c r="AH175" s="5">
        <f t="shared" si="242"/>
        <v>135.78231292517034</v>
      </c>
      <c r="AI175" s="5">
        <f t="shared" si="242"/>
        <v>134.49832663237606</v>
      </c>
      <c r="AJ175" s="5">
        <f t="shared" si="239"/>
        <v>133.23246707013206</v>
      </c>
      <c r="AK175" s="5">
        <f t="shared" si="239"/>
        <v>131.98439463069531</v>
      </c>
      <c r="AL175" s="5">
        <f t="shared" si="239"/>
        <v>130.75377762250017</v>
      </c>
      <c r="AM175" s="5">
        <f t="shared" si="239"/>
        <v>129.54029204975703</v>
      </c>
      <c r="AN175" s="5">
        <f t="shared" si="239"/>
        <v>128.34362139917738</v>
      </c>
      <c r="AO175" s="5">
        <f t="shared" si="239"/>
        <v>127.16345643356243</v>
      </c>
      <c r="AP175" s="5">
        <f t="shared" si="239"/>
        <v>125.99949499200451</v>
      </c>
      <c r="AQ175" s="5">
        <f t="shared" si="239"/>
        <v>124.85144179646009</v>
      </c>
      <c r="AR175" s="5">
        <f t="shared" si="239"/>
        <v>123.7190082644633</v>
      </c>
      <c r="AS175" s="5">
        <f t="shared" si="239"/>
        <v>122.60191232775792</v>
      </c>
      <c r="AT175" s="5">
        <f t="shared" si="239"/>
        <v>121.49987825663554</v>
      </c>
      <c r="AU175" s="5">
        <f t="shared" si="239"/>
        <v>120.41263648977512</v>
      </c>
      <c r="AV175" s="5">
        <f t="shared" si="239"/>
        <v>119.33992346938832</v>
      </c>
      <c r="AW175" s="5">
        <f t="shared" si="239"/>
        <v>118.28148148148206</v>
      </c>
      <c r="AX175" s="5">
        <f t="shared" si="239"/>
        <v>117.23705850105785</v>
      </c>
      <c r="AY175" s="5">
        <f t="shared" si="235"/>
        <v>116.20640804207399</v>
      </c>
      <c r="AZ175" s="5">
        <f t="shared" si="235"/>
        <v>115.18928901200431</v>
      </c>
      <c r="BA175" s="5">
        <f t="shared" si="235"/>
        <v>114.1854655708326</v>
      </c>
      <c r="BB175" s="5">
        <f t="shared" si="235"/>
        <v>113.19470699432956</v>
      </c>
      <c r="BC175" s="5">
        <f t="shared" si="235"/>
        <v>112.21678754146352</v>
      </c>
      <c r="BD175" s="5">
        <f t="shared" si="235"/>
        <v>111.25148632580328</v>
      </c>
      <c r="BE175" s="5">
        <f t="shared" si="235"/>
        <v>110.29858719077596</v>
      </c>
      <c r="BF175" s="5">
        <f t="shared" si="235"/>
        <v>109.3578785886485</v>
      </c>
      <c r="BG175" s="5">
        <f t="shared" si="235"/>
        <v>108.42915346310618</v>
      </c>
      <c r="BH175" s="5">
        <f t="shared" si="235"/>
        <v>107.51220913530666</v>
      </c>
      <c r="BI175" s="5">
        <f t="shared" si="235"/>
        <v>106.6068471932924</v>
      </c>
      <c r="BJ175" s="5">
        <f t="shared" si="235"/>
        <v>105.7128733846487</v>
      </c>
      <c r="BK175" s="5">
        <f t="shared" si="235"/>
        <v>104.83009751229919</v>
      </c>
      <c r="BL175" s="5">
        <f t="shared" si="235"/>
        <v>103.95833333333408</v>
      </c>
      <c r="BM175" s="5">
        <f t="shared" si="235"/>
        <v>103.09739846077106</v>
      </c>
      <c r="BN175" s="5">
        <f t="shared" si="236"/>
        <v>102.24711426815186</v>
      </c>
      <c r="BO175" s="5">
        <f t="shared" si="236"/>
        <v>101.40730579688133</v>
      </c>
      <c r="BP175" s="5">
        <f t="shared" si="236"/>
        <v>100.57780166621954</v>
      </c>
      <c r="BQ175" s="5">
        <f t="shared" si="236"/>
        <v>99.758433985840014</v>
      </c>
      <c r="BR175" s="5">
        <f t="shared" si="236"/>
        <v>98.949038270871313</v>
      </c>
      <c r="BS175" s="5">
        <f t="shared" si="236"/>
        <v>98.149453359341237</v>
      </c>
      <c r="BT175" s="5">
        <f t="shared" si="236"/>
        <v>97.359521331946695</v>
      </c>
      <c r="BU175" s="5">
        <f t="shared" si="236"/>
        <v>96.579087434074467</v>
      </c>
      <c r="BV175" s="5">
        <f t="shared" si="236"/>
        <v>95.808000000000831</v>
      </c>
      <c r="BW175" s="5">
        <f t="shared" si="236"/>
        <v>95.046110379201167</v>
      </c>
      <c r="BX175" s="5">
        <f t="shared" si="236"/>
        <v>94.293272864702274</v>
      </c>
      <c r="BY175" s="5">
        <f t="shared" si="236"/>
        <v>93.549344623413177</v>
      </c>
      <c r="BZ175" s="5">
        <f t="shared" si="236"/>
        <v>92.814185628372115</v>
      </c>
      <c r="CA175" s="5">
        <f t="shared" si="236"/>
        <v>92.087658592849763</v>
      </c>
      <c r="CB175" s="5">
        <f t="shared" si="236"/>
        <v>91.369628906250867</v>
      </c>
      <c r="CC175" s="5">
        <f t="shared" si="236"/>
        <v>90.659964571758195</v>
      </c>
      <c r="CD175" s="5">
        <f t="shared" si="240"/>
        <v>89.958536145665192</v>
      </c>
      <c r="CE175" s="5">
        <f t="shared" si="240"/>
        <v>89.26521667834497</v>
      </c>
      <c r="CF175" s="5">
        <f t="shared" si="240"/>
        <v>88.579881656805625</v>
      </c>
      <c r="CG175" s="5">
        <f t="shared" si="240"/>
        <v>87.90240894878319</v>
      </c>
      <c r="CH175" s="5">
        <f t="shared" si="240"/>
        <v>87.232678748325583</v>
      </c>
      <c r="CI175" s="5">
        <f t="shared" si="240"/>
        <v>86.570573522821817</v>
      </c>
      <c r="CJ175" s="5">
        <f t="shared" si="240"/>
        <v>85.915977961433413</v>
      </c>
      <c r="CK175" s="5">
        <f t="shared" si="240"/>
        <v>85.268778924885211</v>
      </c>
      <c r="CL175" s="5">
        <f t="shared" si="240"/>
        <v>84.628865396575051</v>
      </c>
      <c r="CM175" s="5">
        <f t="shared" si="240"/>
        <v>83.996128434962827</v>
      </c>
      <c r="CN175" s="5">
        <f t="shared" si="240"/>
        <v>83.370461127200741</v>
      </c>
      <c r="CO175" s="5">
        <f t="shared" si="240"/>
        <v>82.751758543967966</v>
      </c>
      <c r="CP175" s="5">
        <f t="shared" si="240"/>
        <v>82.139917695474168</v>
      </c>
      <c r="CQ175" s="5">
        <f t="shared" si="240"/>
        <v>81.534837488597205</v>
      </c>
      <c r="CR175" s="5">
        <f t="shared" si="240"/>
        <v>80.936418685122035</v>
      </c>
      <c r="CS175" s="5">
        <f t="shared" si="237"/>
        <v>80.3445638610483</v>
      </c>
      <c r="CT175" s="5">
        <f t="shared" si="237"/>
        <v>79.759177366935759</v>
      </c>
      <c r="CU175" s="5">
        <f t="shared" si="234"/>
        <v>79.180165289257133</v>
      </c>
      <c r="CV175" s="5">
        <f t="shared" si="234"/>
        <v>78.607435412729345</v>
      </c>
      <c r="CW175" s="5">
        <f t="shared" si="234"/>
        <v>78.040897183595149</v>
      </c>
      <c r="CX175" s="5">
        <f t="shared" si="234"/>
        <v>77.48046167382735</v>
      </c>
      <c r="CY175" s="5">
        <f t="shared" si="234"/>
        <v>76.926041546229783</v>
      </c>
      <c r="CZ175" s="5">
        <f t="shared" si="234"/>
        <v>76.377551020409101</v>
      </c>
      <c r="DA175" s="5">
        <f t="shared" si="234"/>
        <v>75.834905839592636</v>
      </c>
      <c r="DB175" s="5">
        <f t="shared" si="234"/>
        <v>75.298023238268641</v>
      </c>
      <c r="DC175" s="5">
        <f t="shared" si="234"/>
        <v>74.766821910625382</v>
      </c>
      <c r="DD175" s="5">
        <f t="shared" si="234"/>
        <v>74.241221979766863</v>
      </c>
      <c r="DE175" s="5">
        <f t="shared" si="234"/>
        <v>73.721144967683301</v>
      </c>
      <c r="DF175" s="5">
        <f t="shared" si="234"/>
        <v>73.206513765955265</v>
      </c>
      <c r="DG175" s="5">
        <f t="shared" si="234"/>
        <v>72.697252607171123</v>
      </c>
      <c r="DH175" s="5">
        <f t="shared" si="234"/>
        <v>72.19328703703799</v>
      </c>
      <c r="DI175" s="5">
        <f t="shared" si="225"/>
        <v>71.694543887167058</v>
      </c>
      <c r="DJ175" s="5">
        <f t="shared" si="225"/>
        <v>71.200951248514627</v>
      </c>
      <c r="DK175" s="5">
        <f t="shared" si="225"/>
        <v>70.712438445460961</v>
      </c>
      <c r="DL175" s="5">
        <f t="shared" si="227"/>
        <v>70.228936010509486</v>
      </c>
      <c r="DM175" s="5">
        <f t="shared" si="227"/>
        <v>69.750375659589295</v>
      </c>
      <c r="DN175" s="5">
        <f t="shared" si="227"/>
        <v>69.276690267944872</v>
      </c>
      <c r="DO175" s="5">
        <f t="shared" si="227"/>
        <v>68.807813846596758</v>
      </c>
      <c r="DP175" s="5">
        <f t="shared" si="227"/>
        <v>68.343681519358142</v>
      </c>
      <c r="DQ175" s="5">
        <f t="shared" si="227"/>
        <v>67.884229500392067</v>
      </c>
      <c r="DR175" s="5">
        <f t="shared" si="227"/>
        <v>67.429395072294994</v>
      </c>
      <c r="DS175" s="5">
        <f t="shared" si="227"/>
        <v>66.979116564692632</v>
      </c>
      <c r="DT175" s="5">
        <f t="shared" si="227"/>
        <v>66.533333333334284</v>
      </c>
      <c r="DU175" s="5">
        <f t="shared" si="227"/>
        <v>66.091985739672694</v>
      </c>
      <c r="DV175" s="5">
        <f t="shared" si="227"/>
        <v>65.655015130916269</v>
      </c>
      <c r="DW175" s="5">
        <f t="shared" si="227"/>
        <v>65.222363820541432</v>
      </c>
      <c r="DX175" s="5">
        <f t="shared" si="227"/>
        <v>64.793975069253037</v>
      </c>
      <c r="DY175" s="5">
        <f t="shared" si="227"/>
        <v>64.369793066380964</v>
      </c>
      <c r="DZ175" s="5">
        <f t="shared" si="227"/>
        <v>63.949762911701583</v>
      </c>
      <c r="EA175" s="5">
        <f t="shared" si="227"/>
        <v>63.533830597673074</v>
      </c>
      <c r="EB175" s="5">
        <f t="shared" si="243"/>
        <v>63.121942992073819</v>
      </c>
      <c r="EC175" s="5">
        <f t="shared" si="243"/>
        <v>62.714047821033411</v>
      </c>
      <c r="ED175" s="5">
        <f t="shared" si="243"/>
        <v>62.310093652446326</v>
      </c>
      <c r="EE175" s="5">
        <f t="shared" si="243"/>
        <v>61.910029879758191</v>
      </c>
      <c r="EF175" s="5">
        <f t="shared" si="243"/>
        <v>61.513806706115346</v>
      </c>
      <c r="EG175" s="5">
        <f t="shared" si="243"/>
        <v>61.121375128868237</v>
      </c>
      <c r="EH175" s="5">
        <f t="shared" si="243"/>
        <v>60.732686924419788</v>
      </c>
      <c r="EI175" s="5">
        <f t="shared" si="243"/>
        <v>60.347694633409873</v>
      </c>
      <c r="EJ175" s="5">
        <f t="shared" si="243"/>
        <v>59.966351546227514</v>
      </c>
      <c r="EK175" s="5">
        <f t="shared" si="243"/>
        <v>59.588611688842512</v>
      </c>
      <c r="EL175" s="5">
        <f t="shared" si="243"/>
        <v>59.214429808948381</v>
      </c>
      <c r="EM175" s="5">
        <f t="shared" si="243"/>
        <v>58.843761362408934</v>
      </c>
      <c r="EN175" s="5">
        <f t="shared" si="243"/>
        <v>58.476562500000938</v>
      </c>
      <c r="EO175" s="5">
        <f t="shared" si="243"/>
        <v>58.112790054445284</v>
      </c>
      <c r="EP175" s="5">
        <f t="shared" si="243"/>
        <v>57.752401527719776</v>
      </c>
      <c r="EQ175" s="5">
        <f t="shared" si="243"/>
        <v>57.395355078646375</v>
      </c>
      <c r="ER175" s="5">
        <f t="shared" si="241"/>
        <v>57.041609510746255</v>
      </c>
      <c r="ES175" s="5">
        <f t="shared" si="241"/>
        <v>56.69112426035597</v>
      </c>
      <c r="ET175" s="5">
        <f t="shared" si="241"/>
        <v>56.343859384998488</v>
      </c>
      <c r="EU175" s="5">
        <f t="shared" si="241"/>
        <v>55.999775552002731</v>
      </c>
      <c r="EV175" s="5">
        <f t="shared" si="241"/>
        <v>55.6588340273656</v>
      </c>
      <c r="EW175" s="5">
        <f t="shared" si="241"/>
        <v>55.320996664850668</v>
      </c>
      <c r="EX175" s="5">
        <f t="shared" si="241"/>
        <v>54.98622589531773</v>
      </c>
      <c r="EY175" s="5">
        <f t="shared" si="241"/>
        <v>54.654484716277707</v>
      </c>
      <c r="EZ175" s="5">
        <f t="shared" si="241"/>
        <v>54.325736681667351</v>
      </c>
      <c r="FA175" s="5">
        <f t="shared" si="241"/>
        <v>53.999945891838713</v>
      </c>
      <c r="FB175" s="5">
        <f t="shared" si="241"/>
        <v>53.677076983757956</v>
      </c>
      <c r="FC175" s="5">
        <f t="shared" si="233"/>
        <v>53.357095121408811</v>
      </c>
      <c r="FD175" s="5">
        <f t="shared" si="233"/>
        <v>53.03996598639548</v>
      </c>
      <c r="FE175" s="5">
        <f t="shared" si="233"/>
        <v>52.72565576874063</v>
      </c>
      <c r="FF175" s="5">
        <f t="shared" si="233"/>
        <v>52.414131157873541</v>
      </c>
      <c r="FG175" s="5">
        <f t="shared" si="233"/>
        <v>52.105359333804131</v>
      </c>
      <c r="FH175" s="5">
        <f t="shared" si="233"/>
        <v>51.79930795847843</v>
      </c>
      <c r="FI175" s="5">
        <f t="shared" si="233"/>
        <v>51.495945167311135</v>
      </c>
      <c r="FJ175" s="5">
        <f t="shared" si="233"/>
        <v>51.195239560891444</v>
      </c>
      <c r="FK175" s="5">
        <f t="shared" si="233"/>
        <v>50.897160196857662</v>
      </c>
      <c r="FL175" s="5">
        <f t="shared" si="233"/>
        <v>50.601676581937092</v>
      </c>
      <c r="FM175" s="5">
        <f t="shared" si="233"/>
        <v>50.308758664147092</v>
      </c>
      <c r="FN175" s="5">
        <f t="shared" si="233"/>
        <v>50.018376825153766</v>
      </c>
      <c r="FO175" s="5">
        <f t="shared" si="233"/>
        <v>49.730501872784501</v>
      </c>
      <c r="FP175" s="5">
        <f t="shared" si="238"/>
        <v>49.445105033690957</v>
      </c>
      <c r="FQ175" s="5">
        <f t="shared" si="238"/>
        <v>49.162157946158985</v>
      </c>
      <c r="FR175" s="5">
        <f t="shared" si="238"/>
        <v>48.88163265306212</v>
      </c>
      <c r="FS175" s="5">
        <f t="shared" si="238"/>
        <v>48.603501594955482</v>
      </c>
      <c r="FT175" s="5">
        <f t="shared" si="238"/>
        <v>48.32773760330668</v>
      </c>
      <c r="FU175" s="5">
        <f t="shared" si="238"/>
        <v>48.054313893860886</v>
      </c>
      <c r="FV175" s="5">
        <f t="shared" si="238"/>
        <v>47.783204060136867</v>
      </c>
      <c r="FW175" s="5">
        <f t="shared" si="238"/>
        <v>47.514382067051081</v>
      </c>
      <c r="FX175" s="5">
        <f t="shared" si="238"/>
        <v>47.24782224466697</v>
      </c>
      <c r="FY175" s="5">
        <f t="shared" si="228"/>
        <v>46.983499282066653</v>
      </c>
      <c r="FZ175" s="5">
        <f t="shared" si="228"/>
        <v>46.721388221342295</v>
      </c>
      <c r="GA175" s="5">
        <f t="shared" si="228"/>
        <v>46.461464451704394</v>
      </c>
      <c r="GB175" s="5">
        <f t="shared" si="228"/>
        <v>46.203703703704583</v>
      </c>
      <c r="GC175" s="5">
        <f t="shared" si="228"/>
        <v>45.948082043570217</v>
      </c>
      <c r="GD175" s="5">
        <f t="shared" si="228"/>
        <v>45.694575867648389</v>
      </c>
      <c r="GE175" s="5">
        <f t="shared" si="228"/>
        <v>45.443161896956916</v>
      </c>
      <c r="GF175" s="5">
        <f t="shared" si="228"/>
        <v>45.193817171840024</v>
      </c>
      <c r="GG175" s="5">
        <f t="shared" si="228"/>
        <v>44.94651904672633</v>
      </c>
      <c r="GH175" s="5">
        <f t="shared" si="228"/>
        <v>44.701245184986988</v>
      </c>
      <c r="GI175" s="5">
        <f t="shared" si="228"/>
        <v>44.457973553891684</v>
      </c>
      <c r="GJ175" s="5">
        <f t="shared" si="228"/>
        <v>44.2166824196606</v>
      </c>
      <c r="GK175" s="5">
        <f t="shared" si="228"/>
        <v>43.977350342609981</v>
      </c>
      <c r="GL175" s="5">
        <f t="shared" si="228"/>
        <v>43.739956172389469</v>
      </c>
      <c r="GM175" s="5">
        <f t="shared" si="231"/>
        <v>43.504479043309175</v>
      </c>
      <c r="GN175" s="5">
        <f t="shared" si="231"/>
        <v>43.27089836975459</v>
      </c>
      <c r="GO175" s="5">
        <f t="shared" si="229"/>
        <v>43.03919384168735</v>
      </c>
      <c r="GP175" s="5">
        <f t="shared" si="229"/>
        <v>42.809345420230194</v>
      </c>
      <c r="GQ175" s="5">
        <f t="shared" si="229"/>
        <v>42.581333333334186</v>
      </c>
      <c r="GR175" s="5">
        <f t="shared" si="229"/>
        <v>42.355138071526426</v>
      </c>
      <c r="GS175" s="5">
        <f t="shared" si="229"/>
        <v>42.13074038373675</v>
      </c>
      <c r="GT175" s="5">
        <f t="shared" si="229"/>
        <v>41.908121273201481</v>
      </c>
      <c r="GU175" s="5">
        <f t="shared" si="229"/>
        <v>41.687261993442824</v>
      </c>
      <c r="GV175" s="5">
        <f t="shared" si="229"/>
        <v>41.468144044322173</v>
      </c>
      <c r="GW175" s="5">
        <f t="shared" si="229"/>
        <v>41.250749168165839</v>
      </c>
      <c r="GX175" s="5">
        <f t="shared" si="229"/>
        <v>41.035059345961749</v>
      </c>
      <c r="GY175" s="5">
        <f t="shared" si="229"/>
        <v>40.821056793625445</v>
      </c>
      <c r="GZ175" s="5">
        <f t="shared" si="229"/>
        <v>40.608723958334167</v>
      </c>
      <c r="HA175" s="5">
        <f t="shared" si="229"/>
        <v>40.398043514927465</v>
      </c>
      <c r="HB175" s="5">
        <f t="shared" si="229"/>
        <v>40.188998362372978</v>
      </c>
      <c r="HC175" s="5">
        <f t="shared" si="229"/>
        <v>39.98157162029608</v>
      </c>
      <c r="HD175" s="5">
        <f t="shared" ref="HD175:HS190" si="246">$C175/(HD$3^2)</f>
        <v>39.77574662557209</v>
      </c>
      <c r="HE175" s="5">
        <f t="shared" si="246"/>
        <v>39.571506928979616</v>
      </c>
      <c r="HF175" s="5">
        <f t="shared" si="246"/>
        <v>39.368836291914036</v>
      </c>
      <c r="HG175" s="5">
        <f t="shared" si="246"/>
        <v>39.167718683159613</v>
      </c>
      <c r="HH175" s="5">
        <f t="shared" si="246"/>
        <v>38.968138275719269</v>
      </c>
      <c r="HI175" s="5">
        <f t="shared" si="246"/>
        <v>38.770079443700673</v>
      </c>
      <c r="HJ175" s="5">
        <f t="shared" si="246"/>
        <v>38.573526759257689</v>
      </c>
      <c r="HK175" s="5">
        <f t="shared" si="245"/>
        <v>38.378464989585815</v>
      </c>
      <c r="HL175" s="5">
        <f t="shared" si="245"/>
        <v>38.184879093970814</v>
      </c>
      <c r="HM175" s="5">
        <f t="shared" si="245"/>
        <v>37.992754220889211</v>
      </c>
      <c r="HN175" s="5">
        <f t="shared" si="245"/>
        <v>37.802075705159766</v>
      </c>
      <c r="HO175" s="5">
        <f t="shared" si="245"/>
        <v>37.612829065144865</v>
      </c>
      <c r="HP175" s="5">
        <f t="shared" si="245"/>
        <v>37.4250000000008</v>
      </c>
      <c r="HQ175" s="5">
        <f t="shared" si="245"/>
        <v>37.238574386976005</v>
      </c>
      <c r="HR175" s="5">
        <f t="shared" si="245"/>
        <v>37.053538278756271</v>
      </c>
      <c r="HS175" s="5">
        <f t="shared" si="245"/>
        <v>36.869877900856046</v>
      </c>
      <c r="HT175" s="5">
        <f t="shared" si="245"/>
        <v>36.687579649054811</v>
      </c>
      <c r="HU175" s="5">
        <f t="shared" si="245"/>
        <v>36.506630086877799</v>
      </c>
      <c r="HV175" s="5">
        <f t="shared" si="245"/>
        <v>36.32701594312001</v>
      </c>
      <c r="HW175" s="5">
        <f t="shared" si="245"/>
        <v>36.148724109412861</v>
      </c>
      <c r="HX175" s="5">
        <f t="shared" si="244"/>
        <v>35.971741637832388</v>
      </c>
      <c r="HY175" s="5">
        <f t="shared" si="244"/>
        <v>35.796055738548496</v>
      </c>
      <c r="HZ175" s="5">
        <f t="shared" si="244"/>
        <v>35.621653777514169</v>
      </c>
      <c r="IA175" s="5">
        <f t="shared" si="244"/>
        <v>35.448523274194045</v>
      </c>
      <c r="IB175" s="5">
        <f t="shared" si="244"/>
        <v>35.27665189933154</v>
      </c>
      <c r="IC175" s="5">
        <f t="shared" si="244"/>
        <v>35.106027472753738</v>
      </c>
      <c r="ID175" s="5">
        <f t="shared" si="244"/>
        <v>34.936637961213407</v>
      </c>
      <c r="IE175" s="5">
        <f t="shared" si="244"/>
        <v>34.76847147626728</v>
      </c>
      <c r="IF175" s="5">
        <f t="shared" si="214"/>
        <v>34.601516272190118</v>
      </c>
      <c r="IG175" s="5">
        <f t="shared" ref="IG175:II194" si="247">$C175/(IG$3^2)</f>
        <v>34.435760743923609</v>
      </c>
      <c r="IH175" s="5">
        <f t="shared" si="247"/>
        <v>34.271193425059714</v>
      </c>
      <c r="II175" s="5">
        <f t="shared" si="247"/>
        <v>34.107802985857532</v>
      </c>
    </row>
    <row r="176" spans="1:243" x14ac:dyDescent="0.25">
      <c r="A176" s="1">
        <f t="shared" si="190"/>
        <v>173</v>
      </c>
      <c r="B176" s="3" t="s">
        <v>1</v>
      </c>
      <c r="C176" s="2">
        <f t="shared" si="191"/>
        <v>150.4</v>
      </c>
      <c r="D176" s="5">
        <f t="shared" si="232"/>
        <v>185.67901234567901</v>
      </c>
      <c r="E176" s="5">
        <f t="shared" si="232"/>
        <v>183.63297823631757</v>
      </c>
      <c r="F176" s="5">
        <f t="shared" si="232"/>
        <v>181.62057722497283</v>
      </c>
      <c r="G176" s="5">
        <f t="shared" si="232"/>
        <v>179.64107617426615</v>
      </c>
      <c r="H176" s="5">
        <f t="shared" si="232"/>
        <v>177.69376181474479</v>
      </c>
      <c r="I176" s="5">
        <f t="shared" si="232"/>
        <v>175.77794010226441</v>
      </c>
      <c r="J176" s="5">
        <f t="shared" si="232"/>
        <v>173.89293559949127</v>
      </c>
      <c r="K176" s="5">
        <f t="shared" si="232"/>
        <v>172.03809088049414</v>
      </c>
      <c r="L176" s="5">
        <f t="shared" si="232"/>
        <v>170.21276595744678</v>
      </c>
      <c r="M176" s="5">
        <f t="shared" si="232"/>
        <v>168.41633772850705</v>
      </c>
      <c r="N176" s="5">
        <f t="shared" si="232"/>
        <v>166.64819944598338</v>
      </c>
      <c r="O176" s="5">
        <f t="shared" si="232"/>
        <v>164.90776020394176</v>
      </c>
      <c r="P176" s="5">
        <f t="shared" si="232"/>
        <v>163.19444444444443</v>
      </c>
      <c r="Q176" s="5">
        <f t="shared" si="232"/>
        <v>161.50769148165048</v>
      </c>
      <c r="R176" s="5">
        <f t="shared" si="232"/>
        <v>159.84695504304386</v>
      </c>
      <c r="S176" s="5">
        <f t="shared" si="232"/>
        <v>158.21170282708741</v>
      </c>
      <c r="T176" s="5">
        <f t="shared" si="242"/>
        <v>156.60141607663471</v>
      </c>
      <c r="U176" s="5">
        <f t="shared" si="242"/>
        <v>155.01558916746112</v>
      </c>
      <c r="V176" s="5">
        <f t="shared" si="242"/>
        <v>153.45372921130493</v>
      </c>
      <c r="W176" s="5">
        <f t="shared" si="242"/>
        <v>151.91535567283651</v>
      </c>
      <c r="X176" s="5">
        <f t="shared" si="242"/>
        <v>150.4</v>
      </c>
      <c r="Y176" s="5">
        <f t="shared" si="242"/>
        <v>148.90720526719639</v>
      </c>
      <c r="Z176" s="5">
        <f t="shared" si="242"/>
        <v>147.43652583080097</v>
      </c>
      <c r="AA176" s="5">
        <f t="shared" si="242"/>
        <v>145.98752699652999</v>
      </c>
      <c r="AB176" s="5">
        <f t="shared" si="242"/>
        <v>144.55978469819314</v>
      </c>
      <c r="AC176" s="5">
        <f t="shared" si="242"/>
        <v>143.15288518738862</v>
      </c>
      <c r="AD176" s="5">
        <f t="shared" si="242"/>
        <v>141.76642473371683</v>
      </c>
      <c r="AE176" s="5">
        <f t="shared" si="242"/>
        <v>140.4000093351072</v>
      </c>
      <c r="AF176" s="5">
        <f t="shared" si="242"/>
        <v>139.05325443787007</v>
      </c>
      <c r="AG176" s="5">
        <f t="shared" si="242"/>
        <v>137.72578466610221</v>
      </c>
      <c r="AH176" s="5">
        <f t="shared" si="242"/>
        <v>136.41723356009098</v>
      </c>
      <c r="AI176" s="5">
        <f t="shared" si="242"/>
        <v>135.12724332337581</v>
      </c>
      <c r="AJ176" s="5">
        <f t="shared" si="239"/>
        <v>133.855464578142</v>
      </c>
      <c r="AK176" s="5">
        <f t="shared" si="239"/>
        <v>132.60155612863443</v>
      </c>
      <c r="AL176" s="5">
        <f t="shared" si="239"/>
        <v>131.36518473229143</v>
      </c>
      <c r="AM176" s="5">
        <f t="shared" si="239"/>
        <v>130.146024878313</v>
      </c>
      <c r="AN176" s="5">
        <f t="shared" si="239"/>
        <v>128.94375857338861</v>
      </c>
      <c r="AO176" s="5">
        <f t="shared" si="239"/>
        <v>127.75807513432056</v>
      </c>
      <c r="AP176" s="5">
        <f t="shared" si="239"/>
        <v>126.5886709872911</v>
      </c>
      <c r="AQ176" s="5">
        <f t="shared" si="239"/>
        <v>125.43524947353104</v>
      </c>
      <c r="AR176" s="5">
        <f t="shared" si="239"/>
        <v>124.29752066115751</v>
      </c>
      <c r="AS176" s="5">
        <f t="shared" si="239"/>
        <v>123.17520116295785</v>
      </c>
      <c r="AT176" s="5">
        <f t="shared" si="239"/>
        <v>122.06801395990637</v>
      </c>
      <c r="AU176" s="5">
        <f t="shared" si="239"/>
        <v>120.97568823020826</v>
      </c>
      <c r="AV176" s="5">
        <f t="shared" si="239"/>
        <v>119.89795918367403</v>
      </c>
      <c r="AW176" s="5">
        <f t="shared" si="239"/>
        <v>118.83456790123513</v>
      </c>
      <c r="AX176" s="5">
        <f t="shared" si="239"/>
        <v>117.78526117941949</v>
      </c>
      <c r="AY176" s="5">
        <f t="shared" si="235"/>
        <v>116.74979137961208</v>
      </c>
      <c r="AZ176" s="5">
        <f t="shared" si="235"/>
        <v>115.72791628193352</v>
      </c>
      <c r="BA176" s="5">
        <f t="shared" si="235"/>
        <v>114.7193989435753</v>
      </c>
      <c r="BB176" s="5">
        <f t="shared" si="235"/>
        <v>113.7240075614373</v>
      </c>
      <c r="BC176" s="5">
        <f t="shared" si="235"/>
        <v>112.74151533891857</v>
      </c>
      <c r="BD176" s="5">
        <f t="shared" si="235"/>
        <v>111.77170035671885</v>
      </c>
      <c r="BE176" s="5">
        <f t="shared" si="235"/>
        <v>110.81434544751305</v>
      </c>
      <c r="BF176" s="5">
        <f t="shared" si="235"/>
        <v>109.86923807436696</v>
      </c>
      <c r="BG176" s="5">
        <f t="shared" si="235"/>
        <v>108.93617021276664</v>
      </c>
      <c r="BH176" s="5">
        <f t="shared" si="235"/>
        <v>108.01493823613974</v>
      </c>
      <c r="BI176" s="5">
        <f t="shared" si="235"/>
        <v>107.10534280475066</v>
      </c>
      <c r="BJ176" s="5">
        <f t="shared" si="235"/>
        <v>106.20718875785681</v>
      </c>
      <c r="BK176" s="5">
        <f t="shared" si="235"/>
        <v>105.32028500901669</v>
      </c>
      <c r="BL176" s="5">
        <f t="shared" si="235"/>
        <v>104.4444444444452</v>
      </c>
      <c r="BM176" s="5">
        <f t="shared" si="235"/>
        <v>103.57948382431508</v>
      </c>
      <c r="BN176" s="5">
        <f t="shared" si="236"/>
        <v>102.7252236869074</v>
      </c>
      <c r="BO176" s="5">
        <f t="shared" si="236"/>
        <v>101.88148825551738</v>
      </c>
      <c r="BP176" s="5">
        <f t="shared" si="236"/>
        <v>101.0481053480255</v>
      </c>
      <c r="BQ176" s="5">
        <f t="shared" si="236"/>
        <v>100.22490628904701</v>
      </c>
      <c r="BR176" s="5">
        <f t="shared" si="236"/>
        <v>99.411725824576109</v>
      </c>
      <c r="BS176" s="5">
        <f t="shared" si="236"/>
        <v>98.608402039044222</v>
      </c>
      <c r="BT176" s="5">
        <f t="shared" si="236"/>
        <v>97.814776274714646</v>
      </c>
      <c r="BU176" s="5">
        <f t="shared" si="236"/>
        <v>97.03069305333868</v>
      </c>
      <c r="BV176" s="5">
        <f t="shared" si="236"/>
        <v>96.256000000000824</v>
      </c>
      <c r="BW176" s="5">
        <f t="shared" si="236"/>
        <v>95.490547769083861</v>
      </c>
      <c r="BX176" s="5">
        <f t="shared" si="236"/>
        <v>94.734189972286046</v>
      </c>
      <c r="BY176" s="5">
        <f t="shared" si="236"/>
        <v>93.986783108626184</v>
      </c>
      <c r="BZ176" s="5">
        <f t="shared" si="236"/>
        <v>93.248186496373847</v>
      </c>
      <c r="CA176" s="5">
        <f t="shared" si="236"/>
        <v>92.518262206844383</v>
      </c>
      <c r="CB176" s="5">
        <f t="shared" si="236"/>
        <v>91.796875000000853</v>
      </c>
      <c r="CC176" s="5">
        <f t="shared" si="236"/>
        <v>91.083892261806497</v>
      </c>
      <c r="CD176" s="5">
        <f t="shared" si="240"/>
        <v>90.379183943273503</v>
      </c>
      <c r="CE176" s="5">
        <f t="shared" si="240"/>
        <v>89.682622501156189</v>
      </c>
      <c r="CF176" s="5">
        <f t="shared" si="240"/>
        <v>88.994082840237567</v>
      </c>
      <c r="CG176" s="5">
        <f t="shared" si="240"/>
        <v>88.313442257160929</v>
      </c>
      <c r="CH176" s="5">
        <f t="shared" si="240"/>
        <v>87.640580385759293</v>
      </c>
      <c r="CI176" s="5">
        <f t="shared" si="240"/>
        <v>86.975379143837003</v>
      </c>
      <c r="CJ176" s="5">
        <f t="shared" si="240"/>
        <v>86.317722681359939</v>
      </c>
      <c r="CK176" s="5">
        <f t="shared" si="240"/>
        <v>85.667497330011585</v>
      </c>
      <c r="CL176" s="5">
        <f t="shared" si="240"/>
        <v>85.02459155407405</v>
      </c>
      <c r="CM176" s="5">
        <f t="shared" si="240"/>
        <v>84.388895902594584</v>
      </c>
      <c r="CN176" s="5">
        <f t="shared" si="240"/>
        <v>83.76030296279886</v>
      </c>
      <c r="CO176" s="5">
        <f t="shared" si="240"/>
        <v>83.138707314714637</v>
      </c>
      <c r="CP176" s="5">
        <f t="shared" si="240"/>
        <v>82.524005486969372</v>
      </c>
      <c r="CQ176" s="5">
        <f t="shared" si="240"/>
        <v>81.916095913727574</v>
      </c>
      <c r="CR176" s="5">
        <f t="shared" si="240"/>
        <v>81.314878892734484</v>
      </c>
      <c r="CS176" s="5">
        <f t="shared" si="237"/>
        <v>80.720256544433283</v>
      </c>
      <c r="CT176" s="5">
        <f t="shared" si="237"/>
        <v>80.132132772125175</v>
      </c>
      <c r="CU176" s="5">
        <f t="shared" si="234"/>
        <v>79.550413223141419</v>
      </c>
      <c r="CV176" s="5">
        <f t="shared" si="234"/>
        <v>78.97500525099862</v>
      </c>
      <c r="CW176" s="5">
        <f t="shared" si="234"/>
        <v>78.405817878508415</v>
      </c>
      <c r="CX176" s="5">
        <f t="shared" si="234"/>
        <v>77.842761761814501</v>
      </c>
      <c r="CY176" s="5">
        <f t="shared" si="234"/>
        <v>77.285749155330393</v>
      </c>
      <c r="CZ176" s="5">
        <f t="shared" si="234"/>
        <v>76.734693877551962</v>
      </c>
      <c r="DA176" s="5">
        <f t="shared" si="234"/>
        <v>76.189511277720314</v>
      </c>
      <c r="DB176" s="5">
        <f t="shared" si="234"/>
        <v>75.65011820331064</v>
      </c>
      <c r="DC176" s="5">
        <f t="shared" si="234"/>
        <v>75.116432968323693</v>
      </c>
      <c r="DD176" s="5">
        <f t="shared" si="234"/>
        <v>74.588375322357621</v>
      </c>
      <c r="DE176" s="5">
        <f t="shared" si="234"/>
        <v>74.065866420437999</v>
      </c>
      <c r="DF176" s="5">
        <f t="shared" si="234"/>
        <v>73.548828793584974</v>
      </c>
      <c r="DG176" s="5">
        <f t="shared" si="234"/>
        <v>73.037186320097092</v>
      </c>
      <c r="DH176" s="5">
        <f t="shared" si="234"/>
        <v>72.530864197531812</v>
      </c>
      <c r="DI176" s="5">
        <f t="shared" si="225"/>
        <v>72.029788915363554</v>
      </c>
      <c r="DJ176" s="5">
        <f t="shared" si="225"/>
        <v>71.533888228300597</v>
      </c>
      <c r="DK176" s="5">
        <f t="shared" si="225"/>
        <v>71.043091130242672</v>
      </c>
      <c r="DL176" s="5">
        <f t="shared" si="227"/>
        <v>70.557327828861901</v>
      </c>
      <c r="DM176" s="5">
        <f t="shared" si="227"/>
        <v>70.076529720789779</v>
      </c>
      <c r="DN176" s="5">
        <f t="shared" si="227"/>
        <v>69.600629367394163</v>
      </c>
      <c r="DO176" s="5">
        <f t="shared" si="227"/>
        <v>69.129560471129949</v>
      </c>
      <c r="DP176" s="5">
        <f t="shared" si="227"/>
        <v>68.663257852447998</v>
      </c>
      <c r="DQ176" s="5">
        <f t="shared" si="227"/>
        <v>68.201657427247596</v>
      </c>
      <c r="DR176" s="5">
        <f t="shared" si="227"/>
        <v>67.744696184857489</v>
      </c>
      <c r="DS176" s="5">
        <f t="shared" si="227"/>
        <v>67.292312166531531</v>
      </c>
      <c r="DT176" s="5">
        <f t="shared" si="227"/>
        <v>66.844444444445401</v>
      </c>
      <c r="DU176" s="5">
        <f t="shared" si="227"/>
        <v>66.401033101180843</v>
      </c>
      <c r="DV176" s="5">
        <f t="shared" si="227"/>
        <v>65.96201920968474</v>
      </c>
      <c r="DW176" s="5">
        <f t="shared" si="227"/>
        <v>65.527344813690249</v>
      </c>
      <c r="DX176" s="5">
        <f t="shared" si="227"/>
        <v>65.096952908588207</v>
      </c>
      <c r="DY176" s="5">
        <f t="shared" si="227"/>
        <v>64.67078742273678</v>
      </c>
      <c r="DZ176" s="5">
        <f t="shared" si="227"/>
        <v>64.248793199197848</v>
      </c>
      <c r="EA176" s="5">
        <f t="shared" si="227"/>
        <v>63.830915977889305</v>
      </c>
      <c r="EB176" s="5">
        <f t="shared" si="243"/>
        <v>63.417102378142296</v>
      </c>
      <c r="EC176" s="5">
        <f t="shared" si="243"/>
        <v>63.007299881652798</v>
      </c>
      <c r="ED176" s="5">
        <f t="shared" si="243"/>
        <v>62.601456815817812</v>
      </c>
      <c r="EE176" s="5">
        <f t="shared" si="243"/>
        <v>62.199522337445764</v>
      </c>
      <c r="EF176" s="5">
        <f t="shared" si="243"/>
        <v>61.801446416831979</v>
      </c>
      <c r="EG176" s="5">
        <f t="shared" si="243"/>
        <v>61.407179822189597</v>
      </c>
      <c r="EH176" s="5">
        <f t="shared" si="243"/>
        <v>61.016674104427089</v>
      </c>
      <c r="EI176" s="5">
        <f t="shared" si="243"/>
        <v>60.629881582263486</v>
      </c>
      <c r="EJ176" s="5">
        <f t="shared" si="243"/>
        <v>60.246755327672794</v>
      </c>
      <c r="EK176" s="5">
        <f t="shared" si="243"/>
        <v>59.867249151649382</v>
      </c>
      <c r="EL176" s="5">
        <f t="shared" si="243"/>
        <v>59.491317590286144</v>
      </c>
      <c r="EM176" s="5">
        <f t="shared" si="243"/>
        <v>59.11891589115767</v>
      </c>
      <c r="EN176" s="5">
        <f t="shared" si="243"/>
        <v>58.750000000000938</v>
      </c>
      <c r="EO176" s="5">
        <f t="shared" si="243"/>
        <v>58.384526547685837</v>
      </c>
      <c r="EP176" s="5">
        <f t="shared" si="243"/>
        <v>58.022452837468627</v>
      </c>
      <c r="EQ176" s="5">
        <f t="shared" si="243"/>
        <v>57.663736832521138</v>
      </c>
      <c r="ER176" s="5">
        <f t="shared" si="241"/>
        <v>57.308337143729034</v>
      </c>
      <c r="ES176" s="5">
        <f t="shared" si="241"/>
        <v>56.956213017752418</v>
      </c>
      <c r="ET176" s="5">
        <f t="shared" si="241"/>
        <v>56.607324325342496</v>
      </c>
      <c r="EU176" s="5">
        <f t="shared" si="241"/>
        <v>56.261631549907882</v>
      </c>
      <c r="EV176" s="5">
        <f t="shared" si="241"/>
        <v>55.919095776324554</v>
      </c>
      <c r="EW176" s="5">
        <f t="shared" si="241"/>
        <v>55.579678679983566</v>
      </c>
      <c r="EX176" s="5">
        <f t="shared" si="241"/>
        <v>55.243342516070719</v>
      </c>
      <c r="EY176" s="5">
        <f t="shared" si="241"/>
        <v>54.910050109072593</v>
      </c>
      <c r="EZ176" s="5">
        <f t="shared" si="241"/>
        <v>54.579764842503472</v>
      </c>
      <c r="FA176" s="5">
        <f t="shared" si="241"/>
        <v>54.252450648847976</v>
      </c>
      <c r="FB176" s="5">
        <f t="shared" si="241"/>
        <v>53.928071999714071</v>
      </c>
      <c r="FC176" s="5">
        <f t="shared" si="233"/>
        <v>53.606593896191612</v>
      </c>
      <c r="FD176" s="5">
        <f t="shared" si="233"/>
        <v>53.287981859411353</v>
      </c>
      <c r="FE176" s="5">
        <f t="shared" si="233"/>
        <v>52.97220192129987</v>
      </c>
      <c r="FF176" s="5">
        <f t="shared" si="233"/>
        <v>52.659220615525584</v>
      </c>
      <c r="FG176" s="5">
        <f t="shared" si="233"/>
        <v>52.34900496863154</v>
      </c>
      <c r="FH176" s="5">
        <f t="shared" si="233"/>
        <v>52.041522491350399</v>
      </c>
      <c r="FI176" s="5">
        <f t="shared" si="233"/>
        <v>51.736741170097488</v>
      </c>
      <c r="FJ176" s="5">
        <f t="shared" si="233"/>
        <v>51.434629458637758</v>
      </c>
      <c r="FK176" s="5">
        <f t="shared" si="233"/>
        <v>51.135156269922454</v>
      </c>
      <c r="FL176" s="5">
        <f t="shared" si="233"/>
        <v>50.838290968091769</v>
      </c>
      <c r="FM176" s="5">
        <f t="shared" si="233"/>
        <v>50.544003360639429</v>
      </c>
      <c r="FN176" s="5">
        <f t="shared" si="233"/>
        <v>50.252263690735639</v>
      </c>
      <c r="FO176" s="5">
        <f t="shared" si="233"/>
        <v>49.963042629704667</v>
      </c>
      <c r="FP176" s="5">
        <f t="shared" si="238"/>
        <v>49.676311269653432</v>
      </c>
      <c r="FQ176" s="5">
        <f t="shared" si="238"/>
        <v>49.392041116247896</v>
      </c>
      <c r="FR176" s="5">
        <f t="shared" si="238"/>
        <v>49.110204081633555</v>
      </c>
      <c r="FS176" s="5">
        <f t="shared" si="238"/>
        <v>48.830772477497021</v>
      </c>
      <c r="FT176" s="5">
        <f t="shared" si="238"/>
        <v>48.553719008265354</v>
      </c>
      <c r="FU176" s="5">
        <f t="shared" si="238"/>
        <v>48.279016764440058</v>
      </c>
      <c r="FV176" s="5">
        <f t="shared" si="238"/>
        <v>48.006639216062688</v>
      </c>
      <c r="FW176" s="5">
        <f t="shared" si="238"/>
        <v>47.736560206309164</v>
      </c>
      <c r="FX176" s="5">
        <f t="shared" si="238"/>
        <v>47.468753945209833</v>
      </c>
      <c r="FY176" s="5">
        <f t="shared" si="228"/>
        <v>47.203195003492475</v>
      </c>
      <c r="FZ176" s="5">
        <f t="shared" si="228"/>
        <v>46.939858306545624</v>
      </c>
      <c r="GA176" s="5">
        <f t="shared" si="228"/>
        <v>46.678719128499267</v>
      </c>
      <c r="GB176" s="5">
        <f t="shared" si="228"/>
        <v>46.419753086420634</v>
      </c>
      <c r="GC176" s="5">
        <f t="shared" si="228"/>
        <v>46.162936134622313</v>
      </c>
      <c r="GD176" s="5">
        <f t="shared" si="228"/>
        <v>45.908244559080273</v>
      </c>
      <c r="GE176" s="5">
        <f t="shared" si="228"/>
        <v>45.655654971959379</v>
      </c>
      <c r="GF176" s="5">
        <f t="shared" si="228"/>
        <v>45.405144306244082</v>
      </c>
      <c r="GG176" s="5">
        <f t="shared" si="228"/>
        <v>45.156689810471875</v>
      </c>
      <c r="GH176" s="5">
        <f t="shared" si="228"/>
        <v>44.910269043567418</v>
      </c>
      <c r="GI176" s="5">
        <f t="shared" si="228"/>
        <v>44.665859869774941</v>
      </c>
      <c r="GJ176" s="5">
        <f t="shared" si="228"/>
        <v>44.423440453687071</v>
      </c>
      <c r="GK176" s="5">
        <f t="shared" si="228"/>
        <v>44.182989255367673</v>
      </c>
      <c r="GL176" s="5">
        <f t="shared" si="228"/>
        <v>43.944485025566969</v>
      </c>
      <c r="GM176" s="5">
        <f t="shared" si="231"/>
        <v>43.707906801026716</v>
      </c>
      <c r="GN176" s="5">
        <f t="shared" si="231"/>
        <v>43.473233899873676</v>
      </c>
      <c r="GO176" s="5">
        <f t="shared" si="229"/>
        <v>43.240445917099379</v>
      </c>
      <c r="GP176" s="5">
        <f t="shared" si="229"/>
        <v>43.009522720124387</v>
      </c>
      <c r="GQ176" s="5">
        <f t="shared" si="229"/>
        <v>42.780444444445301</v>
      </c>
      <c r="GR176" s="5">
        <f t="shared" si="229"/>
        <v>42.553191489362554</v>
      </c>
      <c r="GS176" s="5">
        <f t="shared" si="229"/>
        <v>42.327744513787621</v>
      </c>
      <c r="GT176" s="5">
        <f t="shared" si="229"/>
        <v>42.104084432127607</v>
      </c>
      <c r="GU176" s="5">
        <f t="shared" si="229"/>
        <v>41.882192410245828</v>
      </c>
      <c r="GV176" s="5">
        <f t="shared" si="229"/>
        <v>41.662049861496691</v>
      </c>
      <c r="GW176" s="5">
        <f t="shared" si="229"/>
        <v>41.443638442833283</v>
      </c>
      <c r="GX176" s="5">
        <f t="shared" si="229"/>
        <v>41.226940050986286</v>
      </c>
      <c r="GY176" s="5">
        <f t="shared" si="229"/>
        <v>41.011936818712535</v>
      </c>
      <c r="GZ176" s="5">
        <f t="shared" si="229"/>
        <v>40.798611111111946</v>
      </c>
      <c r="HA176" s="5">
        <f t="shared" si="229"/>
        <v>40.586945522011291</v>
      </c>
      <c r="HB176" s="5">
        <f t="shared" si="229"/>
        <v>40.376922870413459</v>
      </c>
      <c r="HC176" s="5">
        <f t="shared" si="229"/>
        <v>40.168526197010891</v>
      </c>
      <c r="HD176" s="5">
        <f t="shared" si="246"/>
        <v>39.961738760761804</v>
      </c>
      <c r="HE176" s="5">
        <f t="shared" si="246"/>
        <v>39.756544035527952</v>
      </c>
      <c r="HF176" s="5">
        <f t="shared" si="246"/>
        <v>39.552925706772683</v>
      </c>
      <c r="HG176" s="5">
        <f t="shared" si="246"/>
        <v>39.35086766831801</v>
      </c>
      <c r="HH176" s="5">
        <f t="shared" si="246"/>
        <v>39.150354019159501</v>
      </c>
      <c r="HI176" s="5">
        <f t="shared" si="246"/>
        <v>38.951369060337882</v>
      </c>
      <c r="HJ176" s="5">
        <f t="shared" si="246"/>
        <v>38.753897291866103</v>
      </c>
      <c r="HK176" s="5">
        <f t="shared" si="245"/>
        <v>38.557923409710796</v>
      </c>
      <c r="HL176" s="5">
        <f t="shared" si="245"/>
        <v>38.36343230282705</v>
      </c>
      <c r="HM176" s="5">
        <f t="shared" si="245"/>
        <v>38.170409050245397</v>
      </c>
      <c r="HN176" s="5">
        <f t="shared" si="245"/>
        <v>37.978838918209945</v>
      </c>
      <c r="HO176" s="5">
        <f t="shared" si="245"/>
        <v>37.788707357366647</v>
      </c>
      <c r="HP176" s="5">
        <f t="shared" si="245"/>
        <v>37.600000000000804</v>
      </c>
      <c r="HQ176" s="5">
        <f t="shared" si="245"/>
        <v>37.412702657322583</v>
      </c>
      <c r="HR176" s="5">
        <f t="shared" si="245"/>
        <v>37.226801316799886</v>
      </c>
      <c r="HS176" s="5">
        <f t="shared" si="245"/>
        <v>37.042282139537399</v>
      </c>
      <c r="HT176" s="5">
        <f t="shared" si="245"/>
        <v>36.859131457701018</v>
      </c>
      <c r="HU176" s="5">
        <f t="shared" si="245"/>
        <v>36.677335771986776</v>
      </c>
      <c r="HV176" s="5">
        <f t="shared" si="245"/>
        <v>36.496881749133259</v>
      </c>
      <c r="HW176" s="5">
        <f t="shared" si="245"/>
        <v>36.317756219476912</v>
      </c>
      <c r="HX176" s="5">
        <f t="shared" si="244"/>
        <v>36.139946174549038</v>
      </c>
      <c r="HY176" s="5">
        <f t="shared" si="244"/>
        <v>35.963438764714056</v>
      </c>
      <c r="HZ176" s="5">
        <f t="shared" si="244"/>
        <v>35.788221296847901</v>
      </c>
      <c r="IA176" s="5">
        <f t="shared" si="244"/>
        <v>35.614281232056001</v>
      </c>
      <c r="IB176" s="5">
        <f t="shared" si="244"/>
        <v>35.441606183429947</v>
      </c>
      <c r="IC176" s="5">
        <f t="shared" si="244"/>
        <v>35.270183913842097</v>
      </c>
      <c r="ID176" s="5">
        <f t="shared" si="244"/>
        <v>35.100002333777525</v>
      </c>
      <c r="IE176" s="5">
        <f t="shared" si="244"/>
        <v>34.931049499202395</v>
      </c>
      <c r="IF176" s="5">
        <f t="shared" si="244"/>
        <v>34.763313609468227</v>
      </c>
      <c r="IG176" s="5">
        <f t="shared" si="247"/>
        <v>34.59678300525124</v>
      </c>
      <c r="IH176" s="5">
        <f t="shared" si="247"/>
        <v>34.431446166526257</v>
      </c>
      <c r="II176" s="5">
        <f t="shared" si="247"/>
        <v>34.267291710574298</v>
      </c>
    </row>
    <row r="177" spans="1:243" x14ac:dyDescent="0.25">
      <c r="A177" s="1">
        <f t="shared" si="190"/>
        <v>174</v>
      </c>
      <c r="B177" s="3" t="s">
        <v>1</v>
      </c>
      <c r="C177" s="2">
        <f t="shared" si="191"/>
        <v>151.1</v>
      </c>
      <c r="D177" s="5">
        <f t="shared" si="232"/>
        <v>186.54320987654319</v>
      </c>
      <c r="E177" s="5">
        <f t="shared" si="232"/>
        <v>184.48765300204511</v>
      </c>
      <c r="F177" s="5">
        <f t="shared" si="232"/>
        <v>182.46588576258904</v>
      </c>
      <c r="G177" s="5">
        <f t="shared" si="232"/>
        <v>180.47717160858787</v>
      </c>
      <c r="H177" s="5">
        <f t="shared" si="232"/>
        <v>178.52079395085065</v>
      </c>
      <c r="I177" s="5">
        <f t="shared" si="232"/>
        <v>176.59605551497441</v>
      </c>
      <c r="J177" s="5">
        <f t="shared" si="232"/>
        <v>174.70227771996758</v>
      </c>
      <c r="K177" s="5">
        <f t="shared" si="232"/>
        <v>172.83880008007088</v>
      </c>
      <c r="L177" s="5">
        <f t="shared" si="232"/>
        <v>171.00497962879126</v>
      </c>
      <c r="M177" s="5">
        <f t="shared" si="232"/>
        <v>169.20019036421152</v>
      </c>
      <c r="N177" s="5">
        <f t="shared" si="232"/>
        <v>167.42382271468142</v>
      </c>
      <c r="O177" s="5">
        <f t="shared" si="232"/>
        <v>165.67528302403989</v>
      </c>
      <c r="P177" s="5">
        <f t="shared" si="232"/>
        <v>163.95399305555551</v>
      </c>
      <c r="Q177" s="5">
        <f t="shared" si="232"/>
        <v>162.25938951381241</v>
      </c>
      <c r="R177" s="5">
        <f t="shared" si="232"/>
        <v>160.59092358380269</v>
      </c>
      <c r="S177" s="5">
        <f t="shared" si="232"/>
        <v>158.948060486522</v>
      </c>
      <c r="T177" s="5">
        <f t="shared" si="242"/>
        <v>157.33027905039563</v>
      </c>
      <c r="U177" s="5">
        <f t="shared" si="242"/>
        <v>155.73707129789477</v>
      </c>
      <c r="V177" s="5">
        <f t="shared" si="242"/>
        <v>154.16794204672988</v>
      </c>
      <c r="W177" s="5">
        <f t="shared" si="242"/>
        <v>152.6224085250372</v>
      </c>
      <c r="X177" s="5">
        <f t="shared" si="242"/>
        <v>151.1</v>
      </c>
      <c r="Y177" s="5">
        <f t="shared" si="242"/>
        <v>149.60025741937085</v>
      </c>
      <c r="Z177" s="5">
        <f t="shared" si="242"/>
        <v>148.1227330653858</v>
      </c>
      <c r="AA177" s="5">
        <f t="shared" si="242"/>
        <v>146.66699022058299</v>
      </c>
      <c r="AB177" s="5">
        <f t="shared" si="242"/>
        <v>145.23260284505972</v>
      </c>
      <c r="AC177" s="5">
        <f t="shared" si="242"/>
        <v>143.81915526472355</v>
      </c>
      <c r="AD177" s="5">
        <f t="shared" si="242"/>
        <v>142.42624187011046</v>
      </c>
      <c r="AE177" s="5">
        <f t="shared" si="242"/>
        <v>141.05346682536367</v>
      </c>
      <c r="AF177" s="5">
        <f t="shared" si="242"/>
        <v>139.70044378698248</v>
      </c>
      <c r="AG177" s="5">
        <f t="shared" si="242"/>
        <v>138.36679563196839</v>
      </c>
      <c r="AH177" s="5">
        <f t="shared" si="242"/>
        <v>137.05215419501161</v>
      </c>
      <c r="AI177" s="5">
        <f t="shared" si="242"/>
        <v>135.75616001437555</v>
      </c>
      <c r="AJ177" s="5">
        <f t="shared" si="239"/>
        <v>134.47846208615198</v>
      </c>
      <c r="AK177" s="5">
        <f t="shared" si="239"/>
        <v>133.21871762657355</v>
      </c>
      <c r="AL177" s="5">
        <f t="shared" si="239"/>
        <v>131.97659184208266</v>
      </c>
      <c r="AM177" s="5">
        <f t="shared" si="239"/>
        <v>130.75175770686897</v>
      </c>
      <c r="AN177" s="5">
        <f t="shared" si="239"/>
        <v>129.54389574759986</v>
      </c>
      <c r="AO177" s="5">
        <f t="shared" si="239"/>
        <v>128.3526938350787</v>
      </c>
      <c r="AP177" s="5">
        <f t="shared" si="239"/>
        <v>127.17784698257768</v>
      </c>
      <c r="AQ177" s="5">
        <f t="shared" si="239"/>
        <v>126.01905715060199</v>
      </c>
      <c r="AR177" s="5">
        <f t="shared" si="239"/>
        <v>124.87603305785171</v>
      </c>
      <c r="AS177" s="5">
        <f t="shared" si="239"/>
        <v>123.74848999815778</v>
      </c>
      <c r="AT177" s="5">
        <f t="shared" si="239"/>
        <v>122.63614966317719</v>
      </c>
      <c r="AU177" s="5">
        <f t="shared" si="239"/>
        <v>121.53873997064142</v>
      </c>
      <c r="AV177" s="5">
        <f t="shared" si="239"/>
        <v>120.45599489795974</v>
      </c>
      <c r="AW177" s="5">
        <f t="shared" si="239"/>
        <v>119.38765432098822</v>
      </c>
      <c r="AX177" s="5">
        <f t="shared" si="239"/>
        <v>118.33346385778114</v>
      </c>
      <c r="AY177" s="5">
        <f t="shared" si="235"/>
        <v>117.29317471715015</v>
      </c>
      <c r="AZ177" s="5">
        <f t="shared" si="235"/>
        <v>116.26654355186271</v>
      </c>
      <c r="BA177" s="5">
        <f t="shared" si="235"/>
        <v>115.25333231631799</v>
      </c>
      <c r="BB177" s="5">
        <f t="shared" si="235"/>
        <v>114.25330812854506</v>
      </c>
      <c r="BC177" s="5">
        <f t="shared" si="235"/>
        <v>113.26624313637365</v>
      </c>
      <c r="BD177" s="5">
        <f t="shared" si="235"/>
        <v>112.29191438763442</v>
      </c>
      <c r="BE177" s="5">
        <f t="shared" si="235"/>
        <v>111.33010370425013</v>
      </c>
      <c r="BF177" s="5">
        <f t="shared" si="235"/>
        <v>110.38059756008542</v>
      </c>
      <c r="BG177" s="5">
        <f t="shared" si="235"/>
        <v>109.44318696242712</v>
      </c>
      <c r="BH177" s="5">
        <f t="shared" si="235"/>
        <v>108.51766733697283</v>
      </c>
      <c r="BI177" s="5">
        <f t="shared" si="235"/>
        <v>107.60383841620893</v>
      </c>
      <c r="BJ177" s="5">
        <f t="shared" si="235"/>
        <v>106.70150413106491</v>
      </c>
      <c r="BK177" s="5">
        <f t="shared" si="235"/>
        <v>105.81047250573417</v>
      </c>
      <c r="BL177" s="5">
        <f t="shared" si="235"/>
        <v>104.9305555555563</v>
      </c>
      <c r="BM177" s="5">
        <f t="shared" si="235"/>
        <v>104.06156918785909</v>
      </c>
      <c r="BN177" s="5">
        <f t="shared" si="236"/>
        <v>103.20333310566295</v>
      </c>
      <c r="BO177" s="5">
        <f t="shared" si="236"/>
        <v>102.35567071415342</v>
      </c>
      <c r="BP177" s="5">
        <f t="shared" si="236"/>
        <v>101.51840902983146</v>
      </c>
      <c r="BQ177" s="5">
        <f t="shared" si="236"/>
        <v>100.69137859225401</v>
      </c>
      <c r="BR177" s="5">
        <f t="shared" si="236"/>
        <v>99.87441337828092</v>
      </c>
      <c r="BS177" s="5">
        <f t="shared" si="236"/>
        <v>99.067350718747221</v>
      </c>
      <c r="BT177" s="5">
        <f t="shared" si="236"/>
        <v>98.270031217482597</v>
      </c>
      <c r="BU177" s="5">
        <f t="shared" si="236"/>
        <v>97.48229867260288</v>
      </c>
      <c r="BV177" s="5">
        <f t="shared" si="236"/>
        <v>96.704000000000818</v>
      </c>
      <c r="BW177" s="5">
        <f t="shared" si="236"/>
        <v>95.934985158966555</v>
      </c>
      <c r="BX177" s="5">
        <f t="shared" si="236"/>
        <v>95.175107079869818</v>
      </c>
      <c r="BY177" s="5">
        <f t="shared" si="236"/>
        <v>94.424221593839206</v>
      </c>
      <c r="BZ177" s="5">
        <f t="shared" si="236"/>
        <v>93.682187364375579</v>
      </c>
      <c r="CA177" s="5">
        <f t="shared" si="236"/>
        <v>92.948865820838989</v>
      </c>
      <c r="CB177" s="5">
        <f t="shared" si="236"/>
        <v>92.224121093750853</v>
      </c>
      <c r="CC177" s="5">
        <f t="shared" si="236"/>
        <v>91.507819951854785</v>
      </c>
      <c r="CD177" s="5">
        <f t="shared" si="240"/>
        <v>90.799831740881814</v>
      </c>
      <c r="CE177" s="5">
        <f t="shared" si="240"/>
        <v>90.100028323967422</v>
      </c>
      <c r="CF177" s="5">
        <f t="shared" si="240"/>
        <v>89.408284023669523</v>
      </c>
      <c r="CG177" s="5">
        <f t="shared" si="240"/>
        <v>88.724475565538668</v>
      </c>
      <c r="CH177" s="5">
        <f t="shared" si="240"/>
        <v>88.048482023193003</v>
      </c>
      <c r="CI177" s="5">
        <f t="shared" si="240"/>
        <v>87.380184764852203</v>
      </c>
      <c r="CJ177" s="5">
        <f t="shared" si="240"/>
        <v>86.719467401286479</v>
      </c>
      <c r="CK177" s="5">
        <f t="shared" si="240"/>
        <v>86.066215735137959</v>
      </c>
      <c r="CL177" s="5">
        <f t="shared" si="240"/>
        <v>85.420317711573063</v>
      </c>
      <c r="CM177" s="5">
        <f t="shared" si="240"/>
        <v>84.781663370226326</v>
      </c>
      <c r="CN177" s="5">
        <f t="shared" si="240"/>
        <v>84.150144798396994</v>
      </c>
      <c r="CO177" s="5">
        <f t="shared" si="240"/>
        <v>83.525656085461321</v>
      </c>
      <c r="CP177" s="5">
        <f t="shared" si="240"/>
        <v>82.908093278464563</v>
      </c>
      <c r="CQ177" s="5">
        <f t="shared" si="240"/>
        <v>82.297354338857957</v>
      </c>
      <c r="CR177" s="5">
        <f t="shared" si="240"/>
        <v>81.693339100346947</v>
      </c>
      <c r="CS177" s="5">
        <f t="shared" si="237"/>
        <v>81.095949227818281</v>
      </c>
      <c r="CT177" s="5">
        <f t="shared" si="237"/>
        <v>80.505088177314576</v>
      </c>
      <c r="CU177" s="5">
        <f t="shared" si="234"/>
        <v>79.920661157025719</v>
      </c>
      <c r="CV177" s="5">
        <f t="shared" si="234"/>
        <v>79.342575089267882</v>
      </c>
      <c r="CW177" s="5">
        <f t="shared" si="234"/>
        <v>78.770738573421667</v>
      </c>
      <c r="CX177" s="5">
        <f t="shared" si="234"/>
        <v>78.205061849801666</v>
      </c>
      <c r="CY177" s="5">
        <f t="shared" si="234"/>
        <v>77.645456764430989</v>
      </c>
      <c r="CZ177" s="5">
        <f t="shared" si="234"/>
        <v>77.091836734694809</v>
      </c>
      <c r="DA177" s="5">
        <f t="shared" si="234"/>
        <v>76.544116715848006</v>
      </c>
      <c r="DB177" s="5">
        <f t="shared" si="234"/>
        <v>76.00221316835264</v>
      </c>
      <c r="DC177" s="5">
        <f t="shared" si="234"/>
        <v>75.466044026022004</v>
      </c>
      <c r="DD177" s="5">
        <f t="shared" si="234"/>
        <v>74.935528664948365</v>
      </c>
      <c r="DE177" s="5">
        <f t="shared" si="234"/>
        <v>74.410587873192682</v>
      </c>
      <c r="DF177" s="5">
        <f t="shared" si="234"/>
        <v>73.891143821214683</v>
      </c>
      <c r="DG177" s="5">
        <f t="shared" si="234"/>
        <v>73.377120033023076</v>
      </c>
      <c r="DH177" s="5">
        <f t="shared" si="234"/>
        <v>72.868441358025649</v>
      </c>
      <c r="DI177" s="5">
        <f t="shared" si="225"/>
        <v>72.36503394356005</v>
      </c>
      <c r="DJ177" s="5">
        <f t="shared" si="225"/>
        <v>71.866825208086567</v>
      </c>
      <c r="DK177" s="5">
        <f t="shared" si="225"/>
        <v>71.373743815024383</v>
      </c>
      <c r="DL177" s="5">
        <f t="shared" si="227"/>
        <v>70.885719647214316</v>
      </c>
      <c r="DM177" s="5">
        <f t="shared" si="227"/>
        <v>70.402683781990262</v>
      </c>
      <c r="DN177" s="5">
        <f t="shared" si="227"/>
        <v>69.924568466843468</v>
      </c>
      <c r="DO177" s="5">
        <f t="shared" si="227"/>
        <v>69.451307095663125</v>
      </c>
      <c r="DP177" s="5">
        <f t="shared" si="227"/>
        <v>68.98283418553784</v>
      </c>
      <c r="DQ177" s="5">
        <f t="shared" si="227"/>
        <v>68.51908535410314</v>
      </c>
      <c r="DR177" s="5">
        <f t="shared" si="227"/>
        <v>68.059997297419983</v>
      </c>
      <c r="DS177" s="5">
        <f t="shared" si="227"/>
        <v>67.605507768370444</v>
      </c>
      <c r="DT177" s="5">
        <f t="shared" si="227"/>
        <v>67.155555555556504</v>
      </c>
      <c r="DU177" s="5">
        <f t="shared" si="227"/>
        <v>66.710080462689007</v>
      </c>
      <c r="DV177" s="5">
        <f t="shared" si="227"/>
        <v>66.269023288453212</v>
      </c>
      <c r="DW177" s="5">
        <f t="shared" si="227"/>
        <v>65.832325806839066</v>
      </c>
      <c r="DX177" s="5">
        <f t="shared" si="227"/>
        <v>65.399930747923392</v>
      </c>
      <c r="DY177" s="5">
        <f t="shared" si="227"/>
        <v>64.971781779092595</v>
      </c>
      <c r="DZ177" s="5">
        <f t="shared" si="227"/>
        <v>64.547823486694099</v>
      </c>
      <c r="EA177" s="5">
        <f t="shared" si="227"/>
        <v>64.128001358105536</v>
      </c>
      <c r="EB177" s="5">
        <f t="shared" si="243"/>
        <v>63.712261764210773</v>
      </c>
      <c r="EC177" s="5">
        <f t="shared" si="243"/>
        <v>63.300551942272193</v>
      </c>
      <c r="ED177" s="5">
        <f t="shared" si="243"/>
        <v>62.892819979189298</v>
      </c>
      <c r="EE177" s="5">
        <f t="shared" si="243"/>
        <v>62.489014795133336</v>
      </c>
      <c r="EF177" s="5">
        <f t="shared" si="243"/>
        <v>62.089086127548612</v>
      </c>
      <c r="EG177" s="5">
        <f t="shared" si="243"/>
        <v>61.69298451551095</v>
      </c>
      <c r="EH177" s="5">
        <f t="shared" si="243"/>
        <v>61.300661284434391</v>
      </c>
      <c r="EI177" s="5">
        <f t="shared" si="243"/>
        <v>60.9120685311171</v>
      </c>
      <c r="EJ177" s="5">
        <f t="shared" si="243"/>
        <v>60.527159109118074</v>
      </c>
      <c r="EK177" s="5">
        <f t="shared" si="243"/>
        <v>60.145886614456259</v>
      </c>
      <c r="EL177" s="5">
        <f t="shared" si="243"/>
        <v>59.768205371623907</v>
      </c>
      <c r="EM177" s="5">
        <f t="shared" si="243"/>
        <v>59.394070419906406</v>
      </c>
      <c r="EN177" s="5">
        <f t="shared" si="243"/>
        <v>59.023437500000938</v>
      </c>
      <c r="EO177" s="5">
        <f t="shared" si="243"/>
        <v>58.656263040926397</v>
      </c>
      <c r="EP177" s="5">
        <f t="shared" si="243"/>
        <v>58.292504147217485</v>
      </c>
      <c r="EQ177" s="5">
        <f t="shared" si="243"/>
        <v>57.932118586395895</v>
      </c>
      <c r="ER177" s="5">
        <f t="shared" si="241"/>
        <v>57.575064776711805</v>
      </c>
      <c r="ES177" s="5">
        <f t="shared" si="241"/>
        <v>57.221301775148866</v>
      </c>
      <c r="ET177" s="5">
        <f t="shared" si="241"/>
        <v>56.870789265686504</v>
      </c>
      <c r="EU177" s="5">
        <f t="shared" si="241"/>
        <v>56.523487547813041</v>
      </c>
      <c r="EV177" s="5">
        <f t="shared" si="241"/>
        <v>56.179357525283507</v>
      </c>
      <c r="EW177" s="5">
        <f t="shared" si="241"/>
        <v>55.838360695116464</v>
      </c>
      <c r="EX177" s="5">
        <f t="shared" si="241"/>
        <v>55.5004591368237</v>
      </c>
      <c r="EY177" s="5">
        <f t="shared" si="241"/>
        <v>55.165615501867471</v>
      </c>
      <c r="EZ177" s="5">
        <f t="shared" si="241"/>
        <v>54.833793003339586</v>
      </c>
      <c r="FA177" s="5">
        <f t="shared" si="241"/>
        <v>54.504955405857238</v>
      </c>
      <c r="FB177" s="5">
        <f t="shared" si="241"/>
        <v>54.179067015670185</v>
      </c>
      <c r="FC177" s="5">
        <f t="shared" si="233"/>
        <v>53.856092670974419</v>
      </c>
      <c r="FD177" s="5">
        <f t="shared" si="233"/>
        <v>53.535997732427226</v>
      </c>
      <c r="FE177" s="5">
        <f t="shared" si="233"/>
        <v>53.218748073859111</v>
      </c>
      <c r="FF177" s="5">
        <f t="shared" si="233"/>
        <v>52.904310073177626</v>
      </c>
      <c r="FG177" s="5">
        <f t="shared" si="233"/>
        <v>52.592650603458942</v>
      </c>
      <c r="FH177" s="5">
        <f t="shared" si="233"/>
        <v>52.283737024222376</v>
      </c>
      <c r="FI177" s="5">
        <f t="shared" si="233"/>
        <v>51.977537172883842</v>
      </c>
      <c r="FJ177" s="5">
        <f t="shared" si="233"/>
        <v>51.674019356384072</v>
      </c>
      <c r="FK177" s="5">
        <f t="shared" si="233"/>
        <v>51.373152342987254</v>
      </c>
      <c r="FL177" s="5">
        <f t="shared" si="233"/>
        <v>51.074905354246447</v>
      </c>
      <c r="FM177" s="5">
        <f t="shared" si="233"/>
        <v>50.77924805713176</v>
      </c>
      <c r="FN177" s="5">
        <f t="shared" si="233"/>
        <v>50.486150556317519</v>
      </c>
      <c r="FO177" s="5">
        <f t="shared" si="233"/>
        <v>50.195583386624833</v>
      </c>
      <c r="FP177" s="5">
        <f t="shared" si="238"/>
        <v>49.907517505615914</v>
      </c>
      <c r="FQ177" s="5">
        <f t="shared" si="238"/>
        <v>49.621924286336814</v>
      </c>
      <c r="FR177" s="5">
        <f t="shared" si="238"/>
        <v>49.338775510204982</v>
      </c>
      <c r="FS177" s="5">
        <f t="shared" si="238"/>
        <v>49.05804336003856</v>
      </c>
      <c r="FT177" s="5">
        <f t="shared" si="238"/>
        <v>48.779700413224035</v>
      </c>
      <c r="FU177" s="5">
        <f t="shared" si="238"/>
        <v>48.50371963501923</v>
      </c>
      <c r="FV177" s="5">
        <f t="shared" si="238"/>
        <v>48.230074371988508</v>
      </c>
      <c r="FW177" s="5">
        <f t="shared" si="238"/>
        <v>47.958738345567248</v>
      </c>
      <c r="FX177" s="5">
        <f t="shared" si="238"/>
        <v>47.689685645752689</v>
      </c>
      <c r="FY177" s="5">
        <f t="shared" si="228"/>
        <v>47.422890724918304</v>
      </c>
      <c r="FZ177" s="5">
        <f t="shared" si="228"/>
        <v>47.15832839174896</v>
      </c>
      <c r="GA177" s="5">
        <f t="shared" si="228"/>
        <v>46.89597380529414</v>
      </c>
      <c r="GB177" s="5">
        <f t="shared" si="228"/>
        <v>46.635802469136685</v>
      </c>
      <c r="GC177" s="5">
        <f t="shared" si="228"/>
        <v>46.37779022567441</v>
      </c>
      <c r="GD177" s="5">
        <f t="shared" si="228"/>
        <v>46.121913250512158</v>
      </c>
      <c r="GE177" s="5">
        <f t="shared" si="228"/>
        <v>45.868148046961849</v>
      </c>
      <c r="GF177" s="5">
        <f t="shared" si="228"/>
        <v>45.616471440648141</v>
      </c>
      <c r="GG177" s="5">
        <f t="shared" si="228"/>
        <v>45.366860574217419</v>
      </c>
      <c r="GH177" s="5">
        <f t="shared" si="228"/>
        <v>45.119292902147848</v>
      </c>
      <c r="GI177" s="5">
        <f t="shared" si="228"/>
        <v>44.873746185658199</v>
      </c>
      <c r="GJ177" s="5">
        <f t="shared" si="228"/>
        <v>44.630198487713535</v>
      </c>
      <c r="GK177" s="5">
        <f t="shared" si="228"/>
        <v>44.388628168125365</v>
      </c>
      <c r="GL177" s="5">
        <f t="shared" si="228"/>
        <v>44.149013878744476</v>
      </c>
      <c r="GM177" s="5">
        <f t="shared" si="231"/>
        <v>43.911334558744258</v>
      </c>
      <c r="GN177" s="5">
        <f t="shared" si="231"/>
        <v>43.67556942999277</v>
      </c>
      <c r="GO177" s="5">
        <f t="shared" si="229"/>
        <v>43.441697992511408</v>
      </c>
      <c r="GP177" s="5">
        <f t="shared" si="229"/>
        <v>43.20970002001858</v>
      </c>
      <c r="GQ177" s="5">
        <f t="shared" si="229"/>
        <v>42.979555555556409</v>
      </c>
      <c r="GR177" s="5">
        <f t="shared" si="229"/>
        <v>42.751244907198675</v>
      </c>
      <c r="GS177" s="5">
        <f t="shared" si="229"/>
        <v>42.524748643838493</v>
      </c>
      <c r="GT177" s="5">
        <f t="shared" si="229"/>
        <v>42.300047591053726</v>
      </c>
      <c r="GU177" s="5">
        <f t="shared" si="229"/>
        <v>42.077122827048832</v>
      </c>
      <c r="GV177" s="5">
        <f t="shared" si="229"/>
        <v>41.855955678671208</v>
      </c>
      <c r="GW177" s="5">
        <f t="shared" si="229"/>
        <v>41.636527717500719</v>
      </c>
      <c r="GX177" s="5">
        <f t="shared" si="229"/>
        <v>41.418820756010817</v>
      </c>
      <c r="GY177" s="5">
        <f t="shared" si="229"/>
        <v>41.202816843799624</v>
      </c>
      <c r="GZ177" s="5">
        <f t="shared" si="229"/>
        <v>40.988498263889724</v>
      </c>
      <c r="HA177" s="5">
        <f t="shared" si="229"/>
        <v>40.775847529095117</v>
      </c>
      <c r="HB177" s="5">
        <f t="shared" si="229"/>
        <v>40.564847378453948</v>
      </c>
      <c r="HC177" s="5">
        <f t="shared" si="229"/>
        <v>40.355480773725702</v>
      </c>
      <c r="HD177" s="5">
        <f t="shared" si="246"/>
        <v>40.147730895951511</v>
      </c>
      <c r="HE177" s="5">
        <f t="shared" si="246"/>
        <v>39.941581142076281</v>
      </c>
      <c r="HF177" s="5">
        <f t="shared" si="246"/>
        <v>39.73701512163133</v>
      </c>
      <c r="HG177" s="5">
        <f t="shared" si="246"/>
        <v>39.534016653476399</v>
      </c>
      <c r="HH177" s="5">
        <f t="shared" si="246"/>
        <v>39.332569762599739</v>
      </c>
      <c r="HI177" s="5">
        <f t="shared" si="246"/>
        <v>39.13265867697509</v>
      </c>
      <c r="HJ177" s="5">
        <f t="shared" si="246"/>
        <v>38.934267824474517</v>
      </c>
      <c r="HK177" s="5">
        <f t="shared" si="245"/>
        <v>38.737381829835776</v>
      </c>
      <c r="HL177" s="5">
        <f t="shared" si="245"/>
        <v>38.541985511683293</v>
      </c>
      <c r="HM177" s="5">
        <f t="shared" si="245"/>
        <v>38.34806387960159</v>
      </c>
      <c r="HN177" s="5">
        <f t="shared" si="245"/>
        <v>38.155602131260125</v>
      </c>
      <c r="HO177" s="5">
        <f t="shared" si="245"/>
        <v>37.964585649588429</v>
      </c>
      <c r="HP177" s="5">
        <f t="shared" si="245"/>
        <v>37.775000000000801</v>
      </c>
      <c r="HQ177" s="5">
        <f t="shared" si="245"/>
        <v>37.586830927669162</v>
      </c>
      <c r="HR177" s="5">
        <f t="shared" si="245"/>
        <v>37.400064354843501</v>
      </c>
      <c r="HS177" s="5">
        <f t="shared" si="245"/>
        <v>37.214686378218751</v>
      </c>
      <c r="HT177" s="5">
        <f t="shared" si="245"/>
        <v>37.030683266347232</v>
      </c>
      <c r="HU177" s="5">
        <f t="shared" si="245"/>
        <v>36.848041457095754</v>
      </c>
      <c r="HV177" s="5">
        <f t="shared" si="245"/>
        <v>36.666747555146515</v>
      </c>
      <c r="HW177" s="5">
        <f t="shared" si="245"/>
        <v>36.486788329540964</v>
      </c>
      <c r="HX177" s="5">
        <f t="shared" si="244"/>
        <v>36.308150711265689</v>
      </c>
      <c r="HY177" s="5">
        <f t="shared" si="244"/>
        <v>36.130821790879608</v>
      </c>
      <c r="HZ177" s="5">
        <f t="shared" si="244"/>
        <v>35.954788816181626</v>
      </c>
      <c r="IA177" s="5">
        <f t="shared" si="244"/>
        <v>35.780039189917964</v>
      </c>
      <c r="IB177" s="5">
        <f t="shared" si="244"/>
        <v>35.606560467528354</v>
      </c>
      <c r="IC177" s="5">
        <f t="shared" si="244"/>
        <v>35.434340354930455</v>
      </c>
      <c r="ID177" s="5">
        <f t="shared" si="244"/>
        <v>35.26336670634165</v>
      </c>
      <c r="IE177" s="5">
        <f t="shared" si="244"/>
        <v>35.09362752213751</v>
      </c>
      <c r="IF177" s="5">
        <f t="shared" si="244"/>
        <v>34.925110946746329</v>
      </c>
      <c r="IG177" s="5">
        <f t="shared" si="247"/>
        <v>34.75780526657887</v>
      </c>
      <c r="IH177" s="5">
        <f t="shared" si="247"/>
        <v>34.5916989079928</v>
      </c>
      <c r="II177" s="5">
        <f t="shared" si="247"/>
        <v>34.426780435291064</v>
      </c>
    </row>
    <row r="178" spans="1:243" x14ac:dyDescent="0.25">
      <c r="A178" s="1">
        <f t="shared" si="190"/>
        <v>175</v>
      </c>
      <c r="B178" s="3" t="s">
        <v>1</v>
      </c>
      <c r="C178" s="2">
        <f t="shared" si="191"/>
        <v>151.79999999999998</v>
      </c>
      <c r="D178" s="5">
        <f t="shared" si="232"/>
        <v>187.40740740740736</v>
      </c>
      <c r="E178" s="5">
        <f t="shared" si="232"/>
        <v>185.34232776777264</v>
      </c>
      <c r="F178" s="5">
        <f t="shared" si="232"/>
        <v>183.31119430020524</v>
      </c>
      <c r="G178" s="5">
        <f t="shared" si="232"/>
        <v>181.31326704290956</v>
      </c>
      <c r="H178" s="5">
        <f t="shared" si="232"/>
        <v>179.3478260869565</v>
      </c>
      <c r="I178" s="5">
        <f t="shared" si="232"/>
        <v>177.41417092768441</v>
      </c>
      <c r="J178" s="5">
        <f t="shared" si="232"/>
        <v>175.51161984044393</v>
      </c>
      <c r="K178" s="5">
        <f t="shared" si="232"/>
        <v>173.63950927964763</v>
      </c>
      <c r="L178" s="5">
        <f t="shared" si="232"/>
        <v>171.79719330013575</v>
      </c>
      <c r="M178" s="5">
        <f t="shared" si="232"/>
        <v>169.98404299991597</v>
      </c>
      <c r="N178" s="5">
        <f t="shared" si="232"/>
        <v>168.19944598337946</v>
      </c>
      <c r="O178" s="5">
        <f t="shared" si="232"/>
        <v>166.44280584413801</v>
      </c>
      <c r="P178" s="5">
        <f t="shared" si="232"/>
        <v>164.7135416666666</v>
      </c>
      <c r="Q178" s="5">
        <f t="shared" si="232"/>
        <v>163.01108754597433</v>
      </c>
      <c r="R178" s="5">
        <f t="shared" si="232"/>
        <v>161.33489212456155</v>
      </c>
      <c r="S178" s="5">
        <f t="shared" si="232"/>
        <v>159.68441814595656</v>
      </c>
      <c r="T178" s="5">
        <f t="shared" si="242"/>
        <v>158.05914202415656</v>
      </c>
      <c r="U178" s="5">
        <f t="shared" si="242"/>
        <v>156.45855342832843</v>
      </c>
      <c r="V178" s="5">
        <f t="shared" si="242"/>
        <v>154.88215488215482</v>
      </c>
      <c r="W178" s="5">
        <f t="shared" si="242"/>
        <v>153.32946137723789</v>
      </c>
      <c r="X178" s="5">
        <f t="shared" si="242"/>
        <v>151.79999999999998</v>
      </c>
      <c r="Y178" s="5">
        <f t="shared" si="242"/>
        <v>150.29330957154528</v>
      </c>
      <c r="Z178" s="5">
        <f t="shared" si="242"/>
        <v>148.80894029997063</v>
      </c>
      <c r="AA178" s="5">
        <f t="shared" si="242"/>
        <v>147.34645344463596</v>
      </c>
      <c r="AB178" s="5">
        <f t="shared" si="242"/>
        <v>145.90542099192629</v>
      </c>
      <c r="AC178" s="5">
        <f t="shared" si="242"/>
        <v>144.48542534205845</v>
      </c>
      <c r="AD178" s="5">
        <f t="shared" si="242"/>
        <v>143.08605900650409</v>
      </c>
      <c r="AE178" s="5">
        <f t="shared" si="242"/>
        <v>141.70692431562014</v>
      </c>
      <c r="AF178" s="5">
        <f t="shared" si="242"/>
        <v>140.34763313609491</v>
      </c>
      <c r="AG178" s="5">
        <f t="shared" si="242"/>
        <v>139.00780659783453</v>
      </c>
      <c r="AH178" s="5">
        <f t="shared" si="242"/>
        <v>137.68707482993224</v>
      </c>
      <c r="AI178" s="5">
        <f t="shared" si="242"/>
        <v>136.3850767053753</v>
      </c>
      <c r="AJ178" s="5">
        <f t="shared" si="239"/>
        <v>135.10145959416192</v>
      </c>
      <c r="AK178" s="5">
        <f t="shared" si="239"/>
        <v>133.83587912451264</v>
      </c>
      <c r="AL178" s="5">
        <f t="shared" si="239"/>
        <v>132.58799895187389</v>
      </c>
      <c r="AM178" s="5">
        <f t="shared" si="239"/>
        <v>131.35749053542492</v>
      </c>
      <c r="AN178" s="5">
        <f t="shared" si="239"/>
        <v>130.14403292181109</v>
      </c>
      <c r="AO178" s="5">
        <f t="shared" si="239"/>
        <v>128.94731253583683</v>
      </c>
      <c r="AP178" s="5">
        <f t="shared" si="239"/>
        <v>127.76702297786426</v>
      </c>
      <c r="AQ178" s="5">
        <f t="shared" si="239"/>
        <v>126.60286482767293</v>
      </c>
      <c r="AR178" s="5">
        <f t="shared" si="239"/>
        <v>125.45454545454592</v>
      </c>
      <c r="AS178" s="5">
        <f t="shared" si="239"/>
        <v>124.3217788333577</v>
      </c>
      <c r="AT178" s="5">
        <f t="shared" si="239"/>
        <v>123.20428536644803</v>
      </c>
      <c r="AU178" s="5">
        <f t="shared" si="239"/>
        <v>122.10179171107455</v>
      </c>
      <c r="AV178" s="5">
        <f t="shared" si="239"/>
        <v>121.01403061224545</v>
      </c>
      <c r="AW178" s="5">
        <f t="shared" si="239"/>
        <v>119.94074074074129</v>
      </c>
      <c r="AX178" s="5">
        <f t="shared" si="239"/>
        <v>118.88166653614279</v>
      </c>
      <c r="AY178" s="5">
        <f t="shared" si="235"/>
        <v>117.83655805468823</v>
      </c>
      <c r="AZ178" s="5">
        <f t="shared" si="235"/>
        <v>116.80517082179192</v>
      </c>
      <c r="BA178" s="5">
        <f t="shared" si="235"/>
        <v>115.78726568906069</v>
      </c>
      <c r="BB178" s="5">
        <f t="shared" si="235"/>
        <v>114.7826086956528</v>
      </c>
      <c r="BC178" s="5">
        <f t="shared" si="235"/>
        <v>113.7909709338287</v>
      </c>
      <c r="BD178" s="5">
        <f t="shared" si="235"/>
        <v>112.81212841854999</v>
      </c>
      <c r="BE178" s="5">
        <f t="shared" si="235"/>
        <v>111.84586196098722</v>
      </c>
      <c r="BF178" s="5">
        <f t="shared" si="235"/>
        <v>110.89195704580386</v>
      </c>
      <c r="BG178" s="5">
        <f t="shared" si="235"/>
        <v>109.9502037120876</v>
      </c>
      <c r="BH178" s="5">
        <f t="shared" si="235"/>
        <v>109.02039643780593</v>
      </c>
      <c r="BI178" s="5">
        <f t="shared" si="235"/>
        <v>108.10233402766721</v>
      </c>
      <c r="BJ178" s="5">
        <f t="shared" si="235"/>
        <v>107.19581950427302</v>
      </c>
      <c r="BK178" s="5">
        <f t="shared" si="235"/>
        <v>106.30066000245166</v>
      </c>
      <c r="BL178" s="5">
        <f t="shared" si="235"/>
        <v>105.41666666666741</v>
      </c>
      <c r="BM178" s="5">
        <f t="shared" si="235"/>
        <v>104.54365455140309</v>
      </c>
      <c r="BN178" s="5">
        <f t="shared" si="236"/>
        <v>103.68144252441849</v>
      </c>
      <c r="BO178" s="5">
        <f t="shared" si="236"/>
        <v>102.82985317278947</v>
      </c>
      <c r="BP178" s="5">
        <f t="shared" si="236"/>
        <v>101.98871271163742</v>
      </c>
      <c r="BQ178" s="5">
        <f t="shared" si="236"/>
        <v>101.157850895461</v>
      </c>
      <c r="BR178" s="5">
        <f t="shared" si="236"/>
        <v>100.33710093198572</v>
      </c>
      <c r="BS178" s="5">
        <f t="shared" si="236"/>
        <v>99.526299398450206</v>
      </c>
      <c r="BT178" s="5">
        <f t="shared" si="236"/>
        <v>98.725286160250533</v>
      </c>
      <c r="BU178" s="5">
        <f t="shared" si="236"/>
        <v>97.93390429186708</v>
      </c>
      <c r="BV178" s="5">
        <f t="shared" si="236"/>
        <v>97.152000000000811</v>
      </c>
      <c r="BW178" s="5">
        <f t="shared" si="236"/>
        <v>96.379422548849249</v>
      </c>
      <c r="BX178" s="5">
        <f t="shared" si="236"/>
        <v>95.61602418745359</v>
      </c>
      <c r="BY178" s="5">
        <f t="shared" si="236"/>
        <v>94.861660079052214</v>
      </c>
      <c r="BZ178" s="5">
        <f t="shared" si="236"/>
        <v>94.116188232377311</v>
      </c>
      <c r="CA178" s="5">
        <f t="shared" si="236"/>
        <v>93.379469434833609</v>
      </c>
      <c r="CB178" s="5">
        <f t="shared" si="236"/>
        <v>92.651367187500853</v>
      </c>
      <c r="CC178" s="5">
        <f t="shared" si="236"/>
        <v>91.931747641903087</v>
      </c>
      <c r="CD178" s="5">
        <f t="shared" si="240"/>
        <v>91.220479538490139</v>
      </c>
      <c r="CE178" s="5">
        <f t="shared" si="240"/>
        <v>90.517434146778641</v>
      </c>
      <c r="CF178" s="5">
        <f t="shared" si="240"/>
        <v>89.822485207101465</v>
      </c>
      <c r="CG178" s="5">
        <f t="shared" si="240"/>
        <v>89.135508873916407</v>
      </c>
      <c r="CH178" s="5">
        <f t="shared" si="240"/>
        <v>88.456383660626727</v>
      </c>
      <c r="CI178" s="5">
        <f t="shared" si="240"/>
        <v>87.784990385867388</v>
      </c>
      <c r="CJ178" s="5">
        <f t="shared" si="240"/>
        <v>87.12121212121302</v>
      </c>
      <c r="CK178" s="5">
        <f t="shared" si="240"/>
        <v>86.464934140264333</v>
      </c>
      <c r="CL178" s="5">
        <f t="shared" si="240"/>
        <v>85.816043869072075</v>
      </c>
      <c r="CM178" s="5">
        <f t="shared" si="240"/>
        <v>85.174430837858083</v>
      </c>
      <c r="CN178" s="5">
        <f t="shared" si="240"/>
        <v>84.539986633995113</v>
      </c>
      <c r="CO178" s="5">
        <f t="shared" si="240"/>
        <v>83.912604856207992</v>
      </c>
      <c r="CP178" s="5">
        <f t="shared" si="240"/>
        <v>83.292181069959767</v>
      </c>
      <c r="CQ178" s="5">
        <f t="shared" si="240"/>
        <v>82.678612763988326</v>
      </c>
      <c r="CR178" s="5">
        <f t="shared" si="240"/>
        <v>82.071799307959395</v>
      </c>
      <c r="CS178" s="5">
        <f t="shared" si="237"/>
        <v>81.471641911203264</v>
      </c>
      <c r="CT178" s="5">
        <f t="shared" si="237"/>
        <v>80.878043582503977</v>
      </c>
      <c r="CU178" s="5">
        <f t="shared" si="234"/>
        <v>80.29090909091002</v>
      </c>
      <c r="CV178" s="5">
        <f t="shared" si="234"/>
        <v>79.710144927537158</v>
      </c>
      <c r="CW178" s="5">
        <f t="shared" si="234"/>
        <v>79.135659268334933</v>
      </c>
      <c r="CX178" s="5">
        <f t="shared" si="234"/>
        <v>78.567361937788831</v>
      </c>
      <c r="CY178" s="5">
        <f t="shared" si="234"/>
        <v>78.005164373531585</v>
      </c>
      <c r="CZ178" s="5">
        <f t="shared" si="234"/>
        <v>77.44897959183767</v>
      </c>
      <c r="DA178" s="5">
        <f t="shared" si="234"/>
        <v>76.898722153975683</v>
      </c>
      <c r="DB178" s="5">
        <f t="shared" si="234"/>
        <v>76.354308133394625</v>
      </c>
      <c r="DC178" s="5">
        <f t="shared" si="234"/>
        <v>75.815655083720301</v>
      </c>
      <c r="DD178" s="5">
        <f t="shared" si="234"/>
        <v>75.282682007539123</v>
      </c>
      <c r="DE178" s="5">
        <f t="shared" si="234"/>
        <v>74.75530932594738</v>
      </c>
      <c r="DF178" s="5">
        <f t="shared" si="234"/>
        <v>74.233458848844407</v>
      </c>
      <c r="DG178" s="5">
        <f t="shared" si="234"/>
        <v>73.717053745949059</v>
      </c>
      <c r="DH178" s="5">
        <f t="shared" si="234"/>
        <v>73.206018518519471</v>
      </c>
      <c r="DI178" s="5">
        <f t="shared" si="234"/>
        <v>72.700278971756561</v>
      </c>
      <c r="DJ178" s="5">
        <f t="shared" si="234"/>
        <v>72.199762187872537</v>
      </c>
      <c r="DK178" s="5">
        <f t="shared" ref="DK178:DZ193" si="248">$C178/(DK$3^2)</f>
        <v>71.704396499806094</v>
      </c>
      <c r="DL178" s="5">
        <f t="shared" si="248"/>
        <v>71.214111465566717</v>
      </c>
      <c r="DM178" s="5">
        <f t="shared" si="248"/>
        <v>70.728837843190732</v>
      </c>
      <c r="DN178" s="5">
        <f t="shared" si="248"/>
        <v>70.248507566292773</v>
      </c>
      <c r="DO178" s="5">
        <f t="shared" si="248"/>
        <v>69.773053720196302</v>
      </c>
      <c r="DP178" s="5">
        <f t="shared" si="248"/>
        <v>69.302410518627681</v>
      </c>
      <c r="DQ178" s="5">
        <f t="shared" si="248"/>
        <v>68.83651328095867</v>
      </c>
      <c r="DR178" s="5">
        <f t="shared" si="248"/>
        <v>68.375298409982477</v>
      </c>
      <c r="DS178" s="5">
        <f t="shared" si="248"/>
        <v>67.918703370209343</v>
      </c>
      <c r="DT178" s="5">
        <f t="shared" si="248"/>
        <v>67.466666666667621</v>
      </c>
      <c r="DU178" s="5">
        <f t="shared" si="248"/>
        <v>67.019127824197156</v>
      </c>
      <c r="DV178" s="5">
        <f t="shared" si="248"/>
        <v>66.576027367221684</v>
      </c>
      <c r="DW178" s="5">
        <f t="shared" si="248"/>
        <v>66.137306799987883</v>
      </c>
      <c r="DX178" s="5">
        <f t="shared" si="227"/>
        <v>65.702908587258577</v>
      </c>
      <c r="DY178" s="5">
        <f t="shared" si="227"/>
        <v>65.27277613544841</v>
      </c>
      <c r="DZ178" s="5">
        <f t="shared" si="227"/>
        <v>64.846853774190365</v>
      </c>
      <c r="EA178" s="5">
        <f t="shared" si="227"/>
        <v>64.425086738321781</v>
      </c>
      <c r="EB178" s="5">
        <f t="shared" si="243"/>
        <v>64.007421150279242</v>
      </c>
      <c r="EC178" s="5">
        <f t="shared" si="243"/>
        <v>63.593804002891581</v>
      </c>
      <c r="ED178" s="5">
        <f t="shared" si="243"/>
        <v>63.184183142560791</v>
      </c>
      <c r="EE178" s="5">
        <f t="shared" si="243"/>
        <v>62.778507252820916</v>
      </c>
      <c r="EF178" s="5">
        <f t="shared" si="243"/>
        <v>62.376725838265244</v>
      </c>
      <c r="EG178" s="5">
        <f t="shared" si="243"/>
        <v>61.97878920883231</v>
      </c>
      <c r="EH178" s="5">
        <f t="shared" si="243"/>
        <v>61.584648464441692</v>
      </c>
      <c r="EI178" s="5">
        <f t="shared" si="243"/>
        <v>61.194255479970714</v>
      </c>
      <c r="EJ178" s="5">
        <f t="shared" si="243"/>
        <v>60.807562890563354</v>
      </c>
      <c r="EK178" s="5">
        <f t="shared" si="243"/>
        <v>60.424524077263136</v>
      </c>
      <c r="EL178" s="5">
        <f t="shared" si="243"/>
        <v>60.04509315296167</v>
      </c>
      <c r="EM178" s="5">
        <f t="shared" si="243"/>
        <v>59.669224948655142</v>
      </c>
      <c r="EN178" s="5">
        <f t="shared" si="243"/>
        <v>59.296875000000938</v>
      </c>
      <c r="EO178" s="5">
        <f t="shared" si="243"/>
        <v>58.92799953416695</v>
      </c>
      <c r="EP178" s="5">
        <f t="shared" si="243"/>
        <v>58.562555456966336</v>
      </c>
      <c r="EQ178" s="5">
        <f t="shared" si="243"/>
        <v>58.200500340270658</v>
      </c>
      <c r="ER178" s="5">
        <f t="shared" si="241"/>
        <v>57.841792409694584</v>
      </c>
      <c r="ES178" s="5">
        <f t="shared" si="241"/>
        <v>57.486390532545322</v>
      </c>
      <c r="ET178" s="5">
        <f t="shared" si="241"/>
        <v>57.134254206030519</v>
      </c>
      <c r="EU178" s="5">
        <f t="shared" si="241"/>
        <v>56.785343545718192</v>
      </c>
      <c r="EV178" s="5">
        <f t="shared" si="241"/>
        <v>56.43961927424246</v>
      </c>
      <c r="EW178" s="5">
        <f t="shared" si="241"/>
        <v>56.097042710249362</v>
      </c>
      <c r="EX178" s="5">
        <f t="shared" si="241"/>
        <v>55.757575757576689</v>
      </c>
      <c r="EY178" s="5">
        <f t="shared" si="241"/>
        <v>55.421180894662356</v>
      </c>
      <c r="EZ178" s="5">
        <f t="shared" si="241"/>
        <v>55.087821164175701</v>
      </c>
      <c r="FA178" s="5">
        <f t="shared" si="241"/>
        <v>54.757460162866501</v>
      </c>
      <c r="FB178" s="5">
        <f t="shared" si="241"/>
        <v>54.430062031626292</v>
      </c>
      <c r="FC178" s="5">
        <f t="shared" si="233"/>
        <v>54.10559144575722</v>
      </c>
      <c r="FD178" s="5">
        <f t="shared" si="233"/>
        <v>53.7840136054431</v>
      </c>
      <c r="FE178" s="5">
        <f t="shared" si="233"/>
        <v>53.465294226418344</v>
      </c>
      <c r="FF178" s="5">
        <f t="shared" si="233"/>
        <v>53.149399530829669</v>
      </c>
      <c r="FG178" s="5">
        <f t="shared" si="233"/>
        <v>52.836296238286344</v>
      </c>
      <c r="FH178" s="5">
        <f t="shared" si="233"/>
        <v>52.525951557094345</v>
      </c>
      <c r="FI178" s="5">
        <f t="shared" si="233"/>
        <v>52.218333175670196</v>
      </c>
      <c r="FJ178" s="5">
        <f t="shared" si="233"/>
        <v>51.913409254130393</v>
      </c>
      <c r="FK178" s="5">
        <f t="shared" si="233"/>
        <v>51.611148416052046</v>
      </c>
      <c r="FL178" s="5">
        <f t="shared" si="233"/>
        <v>51.311519740401124</v>
      </c>
      <c r="FM178" s="5">
        <f t="shared" si="233"/>
        <v>51.014492753624097</v>
      </c>
      <c r="FN178" s="5">
        <f t="shared" si="233"/>
        <v>50.720037421899399</v>
      </c>
      <c r="FO178" s="5">
        <f t="shared" si="233"/>
        <v>50.428124143544991</v>
      </c>
      <c r="FP178" s="5">
        <f t="shared" si="238"/>
        <v>50.138723741578396</v>
      </c>
      <c r="FQ178" s="5">
        <f t="shared" si="238"/>
        <v>49.851807456425732</v>
      </c>
      <c r="FR178" s="5">
        <f t="shared" si="238"/>
        <v>49.56734693877641</v>
      </c>
      <c r="FS178" s="5">
        <f t="shared" si="238"/>
        <v>49.2853142425801</v>
      </c>
      <c r="FT178" s="5">
        <f t="shared" si="238"/>
        <v>49.005681818182715</v>
      </c>
      <c r="FU178" s="5">
        <f t="shared" si="238"/>
        <v>48.728422505598402</v>
      </c>
      <c r="FV178" s="5">
        <f t="shared" si="238"/>
        <v>48.453509527914328</v>
      </c>
      <c r="FW178" s="5">
        <f t="shared" si="238"/>
        <v>48.180916484825332</v>
      </c>
      <c r="FX178" s="5">
        <f t="shared" si="238"/>
        <v>47.910617346295552</v>
      </c>
      <c r="FY178" s="5">
        <f t="shared" si="228"/>
        <v>47.642586446344133</v>
      </c>
      <c r="FZ178" s="5">
        <f t="shared" si="228"/>
        <v>47.376798476952295</v>
      </c>
      <c r="GA178" s="5">
        <f t="shared" si="228"/>
        <v>47.113228482089013</v>
      </c>
      <c r="GB178" s="5">
        <f t="shared" si="228"/>
        <v>46.851851851852736</v>
      </c>
      <c r="GC178" s="5">
        <f t="shared" si="228"/>
        <v>46.592644316726499</v>
      </c>
      <c r="GD178" s="5">
        <f t="shared" si="228"/>
        <v>46.335581941944042</v>
      </c>
      <c r="GE178" s="5">
        <f t="shared" si="228"/>
        <v>46.080641121964312</v>
      </c>
      <c r="GF178" s="5">
        <f t="shared" si="228"/>
        <v>45.827798575052199</v>
      </c>
      <c r="GG178" s="5">
        <f t="shared" si="228"/>
        <v>45.577031337962964</v>
      </c>
      <c r="GH178" s="5">
        <f t="shared" si="228"/>
        <v>45.328316760728278</v>
      </c>
      <c r="GI178" s="5">
        <f t="shared" si="228"/>
        <v>45.081632501541456</v>
      </c>
      <c r="GJ178" s="5">
        <f t="shared" si="228"/>
        <v>44.836956521739999</v>
      </c>
      <c r="GK178" s="5">
        <f t="shared" si="228"/>
        <v>44.594267080883057</v>
      </c>
      <c r="GL178" s="5">
        <f t="shared" si="228"/>
        <v>44.353542731921976</v>
      </c>
      <c r="GM178" s="5">
        <f t="shared" si="231"/>
        <v>44.1147623164618</v>
      </c>
      <c r="GN178" s="5">
        <f t="shared" si="231"/>
        <v>43.877904960111856</v>
      </c>
      <c r="GO178" s="5">
        <f t="shared" si="229"/>
        <v>43.642950067923429</v>
      </c>
      <c r="GP178" s="5">
        <f t="shared" si="229"/>
        <v>43.409877319912773</v>
      </c>
      <c r="GQ178" s="5">
        <f t="shared" si="229"/>
        <v>43.178666666667525</v>
      </c>
      <c r="GR178" s="5">
        <f t="shared" si="229"/>
        <v>42.949298325034803</v>
      </c>
      <c r="GS178" s="5">
        <f t="shared" si="229"/>
        <v>42.721752773889364</v>
      </c>
      <c r="GT178" s="5">
        <f t="shared" si="229"/>
        <v>42.496010749979853</v>
      </c>
      <c r="GU178" s="5">
        <f t="shared" si="229"/>
        <v>42.272053243851836</v>
      </c>
      <c r="GV178" s="5">
        <f t="shared" si="229"/>
        <v>42.049861495845718</v>
      </c>
      <c r="GW178" s="5">
        <f t="shared" si="229"/>
        <v>41.829416992168156</v>
      </c>
      <c r="GX178" s="5">
        <f t="shared" si="229"/>
        <v>41.610701461035354</v>
      </c>
      <c r="GY178" s="5">
        <f t="shared" si="229"/>
        <v>41.393696868886714</v>
      </c>
      <c r="GZ178" s="5">
        <f t="shared" si="229"/>
        <v>41.178385416667503</v>
      </c>
      <c r="HA178" s="5">
        <f t="shared" si="229"/>
        <v>40.964749536178942</v>
      </c>
      <c r="HB178" s="5">
        <f t="shared" si="229"/>
        <v>40.752771886494429</v>
      </c>
      <c r="HC178" s="5">
        <f t="shared" si="229"/>
        <v>40.542435350440506</v>
      </c>
      <c r="HD178" s="5">
        <f t="shared" si="246"/>
        <v>40.333723031141226</v>
      </c>
      <c r="HE178" s="5">
        <f t="shared" si="246"/>
        <v>40.126618248624609</v>
      </c>
      <c r="HF178" s="5">
        <f t="shared" si="246"/>
        <v>39.921104536489977</v>
      </c>
      <c r="HG178" s="5">
        <f t="shared" si="246"/>
        <v>39.717165638634789</v>
      </c>
      <c r="HH178" s="5">
        <f t="shared" si="246"/>
        <v>39.514785506039971</v>
      </c>
      <c r="HI178" s="5">
        <f t="shared" si="246"/>
        <v>39.313948293612299</v>
      </c>
      <c r="HJ178" s="5">
        <f t="shared" si="246"/>
        <v>39.114638357082931</v>
      </c>
      <c r="HK178" s="5">
        <f t="shared" si="245"/>
        <v>38.916840249960757</v>
      </c>
      <c r="HL178" s="5">
        <f t="shared" si="245"/>
        <v>38.72053872053953</v>
      </c>
      <c r="HM178" s="5">
        <f t="shared" si="245"/>
        <v>38.525718708957783</v>
      </c>
      <c r="HN178" s="5">
        <f t="shared" si="245"/>
        <v>38.332365344310297</v>
      </c>
      <c r="HO178" s="5">
        <f t="shared" si="245"/>
        <v>38.140463941810218</v>
      </c>
      <c r="HP178" s="5">
        <f t="shared" si="245"/>
        <v>37.950000000000806</v>
      </c>
      <c r="HQ178" s="5">
        <f t="shared" si="245"/>
        <v>37.76095919801574</v>
      </c>
      <c r="HR178" s="5">
        <f t="shared" si="245"/>
        <v>37.573327392887116</v>
      </c>
      <c r="HS178" s="5">
        <f t="shared" si="245"/>
        <v>37.38709061690011</v>
      </c>
      <c r="HT178" s="5">
        <f t="shared" si="245"/>
        <v>37.202235074993446</v>
      </c>
      <c r="HU178" s="5">
        <f t="shared" si="245"/>
        <v>37.018747142204731</v>
      </c>
      <c r="HV178" s="5">
        <f t="shared" si="245"/>
        <v>36.836613361159763</v>
      </c>
      <c r="HW178" s="5">
        <f t="shared" si="245"/>
        <v>36.655820439605016</v>
      </c>
      <c r="HX178" s="5">
        <f t="shared" si="244"/>
        <v>36.476355247982333</v>
      </c>
      <c r="HY178" s="5">
        <f t="shared" si="244"/>
        <v>36.298204817045161</v>
      </c>
      <c r="HZ178" s="5">
        <f t="shared" si="244"/>
        <v>36.121356335515358</v>
      </c>
      <c r="IA178" s="5">
        <f t="shared" si="244"/>
        <v>35.945797147779921</v>
      </c>
      <c r="IB178" s="5">
        <f t="shared" si="244"/>
        <v>35.771514751626761</v>
      </c>
      <c r="IC178" s="5">
        <f t="shared" si="244"/>
        <v>35.598496796018807</v>
      </c>
      <c r="ID178" s="5">
        <f t="shared" si="244"/>
        <v>35.426731078905767</v>
      </c>
      <c r="IE178" s="5">
        <f t="shared" si="244"/>
        <v>35.256205545072625</v>
      </c>
      <c r="IF178" s="5">
        <f t="shared" si="244"/>
        <v>35.086908284024439</v>
      </c>
      <c r="IG178" s="5">
        <f t="shared" si="247"/>
        <v>34.918827527906501</v>
      </c>
      <c r="IH178" s="5">
        <f t="shared" si="247"/>
        <v>34.751951649459343</v>
      </c>
      <c r="II178" s="5">
        <f t="shared" si="247"/>
        <v>34.586269160007831</v>
      </c>
    </row>
    <row r="179" spans="1:243" x14ac:dyDescent="0.25">
      <c r="A179" s="1">
        <f t="shared" si="190"/>
        <v>176</v>
      </c>
      <c r="B179" s="3" t="s">
        <v>1</v>
      </c>
      <c r="C179" s="2">
        <f t="shared" si="191"/>
        <v>152.49999999999997</v>
      </c>
      <c r="D179" s="5">
        <f t="shared" si="232"/>
        <v>188.27160493827157</v>
      </c>
      <c r="E179" s="5">
        <f t="shared" si="232"/>
        <v>186.19700253350015</v>
      </c>
      <c r="F179" s="5">
        <f t="shared" si="232"/>
        <v>184.15650283782148</v>
      </c>
      <c r="G179" s="5">
        <f t="shared" si="232"/>
        <v>182.14936247723128</v>
      </c>
      <c r="H179" s="5">
        <f t="shared" si="232"/>
        <v>180.17485822306233</v>
      </c>
      <c r="I179" s="5">
        <f t="shared" si="232"/>
        <v>178.23228634039441</v>
      </c>
      <c r="J179" s="5">
        <f t="shared" si="232"/>
        <v>176.32096196092027</v>
      </c>
      <c r="K179" s="5">
        <f t="shared" si="232"/>
        <v>174.4402184792244</v>
      </c>
      <c r="L179" s="5">
        <f t="shared" si="232"/>
        <v>172.58940697148023</v>
      </c>
      <c r="M179" s="5">
        <f t="shared" si="232"/>
        <v>170.76789563562045</v>
      </c>
      <c r="N179" s="5">
        <f t="shared" si="232"/>
        <v>168.9750692520775</v>
      </c>
      <c r="O179" s="5">
        <f t="shared" si="232"/>
        <v>167.21032866423613</v>
      </c>
      <c r="P179" s="5">
        <f t="shared" si="232"/>
        <v>165.47309027777771</v>
      </c>
      <c r="Q179" s="5">
        <f t="shared" si="232"/>
        <v>163.76278557813626</v>
      </c>
      <c r="R179" s="5">
        <f t="shared" si="232"/>
        <v>162.07886066532038</v>
      </c>
      <c r="S179" s="5">
        <f t="shared" si="232"/>
        <v>160.42077580539114</v>
      </c>
      <c r="T179" s="5">
        <f t="shared" si="242"/>
        <v>158.78800499791748</v>
      </c>
      <c r="U179" s="5">
        <f t="shared" si="242"/>
        <v>157.18003555876209</v>
      </c>
      <c r="V179" s="5">
        <f t="shared" si="242"/>
        <v>155.59636771757977</v>
      </c>
      <c r="W179" s="5">
        <f t="shared" si="242"/>
        <v>154.03651422943858</v>
      </c>
      <c r="X179" s="5">
        <f t="shared" si="242"/>
        <v>152.49999999999997</v>
      </c>
      <c r="Y179" s="5">
        <f t="shared" si="242"/>
        <v>150.98636172371971</v>
      </c>
      <c r="Z179" s="5">
        <f t="shared" si="242"/>
        <v>149.49514753455549</v>
      </c>
      <c r="AA179" s="5">
        <f t="shared" si="242"/>
        <v>148.02591666868895</v>
      </c>
      <c r="AB179" s="5">
        <f t="shared" si="242"/>
        <v>146.57823913879287</v>
      </c>
      <c r="AC179" s="5">
        <f t="shared" si="242"/>
        <v>145.15169541939335</v>
      </c>
      <c r="AD179" s="5">
        <f t="shared" si="242"/>
        <v>143.74587614289769</v>
      </c>
      <c r="AE179" s="5">
        <f t="shared" si="242"/>
        <v>142.36038180587661</v>
      </c>
      <c r="AF179" s="5">
        <f t="shared" si="242"/>
        <v>140.99482248520732</v>
      </c>
      <c r="AG179" s="5">
        <f t="shared" si="242"/>
        <v>139.6488175637007</v>
      </c>
      <c r="AH179" s="5">
        <f t="shared" si="242"/>
        <v>138.32199546485285</v>
      </c>
      <c r="AI179" s="5">
        <f t="shared" si="242"/>
        <v>137.01399339637504</v>
      </c>
      <c r="AJ179" s="5">
        <f t="shared" si="239"/>
        <v>135.7244571021719</v>
      </c>
      <c r="AK179" s="5">
        <f t="shared" si="239"/>
        <v>134.45304062245177</v>
      </c>
      <c r="AL179" s="5">
        <f t="shared" si="239"/>
        <v>133.19940606166514</v>
      </c>
      <c r="AM179" s="5">
        <f t="shared" si="239"/>
        <v>131.96322336398089</v>
      </c>
      <c r="AN179" s="5">
        <f t="shared" si="239"/>
        <v>130.74417009602234</v>
      </c>
      <c r="AO179" s="5">
        <f t="shared" si="239"/>
        <v>129.54193123659496</v>
      </c>
      <c r="AP179" s="5">
        <f t="shared" si="239"/>
        <v>128.35619897315084</v>
      </c>
      <c r="AQ179" s="5">
        <f t="shared" si="239"/>
        <v>127.18667250474388</v>
      </c>
      <c r="AR179" s="5">
        <f t="shared" si="239"/>
        <v>126.03305785124013</v>
      </c>
      <c r="AS179" s="5">
        <f t="shared" si="239"/>
        <v>124.89506766855763</v>
      </c>
      <c r="AT179" s="5">
        <f t="shared" si="239"/>
        <v>123.77242106971886</v>
      </c>
      <c r="AU179" s="5">
        <f t="shared" si="239"/>
        <v>122.66484345150769</v>
      </c>
      <c r="AV179" s="5">
        <f t="shared" si="239"/>
        <v>121.57206632653116</v>
      </c>
      <c r="AW179" s="5">
        <f t="shared" si="239"/>
        <v>120.49382716049438</v>
      </c>
      <c r="AX179" s="5">
        <f t="shared" si="239"/>
        <v>119.42986921450445</v>
      </c>
      <c r="AY179" s="5">
        <f t="shared" si="235"/>
        <v>118.37994139222631</v>
      </c>
      <c r="AZ179" s="5">
        <f t="shared" si="235"/>
        <v>117.34379809172113</v>
      </c>
      <c r="BA179" s="5">
        <f t="shared" si="235"/>
        <v>116.32119906180338</v>
      </c>
      <c r="BB179" s="5">
        <f t="shared" si="235"/>
        <v>115.31190926276054</v>
      </c>
      <c r="BC179" s="5">
        <f t="shared" si="235"/>
        <v>114.31569873128377</v>
      </c>
      <c r="BD179" s="5">
        <f t="shared" si="235"/>
        <v>113.33234244946556</v>
      </c>
      <c r="BE179" s="5">
        <f t="shared" si="235"/>
        <v>112.36162021772431</v>
      </c>
      <c r="BF179" s="5">
        <f t="shared" si="235"/>
        <v>111.40331653152232</v>
      </c>
      <c r="BG179" s="5">
        <f t="shared" si="235"/>
        <v>110.45722046174807</v>
      </c>
      <c r="BH179" s="5">
        <f t="shared" si="235"/>
        <v>109.52312553863901</v>
      </c>
      <c r="BI179" s="5">
        <f t="shared" si="235"/>
        <v>108.60082963912548</v>
      </c>
      <c r="BJ179" s="5">
        <f t="shared" si="235"/>
        <v>107.69013487748111</v>
      </c>
      <c r="BK179" s="5">
        <f t="shared" si="235"/>
        <v>106.79084749916915</v>
      </c>
      <c r="BL179" s="5">
        <f t="shared" si="235"/>
        <v>105.90277777777851</v>
      </c>
      <c r="BM179" s="5">
        <f t="shared" si="235"/>
        <v>105.02573991494711</v>
      </c>
      <c r="BN179" s="5">
        <f t="shared" si="236"/>
        <v>104.15955194317404</v>
      </c>
      <c r="BO179" s="5">
        <f t="shared" si="236"/>
        <v>103.30403563142552</v>
      </c>
      <c r="BP179" s="5">
        <f t="shared" si="236"/>
        <v>102.45901639344339</v>
      </c>
      <c r="BQ179" s="5">
        <f t="shared" si="236"/>
        <v>101.62432319866799</v>
      </c>
      <c r="BR179" s="5">
        <f t="shared" si="236"/>
        <v>100.79978848569053</v>
      </c>
      <c r="BS179" s="5">
        <f t="shared" si="236"/>
        <v>99.985248078153191</v>
      </c>
      <c r="BT179" s="5">
        <f t="shared" si="236"/>
        <v>99.180541103018484</v>
      </c>
      <c r="BU179" s="5">
        <f t="shared" si="236"/>
        <v>98.38550991113128</v>
      </c>
      <c r="BV179" s="5">
        <f t="shared" si="236"/>
        <v>97.600000000000819</v>
      </c>
      <c r="BW179" s="5">
        <f t="shared" si="236"/>
        <v>96.823859938731957</v>
      </c>
      <c r="BX179" s="5">
        <f t="shared" si="236"/>
        <v>96.056941295037348</v>
      </c>
      <c r="BY179" s="5">
        <f t="shared" si="236"/>
        <v>95.299098564265222</v>
      </c>
      <c r="BZ179" s="5">
        <f t="shared" si="236"/>
        <v>94.550189100379043</v>
      </c>
      <c r="CA179" s="5">
        <f t="shared" si="236"/>
        <v>93.810073048828215</v>
      </c>
      <c r="CB179" s="5">
        <f t="shared" si="236"/>
        <v>93.078613281250853</v>
      </c>
      <c r="CC179" s="5">
        <f t="shared" si="236"/>
        <v>92.355675331951375</v>
      </c>
      <c r="CD179" s="5">
        <f t="shared" si="240"/>
        <v>91.64112733609845</v>
      </c>
      <c r="CE179" s="5">
        <f t="shared" si="240"/>
        <v>90.934839969589873</v>
      </c>
      <c r="CF179" s="5">
        <f t="shared" si="240"/>
        <v>90.236686390533421</v>
      </c>
      <c r="CG179" s="5">
        <f t="shared" si="240"/>
        <v>89.546542182294147</v>
      </c>
      <c r="CH179" s="5">
        <f t="shared" si="240"/>
        <v>88.864285298060437</v>
      </c>
      <c r="CI179" s="5">
        <f t="shared" si="240"/>
        <v>88.189796006882588</v>
      </c>
      <c r="CJ179" s="5">
        <f t="shared" si="240"/>
        <v>87.522956841139546</v>
      </c>
      <c r="CK179" s="5">
        <f t="shared" si="240"/>
        <v>86.863652545390721</v>
      </c>
      <c r="CL179" s="5">
        <f t="shared" si="240"/>
        <v>86.211770026571088</v>
      </c>
      <c r="CM179" s="5">
        <f t="shared" si="240"/>
        <v>85.567198305489825</v>
      </c>
      <c r="CN179" s="5">
        <f t="shared" si="240"/>
        <v>84.929828469593247</v>
      </c>
      <c r="CO179" s="5">
        <f t="shared" si="240"/>
        <v>84.299553626954662</v>
      </c>
      <c r="CP179" s="5">
        <f t="shared" si="240"/>
        <v>83.676268861454957</v>
      </c>
      <c r="CQ179" s="5">
        <f t="shared" si="240"/>
        <v>83.059871189118709</v>
      </c>
      <c r="CR179" s="5">
        <f t="shared" si="240"/>
        <v>82.450259515571858</v>
      </c>
      <c r="CS179" s="5">
        <f t="shared" si="237"/>
        <v>81.847334594588261</v>
      </c>
      <c r="CT179" s="5">
        <f t="shared" si="237"/>
        <v>81.250998987693393</v>
      </c>
      <c r="CU179" s="5">
        <f t="shared" si="234"/>
        <v>80.661157024794306</v>
      </c>
      <c r="CV179" s="5">
        <f t="shared" si="234"/>
        <v>80.077714765806434</v>
      </c>
      <c r="CW179" s="5">
        <f t="shared" si="234"/>
        <v>79.5005799632482</v>
      </c>
      <c r="CX179" s="5">
        <f t="shared" si="234"/>
        <v>78.929662025775997</v>
      </c>
      <c r="CY179" s="5">
        <f t="shared" si="234"/>
        <v>78.364871982632195</v>
      </c>
      <c r="CZ179" s="5">
        <f t="shared" si="234"/>
        <v>77.806122448980517</v>
      </c>
      <c r="DA179" s="5">
        <f t="shared" si="234"/>
        <v>77.253327592103361</v>
      </c>
      <c r="DB179" s="5">
        <f t="shared" si="234"/>
        <v>76.706403098436624</v>
      </c>
      <c r="DC179" s="5">
        <f t="shared" si="234"/>
        <v>76.165266141418613</v>
      </c>
      <c r="DD179" s="5">
        <f t="shared" si="234"/>
        <v>75.629835350129881</v>
      </c>
      <c r="DE179" s="5">
        <f t="shared" si="234"/>
        <v>75.100030778702077</v>
      </c>
      <c r="DF179" s="5">
        <f t="shared" si="234"/>
        <v>74.575773876474116</v>
      </c>
      <c r="DG179" s="5">
        <f t="shared" si="234"/>
        <v>74.056987458875028</v>
      </c>
      <c r="DH179" s="5">
        <f t="shared" si="234"/>
        <v>73.543595679013293</v>
      </c>
      <c r="DI179" s="5">
        <f t="shared" si="234"/>
        <v>73.035523999953057</v>
      </c>
      <c r="DJ179" s="5">
        <f t="shared" si="234"/>
        <v>72.532699167658507</v>
      </c>
      <c r="DK179" s="5">
        <f t="shared" si="248"/>
        <v>72.035049184587805</v>
      </c>
      <c r="DL179" s="5">
        <f t="shared" si="248"/>
        <v>71.542503283919132</v>
      </c>
      <c r="DM179" s="5">
        <f t="shared" si="248"/>
        <v>71.054991904391215</v>
      </c>
      <c r="DN179" s="5">
        <f t="shared" si="248"/>
        <v>70.572446665742078</v>
      </c>
      <c r="DO179" s="5">
        <f t="shared" si="248"/>
        <v>70.094800344729478</v>
      </c>
      <c r="DP179" s="5">
        <f t="shared" si="248"/>
        <v>69.621986851717537</v>
      </c>
      <c r="DQ179" s="5">
        <f t="shared" si="248"/>
        <v>69.153941207814213</v>
      </c>
      <c r="DR179" s="5">
        <f t="shared" si="248"/>
        <v>68.690599522544986</v>
      </c>
      <c r="DS179" s="5">
        <f t="shared" si="248"/>
        <v>68.231898972048242</v>
      </c>
      <c r="DT179" s="5">
        <f t="shared" si="248"/>
        <v>67.777777777778724</v>
      </c>
      <c r="DU179" s="5">
        <f t="shared" si="248"/>
        <v>67.328175185705305</v>
      </c>
      <c r="DV179" s="5">
        <f t="shared" si="248"/>
        <v>66.883031445990156</v>
      </c>
      <c r="DW179" s="5">
        <f t="shared" si="248"/>
        <v>66.4422877931367</v>
      </c>
      <c r="DX179" s="5">
        <f t="shared" si="227"/>
        <v>66.005886426593747</v>
      </c>
      <c r="DY179" s="5">
        <f t="shared" si="227"/>
        <v>65.573770491804225</v>
      </c>
      <c r="DZ179" s="5">
        <f t="shared" si="227"/>
        <v>65.14588406168663</v>
      </c>
      <c r="EA179" s="5">
        <f t="shared" si="227"/>
        <v>64.722172118538012</v>
      </c>
      <c r="EB179" s="5">
        <f t="shared" si="243"/>
        <v>64.302580536347719</v>
      </c>
      <c r="EC179" s="5">
        <f t="shared" si="243"/>
        <v>63.887056063510968</v>
      </c>
      <c r="ED179" s="5">
        <f t="shared" si="243"/>
        <v>63.475546305932276</v>
      </c>
      <c r="EE179" s="5">
        <f t="shared" si="243"/>
        <v>63.067999710508488</v>
      </c>
      <c r="EF179" s="5">
        <f t="shared" si="243"/>
        <v>62.664365548981877</v>
      </c>
      <c r="EG179" s="5">
        <f t="shared" si="243"/>
        <v>62.264593902153663</v>
      </c>
      <c r="EH179" s="5">
        <f t="shared" si="243"/>
        <v>61.868635644448993</v>
      </c>
      <c r="EI179" s="5">
        <f t="shared" si="243"/>
        <v>61.476442428824328</v>
      </c>
      <c r="EJ179" s="5">
        <f t="shared" si="243"/>
        <v>61.087966672008641</v>
      </c>
      <c r="EK179" s="5">
        <f t="shared" si="243"/>
        <v>60.703161540070006</v>
      </c>
      <c r="EL179" s="5">
        <f t="shared" si="243"/>
        <v>60.321980934299432</v>
      </c>
      <c r="EM179" s="5">
        <f t="shared" si="243"/>
        <v>59.944379477403878</v>
      </c>
      <c r="EN179" s="5">
        <f t="shared" si="243"/>
        <v>59.570312500000938</v>
      </c>
      <c r="EO179" s="5">
        <f t="shared" si="243"/>
        <v>59.199736027407504</v>
      </c>
      <c r="EP179" s="5">
        <f t="shared" si="243"/>
        <v>58.832606766715188</v>
      </c>
      <c r="EQ179" s="5">
        <f t="shared" si="243"/>
        <v>58.468882094145421</v>
      </c>
      <c r="ER179" s="5">
        <f t="shared" si="241"/>
        <v>58.108520042677362</v>
      </c>
      <c r="ES179" s="5">
        <f t="shared" si="241"/>
        <v>57.75147928994177</v>
      </c>
      <c r="ET179" s="5">
        <f t="shared" si="241"/>
        <v>57.397719146374527</v>
      </c>
      <c r="EU179" s="5">
        <f t="shared" si="241"/>
        <v>57.047199543623343</v>
      </c>
      <c r="EV179" s="5">
        <f t="shared" si="241"/>
        <v>56.699881023201414</v>
      </c>
      <c r="EW179" s="5">
        <f t="shared" si="241"/>
        <v>56.35572472538226</v>
      </c>
      <c r="EX179" s="5">
        <f t="shared" si="241"/>
        <v>56.01469237832967</v>
      </c>
      <c r="EY179" s="5">
        <f t="shared" si="241"/>
        <v>55.676746287457235</v>
      </c>
      <c r="EZ179" s="5">
        <f t="shared" si="241"/>
        <v>55.341849325011815</v>
      </c>
      <c r="FA179" s="5">
        <f t="shared" si="241"/>
        <v>55.009964919875756</v>
      </c>
      <c r="FB179" s="5">
        <f t="shared" si="241"/>
        <v>54.681057047582406</v>
      </c>
      <c r="FC179" s="5">
        <f t="shared" si="233"/>
        <v>54.355090220540021</v>
      </c>
      <c r="FD179" s="5">
        <f t="shared" si="233"/>
        <v>54.032029478458973</v>
      </c>
      <c r="FE179" s="5">
        <f t="shared" si="233"/>
        <v>53.711840378977584</v>
      </c>
      <c r="FF179" s="5">
        <f t="shared" si="233"/>
        <v>53.394488988481712</v>
      </c>
      <c r="FG179" s="5">
        <f t="shared" si="233"/>
        <v>53.079941873113746</v>
      </c>
      <c r="FH179" s="5">
        <f t="shared" si="233"/>
        <v>52.768166089966321</v>
      </c>
      <c r="FI179" s="5">
        <f t="shared" si="233"/>
        <v>52.45912917845655</v>
      </c>
      <c r="FJ179" s="5">
        <f t="shared" si="233"/>
        <v>52.152799151876707</v>
      </c>
      <c r="FK179" s="5">
        <f t="shared" si="233"/>
        <v>51.849144489116838</v>
      </c>
      <c r="FL179" s="5">
        <f t="shared" si="233"/>
        <v>51.548134126555802</v>
      </c>
      <c r="FM179" s="5">
        <f t="shared" si="233"/>
        <v>51.249737450116427</v>
      </c>
      <c r="FN179" s="5">
        <f t="shared" si="233"/>
        <v>50.953924287481271</v>
      </c>
      <c r="FO179" s="5">
        <f t="shared" si="233"/>
        <v>50.660664900465157</v>
      </c>
      <c r="FP179" s="5">
        <f t="shared" si="238"/>
        <v>50.36992997754087</v>
      </c>
      <c r="FQ179" s="5">
        <f t="shared" si="238"/>
        <v>50.081690626514643</v>
      </c>
      <c r="FR179" s="5">
        <f t="shared" si="238"/>
        <v>49.795918367347838</v>
      </c>
      <c r="FS179" s="5">
        <f t="shared" si="238"/>
        <v>49.512585125121632</v>
      </c>
      <c r="FT179" s="5">
        <f t="shared" si="238"/>
        <v>49.231663223141389</v>
      </c>
      <c r="FU179" s="5">
        <f t="shared" si="238"/>
        <v>48.953125376177574</v>
      </c>
      <c r="FV179" s="5">
        <f t="shared" si="238"/>
        <v>48.676944683840148</v>
      </c>
      <c r="FW179" s="5">
        <f t="shared" si="238"/>
        <v>48.403094624083415</v>
      </c>
      <c r="FX179" s="5">
        <f t="shared" si="238"/>
        <v>48.131549046838416</v>
      </c>
      <c r="FY179" s="5">
        <f t="shared" si="228"/>
        <v>47.862282167769955</v>
      </c>
      <c r="FZ179" s="5">
        <f t="shared" si="228"/>
        <v>47.595268562155631</v>
      </c>
      <c r="GA179" s="5">
        <f t="shared" si="228"/>
        <v>47.330483158883887</v>
      </c>
      <c r="GB179" s="5">
        <f t="shared" si="228"/>
        <v>47.067901234568787</v>
      </c>
      <c r="GC179" s="5">
        <f t="shared" si="228"/>
        <v>46.807498407778596</v>
      </c>
      <c r="GD179" s="5">
        <f t="shared" si="228"/>
        <v>46.549250633375934</v>
      </c>
      <c r="GE179" s="5">
        <f t="shared" si="228"/>
        <v>46.293134196966783</v>
      </c>
      <c r="GF179" s="5">
        <f t="shared" si="228"/>
        <v>46.039125709456258</v>
      </c>
      <c r="GG179" s="5">
        <f t="shared" si="228"/>
        <v>45.787202101708509</v>
      </c>
      <c r="GH179" s="5">
        <f t="shared" si="228"/>
        <v>45.537340619308708</v>
      </c>
      <c r="GI179" s="5">
        <f t="shared" si="228"/>
        <v>45.289518817424714</v>
      </c>
      <c r="GJ179" s="5">
        <f t="shared" si="228"/>
        <v>45.043714555766464</v>
      </c>
      <c r="GK179" s="5">
        <f t="shared" si="228"/>
        <v>44.799905993640749</v>
      </c>
      <c r="GL179" s="5">
        <f t="shared" si="228"/>
        <v>44.558071585099476</v>
      </c>
      <c r="GM179" s="5">
        <f t="shared" si="231"/>
        <v>44.318190074179341</v>
      </c>
      <c r="GN179" s="5">
        <f t="shared" si="231"/>
        <v>44.080240490230949</v>
      </c>
      <c r="GO179" s="5">
        <f t="shared" si="229"/>
        <v>43.844202143335458</v>
      </c>
      <c r="GP179" s="5">
        <f t="shared" si="229"/>
        <v>43.610054619806967</v>
      </c>
      <c r="GQ179" s="5">
        <f t="shared" si="229"/>
        <v>43.377777777778633</v>
      </c>
      <c r="GR179" s="5">
        <f t="shared" si="229"/>
        <v>43.147351742870931</v>
      </c>
      <c r="GS179" s="5">
        <f t="shared" si="229"/>
        <v>42.918756903940228</v>
      </c>
      <c r="GT179" s="5">
        <f t="shared" si="229"/>
        <v>42.691973908905972</v>
      </c>
      <c r="GU179" s="5">
        <f t="shared" si="229"/>
        <v>42.46698366065484</v>
      </c>
      <c r="GV179" s="5">
        <f t="shared" si="229"/>
        <v>42.243767313020236</v>
      </c>
      <c r="GW179" s="5">
        <f t="shared" si="229"/>
        <v>42.022306266835599</v>
      </c>
      <c r="GX179" s="5">
        <f t="shared" si="229"/>
        <v>41.802582166059885</v>
      </c>
      <c r="GY179" s="5">
        <f t="shared" si="229"/>
        <v>41.584576893973804</v>
      </c>
      <c r="GZ179" s="5">
        <f t="shared" si="229"/>
        <v>41.368272569445281</v>
      </c>
      <c r="HA179" s="5">
        <f t="shared" si="229"/>
        <v>41.153651543262768</v>
      </c>
      <c r="HB179" s="5">
        <f t="shared" si="229"/>
        <v>40.940696394534918</v>
      </c>
      <c r="HC179" s="5">
        <f t="shared" si="229"/>
        <v>40.729389927155317</v>
      </c>
      <c r="HD179" s="5">
        <f t="shared" si="246"/>
        <v>40.51971516633094</v>
      </c>
      <c r="HE179" s="5">
        <f t="shared" si="246"/>
        <v>40.311655355172945</v>
      </c>
      <c r="HF179" s="5">
        <f t="shared" si="246"/>
        <v>40.105193951348625</v>
      </c>
      <c r="HG179" s="5">
        <f t="shared" si="246"/>
        <v>39.900314623793186</v>
      </c>
      <c r="HH179" s="5">
        <f t="shared" si="246"/>
        <v>39.697001249480202</v>
      </c>
      <c r="HI179" s="5">
        <f t="shared" si="246"/>
        <v>39.495237910249507</v>
      </c>
      <c r="HJ179" s="5">
        <f t="shared" si="246"/>
        <v>39.295008889691353</v>
      </c>
      <c r="HK179" s="5">
        <f t="shared" si="245"/>
        <v>39.096298670085737</v>
      </c>
      <c r="HL179" s="5">
        <f t="shared" si="245"/>
        <v>38.899091929395773</v>
      </c>
      <c r="HM179" s="5">
        <f t="shared" si="245"/>
        <v>38.703373538313976</v>
      </c>
      <c r="HN179" s="5">
        <f t="shared" si="245"/>
        <v>38.509128557360476</v>
      </c>
      <c r="HO179" s="5">
        <f t="shared" si="245"/>
        <v>38.316342234032</v>
      </c>
      <c r="HP179" s="5">
        <f t="shared" si="245"/>
        <v>38.125000000000803</v>
      </c>
      <c r="HQ179" s="5">
        <f t="shared" si="245"/>
        <v>37.935087468362319</v>
      </c>
      <c r="HR179" s="5">
        <f t="shared" si="245"/>
        <v>37.746590430930731</v>
      </c>
      <c r="HS179" s="5">
        <f t="shared" si="245"/>
        <v>37.559494855581463</v>
      </c>
      <c r="HT179" s="5">
        <f t="shared" si="245"/>
        <v>37.37378688363966</v>
      </c>
      <c r="HU179" s="5">
        <f t="shared" si="245"/>
        <v>37.189452827313708</v>
      </c>
      <c r="HV179" s="5">
        <f t="shared" si="245"/>
        <v>37.006479167173012</v>
      </c>
      <c r="HW179" s="5">
        <f t="shared" si="245"/>
        <v>36.824852549669068</v>
      </c>
      <c r="HX179" s="5">
        <f t="shared" si="244"/>
        <v>36.644559784698984</v>
      </c>
      <c r="HY179" s="5">
        <f t="shared" si="244"/>
        <v>36.465587843210713</v>
      </c>
      <c r="HZ179" s="5">
        <f t="shared" si="244"/>
        <v>36.28792385484909</v>
      </c>
      <c r="IA179" s="5">
        <f t="shared" si="244"/>
        <v>36.111555105641884</v>
      </c>
      <c r="IB179" s="5">
        <f t="shared" si="244"/>
        <v>35.936469035725167</v>
      </c>
      <c r="IC179" s="5">
        <f t="shared" si="244"/>
        <v>35.762653237107166</v>
      </c>
      <c r="ID179" s="5">
        <f t="shared" si="244"/>
        <v>35.590095451469892</v>
      </c>
      <c r="IE179" s="5">
        <f t="shared" si="244"/>
        <v>35.41878356800774</v>
      </c>
      <c r="IF179" s="5">
        <f t="shared" si="244"/>
        <v>35.248705621302548</v>
      </c>
      <c r="IG179" s="5">
        <f t="shared" si="244"/>
        <v>35.079849789234132</v>
      </c>
      <c r="IH179" s="5">
        <f t="shared" si="244"/>
        <v>34.912204390925879</v>
      </c>
      <c r="II179" s="5">
        <f t="shared" si="247"/>
        <v>34.745757884724597</v>
      </c>
    </row>
    <row r="180" spans="1:243" x14ac:dyDescent="0.25">
      <c r="A180" s="1">
        <f t="shared" si="190"/>
        <v>177</v>
      </c>
      <c r="B180" s="3" t="s">
        <v>1</v>
      </c>
      <c r="C180" s="2">
        <f t="shared" si="191"/>
        <v>153.19999999999996</v>
      </c>
      <c r="D180" s="5">
        <f t="shared" si="232"/>
        <v>189.13580246913574</v>
      </c>
      <c r="E180" s="5">
        <f t="shared" si="232"/>
        <v>187.05167729922769</v>
      </c>
      <c r="F180" s="5">
        <f t="shared" si="232"/>
        <v>185.00181137543768</v>
      </c>
      <c r="G180" s="5">
        <f t="shared" si="232"/>
        <v>182.98545791155297</v>
      </c>
      <c r="H180" s="5">
        <f t="shared" si="232"/>
        <v>181.00189035916819</v>
      </c>
      <c r="I180" s="5">
        <f t="shared" si="232"/>
        <v>179.05040175310438</v>
      </c>
      <c r="J180" s="5">
        <f t="shared" si="232"/>
        <v>177.13030408139662</v>
      </c>
      <c r="K180" s="5">
        <f t="shared" si="232"/>
        <v>175.24092767880114</v>
      </c>
      <c r="L180" s="5">
        <f t="shared" si="232"/>
        <v>173.38162064282474</v>
      </c>
      <c r="M180" s="5">
        <f t="shared" si="232"/>
        <v>171.55174827132493</v>
      </c>
      <c r="N180" s="5">
        <f t="shared" si="232"/>
        <v>169.75069252077557</v>
      </c>
      <c r="O180" s="5">
        <f t="shared" si="232"/>
        <v>167.97785148433425</v>
      </c>
      <c r="P180" s="5">
        <f t="shared" si="232"/>
        <v>166.2326388888888</v>
      </c>
      <c r="Q180" s="5">
        <f t="shared" si="232"/>
        <v>164.51448361029819</v>
      </c>
      <c r="R180" s="5">
        <f t="shared" si="232"/>
        <v>162.82282920607921</v>
      </c>
      <c r="S180" s="5">
        <f t="shared" si="232"/>
        <v>161.15713346482571</v>
      </c>
      <c r="T180" s="5">
        <f t="shared" si="242"/>
        <v>159.51686797167841</v>
      </c>
      <c r="U180" s="5">
        <f t="shared" si="242"/>
        <v>157.90151768919571</v>
      </c>
      <c r="V180" s="5">
        <f t="shared" si="242"/>
        <v>156.31058055300471</v>
      </c>
      <c r="W180" s="5">
        <f t="shared" si="242"/>
        <v>154.74356708163927</v>
      </c>
      <c r="X180" s="5">
        <f t="shared" si="242"/>
        <v>153.19999999999996</v>
      </c>
      <c r="Y180" s="5">
        <f t="shared" si="242"/>
        <v>151.67941387589417</v>
      </c>
      <c r="Z180" s="5">
        <f t="shared" si="242"/>
        <v>150.18135476914031</v>
      </c>
      <c r="AA180" s="5">
        <f t="shared" si="242"/>
        <v>148.70537989274195</v>
      </c>
      <c r="AB180" s="5">
        <f t="shared" si="242"/>
        <v>147.25105728565944</v>
      </c>
      <c r="AC180" s="5">
        <f t="shared" si="242"/>
        <v>145.81796549672828</v>
      </c>
      <c r="AD180" s="5">
        <f t="shared" si="242"/>
        <v>144.40569327929131</v>
      </c>
      <c r="AE180" s="5">
        <f t="shared" si="242"/>
        <v>143.01383929613309</v>
      </c>
      <c r="AF180" s="5">
        <f t="shared" si="242"/>
        <v>141.64201183431973</v>
      </c>
      <c r="AG180" s="5">
        <f t="shared" si="242"/>
        <v>140.28982852956685</v>
      </c>
      <c r="AH180" s="5">
        <f t="shared" si="242"/>
        <v>138.95691609977348</v>
      </c>
      <c r="AI180" s="5">
        <f t="shared" si="242"/>
        <v>137.64291008737476</v>
      </c>
      <c r="AJ180" s="5">
        <f t="shared" si="239"/>
        <v>136.34745461018184</v>
      </c>
      <c r="AK180" s="5">
        <f t="shared" si="239"/>
        <v>135.07020212039089</v>
      </c>
      <c r="AL180" s="5">
        <f t="shared" si="239"/>
        <v>133.81081317145637</v>
      </c>
      <c r="AM180" s="5">
        <f t="shared" si="239"/>
        <v>132.56895619253686</v>
      </c>
      <c r="AN180" s="5">
        <f t="shared" si="239"/>
        <v>131.34430727023357</v>
      </c>
      <c r="AO180" s="5">
        <f t="shared" si="239"/>
        <v>130.1365499373531</v>
      </c>
      <c r="AP180" s="5">
        <f t="shared" si="239"/>
        <v>128.94537496843742</v>
      </c>
      <c r="AQ180" s="5">
        <f t="shared" si="239"/>
        <v>127.77048018181483</v>
      </c>
      <c r="AR180" s="5">
        <f t="shared" si="239"/>
        <v>126.61157024793434</v>
      </c>
      <c r="AS180" s="5">
        <f t="shared" si="239"/>
        <v>125.46835650375756</v>
      </c>
      <c r="AT180" s="5">
        <f t="shared" si="239"/>
        <v>124.34055677298969</v>
      </c>
      <c r="AU180" s="5">
        <f t="shared" si="239"/>
        <v>123.22789519194083</v>
      </c>
      <c r="AV180" s="5">
        <f t="shared" si="239"/>
        <v>122.13010204081687</v>
      </c>
      <c r="AW180" s="5">
        <f t="shared" si="239"/>
        <v>121.04691358024746</v>
      </c>
      <c r="AX180" s="5">
        <f t="shared" si="239"/>
        <v>119.9780718928661</v>
      </c>
      <c r="AY180" s="5">
        <f t="shared" si="235"/>
        <v>118.92332472976439</v>
      </c>
      <c r="AZ180" s="5">
        <f t="shared" si="235"/>
        <v>117.88242536165032</v>
      </c>
      <c r="BA180" s="5">
        <f t="shared" si="235"/>
        <v>116.85513243454608</v>
      </c>
      <c r="BB180" s="5">
        <f t="shared" si="235"/>
        <v>115.84120982986829</v>
      </c>
      <c r="BC180" s="5">
        <f t="shared" si="235"/>
        <v>114.84042652873883</v>
      </c>
      <c r="BD180" s="5">
        <f t="shared" si="235"/>
        <v>113.85255648038114</v>
      </c>
      <c r="BE180" s="5">
        <f t="shared" si="235"/>
        <v>112.87737847446139</v>
      </c>
      <c r="BF180" s="5">
        <f t="shared" si="235"/>
        <v>111.91467601724078</v>
      </c>
      <c r="BG180" s="5">
        <f t="shared" si="235"/>
        <v>110.96423721140854</v>
      </c>
      <c r="BH180" s="5">
        <f t="shared" si="235"/>
        <v>110.0258546394721</v>
      </c>
      <c r="BI180" s="5">
        <f t="shared" si="235"/>
        <v>109.09932525058376</v>
      </c>
      <c r="BJ180" s="5">
        <f t="shared" si="235"/>
        <v>108.18445025068922</v>
      </c>
      <c r="BK180" s="5">
        <f t="shared" si="235"/>
        <v>107.28103499588664</v>
      </c>
      <c r="BL180" s="5">
        <f t="shared" si="235"/>
        <v>106.38888888888962</v>
      </c>
      <c r="BM180" s="5">
        <f t="shared" si="235"/>
        <v>105.50782527849113</v>
      </c>
      <c r="BN180" s="5">
        <f t="shared" si="236"/>
        <v>104.63766136192959</v>
      </c>
      <c r="BO180" s="5">
        <f t="shared" si="236"/>
        <v>103.77821809006156</v>
      </c>
      <c r="BP180" s="5">
        <f t="shared" si="236"/>
        <v>102.92932007524935</v>
      </c>
      <c r="BQ180" s="5">
        <f t="shared" si="236"/>
        <v>102.09079550187499</v>
      </c>
      <c r="BR180" s="5">
        <f t="shared" si="236"/>
        <v>101.26247603939532</v>
      </c>
      <c r="BS180" s="5">
        <f t="shared" si="236"/>
        <v>100.44419675785619</v>
      </c>
      <c r="BT180" s="5">
        <f t="shared" si="236"/>
        <v>99.635796045786435</v>
      </c>
      <c r="BU180" s="5">
        <f t="shared" si="236"/>
        <v>98.837115530395479</v>
      </c>
      <c r="BV180" s="5">
        <f t="shared" si="236"/>
        <v>98.048000000000812</v>
      </c>
      <c r="BW180" s="5">
        <f t="shared" si="236"/>
        <v>97.268297328614651</v>
      </c>
      <c r="BX180" s="5">
        <f t="shared" si="236"/>
        <v>96.497858402621119</v>
      </c>
      <c r="BY180" s="5">
        <f t="shared" si="236"/>
        <v>95.736537049478244</v>
      </c>
      <c r="BZ180" s="5">
        <f t="shared" si="236"/>
        <v>94.984189968380775</v>
      </c>
      <c r="CA180" s="5">
        <f t="shared" si="236"/>
        <v>94.240676662822835</v>
      </c>
      <c r="CB180" s="5">
        <f t="shared" si="236"/>
        <v>93.505859375000853</v>
      </c>
      <c r="CC180" s="5">
        <f t="shared" si="236"/>
        <v>92.779603021999677</v>
      </c>
      <c r="CD180" s="5">
        <f t="shared" si="240"/>
        <v>92.06177513370676</v>
      </c>
      <c r="CE180" s="5">
        <f t="shared" si="240"/>
        <v>91.352245792401092</v>
      </c>
      <c r="CF180" s="5">
        <f t="shared" si="240"/>
        <v>90.650887573965363</v>
      </c>
      <c r="CG180" s="5">
        <f t="shared" si="240"/>
        <v>89.957575490671886</v>
      </c>
      <c r="CH180" s="5">
        <f t="shared" si="240"/>
        <v>89.272186935494148</v>
      </c>
      <c r="CI180" s="5">
        <f t="shared" si="240"/>
        <v>88.594601627897774</v>
      </c>
      <c r="CJ180" s="5">
        <f t="shared" si="240"/>
        <v>87.924701561066087</v>
      </c>
      <c r="CK180" s="5">
        <f t="shared" si="240"/>
        <v>87.262370950517095</v>
      </c>
      <c r="CL180" s="5">
        <f t="shared" si="240"/>
        <v>86.607496184070087</v>
      </c>
      <c r="CM180" s="5">
        <f t="shared" si="240"/>
        <v>85.959965773121581</v>
      </c>
      <c r="CN180" s="5">
        <f t="shared" si="240"/>
        <v>85.319670305191366</v>
      </c>
      <c r="CO180" s="5">
        <f t="shared" si="240"/>
        <v>84.686502397701332</v>
      </c>
      <c r="CP180" s="5">
        <f t="shared" si="240"/>
        <v>84.060356652950162</v>
      </c>
      <c r="CQ180" s="5">
        <f t="shared" si="240"/>
        <v>83.441129614249078</v>
      </c>
      <c r="CR180" s="5">
        <f t="shared" si="240"/>
        <v>82.828719723184307</v>
      </c>
      <c r="CS180" s="5">
        <f t="shared" si="237"/>
        <v>82.223027277973245</v>
      </c>
      <c r="CT180" s="5">
        <f t="shared" si="237"/>
        <v>81.623954392882794</v>
      </c>
      <c r="CU180" s="5">
        <f t="shared" si="234"/>
        <v>81.031404958678607</v>
      </c>
      <c r="CV180" s="5">
        <f t="shared" si="234"/>
        <v>80.445284604075695</v>
      </c>
      <c r="CW180" s="5">
        <f t="shared" si="234"/>
        <v>79.865500658161466</v>
      </c>
      <c r="CX180" s="5">
        <f t="shared" si="234"/>
        <v>79.291962113763162</v>
      </c>
      <c r="CY180" s="5">
        <f t="shared" si="234"/>
        <v>78.724579591732791</v>
      </c>
      <c r="CZ180" s="5">
        <f t="shared" si="234"/>
        <v>78.163265306123378</v>
      </c>
      <c r="DA180" s="5">
        <f t="shared" si="234"/>
        <v>77.607933030231052</v>
      </c>
      <c r="DB180" s="5">
        <f t="shared" si="234"/>
        <v>77.058498063478623</v>
      </c>
      <c r="DC180" s="5">
        <f t="shared" si="234"/>
        <v>76.514877199116924</v>
      </c>
      <c r="DD180" s="5">
        <f t="shared" si="234"/>
        <v>75.976988692720639</v>
      </c>
      <c r="DE180" s="5">
        <f t="shared" si="234"/>
        <v>75.444752231456761</v>
      </c>
      <c r="DF180" s="5">
        <f t="shared" si="234"/>
        <v>74.918088904103826</v>
      </c>
      <c r="DG180" s="5">
        <f t="shared" si="234"/>
        <v>74.396921171801011</v>
      </c>
      <c r="DH180" s="5">
        <f t="shared" si="234"/>
        <v>73.88117283950713</v>
      </c>
      <c r="DI180" s="5">
        <f t="shared" si="234"/>
        <v>73.370769028149553</v>
      </c>
      <c r="DJ180" s="5">
        <f t="shared" si="234"/>
        <v>72.865636147444462</v>
      </c>
      <c r="DK180" s="5">
        <f t="shared" si="248"/>
        <v>72.365701869369516</v>
      </c>
      <c r="DL180" s="5">
        <f t="shared" si="248"/>
        <v>71.870895102271547</v>
      </c>
      <c r="DM180" s="5">
        <f t="shared" si="248"/>
        <v>71.381145965591699</v>
      </c>
      <c r="DN180" s="5">
        <f t="shared" si="248"/>
        <v>70.896385765191383</v>
      </c>
      <c r="DO180" s="5">
        <f t="shared" si="248"/>
        <v>70.416546969262654</v>
      </c>
      <c r="DP180" s="5">
        <f t="shared" si="248"/>
        <v>69.941563184807379</v>
      </c>
      <c r="DQ180" s="5">
        <f t="shared" si="248"/>
        <v>69.471369134669743</v>
      </c>
      <c r="DR180" s="5">
        <f t="shared" si="248"/>
        <v>69.00590063510748</v>
      </c>
      <c r="DS180" s="5">
        <f t="shared" si="248"/>
        <v>68.545094573887155</v>
      </c>
      <c r="DT180" s="5">
        <f t="shared" si="248"/>
        <v>68.088888888889841</v>
      </c>
      <c r="DU180" s="5">
        <f t="shared" si="248"/>
        <v>67.637222547213455</v>
      </c>
      <c r="DV180" s="5">
        <f t="shared" si="248"/>
        <v>67.190035524758642</v>
      </c>
      <c r="DW180" s="5">
        <f t="shared" si="248"/>
        <v>66.747268786285531</v>
      </c>
      <c r="DX180" s="5">
        <f t="shared" si="227"/>
        <v>66.308864265928932</v>
      </c>
      <c r="DY180" s="5">
        <f t="shared" si="227"/>
        <v>65.874764848160041</v>
      </c>
      <c r="DZ180" s="5">
        <f t="shared" si="227"/>
        <v>65.444914349182895</v>
      </c>
      <c r="EA180" s="5">
        <f t="shared" si="227"/>
        <v>65.019257498754243</v>
      </c>
      <c r="EB180" s="5">
        <f t="shared" si="243"/>
        <v>64.597739922416196</v>
      </c>
      <c r="EC180" s="5">
        <f t="shared" si="243"/>
        <v>64.180308124130363</v>
      </c>
      <c r="ED180" s="5">
        <f t="shared" si="243"/>
        <v>63.766909469303762</v>
      </c>
      <c r="EE180" s="5">
        <f t="shared" si="243"/>
        <v>63.357492168196067</v>
      </c>
      <c r="EF180" s="5">
        <f t="shared" si="243"/>
        <v>62.95200525969851</v>
      </c>
      <c r="EG180" s="5">
        <f t="shared" si="243"/>
        <v>62.550398595475023</v>
      </c>
      <c r="EH180" s="5">
        <f t="shared" si="243"/>
        <v>62.152622824456294</v>
      </c>
      <c r="EI180" s="5">
        <f t="shared" si="243"/>
        <v>61.758629377677948</v>
      </c>
      <c r="EJ180" s="5">
        <f t="shared" si="243"/>
        <v>61.36837045345392</v>
      </c>
      <c r="EK180" s="5">
        <f t="shared" si="243"/>
        <v>60.981799002876883</v>
      </c>
      <c r="EL180" s="5">
        <f t="shared" si="243"/>
        <v>60.598868715637195</v>
      </c>
      <c r="EM180" s="5">
        <f t="shared" si="243"/>
        <v>60.219534006152614</v>
      </c>
      <c r="EN180" s="5">
        <f t="shared" si="243"/>
        <v>59.843750000000938</v>
      </c>
      <c r="EO180" s="5">
        <f t="shared" si="243"/>
        <v>59.471472520648057</v>
      </c>
      <c r="EP180" s="5">
        <f t="shared" si="243"/>
        <v>59.102658076464039</v>
      </c>
      <c r="EQ180" s="5">
        <f t="shared" si="243"/>
        <v>58.737263848020184</v>
      </c>
      <c r="ER180" s="5">
        <f t="shared" si="241"/>
        <v>58.375247675660141</v>
      </c>
      <c r="ES180" s="5">
        <f t="shared" si="241"/>
        <v>58.016568047338218</v>
      </c>
      <c r="ET180" s="5">
        <f t="shared" si="241"/>
        <v>57.661184086718535</v>
      </c>
      <c r="EU180" s="5">
        <f t="shared" si="241"/>
        <v>57.309055541528494</v>
      </c>
      <c r="EV180" s="5">
        <f t="shared" si="241"/>
        <v>56.960142772160367</v>
      </c>
      <c r="EW180" s="5">
        <f t="shared" si="241"/>
        <v>56.614406740515157</v>
      </c>
      <c r="EX180" s="5">
        <f t="shared" si="241"/>
        <v>56.271808999082651</v>
      </c>
      <c r="EY180" s="5">
        <f t="shared" si="241"/>
        <v>55.93231168025212</v>
      </c>
      <c r="EZ180" s="5">
        <f t="shared" si="241"/>
        <v>55.595877485847929</v>
      </c>
      <c r="FA180" s="5">
        <f t="shared" si="241"/>
        <v>55.262469676885019</v>
      </c>
      <c r="FB180" s="5">
        <f t="shared" si="241"/>
        <v>54.932052063538521</v>
      </c>
      <c r="FC180" s="5">
        <f t="shared" si="233"/>
        <v>54.604588995322828</v>
      </c>
      <c r="FD180" s="5">
        <f t="shared" si="233"/>
        <v>54.280045351474847</v>
      </c>
      <c r="FE180" s="5">
        <f t="shared" si="233"/>
        <v>53.958386531536817</v>
      </c>
      <c r="FF180" s="5">
        <f t="shared" si="233"/>
        <v>53.639578446133754</v>
      </c>
      <c r="FG180" s="5">
        <f t="shared" si="233"/>
        <v>53.323587507941149</v>
      </c>
      <c r="FH180" s="5">
        <f t="shared" si="233"/>
        <v>53.010380622838291</v>
      </c>
      <c r="FI180" s="5">
        <f t="shared" si="233"/>
        <v>52.699925181242904</v>
      </c>
      <c r="FJ180" s="5">
        <f t="shared" si="233"/>
        <v>52.39218904962302</v>
      </c>
      <c r="FK180" s="5">
        <f t="shared" si="233"/>
        <v>52.087140562181638</v>
      </c>
      <c r="FL180" s="5">
        <f t="shared" si="233"/>
        <v>51.784748512710479</v>
      </c>
      <c r="FM180" s="5">
        <f t="shared" si="233"/>
        <v>51.484982146608765</v>
      </c>
      <c r="FN180" s="5">
        <f t="shared" si="233"/>
        <v>51.187811153063151</v>
      </c>
      <c r="FO180" s="5">
        <f t="shared" si="233"/>
        <v>50.893205657385323</v>
      </c>
      <c r="FP180" s="5">
        <f t="shared" si="238"/>
        <v>50.601136213503352</v>
      </c>
      <c r="FQ180" s="5">
        <f t="shared" si="238"/>
        <v>50.311573796603561</v>
      </c>
      <c r="FR180" s="5">
        <f t="shared" si="238"/>
        <v>50.024489795919266</v>
      </c>
      <c r="FS180" s="5">
        <f t="shared" si="238"/>
        <v>49.739856007663171</v>
      </c>
      <c r="FT180" s="5">
        <f t="shared" si="238"/>
        <v>49.45764462810007</v>
      </c>
      <c r="FU180" s="5">
        <f t="shared" si="238"/>
        <v>49.177828246756746</v>
      </c>
      <c r="FV180" s="5">
        <f t="shared" si="238"/>
        <v>48.900379839765968</v>
      </c>
      <c r="FW180" s="5">
        <f t="shared" si="238"/>
        <v>48.625272763341499</v>
      </c>
      <c r="FX180" s="5">
        <f t="shared" si="238"/>
        <v>48.352480747381279</v>
      </c>
      <c r="FY180" s="5">
        <f t="shared" si="228"/>
        <v>48.081977889195784</v>
      </c>
      <c r="FZ180" s="5">
        <f t="shared" si="228"/>
        <v>47.81373864735896</v>
      </c>
      <c r="GA180" s="5">
        <f t="shared" si="228"/>
        <v>47.54773783567876</v>
      </c>
      <c r="GB180" s="5">
        <f t="shared" si="228"/>
        <v>47.283950617284837</v>
      </c>
      <c r="GC180" s="5">
        <f t="shared" si="228"/>
        <v>47.022352498830692</v>
      </c>
      <c r="GD180" s="5">
        <f t="shared" si="228"/>
        <v>46.762919324807818</v>
      </c>
      <c r="GE180" s="5">
        <f t="shared" si="228"/>
        <v>46.505627271969246</v>
      </c>
      <c r="GF180" s="5">
        <f t="shared" si="228"/>
        <v>46.250452843860316</v>
      </c>
      <c r="GG180" s="5">
        <f t="shared" si="228"/>
        <v>45.997372865454054</v>
      </c>
      <c r="GH180" s="5">
        <f t="shared" si="228"/>
        <v>45.746364477889138</v>
      </c>
      <c r="GI180" s="5">
        <f t="shared" si="228"/>
        <v>45.497405133307971</v>
      </c>
      <c r="GJ180" s="5">
        <f t="shared" si="228"/>
        <v>45.250472589792928</v>
      </c>
      <c r="GK180" s="5">
        <f t="shared" si="228"/>
        <v>45.005544906398441</v>
      </c>
      <c r="GL180" s="5">
        <f t="shared" si="228"/>
        <v>44.762600438276984</v>
      </c>
      <c r="GM180" s="5">
        <f t="shared" si="231"/>
        <v>44.521617831896883</v>
      </c>
      <c r="GN180" s="5">
        <f t="shared" si="231"/>
        <v>44.282576020350035</v>
      </c>
      <c r="GO180" s="5">
        <f t="shared" si="229"/>
        <v>44.045454218747487</v>
      </c>
      <c r="GP180" s="5">
        <f t="shared" si="229"/>
        <v>43.81023191970116</v>
      </c>
      <c r="GQ180" s="5">
        <f t="shared" si="229"/>
        <v>43.576888888889748</v>
      </c>
      <c r="GR180" s="5">
        <f t="shared" si="229"/>
        <v>43.345405160707053</v>
      </c>
      <c r="GS180" s="5">
        <f t="shared" si="229"/>
        <v>43.115761033991099</v>
      </c>
      <c r="GT180" s="5">
        <f t="shared" si="229"/>
        <v>42.887937067832098</v>
      </c>
      <c r="GU180" s="5">
        <f t="shared" si="229"/>
        <v>42.661914077457844</v>
      </c>
      <c r="GV180" s="5">
        <f t="shared" si="229"/>
        <v>42.437673130194753</v>
      </c>
      <c r="GW180" s="5">
        <f t="shared" si="229"/>
        <v>42.215195541503036</v>
      </c>
      <c r="GX180" s="5">
        <f t="shared" si="229"/>
        <v>41.994462871084423</v>
      </c>
      <c r="GY180" s="5">
        <f t="shared" si="229"/>
        <v>41.775456919060893</v>
      </c>
      <c r="GZ180" s="5">
        <f t="shared" si="229"/>
        <v>41.55815972222306</v>
      </c>
      <c r="HA180" s="5">
        <f t="shared" si="229"/>
        <v>41.342553550346594</v>
      </c>
      <c r="HB180" s="5">
        <f t="shared" si="229"/>
        <v>41.128620902575399</v>
      </c>
      <c r="HC180" s="5">
        <f t="shared" si="229"/>
        <v>40.916344503870121</v>
      </c>
      <c r="HD180" s="5">
        <f t="shared" si="246"/>
        <v>40.705707301520654</v>
      </c>
      <c r="HE180" s="5">
        <f t="shared" si="246"/>
        <v>40.496692461721274</v>
      </c>
      <c r="HF180" s="5">
        <f t="shared" si="246"/>
        <v>40.289283366207265</v>
      </c>
      <c r="HG180" s="5">
        <f t="shared" si="246"/>
        <v>40.083463608951575</v>
      </c>
      <c r="HH180" s="5">
        <f t="shared" si="246"/>
        <v>39.879216992920441</v>
      </c>
      <c r="HI180" s="5">
        <f t="shared" si="246"/>
        <v>39.676527526886716</v>
      </c>
      <c r="HJ180" s="5">
        <f t="shared" si="246"/>
        <v>39.475379422299767</v>
      </c>
      <c r="HK180" s="5">
        <f t="shared" si="246"/>
        <v>39.275757090210718</v>
      </c>
      <c r="HL180" s="5">
        <f t="shared" si="246"/>
        <v>39.077645138252016</v>
      </c>
      <c r="HM180" s="5">
        <f t="shared" si="246"/>
        <v>38.881028367670169</v>
      </c>
      <c r="HN180" s="5">
        <f t="shared" si="246"/>
        <v>38.685891770410649</v>
      </c>
      <c r="HO180" s="5">
        <f t="shared" si="246"/>
        <v>38.492220526253782</v>
      </c>
      <c r="HP180" s="5">
        <f t="shared" si="246"/>
        <v>38.300000000000807</v>
      </c>
      <c r="HQ180" s="5">
        <f t="shared" si="246"/>
        <v>38.109215738708897</v>
      </c>
      <c r="HR180" s="5">
        <f t="shared" si="246"/>
        <v>37.919853468974338</v>
      </c>
      <c r="HS180" s="5">
        <f t="shared" si="246"/>
        <v>37.731899094262815</v>
      </c>
      <c r="HT180" s="5">
        <f t="shared" si="245"/>
        <v>37.545338692285867</v>
      </c>
      <c r="HU180" s="5">
        <f t="shared" si="245"/>
        <v>37.360158512422686</v>
      </c>
      <c r="HV180" s="5">
        <f t="shared" si="245"/>
        <v>37.176344973186261</v>
      </c>
      <c r="HW180" s="5">
        <f t="shared" si="245"/>
        <v>36.993884659733119</v>
      </c>
      <c r="HX180" s="5">
        <f t="shared" si="244"/>
        <v>36.812764321415635</v>
      </c>
      <c r="HY180" s="5">
        <f t="shared" si="244"/>
        <v>36.632970869376273</v>
      </c>
      <c r="HZ180" s="5">
        <f t="shared" si="244"/>
        <v>36.454491374182822</v>
      </c>
      <c r="IA180" s="5">
        <f t="shared" si="244"/>
        <v>36.27731306350384</v>
      </c>
      <c r="IB180" s="5">
        <f t="shared" si="244"/>
        <v>36.101423319823574</v>
      </c>
      <c r="IC180" s="5">
        <f t="shared" si="244"/>
        <v>35.926809678195525</v>
      </c>
      <c r="ID180" s="5">
        <f t="shared" si="244"/>
        <v>35.75345982403401</v>
      </c>
      <c r="IE180" s="5">
        <f t="shared" si="244"/>
        <v>35.581361590942855</v>
      </c>
      <c r="IF180" s="5">
        <f t="shared" si="244"/>
        <v>35.410502958580651</v>
      </c>
      <c r="IG180" s="5">
        <f t="shared" si="244"/>
        <v>35.240872050561762</v>
      </c>
      <c r="IH180" s="5">
        <f t="shared" si="244"/>
        <v>35.072457132392422</v>
      </c>
      <c r="II180" s="5">
        <f t="shared" si="247"/>
        <v>34.905246609441363</v>
      </c>
    </row>
    <row r="181" spans="1:243" x14ac:dyDescent="0.25">
      <c r="A181" s="1">
        <f t="shared" si="190"/>
        <v>178</v>
      </c>
      <c r="B181" s="3" t="s">
        <v>1</v>
      </c>
      <c r="C181" s="2">
        <f t="shared" si="191"/>
        <v>153.89999999999995</v>
      </c>
      <c r="D181" s="5">
        <f t="shared" si="232"/>
        <v>189.99999999999991</v>
      </c>
      <c r="E181" s="5">
        <f t="shared" si="232"/>
        <v>187.90635206495523</v>
      </c>
      <c r="F181" s="5">
        <f t="shared" si="232"/>
        <v>185.84711991305392</v>
      </c>
      <c r="G181" s="5">
        <f t="shared" si="232"/>
        <v>183.82155334587469</v>
      </c>
      <c r="H181" s="5">
        <f t="shared" si="232"/>
        <v>181.82892249527404</v>
      </c>
      <c r="I181" s="5">
        <f t="shared" si="232"/>
        <v>179.86851716581438</v>
      </c>
      <c r="J181" s="5">
        <f t="shared" si="232"/>
        <v>177.93964620187296</v>
      </c>
      <c r="K181" s="5">
        <f t="shared" si="232"/>
        <v>176.04163687837791</v>
      </c>
      <c r="L181" s="5">
        <f t="shared" si="232"/>
        <v>174.17383431416923</v>
      </c>
      <c r="M181" s="5">
        <f t="shared" si="232"/>
        <v>172.3356009070294</v>
      </c>
      <c r="N181" s="5">
        <f t="shared" si="232"/>
        <v>170.52631578947361</v>
      </c>
      <c r="O181" s="5">
        <f t="shared" si="232"/>
        <v>168.74537430443237</v>
      </c>
      <c r="P181" s="5">
        <f t="shared" si="232"/>
        <v>166.99218749999991</v>
      </c>
      <c r="Q181" s="5">
        <f t="shared" si="232"/>
        <v>165.26618164246011</v>
      </c>
      <c r="R181" s="5">
        <f t="shared" si="232"/>
        <v>163.56679774683803</v>
      </c>
      <c r="S181" s="5">
        <f t="shared" si="232"/>
        <v>161.89349112426027</v>
      </c>
      <c r="T181" s="5">
        <f t="shared" si="242"/>
        <v>160.24573094543933</v>
      </c>
      <c r="U181" s="5">
        <f t="shared" si="242"/>
        <v>158.62299981962937</v>
      </c>
      <c r="V181" s="5">
        <f t="shared" si="242"/>
        <v>157.02479338842966</v>
      </c>
      <c r="W181" s="5">
        <f t="shared" si="242"/>
        <v>155.45061993383996</v>
      </c>
      <c r="X181" s="5">
        <f t="shared" si="242"/>
        <v>153.89999999999995</v>
      </c>
      <c r="Y181" s="5">
        <f t="shared" si="242"/>
        <v>152.3724660280686</v>
      </c>
      <c r="Z181" s="5">
        <f t="shared" si="242"/>
        <v>150.86756200372514</v>
      </c>
      <c r="AA181" s="5">
        <f t="shared" si="242"/>
        <v>149.38484311679494</v>
      </c>
      <c r="AB181" s="5">
        <f t="shared" si="242"/>
        <v>147.92387543252602</v>
      </c>
      <c r="AC181" s="5">
        <f t="shared" si="242"/>
        <v>146.48423557406318</v>
      </c>
      <c r="AD181" s="5">
        <f t="shared" si="242"/>
        <v>145.06551041568494</v>
      </c>
      <c r="AE181" s="5">
        <f t="shared" si="242"/>
        <v>143.66729678638956</v>
      </c>
      <c r="AF181" s="5">
        <f t="shared" si="242"/>
        <v>142.28920118343214</v>
      </c>
      <c r="AG181" s="5">
        <f t="shared" si="242"/>
        <v>140.93083949543299</v>
      </c>
      <c r="AH181" s="5">
        <f t="shared" si="242"/>
        <v>139.59183673469411</v>
      </c>
      <c r="AI181" s="5">
        <f t="shared" si="242"/>
        <v>138.2718267783745</v>
      </c>
      <c r="AJ181" s="5">
        <f t="shared" si="239"/>
        <v>136.97045211819182</v>
      </c>
      <c r="AK181" s="5">
        <f t="shared" si="239"/>
        <v>135.68736361832998</v>
      </c>
      <c r="AL181" s="5">
        <f t="shared" si="239"/>
        <v>134.4222202812476</v>
      </c>
      <c r="AM181" s="5">
        <f t="shared" si="239"/>
        <v>133.17468902109283</v>
      </c>
      <c r="AN181" s="5">
        <f t="shared" si="239"/>
        <v>131.94444444444483</v>
      </c>
      <c r="AO181" s="5">
        <f t="shared" si="239"/>
        <v>130.73116863811123</v>
      </c>
      <c r="AP181" s="5">
        <f t="shared" si="239"/>
        <v>129.53455096372403</v>
      </c>
      <c r="AQ181" s="5">
        <f t="shared" si="239"/>
        <v>128.35428785888578</v>
      </c>
      <c r="AR181" s="5">
        <f t="shared" si="239"/>
        <v>127.19008264462855</v>
      </c>
      <c r="AS181" s="5">
        <f t="shared" si="239"/>
        <v>126.04164533895748</v>
      </c>
      <c r="AT181" s="5">
        <f t="shared" si="239"/>
        <v>124.90869247626053</v>
      </c>
      <c r="AU181" s="5">
        <f t="shared" si="239"/>
        <v>123.79094693237397</v>
      </c>
      <c r="AV181" s="5">
        <f t="shared" si="239"/>
        <v>122.68813775510257</v>
      </c>
      <c r="AW181" s="5">
        <f t="shared" si="239"/>
        <v>121.60000000000053</v>
      </c>
      <c r="AX181" s="5">
        <f t="shared" si="239"/>
        <v>120.52627457122775</v>
      </c>
      <c r="AY181" s="5">
        <f t="shared" si="235"/>
        <v>119.46670806730246</v>
      </c>
      <c r="AZ181" s="5">
        <f t="shared" si="235"/>
        <v>118.42105263157953</v>
      </c>
      <c r="BA181" s="5">
        <f t="shared" si="235"/>
        <v>117.38906580728877</v>
      </c>
      <c r="BB181" s="5">
        <f t="shared" si="235"/>
        <v>116.37051039697603</v>
      </c>
      <c r="BC181" s="5">
        <f t="shared" si="235"/>
        <v>115.3651543261939</v>
      </c>
      <c r="BD181" s="5">
        <f t="shared" si="235"/>
        <v>114.37277051129671</v>
      </c>
      <c r="BE181" s="5">
        <f t="shared" si="235"/>
        <v>113.39313673119848</v>
      </c>
      <c r="BF181" s="5">
        <f t="shared" si="235"/>
        <v>112.42603550295924</v>
      </c>
      <c r="BG181" s="5">
        <f t="shared" si="235"/>
        <v>111.47125396106902</v>
      </c>
      <c r="BH181" s="5">
        <f t="shared" si="235"/>
        <v>110.52858374030519</v>
      </c>
      <c r="BI181" s="5">
        <f t="shared" si="235"/>
        <v>109.59782086204203</v>
      </c>
      <c r="BJ181" s="5">
        <f t="shared" si="235"/>
        <v>108.67876562389732</v>
      </c>
      <c r="BK181" s="5">
        <f t="shared" si="235"/>
        <v>107.77122249260412</v>
      </c>
      <c r="BL181" s="5">
        <f t="shared" si="235"/>
        <v>106.87500000000072</v>
      </c>
      <c r="BM181" s="5">
        <f t="shared" si="235"/>
        <v>105.98991064203513</v>
      </c>
      <c r="BN181" s="5">
        <f t="shared" si="236"/>
        <v>105.11577078068512</v>
      </c>
      <c r="BO181" s="5">
        <f t="shared" si="236"/>
        <v>104.25240054869761</v>
      </c>
      <c r="BP181" s="5">
        <f t="shared" si="236"/>
        <v>103.39962375705531</v>
      </c>
      <c r="BQ181" s="5">
        <f t="shared" si="236"/>
        <v>102.55726780508198</v>
      </c>
      <c r="BR181" s="5">
        <f t="shared" si="236"/>
        <v>101.72516359310012</v>
      </c>
      <c r="BS181" s="5">
        <f t="shared" si="236"/>
        <v>100.90314543755917</v>
      </c>
      <c r="BT181" s="5">
        <f t="shared" si="236"/>
        <v>100.09105098855437</v>
      </c>
      <c r="BU181" s="5">
        <f t="shared" si="236"/>
        <v>99.288721149659679</v>
      </c>
      <c r="BV181" s="5">
        <f t="shared" si="236"/>
        <v>98.496000000000805</v>
      </c>
      <c r="BW181" s="5">
        <f t="shared" si="236"/>
        <v>97.712734718497344</v>
      </c>
      <c r="BX181" s="5">
        <f t="shared" si="236"/>
        <v>96.938775510204891</v>
      </c>
      <c r="BY181" s="5">
        <f t="shared" si="236"/>
        <v>96.173975534691252</v>
      </c>
      <c r="BZ181" s="5">
        <f t="shared" si="236"/>
        <v>95.418190836382507</v>
      </c>
      <c r="CA181" s="5">
        <f t="shared" si="236"/>
        <v>94.671280276817456</v>
      </c>
      <c r="CB181" s="5">
        <f t="shared" si="236"/>
        <v>93.933105468750838</v>
      </c>
      <c r="CC181" s="5">
        <f t="shared" si="236"/>
        <v>93.203530712047964</v>
      </c>
      <c r="CD181" s="5">
        <f t="shared" si="240"/>
        <v>92.482422931315071</v>
      </c>
      <c r="CE181" s="5">
        <f t="shared" si="240"/>
        <v>91.769651615212311</v>
      </c>
      <c r="CF181" s="5">
        <f t="shared" si="240"/>
        <v>91.065088757397319</v>
      </c>
      <c r="CG181" s="5">
        <f t="shared" si="240"/>
        <v>90.368608799049611</v>
      </c>
      <c r="CH181" s="5">
        <f t="shared" si="240"/>
        <v>89.680088572927858</v>
      </c>
      <c r="CI181" s="5">
        <f t="shared" si="240"/>
        <v>88.999407248912974</v>
      </c>
      <c r="CJ181" s="5">
        <f t="shared" si="240"/>
        <v>88.326446280992627</v>
      </c>
      <c r="CK181" s="5">
        <f t="shared" si="240"/>
        <v>87.661089355643469</v>
      </c>
      <c r="CL181" s="5">
        <f t="shared" si="240"/>
        <v>87.003222341569099</v>
      </c>
      <c r="CM181" s="5">
        <f t="shared" si="240"/>
        <v>86.352733240753324</v>
      </c>
      <c r="CN181" s="5">
        <f t="shared" si="240"/>
        <v>85.709512140789499</v>
      </c>
      <c r="CO181" s="5">
        <f t="shared" si="240"/>
        <v>85.073451168448003</v>
      </c>
      <c r="CP181" s="5">
        <f t="shared" si="240"/>
        <v>84.444444444445352</v>
      </c>
      <c r="CQ181" s="5">
        <f t="shared" si="240"/>
        <v>83.822388039379447</v>
      </c>
      <c r="CR181" s="5">
        <f t="shared" si="240"/>
        <v>83.207179930796769</v>
      </c>
      <c r="CS181" s="5">
        <f t="shared" si="237"/>
        <v>82.598719961358242</v>
      </c>
      <c r="CT181" s="5">
        <f t="shared" si="237"/>
        <v>81.996909798072195</v>
      </c>
      <c r="CU181" s="5">
        <f t="shared" si="234"/>
        <v>81.401652892562907</v>
      </c>
      <c r="CV181" s="5">
        <f t="shared" si="234"/>
        <v>80.812854442344971</v>
      </c>
      <c r="CW181" s="5">
        <f t="shared" si="234"/>
        <v>80.230421353074732</v>
      </c>
      <c r="CX181" s="5">
        <f t="shared" si="234"/>
        <v>79.654262201750313</v>
      </c>
      <c r="CY181" s="5">
        <f t="shared" si="234"/>
        <v>79.084287200833387</v>
      </c>
      <c r="CZ181" s="5">
        <f t="shared" si="234"/>
        <v>78.520408163266239</v>
      </c>
      <c r="DA181" s="5">
        <f t="shared" si="234"/>
        <v>77.96253846835873</v>
      </c>
      <c r="DB181" s="5">
        <f t="shared" si="234"/>
        <v>77.410593028520623</v>
      </c>
      <c r="DC181" s="5">
        <f t="shared" si="234"/>
        <v>76.864488256815235</v>
      </c>
      <c r="DD181" s="5">
        <f t="shared" si="234"/>
        <v>76.324142035311382</v>
      </c>
      <c r="DE181" s="5">
        <f t="shared" si="234"/>
        <v>75.789473684211458</v>
      </c>
      <c r="DF181" s="5">
        <f t="shared" si="234"/>
        <v>75.260403931733535</v>
      </c>
      <c r="DG181" s="5">
        <f t="shared" si="234"/>
        <v>74.736854884726995</v>
      </c>
      <c r="DH181" s="5">
        <f t="shared" si="234"/>
        <v>74.218750000000952</v>
      </c>
      <c r="DI181" s="5">
        <f t="shared" si="234"/>
        <v>73.706014056346064</v>
      </c>
      <c r="DJ181" s="5">
        <f t="shared" si="234"/>
        <v>73.198573127230432</v>
      </c>
      <c r="DK181" s="5">
        <f t="shared" si="248"/>
        <v>72.696354554151227</v>
      </c>
      <c r="DL181" s="5">
        <f t="shared" si="248"/>
        <v>72.199286920623948</v>
      </c>
      <c r="DM181" s="5">
        <f t="shared" si="248"/>
        <v>71.707300026792169</v>
      </c>
      <c r="DN181" s="5">
        <f t="shared" si="248"/>
        <v>71.220324864640688</v>
      </c>
      <c r="DO181" s="5">
        <f t="shared" si="248"/>
        <v>70.738293593795845</v>
      </c>
      <c r="DP181" s="5">
        <f t="shared" si="248"/>
        <v>70.26113951789722</v>
      </c>
      <c r="DQ181" s="5">
        <f t="shared" si="248"/>
        <v>69.788797061525287</v>
      </c>
      <c r="DR181" s="5">
        <f t="shared" si="248"/>
        <v>69.321201747669974</v>
      </c>
      <c r="DS181" s="5">
        <f t="shared" si="248"/>
        <v>68.858290175726054</v>
      </c>
      <c r="DT181" s="5">
        <f t="shared" si="248"/>
        <v>68.400000000000944</v>
      </c>
      <c r="DU181" s="5">
        <f t="shared" si="248"/>
        <v>67.946269908721604</v>
      </c>
      <c r="DV181" s="5">
        <f t="shared" si="248"/>
        <v>67.497039603527114</v>
      </c>
      <c r="DW181" s="5">
        <f t="shared" si="248"/>
        <v>67.052249779434348</v>
      </c>
      <c r="DX181" s="5">
        <f t="shared" si="248"/>
        <v>66.611842105264103</v>
      </c>
      <c r="DY181" s="5">
        <f t="shared" si="248"/>
        <v>66.17575920451587</v>
      </c>
      <c r="DZ181" s="5">
        <f t="shared" si="248"/>
        <v>65.743944636679146</v>
      </c>
      <c r="EA181" s="5">
        <f t="shared" ref="EA181:EP196" si="249">$C181/(EA$3^2)</f>
        <v>65.316342878970488</v>
      </c>
      <c r="EB181" s="5">
        <f t="shared" si="249"/>
        <v>64.892899308484672</v>
      </c>
      <c r="EC181" s="5">
        <f t="shared" si="249"/>
        <v>64.473560184749743</v>
      </c>
      <c r="ED181" s="5">
        <f t="shared" si="249"/>
        <v>64.058272632675255</v>
      </c>
      <c r="EE181" s="5">
        <f t="shared" si="249"/>
        <v>63.64698462588364</v>
      </c>
      <c r="EF181" s="5">
        <f t="shared" si="249"/>
        <v>63.239644970415142</v>
      </c>
      <c r="EG181" s="5">
        <f t="shared" si="249"/>
        <v>62.836203288796376</v>
      </c>
      <c r="EH181" s="5">
        <f t="shared" si="249"/>
        <v>62.436610004463603</v>
      </c>
      <c r="EI181" s="5">
        <f t="shared" si="249"/>
        <v>62.040816326531562</v>
      </c>
      <c r="EJ181" s="5">
        <f t="shared" si="249"/>
        <v>61.6487742348992</v>
      </c>
      <c r="EK181" s="5">
        <f t="shared" si="249"/>
        <v>61.260436465683753</v>
      </c>
      <c r="EL181" s="5">
        <f t="shared" si="249"/>
        <v>60.875756496974958</v>
      </c>
      <c r="EM181" s="5">
        <f t="shared" si="249"/>
        <v>60.494688534901343</v>
      </c>
      <c r="EN181" s="5">
        <f t="shared" si="243"/>
        <v>60.117187500000938</v>
      </c>
      <c r="EO181" s="5">
        <f t="shared" si="243"/>
        <v>59.743209013888617</v>
      </c>
      <c r="EP181" s="5">
        <f t="shared" si="243"/>
        <v>59.37270938621289</v>
      </c>
      <c r="EQ181" s="5">
        <f t="shared" si="243"/>
        <v>59.00564560189494</v>
      </c>
      <c r="ER181" s="5">
        <f t="shared" si="241"/>
        <v>58.64197530864292</v>
      </c>
      <c r="ES181" s="5">
        <f t="shared" si="241"/>
        <v>58.281656804734666</v>
      </c>
      <c r="ET181" s="5">
        <f t="shared" si="241"/>
        <v>57.92464902706255</v>
      </c>
      <c r="EU181" s="5">
        <f t="shared" si="241"/>
        <v>57.570911539433645</v>
      </c>
      <c r="EV181" s="5">
        <f t="shared" si="241"/>
        <v>57.22040452111932</v>
      </c>
      <c r="EW181" s="5">
        <f t="shared" si="241"/>
        <v>56.873088755648055</v>
      </c>
      <c r="EX181" s="5">
        <f t="shared" si="241"/>
        <v>56.52892561983564</v>
      </c>
      <c r="EY181" s="5">
        <f t="shared" si="241"/>
        <v>56.187877073046998</v>
      </c>
      <c r="EZ181" s="5">
        <f t="shared" si="241"/>
        <v>55.84990564668405</v>
      </c>
      <c r="FA181" s="5">
        <f t="shared" si="241"/>
        <v>55.514974433894281</v>
      </c>
      <c r="FB181" s="5">
        <f t="shared" si="241"/>
        <v>55.183047079494628</v>
      </c>
      <c r="FC181" s="5">
        <f t="shared" si="233"/>
        <v>54.854087770105629</v>
      </c>
      <c r="FD181" s="5">
        <f t="shared" si="233"/>
        <v>54.52806122449072</v>
      </c>
      <c r="FE181" s="5">
        <f t="shared" si="233"/>
        <v>54.204932684096057</v>
      </c>
      <c r="FF181" s="5">
        <f t="shared" si="233"/>
        <v>53.884667903785804</v>
      </c>
      <c r="FG181" s="5">
        <f t="shared" si="233"/>
        <v>53.567233142768558</v>
      </c>
      <c r="FH181" s="5">
        <f t="shared" si="233"/>
        <v>53.25259515571026</v>
      </c>
      <c r="FI181" s="5">
        <f t="shared" si="233"/>
        <v>52.940721184029258</v>
      </c>
      <c r="FJ181" s="5">
        <f t="shared" si="233"/>
        <v>52.631578947369334</v>
      </c>
      <c r="FK181" s="5">
        <f t="shared" si="233"/>
        <v>52.32513663524643</v>
      </c>
      <c r="FL181" s="5">
        <f t="shared" si="233"/>
        <v>52.021362898865164</v>
      </c>
      <c r="FM181" s="5">
        <f t="shared" si="233"/>
        <v>51.720226843101102</v>
      </c>
      <c r="FN181" s="5">
        <f t="shared" si="233"/>
        <v>51.421698018645031</v>
      </c>
      <c r="FO181" s="5">
        <f t="shared" si="233"/>
        <v>51.125746414305489</v>
      </c>
      <c r="FP181" s="5">
        <f t="shared" si="238"/>
        <v>50.832342449465827</v>
      </c>
      <c r="FQ181" s="5">
        <f t="shared" si="238"/>
        <v>50.541456966692479</v>
      </c>
      <c r="FR181" s="5">
        <f t="shared" si="238"/>
        <v>50.2530612244907</v>
      </c>
      <c r="FS181" s="5">
        <f t="shared" si="238"/>
        <v>49.96712689020471</v>
      </c>
      <c r="FT181" s="5">
        <f t="shared" si="238"/>
        <v>49.683626033058751</v>
      </c>
      <c r="FU181" s="5">
        <f t="shared" si="238"/>
        <v>49.402531117335919</v>
      </c>
      <c r="FV181" s="5">
        <f t="shared" si="238"/>
        <v>49.123814995691788</v>
      </c>
      <c r="FW181" s="5">
        <f t="shared" si="238"/>
        <v>48.84745090259959</v>
      </c>
      <c r="FX181" s="5">
        <f t="shared" si="238"/>
        <v>48.573412447924134</v>
      </c>
      <c r="FY181" s="5">
        <f t="shared" si="228"/>
        <v>48.301673610621606</v>
      </c>
      <c r="FZ181" s="5">
        <f t="shared" si="228"/>
        <v>48.032208732562296</v>
      </c>
      <c r="GA181" s="5">
        <f t="shared" si="228"/>
        <v>47.764992512473633</v>
      </c>
      <c r="GB181" s="5">
        <f t="shared" si="228"/>
        <v>47.500000000000888</v>
      </c>
      <c r="GC181" s="5">
        <f t="shared" si="228"/>
        <v>47.237206589882788</v>
      </c>
      <c r="GD181" s="5">
        <f t="shared" si="228"/>
        <v>46.976588016239702</v>
      </c>
      <c r="GE181" s="5">
        <f t="shared" si="228"/>
        <v>46.718120346971716</v>
      </c>
      <c r="GF181" s="5">
        <f t="shared" si="228"/>
        <v>46.461779978264374</v>
      </c>
      <c r="GG181" s="5">
        <f t="shared" si="228"/>
        <v>46.207543629199598</v>
      </c>
      <c r="GH181" s="5">
        <f t="shared" si="228"/>
        <v>45.955388336469568</v>
      </c>
      <c r="GI181" s="5">
        <f t="shared" si="228"/>
        <v>45.705291449191229</v>
      </c>
      <c r="GJ181" s="5">
        <f t="shared" si="228"/>
        <v>45.457230623819399</v>
      </c>
      <c r="GK181" s="5">
        <f t="shared" si="228"/>
        <v>45.211183819156133</v>
      </c>
      <c r="GL181" s="5">
        <f t="shared" si="228"/>
        <v>44.967129291454484</v>
      </c>
      <c r="GM181" s="5">
        <f t="shared" si="231"/>
        <v>44.725045589614425</v>
      </c>
      <c r="GN181" s="5">
        <f t="shared" si="231"/>
        <v>44.484911550469128</v>
      </c>
      <c r="GO181" s="5">
        <f t="shared" si="231"/>
        <v>44.246706294159516</v>
      </c>
      <c r="GP181" s="5">
        <f t="shared" si="231"/>
        <v>44.010409219595353</v>
      </c>
      <c r="GQ181" s="5">
        <f t="shared" si="231"/>
        <v>43.776000000000856</v>
      </c>
      <c r="GR181" s="5">
        <f t="shared" si="229"/>
        <v>43.543458578543181</v>
      </c>
      <c r="GS181" s="5">
        <f t="shared" si="229"/>
        <v>43.31276516404197</v>
      </c>
      <c r="GT181" s="5">
        <f t="shared" si="229"/>
        <v>43.083900226758217</v>
      </c>
      <c r="GU181" s="5">
        <f t="shared" si="229"/>
        <v>42.856844494260841</v>
      </c>
      <c r="GV181" s="5">
        <f t="shared" si="229"/>
        <v>42.63157894736927</v>
      </c>
      <c r="GW181" s="5">
        <f t="shared" si="229"/>
        <v>42.408084816170472</v>
      </c>
      <c r="GX181" s="5">
        <f t="shared" si="229"/>
        <v>42.186343576108953</v>
      </c>
      <c r="GY181" s="5">
        <f t="shared" si="229"/>
        <v>41.966336944147983</v>
      </c>
      <c r="GZ181" s="5">
        <f t="shared" si="229"/>
        <v>41.748046875000838</v>
      </c>
      <c r="HA181" s="5">
        <f t="shared" si="229"/>
        <v>41.531455557430419</v>
      </c>
      <c r="HB181" s="5">
        <f t="shared" si="229"/>
        <v>41.316545410615888</v>
      </c>
      <c r="HC181" s="5">
        <f t="shared" si="229"/>
        <v>41.103299080584932</v>
      </c>
      <c r="HD181" s="5">
        <f t="shared" si="246"/>
        <v>40.891699436710368</v>
      </c>
      <c r="HE181" s="5">
        <f t="shared" si="246"/>
        <v>40.68172956826961</v>
      </c>
      <c r="HF181" s="5">
        <f t="shared" si="246"/>
        <v>40.473372781065912</v>
      </c>
      <c r="HG181" s="5">
        <f t="shared" si="246"/>
        <v>40.266612594109965</v>
      </c>
      <c r="HH181" s="5">
        <f t="shared" si="246"/>
        <v>40.061432736360672</v>
      </c>
      <c r="HI181" s="5">
        <f t="shared" si="246"/>
        <v>39.857817143523924</v>
      </c>
      <c r="HJ181" s="5">
        <f t="shared" si="246"/>
        <v>39.655749954908181</v>
      </c>
      <c r="HK181" s="5">
        <f t="shared" si="246"/>
        <v>39.455215510335698</v>
      </c>
      <c r="HL181" s="5">
        <f t="shared" si="246"/>
        <v>39.256198347108253</v>
      </c>
      <c r="HM181" s="5">
        <f t="shared" si="246"/>
        <v>39.058683197026362</v>
      </c>
      <c r="HN181" s="5">
        <f t="shared" si="246"/>
        <v>38.862654983460828</v>
      </c>
      <c r="HO181" s="5">
        <f t="shared" si="246"/>
        <v>38.668098818475563</v>
      </c>
      <c r="HP181" s="5">
        <f t="shared" si="246"/>
        <v>38.475000000000804</v>
      </c>
      <c r="HQ181" s="5">
        <f t="shared" si="246"/>
        <v>38.283344009055476</v>
      </c>
      <c r="HR181" s="5">
        <f t="shared" si="246"/>
        <v>38.093116507017953</v>
      </c>
      <c r="HS181" s="5">
        <f t="shared" si="246"/>
        <v>37.904303332944174</v>
      </c>
      <c r="HT181" s="5">
        <f t="shared" si="245"/>
        <v>37.716890500932081</v>
      </c>
      <c r="HU181" s="5">
        <f t="shared" si="245"/>
        <v>37.530864197531663</v>
      </c>
      <c r="HV181" s="5">
        <f t="shared" si="245"/>
        <v>37.346210779199517</v>
      </c>
      <c r="HW181" s="5">
        <f t="shared" si="245"/>
        <v>37.162916769797171</v>
      </c>
      <c r="HX181" s="5">
        <f t="shared" si="244"/>
        <v>36.980968858132279</v>
      </c>
      <c r="HY181" s="5">
        <f t="shared" si="244"/>
        <v>36.800353895541825</v>
      </c>
      <c r="HZ181" s="5">
        <f t="shared" si="244"/>
        <v>36.621058893516555</v>
      </c>
      <c r="IA181" s="5">
        <f t="shared" si="244"/>
        <v>36.443071021365803</v>
      </c>
      <c r="IB181" s="5">
        <f t="shared" si="244"/>
        <v>36.266377603921988</v>
      </c>
      <c r="IC181" s="5">
        <f t="shared" si="244"/>
        <v>36.090966119283884</v>
      </c>
      <c r="ID181" s="5">
        <f t="shared" si="244"/>
        <v>35.916824196598135</v>
      </c>
      <c r="IE181" s="5">
        <f t="shared" si="244"/>
        <v>35.74393961387797</v>
      </c>
      <c r="IF181" s="5">
        <f t="shared" si="244"/>
        <v>35.57230029585876</v>
      </c>
      <c r="IG181" s="5">
        <f t="shared" si="244"/>
        <v>35.401894311889386</v>
      </c>
      <c r="IH181" s="5">
        <f t="shared" si="244"/>
        <v>35.232709873858965</v>
      </c>
      <c r="II181" s="5">
        <f t="shared" si="247"/>
        <v>35.064735334158129</v>
      </c>
    </row>
    <row r="182" spans="1:243" x14ac:dyDescent="0.25">
      <c r="A182" s="1">
        <f t="shared" si="190"/>
        <v>179</v>
      </c>
      <c r="B182" s="3" t="s">
        <v>1</v>
      </c>
      <c r="C182" s="2">
        <f t="shared" si="191"/>
        <v>154.59999999999994</v>
      </c>
      <c r="D182" s="5">
        <f t="shared" si="232"/>
        <v>190.86419753086412</v>
      </c>
      <c r="E182" s="5">
        <f t="shared" si="232"/>
        <v>188.76102683068274</v>
      </c>
      <c r="F182" s="5">
        <f t="shared" si="232"/>
        <v>186.69242845067012</v>
      </c>
      <c r="G182" s="5">
        <f t="shared" si="232"/>
        <v>184.65764878019638</v>
      </c>
      <c r="H182" s="5">
        <f t="shared" si="232"/>
        <v>182.65595463137987</v>
      </c>
      <c r="I182" s="5">
        <f t="shared" si="232"/>
        <v>180.68663257852438</v>
      </c>
      <c r="J182" s="5">
        <f t="shared" si="232"/>
        <v>178.74898832234931</v>
      </c>
      <c r="K182" s="5">
        <f t="shared" si="232"/>
        <v>176.84234607795466</v>
      </c>
      <c r="L182" s="5">
        <f t="shared" si="232"/>
        <v>174.96604798551371</v>
      </c>
      <c r="M182" s="5">
        <f t="shared" si="232"/>
        <v>173.11945354273388</v>
      </c>
      <c r="N182" s="5">
        <f t="shared" si="232"/>
        <v>171.30193905817166</v>
      </c>
      <c r="O182" s="5">
        <f t="shared" si="232"/>
        <v>169.5128971245305</v>
      </c>
      <c r="P182" s="5">
        <f t="shared" si="232"/>
        <v>167.751736111111</v>
      </c>
      <c r="Q182" s="5">
        <f t="shared" si="232"/>
        <v>166.01787967462204</v>
      </c>
      <c r="R182" s="5">
        <f t="shared" si="232"/>
        <v>164.31076628759689</v>
      </c>
      <c r="S182" s="5">
        <f t="shared" si="232"/>
        <v>162.62984878369485</v>
      </c>
      <c r="T182" s="5">
        <f t="shared" si="242"/>
        <v>160.97459391920023</v>
      </c>
      <c r="U182" s="5">
        <f t="shared" si="242"/>
        <v>159.34448195006303</v>
      </c>
      <c r="V182" s="5">
        <f t="shared" si="242"/>
        <v>157.7390062238546</v>
      </c>
      <c r="W182" s="5">
        <f t="shared" si="242"/>
        <v>156.15767278604065</v>
      </c>
      <c r="X182" s="5">
        <f t="shared" si="242"/>
        <v>154.59999999999994</v>
      </c>
      <c r="Y182" s="5">
        <f t="shared" si="242"/>
        <v>153.06551818024303</v>
      </c>
      <c r="Z182" s="5">
        <f t="shared" si="242"/>
        <v>151.55376923830997</v>
      </c>
      <c r="AA182" s="5">
        <f t="shared" si="242"/>
        <v>150.06430634084791</v>
      </c>
      <c r="AB182" s="5">
        <f t="shared" si="242"/>
        <v>148.59669357939262</v>
      </c>
      <c r="AC182" s="5">
        <f t="shared" si="242"/>
        <v>147.15050565139808</v>
      </c>
      <c r="AD182" s="5">
        <f t="shared" si="242"/>
        <v>145.72532755207857</v>
      </c>
      <c r="AE182" s="5">
        <f t="shared" si="242"/>
        <v>144.32075427664603</v>
      </c>
      <c r="AF182" s="5">
        <f t="shared" si="242"/>
        <v>142.93639053254458</v>
      </c>
      <c r="AG182" s="5">
        <f t="shared" si="242"/>
        <v>141.57185046129916</v>
      </c>
      <c r="AH182" s="5">
        <f t="shared" si="242"/>
        <v>140.22675736961475</v>
      </c>
      <c r="AI182" s="5">
        <f t="shared" si="242"/>
        <v>138.90074346937425</v>
      </c>
      <c r="AJ182" s="5">
        <f t="shared" si="239"/>
        <v>137.59344962620176</v>
      </c>
      <c r="AK182" s="5">
        <f t="shared" si="239"/>
        <v>136.3045251162691</v>
      </c>
      <c r="AL182" s="5">
        <f t="shared" si="239"/>
        <v>135.03362739103886</v>
      </c>
      <c r="AM182" s="5">
        <f t="shared" si="239"/>
        <v>133.7804218496488</v>
      </c>
      <c r="AN182" s="5">
        <f t="shared" si="239"/>
        <v>132.54458161865605</v>
      </c>
      <c r="AO182" s="5">
        <f t="shared" si="239"/>
        <v>131.32578733886933</v>
      </c>
      <c r="AP182" s="5">
        <f t="shared" si="239"/>
        <v>130.12372695901061</v>
      </c>
      <c r="AQ182" s="5">
        <f t="shared" si="239"/>
        <v>128.93809553595673</v>
      </c>
      <c r="AR182" s="5">
        <f t="shared" si="239"/>
        <v>127.76859504132275</v>
      </c>
      <c r="AS182" s="5">
        <f t="shared" si="239"/>
        <v>126.61493417415741</v>
      </c>
      <c r="AT182" s="5">
        <f t="shared" si="239"/>
        <v>125.47682817953135</v>
      </c>
      <c r="AU182" s="5">
        <f t="shared" si="239"/>
        <v>124.35399867280711</v>
      </c>
      <c r="AV182" s="5">
        <f t="shared" si="239"/>
        <v>123.24617346938828</v>
      </c>
      <c r="AW182" s="5">
        <f t="shared" si="239"/>
        <v>122.15308641975362</v>
      </c>
      <c r="AX182" s="5">
        <f t="shared" si="239"/>
        <v>121.07447724958939</v>
      </c>
      <c r="AY182" s="5">
        <f t="shared" si="235"/>
        <v>120.01009140484055</v>
      </c>
      <c r="AZ182" s="5">
        <f t="shared" si="235"/>
        <v>118.95967990150874</v>
      </c>
      <c r="BA182" s="5">
        <f t="shared" si="235"/>
        <v>117.92299918003147</v>
      </c>
      <c r="BB182" s="5">
        <f t="shared" si="235"/>
        <v>116.89981096408377</v>
      </c>
      <c r="BC182" s="5">
        <f t="shared" si="235"/>
        <v>115.88988212364896</v>
      </c>
      <c r="BD182" s="5">
        <f t="shared" si="235"/>
        <v>114.89298454221228</v>
      </c>
      <c r="BE182" s="5">
        <f t="shared" si="235"/>
        <v>113.90889498793557</v>
      </c>
      <c r="BF182" s="5">
        <f t="shared" si="235"/>
        <v>112.9373949886777</v>
      </c>
      <c r="BG182" s="5">
        <f t="shared" si="235"/>
        <v>111.97827071072949</v>
      </c>
      <c r="BH182" s="5">
        <f t="shared" si="235"/>
        <v>111.03131284113827</v>
      </c>
      <c r="BI182" s="5">
        <f t="shared" si="235"/>
        <v>110.09631647350029</v>
      </c>
      <c r="BJ182" s="5">
        <f t="shared" si="235"/>
        <v>109.17308099710542</v>
      </c>
      <c r="BK182" s="5">
        <f t="shared" si="235"/>
        <v>108.26140998932162</v>
      </c>
      <c r="BL182" s="5">
        <f t="shared" si="235"/>
        <v>107.36111111111184</v>
      </c>
      <c r="BM182" s="5">
        <f t="shared" si="235"/>
        <v>106.47199600557914</v>
      </c>
      <c r="BN182" s="5">
        <f t="shared" si="236"/>
        <v>105.59388019944068</v>
      </c>
      <c r="BO182" s="5">
        <f t="shared" si="236"/>
        <v>104.72658300733364</v>
      </c>
      <c r="BP182" s="5">
        <f t="shared" si="236"/>
        <v>103.86992743886127</v>
      </c>
      <c r="BQ182" s="5">
        <f t="shared" si="236"/>
        <v>103.02374010828898</v>
      </c>
      <c r="BR182" s="5">
        <f t="shared" si="236"/>
        <v>102.18785114680493</v>
      </c>
      <c r="BS182" s="5">
        <f t="shared" si="236"/>
        <v>101.36209411726217</v>
      </c>
      <c r="BT182" s="5">
        <f t="shared" si="236"/>
        <v>100.54630593132232</v>
      </c>
      <c r="BU182" s="5">
        <f t="shared" si="236"/>
        <v>99.740326768923879</v>
      </c>
      <c r="BV182" s="5">
        <f t="shared" si="236"/>
        <v>98.944000000000798</v>
      </c>
      <c r="BW182" s="5">
        <f t="shared" si="236"/>
        <v>98.157172108380038</v>
      </c>
      <c r="BX182" s="5">
        <f t="shared" si="236"/>
        <v>97.379692617788663</v>
      </c>
      <c r="BY182" s="5">
        <f t="shared" si="236"/>
        <v>96.611414019904274</v>
      </c>
      <c r="BZ182" s="5">
        <f t="shared" si="236"/>
        <v>95.852191704384239</v>
      </c>
      <c r="CA182" s="5">
        <f t="shared" si="236"/>
        <v>95.101883890812061</v>
      </c>
      <c r="CB182" s="5">
        <f t="shared" si="236"/>
        <v>94.360351562500838</v>
      </c>
      <c r="CC182" s="5">
        <f t="shared" si="236"/>
        <v>93.627458402096266</v>
      </c>
      <c r="CD182" s="5">
        <f t="shared" si="240"/>
        <v>92.903070728923382</v>
      </c>
      <c r="CE182" s="5">
        <f t="shared" si="240"/>
        <v>92.187057438023544</v>
      </c>
      <c r="CF182" s="5">
        <f t="shared" si="240"/>
        <v>91.479289940829275</v>
      </c>
      <c r="CG182" s="5">
        <f t="shared" si="240"/>
        <v>90.77964210742735</v>
      </c>
      <c r="CH182" s="5">
        <f t="shared" si="240"/>
        <v>90.087990210361582</v>
      </c>
      <c r="CI182" s="5">
        <f t="shared" si="240"/>
        <v>89.404212869928159</v>
      </c>
      <c r="CJ182" s="5">
        <f t="shared" si="240"/>
        <v>88.728191000919153</v>
      </c>
      <c r="CK182" s="5">
        <f t="shared" si="240"/>
        <v>88.059807760769843</v>
      </c>
      <c r="CL182" s="5">
        <f t="shared" si="240"/>
        <v>87.398948499068112</v>
      </c>
      <c r="CM182" s="5">
        <f t="shared" si="240"/>
        <v>86.74550070838508</v>
      </c>
      <c r="CN182" s="5">
        <f t="shared" si="240"/>
        <v>86.099353976387619</v>
      </c>
      <c r="CO182" s="5">
        <f t="shared" si="240"/>
        <v>85.460399939194673</v>
      </c>
      <c r="CP182" s="5">
        <f t="shared" si="240"/>
        <v>84.828532235940543</v>
      </c>
      <c r="CQ182" s="5">
        <f t="shared" si="240"/>
        <v>84.203646464509831</v>
      </c>
      <c r="CR182" s="5">
        <f t="shared" si="240"/>
        <v>83.585640138409218</v>
      </c>
      <c r="CS182" s="5">
        <f t="shared" si="237"/>
        <v>82.974412644743225</v>
      </c>
      <c r="CT182" s="5">
        <f t="shared" si="237"/>
        <v>82.369865203261611</v>
      </c>
      <c r="CU182" s="5">
        <f t="shared" si="234"/>
        <v>81.771900826447194</v>
      </c>
      <c r="CV182" s="5">
        <f t="shared" si="234"/>
        <v>81.180424280614233</v>
      </c>
      <c r="CW182" s="5">
        <f t="shared" si="234"/>
        <v>80.595342047987998</v>
      </c>
      <c r="CX182" s="5">
        <f t="shared" si="234"/>
        <v>80.016562289737479</v>
      </c>
      <c r="CY182" s="5">
        <f t="shared" si="234"/>
        <v>79.443994809933997</v>
      </c>
      <c r="CZ182" s="5">
        <f t="shared" si="234"/>
        <v>78.877551020409086</v>
      </c>
      <c r="DA182" s="5">
        <f t="shared" si="234"/>
        <v>78.317143906486407</v>
      </c>
      <c r="DB182" s="5">
        <f t="shared" si="234"/>
        <v>77.762687993562622</v>
      </c>
      <c r="DC182" s="5">
        <f t="shared" si="234"/>
        <v>77.214099314513547</v>
      </c>
      <c r="DD182" s="5">
        <f t="shared" si="234"/>
        <v>76.67129537790214</v>
      </c>
      <c r="DE182" s="5">
        <f t="shared" si="234"/>
        <v>76.134195136966156</v>
      </c>
      <c r="DF182" s="5">
        <f t="shared" si="234"/>
        <v>75.602718959363244</v>
      </c>
      <c r="DG182" s="5">
        <f t="shared" si="234"/>
        <v>75.076788597652964</v>
      </c>
      <c r="DH182" s="5">
        <f t="shared" si="234"/>
        <v>74.556327160494774</v>
      </c>
      <c r="DI182" s="5">
        <f t="shared" si="234"/>
        <v>74.04125908454256</v>
      </c>
      <c r="DJ182" s="5">
        <f t="shared" si="234"/>
        <v>73.531510107016402</v>
      </c>
      <c r="DK182" s="5">
        <f t="shared" si="248"/>
        <v>73.027007238932924</v>
      </c>
      <c r="DL182" s="5">
        <f t="shared" si="248"/>
        <v>72.527678738976363</v>
      </c>
      <c r="DM182" s="5">
        <f t="shared" si="248"/>
        <v>72.033454087992652</v>
      </c>
      <c r="DN182" s="5">
        <f t="shared" si="248"/>
        <v>71.544263964089978</v>
      </c>
      <c r="DO182" s="5">
        <f t="shared" si="248"/>
        <v>71.060040218329021</v>
      </c>
      <c r="DP182" s="5">
        <f t="shared" si="248"/>
        <v>70.580715850987076</v>
      </c>
      <c r="DQ182" s="5">
        <f t="shared" si="248"/>
        <v>70.106224988380816</v>
      </c>
      <c r="DR182" s="5">
        <f t="shared" si="248"/>
        <v>69.636502860232468</v>
      </c>
      <c r="DS182" s="5">
        <f t="shared" si="248"/>
        <v>69.171485777564968</v>
      </c>
      <c r="DT182" s="5">
        <f t="shared" si="248"/>
        <v>68.711111111112061</v>
      </c>
      <c r="DU182" s="5">
        <f t="shared" si="248"/>
        <v>68.255317270229753</v>
      </c>
      <c r="DV182" s="5">
        <f t="shared" si="248"/>
        <v>67.804043682295585</v>
      </c>
      <c r="DW182" s="5">
        <f t="shared" si="248"/>
        <v>67.357230772583165</v>
      </c>
      <c r="DX182" s="5">
        <f t="shared" si="248"/>
        <v>66.914819944599287</v>
      </c>
      <c r="DY182" s="5">
        <f t="shared" si="248"/>
        <v>66.476753560871686</v>
      </c>
      <c r="DZ182" s="5">
        <f t="shared" si="248"/>
        <v>66.042974924175411</v>
      </c>
      <c r="EA182" s="5">
        <f t="shared" si="249"/>
        <v>65.613428259186719</v>
      </c>
      <c r="EB182" s="5">
        <f t="shared" si="249"/>
        <v>65.188058694553149</v>
      </c>
      <c r="EC182" s="5">
        <f t="shared" si="249"/>
        <v>64.766812245369138</v>
      </c>
      <c r="ED182" s="5">
        <f t="shared" si="249"/>
        <v>64.349635796046741</v>
      </c>
      <c r="EE182" s="5">
        <f t="shared" si="249"/>
        <v>63.936477083571212</v>
      </c>
      <c r="EF182" s="5">
        <f t="shared" si="249"/>
        <v>63.527284681131775</v>
      </c>
      <c r="EG182" s="5">
        <f t="shared" si="249"/>
        <v>63.122007982117736</v>
      </c>
      <c r="EH182" s="5">
        <f t="shared" si="249"/>
        <v>62.720597184470904</v>
      </c>
      <c r="EI182" s="5">
        <f t="shared" si="249"/>
        <v>62.323003275385176</v>
      </c>
      <c r="EJ182" s="5">
        <f t="shared" si="249"/>
        <v>61.92917801634448</v>
      </c>
      <c r="EK182" s="5">
        <f t="shared" si="249"/>
        <v>61.53907392849063</v>
      </c>
      <c r="EL182" s="5">
        <f t="shared" si="249"/>
        <v>61.152644278312721</v>
      </c>
      <c r="EM182" s="5">
        <f t="shared" si="249"/>
        <v>60.769843063650079</v>
      </c>
      <c r="EN182" s="5">
        <f t="shared" si="243"/>
        <v>60.390625000000938</v>
      </c>
      <c r="EO182" s="5">
        <f t="shared" si="243"/>
        <v>60.01494550712917</v>
      </c>
      <c r="EP182" s="5">
        <f t="shared" si="243"/>
        <v>59.642760695961741</v>
      </c>
      <c r="EQ182" s="5">
        <f t="shared" si="243"/>
        <v>59.274027355769704</v>
      </c>
      <c r="ER182" s="5">
        <f t="shared" si="241"/>
        <v>58.908702941625691</v>
      </c>
      <c r="ES182" s="5">
        <f t="shared" si="241"/>
        <v>58.546745562131122</v>
      </c>
      <c r="ET182" s="5">
        <f t="shared" si="241"/>
        <v>58.188113967406558</v>
      </c>
      <c r="EU182" s="5">
        <f t="shared" si="241"/>
        <v>57.832767537338796</v>
      </c>
      <c r="EV182" s="5">
        <f t="shared" si="241"/>
        <v>57.480666270078274</v>
      </c>
      <c r="EW182" s="5">
        <f t="shared" si="241"/>
        <v>57.131770770780953</v>
      </c>
      <c r="EX182" s="5">
        <f t="shared" si="241"/>
        <v>56.786042240588621</v>
      </c>
      <c r="EY182" s="5">
        <f t="shared" si="241"/>
        <v>56.443442465841876</v>
      </c>
      <c r="EZ182" s="5">
        <f t="shared" si="241"/>
        <v>56.103933807520164</v>
      </c>
      <c r="FA182" s="5">
        <f t="shared" si="241"/>
        <v>55.767479190903543</v>
      </c>
      <c r="FB182" s="5">
        <f t="shared" si="241"/>
        <v>55.434042095450742</v>
      </c>
      <c r="FC182" s="5">
        <f t="shared" si="233"/>
        <v>55.103586544888429</v>
      </c>
      <c r="FD182" s="5">
        <f t="shared" si="233"/>
        <v>54.776077097506594</v>
      </c>
      <c r="FE182" s="5">
        <f t="shared" si="233"/>
        <v>54.451478836655298</v>
      </c>
      <c r="FF182" s="5">
        <f t="shared" si="233"/>
        <v>54.129757361437846</v>
      </c>
      <c r="FG182" s="5">
        <f t="shared" si="233"/>
        <v>53.81087877759596</v>
      </c>
      <c r="FH182" s="5">
        <f t="shared" si="233"/>
        <v>53.494809688582237</v>
      </c>
      <c r="FI182" s="5">
        <f t="shared" si="233"/>
        <v>53.181517186815611</v>
      </c>
      <c r="FJ182" s="5">
        <f t="shared" si="233"/>
        <v>52.870968845115648</v>
      </c>
      <c r="FK182" s="5">
        <f t="shared" si="233"/>
        <v>52.563132708311223</v>
      </c>
      <c r="FL182" s="5">
        <f t="shared" si="233"/>
        <v>52.257977285019841</v>
      </c>
      <c r="FM182" s="5">
        <f t="shared" si="233"/>
        <v>51.955471539593432</v>
      </c>
      <c r="FN182" s="5">
        <f t="shared" si="233"/>
        <v>51.655584884226904</v>
      </c>
      <c r="FO182" s="5">
        <f t="shared" si="233"/>
        <v>51.358287171225648</v>
      </c>
      <c r="FP182" s="5">
        <f t="shared" si="238"/>
        <v>51.063548685428309</v>
      </c>
      <c r="FQ182" s="5">
        <f t="shared" si="238"/>
        <v>50.77134013678139</v>
      </c>
      <c r="FR182" s="5">
        <f t="shared" si="238"/>
        <v>50.481632653062128</v>
      </c>
      <c r="FS182" s="5">
        <f t="shared" si="238"/>
        <v>50.19439777274625</v>
      </c>
      <c r="FT182" s="5">
        <f t="shared" si="238"/>
        <v>49.909607438017424</v>
      </c>
      <c r="FU182" s="5">
        <f t="shared" si="238"/>
        <v>49.627233987915091</v>
      </c>
      <c r="FV182" s="5">
        <f t="shared" si="238"/>
        <v>49.347250151617608</v>
      </c>
      <c r="FW182" s="5">
        <f t="shared" si="238"/>
        <v>49.069629041857674</v>
      </c>
      <c r="FX182" s="5">
        <f t="shared" si="238"/>
        <v>48.794344148466998</v>
      </c>
      <c r="FY182" s="5">
        <f t="shared" si="228"/>
        <v>48.521369332047435</v>
      </c>
      <c r="FZ182" s="5">
        <f t="shared" si="228"/>
        <v>48.250678817765632</v>
      </c>
      <c r="GA182" s="5">
        <f t="shared" si="228"/>
        <v>47.982247189268506</v>
      </c>
      <c r="GB182" s="5">
        <f t="shared" si="228"/>
        <v>47.716049382716939</v>
      </c>
      <c r="GC182" s="5">
        <f t="shared" si="228"/>
        <v>47.452060680934885</v>
      </c>
      <c r="GD182" s="5">
        <f t="shared" si="228"/>
        <v>47.190256707671587</v>
      </c>
      <c r="GE182" s="5">
        <f t="shared" si="228"/>
        <v>46.930613421974179</v>
      </c>
      <c r="GF182" s="5">
        <f t="shared" si="228"/>
        <v>46.673107112668433</v>
      </c>
      <c r="GG182" s="5">
        <f t="shared" si="228"/>
        <v>46.417714392945143</v>
      </c>
      <c r="GH182" s="5">
        <f t="shared" si="228"/>
        <v>46.164412195049998</v>
      </c>
      <c r="GI182" s="5">
        <f t="shared" si="228"/>
        <v>45.913177765074487</v>
      </c>
      <c r="GJ182" s="5">
        <f t="shared" si="228"/>
        <v>45.663988657845863</v>
      </c>
      <c r="GK182" s="5">
        <f t="shared" si="228"/>
        <v>45.416822731913825</v>
      </c>
      <c r="GL182" s="5">
        <f t="shared" si="228"/>
        <v>45.171658144631984</v>
      </c>
      <c r="GM182" s="5">
        <f t="shared" si="231"/>
        <v>44.928473347331966</v>
      </c>
      <c r="GN182" s="5">
        <f t="shared" si="231"/>
        <v>44.687247080588214</v>
      </c>
      <c r="GO182" s="5">
        <f t="shared" si="231"/>
        <v>44.447958369571545</v>
      </c>
      <c r="GP182" s="5">
        <f t="shared" si="231"/>
        <v>44.210586519489546</v>
      </c>
      <c r="GQ182" s="5">
        <f t="shared" si="231"/>
        <v>43.975111111111971</v>
      </c>
      <c r="GR182" s="5">
        <f t="shared" si="229"/>
        <v>43.741511996379309</v>
      </c>
      <c r="GS182" s="5">
        <f t="shared" si="229"/>
        <v>43.509769294092841</v>
      </c>
      <c r="GT182" s="5">
        <f t="shared" si="229"/>
        <v>43.279863385684344</v>
      </c>
      <c r="GU182" s="5">
        <f t="shared" si="229"/>
        <v>43.051774911063845</v>
      </c>
      <c r="GV182" s="5">
        <f t="shared" si="229"/>
        <v>42.825484764543788</v>
      </c>
      <c r="GW182" s="5">
        <f t="shared" si="229"/>
        <v>42.600974090837916</v>
      </c>
      <c r="GX182" s="5">
        <f t="shared" si="229"/>
        <v>42.378224281133491</v>
      </c>
      <c r="GY182" s="5">
        <f t="shared" si="229"/>
        <v>42.157216969235073</v>
      </c>
      <c r="GZ182" s="5">
        <f t="shared" si="229"/>
        <v>41.937934027778617</v>
      </c>
      <c r="HA182" s="5">
        <f t="shared" si="229"/>
        <v>41.720357564514245</v>
      </c>
      <c r="HB182" s="5">
        <f t="shared" si="229"/>
        <v>41.504469918656369</v>
      </c>
      <c r="HC182" s="5">
        <f t="shared" si="229"/>
        <v>41.290253657299743</v>
      </c>
      <c r="HD182" s="5">
        <f t="shared" si="246"/>
        <v>41.077691571900075</v>
      </c>
      <c r="HE182" s="5">
        <f t="shared" si="246"/>
        <v>40.866766674817939</v>
      </c>
      <c r="HF182" s="5">
        <f t="shared" si="246"/>
        <v>40.657462195924559</v>
      </c>
      <c r="HG182" s="5">
        <f t="shared" si="246"/>
        <v>40.449761579268362</v>
      </c>
      <c r="HH182" s="5">
        <f t="shared" si="246"/>
        <v>40.24364847980091</v>
      </c>
      <c r="HI182" s="5">
        <f t="shared" si="246"/>
        <v>40.039106760161133</v>
      </c>
      <c r="HJ182" s="5">
        <f t="shared" si="246"/>
        <v>39.836120487516602</v>
      </c>
      <c r="HK182" s="5">
        <f t="shared" si="246"/>
        <v>39.634673930460679</v>
      </c>
      <c r="HL182" s="5">
        <f t="shared" si="246"/>
        <v>39.434751555964496</v>
      </c>
      <c r="HM182" s="5">
        <f t="shared" si="246"/>
        <v>39.236338026382555</v>
      </c>
      <c r="HN182" s="5">
        <f t="shared" si="246"/>
        <v>39.039418196511001</v>
      </c>
      <c r="HO182" s="5">
        <f t="shared" si="246"/>
        <v>38.843977110697352</v>
      </c>
      <c r="HP182" s="5">
        <f t="shared" si="246"/>
        <v>38.650000000000809</v>
      </c>
      <c r="HQ182" s="5">
        <f t="shared" si="246"/>
        <v>38.457472279402054</v>
      </c>
      <c r="HR182" s="5">
        <f t="shared" si="246"/>
        <v>38.266379545061568</v>
      </c>
      <c r="HS182" s="5">
        <f t="shared" si="246"/>
        <v>38.076707571625526</v>
      </c>
      <c r="HT182" s="5">
        <f t="shared" si="245"/>
        <v>37.888442309578295</v>
      </c>
      <c r="HU182" s="5">
        <f t="shared" si="245"/>
        <v>37.701569882640641</v>
      </c>
      <c r="HV182" s="5">
        <f t="shared" si="245"/>
        <v>37.516076585212765</v>
      </c>
      <c r="HW182" s="5">
        <f t="shared" si="245"/>
        <v>37.331948879861223</v>
      </c>
      <c r="HX182" s="5">
        <f t="shared" si="244"/>
        <v>37.14917339484893</v>
      </c>
      <c r="HY182" s="5">
        <f t="shared" si="244"/>
        <v>36.967736921707377</v>
      </c>
      <c r="HZ182" s="5">
        <f t="shared" si="244"/>
        <v>36.78762641285028</v>
      </c>
      <c r="IA182" s="5">
        <f t="shared" si="244"/>
        <v>36.608828979227766</v>
      </c>
      <c r="IB182" s="5">
        <f t="shared" si="244"/>
        <v>36.431331888020395</v>
      </c>
      <c r="IC182" s="5">
        <f t="shared" si="244"/>
        <v>36.255122560372243</v>
      </c>
      <c r="ID182" s="5">
        <f t="shared" si="244"/>
        <v>36.080188569162253</v>
      </c>
      <c r="IE182" s="5">
        <f t="shared" si="244"/>
        <v>35.906517636813085</v>
      </c>
      <c r="IF182" s="5">
        <f t="shared" si="244"/>
        <v>35.734097633136869</v>
      </c>
      <c r="IG182" s="5">
        <f t="shared" si="244"/>
        <v>35.562916573217016</v>
      </c>
      <c r="IH182" s="5">
        <f t="shared" si="244"/>
        <v>35.392962615325509</v>
      </c>
      <c r="II182" s="5">
        <f t="shared" si="247"/>
        <v>35.224224058874888</v>
      </c>
    </row>
    <row r="183" spans="1:243" x14ac:dyDescent="0.25">
      <c r="A183" s="1">
        <f t="shared" si="190"/>
        <v>180</v>
      </c>
      <c r="B183" s="3" t="s">
        <v>1</v>
      </c>
      <c r="C183" s="2">
        <f t="shared" si="191"/>
        <v>155.29999999999993</v>
      </c>
      <c r="D183" s="5">
        <f t="shared" si="232"/>
        <v>191.72839506172829</v>
      </c>
      <c r="E183" s="5">
        <f t="shared" si="232"/>
        <v>189.61570159641028</v>
      </c>
      <c r="F183" s="5">
        <f t="shared" si="232"/>
        <v>187.53773698828633</v>
      </c>
      <c r="G183" s="5">
        <f t="shared" si="232"/>
        <v>185.49374421451807</v>
      </c>
      <c r="H183" s="5">
        <f t="shared" si="232"/>
        <v>183.48298676748573</v>
      </c>
      <c r="I183" s="5">
        <f t="shared" si="232"/>
        <v>181.50474799123438</v>
      </c>
      <c r="J183" s="5">
        <f t="shared" si="232"/>
        <v>179.55833044282565</v>
      </c>
      <c r="K183" s="5">
        <f t="shared" si="232"/>
        <v>177.6430552775314</v>
      </c>
      <c r="L183" s="5">
        <f t="shared" si="232"/>
        <v>175.7582616568582</v>
      </c>
      <c r="M183" s="5">
        <f t="shared" si="232"/>
        <v>173.90330617843836</v>
      </c>
      <c r="N183" s="5">
        <f t="shared" si="232"/>
        <v>172.0775623268697</v>
      </c>
      <c r="O183" s="5">
        <f t="shared" si="232"/>
        <v>170.28041994462862</v>
      </c>
      <c r="P183" s="5">
        <f t="shared" si="232"/>
        <v>168.51128472222211</v>
      </c>
      <c r="Q183" s="5">
        <f t="shared" si="232"/>
        <v>166.76957770678396</v>
      </c>
      <c r="R183" s="5">
        <f t="shared" si="232"/>
        <v>165.05473482835572</v>
      </c>
      <c r="S183" s="5">
        <f t="shared" ref="S183" si="250">$C183/(S$3^2)</f>
        <v>163.36620644312941</v>
      </c>
      <c r="T183" s="5">
        <f t="shared" si="242"/>
        <v>161.70345689296116</v>
      </c>
      <c r="U183" s="5">
        <f t="shared" si="242"/>
        <v>160.06596408049668</v>
      </c>
      <c r="V183" s="5">
        <f t="shared" si="242"/>
        <v>158.45321905927955</v>
      </c>
      <c r="W183" s="5">
        <f t="shared" si="242"/>
        <v>156.86472563824134</v>
      </c>
      <c r="X183" s="5">
        <f t="shared" si="242"/>
        <v>155.29999999999993</v>
      </c>
      <c r="Y183" s="5">
        <f t="shared" si="242"/>
        <v>153.75857033241749</v>
      </c>
      <c r="Z183" s="5">
        <f t="shared" si="242"/>
        <v>152.2399764728948</v>
      </c>
      <c r="AA183" s="5">
        <f t="shared" si="242"/>
        <v>150.7437695649009</v>
      </c>
      <c r="AB183" s="5">
        <f t="shared" si="242"/>
        <v>149.2695117262592</v>
      </c>
      <c r="AC183" s="5">
        <f t="shared" si="242"/>
        <v>147.81677572873301</v>
      </c>
      <c r="AD183" s="5">
        <f t="shared" si="242"/>
        <v>146.38514468847217</v>
      </c>
      <c r="AE183" s="5">
        <f t="shared" si="242"/>
        <v>144.9742117669025</v>
      </c>
      <c r="AF183" s="5">
        <f t="shared" si="242"/>
        <v>143.58357988165699</v>
      </c>
      <c r="AG183" s="5">
        <f t="shared" si="242"/>
        <v>142.21286142716531</v>
      </c>
      <c r="AH183" s="5">
        <f t="shared" si="242"/>
        <v>140.86167800453535</v>
      </c>
      <c r="AI183" s="5">
        <f t="shared" si="242"/>
        <v>139.52966016037399</v>
      </c>
      <c r="AJ183" s="5">
        <f t="shared" si="239"/>
        <v>138.21644713421173</v>
      </c>
      <c r="AK183" s="5">
        <f t="shared" si="239"/>
        <v>136.92168661420823</v>
      </c>
      <c r="AL183" s="5">
        <f t="shared" si="239"/>
        <v>135.64503450083009</v>
      </c>
      <c r="AM183" s="5">
        <f t="shared" si="239"/>
        <v>134.38615467820478</v>
      </c>
      <c r="AN183" s="5">
        <f t="shared" si="239"/>
        <v>133.14471879286731</v>
      </c>
      <c r="AO183" s="5">
        <f t="shared" si="239"/>
        <v>131.92040603962747</v>
      </c>
      <c r="AP183" s="5">
        <f t="shared" si="239"/>
        <v>130.71290295429719</v>
      </c>
      <c r="AQ183" s="5">
        <f t="shared" si="239"/>
        <v>129.52190321302766</v>
      </c>
      <c r="AR183" s="5">
        <f t="shared" si="239"/>
        <v>128.34710743801696</v>
      </c>
      <c r="AS183" s="5">
        <f t="shared" si="239"/>
        <v>127.18822300935734</v>
      </c>
      <c r="AT183" s="5">
        <f t="shared" si="239"/>
        <v>126.04496388280218</v>
      </c>
      <c r="AU183" s="5">
        <f t="shared" si="239"/>
        <v>124.91705041324026</v>
      </c>
      <c r="AV183" s="5">
        <f t="shared" si="239"/>
        <v>123.80420918367399</v>
      </c>
      <c r="AW183" s="5">
        <f t="shared" si="239"/>
        <v>122.70617283950669</v>
      </c>
      <c r="AX183" s="5">
        <f t="shared" si="239"/>
        <v>121.62267992795104</v>
      </c>
      <c r="AY183" s="5">
        <f t="shared" si="235"/>
        <v>120.55347474237863</v>
      </c>
      <c r="AZ183" s="5">
        <f t="shared" si="235"/>
        <v>119.49830717143793</v>
      </c>
      <c r="BA183" s="5">
        <f t="shared" si="235"/>
        <v>118.45693255277416</v>
      </c>
      <c r="BB183" s="5">
        <f t="shared" si="235"/>
        <v>117.42911153119152</v>
      </c>
      <c r="BC183" s="5">
        <f t="shared" si="235"/>
        <v>116.41460992110403</v>
      </c>
      <c r="BD183" s="5">
        <f t="shared" si="235"/>
        <v>115.41319857312784</v>
      </c>
      <c r="BE183" s="5">
        <f t="shared" si="235"/>
        <v>114.42465324467265</v>
      </c>
      <c r="BF183" s="5">
        <f t="shared" si="235"/>
        <v>113.44875447439614</v>
      </c>
      <c r="BG183" s="5">
        <f t="shared" si="235"/>
        <v>112.48528746038997</v>
      </c>
      <c r="BH183" s="5">
        <f t="shared" si="235"/>
        <v>111.53404194197137</v>
      </c>
      <c r="BI183" s="5">
        <f t="shared" si="235"/>
        <v>110.59481208495858</v>
      </c>
      <c r="BJ183" s="5">
        <f t="shared" si="235"/>
        <v>109.66739637031353</v>
      </c>
      <c r="BK183" s="5">
        <f t="shared" si="235"/>
        <v>108.75159748603912</v>
      </c>
      <c r="BL183" s="5">
        <f t="shared" si="235"/>
        <v>107.84722222222294</v>
      </c>
      <c r="BM183" s="5">
        <f t="shared" si="235"/>
        <v>106.95408136912316</v>
      </c>
      <c r="BN183" s="5">
        <f t="shared" si="236"/>
        <v>106.07198961819621</v>
      </c>
      <c r="BO183" s="5">
        <f t="shared" si="236"/>
        <v>105.2007654659697</v>
      </c>
      <c r="BP183" s="5">
        <f t="shared" si="236"/>
        <v>104.34023112066724</v>
      </c>
      <c r="BQ183" s="5">
        <f t="shared" si="236"/>
        <v>103.49021241149596</v>
      </c>
      <c r="BR183" s="5">
        <f t="shared" si="236"/>
        <v>102.65053870050973</v>
      </c>
      <c r="BS183" s="5">
        <f t="shared" si="236"/>
        <v>101.82104279696516</v>
      </c>
      <c r="BT183" s="5">
        <f t="shared" si="236"/>
        <v>101.00156087409027</v>
      </c>
      <c r="BU183" s="5">
        <f t="shared" si="236"/>
        <v>100.19193238818809</v>
      </c>
      <c r="BV183" s="5">
        <f t="shared" si="236"/>
        <v>99.392000000000806</v>
      </c>
      <c r="BW183" s="5">
        <f t="shared" si="236"/>
        <v>98.601609498262746</v>
      </c>
      <c r="BX183" s="5">
        <f t="shared" si="236"/>
        <v>97.820609725372435</v>
      </c>
      <c r="BY183" s="5">
        <f t="shared" si="236"/>
        <v>97.048852505117281</v>
      </c>
      <c r="BZ183" s="5">
        <f t="shared" si="236"/>
        <v>96.286192572385971</v>
      </c>
      <c r="CA183" s="5">
        <f t="shared" si="236"/>
        <v>95.532487504806681</v>
      </c>
      <c r="CB183" s="5">
        <f t="shared" si="236"/>
        <v>94.787597656250838</v>
      </c>
      <c r="CC183" s="5">
        <f t="shared" si="236"/>
        <v>94.051386092144554</v>
      </c>
      <c r="CD183" s="5">
        <f t="shared" si="240"/>
        <v>93.323718526531707</v>
      </c>
      <c r="CE183" s="5">
        <f t="shared" si="240"/>
        <v>92.604463260834763</v>
      </c>
      <c r="CF183" s="5">
        <f t="shared" si="240"/>
        <v>91.893491124261217</v>
      </c>
      <c r="CG183" s="5">
        <f t="shared" si="240"/>
        <v>91.190675415805089</v>
      </c>
      <c r="CH183" s="5">
        <f t="shared" si="240"/>
        <v>90.495891847795292</v>
      </c>
      <c r="CI183" s="5">
        <f t="shared" si="240"/>
        <v>89.809018490943359</v>
      </c>
      <c r="CJ183" s="5">
        <f t="shared" si="240"/>
        <v>89.129935720845694</v>
      </c>
      <c r="CK183" s="5">
        <f t="shared" si="240"/>
        <v>88.458526165896217</v>
      </c>
      <c r="CL183" s="5">
        <f t="shared" si="240"/>
        <v>87.794674656567111</v>
      </c>
      <c r="CM183" s="5">
        <f t="shared" si="240"/>
        <v>87.138268176016837</v>
      </c>
      <c r="CN183" s="5">
        <f t="shared" si="240"/>
        <v>86.489195811985752</v>
      </c>
      <c r="CO183" s="5">
        <f t="shared" si="240"/>
        <v>85.847348709941343</v>
      </c>
      <c r="CP183" s="5">
        <f t="shared" si="240"/>
        <v>85.212620027435747</v>
      </c>
      <c r="CQ183" s="5">
        <f t="shared" si="240"/>
        <v>84.5849048896402</v>
      </c>
      <c r="CR183" s="5">
        <f t="shared" si="240"/>
        <v>83.964100346021667</v>
      </c>
      <c r="CS183" s="5">
        <f t="shared" si="237"/>
        <v>83.350105328128208</v>
      </c>
      <c r="CT183" s="5">
        <f t="shared" si="237"/>
        <v>82.742820608451012</v>
      </c>
      <c r="CU183" s="5">
        <f t="shared" si="234"/>
        <v>82.142148760331494</v>
      </c>
      <c r="CV183" s="5">
        <f t="shared" si="234"/>
        <v>81.547994118883508</v>
      </c>
      <c r="CW183" s="5">
        <f t="shared" si="234"/>
        <v>80.960262742901264</v>
      </c>
      <c r="CX183" s="5">
        <f t="shared" si="234"/>
        <v>80.378862377724644</v>
      </c>
      <c r="CY183" s="5">
        <f t="shared" si="234"/>
        <v>79.803702419034593</v>
      </c>
      <c r="CZ183" s="5">
        <f t="shared" si="234"/>
        <v>79.234693877551948</v>
      </c>
      <c r="DA183" s="5">
        <f t="shared" si="234"/>
        <v>78.671749344614099</v>
      </c>
      <c r="DB183" s="5">
        <f t="shared" si="234"/>
        <v>78.114782958604621</v>
      </c>
      <c r="DC183" s="5">
        <f t="shared" si="234"/>
        <v>77.563710372211858</v>
      </c>
      <c r="DD183" s="5">
        <f t="shared" si="234"/>
        <v>77.018448720492898</v>
      </c>
      <c r="DE183" s="5">
        <f t="shared" si="234"/>
        <v>76.478916589720839</v>
      </c>
      <c r="DF183" s="5">
        <f t="shared" si="234"/>
        <v>75.945033986992954</v>
      </c>
      <c r="DG183" s="5">
        <f t="shared" si="234"/>
        <v>75.416722310578947</v>
      </c>
      <c r="DH183" s="5">
        <f t="shared" si="234"/>
        <v>74.893904320988597</v>
      </c>
      <c r="DI183" s="5">
        <f t="shared" si="234"/>
        <v>74.376504112739056</v>
      </c>
      <c r="DJ183" s="5">
        <f t="shared" si="234"/>
        <v>73.864447086802372</v>
      </c>
      <c r="DK183" s="5">
        <f t="shared" si="248"/>
        <v>73.357659923714635</v>
      </c>
      <c r="DL183" s="5">
        <f t="shared" si="248"/>
        <v>72.856070557328778</v>
      </c>
      <c r="DM183" s="5">
        <f t="shared" si="248"/>
        <v>72.359608149193136</v>
      </c>
      <c r="DN183" s="5">
        <f t="shared" si="248"/>
        <v>71.868203063539283</v>
      </c>
      <c r="DO183" s="5">
        <f t="shared" si="248"/>
        <v>71.381786842862198</v>
      </c>
      <c r="DP183" s="5">
        <f t="shared" si="248"/>
        <v>70.900292184076918</v>
      </c>
      <c r="DQ183" s="5">
        <f t="shared" si="248"/>
        <v>70.423652915236346</v>
      </c>
      <c r="DR183" s="5">
        <f t="shared" si="248"/>
        <v>69.951803972794963</v>
      </c>
      <c r="DS183" s="5">
        <f t="shared" si="248"/>
        <v>69.484681379403867</v>
      </c>
      <c r="DT183" s="5">
        <f t="shared" si="248"/>
        <v>69.022222222223164</v>
      </c>
      <c r="DU183" s="5">
        <f t="shared" si="248"/>
        <v>68.564364631737902</v>
      </c>
      <c r="DV183" s="5">
        <f t="shared" si="248"/>
        <v>68.111047761064057</v>
      </c>
      <c r="DW183" s="5">
        <f t="shared" si="248"/>
        <v>67.662211765731982</v>
      </c>
      <c r="DX183" s="5">
        <f t="shared" si="248"/>
        <v>67.217797783934472</v>
      </c>
      <c r="DY183" s="5">
        <f t="shared" si="248"/>
        <v>66.777747917227501</v>
      </c>
      <c r="DZ183" s="5">
        <f t="shared" si="248"/>
        <v>66.342005211671676</v>
      </c>
      <c r="EA183" s="5">
        <f t="shared" si="249"/>
        <v>65.91051363940295</v>
      </c>
      <c r="EB183" s="5">
        <f t="shared" si="249"/>
        <v>65.483218080621626</v>
      </c>
      <c r="EC183" s="5">
        <f t="shared" si="249"/>
        <v>65.060064305988533</v>
      </c>
      <c r="ED183" s="5">
        <f t="shared" si="249"/>
        <v>64.640998959418226</v>
      </c>
      <c r="EE183" s="5">
        <f t="shared" si="249"/>
        <v>64.225969541258792</v>
      </c>
      <c r="EF183" s="5">
        <f t="shared" si="249"/>
        <v>63.814924391848415</v>
      </c>
      <c r="EG183" s="5">
        <f t="shared" si="249"/>
        <v>63.407812675439089</v>
      </c>
      <c r="EH183" s="5">
        <f t="shared" si="249"/>
        <v>63.004584364478205</v>
      </c>
      <c r="EI183" s="5">
        <f t="shared" si="249"/>
        <v>62.60519022423879</v>
      </c>
      <c r="EJ183" s="5">
        <f t="shared" si="249"/>
        <v>62.20958179778976</v>
      </c>
      <c r="EK183" s="5">
        <f t="shared" si="249"/>
        <v>61.817711391297507</v>
      </c>
      <c r="EL183" s="5">
        <f t="shared" si="249"/>
        <v>61.429532059650484</v>
      </c>
      <c r="EM183" s="5">
        <f t="shared" si="249"/>
        <v>61.044997592398815</v>
      </c>
      <c r="EN183" s="5">
        <f t="shared" si="243"/>
        <v>60.664062500000938</v>
      </c>
      <c r="EO183" s="5">
        <f t="shared" si="243"/>
        <v>60.286682000369723</v>
      </c>
      <c r="EP183" s="5">
        <f t="shared" si="243"/>
        <v>59.912812005710599</v>
      </c>
      <c r="EQ183" s="5">
        <f t="shared" si="243"/>
        <v>59.542409109644467</v>
      </c>
      <c r="ER183" s="5">
        <f t="shared" si="241"/>
        <v>59.17543057460847</v>
      </c>
      <c r="ES183" s="5">
        <f t="shared" si="241"/>
        <v>58.81183431952757</v>
      </c>
      <c r="ET183" s="5">
        <f t="shared" si="241"/>
        <v>58.451578907750566</v>
      </c>
      <c r="EU183" s="5">
        <f t="shared" si="241"/>
        <v>58.094623535243947</v>
      </c>
      <c r="EV183" s="5">
        <f t="shared" si="241"/>
        <v>57.74092801903722</v>
      </c>
      <c r="EW183" s="5">
        <f t="shared" si="241"/>
        <v>57.390452785913851</v>
      </c>
      <c r="EX183" s="5">
        <f t="shared" si="241"/>
        <v>57.04315886134161</v>
      </c>
      <c r="EY183" s="5">
        <f t="shared" si="241"/>
        <v>56.699007858636762</v>
      </c>
      <c r="EZ183" s="5">
        <f t="shared" si="241"/>
        <v>56.357961968356278</v>
      </c>
      <c r="FA183" s="5">
        <f t="shared" si="241"/>
        <v>56.019983947912806</v>
      </c>
      <c r="FB183" s="5">
        <f t="shared" si="241"/>
        <v>55.685037111406857</v>
      </c>
      <c r="FC183" s="5">
        <f t="shared" si="233"/>
        <v>55.35308531967123</v>
      </c>
      <c r="FD183" s="5">
        <f t="shared" si="233"/>
        <v>55.024092970522467</v>
      </c>
      <c r="FE183" s="5">
        <f t="shared" si="233"/>
        <v>54.698024989214531</v>
      </c>
      <c r="FF183" s="5">
        <f t="shared" si="233"/>
        <v>54.374846819089889</v>
      </c>
      <c r="FG183" s="5">
        <f t="shared" si="233"/>
        <v>54.054524412423362</v>
      </c>
      <c r="FH183" s="5">
        <f t="shared" si="233"/>
        <v>53.737024221454206</v>
      </c>
      <c r="FI183" s="5">
        <f t="shared" si="233"/>
        <v>53.422313189601965</v>
      </c>
      <c r="FJ183" s="5">
        <f t="shared" si="233"/>
        <v>53.110358742861969</v>
      </c>
      <c r="FK183" s="5">
        <f t="shared" si="233"/>
        <v>52.801128781376022</v>
      </c>
      <c r="FL183" s="5">
        <f t="shared" si="233"/>
        <v>52.494591671174518</v>
      </c>
      <c r="FM183" s="5">
        <f t="shared" si="233"/>
        <v>52.19071623608577</v>
      </c>
      <c r="FN183" s="5">
        <f t="shared" si="233"/>
        <v>51.889471749808784</v>
      </c>
      <c r="FO183" s="5">
        <f t="shared" si="233"/>
        <v>51.590827928145814</v>
      </c>
      <c r="FP183" s="5">
        <f t="shared" si="238"/>
        <v>51.294754921390791</v>
      </c>
      <c r="FQ183" s="5">
        <f t="shared" si="238"/>
        <v>51.001223306870308</v>
      </c>
      <c r="FR183" s="5">
        <f t="shared" si="238"/>
        <v>50.710204081633556</v>
      </c>
      <c r="FS183" s="5">
        <f t="shared" si="238"/>
        <v>50.421668655287789</v>
      </c>
      <c r="FT183" s="5">
        <f t="shared" si="238"/>
        <v>50.135588842976105</v>
      </c>
      <c r="FU183" s="5">
        <f t="shared" si="238"/>
        <v>49.851936858494263</v>
      </c>
      <c r="FV183" s="5">
        <f t="shared" si="238"/>
        <v>49.570685307543428</v>
      </c>
      <c r="FW183" s="5">
        <f t="shared" si="238"/>
        <v>49.291807181115757</v>
      </c>
      <c r="FX183" s="5">
        <f t="shared" si="238"/>
        <v>49.015275849009861</v>
      </c>
      <c r="FY183" s="5">
        <f t="shared" si="228"/>
        <v>48.741065053473257</v>
      </c>
      <c r="FZ183" s="5">
        <f t="shared" si="228"/>
        <v>48.469148902968961</v>
      </c>
      <c r="GA183" s="5">
        <f t="shared" si="228"/>
        <v>48.199501866063379</v>
      </c>
      <c r="GB183" s="5">
        <f t="shared" si="228"/>
        <v>47.932098765432983</v>
      </c>
      <c r="GC183" s="5">
        <f t="shared" si="228"/>
        <v>47.666914771986974</v>
      </c>
      <c r="GD183" s="5">
        <f t="shared" si="228"/>
        <v>47.403925399103478</v>
      </c>
      <c r="GE183" s="5">
        <f t="shared" si="228"/>
        <v>47.14310649697665</v>
      </c>
      <c r="GF183" s="5">
        <f t="shared" si="228"/>
        <v>46.884434247072491</v>
      </c>
      <c r="GG183" s="5">
        <f t="shared" si="228"/>
        <v>46.627885156690681</v>
      </c>
      <c r="GH183" s="5">
        <f t="shared" si="228"/>
        <v>46.373436053630428</v>
      </c>
      <c r="GI183" s="5">
        <f t="shared" si="228"/>
        <v>46.121064080957744</v>
      </c>
      <c r="GJ183" s="5">
        <f t="shared" si="228"/>
        <v>45.870746691872327</v>
      </c>
      <c r="GK183" s="5">
        <f t="shared" si="228"/>
        <v>45.622461644671517</v>
      </c>
      <c r="GL183" s="5">
        <f t="shared" si="228"/>
        <v>45.376186997809491</v>
      </c>
      <c r="GM183" s="5">
        <f t="shared" si="231"/>
        <v>45.131901105049508</v>
      </c>
      <c r="GN183" s="5">
        <f t="shared" si="231"/>
        <v>44.889582610707308</v>
      </c>
      <c r="GO183" s="5">
        <f t="shared" si="231"/>
        <v>44.649210444983574</v>
      </c>
      <c r="GP183" s="5">
        <f t="shared" si="231"/>
        <v>44.410763819383739</v>
      </c>
      <c r="GQ183" s="5">
        <f t="shared" si="231"/>
        <v>44.174222222223079</v>
      </c>
      <c r="GR183" s="5">
        <f t="shared" si="229"/>
        <v>43.93956541421543</v>
      </c>
      <c r="GS183" s="5">
        <f t="shared" si="229"/>
        <v>43.706773424143712</v>
      </c>
      <c r="GT183" s="5">
        <f t="shared" si="229"/>
        <v>43.475826544610463</v>
      </c>
      <c r="GU183" s="5">
        <f t="shared" si="229"/>
        <v>43.246705327866849</v>
      </c>
      <c r="GV183" s="5">
        <f t="shared" si="229"/>
        <v>43.019390581718298</v>
      </c>
      <c r="GW183" s="5">
        <f t="shared" ref="GW183:HL198" si="251">$C183/(GW$3^2)</f>
        <v>42.793863365505352</v>
      </c>
      <c r="GX183" s="5">
        <f t="shared" si="251"/>
        <v>42.570104986158022</v>
      </c>
      <c r="GY183" s="5">
        <f t="shared" si="251"/>
        <v>42.348096994322162</v>
      </c>
      <c r="GZ183" s="5">
        <f t="shared" si="251"/>
        <v>42.127821180556396</v>
      </c>
      <c r="HA183" s="5">
        <f t="shared" si="251"/>
        <v>41.909259571598071</v>
      </c>
      <c r="HB183" s="5">
        <f t="shared" si="251"/>
        <v>41.692394426696858</v>
      </c>
      <c r="HC183" s="5">
        <f t="shared" si="251"/>
        <v>41.477208234014547</v>
      </c>
      <c r="HD183" s="5">
        <f t="shared" si="251"/>
        <v>41.26368370708979</v>
      </c>
      <c r="HE183" s="5">
        <f t="shared" si="251"/>
        <v>41.051803781366274</v>
      </c>
      <c r="HF183" s="5">
        <f t="shared" si="251"/>
        <v>40.841551610783206</v>
      </c>
      <c r="HG183" s="5">
        <f t="shared" si="251"/>
        <v>40.632910564426751</v>
      </c>
      <c r="HH183" s="5">
        <f t="shared" si="246"/>
        <v>40.425864223241142</v>
      </c>
      <c r="HI183" s="5">
        <f t="shared" si="246"/>
        <v>40.220396376798341</v>
      </c>
      <c r="HJ183" s="5">
        <f t="shared" si="246"/>
        <v>40.016491020125017</v>
      </c>
      <c r="HK183" s="5">
        <f t="shared" si="246"/>
        <v>39.814132350585659</v>
      </c>
      <c r="HL183" s="5">
        <f t="shared" si="246"/>
        <v>39.613304764820732</v>
      </c>
      <c r="HM183" s="5">
        <f t="shared" si="246"/>
        <v>39.413992855738748</v>
      </c>
      <c r="HN183" s="5">
        <f t="shared" si="246"/>
        <v>39.21618140956118</v>
      </c>
      <c r="HO183" s="5">
        <f t="shared" si="246"/>
        <v>39.019855402919134</v>
      </c>
      <c r="HP183" s="5">
        <f t="shared" si="246"/>
        <v>38.825000000000806</v>
      </c>
      <c r="HQ183" s="5">
        <f t="shared" si="246"/>
        <v>38.631600549748633</v>
      </c>
      <c r="HR183" s="5">
        <f t="shared" si="246"/>
        <v>38.439642583105183</v>
      </c>
      <c r="HS183" s="5">
        <f t="shared" si="246"/>
        <v>38.249111810306879</v>
      </c>
      <c r="HT183" s="5">
        <f t="shared" si="245"/>
        <v>38.059994118224502</v>
      </c>
      <c r="HU183" s="5">
        <f t="shared" si="245"/>
        <v>37.872275567749618</v>
      </c>
      <c r="HV183" s="5">
        <f t="shared" si="245"/>
        <v>37.685942391226014</v>
      </c>
      <c r="HW183" s="5">
        <f t="shared" si="245"/>
        <v>37.500980989925282</v>
      </c>
      <c r="HX183" s="5">
        <f t="shared" si="244"/>
        <v>37.317377931565581</v>
      </c>
      <c r="HY183" s="5">
        <f t="shared" si="244"/>
        <v>37.135119947872937</v>
      </c>
      <c r="HZ183" s="5">
        <f t="shared" si="244"/>
        <v>36.954193932184012</v>
      </c>
      <c r="IA183" s="5">
        <f t="shared" si="244"/>
        <v>36.774586937089722</v>
      </c>
      <c r="IB183" s="5">
        <f t="shared" si="244"/>
        <v>36.596286172118802</v>
      </c>
      <c r="IC183" s="5">
        <f t="shared" si="244"/>
        <v>36.419279001460602</v>
      </c>
      <c r="ID183" s="5">
        <f t="shared" si="244"/>
        <v>36.243552941726378</v>
      </c>
      <c r="IE183" s="5">
        <f t="shared" si="244"/>
        <v>36.0690956597482</v>
      </c>
      <c r="IF183" s="5">
        <f t="shared" si="244"/>
        <v>35.895894970414979</v>
      </c>
      <c r="IG183" s="5">
        <f t="shared" si="244"/>
        <v>35.723938834544647</v>
      </c>
      <c r="IH183" s="5">
        <f t="shared" si="244"/>
        <v>35.553215356792052</v>
      </c>
      <c r="II183" s="5">
        <f t="shared" si="247"/>
        <v>35.383712783591655</v>
      </c>
    </row>
    <row r="184" spans="1:243" x14ac:dyDescent="0.25">
      <c r="A184" s="1">
        <f t="shared" si="190"/>
        <v>181</v>
      </c>
      <c r="B184" s="3" t="s">
        <v>1</v>
      </c>
      <c r="C184" s="2">
        <f t="shared" si="191"/>
        <v>155.99999999999991</v>
      </c>
      <c r="D184" s="5">
        <f t="shared" ref="D184:S199" si="252">$C184/(D$3^2)</f>
        <v>192.59259259259247</v>
      </c>
      <c r="E184" s="5">
        <f t="shared" si="252"/>
        <v>190.47037636213781</v>
      </c>
      <c r="F184" s="5">
        <f t="shared" si="252"/>
        <v>188.38304552590256</v>
      </c>
      <c r="G184" s="5">
        <f t="shared" si="252"/>
        <v>186.32983964883979</v>
      </c>
      <c r="H184" s="5">
        <f t="shared" si="252"/>
        <v>184.31001890359158</v>
      </c>
      <c r="I184" s="5">
        <f t="shared" si="252"/>
        <v>182.32286340394438</v>
      </c>
      <c r="J184" s="5">
        <f t="shared" si="252"/>
        <v>180.36767256330199</v>
      </c>
      <c r="K184" s="5">
        <f t="shared" si="252"/>
        <v>178.44376447710818</v>
      </c>
      <c r="L184" s="5">
        <f t="shared" si="252"/>
        <v>176.55047532820268</v>
      </c>
      <c r="M184" s="5">
        <f t="shared" si="252"/>
        <v>174.68715881414283</v>
      </c>
      <c r="N184" s="5">
        <f t="shared" si="252"/>
        <v>172.85318559556777</v>
      </c>
      <c r="O184" s="5">
        <f t="shared" si="252"/>
        <v>171.04794276472674</v>
      </c>
      <c r="P184" s="5">
        <f t="shared" si="252"/>
        <v>169.2708333333332</v>
      </c>
      <c r="Q184" s="5">
        <f t="shared" si="252"/>
        <v>167.52127573894589</v>
      </c>
      <c r="R184" s="5">
        <f t="shared" si="252"/>
        <v>165.79870336911455</v>
      </c>
      <c r="S184" s="5">
        <f t="shared" si="252"/>
        <v>164.10256410256397</v>
      </c>
      <c r="T184" s="5">
        <f t="shared" si="242"/>
        <v>162.43231986672208</v>
      </c>
      <c r="U184" s="5">
        <f t="shared" si="242"/>
        <v>160.78744621093034</v>
      </c>
      <c r="V184" s="5">
        <f t="shared" si="242"/>
        <v>159.16743189470449</v>
      </c>
      <c r="W184" s="5">
        <f t="shared" si="242"/>
        <v>157.57177849044203</v>
      </c>
      <c r="X184" s="5">
        <f t="shared" si="242"/>
        <v>155.99999999999991</v>
      </c>
      <c r="Y184" s="5">
        <f t="shared" si="242"/>
        <v>154.45162248459192</v>
      </c>
      <c r="Z184" s="5">
        <f t="shared" si="242"/>
        <v>152.92618370747965</v>
      </c>
      <c r="AA184" s="5">
        <f t="shared" si="242"/>
        <v>151.4232327889539</v>
      </c>
      <c r="AB184" s="5">
        <f t="shared" si="242"/>
        <v>149.94232987312577</v>
      </c>
      <c r="AC184" s="5">
        <f t="shared" si="242"/>
        <v>148.48304580606791</v>
      </c>
      <c r="AD184" s="5">
        <f t="shared" si="242"/>
        <v>147.04496182486579</v>
      </c>
      <c r="AE184" s="5">
        <f t="shared" si="242"/>
        <v>145.62766925715897</v>
      </c>
      <c r="AF184" s="5">
        <f t="shared" si="242"/>
        <v>144.2307692307694</v>
      </c>
      <c r="AG184" s="5">
        <f t="shared" si="242"/>
        <v>142.85387239303148</v>
      </c>
      <c r="AH184" s="5">
        <f t="shared" si="242"/>
        <v>141.49659863945598</v>
      </c>
      <c r="AI184" s="5">
        <f t="shared" si="242"/>
        <v>140.15857685137374</v>
      </c>
      <c r="AJ184" s="5">
        <f t="shared" si="239"/>
        <v>138.83944464222168</v>
      </c>
      <c r="AK184" s="5">
        <f t="shared" si="239"/>
        <v>137.53884811214732</v>
      </c>
      <c r="AL184" s="5">
        <f t="shared" si="239"/>
        <v>136.25644161062132</v>
      </c>
      <c r="AM184" s="5">
        <f t="shared" si="239"/>
        <v>134.99188750676075</v>
      </c>
      <c r="AN184" s="5">
        <f t="shared" si="239"/>
        <v>133.74485596707854</v>
      </c>
      <c r="AO184" s="5">
        <f t="shared" si="239"/>
        <v>132.5150247403856</v>
      </c>
      <c r="AP184" s="5">
        <f t="shared" si="239"/>
        <v>131.30207894958377</v>
      </c>
      <c r="AQ184" s="5">
        <f t="shared" si="239"/>
        <v>130.10571089009861</v>
      </c>
      <c r="AR184" s="5">
        <f t="shared" si="239"/>
        <v>128.92561983471117</v>
      </c>
      <c r="AS184" s="5">
        <f t="shared" si="239"/>
        <v>127.76151184455726</v>
      </c>
      <c r="AT184" s="5">
        <f t="shared" si="239"/>
        <v>126.61309958607302</v>
      </c>
      <c r="AU184" s="5">
        <f t="shared" si="239"/>
        <v>125.4801021536734</v>
      </c>
      <c r="AV184" s="5">
        <f t="shared" si="239"/>
        <v>124.3622448979597</v>
      </c>
      <c r="AW184" s="5">
        <f t="shared" si="239"/>
        <v>123.25925925925978</v>
      </c>
      <c r="AX184" s="5">
        <f t="shared" si="239"/>
        <v>122.1708826063127</v>
      </c>
      <c r="AY184" s="5">
        <f t="shared" si="235"/>
        <v>121.09685807991671</v>
      </c>
      <c r="AZ184" s="5">
        <f t="shared" si="235"/>
        <v>120.03693444136714</v>
      </c>
      <c r="BA184" s="5">
        <f t="shared" si="235"/>
        <v>118.99086592551687</v>
      </c>
      <c r="BB184" s="5">
        <f t="shared" si="235"/>
        <v>117.95841209829926</v>
      </c>
      <c r="BC184" s="5">
        <f t="shared" si="235"/>
        <v>116.93933771855909</v>
      </c>
      <c r="BD184" s="5">
        <f t="shared" si="235"/>
        <v>115.93341260404343</v>
      </c>
      <c r="BE184" s="5">
        <f t="shared" si="235"/>
        <v>114.94041150140974</v>
      </c>
      <c r="BF184" s="5">
        <f t="shared" si="235"/>
        <v>113.9601139601146</v>
      </c>
      <c r="BG184" s="5">
        <f t="shared" si="235"/>
        <v>112.99230421005045</v>
      </c>
      <c r="BH184" s="5">
        <f t="shared" si="235"/>
        <v>112.03677104280446</v>
      </c>
      <c r="BI184" s="5">
        <f t="shared" si="235"/>
        <v>111.09330769641684</v>
      </c>
      <c r="BJ184" s="5">
        <f t="shared" si="235"/>
        <v>110.16171174352162</v>
      </c>
      <c r="BK184" s="5">
        <f t="shared" si="235"/>
        <v>109.2417849827566</v>
      </c>
      <c r="BL184" s="5">
        <f t="shared" si="235"/>
        <v>108.33333333333405</v>
      </c>
      <c r="BM184" s="5">
        <f t="shared" si="235"/>
        <v>107.43616673266717</v>
      </c>
      <c r="BN184" s="5">
        <f t="shared" si="236"/>
        <v>106.55009903695176</v>
      </c>
      <c r="BO184" s="5">
        <f t="shared" si="236"/>
        <v>105.67494792460573</v>
      </c>
      <c r="BP184" s="5">
        <f t="shared" si="236"/>
        <v>104.8105348024732</v>
      </c>
      <c r="BQ184" s="5">
        <f t="shared" si="236"/>
        <v>103.95668471470296</v>
      </c>
      <c r="BR184" s="5">
        <f t="shared" si="236"/>
        <v>103.11322625421452</v>
      </c>
      <c r="BS184" s="5">
        <f t="shared" si="236"/>
        <v>102.27999147666816</v>
      </c>
      <c r="BT184" s="5">
        <f t="shared" si="236"/>
        <v>101.45681581685821</v>
      </c>
      <c r="BU184" s="5">
        <f t="shared" si="236"/>
        <v>100.64353800745229</v>
      </c>
      <c r="BV184" s="5">
        <f t="shared" si="236"/>
        <v>99.840000000000799</v>
      </c>
      <c r="BW184" s="5">
        <f t="shared" si="236"/>
        <v>99.04604688814544</v>
      </c>
      <c r="BX184" s="5">
        <f t="shared" si="236"/>
        <v>98.261526832956207</v>
      </c>
      <c r="BY184" s="5">
        <f t="shared" si="236"/>
        <v>97.486290990330303</v>
      </c>
      <c r="BZ184" s="5">
        <f t="shared" si="236"/>
        <v>96.720193440387703</v>
      </c>
      <c r="CA184" s="5">
        <f t="shared" si="236"/>
        <v>95.963091118801287</v>
      </c>
      <c r="CB184" s="5">
        <f t="shared" si="236"/>
        <v>95.214843750000838</v>
      </c>
      <c r="CC184" s="5">
        <f t="shared" si="236"/>
        <v>94.475313782192856</v>
      </c>
      <c r="CD184" s="5">
        <f t="shared" si="240"/>
        <v>93.744366324140017</v>
      </c>
      <c r="CE184" s="5">
        <f t="shared" si="240"/>
        <v>93.021869083645996</v>
      </c>
      <c r="CF184" s="5">
        <f t="shared" si="240"/>
        <v>92.307692307693173</v>
      </c>
      <c r="CG184" s="5">
        <f t="shared" si="240"/>
        <v>91.601708724182828</v>
      </c>
      <c r="CH184" s="5">
        <f t="shared" si="240"/>
        <v>90.903793485229002</v>
      </c>
      <c r="CI184" s="5">
        <f t="shared" si="240"/>
        <v>90.213824111958544</v>
      </c>
      <c r="CJ184" s="5">
        <f t="shared" si="240"/>
        <v>89.531680440772234</v>
      </c>
      <c r="CK184" s="5">
        <f t="shared" si="240"/>
        <v>88.857244571022605</v>
      </c>
      <c r="CL184" s="5">
        <f t="shared" si="240"/>
        <v>88.190400814066123</v>
      </c>
      <c r="CM184" s="5">
        <f t="shared" si="240"/>
        <v>87.531035643648579</v>
      </c>
      <c r="CN184" s="5">
        <f t="shared" si="240"/>
        <v>86.879037647583871</v>
      </c>
      <c r="CO184" s="5">
        <f t="shared" si="240"/>
        <v>86.234297480688014</v>
      </c>
      <c r="CP184" s="5">
        <f t="shared" si="240"/>
        <v>85.596707818930938</v>
      </c>
      <c r="CQ184" s="5">
        <f t="shared" si="240"/>
        <v>84.966163314770583</v>
      </c>
      <c r="CR184" s="5">
        <f t="shared" si="240"/>
        <v>84.342560553634129</v>
      </c>
      <c r="CS184" s="5">
        <f t="shared" si="237"/>
        <v>83.725798011513206</v>
      </c>
      <c r="CT184" s="5">
        <f t="shared" si="237"/>
        <v>83.115776013640414</v>
      </c>
      <c r="CU184" s="5">
        <f t="shared" si="234"/>
        <v>82.512396694215795</v>
      </c>
      <c r="CV184" s="5">
        <f t="shared" si="234"/>
        <v>81.91556395715277</v>
      </c>
      <c r="CW184" s="5">
        <f t="shared" si="234"/>
        <v>81.32518343781453</v>
      </c>
      <c r="CX184" s="5">
        <f t="shared" si="234"/>
        <v>80.74116246571181</v>
      </c>
      <c r="CY184" s="5">
        <f t="shared" si="234"/>
        <v>80.163410028135189</v>
      </c>
      <c r="CZ184" s="5">
        <f t="shared" si="234"/>
        <v>79.591836734694795</v>
      </c>
      <c r="DA184" s="5">
        <f t="shared" si="234"/>
        <v>79.026354782741777</v>
      </c>
      <c r="DB184" s="5">
        <f t="shared" si="234"/>
        <v>78.466877923646621</v>
      </c>
      <c r="DC184" s="5">
        <f t="shared" si="234"/>
        <v>77.91332142991017</v>
      </c>
      <c r="DD184" s="5">
        <f t="shared" si="234"/>
        <v>77.365602063083657</v>
      </c>
      <c r="DE184" s="5">
        <f t="shared" si="234"/>
        <v>76.823638042475537</v>
      </c>
      <c r="DF184" s="5">
        <f t="shared" si="234"/>
        <v>76.287349014622677</v>
      </c>
      <c r="DG184" s="5">
        <f t="shared" si="234"/>
        <v>75.756656023504931</v>
      </c>
      <c r="DH184" s="5">
        <f t="shared" si="234"/>
        <v>75.231481481482433</v>
      </c>
      <c r="DI184" s="5">
        <f t="shared" si="234"/>
        <v>74.711749140935552</v>
      </c>
      <c r="DJ184" s="5">
        <f t="shared" si="234"/>
        <v>74.197384066588342</v>
      </c>
      <c r="DK184" s="5">
        <f t="shared" si="248"/>
        <v>73.688312608496346</v>
      </c>
      <c r="DL184" s="5">
        <f t="shared" si="248"/>
        <v>73.184462375681193</v>
      </c>
      <c r="DM184" s="5">
        <f t="shared" si="248"/>
        <v>72.685762210393605</v>
      </c>
      <c r="DN184" s="5">
        <f t="shared" si="248"/>
        <v>72.192142162988588</v>
      </c>
      <c r="DO184" s="5">
        <f t="shared" si="248"/>
        <v>71.703533467395374</v>
      </c>
      <c r="DP184" s="5">
        <f t="shared" si="248"/>
        <v>71.219868517166759</v>
      </c>
      <c r="DQ184" s="5">
        <f t="shared" si="248"/>
        <v>70.74108084209189</v>
      </c>
      <c r="DR184" s="5">
        <f t="shared" si="248"/>
        <v>70.267105085357457</v>
      </c>
      <c r="DS184" s="5">
        <f t="shared" si="248"/>
        <v>69.797876981242766</v>
      </c>
      <c r="DT184" s="5">
        <f t="shared" si="248"/>
        <v>69.333333333334281</v>
      </c>
      <c r="DU184" s="5">
        <f t="shared" si="248"/>
        <v>68.873411993246052</v>
      </c>
      <c r="DV184" s="5">
        <f t="shared" si="248"/>
        <v>68.418051839832529</v>
      </c>
      <c r="DW184" s="5">
        <f t="shared" si="248"/>
        <v>67.967192758880799</v>
      </c>
      <c r="DX184" s="5">
        <f t="shared" si="248"/>
        <v>67.520775623269643</v>
      </c>
      <c r="DY184" s="5">
        <f t="shared" si="248"/>
        <v>67.078742273583316</v>
      </c>
      <c r="DZ184" s="5">
        <f t="shared" si="248"/>
        <v>66.641035499167941</v>
      </c>
      <c r="EA184" s="5">
        <f t="shared" si="249"/>
        <v>66.207599019619195</v>
      </c>
      <c r="EB184" s="5">
        <f t="shared" si="249"/>
        <v>65.778377466690102</v>
      </c>
      <c r="EC184" s="5">
        <f t="shared" si="249"/>
        <v>65.353316366607913</v>
      </c>
      <c r="ED184" s="5">
        <f t="shared" si="249"/>
        <v>64.932362122789712</v>
      </c>
      <c r="EE184" s="5">
        <f t="shared" si="249"/>
        <v>64.515461998946364</v>
      </c>
      <c r="EF184" s="5">
        <f t="shared" si="249"/>
        <v>64.10256410256504</v>
      </c>
      <c r="EG184" s="5">
        <f t="shared" si="249"/>
        <v>63.693617368760449</v>
      </c>
      <c r="EH184" s="5">
        <f t="shared" si="249"/>
        <v>63.288571544485507</v>
      </c>
      <c r="EI184" s="5">
        <f t="shared" si="249"/>
        <v>62.88737717309241</v>
      </c>
      <c r="EJ184" s="5">
        <f t="shared" si="249"/>
        <v>62.489985579235039</v>
      </c>
      <c r="EK184" s="5">
        <f t="shared" si="249"/>
        <v>62.096348854104377</v>
      </c>
      <c r="EL184" s="5">
        <f t="shared" si="249"/>
        <v>61.706419840988247</v>
      </c>
      <c r="EM184" s="5">
        <f t="shared" si="249"/>
        <v>61.320152121147551</v>
      </c>
      <c r="EN184" s="5">
        <f t="shared" si="243"/>
        <v>60.937500000000938</v>
      </c>
      <c r="EO184" s="5">
        <f t="shared" si="243"/>
        <v>60.558418493610276</v>
      </c>
      <c r="EP184" s="5">
        <f t="shared" si="243"/>
        <v>60.18286331545945</v>
      </c>
      <c r="EQ184" s="5">
        <f t="shared" si="243"/>
        <v>59.81079086351923</v>
      </c>
      <c r="ER184" s="5">
        <f t="shared" si="241"/>
        <v>59.442158207591248</v>
      </c>
      <c r="ES184" s="5">
        <f t="shared" si="241"/>
        <v>59.076923076924018</v>
      </c>
      <c r="ET184" s="5">
        <f t="shared" si="241"/>
        <v>58.715043848094574</v>
      </c>
      <c r="EU184" s="5">
        <f t="shared" si="241"/>
        <v>58.356479533149106</v>
      </c>
      <c r="EV184" s="5">
        <f t="shared" si="241"/>
        <v>58.001189767996173</v>
      </c>
      <c r="EW184" s="5">
        <f t="shared" si="241"/>
        <v>57.649134801046749</v>
      </c>
      <c r="EX184" s="5">
        <f t="shared" si="241"/>
        <v>57.300275482094591</v>
      </c>
      <c r="EY184" s="5">
        <f t="shared" si="241"/>
        <v>56.95457325143164</v>
      </c>
      <c r="EZ184" s="5">
        <f t="shared" si="241"/>
        <v>56.611990129192392</v>
      </c>
      <c r="FA184" s="5">
        <f t="shared" si="241"/>
        <v>56.272488704922068</v>
      </c>
      <c r="FB184" s="5">
        <f t="shared" si="241"/>
        <v>55.936032127362964</v>
      </c>
      <c r="FC184" s="5">
        <f t="shared" si="233"/>
        <v>55.602584094454038</v>
      </c>
      <c r="FD184" s="5">
        <f t="shared" si="233"/>
        <v>55.272108843538341</v>
      </c>
      <c r="FE184" s="5">
        <f t="shared" si="233"/>
        <v>54.944571141773771</v>
      </c>
      <c r="FF184" s="5">
        <f t="shared" si="233"/>
        <v>54.619936276741932</v>
      </c>
      <c r="FG184" s="5">
        <f t="shared" si="233"/>
        <v>54.298170047250764</v>
      </c>
      <c r="FH184" s="5">
        <f t="shared" si="233"/>
        <v>53.979238754326182</v>
      </c>
      <c r="FI184" s="5">
        <f t="shared" si="233"/>
        <v>53.663109192388319</v>
      </c>
      <c r="FJ184" s="5">
        <f t="shared" si="233"/>
        <v>53.349748640608283</v>
      </c>
      <c r="FK184" s="5">
        <f t="shared" si="233"/>
        <v>53.039124854440814</v>
      </c>
      <c r="FL184" s="5">
        <f t="shared" si="233"/>
        <v>52.731206057329196</v>
      </c>
      <c r="FM184" s="5">
        <f t="shared" si="233"/>
        <v>52.4259609325781</v>
      </c>
      <c r="FN184" s="5">
        <f t="shared" si="233"/>
        <v>52.123358615390664</v>
      </c>
      <c r="FO184" s="5">
        <f t="shared" si="233"/>
        <v>51.823368685065979</v>
      </c>
      <c r="FP184" s="5">
        <f t="shared" si="238"/>
        <v>51.525961157353265</v>
      </c>
      <c r="FQ184" s="5">
        <f t="shared" si="238"/>
        <v>51.231106476959226</v>
      </c>
      <c r="FR184" s="5">
        <f t="shared" si="238"/>
        <v>50.938775510204984</v>
      </c>
      <c r="FS184" s="5">
        <f t="shared" si="238"/>
        <v>50.648939537829328</v>
      </c>
      <c r="FT184" s="5">
        <f t="shared" si="238"/>
        <v>50.361570247934779</v>
      </c>
      <c r="FU184" s="5">
        <f t="shared" si="238"/>
        <v>50.076639729073435</v>
      </c>
      <c r="FV184" s="5">
        <f t="shared" si="238"/>
        <v>49.794120463469248</v>
      </c>
      <c r="FW184" s="5">
        <f t="shared" si="238"/>
        <v>49.513985320373841</v>
      </c>
      <c r="FX184" s="5">
        <f t="shared" si="238"/>
        <v>49.236207549552724</v>
      </c>
      <c r="FY184" s="5">
        <f t="shared" si="228"/>
        <v>48.960760774899086</v>
      </c>
      <c r="FZ184" s="5">
        <f t="shared" ref="FZ184:GO202" si="253">$C184/(FZ$3^2)</f>
        <v>48.687618988172296</v>
      </c>
      <c r="GA184" s="5">
        <f t="shared" si="253"/>
        <v>48.416756542858252</v>
      </c>
      <c r="GB184" s="5">
        <f t="shared" si="253"/>
        <v>48.148148148149033</v>
      </c>
      <c r="GC184" s="5">
        <f t="shared" si="253"/>
        <v>47.881768863039071</v>
      </c>
      <c r="GD184" s="5">
        <f t="shared" si="253"/>
        <v>47.617594090535363</v>
      </c>
      <c r="GE184" s="5">
        <f t="shared" si="253"/>
        <v>47.355599571979113</v>
      </c>
      <c r="GF184" s="5">
        <f t="shared" si="253"/>
        <v>47.095761381476549</v>
      </c>
      <c r="GG184" s="5">
        <f t="shared" si="253"/>
        <v>46.838055920436226</v>
      </c>
      <c r="GH184" s="5">
        <f t="shared" si="253"/>
        <v>46.582459912210858</v>
      </c>
      <c r="GI184" s="5">
        <f t="shared" si="253"/>
        <v>46.328950396841002</v>
      </c>
      <c r="GJ184" s="5">
        <f t="shared" si="253"/>
        <v>46.077504725898791</v>
      </c>
      <c r="GK184" s="5">
        <f t="shared" si="253"/>
        <v>45.82810055742921</v>
      </c>
      <c r="GL184" s="5">
        <f t="shared" si="253"/>
        <v>45.580715850986991</v>
      </c>
      <c r="GM184" s="5">
        <f t="shared" si="253"/>
        <v>45.335328862767049</v>
      </c>
      <c r="GN184" s="5">
        <f t="shared" si="253"/>
        <v>45.091918140826394</v>
      </c>
      <c r="GO184" s="5">
        <f t="shared" si="253"/>
        <v>44.850462520395602</v>
      </c>
      <c r="GP184" s="5">
        <f t="shared" si="231"/>
        <v>44.610941119277932</v>
      </c>
      <c r="GQ184" s="5">
        <f t="shared" si="231"/>
        <v>44.373333333334195</v>
      </c>
      <c r="GR184" s="5">
        <f t="shared" si="231"/>
        <v>44.137618832051558</v>
      </c>
      <c r="GS184" s="5">
        <f t="shared" si="231"/>
        <v>43.903777554194583</v>
      </c>
      <c r="GT184" s="5">
        <f t="shared" si="231"/>
        <v>43.671789703536589</v>
      </c>
      <c r="GU184" s="5">
        <f t="shared" si="231"/>
        <v>43.441635744669853</v>
      </c>
      <c r="GV184" s="5">
        <f t="shared" si="231"/>
        <v>43.213296398892815</v>
      </c>
      <c r="GW184" s="5">
        <f t="shared" si="231"/>
        <v>42.986752640172789</v>
      </c>
      <c r="GX184" s="5">
        <f t="shared" si="231"/>
        <v>42.761985691182559</v>
      </c>
      <c r="GY184" s="5">
        <f t="shared" si="231"/>
        <v>42.538977019409252</v>
      </c>
      <c r="GZ184" s="5">
        <f t="shared" si="231"/>
        <v>42.317708333334174</v>
      </c>
      <c r="HA184" s="5">
        <f t="shared" si="231"/>
        <v>42.098161578681896</v>
      </c>
      <c r="HB184" s="5">
        <f t="shared" si="231"/>
        <v>41.880318934737339</v>
      </c>
      <c r="HC184" s="5">
        <f t="shared" si="251"/>
        <v>41.664162810729358</v>
      </c>
      <c r="HD184" s="5">
        <f t="shared" si="251"/>
        <v>41.449675842279504</v>
      </c>
      <c r="HE184" s="5">
        <f t="shared" si="251"/>
        <v>41.236840887914603</v>
      </c>
      <c r="HF184" s="5">
        <f t="shared" si="251"/>
        <v>41.025641025641853</v>
      </c>
      <c r="HG184" s="5">
        <f t="shared" si="251"/>
        <v>40.816059549585141</v>
      </c>
      <c r="HH184" s="5">
        <f t="shared" si="246"/>
        <v>40.608079966681373</v>
      </c>
      <c r="HI184" s="5">
        <f t="shared" si="246"/>
        <v>40.401685993435549</v>
      </c>
      <c r="HJ184" s="5">
        <f t="shared" si="246"/>
        <v>40.196861552733431</v>
      </c>
      <c r="HK184" s="5">
        <f t="shared" si="246"/>
        <v>39.99359077071064</v>
      </c>
      <c r="HL184" s="5">
        <f t="shared" si="246"/>
        <v>39.791857973676976</v>
      </c>
      <c r="HM184" s="5">
        <f t="shared" si="246"/>
        <v>39.591647685094941</v>
      </c>
      <c r="HN184" s="5">
        <f t="shared" si="246"/>
        <v>39.392944622611353</v>
      </c>
      <c r="HO184" s="5">
        <f t="shared" si="246"/>
        <v>39.195733695140916</v>
      </c>
      <c r="HP184" s="5">
        <f t="shared" si="246"/>
        <v>39.00000000000081</v>
      </c>
      <c r="HQ184" s="5">
        <f t="shared" si="246"/>
        <v>38.805728820095212</v>
      </c>
      <c r="HR184" s="5">
        <f t="shared" si="246"/>
        <v>38.612905621148798</v>
      </c>
      <c r="HS184" s="5">
        <f t="shared" si="246"/>
        <v>38.421516048988238</v>
      </c>
      <c r="HT184" s="5">
        <f t="shared" si="245"/>
        <v>38.231545926870716</v>
      </c>
      <c r="HU184" s="5">
        <f t="shared" si="245"/>
        <v>38.042981252858603</v>
      </c>
      <c r="HV184" s="5">
        <f t="shared" si="245"/>
        <v>37.855808197239263</v>
      </c>
      <c r="HW184" s="5">
        <f t="shared" si="245"/>
        <v>37.670013099989333</v>
      </c>
      <c r="HX184" s="5">
        <f t="shared" si="244"/>
        <v>37.485582468282225</v>
      </c>
      <c r="HY184" s="5">
        <f t="shared" si="244"/>
        <v>37.302502974038489</v>
      </c>
      <c r="HZ184" s="5">
        <f t="shared" si="244"/>
        <v>37.120761451517744</v>
      </c>
      <c r="IA184" s="5">
        <f t="shared" si="244"/>
        <v>36.940344894951686</v>
      </c>
      <c r="IB184" s="5">
        <f t="shared" si="244"/>
        <v>36.761240456217209</v>
      </c>
      <c r="IC184" s="5">
        <f t="shared" si="244"/>
        <v>36.583435442548961</v>
      </c>
      <c r="ID184" s="5">
        <f t="shared" si="244"/>
        <v>36.406917314290503</v>
      </c>
      <c r="IE184" s="5">
        <f t="shared" si="244"/>
        <v>36.231673682683315</v>
      </c>
      <c r="IF184" s="5">
        <f t="shared" si="244"/>
        <v>36.057692307693081</v>
      </c>
      <c r="IG184" s="5">
        <f t="shared" si="244"/>
        <v>35.884961095872278</v>
      </c>
      <c r="IH184" s="5">
        <f t="shared" si="244"/>
        <v>35.713468098258595</v>
      </c>
      <c r="II184" s="5">
        <f t="shared" si="247"/>
        <v>35.543201508308421</v>
      </c>
    </row>
    <row r="185" spans="1:243" x14ac:dyDescent="0.25">
      <c r="A185" s="1">
        <f t="shared" si="190"/>
        <v>182</v>
      </c>
      <c r="B185" s="3" t="s">
        <v>1</v>
      </c>
      <c r="C185" s="2">
        <f t="shared" si="191"/>
        <v>156.6999999999999</v>
      </c>
      <c r="D185" s="5">
        <f t="shared" si="252"/>
        <v>193.45679012345667</v>
      </c>
      <c r="E185" s="5">
        <f t="shared" si="252"/>
        <v>191.32505112786532</v>
      </c>
      <c r="F185" s="5">
        <f t="shared" si="252"/>
        <v>189.22835406351876</v>
      </c>
      <c r="G185" s="5">
        <f t="shared" si="252"/>
        <v>187.16593508316149</v>
      </c>
      <c r="H185" s="5">
        <f t="shared" si="252"/>
        <v>185.13705103969741</v>
      </c>
      <c r="I185" s="5">
        <f t="shared" si="252"/>
        <v>183.14097881665435</v>
      </c>
      <c r="J185" s="5">
        <f t="shared" si="252"/>
        <v>181.17701468377834</v>
      </c>
      <c r="K185" s="5">
        <f t="shared" si="252"/>
        <v>179.24447367668492</v>
      </c>
      <c r="L185" s="5">
        <f t="shared" si="252"/>
        <v>177.34268899954716</v>
      </c>
      <c r="M185" s="5">
        <f t="shared" si="252"/>
        <v>175.47101144984731</v>
      </c>
      <c r="N185" s="5">
        <f t="shared" si="252"/>
        <v>173.62880886426581</v>
      </c>
      <c r="O185" s="5">
        <f t="shared" si="252"/>
        <v>171.81546558482486</v>
      </c>
      <c r="P185" s="5">
        <f t="shared" si="252"/>
        <v>170.03038194444431</v>
      </c>
      <c r="Q185" s="5">
        <f t="shared" si="252"/>
        <v>168.27297377110781</v>
      </c>
      <c r="R185" s="5">
        <f t="shared" si="252"/>
        <v>166.54267190987338</v>
      </c>
      <c r="S185" s="5">
        <f t="shared" si="252"/>
        <v>164.83892176199856</v>
      </c>
      <c r="T185" s="5">
        <f t="shared" si="242"/>
        <v>163.16118284048301</v>
      </c>
      <c r="U185" s="5">
        <f t="shared" si="242"/>
        <v>161.50892834136397</v>
      </c>
      <c r="V185" s="5">
        <f t="shared" si="242"/>
        <v>159.88164473012944</v>
      </c>
      <c r="W185" s="5">
        <f t="shared" si="242"/>
        <v>158.27883134264272</v>
      </c>
      <c r="X185" s="5">
        <f t="shared" si="242"/>
        <v>156.6999999999999</v>
      </c>
      <c r="Y185" s="5">
        <f t="shared" si="242"/>
        <v>155.14467463676635</v>
      </c>
      <c r="Z185" s="5">
        <f t="shared" si="242"/>
        <v>153.61239094206448</v>
      </c>
      <c r="AA185" s="5">
        <f t="shared" si="242"/>
        <v>152.10269601300689</v>
      </c>
      <c r="AB185" s="5">
        <f t="shared" si="242"/>
        <v>150.61514801999235</v>
      </c>
      <c r="AC185" s="5">
        <f t="shared" si="242"/>
        <v>149.14931588340281</v>
      </c>
      <c r="AD185" s="5">
        <f t="shared" si="242"/>
        <v>147.70477896125942</v>
      </c>
      <c r="AE185" s="5">
        <f t="shared" si="242"/>
        <v>146.28112674741544</v>
      </c>
      <c r="AF185" s="5">
        <f t="shared" si="242"/>
        <v>144.87795857988181</v>
      </c>
      <c r="AG185" s="5">
        <f t="shared" si="242"/>
        <v>143.49488335889762</v>
      </c>
      <c r="AH185" s="5">
        <f t="shared" si="242"/>
        <v>142.13151927437661</v>
      </c>
      <c r="AI185" s="5">
        <f t="shared" si="242"/>
        <v>140.78749354237348</v>
      </c>
      <c r="AJ185" s="5">
        <f t="shared" si="239"/>
        <v>139.46244215023165</v>
      </c>
      <c r="AK185" s="5">
        <f t="shared" si="239"/>
        <v>138.15600961008644</v>
      </c>
      <c r="AL185" s="5">
        <f t="shared" si="239"/>
        <v>136.86784872041258</v>
      </c>
      <c r="AM185" s="5">
        <f t="shared" si="239"/>
        <v>135.59762033531672</v>
      </c>
      <c r="AN185" s="5">
        <f t="shared" si="239"/>
        <v>134.34499314128979</v>
      </c>
      <c r="AO185" s="5">
        <f t="shared" si="239"/>
        <v>133.10964344114373</v>
      </c>
      <c r="AP185" s="5">
        <f t="shared" si="239"/>
        <v>131.89125494487035</v>
      </c>
      <c r="AQ185" s="5">
        <f t="shared" si="239"/>
        <v>130.68951856716956</v>
      </c>
      <c r="AR185" s="5">
        <f t="shared" si="239"/>
        <v>129.50413223140538</v>
      </c>
      <c r="AS185" s="5">
        <f t="shared" si="239"/>
        <v>128.33480067975719</v>
      </c>
      <c r="AT185" s="5">
        <f t="shared" si="239"/>
        <v>127.18123528934385</v>
      </c>
      <c r="AU185" s="5">
        <f t="shared" si="239"/>
        <v>126.04315389410654</v>
      </c>
      <c r="AV185" s="5">
        <f t="shared" si="239"/>
        <v>124.92028061224541</v>
      </c>
      <c r="AW185" s="5">
        <f t="shared" si="239"/>
        <v>123.81234567901285</v>
      </c>
      <c r="AX185" s="5">
        <f t="shared" si="239"/>
        <v>122.71908528467435</v>
      </c>
      <c r="AY185" s="5">
        <f t="shared" si="235"/>
        <v>121.64024141745479</v>
      </c>
      <c r="AZ185" s="5">
        <f t="shared" si="235"/>
        <v>120.57556171129634</v>
      </c>
      <c r="BA185" s="5">
        <f t="shared" si="235"/>
        <v>119.52479929825957</v>
      </c>
      <c r="BB185" s="5">
        <f t="shared" si="235"/>
        <v>118.48771266540702</v>
      </c>
      <c r="BC185" s="5">
        <f t="shared" si="235"/>
        <v>117.46406551601416</v>
      </c>
      <c r="BD185" s="5">
        <f t="shared" si="235"/>
        <v>116.45362663495899</v>
      </c>
      <c r="BE185" s="5">
        <f t="shared" si="235"/>
        <v>115.45616975814683</v>
      </c>
      <c r="BF185" s="5">
        <f t="shared" si="235"/>
        <v>114.47147344583306</v>
      </c>
      <c r="BG185" s="5">
        <f t="shared" si="235"/>
        <v>113.49932095971091</v>
      </c>
      <c r="BH185" s="5">
        <f t="shared" si="235"/>
        <v>112.53950014363754</v>
      </c>
      <c r="BI185" s="5">
        <f t="shared" si="235"/>
        <v>111.59180330787513</v>
      </c>
      <c r="BJ185" s="5">
        <f t="shared" si="235"/>
        <v>110.65602711672973</v>
      </c>
      <c r="BK185" s="5">
        <f t="shared" si="235"/>
        <v>109.73197247947409</v>
      </c>
      <c r="BL185" s="5">
        <f t="shared" si="235"/>
        <v>108.81944444444515</v>
      </c>
      <c r="BM185" s="5">
        <f t="shared" si="235"/>
        <v>107.91825209621118</v>
      </c>
      <c r="BN185" s="5">
        <f t="shared" si="236"/>
        <v>107.02820845570731</v>
      </c>
      <c r="BO185" s="5">
        <f t="shared" si="236"/>
        <v>106.14913038324178</v>
      </c>
      <c r="BP185" s="5">
        <f t="shared" si="236"/>
        <v>105.28083848427916</v>
      </c>
      <c r="BQ185" s="5">
        <f t="shared" si="236"/>
        <v>104.42315701790996</v>
      </c>
      <c r="BR185" s="5">
        <f t="shared" si="236"/>
        <v>103.57591380791933</v>
      </c>
      <c r="BS185" s="5">
        <f t="shared" si="236"/>
        <v>102.73894015637114</v>
      </c>
      <c r="BT185" s="5">
        <f t="shared" si="236"/>
        <v>101.91207075962616</v>
      </c>
      <c r="BU185" s="5">
        <f t="shared" si="236"/>
        <v>101.09514362671649</v>
      </c>
      <c r="BV185" s="5">
        <f t="shared" si="236"/>
        <v>100.28800000000079</v>
      </c>
      <c r="BW185" s="5">
        <f t="shared" si="236"/>
        <v>99.490484278028134</v>
      </c>
      <c r="BX185" s="5">
        <f t="shared" si="236"/>
        <v>98.702443940539979</v>
      </c>
      <c r="BY185" s="5">
        <f t="shared" si="236"/>
        <v>97.923729475543311</v>
      </c>
      <c r="BZ185" s="5">
        <f t="shared" si="236"/>
        <v>97.154194308389435</v>
      </c>
      <c r="CA185" s="5">
        <f t="shared" si="236"/>
        <v>96.393694732795907</v>
      </c>
      <c r="CB185" s="5">
        <f t="shared" si="236"/>
        <v>95.642089843750824</v>
      </c>
      <c r="CC185" s="5">
        <f t="shared" ref="CC185" si="254">$C185/(CC$3^2)</f>
        <v>94.899241472241144</v>
      </c>
      <c r="CD185" s="5">
        <f t="shared" si="240"/>
        <v>94.165014121748328</v>
      </c>
      <c r="CE185" s="5">
        <f t="shared" si="240"/>
        <v>93.439274906457214</v>
      </c>
      <c r="CF185" s="5">
        <f t="shared" si="240"/>
        <v>92.721893491125115</v>
      </c>
      <c r="CG185" s="5">
        <f t="shared" si="240"/>
        <v>92.012742032560567</v>
      </c>
      <c r="CH185" s="5">
        <f t="shared" si="240"/>
        <v>91.311695122662712</v>
      </c>
      <c r="CI185" s="5">
        <f t="shared" si="240"/>
        <v>90.618629732973744</v>
      </c>
      <c r="CJ185" s="5">
        <f t="shared" si="240"/>
        <v>89.933425160698761</v>
      </c>
      <c r="CK185" s="5">
        <f t="shared" si="240"/>
        <v>89.255962976148979</v>
      </c>
      <c r="CL185" s="5">
        <f t="shared" si="240"/>
        <v>88.586126971565136</v>
      </c>
      <c r="CM185" s="5">
        <f t="shared" si="240"/>
        <v>87.923803111280336</v>
      </c>
      <c r="CN185" s="5">
        <f t="shared" si="240"/>
        <v>87.268879483182005</v>
      </c>
      <c r="CO185" s="5">
        <f t="shared" si="240"/>
        <v>86.621246251434684</v>
      </c>
      <c r="CP185" s="5">
        <f t="shared" si="240"/>
        <v>85.980795610426142</v>
      </c>
      <c r="CQ185" s="5">
        <f t="shared" si="240"/>
        <v>85.347421739900952</v>
      </c>
      <c r="CR185" s="5">
        <f t="shared" si="240"/>
        <v>84.721020761246578</v>
      </c>
      <c r="CS185" s="5">
        <f t="shared" si="237"/>
        <v>84.101490694898189</v>
      </c>
      <c r="CT185" s="5">
        <f t="shared" si="237"/>
        <v>83.488731418829829</v>
      </c>
      <c r="CU185" s="5">
        <f t="shared" ref="CU185:DJ200" si="255">$C185/(CU$3^2)</f>
        <v>82.882644628100081</v>
      </c>
      <c r="CV185" s="5">
        <f t="shared" si="255"/>
        <v>82.283133795422046</v>
      </c>
      <c r="CW185" s="5">
        <f t="shared" si="255"/>
        <v>81.690104132727797</v>
      </c>
      <c r="CX185" s="5">
        <f t="shared" si="255"/>
        <v>81.103462553698975</v>
      </c>
      <c r="CY185" s="5">
        <f t="shared" si="255"/>
        <v>80.523117637235799</v>
      </c>
      <c r="CZ185" s="5">
        <f t="shared" si="255"/>
        <v>79.948979591837656</v>
      </c>
      <c r="DA185" s="5">
        <f t="shared" si="255"/>
        <v>79.380960220869454</v>
      </c>
      <c r="DB185" s="5">
        <f t="shared" si="255"/>
        <v>78.81897288868862</v>
      </c>
      <c r="DC185" s="5">
        <f t="shared" si="255"/>
        <v>78.262932487608467</v>
      </c>
      <c r="DD185" s="5">
        <f t="shared" si="255"/>
        <v>77.7127554056744</v>
      </c>
      <c r="DE185" s="5">
        <f t="shared" si="255"/>
        <v>77.168359495230234</v>
      </c>
      <c r="DF185" s="5">
        <f t="shared" si="255"/>
        <v>76.629664042252386</v>
      </c>
      <c r="DG185" s="5">
        <f t="shared" si="255"/>
        <v>76.0965897364309</v>
      </c>
      <c r="DH185" s="5">
        <f t="shared" si="255"/>
        <v>75.569058641976255</v>
      </c>
      <c r="DI185" s="5">
        <f t="shared" si="255"/>
        <v>75.046994169132063</v>
      </c>
      <c r="DJ185" s="5">
        <f t="shared" si="255"/>
        <v>74.530321046374311</v>
      </c>
      <c r="DK185" s="5">
        <f t="shared" si="248"/>
        <v>74.018965293278058</v>
      </c>
      <c r="DL185" s="5">
        <f t="shared" si="248"/>
        <v>73.512854194033594</v>
      </c>
      <c r="DM185" s="5">
        <f t="shared" si="248"/>
        <v>73.011916271594089</v>
      </c>
      <c r="DN185" s="5">
        <f t="shared" si="248"/>
        <v>72.516081262437893</v>
      </c>
      <c r="DO185" s="5">
        <f t="shared" si="248"/>
        <v>72.025280091928551</v>
      </c>
      <c r="DP185" s="5">
        <f t="shared" si="248"/>
        <v>71.539444850256601</v>
      </c>
      <c r="DQ185" s="5">
        <f t="shared" si="248"/>
        <v>71.058508768947419</v>
      </c>
      <c r="DR185" s="5">
        <f t="shared" si="248"/>
        <v>70.582406197919966</v>
      </c>
      <c r="DS185" s="5">
        <f t="shared" si="248"/>
        <v>70.111072583081679</v>
      </c>
      <c r="DT185" s="5">
        <f t="shared" si="248"/>
        <v>69.644444444445398</v>
      </c>
      <c r="DU185" s="5">
        <f t="shared" si="248"/>
        <v>69.182459354754201</v>
      </c>
      <c r="DV185" s="5">
        <f t="shared" si="248"/>
        <v>68.725055918601015</v>
      </c>
      <c r="DW185" s="5">
        <f t="shared" si="248"/>
        <v>68.272173752029616</v>
      </c>
      <c r="DX185" s="5">
        <f t="shared" si="248"/>
        <v>67.823753462604827</v>
      </c>
      <c r="DY185" s="5">
        <f t="shared" si="248"/>
        <v>67.379736629939131</v>
      </c>
      <c r="DZ185" s="5">
        <f t="shared" si="248"/>
        <v>66.940065786664192</v>
      </c>
      <c r="EA185" s="5">
        <f t="shared" si="249"/>
        <v>66.504684399835426</v>
      </c>
      <c r="EB185" s="5">
        <f t="shared" si="249"/>
        <v>66.073536852758579</v>
      </c>
      <c r="EC185" s="5">
        <f t="shared" si="249"/>
        <v>65.646568427227308</v>
      </c>
      <c r="ED185" s="5">
        <f t="shared" si="249"/>
        <v>65.223725286161198</v>
      </c>
      <c r="EE185" s="5">
        <f t="shared" si="249"/>
        <v>64.804954456633936</v>
      </c>
      <c r="EF185" s="5">
        <f t="shared" si="249"/>
        <v>64.390203813281673</v>
      </c>
      <c r="EG185" s="5">
        <f t="shared" si="249"/>
        <v>63.979422062081802</v>
      </c>
      <c r="EH185" s="5">
        <f t="shared" si="249"/>
        <v>63.572558724492808</v>
      </c>
      <c r="EI185" s="5">
        <f t="shared" si="249"/>
        <v>63.169564121946024</v>
      </c>
      <c r="EJ185" s="5">
        <f t="shared" si="249"/>
        <v>62.770389360680326</v>
      </c>
      <c r="EK185" s="5">
        <f t="shared" si="249"/>
        <v>62.374986316911254</v>
      </c>
      <c r="EL185" s="5">
        <f t="shared" si="249"/>
        <v>61.983307622326016</v>
      </c>
      <c r="EM185" s="5">
        <f t="shared" si="249"/>
        <v>61.595306649896287</v>
      </c>
      <c r="EN185" s="5">
        <f t="shared" si="243"/>
        <v>61.210937500000938</v>
      </c>
      <c r="EO185" s="5">
        <f t="shared" si="243"/>
        <v>60.830154986850829</v>
      </c>
      <c r="EP185" s="5">
        <f t="shared" si="243"/>
        <v>60.452914625208301</v>
      </c>
      <c r="EQ185" s="5">
        <f t="shared" si="243"/>
        <v>60.079172617393986</v>
      </c>
      <c r="ER185" s="5">
        <f t="shared" si="241"/>
        <v>59.708885840574027</v>
      </c>
      <c r="ES185" s="5">
        <f t="shared" si="241"/>
        <v>59.342011834320466</v>
      </c>
      <c r="ET185" s="5">
        <f t="shared" si="241"/>
        <v>58.978508788438589</v>
      </c>
      <c r="EU185" s="5">
        <f t="shared" si="241"/>
        <v>58.618335531054257</v>
      </c>
      <c r="EV185" s="5">
        <f t="shared" si="241"/>
        <v>58.261451516955127</v>
      </c>
      <c r="EW185" s="5">
        <f t="shared" si="241"/>
        <v>57.907816816179647</v>
      </c>
      <c r="EX185" s="5">
        <f t="shared" si="241"/>
        <v>57.557392102847579</v>
      </c>
      <c r="EY185" s="5">
        <f t="shared" si="241"/>
        <v>57.210138644226525</v>
      </c>
      <c r="EZ185" s="5">
        <f t="shared" si="241"/>
        <v>56.866018290028514</v>
      </c>
      <c r="FA185" s="5">
        <f t="shared" si="241"/>
        <v>56.524993461931331</v>
      </c>
      <c r="FB185" s="5">
        <f t="shared" si="241"/>
        <v>56.187027143319078</v>
      </c>
      <c r="FC185" s="5">
        <f t="shared" si="233"/>
        <v>55.852082869236838</v>
      </c>
      <c r="FD185" s="5">
        <f t="shared" si="233"/>
        <v>55.520124716554214</v>
      </c>
      <c r="FE185" s="5">
        <f t="shared" si="233"/>
        <v>55.191117294333004</v>
      </c>
      <c r="FF185" s="5">
        <f t="shared" si="233"/>
        <v>54.865025734393974</v>
      </c>
      <c r="FG185" s="5">
        <f t="shared" si="233"/>
        <v>54.541815682078166</v>
      </c>
      <c r="FH185" s="5">
        <f t="shared" si="233"/>
        <v>54.221453287198152</v>
      </c>
      <c r="FI185" s="5">
        <f t="shared" si="233"/>
        <v>53.903905195174673</v>
      </c>
      <c r="FJ185" s="5">
        <f t="shared" si="233"/>
        <v>53.589138538354597</v>
      </c>
      <c r="FK185" s="5">
        <f t="shared" si="233"/>
        <v>53.277120927505607</v>
      </c>
      <c r="FL185" s="5">
        <f t="shared" si="233"/>
        <v>52.967820443483873</v>
      </c>
      <c r="FM185" s="5">
        <f t="shared" si="233"/>
        <v>52.661205629070437</v>
      </c>
      <c r="FN185" s="5">
        <f t="shared" si="233"/>
        <v>52.357245480972537</v>
      </c>
      <c r="FO185" s="5">
        <f t="shared" si="233"/>
        <v>52.055909441986145</v>
      </c>
      <c r="FP185" s="5">
        <f t="shared" si="238"/>
        <v>51.757167393315747</v>
      </c>
      <c r="FQ185" s="5">
        <f t="shared" si="238"/>
        <v>51.460989647048144</v>
      </c>
      <c r="FR185" s="5">
        <f t="shared" si="238"/>
        <v>51.167346938776411</v>
      </c>
      <c r="FS185" s="5">
        <f t="shared" si="238"/>
        <v>50.876210420370867</v>
      </c>
      <c r="FT185" s="5">
        <f t="shared" si="238"/>
        <v>50.58755165289346</v>
      </c>
      <c r="FU185" s="5">
        <f t="shared" si="238"/>
        <v>50.301342599652607</v>
      </c>
      <c r="FV185" s="5">
        <f t="shared" si="238"/>
        <v>50.017555619395068</v>
      </c>
      <c r="FW185" s="5">
        <f t="shared" si="238"/>
        <v>49.736163459631925</v>
      </c>
      <c r="FX185" s="5">
        <f t="shared" si="238"/>
        <v>49.45713925009558</v>
      </c>
      <c r="FY185" s="5">
        <f t="shared" si="238"/>
        <v>49.180456496324908</v>
      </c>
      <c r="FZ185" s="5">
        <f t="shared" si="238"/>
        <v>48.906089073375632</v>
      </c>
      <c r="GA185" s="5">
        <f t="shared" si="238"/>
        <v>48.634011219653125</v>
      </c>
      <c r="GB185" s="5">
        <f t="shared" si="253"/>
        <v>48.364197530865084</v>
      </c>
      <c r="GC185" s="5">
        <f t="shared" si="253"/>
        <v>48.096622954091167</v>
      </c>
      <c r="GD185" s="5">
        <f t="shared" si="253"/>
        <v>47.831262781967247</v>
      </c>
      <c r="GE185" s="5">
        <f t="shared" si="253"/>
        <v>47.568092646981583</v>
      </c>
      <c r="GF185" s="5">
        <f t="shared" si="253"/>
        <v>47.307088515880608</v>
      </c>
      <c r="GG185" s="5">
        <f t="shared" si="253"/>
        <v>47.04822668418177</v>
      </c>
      <c r="GH185" s="5">
        <f t="shared" si="253"/>
        <v>46.791483770791288</v>
      </c>
      <c r="GI185" s="5">
        <f t="shared" si="253"/>
        <v>46.536836712724259</v>
      </c>
      <c r="GJ185" s="5">
        <f t="shared" si="253"/>
        <v>46.284262759925262</v>
      </c>
      <c r="GK185" s="5">
        <f t="shared" si="253"/>
        <v>46.033739470186902</v>
      </c>
      <c r="GL185" s="5">
        <f t="shared" si="253"/>
        <v>45.785244704164491</v>
      </c>
      <c r="GM185" s="5">
        <f t="shared" si="253"/>
        <v>45.538756620484591</v>
      </c>
      <c r="GN185" s="5">
        <f t="shared" si="253"/>
        <v>45.294253670945487</v>
      </c>
      <c r="GO185" s="5">
        <f t="shared" si="253"/>
        <v>45.051714595807631</v>
      </c>
      <c r="GP185" s="5">
        <f t="shared" ref="GP185:HE200" si="256">$C185/(GP$3^2)</f>
        <v>44.811118419172125</v>
      </c>
      <c r="GQ185" s="5">
        <f t="shared" si="256"/>
        <v>44.57244444444531</v>
      </c>
      <c r="GR185" s="5">
        <f t="shared" si="256"/>
        <v>44.335672249887679</v>
      </c>
      <c r="GS185" s="5">
        <f t="shared" si="256"/>
        <v>44.100781684245455</v>
      </c>
      <c r="GT185" s="5">
        <f t="shared" si="256"/>
        <v>43.867752862462709</v>
      </c>
      <c r="GU185" s="5">
        <f t="shared" si="256"/>
        <v>43.636566161472857</v>
      </c>
      <c r="GV185" s="5">
        <f t="shared" si="256"/>
        <v>43.407202216067333</v>
      </c>
      <c r="GW185" s="5">
        <f t="shared" si="256"/>
        <v>43.179641914840232</v>
      </c>
      <c r="GX185" s="5">
        <f t="shared" si="256"/>
        <v>42.95386639620709</v>
      </c>
      <c r="GY185" s="5">
        <f t="shared" si="256"/>
        <v>42.729857044496342</v>
      </c>
      <c r="GZ185" s="5">
        <f t="shared" si="256"/>
        <v>42.507595486111953</v>
      </c>
      <c r="HA185" s="5">
        <f t="shared" si="256"/>
        <v>42.287063585765729</v>
      </c>
      <c r="HB185" s="5">
        <f t="shared" si="256"/>
        <v>42.068243442777828</v>
      </c>
      <c r="HC185" s="5">
        <f t="shared" si="256"/>
        <v>41.851117387444162</v>
      </c>
      <c r="HD185" s="5">
        <f t="shared" si="256"/>
        <v>41.635667977469218</v>
      </c>
      <c r="HE185" s="5">
        <f t="shared" si="256"/>
        <v>41.421877994462939</v>
      </c>
      <c r="HF185" s="5">
        <f t="shared" si="251"/>
        <v>41.2097304405005</v>
      </c>
      <c r="HG185" s="5">
        <f t="shared" si="251"/>
        <v>40.999208534743538</v>
      </c>
      <c r="HH185" s="5">
        <f t="shared" si="246"/>
        <v>40.790295710121612</v>
      </c>
      <c r="HI185" s="5">
        <f t="shared" si="246"/>
        <v>40.582975610072758</v>
      </c>
      <c r="HJ185" s="5">
        <f t="shared" si="246"/>
        <v>40.377232085341852</v>
      </c>
      <c r="HK185" s="5">
        <f t="shared" si="246"/>
        <v>40.17304919083562</v>
      </c>
      <c r="HL185" s="5">
        <f t="shared" si="246"/>
        <v>39.970411182533212</v>
      </c>
      <c r="HM185" s="5">
        <f t="shared" si="246"/>
        <v>39.769302514451134</v>
      </c>
      <c r="HN185" s="5">
        <f t="shared" si="246"/>
        <v>39.569707835661532</v>
      </c>
      <c r="HO185" s="5">
        <f t="shared" si="246"/>
        <v>39.371611987362698</v>
      </c>
      <c r="HP185" s="5">
        <f t="shared" si="246"/>
        <v>39.175000000000814</v>
      </c>
      <c r="HQ185" s="5">
        <f t="shared" si="246"/>
        <v>38.97985709044179</v>
      </c>
      <c r="HR185" s="5">
        <f t="shared" si="246"/>
        <v>38.786168659192413</v>
      </c>
      <c r="HS185" s="5">
        <f t="shared" si="246"/>
        <v>38.59392028766959</v>
      </c>
      <c r="HT185" s="5">
        <f t="shared" si="245"/>
        <v>38.40309773551693</v>
      </c>
      <c r="HU185" s="5">
        <f t="shared" si="245"/>
        <v>38.21368693796758</v>
      </c>
      <c r="HV185" s="5">
        <f t="shared" si="245"/>
        <v>38.025674003252512</v>
      </c>
      <c r="HW185" s="5">
        <f t="shared" si="245"/>
        <v>37.839045210053385</v>
      </c>
      <c r="HX185" s="5">
        <f t="shared" si="244"/>
        <v>37.653787004998875</v>
      </c>
      <c r="HY185" s="5">
        <f t="shared" si="244"/>
        <v>37.469886000204042</v>
      </c>
      <c r="HZ185" s="5">
        <f t="shared" si="244"/>
        <v>37.287328970851476</v>
      </c>
      <c r="IA185" s="5">
        <f t="shared" si="244"/>
        <v>37.106102852813642</v>
      </c>
      <c r="IB185" s="5">
        <f t="shared" si="244"/>
        <v>36.926194740315616</v>
      </c>
      <c r="IC185" s="5">
        <f t="shared" si="244"/>
        <v>36.74759188363732</v>
      </c>
      <c r="ID185" s="5">
        <f t="shared" si="244"/>
        <v>36.570281686854621</v>
      </c>
      <c r="IE185" s="5">
        <f t="shared" si="244"/>
        <v>36.39425170561843</v>
      </c>
      <c r="IF185" s="5">
        <f t="shared" si="244"/>
        <v>36.219489644971191</v>
      </c>
      <c r="IG185" s="5">
        <f t="shared" si="244"/>
        <v>36.045983357199908</v>
      </c>
      <c r="IH185" s="5">
        <f t="shared" si="244"/>
        <v>35.873720839725138</v>
      </c>
      <c r="II185" s="5">
        <f t="shared" si="247"/>
        <v>35.702690233025187</v>
      </c>
    </row>
    <row r="186" spans="1:243" x14ac:dyDescent="0.25">
      <c r="A186" s="1">
        <f t="shared" si="190"/>
        <v>183</v>
      </c>
      <c r="B186" s="3" t="s">
        <v>1</v>
      </c>
      <c r="C186" s="2">
        <f t="shared" si="191"/>
        <v>157.39999999999989</v>
      </c>
      <c r="D186" s="5">
        <f t="shared" si="252"/>
        <v>194.32098765432085</v>
      </c>
      <c r="E186" s="5">
        <f t="shared" si="252"/>
        <v>192.17972589359286</v>
      </c>
      <c r="F186" s="5">
        <f t="shared" si="252"/>
        <v>190.073662601135</v>
      </c>
      <c r="G186" s="5">
        <f t="shared" si="252"/>
        <v>188.00203051748321</v>
      </c>
      <c r="H186" s="5">
        <f t="shared" si="252"/>
        <v>185.96408317580327</v>
      </c>
      <c r="I186" s="5">
        <f t="shared" si="252"/>
        <v>183.95909422936435</v>
      </c>
      <c r="J186" s="5">
        <f t="shared" si="252"/>
        <v>181.98635680425468</v>
      </c>
      <c r="K186" s="5">
        <f t="shared" si="252"/>
        <v>180.04518287626169</v>
      </c>
      <c r="L186" s="5">
        <f t="shared" si="252"/>
        <v>178.13490267089165</v>
      </c>
      <c r="M186" s="5">
        <f t="shared" si="252"/>
        <v>176.25486408555179</v>
      </c>
      <c r="N186" s="5">
        <f t="shared" si="252"/>
        <v>174.40443213296385</v>
      </c>
      <c r="O186" s="5">
        <f t="shared" si="252"/>
        <v>172.58298840492299</v>
      </c>
      <c r="P186" s="5">
        <f t="shared" si="252"/>
        <v>170.7899305555554</v>
      </c>
      <c r="Q186" s="5">
        <f t="shared" si="252"/>
        <v>169.02467180326974</v>
      </c>
      <c r="R186" s="5">
        <f t="shared" si="252"/>
        <v>167.28664045063223</v>
      </c>
      <c r="S186" s="5">
        <f t="shared" si="252"/>
        <v>165.57527942143312</v>
      </c>
      <c r="T186" s="5">
        <f t="shared" si="242"/>
        <v>163.89004581424393</v>
      </c>
      <c r="U186" s="5">
        <f t="shared" si="242"/>
        <v>162.23041047179763</v>
      </c>
      <c r="V186" s="5">
        <f t="shared" si="242"/>
        <v>160.59585756555438</v>
      </c>
      <c r="W186" s="5">
        <f t="shared" si="242"/>
        <v>158.98588419484341</v>
      </c>
      <c r="X186" s="5">
        <f t="shared" si="242"/>
        <v>157.39999999999989</v>
      </c>
      <c r="Y186" s="5">
        <f t="shared" si="242"/>
        <v>155.83772678894081</v>
      </c>
      <c r="Z186" s="5">
        <f t="shared" si="242"/>
        <v>154.29859817664931</v>
      </c>
      <c r="AA186" s="5">
        <f t="shared" si="242"/>
        <v>152.78215923705986</v>
      </c>
      <c r="AB186" s="5">
        <f t="shared" si="242"/>
        <v>151.28796616685892</v>
      </c>
      <c r="AC186" s="5">
        <f t="shared" si="242"/>
        <v>149.81558596073774</v>
      </c>
      <c r="AD186" s="5">
        <f t="shared" si="242"/>
        <v>148.36459609765302</v>
      </c>
      <c r="AE186" s="5">
        <f t="shared" si="242"/>
        <v>146.93458423767191</v>
      </c>
      <c r="AF186" s="5">
        <f t="shared" si="242"/>
        <v>145.52514792899424</v>
      </c>
      <c r="AG186" s="5">
        <f t="shared" si="242"/>
        <v>144.1358943247638</v>
      </c>
      <c r="AH186" s="5">
        <f t="shared" si="242"/>
        <v>142.76643990929725</v>
      </c>
      <c r="AI186" s="5">
        <f t="shared" si="242"/>
        <v>141.41641023337323</v>
      </c>
      <c r="AJ186" s="5">
        <f t="shared" si="239"/>
        <v>140.08543965824163</v>
      </c>
      <c r="AK186" s="5">
        <f t="shared" si="239"/>
        <v>138.77317110802556</v>
      </c>
      <c r="AL186" s="5">
        <f t="shared" si="239"/>
        <v>137.47925583020381</v>
      </c>
      <c r="AM186" s="5">
        <f t="shared" si="239"/>
        <v>136.20335316387266</v>
      </c>
      <c r="AN186" s="5">
        <f t="shared" si="239"/>
        <v>134.94513031550102</v>
      </c>
      <c r="AO186" s="5">
        <f t="shared" si="239"/>
        <v>133.70426214190186</v>
      </c>
      <c r="AP186" s="5">
        <f t="shared" si="239"/>
        <v>132.48043094015694</v>
      </c>
      <c r="AQ186" s="5">
        <f t="shared" si="239"/>
        <v>131.27332624424051</v>
      </c>
      <c r="AR186" s="5">
        <f t="shared" si="239"/>
        <v>130.08264462809959</v>
      </c>
      <c r="AS186" s="5">
        <f t="shared" si="239"/>
        <v>128.90808951495711</v>
      </c>
      <c r="AT186" s="5">
        <f t="shared" si="239"/>
        <v>127.74937099261469</v>
      </c>
      <c r="AU186" s="5">
        <f t="shared" si="239"/>
        <v>126.60620563453968</v>
      </c>
      <c r="AV186" s="5">
        <f t="shared" si="239"/>
        <v>125.47831632653111</v>
      </c>
      <c r="AW186" s="5">
        <f t="shared" si="239"/>
        <v>124.36543209876594</v>
      </c>
      <c r="AX186" s="5">
        <f t="shared" si="239"/>
        <v>123.267287963036</v>
      </c>
      <c r="AY186" s="5">
        <f t="shared" si="239"/>
        <v>122.18362475499286</v>
      </c>
      <c r="AZ186" s="5">
        <f t="shared" ref="AZ186:BO201" si="257">$C186/(AZ$3^2)</f>
        <v>121.11418898122554</v>
      </c>
      <c r="BA186" s="5">
        <f t="shared" si="257"/>
        <v>120.05873267100226</v>
      </c>
      <c r="BB186" s="5">
        <f t="shared" si="257"/>
        <v>119.01701323251476</v>
      </c>
      <c r="BC186" s="5">
        <f t="shared" si="257"/>
        <v>117.98879331346923</v>
      </c>
      <c r="BD186" s="5">
        <f t="shared" si="257"/>
        <v>116.97384066587456</v>
      </c>
      <c r="BE186" s="5">
        <f t="shared" si="257"/>
        <v>115.97192801488391</v>
      </c>
      <c r="BF186" s="5">
        <f t="shared" si="257"/>
        <v>114.98283293155151</v>
      </c>
      <c r="BG186" s="5">
        <f t="shared" si="257"/>
        <v>114.00633770937139</v>
      </c>
      <c r="BH186" s="5">
        <f t="shared" si="257"/>
        <v>113.04222924447063</v>
      </c>
      <c r="BI186" s="5">
        <f t="shared" si="257"/>
        <v>112.09029891933339</v>
      </c>
      <c r="BJ186" s="5">
        <f t="shared" si="257"/>
        <v>111.15034248993783</v>
      </c>
      <c r="BK186" s="5">
        <f t="shared" si="257"/>
        <v>110.22215997619158</v>
      </c>
      <c r="BL186" s="5">
        <f t="shared" si="257"/>
        <v>109.30555555555625</v>
      </c>
      <c r="BM186" s="5">
        <f t="shared" si="257"/>
        <v>108.40033745975519</v>
      </c>
      <c r="BN186" s="5">
        <f t="shared" si="257"/>
        <v>107.50631787446285</v>
      </c>
      <c r="BO186" s="5">
        <f t="shared" si="257"/>
        <v>106.62331284187782</v>
      </c>
      <c r="BP186" s="5">
        <f t="shared" ref="BP186:CE201" si="258">$C186/(BP$3^2)</f>
        <v>105.75114216608512</v>
      </c>
      <c r="BQ186" s="5">
        <f t="shared" si="258"/>
        <v>104.88962932111694</v>
      </c>
      <c r="BR186" s="5">
        <f t="shared" si="258"/>
        <v>104.03860136162413</v>
      </c>
      <c r="BS186" s="5">
        <f t="shared" si="258"/>
        <v>103.19788883607413</v>
      </c>
      <c r="BT186" s="5">
        <f t="shared" si="258"/>
        <v>102.36732570239411</v>
      </c>
      <c r="BU186" s="5">
        <f t="shared" si="258"/>
        <v>101.54674924598069</v>
      </c>
      <c r="BV186" s="5">
        <f t="shared" si="258"/>
        <v>100.73600000000079</v>
      </c>
      <c r="BW186" s="5">
        <f t="shared" si="258"/>
        <v>99.934921667910828</v>
      </c>
      <c r="BX186" s="5">
        <f t="shared" si="258"/>
        <v>99.143361048123751</v>
      </c>
      <c r="BY186" s="5">
        <f t="shared" si="258"/>
        <v>98.361167960756319</v>
      </c>
      <c r="BZ186" s="5">
        <f t="shared" si="258"/>
        <v>97.588195176391167</v>
      </c>
      <c r="CA186" s="5">
        <f t="shared" si="258"/>
        <v>96.824298346790528</v>
      </c>
      <c r="CB186" s="5">
        <f t="shared" si="258"/>
        <v>96.069335937500824</v>
      </c>
      <c r="CC186" s="5">
        <f t="shared" si="258"/>
        <v>95.323169162289446</v>
      </c>
      <c r="CD186" s="5">
        <f t="shared" si="240"/>
        <v>94.585661919356639</v>
      </c>
      <c r="CE186" s="5">
        <f t="shared" si="240"/>
        <v>93.856680729268447</v>
      </c>
      <c r="CF186" s="5">
        <f t="shared" si="240"/>
        <v>93.136094674557071</v>
      </c>
      <c r="CG186" s="5">
        <f t="shared" si="240"/>
        <v>92.423775340938306</v>
      </c>
      <c r="CH186" s="5">
        <f t="shared" si="240"/>
        <v>91.719596760096437</v>
      </c>
      <c r="CI186" s="5">
        <f t="shared" si="240"/>
        <v>91.02343535398893</v>
      </c>
      <c r="CJ186" s="5">
        <f t="shared" si="240"/>
        <v>90.335169880625301</v>
      </c>
      <c r="CK186" s="5">
        <f t="shared" si="240"/>
        <v>89.654681381275353</v>
      </c>
      <c r="CL186" s="5">
        <f t="shared" si="240"/>
        <v>88.981853129064135</v>
      </c>
      <c r="CM186" s="5">
        <f t="shared" si="240"/>
        <v>88.316570578912078</v>
      </c>
      <c r="CN186" s="5">
        <f t="shared" si="240"/>
        <v>87.658721318780124</v>
      </c>
      <c r="CO186" s="5">
        <f t="shared" si="240"/>
        <v>87.008195022181354</v>
      </c>
      <c r="CP186" s="5">
        <f t="shared" si="240"/>
        <v>86.364883401921333</v>
      </c>
      <c r="CQ186" s="5">
        <f t="shared" si="240"/>
        <v>85.728680165031321</v>
      </c>
      <c r="CR186" s="5">
        <f t="shared" si="240"/>
        <v>85.099480968859041</v>
      </c>
      <c r="CS186" s="5">
        <f t="shared" si="240"/>
        <v>84.477183378283186</v>
      </c>
      <c r="CT186" s="5">
        <f t="shared" ref="CT186:DI201" si="259">$C186/(CT$3^2)</f>
        <v>83.86168682401923</v>
      </c>
      <c r="CU186" s="5">
        <f t="shared" si="259"/>
        <v>83.252892561984382</v>
      </c>
      <c r="CV186" s="5">
        <f t="shared" si="259"/>
        <v>82.650703633691307</v>
      </c>
      <c r="CW186" s="5">
        <f t="shared" si="259"/>
        <v>82.055024827641049</v>
      </c>
      <c r="CX186" s="5">
        <f t="shared" si="259"/>
        <v>81.46576264168614</v>
      </c>
      <c r="CY186" s="5">
        <f t="shared" si="259"/>
        <v>80.882825246336395</v>
      </c>
      <c r="CZ186" s="5">
        <f t="shared" si="259"/>
        <v>80.306122448980517</v>
      </c>
      <c r="DA186" s="5">
        <f t="shared" si="259"/>
        <v>79.735565658997146</v>
      </c>
      <c r="DB186" s="5">
        <f t="shared" si="259"/>
        <v>79.171067853730619</v>
      </c>
      <c r="DC186" s="5">
        <f t="shared" si="259"/>
        <v>78.612543545306778</v>
      </c>
      <c r="DD186" s="5">
        <f t="shared" si="259"/>
        <v>78.059908748265158</v>
      </c>
      <c r="DE186" s="5">
        <f t="shared" si="259"/>
        <v>77.513080947984918</v>
      </c>
      <c r="DF186" s="5">
        <f t="shared" si="259"/>
        <v>76.971979069882096</v>
      </c>
      <c r="DG186" s="5">
        <f t="shared" si="259"/>
        <v>76.436523449356883</v>
      </c>
      <c r="DH186" s="5">
        <f t="shared" si="259"/>
        <v>75.906635802470078</v>
      </c>
      <c r="DI186" s="5">
        <f t="shared" si="255"/>
        <v>75.382239197328559</v>
      </c>
      <c r="DJ186" s="5">
        <f t="shared" si="255"/>
        <v>74.863258026160281</v>
      </c>
      <c r="DK186" s="5">
        <f t="shared" si="248"/>
        <v>74.349617978059769</v>
      </c>
      <c r="DL186" s="5">
        <f t="shared" si="248"/>
        <v>73.841246012386009</v>
      </c>
      <c r="DM186" s="5">
        <f t="shared" si="248"/>
        <v>73.338070332794572</v>
      </c>
      <c r="DN186" s="5">
        <f t="shared" si="248"/>
        <v>72.840020361887198</v>
      </c>
      <c r="DO186" s="5">
        <f t="shared" si="248"/>
        <v>72.347026716461741</v>
      </c>
      <c r="DP186" s="5">
        <f t="shared" si="248"/>
        <v>71.859021183346456</v>
      </c>
      <c r="DQ186" s="5">
        <f t="shared" si="248"/>
        <v>71.375936695802963</v>
      </c>
      <c r="DR186" s="5">
        <f t="shared" si="248"/>
        <v>70.89770731048246</v>
      </c>
      <c r="DS186" s="5">
        <f t="shared" si="248"/>
        <v>70.424268184920578</v>
      </c>
      <c r="DT186" s="5">
        <f t="shared" si="248"/>
        <v>69.955555555556501</v>
      </c>
      <c r="DU186" s="5">
        <f t="shared" si="248"/>
        <v>69.49150671626235</v>
      </c>
      <c r="DV186" s="5">
        <f t="shared" si="248"/>
        <v>69.032059997369487</v>
      </c>
      <c r="DW186" s="5">
        <f t="shared" si="248"/>
        <v>68.577154745178447</v>
      </c>
      <c r="DX186" s="5">
        <f t="shared" si="248"/>
        <v>68.126731301940012</v>
      </c>
      <c r="DY186" s="5">
        <f t="shared" si="248"/>
        <v>67.680730986294961</v>
      </c>
      <c r="DZ186" s="5">
        <f t="shared" si="248"/>
        <v>67.239096074160457</v>
      </c>
      <c r="EA186" s="5">
        <f t="shared" si="249"/>
        <v>66.801769780051657</v>
      </c>
      <c r="EB186" s="5">
        <f t="shared" si="249"/>
        <v>66.368696238827056</v>
      </c>
      <c r="EC186" s="5">
        <f t="shared" si="249"/>
        <v>65.939820487846703</v>
      </c>
      <c r="ED186" s="5">
        <f t="shared" si="249"/>
        <v>65.515088449532684</v>
      </c>
      <c r="EE186" s="5">
        <f t="shared" si="249"/>
        <v>65.094446914321523</v>
      </c>
      <c r="EF186" s="5">
        <f t="shared" si="249"/>
        <v>64.677843523998305</v>
      </c>
      <c r="EG186" s="5">
        <f t="shared" si="249"/>
        <v>64.265226755403162</v>
      </c>
      <c r="EH186" s="5">
        <f t="shared" si="249"/>
        <v>63.856545904500109</v>
      </c>
      <c r="EI186" s="5">
        <f t="shared" si="249"/>
        <v>63.451751070799638</v>
      </c>
      <c r="EJ186" s="5">
        <f t="shared" si="249"/>
        <v>63.050793142125606</v>
      </c>
      <c r="EK186" s="5">
        <f t="shared" si="249"/>
        <v>62.653623779718124</v>
      </c>
      <c r="EL186" s="5">
        <f t="shared" si="249"/>
        <v>62.260195403663779</v>
      </c>
      <c r="EM186" s="5">
        <f t="shared" si="249"/>
        <v>61.870461178645016</v>
      </c>
      <c r="EN186" s="5">
        <f t="shared" si="243"/>
        <v>61.484375000000938</v>
      </c>
      <c r="EO186" s="5">
        <f t="shared" si="243"/>
        <v>61.101891480091389</v>
      </c>
      <c r="EP186" s="5">
        <f t="shared" si="243"/>
        <v>60.722965934957152</v>
      </c>
      <c r="EQ186" s="5">
        <f t="shared" si="243"/>
        <v>60.34755437126875</v>
      </c>
      <c r="ER186" s="5">
        <f t="shared" si="241"/>
        <v>59.975613473556805</v>
      </c>
      <c r="ES186" s="5">
        <f t="shared" si="241"/>
        <v>59.607100591716915</v>
      </c>
      <c r="ET186" s="5">
        <f t="shared" si="241"/>
        <v>59.241973728782597</v>
      </c>
      <c r="EU186" s="5">
        <f t="shared" si="241"/>
        <v>58.880191528959408</v>
      </c>
      <c r="EV186" s="5">
        <f t="shared" si="241"/>
        <v>58.52171326591408</v>
      </c>
      <c r="EW186" s="5">
        <f t="shared" si="241"/>
        <v>58.166498831312545</v>
      </c>
      <c r="EX186" s="5">
        <f t="shared" si="241"/>
        <v>57.814508723600561</v>
      </c>
      <c r="EY186" s="5">
        <f t="shared" si="241"/>
        <v>57.465704037021403</v>
      </c>
      <c r="EZ186" s="5">
        <f t="shared" si="241"/>
        <v>57.120046450864628</v>
      </c>
      <c r="FA186" s="5">
        <f t="shared" si="241"/>
        <v>56.777498218940593</v>
      </c>
      <c r="FB186" s="5">
        <f t="shared" si="241"/>
        <v>56.438022159275192</v>
      </c>
      <c r="FC186" s="5">
        <f t="shared" si="233"/>
        <v>56.101581644019639</v>
      </c>
      <c r="FD186" s="5">
        <f t="shared" si="233"/>
        <v>55.768140589570088</v>
      </c>
      <c r="FE186" s="5">
        <f t="shared" si="233"/>
        <v>55.437663446892245</v>
      </c>
      <c r="FF186" s="5">
        <f t="shared" si="233"/>
        <v>55.110115192046017</v>
      </c>
      <c r="FG186" s="5">
        <f t="shared" si="233"/>
        <v>54.785461316905575</v>
      </c>
      <c r="FH186" s="5">
        <f t="shared" si="233"/>
        <v>54.463667820070128</v>
      </c>
      <c r="FI186" s="5">
        <f t="shared" si="233"/>
        <v>54.144701197961027</v>
      </c>
      <c r="FJ186" s="5">
        <f t="shared" si="233"/>
        <v>53.82852843610091</v>
      </c>
      <c r="FK186" s="5">
        <f t="shared" si="233"/>
        <v>53.515117000570406</v>
      </c>
      <c r="FL186" s="5">
        <f t="shared" si="233"/>
        <v>53.204434829638551</v>
      </c>
      <c r="FM186" s="5">
        <f t="shared" si="233"/>
        <v>52.896450325562768</v>
      </c>
      <c r="FN186" s="5">
        <f t="shared" si="233"/>
        <v>52.591132346554417</v>
      </c>
      <c r="FO186" s="5">
        <f t="shared" ref="FO186:FR186" si="260">$C186/(FO$3^2)</f>
        <v>52.288450198906311</v>
      </c>
      <c r="FP186" s="5">
        <f t="shared" si="260"/>
        <v>51.988373629278222</v>
      </c>
      <c r="FQ186" s="5">
        <f t="shared" si="260"/>
        <v>51.690872817137056</v>
      </c>
      <c r="FR186" s="5">
        <f t="shared" si="260"/>
        <v>51.395918367347839</v>
      </c>
      <c r="FS186" s="5">
        <f t="shared" si="238"/>
        <v>51.1034813029124</v>
      </c>
      <c r="FT186" s="5">
        <f t="shared" si="238"/>
        <v>50.81353305785214</v>
      </c>
      <c r="FU186" s="5">
        <f t="shared" si="238"/>
        <v>50.526045470231779</v>
      </c>
      <c r="FV186" s="5">
        <f t="shared" si="238"/>
        <v>50.240990775320888</v>
      </c>
      <c r="FW186" s="5">
        <f t="shared" si="238"/>
        <v>49.958341598890009</v>
      </c>
      <c r="FX186" s="5">
        <f t="shared" si="238"/>
        <v>49.678070950638443</v>
      </c>
      <c r="FY186" s="5">
        <f t="shared" si="238"/>
        <v>49.400152217750737</v>
      </c>
      <c r="FZ186" s="5">
        <f t="shared" si="238"/>
        <v>49.124559158578968</v>
      </c>
      <c r="GA186" s="5">
        <f t="shared" si="238"/>
        <v>48.851265896447998</v>
      </c>
      <c r="GB186" s="5">
        <f t="shared" si="253"/>
        <v>48.580246913581135</v>
      </c>
      <c r="GC186" s="5">
        <f t="shared" si="253"/>
        <v>48.311477045143263</v>
      </c>
      <c r="GD186" s="5">
        <f t="shared" si="253"/>
        <v>48.044931473399132</v>
      </c>
      <c r="GE186" s="5">
        <f t="shared" si="253"/>
        <v>47.780585721984053</v>
      </c>
      <c r="GF186" s="5">
        <f t="shared" si="253"/>
        <v>47.518415650284666</v>
      </c>
      <c r="GG186" s="5">
        <f t="shared" si="253"/>
        <v>47.258397447927315</v>
      </c>
      <c r="GH186" s="5">
        <f t="shared" si="253"/>
        <v>47.000507629371718</v>
      </c>
      <c r="GI186" s="5">
        <f t="shared" si="253"/>
        <v>46.744723028607517</v>
      </c>
      <c r="GJ186" s="5">
        <f t="shared" si="253"/>
        <v>46.491020793951726</v>
      </c>
      <c r="GK186" s="5">
        <f t="shared" si="253"/>
        <v>46.239378382944587</v>
      </c>
      <c r="GL186" s="5">
        <f t="shared" si="253"/>
        <v>45.989773557341998</v>
      </c>
      <c r="GM186" s="5">
        <f t="shared" si="253"/>
        <v>45.742184378202133</v>
      </c>
      <c r="GN186" s="5">
        <f t="shared" si="253"/>
        <v>45.496589201064573</v>
      </c>
      <c r="GO186" s="5">
        <f t="shared" si="253"/>
        <v>45.25296667121966</v>
      </c>
      <c r="GP186" s="5">
        <f t="shared" si="256"/>
        <v>45.011295719066318</v>
      </c>
      <c r="GQ186" s="5">
        <f t="shared" si="256"/>
        <v>44.771555555556418</v>
      </c>
      <c r="GR186" s="5">
        <f t="shared" si="256"/>
        <v>44.533725667723807</v>
      </c>
      <c r="GS186" s="5">
        <f t="shared" si="256"/>
        <v>44.297785814296319</v>
      </c>
      <c r="GT186" s="5">
        <f t="shared" si="256"/>
        <v>44.063716021388835</v>
      </c>
      <c r="GU186" s="5">
        <f t="shared" si="256"/>
        <v>43.831496578275853</v>
      </c>
      <c r="GV186" s="5">
        <f t="shared" si="256"/>
        <v>43.60110803324185</v>
      </c>
      <c r="GW186" s="5">
        <f t="shared" si="256"/>
        <v>43.372531189507669</v>
      </c>
      <c r="GX186" s="5">
        <f t="shared" si="256"/>
        <v>43.145747101231628</v>
      </c>
      <c r="GY186" s="5">
        <f t="shared" si="256"/>
        <v>42.920737069583431</v>
      </c>
      <c r="GZ186" s="5">
        <f t="shared" si="256"/>
        <v>42.697482638889731</v>
      </c>
      <c r="HA186" s="5">
        <f t="shared" si="256"/>
        <v>42.475965592849555</v>
      </c>
      <c r="HB186" s="5">
        <f t="shared" si="256"/>
        <v>42.256167950818309</v>
      </c>
      <c r="HC186" s="5">
        <f t="shared" si="256"/>
        <v>42.038071964158974</v>
      </c>
      <c r="HD186" s="5">
        <f t="shared" si="256"/>
        <v>41.821660112658932</v>
      </c>
      <c r="HE186" s="5">
        <f t="shared" si="256"/>
        <v>41.606915101011268</v>
      </c>
      <c r="HF186" s="5">
        <f t="shared" si="251"/>
        <v>41.393819855359148</v>
      </c>
      <c r="HG186" s="5">
        <f t="shared" si="251"/>
        <v>41.182357519901927</v>
      </c>
      <c r="HH186" s="5">
        <f t="shared" si="246"/>
        <v>40.972511453561843</v>
      </c>
      <c r="HI186" s="5">
        <f t="shared" si="246"/>
        <v>40.764265226709966</v>
      </c>
      <c r="HJ186" s="5">
        <f t="shared" si="246"/>
        <v>40.557602617950266</v>
      </c>
      <c r="HK186" s="5">
        <f t="shared" si="246"/>
        <v>40.3525076109606</v>
      </c>
      <c r="HL186" s="5">
        <f t="shared" si="246"/>
        <v>40.148964391389455</v>
      </c>
      <c r="HM186" s="5">
        <f t="shared" si="246"/>
        <v>39.946957343807327</v>
      </c>
      <c r="HN186" s="5">
        <f t="shared" si="246"/>
        <v>39.746471048711712</v>
      </c>
      <c r="HO186" s="5">
        <f t="shared" si="246"/>
        <v>39.54749027958448</v>
      </c>
      <c r="HP186" s="5">
        <f t="shared" si="246"/>
        <v>39.350000000000811</v>
      </c>
      <c r="HQ186" s="5">
        <f t="shared" si="246"/>
        <v>39.153985360788369</v>
      </c>
      <c r="HR186" s="5">
        <f t="shared" si="246"/>
        <v>38.95943169723602</v>
      </c>
      <c r="HS186" s="5">
        <f t="shared" si="246"/>
        <v>38.766324526350942</v>
      </c>
      <c r="HT186" s="5">
        <f t="shared" si="245"/>
        <v>38.574649544163144</v>
      </c>
      <c r="HU186" s="5">
        <f t="shared" si="245"/>
        <v>38.384392623076558</v>
      </c>
      <c r="HV186" s="5">
        <f t="shared" si="245"/>
        <v>38.195539809265767</v>
      </c>
      <c r="HW186" s="5">
        <f t="shared" si="245"/>
        <v>38.008077320117437</v>
      </c>
      <c r="HX186" s="5">
        <f t="shared" si="244"/>
        <v>37.821991541715526</v>
      </c>
      <c r="HY186" s="5">
        <f t="shared" si="244"/>
        <v>37.637269026369601</v>
      </c>
      <c r="HZ186" s="5">
        <f t="shared" si="244"/>
        <v>37.453896490185208</v>
      </c>
      <c r="IA186" s="5">
        <f t="shared" si="244"/>
        <v>37.271860810675605</v>
      </c>
      <c r="IB186" s="5">
        <f t="shared" si="244"/>
        <v>37.091149024414023</v>
      </c>
      <c r="IC186" s="5">
        <f t="shared" si="244"/>
        <v>36.911748324725679</v>
      </c>
      <c r="ID186" s="5">
        <f t="shared" si="244"/>
        <v>36.733646059418746</v>
      </c>
      <c r="IE186" s="5">
        <f t="shared" si="244"/>
        <v>36.556829728553545</v>
      </c>
      <c r="IF186" s="5">
        <f t="shared" si="244"/>
        <v>36.3812869822493</v>
      </c>
      <c r="IG186" s="5">
        <f t="shared" si="244"/>
        <v>36.207005618527539</v>
      </c>
      <c r="IH186" s="5">
        <f t="shared" si="244"/>
        <v>36.033973581191681</v>
      </c>
      <c r="II186" s="5">
        <f t="shared" si="247"/>
        <v>35.862178957741953</v>
      </c>
    </row>
    <row r="187" spans="1:243" x14ac:dyDescent="0.25">
      <c r="A187" s="1">
        <f t="shared" si="190"/>
        <v>184</v>
      </c>
      <c r="B187" s="3" t="s">
        <v>1</v>
      </c>
      <c r="C187" s="2">
        <f t="shared" si="191"/>
        <v>158.09999999999988</v>
      </c>
      <c r="D187" s="5">
        <f t="shared" si="252"/>
        <v>195.18518518518502</v>
      </c>
      <c r="E187" s="5">
        <f t="shared" si="252"/>
        <v>193.0344006593204</v>
      </c>
      <c r="F187" s="5">
        <f t="shared" si="252"/>
        <v>190.9189711387512</v>
      </c>
      <c r="G187" s="5">
        <f t="shared" si="252"/>
        <v>188.8381259518049</v>
      </c>
      <c r="H187" s="5">
        <f t="shared" si="252"/>
        <v>186.79111531190912</v>
      </c>
      <c r="I187" s="5">
        <f t="shared" si="252"/>
        <v>184.77720964207435</v>
      </c>
      <c r="J187" s="5">
        <f t="shared" si="252"/>
        <v>182.79569892473103</v>
      </c>
      <c r="K187" s="5">
        <f t="shared" si="252"/>
        <v>180.84589207583844</v>
      </c>
      <c r="L187" s="5">
        <f t="shared" si="252"/>
        <v>178.92711634223613</v>
      </c>
      <c r="M187" s="5">
        <f t="shared" si="252"/>
        <v>177.03871672125626</v>
      </c>
      <c r="N187" s="5">
        <f t="shared" si="252"/>
        <v>175.18005540166189</v>
      </c>
      <c r="O187" s="5">
        <f t="shared" si="252"/>
        <v>173.35051122502111</v>
      </c>
      <c r="P187" s="5">
        <f t="shared" si="252"/>
        <v>171.54947916666649</v>
      </c>
      <c r="Q187" s="5">
        <f t="shared" si="252"/>
        <v>169.77636983543167</v>
      </c>
      <c r="R187" s="5">
        <f t="shared" si="252"/>
        <v>168.03060899139106</v>
      </c>
      <c r="S187" s="5">
        <f t="shared" si="252"/>
        <v>166.31163708086768</v>
      </c>
      <c r="T187" s="5">
        <f t="shared" si="242"/>
        <v>164.61890878800486</v>
      </c>
      <c r="U187" s="5">
        <f t="shared" si="242"/>
        <v>162.95189260223128</v>
      </c>
      <c r="V187" s="5">
        <f t="shared" si="242"/>
        <v>161.31007040097933</v>
      </c>
      <c r="W187" s="5">
        <f t="shared" si="242"/>
        <v>159.6929370470441</v>
      </c>
      <c r="X187" s="5">
        <f t="shared" si="242"/>
        <v>158.09999999999988</v>
      </c>
      <c r="Y187" s="5">
        <f t="shared" si="242"/>
        <v>156.53077894111524</v>
      </c>
      <c r="Z187" s="5">
        <f t="shared" si="242"/>
        <v>154.98480541123413</v>
      </c>
      <c r="AA187" s="5">
        <f t="shared" si="242"/>
        <v>153.46162246111285</v>
      </c>
      <c r="AB187" s="5">
        <f t="shared" si="242"/>
        <v>151.9607843137255</v>
      </c>
      <c r="AC187" s="5">
        <f t="shared" si="242"/>
        <v>150.48185603807264</v>
      </c>
      <c r="AD187" s="5">
        <f t="shared" si="242"/>
        <v>149.02441323404665</v>
      </c>
      <c r="AE187" s="5">
        <f t="shared" si="242"/>
        <v>147.58804172792838</v>
      </c>
      <c r="AF187" s="5">
        <f t="shared" si="242"/>
        <v>146.17233727810665</v>
      </c>
      <c r="AG187" s="5">
        <f t="shared" si="242"/>
        <v>144.77690529062994</v>
      </c>
      <c r="AH187" s="5">
        <f t="shared" si="242"/>
        <v>143.40136054421785</v>
      </c>
      <c r="AI187" s="5">
        <f t="shared" ref="AI187:AX202" si="261">$C187/(AI$3^2)</f>
        <v>142.04532692437297</v>
      </c>
      <c r="AJ187" s="5">
        <f t="shared" si="261"/>
        <v>140.70843716625157</v>
      </c>
      <c r="AK187" s="5">
        <f t="shared" si="261"/>
        <v>139.39033260596466</v>
      </c>
      <c r="AL187" s="5">
        <f t="shared" si="261"/>
        <v>138.09066293999504</v>
      </c>
      <c r="AM187" s="5">
        <f t="shared" si="261"/>
        <v>136.80908599242863</v>
      </c>
      <c r="AN187" s="5">
        <f t="shared" si="261"/>
        <v>135.54526748971224</v>
      </c>
      <c r="AO187" s="5">
        <f t="shared" si="261"/>
        <v>134.29888084266</v>
      </c>
      <c r="AP187" s="5">
        <f t="shared" si="261"/>
        <v>133.06960693544352</v>
      </c>
      <c r="AQ187" s="5">
        <f t="shared" si="261"/>
        <v>131.85713392131146</v>
      </c>
      <c r="AR187" s="5">
        <f t="shared" si="261"/>
        <v>130.66115702479379</v>
      </c>
      <c r="AS187" s="5">
        <f t="shared" si="261"/>
        <v>129.48137835015706</v>
      </c>
      <c r="AT187" s="5">
        <f t="shared" si="261"/>
        <v>128.3175066958855</v>
      </c>
      <c r="AU187" s="5">
        <f t="shared" si="261"/>
        <v>127.16925737497282</v>
      </c>
      <c r="AV187" s="5">
        <f t="shared" si="261"/>
        <v>126.03635204081681</v>
      </c>
      <c r="AW187" s="5">
        <f t="shared" si="261"/>
        <v>124.91851851851902</v>
      </c>
      <c r="AX187" s="5">
        <f t="shared" si="261"/>
        <v>123.81549064139764</v>
      </c>
      <c r="AY187" s="5">
        <f t="shared" ref="AY187:BN202" si="262">$C187/(AY$3^2)</f>
        <v>122.72700809253095</v>
      </c>
      <c r="AZ187" s="5">
        <f t="shared" si="262"/>
        <v>121.65281625115475</v>
      </c>
      <c r="BA187" s="5">
        <f t="shared" si="262"/>
        <v>120.59266604374496</v>
      </c>
      <c r="BB187" s="5">
        <f t="shared" si="262"/>
        <v>119.5463137996225</v>
      </c>
      <c r="BC187" s="5">
        <f t="shared" si="262"/>
        <v>118.51352111092429</v>
      </c>
      <c r="BD187" s="5">
        <f t="shared" si="262"/>
        <v>117.49405469679013</v>
      </c>
      <c r="BE187" s="5">
        <f t="shared" si="262"/>
        <v>116.487686271621</v>
      </c>
      <c r="BF187" s="5">
        <f t="shared" si="262"/>
        <v>115.49419241726997</v>
      </c>
      <c r="BG187" s="5">
        <f t="shared" si="262"/>
        <v>114.51335445903187</v>
      </c>
      <c r="BH187" s="5">
        <f t="shared" si="262"/>
        <v>113.54495834530373</v>
      </c>
      <c r="BI187" s="5">
        <f t="shared" si="262"/>
        <v>112.58879453079166</v>
      </c>
      <c r="BJ187" s="5">
        <f t="shared" si="262"/>
        <v>111.64465786314594</v>
      </c>
      <c r="BK187" s="5">
        <f t="shared" si="262"/>
        <v>110.71234747290907</v>
      </c>
      <c r="BL187" s="5">
        <f t="shared" si="262"/>
        <v>109.79166666666737</v>
      </c>
      <c r="BM187" s="5">
        <f t="shared" si="262"/>
        <v>108.88242282329921</v>
      </c>
      <c r="BN187" s="5">
        <f t="shared" si="257"/>
        <v>107.9844272932184</v>
      </c>
      <c r="BO187" s="5">
        <f t="shared" si="257"/>
        <v>107.09749530051387</v>
      </c>
      <c r="BP187" s="5">
        <f t="shared" si="258"/>
        <v>106.22144584789109</v>
      </c>
      <c r="BQ187" s="5">
        <f t="shared" si="258"/>
        <v>105.35610162432394</v>
      </c>
      <c r="BR187" s="5">
        <f t="shared" si="258"/>
        <v>104.50128891532893</v>
      </c>
      <c r="BS187" s="5">
        <f t="shared" si="258"/>
        <v>103.65683751577713</v>
      </c>
      <c r="BT187" s="5">
        <f t="shared" si="258"/>
        <v>102.82258064516205</v>
      </c>
      <c r="BU187" s="5">
        <f t="shared" si="258"/>
        <v>101.99835486524489</v>
      </c>
      <c r="BV187" s="5">
        <f t="shared" si="258"/>
        <v>101.18400000000079</v>
      </c>
      <c r="BW187" s="5">
        <f t="shared" si="258"/>
        <v>100.37935905779352</v>
      </c>
      <c r="BX187" s="5">
        <f t="shared" si="258"/>
        <v>99.584278155707523</v>
      </c>
      <c r="BY187" s="5">
        <f t="shared" si="258"/>
        <v>98.798606445969341</v>
      </c>
      <c r="BZ187" s="5">
        <f t="shared" si="258"/>
        <v>98.022196044392899</v>
      </c>
      <c r="CA187" s="5">
        <f t="shared" si="258"/>
        <v>97.254901960785133</v>
      </c>
      <c r="CB187" s="5">
        <f t="shared" si="258"/>
        <v>96.496582031250824</v>
      </c>
      <c r="CC187" s="5">
        <f t="shared" si="258"/>
        <v>95.747096852337734</v>
      </c>
      <c r="CD187" s="5">
        <f t="shared" si="258"/>
        <v>95.006309716964964</v>
      </c>
      <c r="CE187" s="5">
        <f t="shared" si="258"/>
        <v>94.274086552079666</v>
      </c>
      <c r="CF187" s="5">
        <f t="shared" ref="CF187:CU202" si="263">$C187/(CF$3^2)</f>
        <v>93.550295857989013</v>
      </c>
      <c r="CG187" s="5">
        <f t="shared" si="263"/>
        <v>92.834808649316045</v>
      </c>
      <c r="CH187" s="5">
        <f t="shared" si="263"/>
        <v>92.127498397530147</v>
      </c>
      <c r="CI187" s="5">
        <f t="shared" si="263"/>
        <v>91.428240975004115</v>
      </c>
      <c r="CJ187" s="5">
        <f t="shared" si="263"/>
        <v>90.736914600551842</v>
      </c>
      <c r="CK187" s="5">
        <f t="shared" si="263"/>
        <v>90.053399786401727</v>
      </c>
      <c r="CL187" s="5">
        <f t="shared" si="263"/>
        <v>89.377579286563147</v>
      </c>
      <c r="CM187" s="5">
        <f t="shared" si="263"/>
        <v>88.709338046543834</v>
      </c>
      <c r="CN187" s="5">
        <f t="shared" si="263"/>
        <v>88.048563154378257</v>
      </c>
      <c r="CO187" s="5">
        <f t="shared" si="263"/>
        <v>87.395143792928025</v>
      </c>
      <c r="CP187" s="5">
        <f t="shared" si="263"/>
        <v>86.748971193416537</v>
      </c>
      <c r="CQ187" s="5">
        <f t="shared" si="263"/>
        <v>86.109938590161704</v>
      </c>
      <c r="CR187" s="5">
        <f t="shared" si="263"/>
        <v>85.477941176471489</v>
      </c>
      <c r="CS187" s="5">
        <f t="shared" si="263"/>
        <v>84.852876061668169</v>
      </c>
      <c r="CT187" s="5">
        <f t="shared" si="263"/>
        <v>84.234642229208632</v>
      </c>
      <c r="CU187" s="5">
        <f t="shared" si="263"/>
        <v>83.623140495868682</v>
      </c>
      <c r="CV187" s="5">
        <f t="shared" si="259"/>
        <v>83.018273471960583</v>
      </c>
      <c r="CW187" s="5">
        <f t="shared" si="259"/>
        <v>82.419945522554315</v>
      </c>
      <c r="CX187" s="5">
        <f t="shared" si="259"/>
        <v>81.828062729673292</v>
      </c>
      <c r="CY187" s="5">
        <f t="shared" si="259"/>
        <v>81.242532855436991</v>
      </c>
      <c r="CZ187" s="5">
        <f t="shared" si="259"/>
        <v>80.663265306123364</v>
      </c>
      <c r="DA187" s="5">
        <f t="shared" si="259"/>
        <v>80.090171097124824</v>
      </c>
      <c r="DB187" s="5">
        <f t="shared" si="259"/>
        <v>79.523162818772619</v>
      </c>
      <c r="DC187" s="5">
        <f t="shared" si="259"/>
        <v>78.962154603005089</v>
      </c>
      <c r="DD187" s="5">
        <f t="shared" si="259"/>
        <v>78.407062090855916</v>
      </c>
      <c r="DE187" s="5">
        <f t="shared" si="259"/>
        <v>77.857802400739615</v>
      </c>
      <c r="DF187" s="5">
        <f t="shared" si="259"/>
        <v>77.314294097511805</v>
      </c>
      <c r="DG187" s="5">
        <f t="shared" si="259"/>
        <v>76.776457162282853</v>
      </c>
      <c r="DH187" s="5">
        <f t="shared" si="259"/>
        <v>76.2442129629639</v>
      </c>
      <c r="DI187" s="5">
        <f t="shared" si="255"/>
        <v>75.717484225525055</v>
      </c>
      <c r="DJ187" s="5">
        <f t="shared" si="255"/>
        <v>75.196195005946251</v>
      </c>
      <c r="DK187" s="5">
        <f t="shared" si="248"/>
        <v>74.68027066284148</v>
      </c>
      <c r="DL187" s="5">
        <f t="shared" si="248"/>
        <v>74.169637830738424</v>
      </c>
      <c r="DM187" s="5">
        <f t="shared" si="248"/>
        <v>73.664224393995042</v>
      </c>
      <c r="DN187" s="5">
        <f t="shared" si="248"/>
        <v>73.163959461336503</v>
      </c>
      <c r="DO187" s="5">
        <f t="shared" si="248"/>
        <v>72.668773340994917</v>
      </c>
      <c r="DP187" s="5">
        <f t="shared" si="248"/>
        <v>72.178597516436298</v>
      </c>
      <c r="DQ187" s="5">
        <f t="shared" si="248"/>
        <v>71.693364622658493</v>
      </c>
      <c r="DR187" s="5">
        <f t="shared" si="248"/>
        <v>71.213008423044954</v>
      </c>
      <c r="DS187" s="5">
        <f t="shared" si="248"/>
        <v>70.737463786759491</v>
      </c>
      <c r="DT187" s="5">
        <f t="shared" si="248"/>
        <v>70.266666666667618</v>
      </c>
      <c r="DU187" s="5">
        <f t="shared" si="248"/>
        <v>69.800554077770499</v>
      </c>
      <c r="DV187" s="5">
        <f t="shared" si="248"/>
        <v>69.339064076137959</v>
      </c>
      <c r="DW187" s="5">
        <f t="shared" si="248"/>
        <v>68.882135738327264</v>
      </c>
      <c r="DX187" s="5">
        <f t="shared" si="248"/>
        <v>68.429709141275183</v>
      </c>
      <c r="DY187" s="5">
        <f t="shared" si="248"/>
        <v>67.981725342650776</v>
      </c>
      <c r="DZ187" s="5">
        <f t="shared" si="248"/>
        <v>67.538126361656722</v>
      </c>
      <c r="EA187" s="5">
        <f t="shared" si="249"/>
        <v>67.098855160267888</v>
      </c>
      <c r="EB187" s="5">
        <f t="shared" si="249"/>
        <v>66.663855624895533</v>
      </c>
      <c r="EC187" s="5">
        <f t="shared" si="249"/>
        <v>66.233072548466083</v>
      </c>
      <c r="ED187" s="5">
        <f t="shared" si="249"/>
        <v>65.806451612904183</v>
      </c>
      <c r="EE187" s="5">
        <f t="shared" si="249"/>
        <v>65.383939372009095</v>
      </c>
      <c r="EF187" s="5">
        <f t="shared" si="249"/>
        <v>64.965483234714952</v>
      </c>
      <c r="EG187" s="5">
        <f t="shared" si="249"/>
        <v>64.551031448724515</v>
      </c>
      <c r="EH187" s="5">
        <f t="shared" si="249"/>
        <v>64.14053308450741</v>
      </c>
      <c r="EI187" s="5">
        <f t="shared" si="249"/>
        <v>63.733938019653252</v>
      </c>
      <c r="EJ187" s="5">
        <f t="shared" si="249"/>
        <v>63.331196923570886</v>
      </c>
      <c r="EK187" s="5">
        <f t="shared" si="249"/>
        <v>62.932261242525001</v>
      </c>
      <c r="EL187" s="5">
        <f t="shared" si="249"/>
        <v>62.537083185001542</v>
      </c>
      <c r="EM187" s="5">
        <f t="shared" si="249"/>
        <v>62.145615707393752</v>
      </c>
      <c r="EN187" s="5">
        <f t="shared" si="249"/>
        <v>61.757812500000938</v>
      </c>
      <c r="EO187" s="5">
        <f t="shared" si="249"/>
        <v>61.373627973331942</v>
      </c>
      <c r="EP187" s="5">
        <f t="shared" si="249"/>
        <v>60.993017244706003</v>
      </c>
      <c r="EQ187" s="5">
        <f t="shared" si="243"/>
        <v>60.615936125143513</v>
      </c>
      <c r="ER187" s="5">
        <f t="shared" ref="ER187:FG202" si="264">$C187/(ER$3^2)</f>
        <v>60.242341106539577</v>
      </c>
      <c r="ES187" s="5">
        <f t="shared" si="264"/>
        <v>59.87218934911337</v>
      </c>
      <c r="ET187" s="5">
        <f t="shared" si="264"/>
        <v>59.505438669126605</v>
      </c>
      <c r="EU187" s="5">
        <f t="shared" si="264"/>
        <v>59.142047526864559</v>
      </c>
      <c r="EV187" s="5">
        <f t="shared" si="264"/>
        <v>58.781975014873034</v>
      </c>
      <c r="EW187" s="5">
        <f t="shared" si="264"/>
        <v>58.425180846445443</v>
      </c>
      <c r="EX187" s="5">
        <f t="shared" si="264"/>
        <v>58.071625344353549</v>
      </c>
      <c r="EY187" s="5">
        <f t="shared" si="264"/>
        <v>57.721269429816289</v>
      </c>
      <c r="EZ187" s="5">
        <f t="shared" si="264"/>
        <v>57.374074611700742</v>
      </c>
      <c r="FA187" s="5">
        <f t="shared" si="264"/>
        <v>57.030002975949856</v>
      </c>
      <c r="FB187" s="5">
        <f t="shared" si="264"/>
        <v>56.689017175231299</v>
      </c>
      <c r="FC187" s="5">
        <f t="shared" si="264"/>
        <v>56.351080418802447</v>
      </c>
      <c r="FD187" s="5">
        <f t="shared" si="264"/>
        <v>56.016156462585961</v>
      </c>
      <c r="FE187" s="5">
        <f t="shared" si="264"/>
        <v>55.684209599451478</v>
      </c>
      <c r="FF187" s="5">
        <f t="shared" si="264"/>
        <v>55.355204649698059</v>
      </c>
      <c r="FG187" s="5">
        <f t="shared" si="264"/>
        <v>55.029106951732977</v>
      </c>
      <c r="FH187" s="5">
        <f t="shared" ref="FH187:FW202" si="265">$C187/(FH$3^2)</f>
        <v>54.705882352942098</v>
      </c>
      <c r="FI187" s="5">
        <f t="shared" si="265"/>
        <v>54.38549720074738</v>
      </c>
      <c r="FJ187" s="5">
        <f t="shared" si="265"/>
        <v>54.067918333847231</v>
      </c>
      <c r="FK187" s="5">
        <f t="shared" si="265"/>
        <v>53.753113073635198</v>
      </c>
      <c r="FL187" s="5">
        <f t="shared" si="265"/>
        <v>53.441049215793235</v>
      </c>
      <c r="FM187" s="5">
        <f t="shared" si="265"/>
        <v>53.131695022055105</v>
      </c>
      <c r="FN187" s="5">
        <f t="shared" si="265"/>
        <v>52.82501921213629</v>
      </c>
      <c r="FO187" s="5">
        <f t="shared" si="265"/>
        <v>52.52099095582647</v>
      </c>
      <c r="FP187" s="5">
        <f t="shared" si="265"/>
        <v>52.219579865240703</v>
      </c>
      <c r="FQ187" s="5">
        <f t="shared" si="265"/>
        <v>51.920755987225974</v>
      </c>
      <c r="FR187" s="5">
        <f t="shared" si="265"/>
        <v>51.624489795919274</v>
      </c>
      <c r="FS187" s="5">
        <f t="shared" si="238"/>
        <v>51.330752185453939</v>
      </c>
      <c r="FT187" s="5">
        <f t="shared" si="238"/>
        <v>51.039514462810814</v>
      </c>
      <c r="FU187" s="5">
        <f t="shared" si="238"/>
        <v>50.750748340810951</v>
      </c>
      <c r="FV187" s="5">
        <f t="shared" si="238"/>
        <v>50.464425931246709</v>
      </c>
      <c r="FW187" s="5">
        <f t="shared" si="238"/>
        <v>50.180519738148092</v>
      </c>
      <c r="FX187" s="5">
        <f t="shared" si="238"/>
        <v>49.899002651181306</v>
      </c>
      <c r="FY187" s="5">
        <f t="shared" si="238"/>
        <v>49.619847939176559</v>
      </c>
      <c r="FZ187" s="5">
        <f t="shared" si="238"/>
        <v>49.343029243782297</v>
      </c>
      <c r="GA187" s="5">
        <f t="shared" si="238"/>
        <v>49.068520573242871</v>
      </c>
      <c r="GB187" s="5">
        <f t="shared" si="253"/>
        <v>48.796296296297186</v>
      </c>
      <c r="GC187" s="5">
        <f t="shared" si="253"/>
        <v>48.52633113619536</v>
      </c>
      <c r="GD187" s="5">
        <f t="shared" si="253"/>
        <v>48.258600164831016</v>
      </c>
      <c r="GE187" s="5">
        <f t="shared" si="253"/>
        <v>47.993078796986516</v>
      </c>
      <c r="GF187" s="5">
        <f t="shared" si="253"/>
        <v>47.729742784688725</v>
      </c>
      <c r="GG187" s="5">
        <f t="shared" si="253"/>
        <v>47.46856821167286</v>
      </c>
      <c r="GH187" s="5">
        <f t="shared" si="253"/>
        <v>47.209531487952148</v>
      </c>
      <c r="GI187" s="5">
        <f t="shared" si="253"/>
        <v>46.952609344490774</v>
      </c>
      <c r="GJ187" s="5">
        <f t="shared" si="253"/>
        <v>46.69777882797819</v>
      </c>
      <c r="GK187" s="5">
        <f t="shared" si="253"/>
        <v>46.445017295702279</v>
      </c>
      <c r="GL187" s="5">
        <f t="shared" si="253"/>
        <v>46.194302410519498</v>
      </c>
      <c r="GM187" s="5">
        <f t="shared" si="253"/>
        <v>45.945612135919674</v>
      </c>
      <c r="GN187" s="5">
        <f t="shared" si="253"/>
        <v>45.698924731183666</v>
      </c>
      <c r="GO187" s="5">
        <f t="shared" si="253"/>
        <v>45.454218746631689</v>
      </c>
      <c r="GP187" s="5">
        <f t="shared" si="256"/>
        <v>45.211473018960511</v>
      </c>
      <c r="GQ187" s="5">
        <f t="shared" si="256"/>
        <v>44.970666666667533</v>
      </c>
      <c r="GR187" s="5">
        <f t="shared" si="256"/>
        <v>44.731779085559936</v>
      </c>
      <c r="GS187" s="5">
        <f t="shared" si="256"/>
        <v>44.49478994434719</v>
      </c>
      <c r="GT187" s="5">
        <f t="shared" si="256"/>
        <v>44.259679180314954</v>
      </c>
      <c r="GU187" s="5">
        <f t="shared" si="256"/>
        <v>44.026426995078857</v>
      </c>
      <c r="GV187" s="5">
        <f t="shared" si="256"/>
        <v>43.795013850416368</v>
      </c>
      <c r="GW187" s="5">
        <f t="shared" si="256"/>
        <v>43.565420464175112</v>
      </c>
      <c r="GX187" s="5">
        <f t="shared" si="256"/>
        <v>43.337627806256158</v>
      </c>
      <c r="GY187" s="5">
        <f t="shared" si="256"/>
        <v>43.111617094670521</v>
      </c>
      <c r="GZ187" s="5">
        <f t="shared" si="256"/>
        <v>42.88736979166751</v>
      </c>
      <c r="HA187" s="5">
        <f t="shared" si="256"/>
        <v>42.66486759993338</v>
      </c>
      <c r="HB187" s="5">
        <f t="shared" si="256"/>
        <v>42.444092458858798</v>
      </c>
      <c r="HC187" s="5">
        <f t="shared" si="256"/>
        <v>42.225026540873785</v>
      </c>
      <c r="HD187" s="5">
        <f t="shared" si="256"/>
        <v>42.00765224784864</v>
      </c>
      <c r="HE187" s="5">
        <f t="shared" si="256"/>
        <v>41.791952207559596</v>
      </c>
      <c r="HF187" s="5">
        <f t="shared" si="251"/>
        <v>41.577909270217795</v>
      </c>
      <c r="HG187" s="5">
        <f t="shared" si="251"/>
        <v>41.365506505060317</v>
      </c>
      <c r="HH187" s="5">
        <f t="shared" si="246"/>
        <v>41.154727197002082</v>
      </c>
      <c r="HI187" s="5">
        <f t="shared" si="246"/>
        <v>40.945554843347175</v>
      </c>
      <c r="HJ187" s="5">
        <f t="shared" si="246"/>
        <v>40.73797315055868</v>
      </c>
      <c r="HK187" s="5">
        <f t="shared" si="246"/>
        <v>40.531966031085581</v>
      </c>
      <c r="HL187" s="5">
        <f t="shared" si="246"/>
        <v>40.327517600245692</v>
      </c>
      <c r="HM187" s="5">
        <f t="shared" si="246"/>
        <v>40.12461217316352</v>
      </c>
      <c r="HN187" s="5">
        <f t="shared" si="246"/>
        <v>39.923234261761884</v>
      </c>
      <c r="HO187" s="5">
        <f t="shared" si="246"/>
        <v>39.723368571806269</v>
      </c>
      <c r="HP187" s="5">
        <f t="shared" si="246"/>
        <v>39.525000000000816</v>
      </c>
      <c r="HQ187" s="5">
        <f t="shared" si="246"/>
        <v>39.328113631134947</v>
      </c>
      <c r="HR187" s="5">
        <f t="shared" si="246"/>
        <v>39.132694735279635</v>
      </c>
      <c r="HS187" s="5">
        <f t="shared" si="246"/>
        <v>38.938728765032302</v>
      </c>
      <c r="HT187" s="5">
        <f t="shared" si="245"/>
        <v>38.746201352809351</v>
      </c>
      <c r="HU187" s="5">
        <f t="shared" si="245"/>
        <v>38.555098308185535</v>
      </c>
      <c r="HV187" s="5">
        <f t="shared" si="245"/>
        <v>38.365405615279016</v>
      </c>
      <c r="HW187" s="5">
        <f t="shared" si="245"/>
        <v>38.177109430181488</v>
      </c>
      <c r="HX187" s="5">
        <f t="shared" si="244"/>
        <v>37.99019607843217</v>
      </c>
      <c r="HY187" s="5">
        <f t="shared" si="244"/>
        <v>37.804652052535154</v>
      </c>
      <c r="HZ187" s="5">
        <f t="shared" si="244"/>
        <v>37.62046400951894</v>
      </c>
      <c r="IA187" s="5">
        <f t="shared" si="244"/>
        <v>37.437618768537561</v>
      </c>
      <c r="IB187" s="5">
        <f t="shared" si="244"/>
        <v>37.256103308512436</v>
      </c>
      <c r="IC187" s="5">
        <f t="shared" si="244"/>
        <v>37.075904765814037</v>
      </c>
      <c r="ID187" s="5">
        <f t="shared" si="244"/>
        <v>36.897010431982864</v>
      </c>
      <c r="IE187" s="5">
        <f t="shared" si="244"/>
        <v>36.71940775148866</v>
      </c>
      <c r="IF187" s="5">
        <f t="shared" si="244"/>
        <v>36.543084319527409</v>
      </c>
      <c r="IG187" s="5">
        <f t="shared" si="244"/>
        <v>36.368027879855163</v>
      </c>
      <c r="IH187" s="5">
        <f t="shared" si="244"/>
        <v>36.194226322658224</v>
      </c>
      <c r="II187" s="5">
        <f t="shared" si="247"/>
        <v>36.02166768245872</v>
      </c>
    </row>
    <row r="188" spans="1:243" x14ac:dyDescent="0.25">
      <c r="A188" s="1">
        <f t="shared" si="190"/>
        <v>185</v>
      </c>
      <c r="B188" s="3" t="s">
        <v>1</v>
      </c>
      <c r="C188" s="2">
        <f t="shared" si="191"/>
        <v>158.79999999999987</v>
      </c>
      <c r="D188" s="5">
        <f t="shared" si="252"/>
        <v>196.04938271604919</v>
      </c>
      <c r="E188" s="5">
        <f t="shared" si="252"/>
        <v>193.88907542504791</v>
      </c>
      <c r="F188" s="5">
        <f t="shared" si="252"/>
        <v>191.76427967636741</v>
      </c>
      <c r="G188" s="5">
        <f t="shared" si="252"/>
        <v>189.67422138612662</v>
      </c>
      <c r="H188" s="5">
        <f t="shared" si="252"/>
        <v>187.61814744801495</v>
      </c>
      <c r="I188" s="5">
        <f t="shared" si="252"/>
        <v>185.59532505478435</v>
      </c>
      <c r="J188" s="5">
        <f t="shared" si="252"/>
        <v>183.60504104520737</v>
      </c>
      <c r="K188" s="5">
        <f t="shared" si="252"/>
        <v>181.64660127541518</v>
      </c>
      <c r="L188" s="5">
        <f t="shared" si="252"/>
        <v>179.71933001358062</v>
      </c>
      <c r="M188" s="5">
        <f t="shared" si="252"/>
        <v>177.82256935696074</v>
      </c>
      <c r="N188" s="5">
        <f t="shared" si="252"/>
        <v>175.95567867035996</v>
      </c>
      <c r="O188" s="5">
        <f t="shared" si="252"/>
        <v>174.11803404511923</v>
      </c>
      <c r="P188" s="5">
        <f t="shared" si="252"/>
        <v>172.3090277777776</v>
      </c>
      <c r="Q188" s="5">
        <f t="shared" si="252"/>
        <v>170.52806786759359</v>
      </c>
      <c r="R188" s="5">
        <f t="shared" si="252"/>
        <v>168.77457753214989</v>
      </c>
      <c r="S188" s="5">
        <f t="shared" si="252"/>
        <v>167.04799474030227</v>
      </c>
      <c r="T188" s="5">
        <f t="shared" ref="T188:AI203" si="266">$C188/(T$3^2)</f>
        <v>165.34777176176576</v>
      </c>
      <c r="U188" s="5">
        <f t="shared" si="266"/>
        <v>163.67337473266494</v>
      </c>
      <c r="V188" s="5">
        <f t="shared" si="266"/>
        <v>162.02428323640427</v>
      </c>
      <c r="W188" s="5">
        <f t="shared" si="266"/>
        <v>160.39998989924479</v>
      </c>
      <c r="X188" s="5">
        <f t="shared" si="266"/>
        <v>158.79999999999987</v>
      </c>
      <c r="Y188" s="5">
        <f t="shared" si="266"/>
        <v>157.22383109328968</v>
      </c>
      <c r="Z188" s="5">
        <f t="shared" si="266"/>
        <v>155.67101264581896</v>
      </c>
      <c r="AA188" s="5">
        <f t="shared" si="266"/>
        <v>154.14108568516585</v>
      </c>
      <c r="AB188" s="5">
        <f t="shared" si="266"/>
        <v>152.63360246059207</v>
      </c>
      <c r="AC188" s="5">
        <f t="shared" si="266"/>
        <v>151.14812611540754</v>
      </c>
      <c r="AD188" s="5">
        <f t="shared" si="266"/>
        <v>149.68423037044028</v>
      </c>
      <c r="AE188" s="5">
        <f t="shared" si="266"/>
        <v>148.24149921818486</v>
      </c>
      <c r="AF188" s="5">
        <f t="shared" si="266"/>
        <v>146.81952662721906</v>
      </c>
      <c r="AG188" s="5">
        <f t="shared" si="266"/>
        <v>145.41791625649611</v>
      </c>
      <c r="AH188" s="5">
        <f t="shared" si="266"/>
        <v>144.03628117913848</v>
      </c>
      <c r="AI188" s="5">
        <f t="shared" si="261"/>
        <v>142.67424361537272</v>
      </c>
      <c r="AJ188" s="5">
        <f t="shared" si="261"/>
        <v>141.33143467426154</v>
      </c>
      <c r="AK188" s="5">
        <f t="shared" si="261"/>
        <v>140.00749410390378</v>
      </c>
      <c r="AL188" s="5">
        <f t="shared" si="261"/>
        <v>138.7020700497863</v>
      </c>
      <c r="AM188" s="5">
        <f t="shared" si="261"/>
        <v>137.41481882098461</v>
      </c>
      <c r="AN188" s="5">
        <f t="shared" si="261"/>
        <v>136.1454046639235</v>
      </c>
      <c r="AO188" s="5">
        <f t="shared" si="261"/>
        <v>134.89349954341813</v>
      </c>
      <c r="AP188" s="5">
        <f t="shared" si="261"/>
        <v>133.6587829307301</v>
      </c>
      <c r="AQ188" s="5">
        <f t="shared" si="261"/>
        <v>132.44094159838241</v>
      </c>
      <c r="AR188" s="5">
        <f t="shared" si="261"/>
        <v>131.239669421488</v>
      </c>
      <c r="AS188" s="5">
        <f t="shared" si="261"/>
        <v>130.05466718535698</v>
      </c>
      <c r="AT188" s="5">
        <f t="shared" si="261"/>
        <v>128.88564239915635</v>
      </c>
      <c r="AU188" s="5">
        <f t="shared" si="261"/>
        <v>127.73230911540595</v>
      </c>
      <c r="AV188" s="5">
        <f t="shared" si="261"/>
        <v>126.59438775510252</v>
      </c>
      <c r="AW188" s="5">
        <f t="shared" si="261"/>
        <v>125.47160493827209</v>
      </c>
      <c r="AX188" s="5">
        <f t="shared" si="261"/>
        <v>124.36369331975931</v>
      </c>
      <c r="AY188" s="5">
        <f t="shared" si="262"/>
        <v>123.27039143006903</v>
      </c>
      <c r="AZ188" s="5">
        <f t="shared" si="262"/>
        <v>122.19144352108395</v>
      </c>
      <c r="BA188" s="5">
        <f t="shared" si="262"/>
        <v>121.12659941648765</v>
      </c>
      <c r="BB188" s="5">
        <f t="shared" si="262"/>
        <v>120.07561436673025</v>
      </c>
      <c r="BC188" s="5">
        <f t="shared" si="262"/>
        <v>119.03824890837936</v>
      </c>
      <c r="BD188" s="5">
        <f t="shared" si="262"/>
        <v>118.01426872770571</v>
      </c>
      <c r="BE188" s="5">
        <f t="shared" si="262"/>
        <v>117.0034445283581</v>
      </c>
      <c r="BF188" s="5">
        <f t="shared" si="262"/>
        <v>116.00555190298842</v>
      </c>
      <c r="BG188" s="5">
        <f t="shared" si="262"/>
        <v>115.02037120869234</v>
      </c>
      <c r="BH188" s="5">
        <f t="shared" si="262"/>
        <v>114.04768744613682</v>
      </c>
      <c r="BI188" s="5">
        <f t="shared" si="262"/>
        <v>113.08729014224994</v>
      </c>
      <c r="BJ188" s="5">
        <f t="shared" si="262"/>
        <v>112.13897323635403</v>
      </c>
      <c r="BK188" s="5">
        <f t="shared" si="262"/>
        <v>111.20253496962656</v>
      </c>
      <c r="BL188" s="5">
        <f t="shared" si="262"/>
        <v>110.27777777777847</v>
      </c>
      <c r="BM188" s="5">
        <f t="shared" si="262"/>
        <v>109.36450818684321</v>
      </c>
      <c r="BN188" s="5">
        <f t="shared" si="257"/>
        <v>108.46253671197394</v>
      </c>
      <c r="BO188" s="5">
        <f t="shared" si="257"/>
        <v>107.57167775914991</v>
      </c>
      <c r="BP188" s="5">
        <f t="shared" si="258"/>
        <v>106.69174952969705</v>
      </c>
      <c r="BQ188" s="5">
        <f t="shared" si="258"/>
        <v>105.82257392753093</v>
      </c>
      <c r="BR188" s="5">
        <f t="shared" si="258"/>
        <v>104.96397646903374</v>
      </c>
      <c r="BS188" s="5">
        <f t="shared" si="258"/>
        <v>104.11578619548011</v>
      </c>
      <c r="BT188" s="5">
        <f t="shared" si="258"/>
        <v>103.27783558793</v>
      </c>
      <c r="BU188" s="5">
        <f t="shared" si="258"/>
        <v>102.44996048450909</v>
      </c>
      <c r="BV188" s="5">
        <f t="shared" si="258"/>
        <v>101.63200000000079</v>
      </c>
      <c r="BW188" s="5">
        <f t="shared" si="258"/>
        <v>100.82379644767623</v>
      </c>
      <c r="BX188" s="5">
        <f t="shared" si="258"/>
        <v>100.02519526329129</v>
      </c>
      <c r="BY188" s="5">
        <f t="shared" si="258"/>
        <v>99.236044931182349</v>
      </c>
      <c r="BZ188" s="5">
        <f t="shared" si="258"/>
        <v>98.456196912394631</v>
      </c>
      <c r="CA188" s="5">
        <f t="shared" si="258"/>
        <v>97.685505574779754</v>
      </c>
      <c r="CB188" s="5">
        <f t="shared" si="258"/>
        <v>96.923828125000824</v>
      </c>
      <c r="CC188" s="5">
        <f t="shared" si="258"/>
        <v>96.171024542386021</v>
      </c>
      <c r="CD188" s="5">
        <f t="shared" si="258"/>
        <v>95.426957514573274</v>
      </c>
      <c r="CE188" s="5">
        <f t="shared" si="258"/>
        <v>94.691492374890899</v>
      </c>
      <c r="CF188" s="5">
        <f t="shared" si="263"/>
        <v>93.964497041420969</v>
      </c>
      <c r="CG188" s="5">
        <f t="shared" si="263"/>
        <v>93.24584195769377</v>
      </c>
      <c r="CH188" s="5">
        <f t="shared" si="263"/>
        <v>92.535400034963857</v>
      </c>
      <c r="CI188" s="5">
        <f t="shared" si="263"/>
        <v>91.833046596019315</v>
      </c>
      <c r="CJ188" s="5">
        <f t="shared" si="263"/>
        <v>91.138659320478368</v>
      </c>
      <c r="CK188" s="5">
        <f t="shared" si="263"/>
        <v>90.452118191528115</v>
      </c>
      <c r="CL188" s="5">
        <f t="shared" si="263"/>
        <v>89.77330544406216</v>
      </c>
      <c r="CM188" s="5">
        <f t="shared" si="263"/>
        <v>89.102105514175577</v>
      </c>
      <c r="CN188" s="5">
        <f t="shared" si="263"/>
        <v>88.438404989976377</v>
      </c>
      <c r="CO188" s="5">
        <f t="shared" si="263"/>
        <v>87.782092563674695</v>
      </c>
      <c r="CP188" s="5">
        <f t="shared" si="263"/>
        <v>87.133058984911727</v>
      </c>
      <c r="CQ188" s="5">
        <f t="shared" si="263"/>
        <v>86.491197015292073</v>
      </c>
      <c r="CR188" s="5">
        <f t="shared" si="263"/>
        <v>85.856401384083952</v>
      </c>
      <c r="CS188" s="5">
        <f t="shared" si="263"/>
        <v>85.228568745053167</v>
      </c>
      <c r="CT188" s="5">
        <f t="shared" si="263"/>
        <v>84.607597634398047</v>
      </c>
      <c r="CU188" s="5">
        <f t="shared" si="263"/>
        <v>83.993388429752969</v>
      </c>
      <c r="CV188" s="5">
        <f t="shared" si="259"/>
        <v>83.385843310229859</v>
      </c>
      <c r="CW188" s="5">
        <f t="shared" si="259"/>
        <v>82.784866217467581</v>
      </c>
      <c r="CX188" s="5">
        <f t="shared" si="259"/>
        <v>82.190362817660457</v>
      </c>
      <c r="CY188" s="5">
        <f t="shared" si="259"/>
        <v>81.602240464537601</v>
      </c>
      <c r="CZ188" s="5">
        <f t="shared" si="259"/>
        <v>81.020408163266225</v>
      </c>
      <c r="DA188" s="5">
        <f t="shared" si="259"/>
        <v>80.444776535252501</v>
      </c>
      <c r="DB188" s="5">
        <f t="shared" si="259"/>
        <v>79.875257783814618</v>
      </c>
      <c r="DC188" s="5">
        <f t="shared" si="259"/>
        <v>79.311765660703401</v>
      </c>
      <c r="DD188" s="5">
        <f t="shared" si="259"/>
        <v>78.754215433446674</v>
      </c>
      <c r="DE188" s="5">
        <f t="shared" si="259"/>
        <v>78.202523853494299</v>
      </c>
      <c r="DF188" s="5">
        <f t="shared" si="259"/>
        <v>77.656609125141514</v>
      </c>
      <c r="DG188" s="5">
        <f t="shared" si="259"/>
        <v>77.116390875208836</v>
      </c>
      <c r="DH188" s="5">
        <f t="shared" si="259"/>
        <v>76.581790123457736</v>
      </c>
      <c r="DI188" s="5">
        <f t="shared" si="255"/>
        <v>76.052729253721566</v>
      </c>
      <c r="DJ188" s="5">
        <f t="shared" si="255"/>
        <v>75.529131985732221</v>
      </c>
      <c r="DK188" s="5">
        <f t="shared" si="248"/>
        <v>75.010923347623191</v>
      </c>
      <c r="DL188" s="5">
        <f t="shared" si="248"/>
        <v>74.498029649090824</v>
      </c>
      <c r="DM188" s="5">
        <f t="shared" si="248"/>
        <v>73.990378455195525</v>
      </c>
      <c r="DN188" s="5">
        <f t="shared" si="248"/>
        <v>73.487898560785794</v>
      </c>
      <c r="DO188" s="5">
        <f t="shared" si="248"/>
        <v>72.990519965528094</v>
      </c>
      <c r="DP188" s="5">
        <f t="shared" si="248"/>
        <v>72.49817384952614</v>
      </c>
      <c r="DQ188" s="5">
        <f t="shared" si="248"/>
        <v>72.010792549514036</v>
      </c>
      <c r="DR188" s="5">
        <f t="shared" si="248"/>
        <v>71.528309535607448</v>
      </c>
      <c r="DS188" s="5">
        <f t="shared" si="248"/>
        <v>71.05065938859839</v>
      </c>
      <c r="DT188" s="5">
        <f t="shared" si="248"/>
        <v>70.577777777778721</v>
      </c>
      <c r="DU188" s="5">
        <f t="shared" si="248"/>
        <v>70.109601439278663</v>
      </c>
      <c r="DV188" s="5">
        <f t="shared" si="248"/>
        <v>69.64606815490643</v>
      </c>
      <c r="DW188" s="5">
        <f t="shared" si="248"/>
        <v>69.187116731476081</v>
      </c>
      <c r="DX188" s="5">
        <f t="shared" si="248"/>
        <v>68.732686980610367</v>
      </c>
      <c r="DY188" s="5">
        <f t="shared" si="248"/>
        <v>68.282719699006591</v>
      </c>
      <c r="DZ188" s="5">
        <f t="shared" si="248"/>
        <v>67.837156649152988</v>
      </c>
      <c r="EA188" s="5">
        <f t="shared" si="249"/>
        <v>67.395940540484133</v>
      </c>
      <c r="EB188" s="5">
        <f t="shared" si="249"/>
        <v>66.959015010964009</v>
      </c>
      <c r="EC188" s="5">
        <f t="shared" si="249"/>
        <v>66.526324609085478</v>
      </c>
      <c r="ED188" s="5">
        <f t="shared" si="249"/>
        <v>66.097814776275669</v>
      </c>
      <c r="EE188" s="5">
        <f t="shared" si="249"/>
        <v>65.673431829696668</v>
      </c>
      <c r="EF188" s="5">
        <f t="shared" si="249"/>
        <v>65.253122945431585</v>
      </c>
      <c r="EG188" s="5">
        <f t="shared" si="249"/>
        <v>64.836836142045868</v>
      </c>
      <c r="EH188" s="5">
        <f t="shared" si="249"/>
        <v>64.424520264514712</v>
      </c>
      <c r="EI188" s="5">
        <f t="shared" si="249"/>
        <v>64.016124968506873</v>
      </c>
      <c r="EJ188" s="5">
        <f t="shared" si="249"/>
        <v>63.611600705016166</v>
      </c>
      <c r="EK188" s="5">
        <f t="shared" si="249"/>
        <v>63.210898705331878</v>
      </c>
      <c r="EL188" s="5">
        <f t="shared" si="249"/>
        <v>62.813970966339305</v>
      </c>
      <c r="EM188" s="5">
        <f t="shared" si="249"/>
        <v>62.420770236142488</v>
      </c>
      <c r="EN188" s="5">
        <f t="shared" si="249"/>
        <v>62.031250000000938</v>
      </c>
      <c r="EO188" s="5">
        <f t="shared" si="249"/>
        <v>61.645364466572495</v>
      </c>
      <c r="EP188" s="5">
        <f t="shared" si="249"/>
        <v>61.263068554454854</v>
      </c>
      <c r="EQ188" s="5">
        <f t="shared" ref="EQ188:FF203" si="267">$C188/(EQ$3^2)</f>
        <v>60.884317879018276</v>
      </c>
      <c r="ER188" s="5">
        <f t="shared" si="267"/>
        <v>60.509068739522355</v>
      </c>
      <c r="ES188" s="5">
        <f t="shared" si="267"/>
        <v>60.137278106509818</v>
      </c>
      <c r="ET188" s="5">
        <f t="shared" si="267"/>
        <v>59.76890360947062</v>
      </c>
      <c r="EU188" s="5">
        <f t="shared" si="267"/>
        <v>59.40390352476971</v>
      </c>
      <c r="EV188" s="5">
        <f t="shared" si="267"/>
        <v>59.042236763831987</v>
      </c>
      <c r="EW188" s="5">
        <f t="shared" si="267"/>
        <v>58.683862861578341</v>
      </c>
      <c r="EX188" s="5">
        <f t="shared" si="267"/>
        <v>58.328741965106531</v>
      </c>
      <c r="EY188" s="5">
        <f t="shared" si="267"/>
        <v>57.976834822611167</v>
      </c>
      <c r="EZ188" s="5">
        <f t="shared" si="267"/>
        <v>57.628102772536856</v>
      </c>
      <c r="FA188" s="5">
        <f t="shared" si="267"/>
        <v>57.282507732959118</v>
      </c>
      <c r="FB188" s="5">
        <f t="shared" si="267"/>
        <v>56.940012191187414</v>
      </c>
      <c r="FC188" s="5">
        <f t="shared" si="264"/>
        <v>56.600579193585247</v>
      </c>
      <c r="FD188" s="5">
        <f t="shared" si="264"/>
        <v>56.264172335601835</v>
      </c>
      <c r="FE188" s="5">
        <f t="shared" si="264"/>
        <v>55.930755752010718</v>
      </c>
      <c r="FF188" s="5">
        <f t="shared" si="264"/>
        <v>55.600294107350102</v>
      </c>
      <c r="FG188" s="5">
        <f t="shared" si="264"/>
        <v>55.272752586560379</v>
      </c>
      <c r="FH188" s="5">
        <f t="shared" si="265"/>
        <v>54.948096885814074</v>
      </c>
      <c r="FI188" s="5">
        <f t="shared" si="265"/>
        <v>54.626293203533734</v>
      </c>
      <c r="FJ188" s="5">
        <f t="shared" si="265"/>
        <v>54.307308231593545</v>
      </c>
      <c r="FK188" s="5">
        <f t="shared" si="265"/>
        <v>53.991109146699991</v>
      </c>
      <c r="FL188" s="5">
        <f t="shared" si="265"/>
        <v>53.677663601947913</v>
      </c>
      <c r="FM188" s="5">
        <f t="shared" si="265"/>
        <v>53.366939718547435</v>
      </c>
      <c r="FN188" s="5">
        <f t="shared" si="265"/>
        <v>53.05890607771817</v>
      </c>
      <c r="FO188" s="5">
        <f t="shared" si="265"/>
        <v>52.753531712746636</v>
      </c>
      <c r="FP188" s="5">
        <f t="shared" si="265"/>
        <v>52.450786101203185</v>
      </c>
      <c r="FQ188" s="5">
        <f t="shared" si="265"/>
        <v>52.150639157314892</v>
      </c>
      <c r="FR188" s="5">
        <f t="shared" si="265"/>
        <v>51.853061224490702</v>
      </c>
      <c r="FS188" s="5">
        <f t="shared" si="238"/>
        <v>51.558023067995478</v>
      </c>
      <c r="FT188" s="5">
        <f t="shared" si="238"/>
        <v>51.265495867769495</v>
      </c>
      <c r="FU188" s="5">
        <f t="shared" si="238"/>
        <v>50.975451211390123</v>
      </c>
      <c r="FV188" s="5">
        <f t="shared" si="238"/>
        <v>50.687861087172529</v>
      </c>
      <c r="FW188" s="5">
        <f t="shared" si="238"/>
        <v>50.402697877406176</v>
      </c>
      <c r="FX188" s="5">
        <f t="shared" si="238"/>
        <v>50.119934351724169</v>
      </c>
      <c r="FY188" s="5">
        <f t="shared" si="238"/>
        <v>49.839543660602388</v>
      </c>
      <c r="FZ188" s="5">
        <f t="shared" si="238"/>
        <v>49.561499328985633</v>
      </c>
      <c r="GA188" s="5">
        <f t="shared" si="238"/>
        <v>49.285775250037744</v>
      </c>
      <c r="GB188" s="5">
        <f t="shared" si="253"/>
        <v>49.012345679013237</v>
      </c>
      <c r="GC188" s="5">
        <f t="shared" si="253"/>
        <v>48.741185227247449</v>
      </c>
      <c r="GD188" s="5">
        <f t="shared" si="253"/>
        <v>48.472268856262907</v>
      </c>
      <c r="GE188" s="5">
        <f t="shared" si="253"/>
        <v>48.205571871988987</v>
      </c>
      <c r="GF188" s="5">
        <f t="shared" si="253"/>
        <v>47.941069919092783</v>
      </c>
      <c r="GG188" s="5">
        <f t="shared" si="253"/>
        <v>47.678738975418405</v>
      </c>
      <c r="GH188" s="5">
        <f t="shared" si="253"/>
        <v>47.418555346532578</v>
      </c>
      <c r="GI188" s="5">
        <f t="shared" si="253"/>
        <v>47.160495660374032</v>
      </c>
      <c r="GJ188" s="5">
        <f t="shared" si="253"/>
        <v>46.904536862004655</v>
      </c>
      <c r="GK188" s="5">
        <f t="shared" si="253"/>
        <v>46.650656208459971</v>
      </c>
      <c r="GL188" s="5">
        <f t="shared" si="253"/>
        <v>46.398831263696998</v>
      </c>
      <c r="GM188" s="5">
        <f t="shared" si="253"/>
        <v>46.149039893637216</v>
      </c>
      <c r="GN188" s="5">
        <f t="shared" si="253"/>
        <v>45.901260261302752</v>
      </c>
      <c r="GO188" s="5">
        <f t="shared" si="253"/>
        <v>45.655470822043718</v>
      </c>
      <c r="GP188" s="5">
        <f t="shared" si="256"/>
        <v>45.411650318854704</v>
      </c>
      <c r="GQ188" s="5">
        <f t="shared" si="256"/>
        <v>45.169777777778641</v>
      </c>
      <c r="GR188" s="5">
        <f t="shared" si="256"/>
        <v>44.929832503396057</v>
      </c>
      <c r="GS188" s="5">
        <f t="shared" si="256"/>
        <v>44.691794074398061</v>
      </c>
      <c r="GT188" s="5">
        <f t="shared" si="256"/>
        <v>44.455642339241081</v>
      </c>
      <c r="GU188" s="5">
        <f t="shared" si="256"/>
        <v>44.221357411881861</v>
      </c>
      <c r="GV188" s="5">
        <f t="shared" si="256"/>
        <v>43.988919667590878</v>
      </c>
      <c r="GW188" s="5">
        <f t="shared" si="256"/>
        <v>43.758309738842549</v>
      </c>
      <c r="GX188" s="5">
        <f t="shared" si="256"/>
        <v>43.529508511280696</v>
      </c>
      <c r="GY188" s="5">
        <f t="shared" si="256"/>
        <v>43.302497119757611</v>
      </c>
      <c r="GZ188" s="5">
        <f t="shared" si="256"/>
        <v>43.077256944445288</v>
      </c>
      <c r="HA188" s="5">
        <f t="shared" si="256"/>
        <v>42.853769607017206</v>
      </c>
      <c r="HB188" s="5">
        <f t="shared" si="256"/>
        <v>42.632016966899279</v>
      </c>
      <c r="HC188" s="5">
        <f t="shared" si="256"/>
        <v>42.411981117588589</v>
      </c>
      <c r="HD188" s="5">
        <f t="shared" si="256"/>
        <v>42.193644383038354</v>
      </c>
      <c r="HE188" s="5">
        <f t="shared" si="256"/>
        <v>41.976989314107932</v>
      </c>
      <c r="HF188" s="5">
        <f t="shared" si="251"/>
        <v>41.761998685076442</v>
      </c>
      <c r="HG188" s="5">
        <f t="shared" si="251"/>
        <v>41.548655490218714</v>
      </c>
      <c r="HH188" s="5">
        <f t="shared" si="246"/>
        <v>41.336942940442313</v>
      </c>
      <c r="HI188" s="5">
        <f t="shared" si="246"/>
        <v>41.126844459984383</v>
      </c>
      <c r="HJ188" s="5">
        <f t="shared" si="246"/>
        <v>40.918343683167102</v>
      </c>
      <c r="HK188" s="5">
        <f t="shared" si="246"/>
        <v>40.711424451210561</v>
      </c>
      <c r="HL188" s="5">
        <f t="shared" si="246"/>
        <v>40.506070809101935</v>
      </c>
      <c r="HM188" s="5">
        <f t="shared" si="246"/>
        <v>40.302267002519706</v>
      </c>
      <c r="HN188" s="5">
        <f t="shared" si="246"/>
        <v>40.099997474812064</v>
      </c>
      <c r="HO188" s="5">
        <f t="shared" si="246"/>
        <v>39.899246864028051</v>
      </c>
      <c r="HP188" s="5">
        <f t="shared" si="246"/>
        <v>39.700000000000813</v>
      </c>
      <c r="HQ188" s="5">
        <f t="shared" si="246"/>
        <v>39.502241901481526</v>
      </c>
      <c r="HR188" s="5">
        <f t="shared" si="246"/>
        <v>39.30595777332325</v>
      </c>
      <c r="HS188" s="5">
        <f t="shared" si="246"/>
        <v>39.111133003713654</v>
      </c>
      <c r="HT188" s="5">
        <f t="shared" si="245"/>
        <v>38.917753161455565</v>
      </c>
      <c r="HU188" s="5">
        <f t="shared" si="245"/>
        <v>38.725803993294512</v>
      </c>
      <c r="HV188" s="5">
        <f t="shared" si="245"/>
        <v>38.535271421292265</v>
      </c>
      <c r="HW188" s="5">
        <f t="shared" si="245"/>
        <v>38.34614154024554</v>
      </c>
      <c r="HX188" s="5">
        <f t="shared" si="244"/>
        <v>38.158400615148821</v>
      </c>
      <c r="HY188" s="5">
        <f t="shared" si="244"/>
        <v>37.972035078700706</v>
      </c>
      <c r="HZ188" s="5">
        <f t="shared" si="244"/>
        <v>37.787031528852665</v>
      </c>
      <c r="IA188" s="5">
        <f t="shared" si="244"/>
        <v>37.603376726399524</v>
      </c>
      <c r="IB188" s="5">
        <f t="shared" si="244"/>
        <v>37.421057592610843</v>
      </c>
      <c r="IC188" s="5">
        <f t="shared" si="244"/>
        <v>37.240061206902389</v>
      </c>
      <c r="ID188" s="5">
        <f t="shared" si="244"/>
        <v>37.060374804546989</v>
      </c>
      <c r="IE188" s="5">
        <f t="shared" si="244"/>
        <v>36.881985774423775</v>
      </c>
      <c r="IF188" s="5">
        <f t="shared" si="244"/>
        <v>36.704881656805512</v>
      </c>
      <c r="IG188" s="5">
        <f t="shared" si="244"/>
        <v>36.529050141182793</v>
      </c>
      <c r="IH188" s="5">
        <f t="shared" si="244"/>
        <v>36.354479064124767</v>
      </c>
      <c r="II188" s="5">
        <f t="shared" si="247"/>
        <v>36.181156407175486</v>
      </c>
    </row>
    <row r="189" spans="1:243" x14ac:dyDescent="0.25">
      <c r="A189" s="1">
        <f t="shared" si="190"/>
        <v>186</v>
      </c>
      <c r="B189" s="3" t="s">
        <v>1</v>
      </c>
      <c r="C189" s="2">
        <f t="shared" si="191"/>
        <v>159.49999999999986</v>
      </c>
      <c r="D189" s="5">
        <f t="shared" si="252"/>
        <v>196.9135802469134</v>
      </c>
      <c r="E189" s="5">
        <f t="shared" si="252"/>
        <v>194.74375019077544</v>
      </c>
      <c r="F189" s="5">
        <f t="shared" si="252"/>
        <v>192.60958821398364</v>
      </c>
      <c r="G189" s="5">
        <f t="shared" si="252"/>
        <v>190.51031682044831</v>
      </c>
      <c r="H189" s="5">
        <f t="shared" si="252"/>
        <v>188.44517958412081</v>
      </c>
      <c r="I189" s="5">
        <f t="shared" si="252"/>
        <v>186.41344046749433</v>
      </c>
      <c r="J189" s="5">
        <f t="shared" si="252"/>
        <v>184.41438316568372</v>
      </c>
      <c r="K189" s="5">
        <f t="shared" si="252"/>
        <v>182.44731047499195</v>
      </c>
      <c r="L189" s="5">
        <f t="shared" si="252"/>
        <v>180.5115436849251</v>
      </c>
      <c r="M189" s="5">
        <f t="shared" si="252"/>
        <v>178.60642199266522</v>
      </c>
      <c r="N189" s="5">
        <f t="shared" si="252"/>
        <v>176.731301939058</v>
      </c>
      <c r="O189" s="5">
        <f t="shared" si="252"/>
        <v>174.88555686521732</v>
      </c>
      <c r="P189" s="5">
        <f t="shared" si="252"/>
        <v>173.06857638888869</v>
      </c>
      <c r="Q189" s="5">
        <f t="shared" si="252"/>
        <v>171.27976589975552</v>
      </c>
      <c r="R189" s="5">
        <f t="shared" si="252"/>
        <v>169.51854607290872</v>
      </c>
      <c r="S189" s="5">
        <f t="shared" si="252"/>
        <v>167.78435239973683</v>
      </c>
      <c r="T189" s="5">
        <f t="shared" si="266"/>
        <v>166.07663473552668</v>
      </c>
      <c r="U189" s="5">
        <f t="shared" si="266"/>
        <v>164.39485686309857</v>
      </c>
      <c r="V189" s="5">
        <f t="shared" si="266"/>
        <v>162.73849607182922</v>
      </c>
      <c r="W189" s="5">
        <f t="shared" si="266"/>
        <v>161.10704275144548</v>
      </c>
      <c r="X189" s="5">
        <f t="shared" si="266"/>
        <v>159.49999999999986</v>
      </c>
      <c r="Y189" s="5">
        <f t="shared" si="266"/>
        <v>157.91688324546413</v>
      </c>
      <c r="Z189" s="5">
        <f t="shared" si="266"/>
        <v>156.35721988040382</v>
      </c>
      <c r="AA189" s="5">
        <f t="shared" si="266"/>
        <v>154.82054890921884</v>
      </c>
      <c r="AB189" s="5">
        <f t="shared" si="266"/>
        <v>153.30642060745868</v>
      </c>
      <c r="AC189" s="5">
        <f t="shared" si="266"/>
        <v>151.81439619274246</v>
      </c>
      <c r="AD189" s="5">
        <f t="shared" si="266"/>
        <v>150.34404750683387</v>
      </c>
      <c r="AE189" s="5">
        <f t="shared" si="266"/>
        <v>148.89495670844133</v>
      </c>
      <c r="AF189" s="5">
        <f t="shared" si="266"/>
        <v>147.4667159763315</v>
      </c>
      <c r="AG189" s="5">
        <f t="shared" si="266"/>
        <v>146.05892722236226</v>
      </c>
      <c r="AH189" s="5">
        <f t="shared" si="266"/>
        <v>144.67120181405912</v>
      </c>
      <c r="AI189" s="5">
        <f t="shared" si="261"/>
        <v>143.30316030637246</v>
      </c>
      <c r="AJ189" s="5">
        <f t="shared" si="261"/>
        <v>141.95443218227149</v>
      </c>
      <c r="AK189" s="5">
        <f t="shared" si="261"/>
        <v>140.6246556018429</v>
      </c>
      <c r="AL189" s="5">
        <f t="shared" si="261"/>
        <v>139.31347715957753</v>
      </c>
      <c r="AM189" s="5">
        <f t="shared" si="261"/>
        <v>138.02055164954058</v>
      </c>
      <c r="AN189" s="5">
        <f t="shared" si="261"/>
        <v>136.74554183813473</v>
      </c>
      <c r="AO189" s="5">
        <f t="shared" si="261"/>
        <v>135.48811824417626</v>
      </c>
      <c r="AP189" s="5">
        <f t="shared" si="261"/>
        <v>134.24795892601668</v>
      </c>
      <c r="AQ189" s="5">
        <f t="shared" si="261"/>
        <v>133.02474927545336</v>
      </c>
      <c r="AR189" s="5">
        <f t="shared" si="261"/>
        <v>131.81818181818221</v>
      </c>
      <c r="AS189" s="5">
        <f t="shared" si="261"/>
        <v>130.62795602055689</v>
      </c>
      <c r="AT189" s="5">
        <f t="shared" si="261"/>
        <v>129.45377810242718</v>
      </c>
      <c r="AU189" s="5">
        <f t="shared" si="261"/>
        <v>128.29536085583911</v>
      </c>
      <c r="AV189" s="5">
        <f t="shared" si="261"/>
        <v>127.15242346938822</v>
      </c>
      <c r="AW189" s="5">
        <f t="shared" si="261"/>
        <v>126.02469135802518</v>
      </c>
      <c r="AX189" s="5">
        <f t="shared" si="261"/>
        <v>124.91189599812095</v>
      </c>
      <c r="AY189" s="5">
        <f t="shared" si="262"/>
        <v>123.8137747676071</v>
      </c>
      <c r="AZ189" s="5">
        <f t="shared" si="262"/>
        <v>122.73007079101315</v>
      </c>
      <c r="BA189" s="5">
        <f t="shared" si="262"/>
        <v>121.66053278923034</v>
      </c>
      <c r="BB189" s="5">
        <f t="shared" si="262"/>
        <v>120.60491493383799</v>
      </c>
      <c r="BC189" s="5">
        <f t="shared" si="262"/>
        <v>119.56297670583442</v>
      </c>
      <c r="BD189" s="5">
        <f t="shared" si="262"/>
        <v>118.53448275862128</v>
      </c>
      <c r="BE189" s="5">
        <f t="shared" si="262"/>
        <v>117.51920278509519</v>
      </c>
      <c r="BF189" s="5">
        <f t="shared" si="262"/>
        <v>116.51691138870687</v>
      </c>
      <c r="BG189" s="5">
        <f t="shared" si="262"/>
        <v>115.52738795835282</v>
      </c>
      <c r="BH189" s="5">
        <f t="shared" si="262"/>
        <v>114.5504165469699</v>
      </c>
      <c r="BI189" s="5">
        <f t="shared" si="262"/>
        <v>113.58578575370821</v>
      </c>
      <c r="BJ189" s="5">
        <f t="shared" si="262"/>
        <v>112.63328860956214</v>
      </c>
      <c r="BK189" s="5">
        <f t="shared" si="262"/>
        <v>111.69272246634405</v>
      </c>
      <c r="BL189" s="5">
        <f t="shared" si="262"/>
        <v>110.76388888888958</v>
      </c>
      <c r="BM189" s="5">
        <f t="shared" si="262"/>
        <v>109.84659355038723</v>
      </c>
      <c r="BN189" s="5">
        <f t="shared" si="257"/>
        <v>108.94064613072949</v>
      </c>
      <c r="BO189" s="5">
        <f t="shared" si="257"/>
        <v>108.04586021778596</v>
      </c>
      <c r="BP189" s="5">
        <f t="shared" si="258"/>
        <v>107.16205321150301</v>
      </c>
      <c r="BQ189" s="5">
        <f t="shared" si="258"/>
        <v>106.28904623073792</v>
      </c>
      <c r="BR189" s="5">
        <f t="shared" si="258"/>
        <v>105.42666402273854</v>
      </c>
      <c r="BS189" s="5">
        <f t="shared" si="258"/>
        <v>104.57473487518311</v>
      </c>
      <c r="BT189" s="5">
        <f t="shared" si="258"/>
        <v>103.73309053069795</v>
      </c>
      <c r="BU189" s="5">
        <f t="shared" si="258"/>
        <v>102.90156610377331</v>
      </c>
      <c r="BV189" s="5">
        <f t="shared" si="258"/>
        <v>102.08000000000078</v>
      </c>
      <c r="BW189" s="5">
        <f t="shared" si="258"/>
        <v>101.26823383755892</v>
      </c>
      <c r="BX189" s="5">
        <f t="shared" si="258"/>
        <v>100.46611237087507</v>
      </c>
      <c r="BY189" s="5">
        <f t="shared" si="258"/>
        <v>99.673483416395371</v>
      </c>
      <c r="BZ189" s="5">
        <f t="shared" si="258"/>
        <v>98.890197780396377</v>
      </c>
      <c r="CA189" s="5">
        <f t="shared" si="258"/>
        <v>98.116109188774374</v>
      </c>
      <c r="CB189" s="5">
        <f t="shared" si="258"/>
        <v>97.351074218750824</v>
      </c>
      <c r="CC189" s="5">
        <f t="shared" si="258"/>
        <v>96.594952232434323</v>
      </c>
      <c r="CD189" s="5">
        <f t="shared" si="258"/>
        <v>95.847605312181585</v>
      </c>
      <c r="CE189" s="5">
        <f t="shared" si="258"/>
        <v>95.108898197702118</v>
      </c>
      <c r="CF189" s="5">
        <f t="shared" si="263"/>
        <v>94.378698224852926</v>
      </c>
      <c r="CG189" s="5">
        <f t="shared" si="263"/>
        <v>93.656875266071509</v>
      </c>
      <c r="CH189" s="5">
        <f t="shared" si="263"/>
        <v>92.943301672397567</v>
      </c>
      <c r="CI189" s="5">
        <f t="shared" si="263"/>
        <v>92.237852217034501</v>
      </c>
      <c r="CJ189" s="5">
        <f t="shared" si="263"/>
        <v>91.540404040404908</v>
      </c>
      <c r="CK189" s="5">
        <f t="shared" si="263"/>
        <v>90.850836596654489</v>
      </c>
      <c r="CL189" s="5">
        <f t="shared" si="263"/>
        <v>90.169031601561173</v>
      </c>
      <c r="CM189" s="5">
        <f t="shared" si="263"/>
        <v>89.494872981807333</v>
      </c>
      <c r="CN189" s="5">
        <f t="shared" si="263"/>
        <v>88.82824682557451</v>
      </c>
      <c r="CO189" s="5">
        <f t="shared" si="263"/>
        <v>88.169041334421365</v>
      </c>
      <c r="CP189" s="5">
        <f t="shared" si="263"/>
        <v>87.517146776406932</v>
      </c>
      <c r="CQ189" s="5">
        <f t="shared" si="263"/>
        <v>86.872455440422456</v>
      </c>
      <c r="CR189" s="5">
        <f t="shared" si="263"/>
        <v>86.234861591696401</v>
      </c>
      <c r="CS189" s="5">
        <f t="shared" si="263"/>
        <v>85.60426142843815</v>
      </c>
      <c r="CT189" s="5">
        <f t="shared" si="263"/>
        <v>84.980553039587448</v>
      </c>
      <c r="CU189" s="5">
        <f t="shared" si="263"/>
        <v>84.363636363637269</v>
      </c>
      <c r="CV189" s="5">
        <f t="shared" si="259"/>
        <v>83.753413148499121</v>
      </c>
      <c r="CW189" s="5">
        <f t="shared" si="259"/>
        <v>83.149786912380847</v>
      </c>
      <c r="CX189" s="5">
        <f t="shared" si="259"/>
        <v>82.552662905647622</v>
      </c>
      <c r="CY189" s="5">
        <f t="shared" si="259"/>
        <v>81.961948073638197</v>
      </c>
      <c r="CZ189" s="5">
        <f t="shared" si="259"/>
        <v>81.377551020409072</v>
      </c>
      <c r="DA189" s="5">
        <f t="shared" si="259"/>
        <v>80.799381973380179</v>
      </c>
      <c r="DB189" s="5">
        <f t="shared" si="259"/>
        <v>80.227352748856617</v>
      </c>
      <c r="DC189" s="5">
        <f t="shared" si="259"/>
        <v>79.661376718401712</v>
      </c>
      <c r="DD189" s="5">
        <f t="shared" si="259"/>
        <v>79.101368776037418</v>
      </c>
      <c r="DE189" s="5">
        <f t="shared" si="259"/>
        <v>78.547245306248996</v>
      </c>
      <c r="DF189" s="5">
        <f t="shared" si="259"/>
        <v>77.998924152771224</v>
      </c>
      <c r="DG189" s="5">
        <f t="shared" si="259"/>
        <v>77.456324588134819</v>
      </c>
      <c r="DH189" s="5">
        <f t="shared" si="259"/>
        <v>76.919367283951559</v>
      </c>
      <c r="DI189" s="5">
        <f t="shared" si="255"/>
        <v>76.387974281918062</v>
      </c>
      <c r="DJ189" s="5">
        <f t="shared" si="255"/>
        <v>75.862068965518176</v>
      </c>
      <c r="DK189" s="5">
        <f t="shared" si="248"/>
        <v>75.341576032404888</v>
      </c>
      <c r="DL189" s="5">
        <f t="shared" si="248"/>
        <v>74.82642146744324</v>
      </c>
      <c r="DM189" s="5">
        <f t="shared" si="248"/>
        <v>74.316532516396009</v>
      </c>
      <c r="DN189" s="5">
        <f t="shared" si="248"/>
        <v>73.811837660235099</v>
      </c>
      <c r="DO189" s="5">
        <f t="shared" si="248"/>
        <v>73.31226659006127</v>
      </c>
      <c r="DP189" s="5">
        <f t="shared" si="248"/>
        <v>72.817750182615995</v>
      </c>
      <c r="DQ189" s="5">
        <f t="shared" si="248"/>
        <v>72.328220476369566</v>
      </c>
      <c r="DR189" s="5">
        <f t="shared" si="248"/>
        <v>71.843610648169943</v>
      </c>
      <c r="DS189" s="5">
        <f t="shared" si="248"/>
        <v>71.363854990437304</v>
      </c>
      <c r="DT189" s="5">
        <f t="shared" si="248"/>
        <v>70.888888888889838</v>
      </c>
      <c r="DU189" s="5">
        <f t="shared" si="248"/>
        <v>70.418648800786812</v>
      </c>
      <c r="DV189" s="5">
        <f t="shared" si="248"/>
        <v>69.953072233674902</v>
      </c>
      <c r="DW189" s="5">
        <f t="shared" si="248"/>
        <v>69.492097724624898</v>
      </c>
      <c r="DX189" s="5">
        <f t="shared" si="248"/>
        <v>69.035664819945552</v>
      </c>
      <c r="DY189" s="5">
        <f t="shared" si="248"/>
        <v>68.583714055362407</v>
      </c>
      <c r="DZ189" s="5">
        <f t="shared" si="248"/>
        <v>68.136186936649253</v>
      </c>
      <c r="EA189" s="5">
        <f t="shared" si="249"/>
        <v>67.693025920700364</v>
      </c>
      <c r="EB189" s="5">
        <f t="shared" si="249"/>
        <v>67.254174397032486</v>
      </c>
      <c r="EC189" s="5">
        <f t="shared" si="249"/>
        <v>66.819576669704873</v>
      </c>
      <c r="ED189" s="5">
        <f t="shared" si="249"/>
        <v>66.389177939647155</v>
      </c>
      <c r="EE189" s="5">
        <f t="shared" si="249"/>
        <v>65.96292428738424</v>
      </c>
      <c r="EF189" s="5">
        <f t="shared" si="249"/>
        <v>65.540762656148218</v>
      </c>
      <c r="EG189" s="5">
        <f t="shared" si="249"/>
        <v>65.122640835367235</v>
      </c>
      <c r="EH189" s="5">
        <f t="shared" si="249"/>
        <v>64.708507444522013</v>
      </c>
      <c r="EI189" s="5">
        <f t="shared" si="249"/>
        <v>64.298311917360479</v>
      </c>
      <c r="EJ189" s="5">
        <f t="shared" si="249"/>
        <v>63.892004486461445</v>
      </c>
      <c r="EK189" s="5">
        <f t="shared" si="249"/>
        <v>63.489536168138748</v>
      </c>
      <c r="EL189" s="5">
        <f t="shared" si="249"/>
        <v>63.090858747677068</v>
      </c>
      <c r="EM189" s="5">
        <f t="shared" si="249"/>
        <v>62.695924764891224</v>
      </c>
      <c r="EN189" s="5">
        <f t="shared" si="249"/>
        <v>62.304687500000938</v>
      </c>
      <c r="EO189" s="5">
        <f t="shared" si="249"/>
        <v>61.917100959813048</v>
      </c>
      <c r="EP189" s="5">
        <f t="shared" si="249"/>
        <v>61.533119864203712</v>
      </c>
      <c r="EQ189" s="5">
        <f t="shared" si="267"/>
        <v>61.152699632893032</v>
      </c>
      <c r="ER189" s="5">
        <f t="shared" si="267"/>
        <v>60.775796372505134</v>
      </c>
      <c r="ES189" s="5">
        <f t="shared" si="267"/>
        <v>60.402366863906266</v>
      </c>
      <c r="ET189" s="5">
        <f t="shared" si="267"/>
        <v>60.032368549814628</v>
      </c>
      <c r="EU189" s="5">
        <f t="shared" si="267"/>
        <v>59.665759522674861</v>
      </c>
      <c r="EV189" s="5">
        <f t="shared" si="267"/>
        <v>59.30249851279094</v>
      </c>
      <c r="EW189" s="5">
        <f t="shared" si="267"/>
        <v>58.942544876711239</v>
      </c>
      <c r="EX189" s="5">
        <f t="shared" si="267"/>
        <v>58.585858585859512</v>
      </c>
      <c r="EY189" s="5">
        <f t="shared" si="267"/>
        <v>58.232400215406052</v>
      </c>
      <c r="EZ189" s="5">
        <f t="shared" si="267"/>
        <v>57.882130933372977</v>
      </c>
      <c r="FA189" s="5">
        <f t="shared" si="267"/>
        <v>57.535012489968373</v>
      </c>
      <c r="FB189" s="5">
        <f t="shared" si="267"/>
        <v>57.191007207143528</v>
      </c>
      <c r="FC189" s="5">
        <f t="shared" si="264"/>
        <v>56.850077968368048</v>
      </c>
      <c r="FD189" s="5">
        <f t="shared" si="264"/>
        <v>56.512188208617708</v>
      </c>
      <c r="FE189" s="5">
        <f t="shared" si="264"/>
        <v>56.177301904569958</v>
      </c>
      <c r="FF189" s="5">
        <f t="shared" si="264"/>
        <v>55.845383565002145</v>
      </c>
      <c r="FG189" s="5">
        <f t="shared" si="264"/>
        <v>55.516398221387782</v>
      </c>
      <c r="FH189" s="5">
        <f t="shared" si="265"/>
        <v>55.190311418686044</v>
      </c>
      <c r="FI189" s="5">
        <f t="shared" si="265"/>
        <v>54.867089206320088</v>
      </c>
      <c r="FJ189" s="5">
        <f t="shared" si="265"/>
        <v>54.546698129339859</v>
      </c>
      <c r="FK189" s="5">
        <f t="shared" si="265"/>
        <v>54.22910521976479</v>
      </c>
      <c r="FL189" s="5">
        <f t="shared" si="265"/>
        <v>53.91427798810259</v>
      </c>
      <c r="FM189" s="5">
        <f t="shared" si="265"/>
        <v>53.602184415039773</v>
      </c>
      <c r="FN189" s="5">
        <f t="shared" si="265"/>
        <v>53.29279294330005</v>
      </c>
      <c r="FO189" s="5">
        <f t="shared" si="265"/>
        <v>52.986072469666802</v>
      </c>
      <c r="FP189" s="5">
        <f t="shared" si="265"/>
        <v>52.68199233716566</v>
      </c>
      <c r="FQ189" s="5">
        <f t="shared" si="265"/>
        <v>52.380522327403803</v>
      </c>
      <c r="FR189" s="5">
        <f t="shared" si="265"/>
        <v>52.08163265306213</v>
      </c>
      <c r="FS189" s="5">
        <f t="shared" si="265"/>
        <v>51.785293950537017</v>
      </c>
      <c r="FT189" s="5">
        <f t="shared" si="265"/>
        <v>51.491477272728176</v>
      </c>
      <c r="FU189" s="5">
        <f t="shared" si="265"/>
        <v>51.200154081969295</v>
      </c>
      <c r="FV189" s="5">
        <f t="shared" si="265"/>
        <v>50.911296243098349</v>
      </c>
      <c r="FW189" s="5">
        <f t="shared" si="265"/>
        <v>50.62487601666426</v>
      </c>
      <c r="FX189" s="5">
        <f t="shared" ref="FX189:GG202" si="268">$C189/(FX$3^2)</f>
        <v>50.340866052267025</v>
      </c>
      <c r="FY189" s="5">
        <f t="shared" si="268"/>
        <v>50.05923938202821</v>
      </c>
      <c r="FZ189" s="5">
        <f t="shared" si="268"/>
        <v>49.779969414188969</v>
      </c>
      <c r="GA189" s="5">
        <f t="shared" si="268"/>
        <v>49.503029926832617</v>
      </c>
      <c r="GB189" s="5">
        <f t="shared" si="253"/>
        <v>49.228395061729287</v>
      </c>
      <c r="GC189" s="5">
        <f t="shared" si="253"/>
        <v>48.956039318299545</v>
      </c>
      <c r="GD189" s="5">
        <f t="shared" si="253"/>
        <v>48.685937547694792</v>
      </c>
      <c r="GE189" s="5">
        <f t="shared" si="253"/>
        <v>48.41806494699145</v>
      </c>
      <c r="GF189" s="5">
        <f t="shared" si="253"/>
        <v>48.152397053496841</v>
      </c>
      <c r="GG189" s="5">
        <f t="shared" si="253"/>
        <v>47.88890973916395</v>
      </c>
      <c r="GH189" s="5">
        <f t="shared" si="253"/>
        <v>47.627579205113008</v>
      </c>
      <c r="GI189" s="5">
        <f t="shared" si="253"/>
        <v>47.36838197625729</v>
      </c>
      <c r="GJ189" s="5">
        <f t="shared" si="253"/>
        <v>47.111294896031126</v>
      </c>
      <c r="GK189" s="5">
        <f t="shared" si="253"/>
        <v>46.856295121217663</v>
      </c>
      <c r="GL189" s="5">
        <f t="shared" si="253"/>
        <v>46.603360116874505</v>
      </c>
      <c r="GM189" s="5">
        <f t="shared" si="253"/>
        <v>46.352467651354758</v>
      </c>
      <c r="GN189" s="5">
        <f t="shared" si="253"/>
        <v>46.103595791421846</v>
      </c>
      <c r="GO189" s="5">
        <f t="shared" si="253"/>
        <v>45.856722897455747</v>
      </c>
      <c r="GP189" s="5">
        <f t="shared" si="256"/>
        <v>45.611827618748897</v>
      </c>
      <c r="GQ189" s="5">
        <f t="shared" si="256"/>
        <v>45.368888888889757</v>
      </c>
      <c r="GR189" s="5">
        <f t="shared" si="256"/>
        <v>45.127885921232185</v>
      </c>
      <c r="GS189" s="5">
        <f t="shared" si="256"/>
        <v>44.888798204448932</v>
      </c>
      <c r="GT189" s="5">
        <f t="shared" si="256"/>
        <v>44.6516054981672</v>
      </c>
      <c r="GU189" s="5">
        <f t="shared" si="256"/>
        <v>44.416287828684865</v>
      </c>
      <c r="GV189" s="5">
        <f t="shared" si="256"/>
        <v>44.182825484765395</v>
      </c>
      <c r="GW189" s="5">
        <f t="shared" si="256"/>
        <v>43.951199013509985</v>
      </c>
      <c r="GX189" s="5">
        <f t="shared" si="256"/>
        <v>43.721389216305226</v>
      </c>
      <c r="GY189" s="5">
        <f t="shared" si="256"/>
        <v>43.4933771448447</v>
      </c>
      <c r="GZ189" s="5">
        <f t="shared" si="256"/>
        <v>43.267144097223067</v>
      </c>
      <c r="HA189" s="5">
        <f t="shared" si="256"/>
        <v>43.042671614101032</v>
      </c>
      <c r="HB189" s="5">
        <f t="shared" si="256"/>
        <v>42.819941474939768</v>
      </c>
      <c r="HC189" s="5">
        <f t="shared" si="256"/>
        <v>42.5989356943034</v>
      </c>
      <c r="HD189" s="5">
        <f t="shared" si="256"/>
        <v>42.379636518228068</v>
      </c>
      <c r="HE189" s="5">
        <f t="shared" si="256"/>
        <v>42.162026420656261</v>
      </c>
      <c r="HF189" s="5">
        <f t="shared" si="251"/>
        <v>41.946088099935089</v>
      </c>
      <c r="HG189" s="5">
        <f t="shared" si="251"/>
        <v>41.731804475377103</v>
      </c>
      <c r="HH189" s="5">
        <f t="shared" si="246"/>
        <v>41.519158683882544</v>
      </c>
      <c r="HI189" s="5">
        <f t="shared" si="246"/>
        <v>41.308134076621585</v>
      </c>
      <c r="HJ189" s="5">
        <f t="shared" si="246"/>
        <v>41.098714215775516</v>
      </c>
      <c r="HK189" s="5">
        <f t="shared" si="246"/>
        <v>40.890882871335542</v>
      </c>
      <c r="HL189" s="5">
        <f t="shared" si="246"/>
        <v>40.684624017958171</v>
      </c>
      <c r="HM189" s="5">
        <f t="shared" si="246"/>
        <v>40.479921831875899</v>
      </c>
      <c r="HN189" s="5">
        <f t="shared" si="246"/>
        <v>40.276760687862236</v>
      </c>
      <c r="HO189" s="5">
        <f t="shared" si="246"/>
        <v>40.075125156249833</v>
      </c>
      <c r="HP189" s="5">
        <f t="shared" si="246"/>
        <v>39.875000000000817</v>
      </c>
      <c r="HQ189" s="5">
        <f t="shared" si="246"/>
        <v>39.676370171828104</v>
      </c>
      <c r="HR189" s="5">
        <f t="shared" si="246"/>
        <v>39.479220811366865</v>
      </c>
      <c r="HS189" s="5">
        <f t="shared" si="246"/>
        <v>39.283537242395006</v>
      </c>
      <c r="HT189" s="5">
        <f t="shared" si="245"/>
        <v>39.089304970101779</v>
      </c>
      <c r="HU189" s="5">
        <f t="shared" si="245"/>
        <v>38.89650967840349</v>
      </c>
      <c r="HV189" s="5">
        <f t="shared" si="245"/>
        <v>38.705137227305514</v>
      </c>
      <c r="HW189" s="5">
        <f t="shared" si="245"/>
        <v>38.515173650309592</v>
      </c>
      <c r="HX189" s="5">
        <f t="shared" si="244"/>
        <v>38.326605151865465</v>
      </c>
      <c r="HY189" s="5">
        <f t="shared" si="244"/>
        <v>38.139418104866266</v>
      </c>
      <c r="HZ189" s="5">
        <f t="shared" si="244"/>
        <v>37.953599048186398</v>
      </c>
      <c r="IA189" s="5">
        <f t="shared" si="244"/>
        <v>37.769134684261481</v>
      </c>
      <c r="IB189" s="5">
        <f t="shared" si="244"/>
        <v>37.58601187670925</v>
      </c>
      <c r="IC189" s="5">
        <f t="shared" si="244"/>
        <v>37.404217647990748</v>
      </c>
      <c r="ID189" s="5">
        <f t="shared" si="244"/>
        <v>37.223739177111106</v>
      </c>
      <c r="IE189" s="5">
        <f t="shared" si="244"/>
        <v>37.04456379735889</v>
      </c>
      <c r="IF189" s="5">
        <f t="shared" si="244"/>
        <v>36.866678994083621</v>
      </c>
      <c r="IG189" s="5">
        <f t="shared" si="244"/>
        <v>36.690072402510424</v>
      </c>
      <c r="IH189" s="5">
        <f t="shared" si="244"/>
        <v>36.51473180559131</v>
      </c>
      <c r="II189" s="5">
        <f t="shared" si="247"/>
        <v>36.340645131892252</v>
      </c>
    </row>
    <row r="190" spans="1:243" x14ac:dyDescent="0.25">
      <c r="A190" s="1">
        <f t="shared" si="190"/>
        <v>187</v>
      </c>
      <c r="B190" s="3" t="s">
        <v>1</v>
      </c>
      <c r="C190" s="2">
        <f t="shared" si="191"/>
        <v>160.19999999999985</v>
      </c>
      <c r="D190" s="5">
        <f t="shared" si="252"/>
        <v>197.77777777777757</v>
      </c>
      <c r="E190" s="5">
        <f t="shared" si="252"/>
        <v>195.59842495650298</v>
      </c>
      <c r="F190" s="5">
        <f t="shared" si="252"/>
        <v>193.45489675159985</v>
      </c>
      <c r="G190" s="5">
        <f t="shared" si="252"/>
        <v>191.34641225477</v>
      </c>
      <c r="H190" s="5">
        <f t="shared" si="252"/>
        <v>189.27221172022666</v>
      </c>
      <c r="I190" s="5">
        <f t="shared" si="252"/>
        <v>187.23155588020433</v>
      </c>
      <c r="J190" s="5">
        <f t="shared" si="252"/>
        <v>185.22372528616006</v>
      </c>
      <c r="K190" s="5">
        <f t="shared" si="252"/>
        <v>183.2480196745687</v>
      </c>
      <c r="L190" s="5">
        <f t="shared" si="252"/>
        <v>181.30375735626959</v>
      </c>
      <c r="M190" s="5">
        <f t="shared" si="252"/>
        <v>179.39027462836967</v>
      </c>
      <c r="N190" s="5">
        <f t="shared" si="252"/>
        <v>177.50692520775604</v>
      </c>
      <c r="O190" s="5">
        <f t="shared" si="252"/>
        <v>175.65307968531545</v>
      </c>
      <c r="P190" s="5">
        <f t="shared" si="252"/>
        <v>173.8281249999998</v>
      </c>
      <c r="Q190" s="5">
        <f t="shared" si="252"/>
        <v>172.03146393191744</v>
      </c>
      <c r="R190" s="5">
        <f t="shared" si="252"/>
        <v>170.26251461366758</v>
      </c>
      <c r="S190" s="5">
        <f t="shared" si="252"/>
        <v>168.52071005917142</v>
      </c>
      <c r="T190" s="5">
        <f t="shared" si="266"/>
        <v>166.80549770928761</v>
      </c>
      <c r="U190" s="5">
        <f t="shared" si="266"/>
        <v>165.11633899353222</v>
      </c>
      <c r="V190" s="5">
        <f t="shared" si="266"/>
        <v>163.45270890725416</v>
      </c>
      <c r="W190" s="5">
        <f t="shared" si="266"/>
        <v>161.81409560364617</v>
      </c>
      <c r="X190" s="5">
        <f t="shared" si="266"/>
        <v>160.19999999999985</v>
      </c>
      <c r="Y190" s="5">
        <f t="shared" si="266"/>
        <v>158.60993539763857</v>
      </c>
      <c r="Z190" s="5">
        <f t="shared" si="266"/>
        <v>157.04342711498865</v>
      </c>
      <c r="AA190" s="5">
        <f t="shared" si="266"/>
        <v>155.50001213327181</v>
      </c>
      <c r="AB190" s="5">
        <f t="shared" si="266"/>
        <v>153.97923875432525</v>
      </c>
      <c r="AC190" s="5">
        <f t="shared" si="266"/>
        <v>152.48066627007736</v>
      </c>
      <c r="AD190" s="5">
        <f t="shared" si="266"/>
        <v>151.0038646432275</v>
      </c>
      <c r="AE190" s="5">
        <f t="shared" si="266"/>
        <v>149.54841419869783</v>
      </c>
      <c r="AF190" s="5">
        <f t="shared" si="266"/>
        <v>148.11390532544391</v>
      </c>
      <c r="AG190" s="5">
        <f t="shared" si="266"/>
        <v>146.69993818822843</v>
      </c>
      <c r="AH190" s="5">
        <f t="shared" si="266"/>
        <v>145.30612244897975</v>
      </c>
      <c r="AI190" s="5">
        <f t="shared" si="261"/>
        <v>143.93207699737221</v>
      </c>
      <c r="AJ190" s="5">
        <f t="shared" si="261"/>
        <v>142.57742969028146</v>
      </c>
      <c r="AK190" s="5">
        <f t="shared" si="261"/>
        <v>141.241817099782</v>
      </c>
      <c r="AL190" s="5">
        <f t="shared" si="261"/>
        <v>139.92488426936876</v>
      </c>
      <c r="AM190" s="5">
        <f t="shared" si="261"/>
        <v>138.62628447809655</v>
      </c>
      <c r="AN190" s="5">
        <f t="shared" si="261"/>
        <v>137.34567901234598</v>
      </c>
      <c r="AO190" s="5">
        <f t="shared" si="261"/>
        <v>136.0827369449344</v>
      </c>
      <c r="AP190" s="5">
        <f t="shared" si="261"/>
        <v>134.83713492130329</v>
      </c>
      <c r="AQ190" s="5">
        <f t="shared" si="261"/>
        <v>133.60855695252428</v>
      </c>
      <c r="AR190" s="5">
        <f t="shared" si="261"/>
        <v>132.39669421487642</v>
      </c>
      <c r="AS190" s="5">
        <f t="shared" si="261"/>
        <v>131.20124485575684</v>
      </c>
      <c r="AT190" s="5">
        <f t="shared" si="261"/>
        <v>130.02191380569801</v>
      </c>
      <c r="AU190" s="5">
        <f t="shared" si="261"/>
        <v>128.85841259627225</v>
      </c>
      <c r="AV190" s="5">
        <f t="shared" si="261"/>
        <v>127.71045918367393</v>
      </c>
      <c r="AW190" s="5">
        <f t="shared" si="261"/>
        <v>126.57777777777825</v>
      </c>
      <c r="AX190" s="5">
        <f t="shared" si="261"/>
        <v>125.4600986764826</v>
      </c>
      <c r="AY190" s="5">
        <f t="shared" si="262"/>
        <v>124.35715810514519</v>
      </c>
      <c r="AZ190" s="5">
        <f t="shared" si="262"/>
        <v>123.26869806094236</v>
      </c>
      <c r="BA190" s="5">
        <f t="shared" si="262"/>
        <v>122.19446616197304</v>
      </c>
      <c r="BB190" s="5">
        <f t="shared" si="262"/>
        <v>121.13421550094573</v>
      </c>
      <c r="BC190" s="5">
        <f t="shared" si="262"/>
        <v>120.08770450328949</v>
      </c>
      <c r="BD190" s="5">
        <f t="shared" si="262"/>
        <v>119.05469678953685</v>
      </c>
      <c r="BE190" s="5">
        <f t="shared" si="262"/>
        <v>118.03496104183228</v>
      </c>
      <c r="BF190" s="5">
        <f t="shared" si="262"/>
        <v>117.02827087442533</v>
      </c>
      <c r="BG190" s="5">
        <f t="shared" si="262"/>
        <v>116.0344047080133</v>
      </c>
      <c r="BH190" s="5">
        <f t="shared" si="262"/>
        <v>115.05314564780299</v>
      </c>
      <c r="BI190" s="5">
        <f t="shared" si="262"/>
        <v>114.08428136516648</v>
      </c>
      <c r="BJ190" s="5">
        <f t="shared" si="262"/>
        <v>113.12760398277024</v>
      </c>
      <c r="BK190" s="5">
        <f t="shared" si="262"/>
        <v>112.18290996306155</v>
      </c>
      <c r="BL190" s="5">
        <f t="shared" si="262"/>
        <v>111.25000000000068</v>
      </c>
      <c r="BM190" s="5">
        <f t="shared" si="262"/>
        <v>110.32867891393124</v>
      </c>
      <c r="BN190" s="5">
        <f t="shared" si="257"/>
        <v>109.41875554948504</v>
      </c>
      <c r="BO190" s="5">
        <f t="shared" si="257"/>
        <v>108.52004267642199</v>
      </c>
      <c r="BP190" s="5">
        <f t="shared" si="258"/>
        <v>107.63235689330897</v>
      </c>
      <c r="BQ190" s="5">
        <f t="shared" si="258"/>
        <v>106.75551853394492</v>
      </c>
      <c r="BR190" s="5">
        <f t="shared" si="258"/>
        <v>105.88935157644333</v>
      </c>
      <c r="BS190" s="5">
        <f t="shared" si="258"/>
        <v>105.0336835548861</v>
      </c>
      <c r="BT190" s="5">
        <f t="shared" si="258"/>
        <v>104.18834547346589</v>
      </c>
      <c r="BU190" s="5">
        <f t="shared" si="258"/>
        <v>103.35317172303751</v>
      </c>
      <c r="BV190" s="5">
        <f t="shared" si="258"/>
        <v>102.52800000000077</v>
      </c>
      <c r="BW190" s="5">
        <f t="shared" si="258"/>
        <v>101.71267122744162</v>
      </c>
      <c r="BX190" s="5">
        <f t="shared" si="258"/>
        <v>100.90702947845884</v>
      </c>
      <c r="BY190" s="5">
        <f t="shared" si="258"/>
        <v>100.11092190160838</v>
      </c>
      <c r="BZ190" s="5">
        <f t="shared" si="258"/>
        <v>99.324198648398109</v>
      </c>
      <c r="CA190" s="5">
        <f t="shared" si="258"/>
        <v>98.54671280276898</v>
      </c>
      <c r="CB190" s="5">
        <f t="shared" si="258"/>
        <v>97.77832031250081</v>
      </c>
      <c r="CC190" s="5">
        <f t="shared" si="258"/>
        <v>97.018879922482611</v>
      </c>
      <c r="CD190" s="5">
        <f t="shared" si="258"/>
        <v>96.268253109789896</v>
      </c>
      <c r="CE190" s="5">
        <f t="shared" si="258"/>
        <v>95.526304020513351</v>
      </c>
      <c r="CF190" s="5">
        <f t="shared" si="263"/>
        <v>94.792899408284867</v>
      </c>
      <c r="CG190" s="5">
        <f t="shared" si="263"/>
        <v>94.067908574449248</v>
      </c>
      <c r="CH190" s="5">
        <f t="shared" si="263"/>
        <v>93.351203309831291</v>
      </c>
      <c r="CI190" s="5">
        <f t="shared" si="263"/>
        <v>92.642657838049701</v>
      </c>
      <c r="CJ190" s="5">
        <f t="shared" si="263"/>
        <v>91.942148760331449</v>
      </c>
      <c r="CK190" s="5">
        <f t="shared" si="263"/>
        <v>91.249555001780863</v>
      </c>
      <c r="CL190" s="5">
        <f t="shared" si="263"/>
        <v>90.564757759060171</v>
      </c>
      <c r="CM190" s="5">
        <f t="shared" si="263"/>
        <v>89.887640449439075</v>
      </c>
      <c r="CN190" s="5">
        <f t="shared" si="263"/>
        <v>89.218088661172629</v>
      </c>
      <c r="CO190" s="5">
        <f t="shared" si="263"/>
        <v>88.555990105168036</v>
      </c>
      <c r="CP190" s="5">
        <f t="shared" si="263"/>
        <v>87.901234567902122</v>
      </c>
      <c r="CQ190" s="5">
        <f t="shared" si="263"/>
        <v>87.253713865552825</v>
      </c>
      <c r="CR190" s="5">
        <f t="shared" si="263"/>
        <v>86.613321799308864</v>
      </c>
      <c r="CS190" s="5">
        <f t="shared" si="263"/>
        <v>85.979954111823133</v>
      </c>
      <c r="CT190" s="5">
        <f t="shared" si="263"/>
        <v>85.353508444776864</v>
      </c>
      <c r="CU190" s="5">
        <f t="shared" si="263"/>
        <v>84.73388429752157</v>
      </c>
      <c r="CV190" s="5">
        <f t="shared" si="259"/>
        <v>84.120982986768396</v>
      </c>
      <c r="CW190" s="5">
        <f t="shared" si="259"/>
        <v>83.514707607294113</v>
      </c>
      <c r="CX190" s="5">
        <f t="shared" si="259"/>
        <v>82.914962993634788</v>
      </c>
      <c r="CY190" s="5">
        <f t="shared" si="259"/>
        <v>82.321655682738808</v>
      </c>
      <c r="CZ190" s="5">
        <f t="shared" si="259"/>
        <v>81.734693877551933</v>
      </c>
      <c r="DA190" s="5">
        <f t="shared" si="259"/>
        <v>81.15398741150787</v>
      </c>
      <c r="DB190" s="5">
        <f t="shared" si="259"/>
        <v>80.579447713898617</v>
      </c>
      <c r="DC190" s="5">
        <f t="shared" si="259"/>
        <v>80.010987776100023</v>
      </c>
      <c r="DD190" s="5">
        <f t="shared" si="259"/>
        <v>79.448522118628176</v>
      </c>
      <c r="DE190" s="5">
        <f t="shared" si="259"/>
        <v>78.891966759003694</v>
      </c>
      <c r="DF190" s="5">
        <f t="shared" si="259"/>
        <v>78.341239180400947</v>
      </c>
      <c r="DG190" s="5">
        <f t="shared" si="259"/>
        <v>77.796258301060789</v>
      </c>
      <c r="DH190" s="5">
        <f t="shared" si="259"/>
        <v>77.256944444445381</v>
      </c>
      <c r="DI190" s="5">
        <f t="shared" si="255"/>
        <v>76.723219310114558</v>
      </c>
      <c r="DJ190" s="5">
        <f t="shared" si="255"/>
        <v>76.195005945304146</v>
      </c>
      <c r="DK190" s="5">
        <f t="shared" si="248"/>
        <v>75.672228717186599</v>
      </c>
      <c r="DL190" s="5">
        <f t="shared" si="248"/>
        <v>75.154813285795655</v>
      </c>
      <c r="DM190" s="5">
        <f t="shared" si="248"/>
        <v>74.642686577596479</v>
      </c>
      <c r="DN190" s="5">
        <f t="shared" si="248"/>
        <v>74.135776759684404</v>
      </c>
      <c r="DO190" s="5">
        <f t="shared" si="248"/>
        <v>73.634013214594461</v>
      </c>
      <c r="DP190" s="5">
        <f t="shared" si="248"/>
        <v>73.137326515705837</v>
      </c>
      <c r="DQ190" s="5">
        <f t="shared" si="248"/>
        <v>72.645648403225096</v>
      </c>
      <c r="DR190" s="5">
        <f t="shared" si="248"/>
        <v>72.158911760732437</v>
      </c>
      <c r="DS190" s="5">
        <f t="shared" si="248"/>
        <v>71.677050592276203</v>
      </c>
      <c r="DT190" s="5">
        <f t="shared" si="248"/>
        <v>71.200000000000941</v>
      </c>
      <c r="DU190" s="5">
        <f t="shared" si="248"/>
        <v>70.727696162294961</v>
      </c>
      <c r="DV190" s="5">
        <f t="shared" si="248"/>
        <v>70.260076312443388</v>
      </c>
      <c r="DW190" s="5">
        <f t="shared" si="248"/>
        <v>69.797078717773715</v>
      </c>
      <c r="DX190" s="5">
        <f t="shared" si="248"/>
        <v>69.338642659280723</v>
      </c>
      <c r="DY190" s="5">
        <f t="shared" si="248"/>
        <v>68.884708411718222</v>
      </c>
      <c r="DZ190" s="5">
        <f t="shared" si="248"/>
        <v>68.435217224145504</v>
      </c>
      <c r="EA190" s="5">
        <f t="shared" si="249"/>
        <v>67.990111300916595</v>
      </c>
      <c r="EB190" s="5">
        <f t="shared" si="249"/>
        <v>67.549333783100963</v>
      </c>
      <c r="EC190" s="5">
        <f t="shared" si="249"/>
        <v>67.112828730324253</v>
      </c>
      <c r="ED190" s="5">
        <f t="shared" si="249"/>
        <v>66.680541103018641</v>
      </c>
      <c r="EE190" s="5">
        <f t="shared" si="249"/>
        <v>66.252416745071812</v>
      </c>
      <c r="EF190" s="5">
        <f t="shared" si="249"/>
        <v>65.82840236686485</v>
      </c>
      <c r="EG190" s="5">
        <f t="shared" si="249"/>
        <v>65.408445528688588</v>
      </c>
      <c r="EH190" s="5">
        <f t="shared" si="249"/>
        <v>64.992494624529314</v>
      </c>
      <c r="EI190" s="5">
        <f t="shared" si="249"/>
        <v>64.5804988662141</v>
      </c>
      <c r="EJ190" s="5">
        <f t="shared" si="249"/>
        <v>64.172408267906732</v>
      </c>
      <c r="EK190" s="5">
        <f t="shared" si="249"/>
        <v>63.768173630945626</v>
      </c>
      <c r="EL190" s="5">
        <f t="shared" si="249"/>
        <v>63.367746529014831</v>
      </c>
      <c r="EM190" s="5">
        <f t="shared" si="249"/>
        <v>62.97107929363996</v>
      </c>
      <c r="EN190" s="5">
        <f t="shared" si="249"/>
        <v>62.578125000000938</v>
      </c>
      <c r="EO190" s="5">
        <f t="shared" si="249"/>
        <v>62.188837453053608</v>
      </c>
      <c r="EP190" s="5">
        <f t="shared" si="249"/>
        <v>61.803171173952563</v>
      </c>
      <c r="EQ190" s="5">
        <f t="shared" si="267"/>
        <v>61.421081386767796</v>
      </c>
      <c r="ER190" s="5">
        <f t="shared" si="267"/>
        <v>61.042524005487913</v>
      </c>
      <c r="ES190" s="5">
        <f t="shared" si="267"/>
        <v>60.667455621302715</v>
      </c>
      <c r="ET190" s="5">
        <f t="shared" si="267"/>
        <v>60.295833490158635</v>
      </c>
      <c r="EU190" s="5">
        <f t="shared" si="267"/>
        <v>59.927615520580012</v>
      </c>
      <c r="EV190" s="5">
        <f t="shared" si="267"/>
        <v>59.562760261749894</v>
      </c>
      <c r="EW190" s="5">
        <f t="shared" si="267"/>
        <v>59.201226891844136</v>
      </c>
      <c r="EX190" s="5">
        <f t="shared" si="267"/>
        <v>58.8429752066125</v>
      </c>
      <c r="EY190" s="5">
        <f t="shared" si="267"/>
        <v>58.48796560820093</v>
      </c>
      <c r="EZ190" s="5">
        <f t="shared" si="267"/>
        <v>58.136159094209091</v>
      </c>
      <c r="FA190" s="5">
        <f t="shared" si="267"/>
        <v>57.787517246977636</v>
      </c>
      <c r="FB190" s="5">
        <f t="shared" si="267"/>
        <v>57.442002223099635</v>
      </c>
      <c r="FC190" s="5">
        <f t="shared" si="264"/>
        <v>57.099576743150848</v>
      </c>
      <c r="FD190" s="5">
        <f t="shared" si="264"/>
        <v>56.760204081633582</v>
      </c>
      <c r="FE190" s="5">
        <f t="shared" si="264"/>
        <v>56.423848057129192</v>
      </c>
      <c r="FF190" s="5">
        <f t="shared" si="264"/>
        <v>56.090473022654187</v>
      </c>
      <c r="FG190" s="5">
        <f t="shared" si="264"/>
        <v>55.760043856215184</v>
      </c>
      <c r="FH190" s="5">
        <f t="shared" si="265"/>
        <v>55.43252595155802</v>
      </c>
      <c r="FI190" s="5">
        <f t="shared" si="265"/>
        <v>55.107885209106442</v>
      </c>
      <c r="FJ190" s="5">
        <f t="shared" si="265"/>
        <v>54.786088027086173</v>
      </c>
      <c r="FK190" s="5">
        <f t="shared" si="265"/>
        <v>54.467101292829582</v>
      </c>
      <c r="FL190" s="5">
        <f t="shared" si="265"/>
        <v>54.150892374257268</v>
      </c>
      <c r="FM190" s="5">
        <f t="shared" si="265"/>
        <v>53.837429111532103</v>
      </c>
      <c r="FN190" s="5">
        <f t="shared" si="265"/>
        <v>53.526679808881923</v>
      </c>
      <c r="FO190" s="5">
        <f t="shared" si="265"/>
        <v>53.218613226586967</v>
      </c>
      <c r="FP190" s="5">
        <f t="shared" si="265"/>
        <v>52.913198573128142</v>
      </c>
      <c r="FQ190" s="5">
        <f t="shared" si="265"/>
        <v>52.610405497492721</v>
      </c>
      <c r="FR190" s="5">
        <f t="shared" si="265"/>
        <v>52.310204081633557</v>
      </c>
      <c r="FS190" s="5">
        <f t="shared" si="265"/>
        <v>52.012564833078557</v>
      </c>
      <c r="FT190" s="5">
        <f t="shared" si="265"/>
        <v>51.717458677686849</v>
      </c>
      <c r="FU190" s="5">
        <f t="shared" si="265"/>
        <v>51.424856952548467</v>
      </c>
      <c r="FV190" s="5">
        <f t="shared" si="265"/>
        <v>51.134731399024169</v>
      </c>
      <c r="FW190" s="5">
        <f t="shared" si="265"/>
        <v>50.847054155922343</v>
      </c>
      <c r="FX190" s="5">
        <f t="shared" si="268"/>
        <v>50.561797752809888</v>
      </c>
      <c r="FY190" s="5">
        <f t="shared" si="268"/>
        <v>50.278935103454039</v>
      </c>
      <c r="FZ190" s="5">
        <f t="shared" si="268"/>
        <v>49.998439499392298</v>
      </c>
      <c r="GA190" s="5">
        <f t="shared" si="268"/>
        <v>49.720284603627491</v>
      </c>
      <c r="GB190" s="5">
        <f t="shared" si="253"/>
        <v>49.444444444445338</v>
      </c>
      <c r="GC190" s="5">
        <f t="shared" si="253"/>
        <v>49.170893409351642</v>
      </c>
      <c r="GD190" s="5">
        <f t="shared" si="253"/>
        <v>48.899606239126676</v>
      </c>
      <c r="GE190" s="5">
        <f t="shared" si="253"/>
        <v>48.63055802199392</v>
      </c>
      <c r="GF190" s="5">
        <f t="shared" si="253"/>
        <v>48.363724187900893</v>
      </c>
      <c r="GG190" s="5">
        <f t="shared" si="253"/>
        <v>48.099080502909494</v>
      </c>
      <c r="GH190" s="5">
        <f t="shared" si="253"/>
        <v>47.836603063693438</v>
      </c>
      <c r="GI190" s="5">
        <f t="shared" si="253"/>
        <v>47.576268292140547</v>
      </c>
      <c r="GJ190" s="5">
        <f t="shared" si="253"/>
        <v>47.31805293005759</v>
      </c>
      <c r="GK190" s="5">
        <f t="shared" si="253"/>
        <v>47.061934033975355</v>
      </c>
      <c r="GL190" s="5">
        <f t="shared" si="253"/>
        <v>46.807888970052005</v>
      </c>
      <c r="GM190" s="5">
        <f t="shared" si="253"/>
        <v>46.555895409072299</v>
      </c>
      <c r="GN190" s="5">
        <f t="shared" si="253"/>
        <v>46.305931321540932</v>
      </c>
      <c r="GO190" s="5">
        <f t="shared" si="253"/>
        <v>46.057974972867775</v>
      </c>
      <c r="GP190" s="5">
        <f t="shared" si="256"/>
        <v>45.81200491864309</v>
      </c>
      <c r="GQ190" s="5">
        <f t="shared" si="256"/>
        <v>45.568000000000865</v>
      </c>
      <c r="GR190" s="5">
        <f t="shared" si="256"/>
        <v>45.325939339068313</v>
      </c>
      <c r="GS190" s="5">
        <f t="shared" si="256"/>
        <v>45.085802334499803</v>
      </c>
      <c r="GT190" s="5">
        <f t="shared" si="256"/>
        <v>44.847568657093326</v>
      </c>
      <c r="GU190" s="5">
        <f t="shared" si="256"/>
        <v>44.611218245487869</v>
      </c>
      <c r="GV190" s="5">
        <f t="shared" si="256"/>
        <v>44.376731301939913</v>
      </c>
      <c r="GW190" s="5">
        <f t="shared" si="256"/>
        <v>44.144088288177429</v>
      </c>
      <c r="GX190" s="5">
        <f t="shared" si="256"/>
        <v>43.913269921329764</v>
      </c>
      <c r="GY190" s="5">
        <f t="shared" si="256"/>
        <v>43.68425716993179</v>
      </c>
      <c r="GZ190" s="5">
        <f t="shared" si="256"/>
        <v>43.457031250000846</v>
      </c>
      <c r="HA190" s="5">
        <f t="shared" si="256"/>
        <v>43.231573621184857</v>
      </c>
      <c r="HB190" s="5">
        <f t="shared" si="256"/>
        <v>43.007865982980249</v>
      </c>
      <c r="HC190" s="5">
        <f t="shared" si="256"/>
        <v>42.785890271018211</v>
      </c>
      <c r="HD190" s="5">
        <f t="shared" si="256"/>
        <v>42.565628653417782</v>
      </c>
      <c r="HE190" s="5">
        <f t="shared" si="256"/>
        <v>42.347063527204597</v>
      </c>
      <c r="HF190" s="5">
        <f t="shared" si="251"/>
        <v>42.130177514793729</v>
      </c>
      <c r="HG190" s="5">
        <f t="shared" si="251"/>
        <v>41.914953460535493</v>
      </c>
      <c r="HH190" s="5">
        <f t="shared" si="246"/>
        <v>41.701374427322783</v>
      </c>
      <c r="HI190" s="5">
        <f t="shared" si="246"/>
        <v>41.489423693258793</v>
      </c>
      <c r="HJ190" s="5">
        <f t="shared" si="246"/>
        <v>41.27908474838393</v>
      </c>
      <c r="HK190" s="5">
        <f t="shared" si="246"/>
        <v>41.070341291460522</v>
      </c>
      <c r="HL190" s="5">
        <f t="shared" si="246"/>
        <v>40.863177226814415</v>
      </c>
      <c r="HM190" s="5">
        <f t="shared" si="246"/>
        <v>40.657576661232092</v>
      </c>
      <c r="HN190" s="5">
        <f t="shared" si="246"/>
        <v>40.453523900912415</v>
      </c>
      <c r="HO190" s="5">
        <f t="shared" si="246"/>
        <v>40.251003448471614</v>
      </c>
      <c r="HP190" s="5">
        <f t="shared" si="246"/>
        <v>40.050000000000814</v>
      </c>
      <c r="HQ190" s="5">
        <f t="shared" si="246"/>
        <v>39.850498442174676</v>
      </c>
      <c r="HR190" s="5">
        <f t="shared" si="246"/>
        <v>39.65248384941048</v>
      </c>
      <c r="HS190" s="5">
        <f t="shared" si="246"/>
        <v>39.455941481076366</v>
      </c>
      <c r="HT190" s="5">
        <f t="shared" ref="HT190:II206" si="269">$C190/(HT$3^2)</f>
        <v>39.260856778747993</v>
      </c>
      <c r="HU190" s="5">
        <f t="shared" si="269"/>
        <v>39.067215363512467</v>
      </c>
      <c r="HV190" s="5">
        <f t="shared" si="269"/>
        <v>38.875003033318769</v>
      </c>
      <c r="HW190" s="5">
        <f t="shared" si="269"/>
        <v>38.684205760373644</v>
      </c>
      <c r="HX190" s="5">
        <f t="shared" si="269"/>
        <v>38.494809688582116</v>
      </c>
      <c r="HY190" s="5">
        <f t="shared" si="269"/>
        <v>38.306801131031818</v>
      </c>
      <c r="HZ190" s="5">
        <f t="shared" si="269"/>
        <v>38.12016656752013</v>
      </c>
      <c r="IA190" s="5">
        <f t="shared" si="269"/>
        <v>37.934892642123444</v>
      </c>
      <c r="IB190" s="5">
        <f t="shared" si="269"/>
        <v>37.750966160807657</v>
      </c>
      <c r="IC190" s="5">
        <f t="shared" si="269"/>
        <v>37.568374089079107</v>
      </c>
      <c r="ID190" s="5">
        <f t="shared" si="269"/>
        <v>37.387103549675231</v>
      </c>
      <c r="IE190" s="5">
        <f t="shared" si="269"/>
        <v>37.207141820294005</v>
      </c>
      <c r="IF190" s="5">
        <f t="shared" si="269"/>
        <v>37.02847633136173</v>
      </c>
      <c r="IG190" s="5">
        <f t="shared" si="269"/>
        <v>36.851094663838055</v>
      </c>
      <c r="IH190" s="5">
        <f t="shared" si="269"/>
        <v>36.674984547057846</v>
      </c>
      <c r="II190" s="5">
        <f t="shared" si="247"/>
        <v>36.500133856609018</v>
      </c>
    </row>
    <row r="191" spans="1:243" x14ac:dyDescent="0.25">
      <c r="A191" s="1">
        <f t="shared" si="190"/>
        <v>188</v>
      </c>
      <c r="B191" s="3" t="s">
        <v>1</v>
      </c>
      <c r="C191" s="2">
        <f t="shared" si="191"/>
        <v>160.89999999999984</v>
      </c>
      <c r="D191" s="5">
        <f t="shared" si="252"/>
        <v>198.64197530864175</v>
      </c>
      <c r="E191" s="5">
        <f t="shared" si="252"/>
        <v>196.45309972223049</v>
      </c>
      <c r="F191" s="5">
        <f t="shared" si="252"/>
        <v>194.30020528921605</v>
      </c>
      <c r="G191" s="5">
        <f t="shared" si="252"/>
        <v>192.18250768909172</v>
      </c>
      <c r="H191" s="5">
        <f t="shared" si="252"/>
        <v>190.09924385633249</v>
      </c>
      <c r="I191" s="5">
        <f t="shared" si="252"/>
        <v>188.04967129291433</v>
      </c>
      <c r="J191" s="5">
        <f t="shared" si="252"/>
        <v>186.03306740663638</v>
      </c>
      <c r="K191" s="5">
        <f t="shared" si="252"/>
        <v>184.04872887414547</v>
      </c>
      <c r="L191" s="5">
        <f t="shared" si="252"/>
        <v>182.0959710276141</v>
      </c>
      <c r="M191" s="5">
        <f t="shared" si="252"/>
        <v>180.17412726407414</v>
      </c>
      <c r="N191" s="5">
        <f t="shared" si="252"/>
        <v>178.28254847645408</v>
      </c>
      <c r="O191" s="5">
        <f t="shared" si="252"/>
        <v>176.42060250541357</v>
      </c>
      <c r="P191" s="5">
        <f t="shared" si="252"/>
        <v>174.58767361111089</v>
      </c>
      <c r="Q191" s="5">
        <f t="shared" si="252"/>
        <v>172.78316196407937</v>
      </c>
      <c r="R191" s="5">
        <f t="shared" si="252"/>
        <v>171.00648315442641</v>
      </c>
      <c r="S191" s="5">
        <f t="shared" si="252"/>
        <v>169.25706771860598</v>
      </c>
      <c r="T191" s="5">
        <f t="shared" si="266"/>
        <v>167.53436068304853</v>
      </c>
      <c r="U191" s="5">
        <f t="shared" si="266"/>
        <v>165.83782112396588</v>
      </c>
      <c r="V191" s="5">
        <f t="shared" si="266"/>
        <v>164.16692174267911</v>
      </c>
      <c r="W191" s="5">
        <f t="shared" si="266"/>
        <v>162.52114845584686</v>
      </c>
      <c r="X191" s="5">
        <f t="shared" si="266"/>
        <v>160.89999999999984</v>
      </c>
      <c r="Y191" s="5">
        <f t="shared" si="266"/>
        <v>159.302987549813</v>
      </c>
      <c r="Z191" s="5">
        <f t="shared" si="266"/>
        <v>157.72963434957347</v>
      </c>
      <c r="AA191" s="5">
        <f t="shared" si="266"/>
        <v>156.1794753573248</v>
      </c>
      <c r="AB191" s="5">
        <f t="shared" si="266"/>
        <v>154.65205690119183</v>
      </c>
      <c r="AC191" s="5">
        <f t="shared" si="266"/>
        <v>153.14693634741226</v>
      </c>
      <c r="AD191" s="5">
        <f t="shared" si="266"/>
        <v>151.66368177962113</v>
      </c>
      <c r="AE191" s="5">
        <f t="shared" si="266"/>
        <v>150.2018716889543</v>
      </c>
      <c r="AF191" s="5">
        <f t="shared" si="266"/>
        <v>148.76109467455632</v>
      </c>
      <c r="AG191" s="5">
        <f t="shared" si="266"/>
        <v>147.34094915409457</v>
      </c>
      <c r="AH191" s="5">
        <f t="shared" si="266"/>
        <v>145.94104308390035</v>
      </c>
      <c r="AI191" s="5">
        <f t="shared" si="261"/>
        <v>144.56099368837195</v>
      </c>
      <c r="AJ191" s="5">
        <f t="shared" si="261"/>
        <v>143.20042719829141</v>
      </c>
      <c r="AK191" s="5">
        <f t="shared" si="261"/>
        <v>141.85897859772112</v>
      </c>
      <c r="AL191" s="5">
        <f t="shared" si="261"/>
        <v>140.53629137916002</v>
      </c>
      <c r="AM191" s="5">
        <f t="shared" si="261"/>
        <v>139.23201730665252</v>
      </c>
      <c r="AN191" s="5">
        <f t="shared" si="261"/>
        <v>137.94581618655721</v>
      </c>
      <c r="AO191" s="5">
        <f t="shared" si="261"/>
        <v>136.67735564569253</v>
      </c>
      <c r="AP191" s="5">
        <f t="shared" si="261"/>
        <v>135.42631091658987</v>
      </c>
      <c r="AQ191" s="5">
        <f t="shared" si="261"/>
        <v>134.19236462959523</v>
      </c>
      <c r="AR191" s="5">
        <f t="shared" si="261"/>
        <v>132.97520661157063</v>
      </c>
      <c r="AS191" s="5">
        <f t="shared" si="261"/>
        <v>131.77453369095676</v>
      </c>
      <c r="AT191" s="5">
        <f t="shared" si="261"/>
        <v>130.59004950896883</v>
      </c>
      <c r="AU191" s="5">
        <f t="shared" si="261"/>
        <v>129.42146433670538</v>
      </c>
      <c r="AV191" s="5">
        <f t="shared" si="261"/>
        <v>128.26849489795964</v>
      </c>
      <c r="AW191" s="5">
        <f t="shared" si="261"/>
        <v>127.13086419753134</v>
      </c>
      <c r="AX191" s="5">
        <f t="shared" si="261"/>
        <v>126.00830135484425</v>
      </c>
      <c r="AY191" s="5">
        <f t="shared" si="262"/>
        <v>124.90054144268326</v>
      </c>
      <c r="AZ191" s="5">
        <f t="shared" si="262"/>
        <v>123.80732533087156</v>
      </c>
      <c r="BA191" s="5">
        <f t="shared" si="262"/>
        <v>122.72839953471573</v>
      </c>
      <c r="BB191" s="5">
        <f t="shared" si="262"/>
        <v>121.66351606805348</v>
      </c>
      <c r="BC191" s="5">
        <f t="shared" si="262"/>
        <v>120.61243230074454</v>
      </c>
      <c r="BD191" s="5">
        <f t="shared" si="262"/>
        <v>119.57491082045242</v>
      </c>
      <c r="BE191" s="5">
        <f t="shared" si="262"/>
        <v>118.55071929856936</v>
      </c>
      <c r="BF191" s="5">
        <f t="shared" si="262"/>
        <v>117.53963036014379</v>
      </c>
      <c r="BG191" s="5">
        <f t="shared" si="262"/>
        <v>116.54142145767376</v>
      </c>
      <c r="BH191" s="5">
        <f t="shared" si="262"/>
        <v>115.55587474863609</v>
      </c>
      <c r="BI191" s="5">
        <f t="shared" si="262"/>
        <v>114.58277697662476</v>
      </c>
      <c r="BJ191" s="5">
        <f t="shared" si="262"/>
        <v>113.62191935597833</v>
      </c>
      <c r="BK191" s="5">
        <f t="shared" si="262"/>
        <v>112.67309745977903</v>
      </c>
      <c r="BL191" s="5">
        <f t="shared" si="262"/>
        <v>111.7361111111118</v>
      </c>
      <c r="BM191" s="5">
        <f t="shared" si="262"/>
        <v>110.81076427747526</v>
      </c>
      <c r="BN191" s="5">
        <f t="shared" si="257"/>
        <v>109.89686496824058</v>
      </c>
      <c r="BO191" s="5">
        <f t="shared" si="257"/>
        <v>108.99422513505804</v>
      </c>
      <c r="BP191" s="5">
        <f t="shared" si="258"/>
        <v>108.10266057511494</v>
      </c>
      <c r="BQ191" s="5">
        <f t="shared" si="258"/>
        <v>107.22199083715191</v>
      </c>
      <c r="BR191" s="5">
        <f t="shared" si="258"/>
        <v>106.35203913014814</v>
      </c>
      <c r="BS191" s="5">
        <f t="shared" si="258"/>
        <v>105.49263223458908</v>
      </c>
      <c r="BT191" s="5">
        <f t="shared" si="258"/>
        <v>104.64360041623384</v>
      </c>
      <c r="BU191" s="5">
        <f t="shared" si="258"/>
        <v>103.8047773423017</v>
      </c>
      <c r="BV191" s="5">
        <f t="shared" si="258"/>
        <v>102.97600000000077</v>
      </c>
      <c r="BW191" s="5">
        <f t="shared" si="258"/>
        <v>102.15710861732431</v>
      </c>
      <c r="BX191" s="5">
        <f t="shared" si="258"/>
        <v>101.34794658604261</v>
      </c>
      <c r="BY191" s="5">
        <f t="shared" si="258"/>
        <v>100.54836038682139</v>
      </c>
      <c r="BZ191" s="5">
        <f t="shared" si="258"/>
        <v>99.758199516399841</v>
      </c>
      <c r="CA191" s="5">
        <f t="shared" si="258"/>
        <v>98.9773164167636</v>
      </c>
      <c r="CB191" s="5">
        <f t="shared" si="258"/>
        <v>98.20556640625081</v>
      </c>
      <c r="CC191" s="5">
        <f t="shared" si="258"/>
        <v>97.442807612530913</v>
      </c>
      <c r="CD191" s="5">
        <f t="shared" si="258"/>
        <v>96.688900907398221</v>
      </c>
      <c r="CE191" s="5">
        <f t="shared" si="258"/>
        <v>95.943709843324569</v>
      </c>
      <c r="CF191" s="5">
        <f t="shared" si="263"/>
        <v>95.207100591716824</v>
      </c>
      <c r="CG191" s="5">
        <f t="shared" si="263"/>
        <v>94.478941882826987</v>
      </c>
      <c r="CH191" s="5">
        <f t="shared" si="263"/>
        <v>93.759104947265001</v>
      </c>
      <c r="CI191" s="5">
        <f t="shared" si="263"/>
        <v>93.047463459064886</v>
      </c>
      <c r="CJ191" s="5">
        <f t="shared" si="263"/>
        <v>92.343893480257975</v>
      </c>
      <c r="CK191" s="5">
        <f t="shared" si="263"/>
        <v>91.648273406907236</v>
      </c>
      <c r="CL191" s="5">
        <f t="shared" si="263"/>
        <v>90.960483916559184</v>
      </c>
      <c r="CM191" s="5">
        <f t="shared" si="263"/>
        <v>90.280407917070832</v>
      </c>
      <c r="CN191" s="5">
        <f t="shared" si="263"/>
        <v>89.607930496770763</v>
      </c>
      <c r="CO191" s="5">
        <f t="shared" si="263"/>
        <v>88.942938875914706</v>
      </c>
      <c r="CP191" s="5">
        <f t="shared" si="263"/>
        <v>88.285322359397327</v>
      </c>
      <c r="CQ191" s="5">
        <f t="shared" si="263"/>
        <v>87.634972290683194</v>
      </c>
      <c r="CR191" s="5">
        <f t="shared" si="263"/>
        <v>86.991782006921312</v>
      </c>
      <c r="CS191" s="5">
        <f t="shared" si="263"/>
        <v>86.355646795208131</v>
      </c>
      <c r="CT191" s="5">
        <f t="shared" si="263"/>
        <v>85.726463849966265</v>
      </c>
      <c r="CU191" s="5">
        <f t="shared" si="263"/>
        <v>85.104132231405856</v>
      </c>
      <c r="CV191" s="5">
        <f t="shared" si="259"/>
        <v>84.488552825037658</v>
      </c>
      <c r="CW191" s="5">
        <f t="shared" si="259"/>
        <v>83.879628302207379</v>
      </c>
      <c r="CX191" s="5">
        <f t="shared" si="259"/>
        <v>83.277263081621953</v>
      </c>
      <c r="CY191" s="5">
        <f t="shared" si="259"/>
        <v>82.681363291839403</v>
      </c>
      <c r="CZ191" s="5">
        <f t="shared" si="259"/>
        <v>82.091836734694795</v>
      </c>
      <c r="DA191" s="5">
        <f t="shared" si="259"/>
        <v>81.508592849635548</v>
      </c>
      <c r="DB191" s="5">
        <f t="shared" si="259"/>
        <v>80.931542678940616</v>
      </c>
      <c r="DC191" s="5">
        <f t="shared" si="259"/>
        <v>80.360598833798335</v>
      </c>
      <c r="DD191" s="5">
        <f t="shared" si="259"/>
        <v>79.795675461218934</v>
      </c>
      <c r="DE191" s="5">
        <f t="shared" si="259"/>
        <v>79.236688211758377</v>
      </c>
      <c r="DF191" s="5">
        <f t="shared" si="259"/>
        <v>78.683554208030657</v>
      </c>
      <c r="DG191" s="5">
        <f t="shared" si="259"/>
        <v>78.136192013986772</v>
      </c>
      <c r="DH191" s="5">
        <f t="shared" si="259"/>
        <v>77.594521604939203</v>
      </c>
      <c r="DI191" s="5">
        <f t="shared" si="255"/>
        <v>77.058464338311069</v>
      </c>
      <c r="DJ191" s="5">
        <f t="shared" si="255"/>
        <v>76.527942925090116</v>
      </c>
      <c r="DK191" s="5">
        <f t="shared" si="248"/>
        <v>76.00288140196831</v>
      </c>
      <c r="DL191" s="5">
        <f t="shared" si="248"/>
        <v>75.483205104148055</v>
      </c>
      <c r="DM191" s="5">
        <f t="shared" si="248"/>
        <v>74.968840638796962</v>
      </c>
      <c r="DN191" s="5">
        <f t="shared" si="248"/>
        <v>74.459715859133709</v>
      </c>
      <c r="DO191" s="5">
        <f t="shared" si="248"/>
        <v>73.955759839127637</v>
      </c>
      <c r="DP191" s="5">
        <f t="shared" si="248"/>
        <v>73.456902848795679</v>
      </c>
      <c r="DQ191" s="5">
        <f t="shared" si="248"/>
        <v>72.963076330080639</v>
      </c>
      <c r="DR191" s="5">
        <f t="shared" si="248"/>
        <v>72.474212873294931</v>
      </c>
      <c r="DS191" s="5">
        <f t="shared" si="248"/>
        <v>71.990246194115102</v>
      </c>
      <c r="DT191" s="5">
        <f t="shared" si="248"/>
        <v>71.511111111112058</v>
      </c>
      <c r="DU191" s="5">
        <f t="shared" si="248"/>
        <v>71.036743523803111</v>
      </c>
      <c r="DV191" s="5">
        <f t="shared" si="248"/>
        <v>70.56708039121186</v>
      </c>
      <c r="DW191" s="5">
        <f t="shared" si="248"/>
        <v>70.102059710922532</v>
      </c>
      <c r="DX191" s="5">
        <f t="shared" si="248"/>
        <v>69.641620498615907</v>
      </c>
      <c r="DY191" s="5">
        <f t="shared" si="248"/>
        <v>69.185702768074037</v>
      </c>
      <c r="DZ191" s="5">
        <f t="shared" si="248"/>
        <v>68.734247511641769</v>
      </c>
      <c r="EA191" s="5">
        <f t="shared" si="249"/>
        <v>68.287196681132841</v>
      </c>
      <c r="EB191" s="5">
        <f t="shared" si="249"/>
        <v>67.844493169169439</v>
      </c>
      <c r="EC191" s="5">
        <f t="shared" si="249"/>
        <v>67.406080790943648</v>
      </c>
      <c r="ED191" s="5">
        <f t="shared" si="249"/>
        <v>66.971904266390126</v>
      </c>
      <c r="EE191" s="5">
        <f t="shared" si="249"/>
        <v>66.541909202759399</v>
      </c>
      <c r="EF191" s="5">
        <f t="shared" si="249"/>
        <v>66.116042077581483</v>
      </c>
      <c r="EG191" s="5">
        <f t="shared" si="249"/>
        <v>65.694250222009941</v>
      </c>
      <c r="EH191" s="5">
        <f t="shared" si="249"/>
        <v>65.27648180453663</v>
      </c>
      <c r="EI191" s="5">
        <f t="shared" si="249"/>
        <v>64.862685815067721</v>
      </c>
      <c r="EJ191" s="5">
        <f t="shared" si="249"/>
        <v>64.452812049352005</v>
      </c>
      <c r="EK191" s="5">
        <f t="shared" si="249"/>
        <v>64.046811093752495</v>
      </c>
      <c r="EL191" s="5">
        <f t="shared" si="249"/>
        <v>63.644634310352593</v>
      </c>
      <c r="EM191" s="5">
        <f t="shared" si="249"/>
        <v>63.246233822388689</v>
      </c>
      <c r="EN191" s="5">
        <f t="shared" si="249"/>
        <v>62.851562500000938</v>
      </c>
      <c r="EO191" s="5">
        <f t="shared" si="249"/>
        <v>62.460573946294161</v>
      </c>
      <c r="EP191" s="5">
        <f t="shared" si="249"/>
        <v>62.073222483701414</v>
      </c>
      <c r="EQ191" s="5">
        <f t="shared" si="267"/>
        <v>61.689463140642559</v>
      </c>
      <c r="ER191" s="5">
        <f t="shared" si="267"/>
        <v>61.309251638470684</v>
      </c>
      <c r="ES191" s="5">
        <f t="shared" si="267"/>
        <v>60.93254437869917</v>
      </c>
      <c r="ET191" s="5">
        <f t="shared" si="267"/>
        <v>60.559298430502643</v>
      </c>
      <c r="EU191" s="5">
        <f t="shared" si="267"/>
        <v>60.189471518485163</v>
      </c>
      <c r="EV191" s="5">
        <f t="shared" si="267"/>
        <v>59.823022010708847</v>
      </c>
      <c r="EW191" s="5">
        <f t="shared" si="267"/>
        <v>59.459908906977034</v>
      </c>
      <c r="EX191" s="5">
        <f t="shared" si="267"/>
        <v>59.100091827365482</v>
      </c>
      <c r="EY191" s="5">
        <f t="shared" si="267"/>
        <v>58.743531000995816</v>
      </c>
      <c r="EZ191" s="5">
        <f t="shared" si="267"/>
        <v>58.390187255045205</v>
      </c>
      <c r="FA191" s="5">
        <f t="shared" si="267"/>
        <v>58.040022003986898</v>
      </c>
      <c r="FB191" s="5">
        <f t="shared" si="267"/>
        <v>57.69299723905575</v>
      </c>
      <c r="FC191" s="5">
        <f t="shared" si="264"/>
        <v>57.349075517933656</v>
      </c>
      <c r="FD191" s="5">
        <f t="shared" si="264"/>
        <v>57.008219954649455</v>
      </c>
      <c r="FE191" s="5">
        <f t="shared" si="264"/>
        <v>56.670394209688432</v>
      </c>
      <c r="FF191" s="5">
        <f t="shared" si="264"/>
        <v>56.33556248030623</v>
      </c>
      <c r="FG191" s="5">
        <f t="shared" si="264"/>
        <v>56.003689491042593</v>
      </c>
      <c r="FH191" s="5">
        <f t="shared" si="265"/>
        <v>55.674740484429989</v>
      </c>
      <c r="FI191" s="5">
        <f t="shared" si="265"/>
        <v>55.348681211892796</v>
      </c>
      <c r="FJ191" s="5">
        <f t="shared" si="265"/>
        <v>55.025477924832494</v>
      </c>
      <c r="FK191" s="5">
        <f t="shared" si="265"/>
        <v>54.705097365894375</v>
      </c>
      <c r="FL191" s="5">
        <f t="shared" si="265"/>
        <v>54.387506760411945</v>
      </c>
      <c r="FM191" s="5">
        <f t="shared" si="265"/>
        <v>54.07267380802444</v>
      </c>
      <c r="FN191" s="5">
        <f t="shared" si="265"/>
        <v>53.760566674463803</v>
      </c>
      <c r="FO191" s="5">
        <f t="shared" si="265"/>
        <v>53.451153983507126</v>
      </c>
      <c r="FP191" s="5">
        <f t="shared" si="265"/>
        <v>53.144404809090616</v>
      </c>
      <c r="FQ191" s="5">
        <f t="shared" si="265"/>
        <v>52.840288667581639</v>
      </c>
      <c r="FR191" s="5">
        <f t="shared" si="265"/>
        <v>52.538775510204985</v>
      </c>
      <c r="FS191" s="5">
        <f t="shared" si="265"/>
        <v>52.239835715620096</v>
      </c>
      <c r="FT191" s="5">
        <f t="shared" si="265"/>
        <v>51.94344008264553</v>
      </c>
      <c r="FU191" s="5">
        <f t="shared" si="265"/>
        <v>51.649559823127646</v>
      </c>
      <c r="FV191" s="5">
        <f t="shared" si="265"/>
        <v>51.358166554949989</v>
      </c>
      <c r="FW191" s="5">
        <f t="shared" si="265"/>
        <v>51.069232295180427</v>
      </c>
      <c r="FX191" s="5">
        <f t="shared" si="268"/>
        <v>50.782729453352751</v>
      </c>
      <c r="FY191" s="5">
        <f t="shared" si="268"/>
        <v>50.498630824879868</v>
      </c>
      <c r="FZ191" s="5">
        <f t="shared" si="268"/>
        <v>50.216909584595633</v>
      </c>
      <c r="GA191" s="5">
        <f t="shared" si="268"/>
        <v>49.937539280422364</v>
      </c>
      <c r="GB191" s="5">
        <f t="shared" si="253"/>
        <v>49.660493827161389</v>
      </c>
      <c r="GC191" s="5">
        <f t="shared" si="253"/>
        <v>49.385747500403738</v>
      </c>
      <c r="GD191" s="5">
        <f t="shared" si="253"/>
        <v>49.113274930558561</v>
      </c>
      <c r="GE191" s="5">
        <f t="shared" si="253"/>
        <v>48.843051096996383</v>
      </c>
      <c r="GF191" s="5">
        <f t="shared" si="253"/>
        <v>48.575051322304951</v>
      </c>
      <c r="GG191" s="5">
        <f t="shared" si="253"/>
        <v>48.309251266655032</v>
      </c>
      <c r="GH191" s="5">
        <f t="shared" si="253"/>
        <v>48.045626922273868</v>
      </c>
      <c r="GI191" s="5">
        <f t="shared" si="253"/>
        <v>47.784154608023805</v>
      </c>
      <c r="GJ191" s="5">
        <f t="shared" si="253"/>
        <v>47.524810964084054</v>
      </c>
      <c r="GK191" s="5">
        <f t="shared" si="253"/>
        <v>47.267572946733047</v>
      </c>
      <c r="GL191" s="5">
        <f t="shared" si="253"/>
        <v>47.012417823229512</v>
      </c>
      <c r="GM191" s="5">
        <f t="shared" si="253"/>
        <v>46.759323166789841</v>
      </c>
      <c r="GN191" s="5">
        <f t="shared" si="253"/>
        <v>46.508266851660025</v>
      </c>
      <c r="GO191" s="5">
        <f t="shared" si="253"/>
        <v>46.259227048279804</v>
      </c>
      <c r="GP191" s="5">
        <f t="shared" si="256"/>
        <v>46.012182218537284</v>
      </c>
      <c r="GQ191" s="5">
        <f t="shared" si="256"/>
        <v>45.76711111111198</v>
      </c>
      <c r="GR191" s="5">
        <f t="shared" si="256"/>
        <v>45.523992756904434</v>
      </c>
      <c r="GS191" s="5">
        <f t="shared" si="256"/>
        <v>45.282806464550674</v>
      </c>
      <c r="GT191" s="5">
        <f t="shared" si="256"/>
        <v>45.043531816019446</v>
      </c>
      <c r="GU191" s="5">
        <f t="shared" si="256"/>
        <v>44.806148662290873</v>
      </c>
      <c r="GV191" s="5">
        <f t="shared" si="256"/>
        <v>44.57063711911443</v>
      </c>
      <c r="GW191" s="5">
        <f t="shared" si="256"/>
        <v>44.336977562844865</v>
      </c>
      <c r="GX191" s="5">
        <f t="shared" si="256"/>
        <v>44.105150626354295</v>
      </c>
      <c r="GY191" s="5">
        <f t="shared" si="256"/>
        <v>43.87513719501888</v>
      </c>
      <c r="GZ191" s="5">
        <f t="shared" si="256"/>
        <v>43.646918402778624</v>
      </c>
      <c r="HA191" s="5">
        <f t="shared" si="256"/>
        <v>43.420475628268683</v>
      </c>
      <c r="HB191" s="5">
        <f t="shared" si="256"/>
        <v>43.195790491020738</v>
      </c>
      <c r="HC191" s="5">
        <f t="shared" si="256"/>
        <v>42.972844847733015</v>
      </c>
      <c r="HD191" s="5">
        <f t="shared" si="256"/>
        <v>42.751620788607497</v>
      </c>
      <c r="HE191" s="5">
        <f t="shared" si="256"/>
        <v>42.532100633752925</v>
      </c>
      <c r="HF191" s="5">
        <f t="shared" si="251"/>
        <v>42.314266929652376</v>
      </c>
      <c r="HG191" s="5">
        <f t="shared" si="251"/>
        <v>42.09810244569389</v>
      </c>
      <c r="HH191" s="5">
        <f t="shared" si="251"/>
        <v>41.883590170763014</v>
      </c>
      <c r="HI191" s="5">
        <f t="shared" si="251"/>
        <v>41.670713309896001</v>
      </c>
      <c r="HJ191" s="5">
        <f t="shared" si="251"/>
        <v>41.459455280992351</v>
      </c>
      <c r="HK191" s="5">
        <f t="shared" si="251"/>
        <v>41.249799711585503</v>
      </c>
      <c r="HL191" s="5">
        <f t="shared" si="251"/>
        <v>41.041730435670651</v>
      </c>
      <c r="HM191" s="5">
        <f t="shared" ref="HM191:HV206" si="270">$C191/(HM$3^2)</f>
        <v>40.835231490588285</v>
      </c>
      <c r="HN191" s="5">
        <f t="shared" si="270"/>
        <v>40.630287113962588</v>
      </c>
      <c r="HO191" s="5">
        <f t="shared" si="270"/>
        <v>40.426881740693403</v>
      </c>
      <c r="HP191" s="5">
        <f t="shared" si="270"/>
        <v>40.225000000000819</v>
      </c>
      <c r="HQ191" s="5">
        <f t="shared" si="270"/>
        <v>40.024626712521254</v>
      </c>
      <c r="HR191" s="5">
        <f t="shared" si="270"/>
        <v>39.825746887454095</v>
      </c>
      <c r="HS191" s="5">
        <f t="shared" si="270"/>
        <v>39.628345719757718</v>
      </c>
      <c r="HT191" s="5">
        <f t="shared" si="269"/>
        <v>39.4324085873942</v>
      </c>
      <c r="HU191" s="5">
        <f t="shared" si="269"/>
        <v>39.237921048621445</v>
      </c>
      <c r="HV191" s="5">
        <f t="shared" si="269"/>
        <v>39.044868839332018</v>
      </c>
      <c r="HW191" s="5">
        <f t="shared" si="269"/>
        <v>38.853237870437695</v>
      </c>
      <c r="HX191" s="5">
        <f t="shared" si="269"/>
        <v>38.663014225298767</v>
      </c>
      <c r="HY191" s="5">
        <f t="shared" si="269"/>
        <v>38.474184157197371</v>
      </c>
      <c r="HZ191" s="5">
        <f t="shared" si="269"/>
        <v>38.286734086853862</v>
      </c>
      <c r="IA191" s="5">
        <f t="shared" si="269"/>
        <v>38.100650599985407</v>
      </c>
      <c r="IB191" s="5">
        <f t="shared" si="269"/>
        <v>37.915920444906064</v>
      </c>
      <c r="IC191" s="5">
        <f t="shared" si="269"/>
        <v>37.732530530167466</v>
      </c>
      <c r="ID191" s="5">
        <f t="shared" si="269"/>
        <v>37.550467922239349</v>
      </c>
      <c r="IE191" s="5">
        <f t="shared" si="269"/>
        <v>37.36971984322912</v>
      </c>
      <c r="IF191" s="5">
        <f t="shared" si="269"/>
        <v>37.190273668639833</v>
      </c>
      <c r="IG191" s="5">
        <f t="shared" si="269"/>
        <v>37.012116925165685</v>
      </c>
      <c r="IH191" s="5">
        <f t="shared" si="269"/>
        <v>36.835237288524389</v>
      </c>
      <c r="II191" s="5">
        <f t="shared" si="247"/>
        <v>36.659622581325785</v>
      </c>
    </row>
    <row r="192" spans="1:243" x14ac:dyDescent="0.25">
      <c r="A192" s="1">
        <f t="shared" si="190"/>
        <v>189</v>
      </c>
      <c r="B192" s="3" t="s">
        <v>1</v>
      </c>
      <c r="C192" s="2">
        <f t="shared" si="191"/>
        <v>161.59999999999982</v>
      </c>
      <c r="D192" s="5">
        <f t="shared" si="252"/>
        <v>199.50617283950595</v>
      </c>
      <c r="E192" s="5">
        <f t="shared" si="252"/>
        <v>197.30777448795803</v>
      </c>
      <c r="F192" s="5">
        <f t="shared" si="252"/>
        <v>195.14551382683229</v>
      </c>
      <c r="G192" s="5">
        <f t="shared" si="252"/>
        <v>193.01860312341341</v>
      </c>
      <c r="H192" s="5">
        <f t="shared" si="252"/>
        <v>190.92627599243835</v>
      </c>
      <c r="I192" s="5">
        <f t="shared" si="252"/>
        <v>188.86778670562433</v>
      </c>
      <c r="J192" s="5">
        <f t="shared" si="252"/>
        <v>186.84240952711272</v>
      </c>
      <c r="K192" s="5">
        <f t="shared" si="252"/>
        <v>184.84943807372221</v>
      </c>
      <c r="L192" s="5">
        <f t="shared" si="252"/>
        <v>182.88818469895858</v>
      </c>
      <c r="M192" s="5">
        <f t="shared" si="252"/>
        <v>180.95797989977862</v>
      </c>
      <c r="N192" s="5">
        <f t="shared" si="252"/>
        <v>179.05817174515215</v>
      </c>
      <c r="O192" s="5">
        <f t="shared" si="252"/>
        <v>177.18812532551169</v>
      </c>
      <c r="P192" s="5">
        <f t="shared" si="252"/>
        <v>175.347222222222</v>
      </c>
      <c r="Q192" s="5">
        <f t="shared" si="252"/>
        <v>173.53485999624129</v>
      </c>
      <c r="R192" s="5">
        <f t="shared" si="252"/>
        <v>171.75045169518523</v>
      </c>
      <c r="S192" s="5">
        <f t="shared" si="252"/>
        <v>169.99342537804054</v>
      </c>
      <c r="T192" s="5">
        <f t="shared" si="266"/>
        <v>168.26322365680946</v>
      </c>
      <c r="U192" s="5">
        <f t="shared" si="266"/>
        <v>166.55930325439954</v>
      </c>
      <c r="V192" s="5">
        <f t="shared" si="266"/>
        <v>164.88113457810405</v>
      </c>
      <c r="W192" s="5">
        <f t="shared" si="266"/>
        <v>163.22820130804755</v>
      </c>
      <c r="X192" s="5">
        <f t="shared" si="266"/>
        <v>161.59999999999982</v>
      </c>
      <c r="Y192" s="5">
        <f t="shared" si="266"/>
        <v>159.99603970198746</v>
      </c>
      <c r="Z192" s="5">
        <f t="shared" si="266"/>
        <v>158.4158415841583</v>
      </c>
      <c r="AA192" s="5">
        <f t="shared" si="266"/>
        <v>156.8589385813778</v>
      </c>
      <c r="AB192" s="5">
        <f t="shared" si="266"/>
        <v>155.3248750480584</v>
      </c>
      <c r="AC192" s="5">
        <f t="shared" si="266"/>
        <v>153.81320642474719</v>
      </c>
      <c r="AD192" s="5">
        <f t="shared" si="266"/>
        <v>152.32349891601473</v>
      </c>
      <c r="AE192" s="5">
        <f t="shared" si="266"/>
        <v>150.85532917921077</v>
      </c>
      <c r="AF192" s="5">
        <f t="shared" si="266"/>
        <v>149.40828402366873</v>
      </c>
      <c r="AG192" s="5">
        <f t="shared" si="266"/>
        <v>147.98196011996072</v>
      </c>
      <c r="AH192" s="5">
        <f t="shared" si="266"/>
        <v>146.57596371882099</v>
      </c>
      <c r="AI192" s="5">
        <f t="shared" si="261"/>
        <v>145.1899103793717</v>
      </c>
      <c r="AJ192" s="5">
        <f t="shared" si="261"/>
        <v>143.82342470630138</v>
      </c>
      <c r="AK192" s="5">
        <f t="shared" si="261"/>
        <v>142.47614009566024</v>
      </c>
      <c r="AL192" s="5">
        <f t="shared" si="261"/>
        <v>141.14769848895125</v>
      </c>
      <c r="AM192" s="5">
        <f t="shared" si="261"/>
        <v>139.83775013520849</v>
      </c>
      <c r="AN192" s="5">
        <f t="shared" si="261"/>
        <v>138.54595336076846</v>
      </c>
      <c r="AO192" s="5">
        <f t="shared" si="261"/>
        <v>137.27197434645066</v>
      </c>
      <c r="AP192" s="5">
        <f t="shared" si="261"/>
        <v>136.01548691187645</v>
      </c>
      <c r="AQ192" s="5">
        <f t="shared" si="261"/>
        <v>134.77617230666618</v>
      </c>
      <c r="AR192" s="5">
        <f t="shared" si="261"/>
        <v>133.55371900826484</v>
      </c>
      <c r="AS192" s="5">
        <f t="shared" si="261"/>
        <v>132.34782252615668</v>
      </c>
      <c r="AT192" s="5">
        <f t="shared" si="261"/>
        <v>131.15818521223966</v>
      </c>
      <c r="AU192" s="5">
        <f t="shared" si="261"/>
        <v>129.98451607713852</v>
      </c>
      <c r="AV192" s="5">
        <f t="shared" si="261"/>
        <v>128.82653061224536</v>
      </c>
      <c r="AW192" s="5">
        <f t="shared" si="261"/>
        <v>127.68395061728441</v>
      </c>
      <c r="AX192" s="5">
        <f t="shared" si="261"/>
        <v>126.55650403320591</v>
      </c>
      <c r="AY192" s="5">
        <f t="shared" si="262"/>
        <v>125.44392478022134</v>
      </c>
      <c r="AZ192" s="5">
        <f t="shared" si="262"/>
        <v>124.34595260080076</v>
      </c>
      <c r="BA192" s="5">
        <f t="shared" si="262"/>
        <v>123.26233290745843</v>
      </c>
      <c r="BB192" s="5">
        <f t="shared" si="262"/>
        <v>122.19281663516122</v>
      </c>
      <c r="BC192" s="5">
        <f t="shared" si="262"/>
        <v>121.13716009819962</v>
      </c>
      <c r="BD192" s="5">
        <f t="shared" si="262"/>
        <v>120.09512485136798</v>
      </c>
      <c r="BE192" s="5">
        <f t="shared" si="262"/>
        <v>119.06647755530645</v>
      </c>
      <c r="BF192" s="5">
        <f t="shared" si="262"/>
        <v>118.05098984586223</v>
      </c>
      <c r="BG192" s="5">
        <f t="shared" si="262"/>
        <v>117.04843820733424</v>
      </c>
      <c r="BH192" s="5">
        <f t="shared" si="262"/>
        <v>116.05860384946916</v>
      </c>
      <c r="BI192" s="5">
        <f t="shared" si="262"/>
        <v>115.08127258808302</v>
      </c>
      <c r="BJ192" s="5">
        <f t="shared" si="262"/>
        <v>114.11623472918644</v>
      </c>
      <c r="BK192" s="5">
        <f t="shared" si="262"/>
        <v>113.16328495649653</v>
      </c>
      <c r="BL192" s="5">
        <f t="shared" si="262"/>
        <v>112.2222222222229</v>
      </c>
      <c r="BM192" s="5">
        <f t="shared" si="262"/>
        <v>111.29284964101926</v>
      </c>
      <c r="BN192" s="5">
        <f t="shared" si="257"/>
        <v>110.37497438699613</v>
      </c>
      <c r="BO192" s="5">
        <f t="shared" si="257"/>
        <v>109.46840759369408</v>
      </c>
      <c r="BP192" s="5">
        <f t="shared" si="258"/>
        <v>108.5729642569209</v>
      </c>
      <c r="BQ192" s="5">
        <f t="shared" si="258"/>
        <v>107.68846314035891</v>
      </c>
      <c r="BR192" s="5">
        <f t="shared" si="258"/>
        <v>106.81472668385294</v>
      </c>
      <c r="BS192" s="5">
        <f t="shared" si="258"/>
        <v>105.95158091429208</v>
      </c>
      <c r="BT192" s="5">
        <f t="shared" si="258"/>
        <v>105.09885535900179</v>
      </c>
      <c r="BU192" s="5">
        <f t="shared" si="258"/>
        <v>104.2563829615659</v>
      </c>
      <c r="BV192" s="5">
        <f t="shared" si="258"/>
        <v>103.42400000000077</v>
      </c>
      <c r="BW192" s="5">
        <f t="shared" si="258"/>
        <v>102.60154600720701</v>
      </c>
      <c r="BX192" s="5">
        <f t="shared" si="258"/>
        <v>101.78886369362638</v>
      </c>
      <c r="BY192" s="5">
        <f t="shared" si="258"/>
        <v>100.98579887203441</v>
      </c>
      <c r="BZ192" s="5">
        <f t="shared" si="258"/>
        <v>100.19220038440157</v>
      </c>
      <c r="CA192" s="5">
        <f t="shared" si="258"/>
        <v>99.407920030758206</v>
      </c>
      <c r="CB192" s="5">
        <f t="shared" si="258"/>
        <v>98.63281250000081</v>
      </c>
      <c r="CC192" s="5">
        <f t="shared" si="258"/>
        <v>97.866735302579201</v>
      </c>
      <c r="CD192" s="5">
        <f t="shared" si="258"/>
        <v>97.109548705006532</v>
      </c>
      <c r="CE192" s="5">
        <f t="shared" si="258"/>
        <v>96.361115666135802</v>
      </c>
      <c r="CF192" s="5">
        <f t="shared" si="263"/>
        <v>95.621301775148766</v>
      </c>
      <c r="CG192" s="5">
        <f t="shared" si="263"/>
        <v>94.889975191204726</v>
      </c>
      <c r="CH192" s="5">
        <f t="shared" si="263"/>
        <v>94.167006584698711</v>
      </c>
      <c r="CI192" s="5">
        <f t="shared" si="263"/>
        <v>93.452269080080086</v>
      </c>
      <c r="CJ192" s="5">
        <f t="shared" si="263"/>
        <v>92.745638200184516</v>
      </c>
      <c r="CK192" s="5">
        <f t="shared" si="263"/>
        <v>92.046991812033625</v>
      </c>
      <c r="CL192" s="5">
        <f t="shared" si="263"/>
        <v>91.356210074058197</v>
      </c>
      <c r="CM192" s="5">
        <f t="shared" si="263"/>
        <v>90.673175384702589</v>
      </c>
      <c r="CN192" s="5">
        <f t="shared" si="263"/>
        <v>89.997772332368882</v>
      </c>
      <c r="CO192" s="5">
        <f t="shared" si="263"/>
        <v>89.329887646661376</v>
      </c>
      <c r="CP192" s="5">
        <f t="shared" si="263"/>
        <v>88.669410150892517</v>
      </c>
      <c r="CQ192" s="5">
        <f t="shared" si="263"/>
        <v>88.016230715813577</v>
      </c>
      <c r="CR192" s="5">
        <f t="shared" si="263"/>
        <v>87.370242214533761</v>
      </c>
      <c r="CS192" s="5">
        <f t="shared" si="263"/>
        <v>86.731339478593114</v>
      </c>
      <c r="CT192" s="5">
        <f t="shared" si="263"/>
        <v>86.099419255155667</v>
      </c>
      <c r="CU192" s="5">
        <f t="shared" si="263"/>
        <v>85.474380165290157</v>
      </c>
      <c r="CV192" s="5">
        <f t="shared" si="259"/>
        <v>84.856122663306934</v>
      </c>
      <c r="CW192" s="5">
        <f t="shared" si="259"/>
        <v>84.244548997120646</v>
      </c>
      <c r="CX192" s="5">
        <f t="shared" si="259"/>
        <v>83.639563169609104</v>
      </c>
      <c r="CY192" s="5">
        <f t="shared" si="259"/>
        <v>83.041070900939999</v>
      </c>
      <c r="CZ192" s="5">
        <f t="shared" si="259"/>
        <v>82.448979591837642</v>
      </c>
      <c r="DA192" s="5">
        <f t="shared" si="259"/>
        <v>81.863198287763225</v>
      </c>
      <c r="DB192" s="5">
        <f t="shared" si="259"/>
        <v>81.283637643982615</v>
      </c>
      <c r="DC192" s="5">
        <f t="shared" si="259"/>
        <v>80.710209891496632</v>
      </c>
      <c r="DD192" s="5">
        <f t="shared" si="259"/>
        <v>80.142828803809692</v>
      </c>
      <c r="DE192" s="5">
        <f t="shared" si="259"/>
        <v>79.581409664513075</v>
      </c>
      <c r="DF192" s="5">
        <f t="shared" si="259"/>
        <v>79.025869235660366</v>
      </c>
      <c r="DG192" s="5">
        <f t="shared" si="259"/>
        <v>78.476125726912755</v>
      </c>
      <c r="DH192" s="5">
        <f t="shared" si="259"/>
        <v>77.932098765433039</v>
      </c>
      <c r="DI192" s="5">
        <f t="shared" si="255"/>
        <v>77.393709366507565</v>
      </c>
      <c r="DJ192" s="5">
        <f t="shared" si="255"/>
        <v>76.860879904876086</v>
      </c>
      <c r="DK192" s="5">
        <f t="shared" si="248"/>
        <v>76.333534086750021</v>
      </c>
      <c r="DL192" s="5">
        <f t="shared" si="248"/>
        <v>75.81159692250047</v>
      </c>
      <c r="DM192" s="5">
        <f t="shared" si="248"/>
        <v>75.294994699997446</v>
      </c>
      <c r="DN192" s="5">
        <f t="shared" si="248"/>
        <v>74.783654958583014</v>
      </c>
      <c r="DO192" s="5">
        <f t="shared" si="248"/>
        <v>74.277506463660814</v>
      </c>
      <c r="DP192" s="5">
        <f t="shared" si="248"/>
        <v>73.776479181885534</v>
      </c>
      <c r="DQ192" s="5">
        <f t="shared" si="248"/>
        <v>73.280504256936169</v>
      </c>
      <c r="DR192" s="5">
        <f t="shared" si="248"/>
        <v>72.78951398585744</v>
      </c>
      <c r="DS192" s="5">
        <f t="shared" si="248"/>
        <v>72.303441795954015</v>
      </c>
      <c r="DT192" s="5">
        <f t="shared" si="248"/>
        <v>71.822222222223161</v>
      </c>
      <c r="DU192" s="5">
        <f t="shared" si="248"/>
        <v>71.34579088531126</v>
      </c>
      <c r="DV192" s="5">
        <f t="shared" si="248"/>
        <v>70.874084469980332</v>
      </c>
      <c r="DW192" s="5">
        <f t="shared" si="248"/>
        <v>70.407040704071363</v>
      </c>
      <c r="DX192" s="5">
        <f t="shared" si="248"/>
        <v>69.944598337951078</v>
      </c>
      <c r="DY192" s="5">
        <f t="shared" si="248"/>
        <v>69.486697124429867</v>
      </c>
      <c r="DZ192" s="5">
        <f t="shared" si="248"/>
        <v>69.033277799138034</v>
      </c>
      <c r="EA192" s="5">
        <f t="shared" si="249"/>
        <v>68.584282061349072</v>
      </c>
      <c r="EB192" s="5">
        <f t="shared" si="249"/>
        <v>68.139652555237916</v>
      </c>
      <c r="EC192" s="5">
        <f t="shared" si="249"/>
        <v>67.699332851563042</v>
      </c>
      <c r="ED192" s="5">
        <f t="shared" si="249"/>
        <v>67.263267429761612</v>
      </c>
      <c r="EE192" s="5">
        <f t="shared" si="249"/>
        <v>66.831401660446971</v>
      </c>
      <c r="EF192" s="5">
        <f t="shared" si="249"/>
        <v>66.403681788298115</v>
      </c>
      <c r="EG192" s="5">
        <f t="shared" si="249"/>
        <v>65.980054915331294</v>
      </c>
      <c r="EH192" s="5">
        <f t="shared" si="249"/>
        <v>65.560468984543931</v>
      </c>
      <c r="EI192" s="5">
        <f t="shared" si="249"/>
        <v>65.144872763921327</v>
      </c>
      <c r="EJ192" s="5">
        <f t="shared" si="249"/>
        <v>64.733215830797292</v>
      </c>
      <c r="EK192" s="5">
        <f t="shared" si="249"/>
        <v>64.32544855655938</v>
      </c>
      <c r="EL192" s="5">
        <f t="shared" si="249"/>
        <v>63.921522091690356</v>
      </c>
      <c r="EM192" s="5">
        <f t="shared" si="249"/>
        <v>63.521388351137425</v>
      </c>
      <c r="EN192" s="5">
        <f t="shared" si="249"/>
        <v>63.125000000000938</v>
      </c>
      <c r="EO192" s="5">
        <f t="shared" si="249"/>
        <v>62.732310439534714</v>
      </c>
      <c r="EP192" s="5">
        <f t="shared" si="249"/>
        <v>62.343273793450265</v>
      </c>
      <c r="EQ192" s="5">
        <f t="shared" si="267"/>
        <v>61.957844894517322</v>
      </c>
      <c r="ER192" s="5">
        <f t="shared" si="267"/>
        <v>61.575979271453463</v>
      </c>
      <c r="ES192" s="5">
        <f t="shared" si="267"/>
        <v>61.197633136095618</v>
      </c>
      <c r="ET192" s="5">
        <f t="shared" si="267"/>
        <v>60.822763370846658</v>
      </c>
      <c r="EU192" s="5">
        <f t="shared" si="267"/>
        <v>60.451327516390322</v>
      </c>
      <c r="EV192" s="5">
        <f t="shared" si="267"/>
        <v>60.0832837596678</v>
      </c>
      <c r="EW192" s="5">
        <f t="shared" si="267"/>
        <v>59.718590922109932</v>
      </c>
      <c r="EX192" s="5">
        <f t="shared" si="267"/>
        <v>59.35720844811847</v>
      </c>
      <c r="EY192" s="5">
        <f t="shared" si="267"/>
        <v>58.999096393790694</v>
      </c>
      <c r="EZ192" s="5">
        <f t="shared" si="267"/>
        <v>58.64421541588132</v>
      </c>
      <c r="FA192" s="5">
        <f t="shared" si="267"/>
        <v>58.292526760996161</v>
      </c>
      <c r="FB192" s="5">
        <f t="shared" si="267"/>
        <v>57.943992255011864</v>
      </c>
      <c r="FC192" s="5">
        <f t="shared" si="264"/>
        <v>57.598574292716457</v>
      </c>
      <c r="FD192" s="5">
        <f t="shared" si="264"/>
        <v>57.256235827665328</v>
      </c>
      <c r="FE192" s="5">
        <f t="shared" si="264"/>
        <v>56.916940362247665</v>
      </c>
      <c r="FF192" s="5">
        <f t="shared" si="264"/>
        <v>56.58065193795828</v>
      </c>
      <c r="FG192" s="5">
        <f t="shared" si="264"/>
        <v>56.247335125869995</v>
      </c>
      <c r="FH192" s="5">
        <f t="shared" si="265"/>
        <v>55.916955017301966</v>
      </c>
      <c r="FI192" s="5">
        <f t="shared" si="265"/>
        <v>55.58947721467915</v>
      </c>
      <c r="FJ192" s="5">
        <f t="shared" si="265"/>
        <v>55.264867822578807</v>
      </c>
      <c r="FK192" s="5">
        <f t="shared" si="265"/>
        <v>54.943093438959174</v>
      </c>
      <c r="FL192" s="5">
        <f t="shared" si="265"/>
        <v>54.624121146566623</v>
      </c>
      <c r="FM192" s="5">
        <f t="shared" si="265"/>
        <v>54.30791850451677</v>
      </c>
      <c r="FN192" s="5">
        <f t="shared" si="265"/>
        <v>53.994453540045683</v>
      </c>
      <c r="FO192" s="5">
        <f t="shared" si="265"/>
        <v>53.683694740427292</v>
      </c>
      <c r="FP192" s="5">
        <f t="shared" si="265"/>
        <v>53.375611045053098</v>
      </c>
      <c r="FQ192" s="5">
        <f t="shared" si="265"/>
        <v>53.07017183767055</v>
      </c>
      <c r="FR192" s="5">
        <f t="shared" si="265"/>
        <v>52.76734693877642</v>
      </c>
      <c r="FS192" s="5">
        <f t="shared" si="265"/>
        <v>52.467106598161635</v>
      </c>
      <c r="FT192" s="5">
        <f t="shared" si="265"/>
        <v>52.169421487604211</v>
      </c>
      <c r="FU192" s="5">
        <f t="shared" si="265"/>
        <v>51.874262693706818</v>
      </c>
      <c r="FV192" s="5">
        <f t="shared" si="265"/>
        <v>51.581601710875809</v>
      </c>
      <c r="FW192" s="5">
        <f t="shared" si="265"/>
        <v>51.291410434438511</v>
      </c>
      <c r="FX192" s="5">
        <f t="shared" si="268"/>
        <v>51.003661153895614</v>
      </c>
      <c r="FY192" s="5">
        <f t="shared" si="268"/>
        <v>50.71832654630569</v>
      </c>
      <c r="FZ192" s="5">
        <f t="shared" si="268"/>
        <v>50.435379669798969</v>
      </c>
      <c r="GA192" s="5">
        <f t="shared" si="268"/>
        <v>50.154793957217244</v>
      </c>
      <c r="GB192" s="5">
        <f t="shared" si="253"/>
        <v>49.876543209877433</v>
      </c>
      <c r="GC192" s="5">
        <f t="shared" si="253"/>
        <v>49.600601591455835</v>
      </c>
      <c r="GD192" s="5">
        <f t="shared" si="253"/>
        <v>49.326943621990452</v>
      </c>
      <c r="GE192" s="5">
        <f t="shared" si="253"/>
        <v>49.055544171998854</v>
      </c>
      <c r="GF192" s="5">
        <f t="shared" si="253"/>
        <v>48.786378456709009</v>
      </c>
      <c r="GG192" s="5">
        <f t="shared" si="253"/>
        <v>48.519422030400577</v>
      </c>
      <c r="GH192" s="5">
        <f t="shared" si="253"/>
        <v>48.254650780854298</v>
      </c>
      <c r="GI192" s="5">
        <f t="shared" si="253"/>
        <v>47.992040923907062</v>
      </c>
      <c r="GJ192" s="5">
        <f t="shared" si="253"/>
        <v>47.731568998110518</v>
      </c>
      <c r="GK192" s="5">
        <f t="shared" si="253"/>
        <v>47.473211859490739</v>
      </c>
      <c r="GL192" s="5">
        <f t="shared" si="253"/>
        <v>47.216946676407012</v>
      </c>
      <c r="GM192" s="5">
        <f t="shared" si="253"/>
        <v>46.962750924507382</v>
      </c>
      <c r="GN192" s="5">
        <f t="shared" si="253"/>
        <v>46.710602381779111</v>
      </c>
      <c r="GO192" s="5">
        <f t="shared" si="253"/>
        <v>46.460479123691833</v>
      </c>
      <c r="GP192" s="5">
        <f t="shared" si="256"/>
        <v>46.212359518431477</v>
      </c>
      <c r="GQ192" s="5">
        <f t="shared" si="256"/>
        <v>45.966222222223088</v>
      </c>
      <c r="GR192" s="5">
        <f t="shared" si="256"/>
        <v>45.722046174740562</v>
      </c>
      <c r="GS192" s="5">
        <f t="shared" si="256"/>
        <v>45.479810594601538</v>
      </c>
      <c r="GT192" s="5">
        <f t="shared" si="256"/>
        <v>45.239494974945572</v>
      </c>
      <c r="GU192" s="5">
        <f t="shared" si="256"/>
        <v>45.00107907909387</v>
      </c>
      <c r="GV192" s="5">
        <f t="shared" si="256"/>
        <v>44.764542936288947</v>
      </c>
      <c r="GW192" s="5">
        <f t="shared" si="256"/>
        <v>44.529866837512301</v>
      </c>
      <c r="GX192" s="5">
        <f t="shared" si="256"/>
        <v>44.297031331378832</v>
      </c>
      <c r="GY192" s="5">
        <f t="shared" si="256"/>
        <v>44.066017220105969</v>
      </c>
      <c r="GZ192" s="5">
        <f t="shared" si="256"/>
        <v>43.836805555556403</v>
      </c>
      <c r="HA192" s="5">
        <f t="shared" si="256"/>
        <v>43.609377635352509</v>
      </c>
      <c r="HB192" s="5">
        <f t="shared" si="256"/>
        <v>43.383714999061219</v>
      </c>
      <c r="HC192" s="5">
        <f t="shared" si="256"/>
        <v>43.159799424447826</v>
      </c>
      <c r="HD192" s="5">
        <f t="shared" si="256"/>
        <v>42.937612923797204</v>
      </c>
      <c r="HE192" s="5">
        <f t="shared" si="256"/>
        <v>42.717137740301261</v>
      </c>
      <c r="HF192" s="5">
        <f t="shared" si="251"/>
        <v>42.498356344511024</v>
      </c>
      <c r="HG192" s="5">
        <f t="shared" si="251"/>
        <v>42.281251430852279</v>
      </c>
      <c r="HH192" s="5">
        <f t="shared" si="251"/>
        <v>42.065805914203246</v>
      </c>
      <c r="HI192" s="5">
        <f t="shared" si="251"/>
        <v>41.85200292653321</v>
      </c>
      <c r="HJ192" s="5">
        <f t="shared" si="251"/>
        <v>41.639825813600766</v>
      </c>
      <c r="HK192" s="5">
        <f t="shared" si="251"/>
        <v>41.42925813171049</v>
      </c>
      <c r="HL192" s="5">
        <f t="shared" si="251"/>
        <v>41.220283644526894</v>
      </c>
      <c r="HM192" s="5">
        <f t="shared" si="270"/>
        <v>41.012886319944478</v>
      </c>
      <c r="HN192" s="5">
        <f t="shared" si="270"/>
        <v>40.807050327012767</v>
      </c>
      <c r="HO192" s="5">
        <f t="shared" si="270"/>
        <v>40.602760032915185</v>
      </c>
      <c r="HP192" s="5">
        <f t="shared" si="270"/>
        <v>40.400000000000816</v>
      </c>
      <c r="HQ192" s="5">
        <f t="shared" si="270"/>
        <v>40.198754982867833</v>
      </c>
      <c r="HR192" s="5">
        <f t="shared" si="270"/>
        <v>39.999009925497703</v>
      </c>
      <c r="HS192" s="5">
        <f t="shared" si="270"/>
        <v>39.800749958439077</v>
      </c>
      <c r="HT192" s="5">
        <f t="shared" si="269"/>
        <v>39.603960396040414</v>
      </c>
      <c r="HU192" s="5">
        <f t="shared" si="269"/>
        <v>39.408626733730422</v>
      </c>
      <c r="HV192" s="5">
        <f t="shared" si="269"/>
        <v>39.214734645345267</v>
      </c>
      <c r="HW192" s="5">
        <f t="shared" si="269"/>
        <v>39.022269980501747</v>
      </c>
      <c r="HX192" s="5">
        <f t="shared" si="269"/>
        <v>38.831218762015411</v>
      </c>
      <c r="HY192" s="5">
        <f t="shared" si="269"/>
        <v>38.64156718336293</v>
      </c>
      <c r="HZ192" s="5">
        <f t="shared" si="269"/>
        <v>38.453301606187594</v>
      </c>
      <c r="IA192" s="5">
        <f t="shared" si="269"/>
        <v>38.266408557847363</v>
      </c>
      <c r="IB192" s="5">
        <f t="shared" si="269"/>
        <v>38.080874729004471</v>
      </c>
      <c r="IC192" s="5">
        <f t="shared" si="269"/>
        <v>37.896686971255825</v>
      </c>
      <c r="ID192" s="5">
        <f t="shared" si="269"/>
        <v>37.713832294803474</v>
      </c>
      <c r="IE192" s="5">
        <f t="shared" si="269"/>
        <v>37.532297866164235</v>
      </c>
      <c r="IF192" s="5">
        <f t="shared" si="269"/>
        <v>37.352071005917942</v>
      </c>
      <c r="IG192" s="5">
        <f t="shared" si="269"/>
        <v>37.173139186493316</v>
      </c>
      <c r="IH192" s="5">
        <f t="shared" si="269"/>
        <v>36.995490029990933</v>
      </c>
      <c r="II192" s="5">
        <f t="shared" si="247"/>
        <v>36.819111306042551</v>
      </c>
    </row>
    <row r="193" spans="1:243" x14ac:dyDescent="0.25">
      <c r="A193" s="1">
        <f t="shared" si="190"/>
        <v>190</v>
      </c>
      <c r="B193" s="3" t="s">
        <v>1</v>
      </c>
      <c r="C193" s="2">
        <f t="shared" si="191"/>
        <v>162.29999999999981</v>
      </c>
      <c r="D193" s="5">
        <f t="shared" si="252"/>
        <v>200.37037037037013</v>
      </c>
      <c r="E193" s="5">
        <f t="shared" si="252"/>
        <v>198.16244925368557</v>
      </c>
      <c r="F193" s="5">
        <f t="shared" si="252"/>
        <v>195.99082236444849</v>
      </c>
      <c r="G193" s="5">
        <f t="shared" si="252"/>
        <v>193.85469855773513</v>
      </c>
      <c r="H193" s="5">
        <f t="shared" si="252"/>
        <v>191.75330812854421</v>
      </c>
      <c r="I193" s="5">
        <f t="shared" si="252"/>
        <v>189.68590211833433</v>
      </c>
      <c r="J193" s="5">
        <f t="shared" si="252"/>
        <v>187.65175164758907</v>
      </c>
      <c r="K193" s="5">
        <f t="shared" si="252"/>
        <v>185.65014727329896</v>
      </c>
      <c r="L193" s="5">
        <f t="shared" si="252"/>
        <v>183.68039837030307</v>
      </c>
      <c r="M193" s="5">
        <f t="shared" si="252"/>
        <v>181.7418325354831</v>
      </c>
      <c r="N193" s="5">
        <f t="shared" si="252"/>
        <v>179.83379501385019</v>
      </c>
      <c r="O193" s="5">
        <f t="shared" si="252"/>
        <v>177.95564814560981</v>
      </c>
      <c r="P193" s="5">
        <f t="shared" si="252"/>
        <v>176.10677083333309</v>
      </c>
      <c r="Q193" s="5">
        <f t="shared" si="252"/>
        <v>174.28655802840322</v>
      </c>
      <c r="R193" s="5">
        <f t="shared" si="252"/>
        <v>172.49442023594406</v>
      </c>
      <c r="S193" s="5">
        <f t="shared" si="252"/>
        <v>170.72978303747513</v>
      </c>
      <c r="T193" s="5">
        <f t="shared" si="266"/>
        <v>168.99208663057038</v>
      </c>
      <c r="U193" s="5">
        <f t="shared" si="266"/>
        <v>167.28078538483319</v>
      </c>
      <c r="V193" s="5">
        <f t="shared" si="266"/>
        <v>165.595347413529</v>
      </c>
      <c r="W193" s="5">
        <f t="shared" si="266"/>
        <v>163.93525416024823</v>
      </c>
      <c r="X193" s="5">
        <f t="shared" si="266"/>
        <v>162.29999999999981</v>
      </c>
      <c r="Y193" s="5">
        <f t="shared" si="266"/>
        <v>160.68909185416189</v>
      </c>
      <c r="Z193" s="5">
        <f t="shared" si="266"/>
        <v>159.10204881874316</v>
      </c>
      <c r="AA193" s="5">
        <f t="shared" si="266"/>
        <v>157.53840180543079</v>
      </c>
      <c r="AB193" s="5">
        <f t="shared" si="266"/>
        <v>155.99769319492498</v>
      </c>
      <c r="AC193" s="5">
        <f t="shared" si="266"/>
        <v>154.47947650208209</v>
      </c>
      <c r="AD193" s="5">
        <f t="shared" si="266"/>
        <v>152.98331605240836</v>
      </c>
      <c r="AE193" s="5">
        <f t="shared" si="266"/>
        <v>151.50878666946724</v>
      </c>
      <c r="AF193" s="5">
        <f t="shared" si="266"/>
        <v>150.05547337278117</v>
      </c>
      <c r="AG193" s="5">
        <f t="shared" si="266"/>
        <v>148.62297108582689</v>
      </c>
      <c r="AH193" s="5">
        <f t="shared" si="266"/>
        <v>147.21088435374162</v>
      </c>
      <c r="AI193" s="5">
        <f t="shared" si="261"/>
        <v>145.81882707037144</v>
      </c>
      <c r="AJ193" s="5">
        <f t="shared" si="261"/>
        <v>144.44642221431133</v>
      </c>
      <c r="AK193" s="5">
        <f t="shared" si="261"/>
        <v>143.09330159359934</v>
      </c>
      <c r="AL193" s="5">
        <f t="shared" si="261"/>
        <v>141.75910559874248</v>
      </c>
      <c r="AM193" s="5">
        <f t="shared" si="261"/>
        <v>140.44348296376444</v>
      </c>
      <c r="AN193" s="5">
        <f t="shared" si="261"/>
        <v>139.14609053497969</v>
      </c>
      <c r="AO193" s="5">
        <f t="shared" si="261"/>
        <v>137.8665930472088</v>
      </c>
      <c r="AP193" s="5">
        <f t="shared" si="261"/>
        <v>136.60466290716303</v>
      </c>
      <c r="AQ193" s="5">
        <f t="shared" si="261"/>
        <v>135.35997998373713</v>
      </c>
      <c r="AR193" s="5">
        <f t="shared" si="261"/>
        <v>134.13223140495904</v>
      </c>
      <c r="AS193" s="5">
        <f t="shared" si="261"/>
        <v>132.92111136135662</v>
      </c>
      <c r="AT193" s="5">
        <f t="shared" si="261"/>
        <v>131.72632091551051</v>
      </c>
      <c r="AU193" s="5">
        <f t="shared" si="261"/>
        <v>130.54756781757166</v>
      </c>
      <c r="AV193" s="5">
        <f t="shared" si="261"/>
        <v>129.38456632653106</v>
      </c>
      <c r="AW193" s="5">
        <f t="shared" si="261"/>
        <v>128.23703703703751</v>
      </c>
      <c r="AX193" s="5">
        <f t="shared" si="261"/>
        <v>127.10470671156756</v>
      </c>
      <c r="AY193" s="5">
        <f t="shared" si="262"/>
        <v>125.98730811775943</v>
      </c>
      <c r="AZ193" s="5">
        <f t="shared" si="262"/>
        <v>124.88457987072997</v>
      </c>
      <c r="BA193" s="5">
        <f t="shared" si="262"/>
        <v>123.79626628020112</v>
      </c>
      <c r="BB193" s="5">
        <f t="shared" si="262"/>
        <v>122.72211720226896</v>
      </c>
      <c r="BC193" s="5">
        <f t="shared" si="262"/>
        <v>121.66188789565467</v>
      </c>
      <c r="BD193" s="5">
        <f t="shared" si="262"/>
        <v>120.61533888228357</v>
      </c>
      <c r="BE193" s="5">
        <f t="shared" si="262"/>
        <v>119.58223581204354</v>
      </c>
      <c r="BF193" s="5">
        <f t="shared" si="262"/>
        <v>118.56234933158069</v>
      </c>
      <c r="BG193" s="5">
        <f t="shared" si="262"/>
        <v>117.55545495699472</v>
      </c>
      <c r="BH193" s="5">
        <f t="shared" si="262"/>
        <v>116.56133295030226</v>
      </c>
      <c r="BI193" s="5">
        <f t="shared" si="262"/>
        <v>115.57976819954131</v>
      </c>
      <c r="BJ193" s="5">
        <f t="shared" si="262"/>
        <v>114.61055010239454</v>
      </c>
      <c r="BK193" s="5">
        <f t="shared" si="262"/>
        <v>113.65347245321401</v>
      </c>
      <c r="BL193" s="5">
        <f t="shared" si="262"/>
        <v>112.70833333333401</v>
      </c>
      <c r="BM193" s="5">
        <f t="shared" si="262"/>
        <v>111.77493500456328</v>
      </c>
      <c r="BN193" s="5">
        <f t="shared" si="257"/>
        <v>110.85308380575167</v>
      </c>
      <c r="BO193" s="5">
        <f t="shared" si="257"/>
        <v>109.94259005233013</v>
      </c>
      <c r="BP193" s="5">
        <f t="shared" si="258"/>
        <v>109.04326793872686</v>
      </c>
      <c r="BQ193" s="5">
        <f t="shared" si="258"/>
        <v>108.1549354435659</v>
      </c>
      <c r="BR193" s="5">
        <f t="shared" si="258"/>
        <v>107.27741423755774</v>
      </c>
      <c r="BS193" s="5">
        <f t="shared" si="258"/>
        <v>106.41052959399507</v>
      </c>
      <c r="BT193" s="5">
        <f t="shared" si="258"/>
        <v>105.55411030176973</v>
      </c>
      <c r="BU193" s="5">
        <f t="shared" si="258"/>
        <v>104.7079885808301</v>
      </c>
      <c r="BV193" s="5">
        <f t="shared" si="258"/>
        <v>103.87200000000077</v>
      </c>
      <c r="BW193" s="5">
        <f t="shared" si="258"/>
        <v>103.04598339708971</v>
      </c>
      <c r="BX193" s="5">
        <f t="shared" si="258"/>
        <v>102.22978080121015</v>
      </c>
      <c r="BY193" s="5">
        <f t="shared" si="258"/>
        <v>101.42323735724742</v>
      </c>
      <c r="BZ193" s="5">
        <f t="shared" si="258"/>
        <v>100.62620125240331</v>
      </c>
      <c r="CA193" s="5">
        <f t="shared" si="258"/>
        <v>99.838523644752826</v>
      </c>
      <c r="CB193" s="5">
        <f t="shared" si="258"/>
        <v>99.06005859375081</v>
      </c>
      <c r="CC193" s="5">
        <f t="shared" si="258"/>
        <v>98.290662992627503</v>
      </c>
      <c r="CD193" s="5">
        <f t="shared" si="258"/>
        <v>97.530196502614842</v>
      </c>
      <c r="CE193" s="5">
        <f t="shared" si="258"/>
        <v>96.778521488947021</v>
      </c>
      <c r="CF193" s="5">
        <f t="shared" si="263"/>
        <v>96.035502958580722</v>
      </c>
      <c r="CG193" s="5">
        <f t="shared" si="263"/>
        <v>95.301008499582466</v>
      </c>
      <c r="CH193" s="5">
        <f t="shared" si="263"/>
        <v>94.574908222132422</v>
      </c>
      <c r="CI193" s="5">
        <f t="shared" si="263"/>
        <v>93.857074701095272</v>
      </c>
      <c r="CJ193" s="5">
        <f t="shared" si="263"/>
        <v>93.147382920111056</v>
      </c>
      <c r="CK193" s="5">
        <f t="shared" si="263"/>
        <v>92.445710217159998</v>
      </c>
      <c r="CL193" s="5">
        <f t="shared" si="263"/>
        <v>91.751936231557195</v>
      </c>
      <c r="CM193" s="5">
        <f t="shared" si="263"/>
        <v>91.065942852334331</v>
      </c>
      <c r="CN193" s="5">
        <f t="shared" si="263"/>
        <v>90.387614167967016</v>
      </c>
      <c r="CO193" s="5">
        <f t="shared" si="263"/>
        <v>89.716836417408047</v>
      </c>
      <c r="CP193" s="5">
        <f t="shared" si="263"/>
        <v>89.053497942387722</v>
      </c>
      <c r="CQ193" s="5">
        <f t="shared" si="263"/>
        <v>88.397489140943946</v>
      </c>
      <c r="CR193" s="5">
        <f t="shared" si="263"/>
        <v>87.748702422146224</v>
      </c>
      <c r="CS193" s="5">
        <f t="shared" si="263"/>
        <v>87.107032161978111</v>
      </c>
      <c r="CT193" s="5">
        <f t="shared" si="263"/>
        <v>86.472374660345082</v>
      </c>
      <c r="CU193" s="5">
        <f t="shared" si="263"/>
        <v>85.844628099174457</v>
      </c>
      <c r="CV193" s="5">
        <f t="shared" si="259"/>
        <v>85.223692501576195</v>
      </c>
      <c r="CW193" s="5">
        <f t="shared" si="259"/>
        <v>84.609469692033912</v>
      </c>
      <c r="CX193" s="5">
        <f t="shared" si="259"/>
        <v>84.00186325759627</v>
      </c>
      <c r="CY193" s="5">
        <f t="shared" si="259"/>
        <v>83.40077851004061</v>
      </c>
      <c r="CZ193" s="5">
        <f t="shared" si="259"/>
        <v>82.806122448980503</v>
      </c>
      <c r="DA193" s="5">
        <f t="shared" si="259"/>
        <v>82.217803725890917</v>
      </c>
      <c r="DB193" s="5">
        <f t="shared" si="259"/>
        <v>81.635732609024615</v>
      </c>
      <c r="DC193" s="5">
        <f t="shared" si="259"/>
        <v>81.059820949194943</v>
      </c>
      <c r="DD193" s="5">
        <f t="shared" si="259"/>
        <v>80.489982146400436</v>
      </c>
      <c r="DE193" s="5">
        <f t="shared" si="259"/>
        <v>79.926131117267772</v>
      </c>
      <c r="DF193" s="5">
        <f t="shared" si="259"/>
        <v>79.368184263290075</v>
      </c>
      <c r="DG193" s="5">
        <f t="shared" si="259"/>
        <v>78.816059439838725</v>
      </c>
      <c r="DH193" s="5">
        <f t="shared" si="259"/>
        <v>78.269675925926862</v>
      </c>
      <c r="DI193" s="5">
        <f t="shared" si="255"/>
        <v>77.728954394704061</v>
      </c>
      <c r="DJ193" s="5">
        <f t="shared" si="255"/>
        <v>77.193816884662056</v>
      </c>
      <c r="DK193" s="5">
        <f t="shared" si="248"/>
        <v>76.664186771531732</v>
      </c>
      <c r="DL193" s="5">
        <f t="shared" si="248"/>
        <v>76.139988740852885</v>
      </c>
      <c r="DM193" s="5">
        <f t="shared" si="248"/>
        <v>75.621148761197915</v>
      </c>
      <c r="DN193" s="5">
        <f t="shared" si="248"/>
        <v>75.107594058032319</v>
      </c>
      <c r="DO193" s="5">
        <f t="shared" si="248"/>
        <v>74.59925308819399</v>
      </c>
      <c r="DP193" s="5">
        <f t="shared" si="248"/>
        <v>74.096055514975376</v>
      </c>
      <c r="DQ193" s="5">
        <f t="shared" si="248"/>
        <v>73.597932183791713</v>
      </c>
      <c r="DR193" s="5">
        <f t="shared" si="248"/>
        <v>73.104815098419934</v>
      </c>
      <c r="DS193" s="5">
        <f t="shared" si="248"/>
        <v>72.616637397792914</v>
      </c>
      <c r="DT193" s="5">
        <f t="shared" si="248"/>
        <v>72.133333333334278</v>
      </c>
      <c r="DU193" s="5">
        <f t="shared" si="248"/>
        <v>71.654838246819409</v>
      </c>
      <c r="DV193" s="5">
        <f t="shared" si="248"/>
        <v>71.181088548748804</v>
      </c>
      <c r="DW193" s="5">
        <f t="shared" si="248"/>
        <v>70.71202169722018</v>
      </c>
      <c r="DX193" s="5">
        <f t="shared" si="248"/>
        <v>70.247576177286263</v>
      </c>
      <c r="DY193" s="5">
        <f t="shared" si="248"/>
        <v>69.787691480785682</v>
      </c>
      <c r="DZ193" s="5">
        <f t="shared" si="248"/>
        <v>69.332308086634299</v>
      </c>
      <c r="EA193" s="5">
        <f t="shared" si="249"/>
        <v>68.881367441565303</v>
      </c>
      <c r="EB193" s="5">
        <f t="shared" si="249"/>
        <v>68.434811941306393</v>
      </c>
      <c r="EC193" s="5">
        <f t="shared" si="249"/>
        <v>67.992584912182423</v>
      </c>
      <c r="ED193" s="5">
        <f t="shared" si="249"/>
        <v>67.554630593133098</v>
      </c>
      <c r="EE193" s="5">
        <f t="shared" si="249"/>
        <v>67.120894118134544</v>
      </c>
      <c r="EF193" s="5">
        <f t="shared" si="249"/>
        <v>66.691321499014748</v>
      </c>
      <c r="EG193" s="5">
        <f t="shared" si="249"/>
        <v>66.265859608652661</v>
      </c>
      <c r="EH193" s="5">
        <f t="shared" si="249"/>
        <v>65.844456164551232</v>
      </c>
      <c r="EI193" s="5">
        <f t="shared" si="249"/>
        <v>65.427059712774948</v>
      </c>
      <c r="EJ193" s="5">
        <f t="shared" si="249"/>
        <v>65.013619612242579</v>
      </c>
      <c r="EK193" s="5">
        <f t="shared" si="249"/>
        <v>64.60408601936625</v>
      </c>
      <c r="EL193" s="5">
        <f t="shared" si="249"/>
        <v>64.198409873028126</v>
      </c>
      <c r="EM193" s="5">
        <f t="shared" si="249"/>
        <v>63.796542879886161</v>
      </c>
      <c r="EN193" s="5">
        <f t="shared" si="249"/>
        <v>63.398437500000938</v>
      </c>
      <c r="EO193" s="5">
        <f t="shared" si="249"/>
        <v>63.004046932775267</v>
      </c>
      <c r="EP193" s="5">
        <f t="shared" si="249"/>
        <v>62.613325103199116</v>
      </c>
      <c r="EQ193" s="5">
        <f t="shared" si="267"/>
        <v>62.226226648392078</v>
      </c>
      <c r="ER193" s="5">
        <f t="shared" si="267"/>
        <v>61.842706904436241</v>
      </c>
      <c r="ES193" s="5">
        <f t="shared" si="267"/>
        <v>61.462721893492066</v>
      </c>
      <c r="ET193" s="5">
        <f t="shared" si="267"/>
        <v>61.086228311190666</v>
      </c>
      <c r="EU193" s="5">
        <f t="shared" si="267"/>
        <v>60.713183514295473</v>
      </c>
      <c r="EV193" s="5">
        <f t="shared" si="267"/>
        <v>60.343545508626754</v>
      </c>
      <c r="EW193" s="5">
        <f t="shared" si="267"/>
        <v>59.97727293724283</v>
      </c>
      <c r="EX193" s="5">
        <f t="shared" si="267"/>
        <v>59.614325068871452</v>
      </c>
      <c r="EY193" s="5">
        <f t="shared" si="267"/>
        <v>59.254661786585579</v>
      </c>
      <c r="EZ193" s="5">
        <f t="shared" si="267"/>
        <v>58.898243576717434</v>
      </c>
      <c r="FA193" s="5">
        <f t="shared" si="267"/>
        <v>58.545031518005423</v>
      </c>
      <c r="FB193" s="5">
        <f t="shared" si="267"/>
        <v>58.194987270967971</v>
      </c>
      <c r="FC193" s="5">
        <f t="shared" si="264"/>
        <v>57.848073067499257</v>
      </c>
      <c r="FD193" s="5">
        <f t="shared" si="264"/>
        <v>57.504251700681202</v>
      </c>
      <c r="FE193" s="5">
        <f t="shared" si="264"/>
        <v>57.163486514806905</v>
      </c>
      <c r="FF193" s="5">
        <f t="shared" si="264"/>
        <v>56.825741395610322</v>
      </c>
      <c r="FG193" s="5">
        <f t="shared" si="264"/>
        <v>56.490980760697397</v>
      </c>
      <c r="FH193" s="5">
        <f t="shared" si="265"/>
        <v>56.159169550173935</v>
      </c>
      <c r="FI193" s="5">
        <f t="shared" si="265"/>
        <v>55.830273217465503</v>
      </c>
      <c r="FJ193" s="5">
        <f t="shared" si="265"/>
        <v>55.504257720325121</v>
      </c>
      <c r="FK193" s="5">
        <f t="shared" si="265"/>
        <v>55.181089512023966</v>
      </c>
      <c r="FL193" s="5">
        <f t="shared" si="265"/>
        <v>54.8607355327213</v>
      </c>
      <c r="FM193" s="5">
        <f t="shared" si="265"/>
        <v>54.543163201009108</v>
      </c>
      <c r="FN193" s="5">
        <f t="shared" si="265"/>
        <v>54.228340405627556</v>
      </c>
      <c r="FO193" s="5">
        <f t="shared" si="265"/>
        <v>53.916235497347458</v>
      </c>
      <c r="FP193" s="5">
        <f t="shared" si="265"/>
        <v>53.60681728101558</v>
      </c>
      <c r="FQ193" s="5">
        <f t="shared" si="265"/>
        <v>53.300055007759468</v>
      </c>
      <c r="FR193" s="5">
        <f t="shared" si="265"/>
        <v>52.995918367347848</v>
      </c>
      <c r="FS193" s="5">
        <f t="shared" si="265"/>
        <v>52.694377480703167</v>
      </c>
      <c r="FT193" s="5">
        <f t="shared" si="265"/>
        <v>52.395402892562885</v>
      </c>
      <c r="FU193" s="5">
        <f t="shared" si="265"/>
        <v>52.09896556428599</v>
      </c>
      <c r="FV193" s="5">
        <f t="shared" si="265"/>
        <v>51.805036866801629</v>
      </c>
      <c r="FW193" s="5">
        <f t="shared" si="265"/>
        <v>51.513588573696595</v>
      </c>
      <c r="FX193" s="5">
        <f t="shared" si="268"/>
        <v>51.22459285443847</v>
      </c>
      <c r="FY193" s="5">
        <f t="shared" si="268"/>
        <v>50.938022267731519</v>
      </c>
      <c r="FZ193" s="5">
        <f t="shared" si="268"/>
        <v>50.653849755002298</v>
      </c>
      <c r="GA193" s="5">
        <f t="shared" si="268"/>
        <v>50.372048634012117</v>
      </c>
      <c r="GB193" s="5">
        <f t="shared" si="253"/>
        <v>50.092592592593483</v>
      </c>
      <c r="GC193" s="5">
        <f t="shared" si="253"/>
        <v>49.815455682507924</v>
      </c>
      <c r="GD193" s="5">
        <f t="shared" si="253"/>
        <v>49.540612313422336</v>
      </c>
      <c r="GE193" s="5">
        <f t="shared" si="253"/>
        <v>49.268037247001317</v>
      </c>
      <c r="GF193" s="5">
        <f t="shared" si="253"/>
        <v>48.997705591113068</v>
      </c>
      <c r="GG193" s="5">
        <f t="shared" si="253"/>
        <v>48.729592794146122</v>
      </c>
      <c r="GH193" s="5">
        <f t="shared" si="253"/>
        <v>48.463674639434728</v>
      </c>
      <c r="GI193" s="5">
        <f t="shared" si="253"/>
        <v>48.19992723979032</v>
      </c>
      <c r="GJ193" s="5">
        <f t="shared" si="253"/>
        <v>47.938327032136982</v>
      </c>
      <c r="GK193" s="5">
        <f t="shared" si="253"/>
        <v>47.678850772248431</v>
      </c>
      <c r="GL193" s="5">
        <f t="shared" si="253"/>
        <v>47.421475529584512</v>
      </c>
      <c r="GM193" s="5">
        <f t="shared" si="253"/>
        <v>47.166178682224917</v>
      </c>
      <c r="GN193" s="5">
        <f t="shared" si="253"/>
        <v>46.912937911898204</v>
      </c>
      <c r="GO193" s="5">
        <f t="shared" si="253"/>
        <v>46.661731199103862</v>
      </c>
      <c r="GP193" s="5">
        <f t="shared" si="256"/>
        <v>46.41253681832567</v>
      </c>
      <c r="GQ193" s="5">
        <f t="shared" si="256"/>
        <v>46.165333333334203</v>
      </c>
      <c r="GR193" s="5">
        <f t="shared" si="256"/>
        <v>45.92009959257669</v>
      </c>
      <c r="GS193" s="5">
        <f t="shared" si="256"/>
        <v>45.676814724652409</v>
      </c>
      <c r="GT193" s="5">
        <f t="shared" si="256"/>
        <v>45.435458133871691</v>
      </c>
      <c r="GU193" s="5">
        <f t="shared" si="256"/>
        <v>45.196009495896874</v>
      </c>
      <c r="GV193" s="5">
        <f t="shared" si="256"/>
        <v>44.958448753463458</v>
      </c>
      <c r="GW193" s="5">
        <f t="shared" si="256"/>
        <v>44.722756112179745</v>
      </c>
      <c r="GX193" s="5">
        <f t="shared" si="256"/>
        <v>44.488912036403363</v>
      </c>
      <c r="GY193" s="5">
        <f t="shared" si="256"/>
        <v>44.256897245193059</v>
      </c>
      <c r="GZ193" s="5">
        <f t="shared" si="256"/>
        <v>44.026692708334181</v>
      </c>
      <c r="HA193" s="5">
        <f t="shared" si="256"/>
        <v>43.798279642436334</v>
      </c>
      <c r="HB193" s="5">
        <f t="shared" si="256"/>
        <v>43.571639507101708</v>
      </c>
      <c r="HC193" s="5">
        <f t="shared" si="256"/>
        <v>43.34675400116263</v>
      </c>
      <c r="HD193" s="5">
        <f t="shared" si="256"/>
        <v>43.123605058986918</v>
      </c>
      <c r="HE193" s="5">
        <f t="shared" si="256"/>
        <v>42.90217484684959</v>
      </c>
      <c r="HF193" s="5">
        <f t="shared" si="251"/>
        <v>42.682445759369671</v>
      </c>
      <c r="HG193" s="5">
        <f t="shared" si="251"/>
        <v>42.464400416010669</v>
      </c>
      <c r="HH193" s="5">
        <f t="shared" si="251"/>
        <v>42.248021657643484</v>
      </c>
      <c r="HI193" s="5">
        <f t="shared" si="251"/>
        <v>42.033292543170418</v>
      </c>
      <c r="HJ193" s="5">
        <f t="shared" si="251"/>
        <v>41.82019634620918</v>
      </c>
      <c r="HK193" s="5">
        <f t="shared" si="251"/>
        <v>41.608716551835471</v>
      </c>
      <c r="HL193" s="5">
        <f t="shared" si="251"/>
        <v>41.398836853383131</v>
      </c>
      <c r="HM193" s="5">
        <f t="shared" si="270"/>
        <v>41.190541149300671</v>
      </c>
      <c r="HN193" s="5">
        <f t="shared" si="270"/>
        <v>40.983813540062947</v>
      </c>
      <c r="HO193" s="5">
        <f t="shared" si="270"/>
        <v>40.778638325136967</v>
      </c>
      <c r="HP193" s="5">
        <f t="shared" si="270"/>
        <v>40.57500000000082</v>
      </c>
      <c r="HQ193" s="5">
        <f t="shared" si="270"/>
        <v>40.372883253214411</v>
      </c>
      <c r="HR193" s="5">
        <f t="shared" si="270"/>
        <v>40.172272963541317</v>
      </c>
      <c r="HS193" s="5">
        <f t="shared" si="270"/>
        <v>39.973154197120429</v>
      </c>
      <c r="HT193" s="5">
        <f t="shared" si="269"/>
        <v>39.775512204686628</v>
      </c>
      <c r="HU193" s="5">
        <f t="shared" si="269"/>
        <v>39.579332418839407</v>
      </c>
      <c r="HV193" s="5">
        <f t="shared" si="269"/>
        <v>39.384600451358516</v>
      </c>
      <c r="HW193" s="5">
        <f t="shared" si="269"/>
        <v>39.191302090565799</v>
      </c>
      <c r="HX193" s="5">
        <f t="shared" si="269"/>
        <v>38.999423298732061</v>
      </c>
      <c r="HY193" s="5">
        <f t="shared" si="269"/>
        <v>38.808950209528483</v>
      </c>
      <c r="HZ193" s="5">
        <f t="shared" si="269"/>
        <v>38.619869125521319</v>
      </c>
      <c r="IA193" s="5">
        <f t="shared" si="269"/>
        <v>38.432166515709326</v>
      </c>
      <c r="IB193" s="5">
        <f t="shared" si="269"/>
        <v>38.245829013102885</v>
      </c>
      <c r="IC193" s="5">
        <f t="shared" si="269"/>
        <v>38.060843412344184</v>
      </c>
      <c r="ID193" s="5">
        <f t="shared" si="269"/>
        <v>37.877196667367592</v>
      </c>
      <c r="IE193" s="5">
        <f t="shared" si="269"/>
        <v>37.69487588909935</v>
      </c>
      <c r="IF193" s="5">
        <f t="shared" si="269"/>
        <v>37.513868343196052</v>
      </c>
      <c r="IG193" s="5">
        <f t="shared" si="269"/>
        <v>37.334161447820939</v>
      </c>
      <c r="IH193" s="5">
        <f t="shared" si="269"/>
        <v>37.155742771457476</v>
      </c>
      <c r="II193" s="5">
        <f t="shared" si="247"/>
        <v>36.978600030759317</v>
      </c>
    </row>
    <row r="194" spans="1:243" x14ac:dyDescent="0.25">
      <c r="A194" s="1">
        <f t="shared" si="190"/>
        <v>191</v>
      </c>
      <c r="B194" s="3" t="s">
        <v>1</v>
      </c>
      <c r="C194" s="2">
        <f t="shared" si="191"/>
        <v>162.9999999999998</v>
      </c>
      <c r="D194" s="5">
        <f t="shared" si="252"/>
        <v>201.2345679012343</v>
      </c>
      <c r="E194" s="5">
        <f t="shared" si="252"/>
        <v>199.01712401941307</v>
      </c>
      <c r="F194" s="5">
        <f t="shared" si="252"/>
        <v>196.83613090206472</v>
      </c>
      <c r="G194" s="5">
        <f t="shared" si="252"/>
        <v>194.69079399205683</v>
      </c>
      <c r="H194" s="5">
        <f t="shared" si="252"/>
        <v>192.58034026465003</v>
      </c>
      <c r="I194" s="5">
        <f t="shared" si="252"/>
        <v>190.5040175310443</v>
      </c>
      <c r="J194" s="5">
        <f t="shared" si="252"/>
        <v>188.46109376806541</v>
      </c>
      <c r="K194" s="5">
        <f t="shared" si="252"/>
        <v>186.45085647287573</v>
      </c>
      <c r="L194" s="5">
        <f t="shared" si="252"/>
        <v>184.47261204164755</v>
      </c>
      <c r="M194" s="5">
        <f t="shared" si="252"/>
        <v>182.52568517118758</v>
      </c>
      <c r="N194" s="5">
        <f t="shared" si="252"/>
        <v>180.60941828254823</v>
      </c>
      <c r="O194" s="5">
        <f t="shared" si="252"/>
        <v>178.72317096570794</v>
      </c>
      <c r="P194" s="5">
        <f t="shared" si="252"/>
        <v>176.8663194444442</v>
      </c>
      <c r="Q194" s="5">
        <f t="shared" si="252"/>
        <v>175.03825606056515</v>
      </c>
      <c r="R194" s="5">
        <f t="shared" si="252"/>
        <v>173.23838877670292</v>
      </c>
      <c r="S194" s="5">
        <f t="shared" si="252"/>
        <v>171.46614069690969</v>
      </c>
      <c r="T194" s="5">
        <f t="shared" si="266"/>
        <v>169.72094960433131</v>
      </c>
      <c r="U194" s="5">
        <f t="shared" si="266"/>
        <v>168.00226751526682</v>
      </c>
      <c r="V194" s="5">
        <f t="shared" si="266"/>
        <v>166.30956024895394</v>
      </c>
      <c r="W194" s="5">
        <f t="shared" si="266"/>
        <v>164.64230701244892</v>
      </c>
      <c r="X194" s="5">
        <f t="shared" si="266"/>
        <v>162.9999999999998</v>
      </c>
      <c r="Y194" s="5">
        <f t="shared" si="266"/>
        <v>161.38214400633632</v>
      </c>
      <c r="Z194" s="5">
        <f t="shared" si="266"/>
        <v>159.78825605332798</v>
      </c>
      <c r="AA194" s="5">
        <f t="shared" si="266"/>
        <v>158.21786502948376</v>
      </c>
      <c r="AB194" s="5">
        <f t="shared" si="266"/>
        <v>156.67051134179155</v>
      </c>
      <c r="AC194" s="5">
        <f t="shared" si="266"/>
        <v>155.14574657941699</v>
      </c>
      <c r="AD194" s="5">
        <f t="shared" si="266"/>
        <v>153.64313318880198</v>
      </c>
      <c r="AE194" s="5">
        <f t="shared" si="266"/>
        <v>152.16224415972371</v>
      </c>
      <c r="AF194" s="5">
        <f t="shared" si="266"/>
        <v>150.70266272189357</v>
      </c>
      <c r="AG194" s="5">
        <f t="shared" si="266"/>
        <v>149.26398205169303</v>
      </c>
      <c r="AH194" s="5">
        <f t="shared" si="266"/>
        <v>147.84580498866225</v>
      </c>
      <c r="AI194" s="5">
        <f t="shared" si="261"/>
        <v>146.44774376137119</v>
      </c>
      <c r="AJ194" s="5">
        <f t="shared" si="261"/>
        <v>145.0694197223213</v>
      </c>
      <c r="AK194" s="5">
        <f t="shared" si="261"/>
        <v>143.71046309153846</v>
      </c>
      <c r="AL194" s="5">
        <f t="shared" si="261"/>
        <v>142.37051270853374</v>
      </c>
      <c r="AM194" s="5">
        <f t="shared" si="261"/>
        <v>141.04921579232041</v>
      </c>
      <c r="AN194" s="5">
        <f t="shared" si="261"/>
        <v>139.74622770919095</v>
      </c>
      <c r="AO194" s="5">
        <f t="shared" si="261"/>
        <v>138.46121174796693</v>
      </c>
      <c r="AP194" s="5">
        <f t="shared" si="261"/>
        <v>137.19383890244961</v>
      </c>
      <c r="AQ194" s="5">
        <f t="shared" si="261"/>
        <v>135.94378766080808</v>
      </c>
      <c r="AR194" s="5">
        <f t="shared" si="261"/>
        <v>134.71074380165325</v>
      </c>
      <c r="AS194" s="5">
        <f t="shared" si="261"/>
        <v>133.49440019655654</v>
      </c>
      <c r="AT194" s="5">
        <f t="shared" si="261"/>
        <v>132.29445661878134</v>
      </c>
      <c r="AU194" s="5">
        <f t="shared" si="261"/>
        <v>131.1106195580048</v>
      </c>
      <c r="AV194" s="5">
        <f t="shared" si="261"/>
        <v>129.94260204081678</v>
      </c>
      <c r="AW194" s="5">
        <f t="shared" si="261"/>
        <v>128.79012345679058</v>
      </c>
      <c r="AX194" s="5">
        <f t="shared" si="261"/>
        <v>127.65290938992921</v>
      </c>
      <c r="AY194" s="5">
        <f t="shared" si="262"/>
        <v>126.5306914552975</v>
      </c>
      <c r="AZ194" s="5">
        <f t="shared" si="262"/>
        <v>125.42320714065917</v>
      </c>
      <c r="BA194" s="5">
        <f t="shared" si="262"/>
        <v>124.33019965294382</v>
      </c>
      <c r="BB194" s="5">
        <f t="shared" si="262"/>
        <v>123.25141776937672</v>
      </c>
      <c r="BC194" s="5">
        <f t="shared" si="262"/>
        <v>122.18661569310974</v>
      </c>
      <c r="BD194" s="5">
        <f t="shared" si="262"/>
        <v>121.13555291319913</v>
      </c>
      <c r="BE194" s="5">
        <f t="shared" si="262"/>
        <v>120.09799406878062</v>
      </c>
      <c r="BF194" s="5">
        <f t="shared" si="262"/>
        <v>119.07370881729915</v>
      </c>
      <c r="BG194" s="5">
        <f t="shared" si="262"/>
        <v>118.06247170665519</v>
      </c>
      <c r="BH194" s="5">
        <f t="shared" si="262"/>
        <v>117.06406205113535</v>
      </c>
      <c r="BI194" s="5">
        <f t="shared" si="262"/>
        <v>116.07826381099957</v>
      </c>
      <c r="BJ194" s="5">
        <f t="shared" si="262"/>
        <v>115.10486547560265</v>
      </c>
      <c r="BK194" s="5">
        <f t="shared" si="262"/>
        <v>114.1436599499315</v>
      </c>
      <c r="BL194" s="5">
        <f t="shared" si="262"/>
        <v>113.19444444444511</v>
      </c>
      <c r="BM194" s="5">
        <f t="shared" si="262"/>
        <v>112.25702036810729</v>
      </c>
      <c r="BN194" s="5">
        <f t="shared" si="257"/>
        <v>111.33119322450722</v>
      </c>
      <c r="BO194" s="5">
        <f t="shared" si="257"/>
        <v>110.41677251096617</v>
      </c>
      <c r="BP194" s="5">
        <f t="shared" si="258"/>
        <v>109.51357162053282</v>
      </c>
      <c r="BQ194" s="5">
        <f t="shared" si="258"/>
        <v>108.62140774677289</v>
      </c>
      <c r="BR194" s="5">
        <f t="shared" si="258"/>
        <v>107.74010179126255</v>
      </c>
      <c r="BS194" s="5">
        <f t="shared" si="258"/>
        <v>106.86947827369806</v>
      </c>
      <c r="BT194" s="5">
        <f t="shared" si="258"/>
        <v>106.00936524453768</v>
      </c>
      <c r="BU194" s="5">
        <f t="shared" si="258"/>
        <v>105.1595942000943</v>
      </c>
      <c r="BV194" s="5">
        <f t="shared" si="258"/>
        <v>104.32000000000076</v>
      </c>
      <c r="BW194" s="5">
        <f t="shared" si="258"/>
        <v>103.49042078697241</v>
      </c>
      <c r="BX194" s="5">
        <f t="shared" si="258"/>
        <v>102.67069790879391</v>
      </c>
      <c r="BY194" s="5">
        <f t="shared" si="258"/>
        <v>101.86067584246044</v>
      </c>
      <c r="BZ194" s="5">
        <f t="shared" si="258"/>
        <v>101.06020212040504</v>
      </c>
      <c r="CA194" s="5">
        <f t="shared" si="258"/>
        <v>100.26912725874745</v>
      </c>
      <c r="CB194" s="5">
        <f t="shared" si="258"/>
        <v>99.48730468750081</v>
      </c>
      <c r="CC194" s="5">
        <f t="shared" si="258"/>
        <v>98.714590682675791</v>
      </c>
      <c r="CD194" s="5">
        <f t="shared" si="258"/>
        <v>97.950844300223153</v>
      </c>
      <c r="CE194" s="5">
        <f t="shared" si="258"/>
        <v>97.195927311758254</v>
      </c>
      <c r="CF194" s="5">
        <f t="shared" si="263"/>
        <v>96.449704142012664</v>
      </c>
      <c r="CG194" s="5">
        <f t="shared" si="263"/>
        <v>95.71204180796019</v>
      </c>
      <c r="CH194" s="5">
        <f t="shared" si="263"/>
        <v>94.982809859566132</v>
      </c>
      <c r="CI194" s="5">
        <f t="shared" si="263"/>
        <v>94.261880322110471</v>
      </c>
      <c r="CJ194" s="5">
        <f t="shared" si="263"/>
        <v>93.549127640037582</v>
      </c>
      <c r="CK194" s="5">
        <f t="shared" si="263"/>
        <v>92.844428622286372</v>
      </c>
      <c r="CL194" s="5">
        <f t="shared" si="263"/>
        <v>92.147662389056208</v>
      </c>
      <c r="CM194" s="5">
        <f t="shared" si="263"/>
        <v>91.458710319966087</v>
      </c>
      <c r="CN194" s="5">
        <f t="shared" si="263"/>
        <v>90.777456003565135</v>
      </c>
      <c r="CO194" s="5">
        <f t="shared" si="263"/>
        <v>90.103785188154717</v>
      </c>
      <c r="CP194" s="5">
        <f t="shared" si="263"/>
        <v>89.437585733882912</v>
      </c>
      <c r="CQ194" s="5">
        <f t="shared" si="263"/>
        <v>88.77874756607433</v>
      </c>
      <c r="CR194" s="5">
        <f t="shared" si="263"/>
        <v>88.127162629758672</v>
      </c>
      <c r="CS194" s="5">
        <f t="shared" si="263"/>
        <v>87.482724845363094</v>
      </c>
      <c r="CT194" s="5">
        <f t="shared" si="263"/>
        <v>86.845330065534483</v>
      </c>
      <c r="CU194" s="5">
        <f t="shared" si="263"/>
        <v>86.214876033058744</v>
      </c>
      <c r="CV194" s="5">
        <f t="shared" si="259"/>
        <v>85.591262339845471</v>
      </c>
      <c r="CW194" s="5">
        <f t="shared" si="259"/>
        <v>84.974390386947178</v>
      </c>
      <c r="CX194" s="5">
        <f t="shared" si="259"/>
        <v>84.364163345583435</v>
      </c>
      <c r="CY194" s="5">
        <f t="shared" si="259"/>
        <v>83.760486119141206</v>
      </c>
      <c r="CZ194" s="5">
        <f t="shared" si="259"/>
        <v>83.163265306123364</v>
      </c>
      <c r="DA194" s="5">
        <f t="shared" si="259"/>
        <v>82.572409164018595</v>
      </c>
      <c r="DB194" s="5">
        <f t="shared" si="259"/>
        <v>81.987827574066614</v>
      </c>
      <c r="DC194" s="5">
        <f t="shared" si="259"/>
        <v>81.409432006893255</v>
      </c>
      <c r="DD194" s="5">
        <f t="shared" si="259"/>
        <v>80.837135488991194</v>
      </c>
      <c r="DE194" s="5">
        <f t="shared" si="259"/>
        <v>80.270852570022456</v>
      </c>
      <c r="DF194" s="5">
        <f t="shared" si="259"/>
        <v>79.710499290919785</v>
      </c>
      <c r="DG194" s="5">
        <f t="shared" si="259"/>
        <v>79.155993152764708</v>
      </c>
      <c r="DH194" s="5">
        <f t="shared" si="259"/>
        <v>78.607253086420684</v>
      </c>
      <c r="DI194" s="5">
        <f t="shared" si="255"/>
        <v>78.064199422900558</v>
      </c>
      <c r="DJ194" s="5">
        <f t="shared" si="255"/>
        <v>77.526753864448025</v>
      </c>
      <c r="DK194" s="5">
        <f t="shared" ref="DK194:DZ209" si="271">$C194/(DK$3^2)</f>
        <v>76.994839456313443</v>
      </c>
      <c r="DL194" s="5">
        <f t="shared" si="271"/>
        <v>76.468380559205286</v>
      </c>
      <c r="DM194" s="5">
        <f t="shared" si="271"/>
        <v>75.947302822398399</v>
      </c>
      <c r="DN194" s="5">
        <f t="shared" si="271"/>
        <v>75.43153315748161</v>
      </c>
      <c r="DO194" s="5">
        <f t="shared" si="271"/>
        <v>74.920999712727166</v>
      </c>
      <c r="DP194" s="5">
        <f t="shared" si="271"/>
        <v>74.415631848065217</v>
      </c>
      <c r="DQ194" s="5">
        <f t="shared" si="271"/>
        <v>73.915360110647242</v>
      </c>
      <c r="DR194" s="5">
        <f t="shared" si="271"/>
        <v>73.420116210982428</v>
      </c>
      <c r="DS194" s="5">
        <f t="shared" si="271"/>
        <v>72.929832999631827</v>
      </c>
      <c r="DT194" s="5">
        <f t="shared" si="271"/>
        <v>72.444444444445381</v>
      </c>
      <c r="DU194" s="5">
        <f t="shared" si="271"/>
        <v>71.963885608327558</v>
      </c>
      <c r="DV194" s="5">
        <f t="shared" si="271"/>
        <v>71.488092627517275</v>
      </c>
      <c r="DW194" s="5">
        <f t="shared" si="271"/>
        <v>71.017002690368997</v>
      </c>
      <c r="DX194" s="5">
        <f t="shared" si="271"/>
        <v>70.550554016621447</v>
      </c>
      <c r="DY194" s="5">
        <f t="shared" si="271"/>
        <v>70.088685837141497</v>
      </c>
      <c r="DZ194" s="5">
        <f t="shared" si="271"/>
        <v>69.63133837413055</v>
      </c>
      <c r="EA194" s="5">
        <f t="shared" si="249"/>
        <v>69.178452821781548</v>
      </c>
      <c r="EB194" s="5">
        <f t="shared" si="249"/>
        <v>68.729971327374869</v>
      </c>
      <c r="EC194" s="5">
        <f t="shared" si="249"/>
        <v>68.285836972801818</v>
      </c>
      <c r="ED194" s="5">
        <f t="shared" si="249"/>
        <v>67.845993756504598</v>
      </c>
      <c r="EE194" s="5">
        <f t="shared" si="249"/>
        <v>67.410386575822116</v>
      </c>
      <c r="EF194" s="5">
        <f t="shared" si="249"/>
        <v>66.978961209731381</v>
      </c>
      <c r="EG194" s="5">
        <f t="shared" si="249"/>
        <v>66.551664301974014</v>
      </c>
      <c r="EH194" s="5">
        <f t="shared" si="249"/>
        <v>66.128443344558534</v>
      </c>
      <c r="EI194" s="5">
        <f t="shared" si="249"/>
        <v>65.709246661628555</v>
      </c>
      <c r="EJ194" s="5">
        <f t="shared" si="249"/>
        <v>65.294023393687851</v>
      </c>
      <c r="EK194" s="5">
        <f t="shared" si="249"/>
        <v>64.88272348217312</v>
      </c>
      <c r="EL194" s="5">
        <f t="shared" si="249"/>
        <v>64.475297654365889</v>
      </c>
      <c r="EM194" s="5">
        <f t="shared" si="249"/>
        <v>64.07169740863489</v>
      </c>
      <c r="EN194" s="5">
        <f t="shared" si="249"/>
        <v>63.671875000000938</v>
      </c>
      <c r="EO194" s="5">
        <f t="shared" si="249"/>
        <v>63.275783426015828</v>
      </c>
      <c r="EP194" s="5">
        <f t="shared" si="249"/>
        <v>62.883376412947968</v>
      </c>
      <c r="EQ194" s="5">
        <f t="shared" si="267"/>
        <v>62.494608402266842</v>
      </c>
      <c r="ER194" s="5">
        <f t="shared" si="267"/>
        <v>62.10943453741902</v>
      </c>
      <c r="ES194" s="5">
        <f t="shared" si="267"/>
        <v>61.727810650888514</v>
      </c>
      <c r="ET194" s="5">
        <f t="shared" si="267"/>
        <v>61.349693251534674</v>
      </c>
      <c r="EU194" s="5">
        <f t="shared" si="267"/>
        <v>60.975039512200624</v>
      </c>
      <c r="EV194" s="5">
        <f t="shared" si="267"/>
        <v>60.603807257585707</v>
      </c>
      <c r="EW194" s="5">
        <f t="shared" si="267"/>
        <v>60.235954952375728</v>
      </c>
      <c r="EX194" s="5">
        <f t="shared" si="267"/>
        <v>59.87144168962444</v>
      </c>
      <c r="EY194" s="5">
        <f t="shared" si="267"/>
        <v>59.510227179380458</v>
      </c>
      <c r="EZ194" s="5">
        <f t="shared" si="267"/>
        <v>59.152271737553555</v>
      </c>
      <c r="FA194" s="5">
        <f t="shared" si="267"/>
        <v>58.797536275014686</v>
      </c>
      <c r="FB194" s="5">
        <f t="shared" si="267"/>
        <v>58.445982286924085</v>
      </c>
      <c r="FC194" s="5">
        <f t="shared" si="264"/>
        <v>58.097571842282065</v>
      </c>
      <c r="FD194" s="5">
        <f t="shared" si="264"/>
        <v>57.752267573697075</v>
      </c>
      <c r="FE194" s="5">
        <f t="shared" si="264"/>
        <v>57.410032667366146</v>
      </c>
      <c r="FF194" s="5">
        <f t="shared" si="264"/>
        <v>57.070830853262365</v>
      </c>
      <c r="FG194" s="5">
        <f t="shared" si="264"/>
        <v>56.734626395524799</v>
      </c>
      <c r="FH194" s="5">
        <f t="shared" si="265"/>
        <v>56.401384083045912</v>
      </c>
      <c r="FI194" s="5">
        <f t="shared" si="265"/>
        <v>56.071069220251864</v>
      </c>
      <c r="FJ194" s="5">
        <f t="shared" si="265"/>
        <v>55.743647618071435</v>
      </c>
      <c r="FK194" s="5">
        <f t="shared" si="265"/>
        <v>55.419085585088759</v>
      </c>
      <c r="FL194" s="5">
        <f t="shared" si="265"/>
        <v>55.097349918875985</v>
      </c>
      <c r="FM194" s="5">
        <f t="shared" si="265"/>
        <v>54.778407897501438</v>
      </c>
      <c r="FN194" s="5">
        <f t="shared" si="265"/>
        <v>54.462227271209436</v>
      </c>
      <c r="FO194" s="5">
        <f t="shared" si="265"/>
        <v>54.148776254267624</v>
      </c>
      <c r="FP194" s="5">
        <f t="shared" si="265"/>
        <v>53.838023516978055</v>
      </c>
      <c r="FQ194" s="5">
        <f t="shared" si="265"/>
        <v>53.529938177848386</v>
      </c>
      <c r="FR194" s="5">
        <f t="shared" si="265"/>
        <v>53.224489795919276</v>
      </c>
      <c r="FS194" s="5">
        <f t="shared" si="265"/>
        <v>52.921648363244707</v>
      </c>
      <c r="FT194" s="5">
        <f t="shared" si="265"/>
        <v>52.621384297521566</v>
      </c>
      <c r="FU194" s="5">
        <f t="shared" si="265"/>
        <v>52.323668434865162</v>
      </c>
      <c r="FV194" s="5">
        <f t="shared" si="265"/>
        <v>52.028472022727449</v>
      </c>
      <c r="FW194" s="5">
        <f t="shared" si="265"/>
        <v>51.735766712954685</v>
      </c>
      <c r="FX194" s="5">
        <f t="shared" si="268"/>
        <v>51.445524554981333</v>
      </c>
      <c r="FY194" s="5">
        <f t="shared" si="268"/>
        <v>51.157717989157341</v>
      </c>
      <c r="FZ194" s="5">
        <f t="shared" si="268"/>
        <v>50.872319840205634</v>
      </c>
      <c r="GA194" s="5">
        <f t="shared" si="268"/>
        <v>50.58930331080699</v>
      </c>
      <c r="GB194" s="5">
        <f t="shared" si="253"/>
        <v>50.308641975309534</v>
      </c>
      <c r="GC194" s="5">
        <f t="shared" si="253"/>
        <v>50.03030977356002</v>
      </c>
      <c r="GD194" s="5">
        <f t="shared" si="253"/>
        <v>49.754281004854221</v>
      </c>
      <c r="GE194" s="5">
        <f t="shared" si="253"/>
        <v>49.480530322003787</v>
      </c>
      <c r="GF194" s="5">
        <f t="shared" si="253"/>
        <v>49.209032725517126</v>
      </c>
      <c r="GG194" s="5">
        <f t="shared" si="253"/>
        <v>48.939763557891666</v>
      </c>
      <c r="GH194" s="5">
        <f t="shared" si="253"/>
        <v>48.672698498015158</v>
      </c>
      <c r="GI194" s="5">
        <f t="shared" si="253"/>
        <v>48.407813555673577</v>
      </c>
      <c r="GJ194" s="5">
        <f t="shared" si="253"/>
        <v>48.145085066163453</v>
      </c>
      <c r="GK194" s="5">
        <f t="shared" si="253"/>
        <v>47.884489685006123</v>
      </c>
      <c r="GL194" s="5">
        <f t="shared" si="253"/>
        <v>47.626004382762019</v>
      </c>
      <c r="GM194" s="5">
        <f t="shared" si="253"/>
        <v>47.369606439942459</v>
      </c>
      <c r="GN194" s="5">
        <f t="shared" si="253"/>
        <v>47.115273442017291</v>
      </c>
      <c r="GO194" s="5">
        <f t="shared" si="253"/>
        <v>46.862983274515884</v>
      </c>
      <c r="GP194" s="5">
        <f t="shared" si="256"/>
        <v>46.612714118219856</v>
      </c>
      <c r="GQ194" s="5">
        <f t="shared" si="256"/>
        <v>46.364444444445311</v>
      </c>
      <c r="GR194" s="5">
        <f t="shared" si="256"/>
        <v>46.118153010412811</v>
      </c>
      <c r="GS194" s="5">
        <f t="shared" si="256"/>
        <v>45.873818854703281</v>
      </c>
      <c r="GT194" s="5">
        <f t="shared" si="256"/>
        <v>45.63142129279781</v>
      </c>
      <c r="GU194" s="5">
        <f t="shared" si="256"/>
        <v>45.390939912699878</v>
      </c>
      <c r="GV194" s="5">
        <f t="shared" si="256"/>
        <v>45.152354570637975</v>
      </c>
      <c r="GW194" s="5">
        <f t="shared" si="256"/>
        <v>44.915645386847181</v>
      </c>
      <c r="GX194" s="5">
        <f t="shared" si="256"/>
        <v>44.680792741427901</v>
      </c>
      <c r="GY194" s="5">
        <f t="shared" si="256"/>
        <v>44.447777270280149</v>
      </c>
      <c r="GZ194" s="5">
        <f t="shared" si="256"/>
        <v>44.21657986111196</v>
      </c>
      <c r="HA194" s="5">
        <f t="shared" si="256"/>
        <v>43.98718164952016</v>
      </c>
      <c r="HB194" s="5">
        <f t="shared" si="256"/>
        <v>43.759564015142189</v>
      </c>
      <c r="HC194" s="5">
        <f t="shared" si="256"/>
        <v>43.533708577877441</v>
      </c>
      <c r="HD194" s="5">
        <f t="shared" si="256"/>
        <v>43.309597194176632</v>
      </c>
      <c r="HE194" s="5">
        <f t="shared" si="256"/>
        <v>43.087211953397919</v>
      </c>
      <c r="HF194" s="5">
        <f t="shared" si="251"/>
        <v>42.866535174228318</v>
      </c>
      <c r="HG194" s="5">
        <f t="shared" si="251"/>
        <v>42.647549401169066</v>
      </c>
      <c r="HH194" s="5">
        <f t="shared" si="251"/>
        <v>42.430237401083716</v>
      </c>
      <c r="HI194" s="5">
        <f t="shared" si="251"/>
        <v>42.214582159807627</v>
      </c>
      <c r="HJ194" s="5">
        <f t="shared" si="251"/>
        <v>42.000566878817594</v>
      </c>
      <c r="HK194" s="5">
        <f t="shared" si="251"/>
        <v>41.788174971960451</v>
      </c>
      <c r="HL194" s="5">
        <f t="shared" si="251"/>
        <v>41.577390062239374</v>
      </c>
      <c r="HM194" s="5">
        <f t="shared" si="270"/>
        <v>41.368195978656864</v>
      </c>
      <c r="HN194" s="5">
        <f t="shared" si="270"/>
        <v>41.160576753113119</v>
      </c>
      <c r="HO194" s="5">
        <f t="shared" si="270"/>
        <v>40.954516617358749</v>
      </c>
      <c r="HP194" s="5">
        <f t="shared" si="270"/>
        <v>40.750000000000817</v>
      </c>
      <c r="HQ194" s="5">
        <f t="shared" si="270"/>
        <v>40.54701152356099</v>
      </c>
      <c r="HR194" s="5">
        <f t="shared" si="270"/>
        <v>40.345536001584932</v>
      </c>
      <c r="HS194" s="5">
        <f t="shared" si="270"/>
        <v>40.145558435801782</v>
      </c>
      <c r="HT194" s="5">
        <f t="shared" si="269"/>
        <v>39.947064013332842</v>
      </c>
      <c r="HU194" s="5">
        <f t="shared" si="269"/>
        <v>39.750038103948384</v>
      </c>
      <c r="HV194" s="5">
        <f t="shared" si="269"/>
        <v>39.554466257371772</v>
      </c>
      <c r="HW194" s="5">
        <f t="shared" si="269"/>
        <v>39.36033420062985</v>
      </c>
      <c r="HX194" s="5">
        <f t="shared" si="269"/>
        <v>39.167627835448712</v>
      </c>
      <c r="HY194" s="5">
        <f t="shared" si="269"/>
        <v>38.976333235694035</v>
      </c>
      <c r="HZ194" s="5">
        <f t="shared" si="269"/>
        <v>38.786436644855051</v>
      </c>
      <c r="IA194" s="5">
        <f t="shared" si="269"/>
        <v>38.597924473571283</v>
      </c>
      <c r="IB194" s="5">
        <f t="shared" si="269"/>
        <v>38.410783297201291</v>
      </c>
      <c r="IC194" s="5">
        <f t="shared" si="269"/>
        <v>38.224999853432543</v>
      </c>
      <c r="ID194" s="5">
        <f t="shared" si="269"/>
        <v>38.040561039931717</v>
      </c>
      <c r="IE194" s="5">
        <f t="shared" si="269"/>
        <v>37.857453912034465</v>
      </c>
      <c r="IF194" s="5">
        <f t="shared" si="269"/>
        <v>37.675665680474161</v>
      </c>
      <c r="IG194" s="5">
        <f t="shared" si="269"/>
        <v>37.49518370914857</v>
      </c>
      <c r="IH194" s="5">
        <f t="shared" si="269"/>
        <v>37.315995512924019</v>
      </c>
      <c r="II194" s="5">
        <f t="shared" si="247"/>
        <v>37.138088755476083</v>
      </c>
    </row>
    <row r="195" spans="1:243" x14ac:dyDescent="0.25">
      <c r="A195" s="1">
        <f t="shared" si="190"/>
        <v>192</v>
      </c>
      <c r="B195" s="3" t="s">
        <v>1</v>
      </c>
      <c r="C195" s="2">
        <f t="shared" si="191"/>
        <v>163.69999999999979</v>
      </c>
      <c r="D195" s="5">
        <f t="shared" si="252"/>
        <v>202.0987654320985</v>
      </c>
      <c r="E195" s="5">
        <f t="shared" si="252"/>
        <v>199.87179878514061</v>
      </c>
      <c r="F195" s="5">
        <f t="shared" si="252"/>
        <v>197.68143943968093</v>
      </c>
      <c r="G195" s="5">
        <f t="shared" si="252"/>
        <v>195.52688942637855</v>
      </c>
      <c r="H195" s="5">
        <f t="shared" si="252"/>
        <v>193.40737240075589</v>
      </c>
      <c r="I195" s="5">
        <f t="shared" si="252"/>
        <v>191.3221329437543</v>
      </c>
      <c r="J195" s="5">
        <f t="shared" si="252"/>
        <v>189.27043588854175</v>
      </c>
      <c r="K195" s="5">
        <f t="shared" si="252"/>
        <v>187.25156567245247</v>
      </c>
      <c r="L195" s="5">
        <f t="shared" si="252"/>
        <v>185.26482571299204</v>
      </c>
      <c r="M195" s="5">
        <f t="shared" si="252"/>
        <v>183.30953780689205</v>
      </c>
      <c r="N195" s="5">
        <f t="shared" si="252"/>
        <v>181.38504155124627</v>
      </c>
      <c r="O195" s="5">
        <f t="shared" si="252"/>
        <v>179.49069378580606</v>
      </c>
      <c r="P195" s="5">
        <f t="shared" si="252"/>
        <v>177.62586805555529</v>
      </c>
      <c r="Q195" s="5">
        <f t="shared" si="252"/>
        <v>175.78995409272707</v>
      </c>
      <c r="R195" s="5">
        <f t="shared" si="252"/>
        <v>173.98235731746175</v>
      </c>
      <c r="S195" s="5">
        <f t="shared" si="252"/>
        <v>172.20249835634425</v>
      </c>
      <c r="T195" s="5">
        <f t="shared" si="266"/>
        <v>170.44981257809221</v>
      </c>
      <c r="U195" s="5">
        <f t="shared" si="266"/>
        <v>168.72374964570048</v>
      </c>
      <c r="V195" s="5">
        <f t="shared" si="266"/>
        <v>167.02377308437889</v>
      </c>
      <c r="W195" s="5">
        <f t="shared" si="266"/>
        <v>165.34935986464961</v>
      </c>
      <c r="X195" s="5">
        <f t="shared" si="266"/>
        <v>163.69999999999979</v>
      </c>
      <c r="Y195" s="5">
        <f t="shared" si="266"/>
        <v>162.07519615851075</v>
      </c>
      <c r="Z195" s="5">
        <f t="shared" si="266"/>
        <v>160.47446328791281</v>
      </c>
      <c r="AA195" s="5">
        <f t="shared" si="266"/>
        <v>158.89732825353676</v>
      </c>
      <c r="AB195" s="5">
        <f t="shared" si="266"/>
        <v>157.34332948865813</v>
      </c>
      <c r="AC195" s="5">
        <f t="shared" si="266"/>
        <v>155.81201665675192</v>
      </c>
      <c r="AD195" s="5">
        <f t="shared" si="266"/>
        <v>154.30295032519558</v>
      </c>
      <c r="AE195" s="5">
        <f t="shared" si="266"/>
        <v>152.81570164998018</v>
      </c>
      <c r="AF195" s="5">
        <f t="shared" si="266"/>
        <v>151.34985207100598</v>
      </c>
      <c r="AG195" s="5">
        <f t="shared" si="266"/>
        <v>149.90499301755921</v>
      </c>
      <c r="AH195" s="5">
        <f t="shared" si="266"/>
        <v>148.48072562358286</v>
      </c>
      <c r="AI195" s="5">
        <f t="shared" si="261"/>
        <v>147.07666045237093</v>
      </c>
      <c r="AJ195" s="5">
        <f t="shared" si="261"/>
        <v>145.69241723033124</v>
      </c>
      <c r="AK195" s="5">
        <f t="shared" si="261"/>
        <v>144.32762458947758</v>
      </c>
      <c r="AL195" s="5">
        <f t="shared" si="261"/>
        <v>142.98191981832497</v>
      </c>
      <c r="AM195" s="5">
        <f t="shared" si="261"/>
        <v>141.65494862087638</v>
      </c>
      <c r="AN195" s="5">
        <f t="shared" si="261"/>
        <v>140.34636488340217</v>
      </c>
      <c r="AO195" s="5">
        <f t="shared" si="261"/>
        <v>139.05583044872506</v>
      </c>
      <c r="AP195" s="5">
        <f t="shared" si="261"/>
        <v>137.78301489773619</v>
      </c>
      <c r="AQ195" s="5">
        <f t="shared" si="261"/>
        <v>136.52759533787903</v>
      </c>
      <c r="AR195" s="5">
        <f t="shared" si="261"/>
        <v>135.28925619834746</v>
      </c>
      <c r="AS195" s="5">
        <f t="shared" si="261"/>
        <v>134.06768903175646</v>
      </c>
      <c r="AT195" s="5">
        <f t="shared" si="261"/>
        <v>132.86259232205217</v>
      </c>
      <c r="AU195" s="5">
        <f t="shared" si="261"/>
        <v>131.67367129843794</v>
      </c>
      <c r="AV195" s="5">
        <f t="shared" si="261"/>
        <v>130.50063775510247</v>
      </c>
      <c r="AW195" s="5">
        <f t="shared" si="261"/>
        <v>129.34320987654365</v>
      </c>
      <c r="AX195" s="5">
        <f t="shared" si="261"/>
        <v>128.20111206829085</v>
      </c>
      <c r="AY195" s="5">
        <f t="shared" si="262"/>
        <v>127.07407479283557</v>
      </c>
      <c r="AZ195" s="5">
        <f t="shared" si="262"/>
        <v>125.96183441058837</v>
      </c>
      <c r="BA195" s="5">
        <f t="shared" si="262"/>
        <v>124.86413302568651</v>
      </c>
      <c r="BB195" s="5">
        <f t="shared" si="262"/>
        <v>123.78071833648445</v>
      </c>
      <c r="BC195" s="5">
        <f t="shared" si="262"/>
        <v>122.7113434905648</v>
      </c>
      <c r="BD195" s="5">
        <f t="shared" si="262"/>
        <v>121.6557669441147</v>
      </c>
      <c r="BE195" s="5">
        <f t="shared" si="262"/>
        <v>120.61375232551771</v>
      </c>
      <c r="BF195" s="5">
        <f t="shared" si="262"/>
        <v>119.58506830301761</v>
      </c>
      <c r="BG195" s="5">
        <f t="shared" si="262"/>
        <v>118.56948845631567</v>
      </c>
      <c r="BH195" s="5">
        <f t="shared" si="262"/>
        <v>117.56679115196843</v>
      </c>
      <c r="BI195" s="5">
        <f t="shared" si="262"/>
        <v>116.57675942245784</v>
      </c>
      <c r="BJ195" s="5">
        <f t="shared" si="262"/>
        <v>115.59918084881075</v>
      </c>
      <c r="BK195" s="5">
        <f t="shared" si="262"/>
        <v>114.63384744664899</v>
      </c>
      <c r="BL195" s="5">
        <f t="shared" si="262"/>
        <v>113.68055555555623</v>
      </c>
      <c r="BM195" s="5">
        <f t="shared" si="262"/>
        <v>112.73910573165129</v>
      </c>
      <c r="BN195" s="5">
        <f t="shared" si="257"/>
        <v>111.80930264326277</v>
      </c>
      <c r="BO195" s="5">
        <f t="shared" si="257"/>
        <v>110.89095496960222</v>
      </c>
      <c r="BP195" s="5">
        <f t="shared" si="258"/>
        <v>109.98387530233877</v>
      </c>
      <c r="BQ195" s="5">
        <f t="shared" si="258"/>
        <v>109.08788004997989</v>
      </c>
      <c r="BR195" s="5">
        <f t="shared" si="258"/>
        <v>108.20278934496734</v>
      </c>
      <c r="BS195" s="5">
        <f t="shared" si="258"/>
        <v>107.32842695340105</v>
      </c>
      <c r="BT195" s="5">
        <f t="shared" si="258"/>
        <v>106.46462018730563</v>
      </c>
      <c r="BU195" s="5">
        <f t="shared" si="258"/>
        <v>105.6111998193585</v>
      </c>
      <c r="BV195" s="5">
        <f t="shared" si="258"/>
        <v>104.76800000000075</v>
      </c>
      <c r="BW195" s="5">
        <f t="shared" si="258"/>
        <v>103.9348581768551</v>
      </c>
      <c r="BX195" s="5">
        <f t="shared" si="258"/>
        <v>103.11161501637768</v>
      </c>
      <c r="BY195" s="5">
        <f t="shared" si="258"/>
        <v>102.29811432767345</v>
      </c>
      <c r="BZ195" s="5">
        <f t="shared" si="258"/>
        <v>101.49420298840677</v>
      </c>
      <c r="CA195" s="5">
        <f t="shared" si="258"/>
        <v>100.69973087274205</v>
      </c>
      <c r="CB195" s="5">
        <f t="shared" si="258"/>
        <v>99.914550781250796</v>
      </c>
      <c r="CC195" s="5">
        <f t="shared" si="258"/>
        <v>99.138518372724093</v>
      </c>
      <c r="CD195" s="5">
        <f t="shared" si="258"/>
        <v>98.371492097831464</v>
      </c>
      <c r="CE195" s="5">
        <f t="shared" si="258"/>
        <v>97.613333134569473</v>
      </c>
      <c r="CF195" s="5">
        <f t="shared" si="263"/>
        <v>96.86390532544462</v>
      </c>
      <c r="CG195" s="5">
        <f t="shared" si="263"/>
        <v>96.12307511633793</v>
      </c>
      <c r="CH195" s="5">
        <f t="shared" si="263"/>
        <v>95.390711496999856</v>
      </c>
      <c r="CI195" s="5">
        <f t="shared" si="263"/>
        <v>94.666685943125657</v>
      </c>
      <c r="CJ195" s="5">
        <f t="shared" si="263"/>
        <v>93.950872359964123</v>
      </c>
      <c r="CK195" s="5">
        <f t="shared" si="263"/>
        <v>93.243147027412746</v>
      </c>
      <c r="CL195" s="5">
        <f t="shared" si="263"/>
        <v>92.543388546555221</v>
      </c>
      <c r="CM195" s="5">
        <f t="shared" si="263"/>
        <v>91.85147778759783</v>
      </c>
      <c r="CN195" s="5">
        <f t="shared" si="263"/>
        <v>91.167297839163268</v>
      </c>
      <c r="CO195" s="5">
        <f t="shared" si="263"/>
        <v>90.490733958901387</v>
      </c>
      <c r="CP195" s="5">
        <f t="shared" si="263"/>
        <v>89.821673525378102</v>
      </c>
      <c r="CQ195" s="5">
        <f t="shared" si="263"/>
        <v>89.160005991204699</v>
      </c>
      <c r="CR195" s="5">
        <f t="shared" si="263"/>
        <v>88.505622837371135</v>
      </c>
      <c r="CS195" s="5">
        <f t="shared" si="263"/>
        <v>87.858417528748092</v>
      </c>
      <c r="CT195" s="5">
        <f t="shared" si="263"/>
        <v>87.218285470723885</v>
      </c>
      <c r="CU195" s="5">
        <f t="shared" si="263"/>
        <v>86.585123966943044</v>
      </c>
      <c r="CV195" s="5">
        <f t="shared" si="259"/>
        <v>85.958832178114733</v>
      </c>
      <c r="CW195" s="5">
        <f t="shared" si="259"/>
        <v>85.33931108186043</v>
      </c>
      <c r="CX195" s="5">
        <f t="shared" si="259"/>
        <v>84.726463433570601</v>
      </c>
      <c r="CY195" s="5">
        <f t="shared" si="259"/>
        <v>84.120193728241802</v>
      </c>
      <c r="CZ195" s="5">
        <f t="shared" si="259"/>
        <v>83.520408163266211</v>
      </c>
      <c r="DA195" s="5">
        <f t="shared" si="259"/>
        <v>82.927014602146272</v>
      </c>
      <c r="DB195" s="5">
        <f t="shared" si="259"/>
        <v>82.339922539108613</v>
      </c>
      <c r="DC195" s="5">
        <f t="shared" si="259"/>
        <v>81.759043064591566</v>
      </c>
      <c r="DD195" s="5">
        <f t="shared" si="259"/>
        <v>81.184288831581952</v>
      </c>
      <c r="DE195" s="5">
        <f t="shared" si="259"/>
        <v>80.615574022777153</v>
      </c>
      <c r="DF195" s="5">
        <f t="shared" si="259"/>
        <v>80.052814318549494</v>
      </c>
      <c r="DG195" s="5">
        <f t="shared" si="259"/>
        <v>79.495926865690691</v>
      </c>
      <c r="DH195" s="5">
        <f t="shared" si="259"/>
        <v>78.94483024691452</v>
      </c>
      <c r="DI195" s="5">
        <f t="shared" si="255"/>
        <v>78.399444451097068</v>
      </c>
      <c r="DJ195" s="5">
        <f t="shared" si="255"/>
        <v>77.859690844233995</v>
      </c>
      <c r="DK195" s="5">
        <f t="shared" si="271"/>
        <v>77.325492141095154</v>
      </c>
      <c r="DL195" s="5">
        <f t="shared" si="271"/>
        <v>76.796772377557701</v>
      </c>
      <c r="DM195" s="5">
        <f t="shared" si="271"/>
        <v>76.273456883598882</v>
      </c>
      <c r="DN195" s="5">
        <f t="shared" si="271"/>
        <v>75.755472256930915</v>
      </c>
      <c r="DO195" s="5">
        <f t="shared" si="271"/>
        <v>75.242746337260357</v>
      </c>
      <c r="DP195" s="5">
        <f t="shared" si="271"/>
        <v>74.735208181155059</v>
      </c>
      <c r="DQ195" s="5">
        <f t="shared" si="271"/>
        <v>74.232788037502772</v>
      </c>
      <c r="DR195" s="5">
        <f t="shared" si="271"/>
        <v>73.735417323544922</v>
      </c>
      <c r="DS195" s="5">
        <f t="shared" si="271"/>
        <v>73.243028601470726</v>
      </c>
      <c r="DT195" s="5">
        <f t="shared" si="271"/>
        <v>72.755555555556498</v>
      </c>
      <c r="DU195" s="5">
        <f t="shared" si="271"/>
        <v>72.272932969835708</v>
      </c>
      <c r="DV195" s="5">
        <f t="shared" si="271"/>
        <v>71.795096706285747</v>
      </c>
      <c r="DW195" s="5">
        <f t="shared" si="271"/>
        <v>71.321983683517814</v>
      </c>
      <c r="DX195" s="5">
        <f t="shared" si="271"/>
        <v>70.853531855956618</v>
      </c>
      <c r="DY195" s="5">
        <f t="shared" si="271"/>
        <v>70.389680193497313</v>
      </c>
      <c r="DZ195" s="5">
        <f t="shared" si="271"/>
        <v>69.930368661626815</v>
      </c>
      <c r="EA195" s="5">
        <f t="shared" si="249"/>
        <v>69.475538201997779</v>
      </c>
      <c r="EB195" s="5">
        <f t="shared" si="249"/>
        <v>69.025130713443346</v>
      </c>
      <c r="EC195" s="5">
        <f t="shared" si="249"/>
        <v>68.579089033421212</v>
      </c>
      <c r="ED195" s="5">
        <f t="shared" si="249"/>
        <v>68.137356919876083</v>
      </c>
      <c r="EE195" s="5">
        <f t="shared" si="249"/>
        <v>67.699879033509688</v>
      </c>
      <c r="EF195" s="5">
        <f t="shared" si="249"/>
        <v>67.266600920448013</v>
      </c>
      <c r="EG195" s="5">
        <f t="shared" si="249"/>
        <v>66.837468995295367</v>
      </c>
      <c r="EH195" s="5">
        <f t="shared" si="249"/>
        <v>66.412430524565835</v>
      </c>
      <c r="EI195" s="5">
        <f t="shared" si="249"/>
        <v>65.991433610482176</v>
      </c>
      <c r="EJ195" s="5">
        <f t="shared" si="249"/>
        <v>65.574427175133138</v>
      </c>
      <c r="EK195" s="5">
        <f t="shared" si="249"/>
        <v>65.16136094497999</v>
      </c>
      <c r="EL195" s="5">
        <f t="shared" si="249"/>
        <v>64.752185435703652</v>
      </c>
      <c r="EM195" s="5">
        <f t="shared" si="249"/>
        <v>64.346851937383633</v>
      </c>
      <c r="EN195" s="5">
        <f t="shared" si="249"/>
        <v>63.945312500000938</v>
      </c>
      <c r="EO195" s="5">
        <f t="shared" si="249"/>
        <v>63.547519919256381</v>
      </c>
      <c r="EP195" s="5">
        <f t="shared" si="249"/>
        <v>63.153427722696826</v>
      </c>
      <c r="EQ195" s="5">
        <f t="shared" si="267"/>
        <v>62.762990156141605</v>
      </c>
      <c r="ER195" s="5">
        <f t="shared" si="267"/>
        <v>62.376162170401798</v>
      </c>
      <c r="ES195" s="5">
        <f t="shared" si="267"/>
        <v>61.992899408284963</v>
      </c>
      <c r="ET195" s="5">
        <f t="shared" si="267"/>
        <v>61.613158191878689</v>
      </c>
      <c r="EU195" s="5">
        <f t="shared" si="267"/>
        <v>61.236895510105775</v>
      </c>
      <c r="EV195" s="5">
        <f t="shared" si="267"/>
        <v>60.864069006544661</v>
      </c>
      <c r="EW195" s="5">
        <f t="shared" si="267"/>
        <v>60.494636967508626</v>
      </c>
      <c r="EX195" s="5">
        <f t="shared" si="267"/>
        <v>60.128558310377421</v>
      </c>
      <c r="EY195" s="5">
        <f t="shared" si="267"/>
        <v>59.765792572175343</v>
      </c>
      <c r="EZ195" s="5">
        <f t="shared" si="267"/>
        <v>59.406299898389669</v>
      </c>
      <c r="FA195" s="5">
        <f t="shared" si="267"/>
        <v>59.050041032023948</v>
      </c>
      <c r="FB195" s="5">
        <f t="shared" si="267"/>
        <v>58.6969773028802</v>
      </c>
      <c r="FC195" s="5">
        <f t="shared" si="264"/>
        <v>58.347070617064865</v>
      </c>
      <c r="FD195" s="5">
        <f t="shared" si="264"/>
        <v>58.000283446712949</v>
      </c>
      <c r="FE195" s="5">
        <f t="shared" si="264"/>
        <v>57.656578819925379</v>
      </c>
      <c r="FF195" s="5">
        <f t="shared" si="264"/>
        <v>57.315920310914407</v>
      </c>
      <c r="FG195" s="5">
        <f t="shared" si="264"/>
        <v>56.978272030352201</v>
      </c>
      <c r="FH195" s="5">
        <f t="shared" si="265"/>
        <v>56.643598615917881</v>
      </c>
      <c r="FI195" s="5">
        <f t="shared" si="265"/>
        <v>56.311865223038218</v>
      </c>
      <c r="FJ195" s="5">
        <f t="shared" si="265"/>
        <v>55.983037515817756</v>
      </c>
      <c r="FK195" s="5">
        <f t="shared" si="265"/>
        <v>55.657081658153558</v>
      </c>
      <c r="FL195" s="5">
        <f t="shared" si="265"/>
        <v>55.333964305030662</v>
      </c>
      <c r="FM195" s="5">
        <f t="shared" si="265"/>
        <v>55.013652593993775</v>
      </c>
      <c r="FN195" s="5">
        <f t="shared" si="265"/>
        <v>54.696114136791316</v>
      </c>
      <c r="FO195" s="5">
        <f t="shared" si="265"/>
        <v>54.381317011187782</v>
      </c>
      <c r="FP195" s="5">
        <f t="shared" si="265"/>
        <v>54.069229752940537</v>
      </c>
      <c r="FQ195" s="5">
        <f t="shared" si="265"/>
        <v>53.759821347937304</v>
      </c>
      <c r="FR195" s="5">
        <f t="shared" si="265"/>
        <v>53.453061224490703</v>
      </c>
      <c r="FS195" s="5">
        <f t="shared" si="265"/>
        <v>53.148919245786246</v>
      </c>
      <c r="FT195" s="5">
        <f t="shared" si="265"/>
        <v>52.847365702480239</v>
      </c>
      <c r="FU195" s="5">
        <f t="shared" si="265"/>
        <v>52.548371305444334</v>
      </c>
      <c r="FV195" s="5">
        <f t="shared" si="265"/>
        <v>52.251907178653269</v>
      </c>
      <c r="FW195" s="5">
        <f t="shared" si="265"/>
        <v>51.957944852212769</v>
      </c>
      <c r="FX195" s="5">
        <f t="shared" si="268"/>
        <v>51.666456255524196</v>
      </c>
      <c r="FY195" s="5">
        <f t="shared" si="268"/>
        <v>51.37741371058317</v>
      </c>
      <c r="FZ195" s="5">
        <f t="shared" si="268"/>
        <v>51.09078992540897</v>
      </c>
      <c r="GA195" s="5">
        <f t="shared" si="268"/>
        <v>50.806557987601863</v>
      </c>
      <c r="GB195" s="5">
        <f t="shared" si="253"/>
        <v>50.524691358025585</v>
      </c>
      <c r="GC195" s="5">
        <f t="shared" si="253"/>
        <v>50.245163864612117</v>
      </c>
      <c r="GD195" s="5">
        <f t="shared" si="253"/>
        <v>49.967949696286105</v>
      </c>
      <c r="GE195" s="5">
        <f t="shared" si="253"/>
        <v>49.69302339700625</v>
      </c>
      <c r="GF195" s="5">
        <f t="shared" si="253"/>
        <v>49.420359859921184</v>
      </c>
      <c r="GG195" s="5">
        <f t="shared" si="253"/>
        <v>49.149934321637211</v>
      </c>
      <c r="GH195" s="5">
        <f t="shared" si="253"/>
        <v>48.881722356595589</v>
      </c>
      <c r="GI195" s="5">
        <f t="shared" si="253"/>
        <v>48.615699871556835</v>
      </c>
      <c r="GJ195" s="5">
        <f t="shared" si="253"/>
        <v>48.351843100189917</v>
      </c>
      <c r="GK195" s="5">
        <f t="shared" si="253"/>
        <v>48.090128597763815</v>
      </c>
      <c r="GL195" s="5">
        <f t="shared" si="253"/>
        <v>47.830533235939519</v>
      </c>
      <c r="GM195" s="5">
        <f t="shared" si="253"/>
        <v>47.57303419766</v>
      </c>
      <c r="GN195" s="5">
        <f t="shared" si="253"/>
        <v>47.317608972136384</v>
      </c>
      <c r="GO195" s="5">
        <f t="shared" si="253"/>
        <v>47.064235349927912</v>
      </c>
      <c r="GP195" s="5">
        <f t="shared" si="256"/>
        <v>46.812891418114049</v>
      </c>
      <c r="GQ195" s="5">
        <f t="shared" si="256"/>
        <v>46.563555555556427</v>
      </c>
      <c r="GR195" s="5">
        <f t="shared" si="256"/>
        <v>46.31620642824894</v>
      </c>
      <c r="GS195" s="5">
        <f t="shared" si="256"/>
        <v>46.070822984754152</v>
      </c>
      <c r="GT195" s="5">
        <f t="shared" si="256"/>
        <v>45.827384451723937</v>
      </c>
      <c r="GU195" s="5">
        <f t="shared" si="256"/>
        <v>45.585870329502882</v>
      </c>
      <c r="GV195" s="5">
        <f t="shared" si="256"/>
        <v>45.346260387812492</v>
      </c>
      <c r="GW195" s="5">
        <f t="shared" si="256"/>
        <v>45.108534661514618</v>
      </c>
      <c r="GX195" s="5">
        <f t="shared" si="256"/>
        <v>44.872673446452431</v>
      </c>
      <c r="GY195" s="5">
        <f t="shared" si="256"/>
        <v>44.638657295367238</v>
      </c>
      <c r="GZ195" s="5">
        <f t="shared" si="256"/>
        <v>44.406467013889738</v>
      </c>
      <c r="HA195" s="5">
        <f t="shared" si="256"/>
        <v>44.176083656603986</v>
      </c>
      <c r="HB195" s="5">
        <f t="shared" si="256"/>
        <v>43.947488523182678</v>
      </c>
      <c r="HC195" s="5">
        <f t="shared" si="256"/>
        <v>43.720663154592252</v>
      </c>
      <c r="HD195" s="5">
        <f t="shared" si="256"/>
        <v>43.495589329366346</v>
      </c>
      <c r="HE195" s="5">
        <f t="shared" si="256"/>
        <v>43.272249059946255</v>
      </c>
      <c r="HF195" s="5">
        <f t="shared" si="251"/>
        <v>43.050624589086965</v>
      </c>
      <c r="HG195" s="5">
        <f t="shared" si="251"/>
        <v>42.830698386327455</v>
      </c>
      <c r="HH195" s="5">
        <f t="shared" si="251"/>
        <v>42.612453144523954</v>
      </c>
      <c r="HI195" s="5">
        <f t="shared" si="251"/>
        <v>42.395871776444835</v>
      </c>
      <c r="HJ195" s="5">
        <f t="shared" si="251"/>
        <v>42.180937411426015</v>
      </c>
      <c r="HK195" s="5">
        <f t="shared" si="251"/>
        <v>41.967633392085432</v>
      </c>
      <c r="HL195" s="5">
        <f t="shared" si="251"/>
        <v>41.75594327109561</v>
      </c>
      <c r="HM195" s="5">
        <f t="shared" si="270"/>
        <v>41.545850808013057</v>
      </c>
      <c r="HN195" s="5">
        <f t="shared" si="270"/>
        <v>41.337339966163299</v>
      </c>
      <c r="HO195" s="5">
        <f t="shared" si="270"/>
        <v>41.130394909580531</v>
      </c>
      <c r="HP195" s="5">
        <f t="shared" si="270"/>
        <v>40.925000000000821</v>
      </c>
      <c r="HQ195" s="5">
        <f t="shared" si="270"/>
        <v>40.721139793907568</v>
      </c>
      <c r="HR195" s="5">
        <f t="shared" si="270"/>
        <v>40.518799039628547</v>
      </c>
      <c r="HS195" s="5">
        <f t="shared" si="270"/>
        <v>40.317962674483141</v>
      </c>
      <c r="HT195" s="5">
        <f t="shared" si="269"/>
        <v>40.118615821979049</v>
      </c>
      <c r="HU195" s="5">
        <f t="shared" si="269"/>
        <v>39.920743789057362</v>
      </c>
      <c r="HV195" s="5">
        <f t="shared" si="269"/>
        <v>39.72433206338502</v>
      </c>
      <c r="HW195" s="5">
        <f t="shared" si="269"/>
        <v>39.529366310693902</v>
      </c>
      <c r="HX195" s="5">
        <f t="shared" si="269"/>
        <v>39.335832372165356</v>
      </c>
      <c r="HY195" s="5">
        <f t="shared" si="269"/>
        <v>39.143716261859595</v>
      </c>
      <c r="HZ195" s="5">
        <f t="shared" si="269"/>
        <v>38.953004164188783</v>
      </c>
      <c r="IA195" s="5">
        <f t="shared" si="269"/>
        <v>38.763682431433246</v>
      </c>
      <c r="IB195" s="5">
        <f t="shared" si="269"/>
        <v>38.575737581299698</v>
      </c>
      <c r="IC195" s="5">
        <f t="shared" si="269"/>
        <v>38.389156294520902</v>
      </c>
      <c r="ID195" s="5">
        <f t="shared" si="269"/>
        <v>38.203925412495835</v>
      </c>
      <c r="IE195" s="5">
        <f t="shared" si="269"/>
        <v>38.02003193496958</v>
      </c>
      <c r="IF195" s="5">
        <f t="shared" si="269"/>
        <v>37.837463017752263</v>
      </c>
      <c r="IG195" s="5">
        <f t="shared" si="269"/>
        <v>37.656205970476201</v>
      </c>
      <c r="IH195" s="5">
        <f t="shared" si="269"/>
        <v>37.476248254390562</v>
      </c>
      <c r="II195" s="5">
        <f t="shared" si="269"/>
        <v>37.297577480192849</v>
      </c>
    </row>
    <row r="196" spans="1:243" x14ac:dyDescent="0.25">
      <c r="A196" s="1">
        <f t="shared" si="190"/>
        <v>193</v>
      </c>
      <c r="B196" s="3" t="s">
        <v>1</v>
      </c>
      <c r="C196" s="2">
        <f t="shared" si="191"/>
        <v>164.39999999999978</v>
      </c>
      <c r="D196" s="5">
        <f t="shared" si="252"/>
        <v>202.96296296296268</v>
      </c>
      <c r="E196" s="5">
        <f t="shared" si="252"/>
        <v>200.72647355086815</v>
      </c>
      <c r="F196" s="5">
        <f t="shared" si="252"/>
        <v>198.52674797729713</v>
      </c>
      <c r="G196" s="5">
        <f t="shared" si="252"/>
        <v>196.36298486070024</v>
      </c>
      <c r="H196" s="5">
        <f t="shared" si="252"/>
        <v>194.23440453686175</v>
      </c>
      <c r="I196" s="5">
        <f t="shared" si="252"/>
        <v>192.1402483564643</v>
      </c>
      <c r="J196" s="5">
        <f t="shared" si="252"/>
        <v>190.0797780090181</v>
      </c>
      <c r="K196" s="5">
        <f t="shared" si="252"/>
        <v>188.05227487202922</v>
      </c>
      <c r="L196" s="5">
        <f t="shared" si="252"/>
        <v>186.05703938433652</v>
      </c>
      <c r="M196" s="5">
        <f t="shared" si="252"/>
        <v>184.09339044259653</v>
      </c>
      <c r="N196" s="5">
        <f t="shared" si="252"/>
        <v>182.16066481994434</v>
      </c>
      <c r="O196" s="5">
        <f t="shared" si="252"/>
        <v>180.25821660590418</v>
      </c>
      <c r="P196" s="5">
        <f t="shared" si="252"/>
        <v>178.3854166666664</v>
      </c>
      <c r="Q196" s="5">
        <f t="shared" si="252"/>
        <v>176.541652124889</v>
      </c>
      <c r="R196" s="5">
        <f t="shared" si="252"/>
        <v>174.72632585822058</v>
      </c>
      <c r="S196" s="5">
        <f t="shared" si="252"/>
        <v>172.93885601577884</v>
      </c>
      <c r="T196" s="5">
        <f t="shared" si="266"/>
        <v>171.17867555185313</v>
      </c>
      <c r="U196" s="5">
        <f t="shared" si="266"/>
        <v>169.44523177613414</v>
      </c>
      <c r="V196" s="5">
        <f t="shared" si="266"/>
        <v>167.73798591980383</v>
      </c>
      <c r="W196" s="5">
        <f t="shared" si="266"/>
        <v>166.0564127168503</v>
      </c>
      <c r="X196" s="5">
        <f t="shared" si="266"/>
        <v>164.39999999999978</v>
      </c>
      <c r="Y196" s="5">
        <f t="shared" si="266"/>
        <v>162.76824831068521</v>
      </c>
      <c r="Z196" s="5">
        <f t="shared" si="266"/>
        <v>161.16067052249764</v>
      </c>
      <c r="AA196" s="5">
        <f t="shared" si="266"/>
        <v>159.57679147758975</v>
      </c>
      <c r="AB196" s="5">
        <f t="shared" si="266"/>
        <v>158.01614763552473</v>
      </c>
      <c r="AC196" s="5">
        <f t="shared" si="266"/>
        <v>156.47828673408682</v>
      </c>
      <c r="AD196" s="5">
        <f t="shared" si="266"/>
        <v>154.96276746158921</v>
      </c>
      <c r="AE196" s="5">
        <f t="shared" si="266"/>
        <v>153.46915914023666</v>
      </c>
      <c r="AF196" s="5">
        <f t="shared" si="266"/>
        <v>151.99704142011839</v>
      </c>
      <c r="AG196" s="5">
        <f t="shared" si="266"/>
        <v>150.54600398342535</v>
      </c>
      <c r="AH196" s="5">
        <f t="shared" si="266"/>
        <v>149.11564625850349</v>
      </c>
      <c r="AI196" s="5">
        <f t="shared" si="261"/>
        <v>147.70557714337068</v>
      </c>
      <c r="AJ196" s="5">
        <f t="shared" si="261"/>
        <v>146.31541473834122</v>
      </c>
      <c r="AK196" s="5">
        <f t="shared" si="261"/>
        <v>144.94478608741667</v>
      </c>
      <c r="AL196" s="5">
        <f t="shared" si="261"/>
        <v>143.59332692811623</v>
      </c>
      <c r="AM196" s="5">
        <f t="shared" si="261"/>
        <v>142.26068144943235</v>
      </c>
      <c r="AN196" s="5">
        <f t="shared" si="261"/>
        <v>140.94650205761343</v>
      </c>
      <c r="AO196" s="5">
        <f t="shared" si="261"/>
        <v>139.65044914948319</v>
      </c>
      <c r="AP196" s="5">
        <f t="shared" si="261"/>
        <v>138.37219089302278</v>
      </c>
      <c r="AQ196" s="5">
        <f t="shared" si="261"/>
        <v>137.11140301494996</v>
      </c>
      <c r="AR196" s="5">
        <f t="shared" si="261"/>
        <v>135.86776859504167</v>
      </c>
      <c r="AS196" s="5">
        <f t="shared" si="261"/>
        <v>134.6409778669564</v>
      </c>
      <c r="AT196" s="5">
        <f t="shared" si="261"/>
        <v>133.43072802532299</v>
      </c>
      <c r="AU196" s="5">
        <f t="shared" si="261"/>
        <v>132.23672303887108</v>
      </c>
      <c r="AV196" s="5">
        <f t="shared" si="261"/>
        <v>131.0586734693882</v>
      </c>
      <c r="AW196" s="5">
        <f t="shared" si="261"/>
        <v>129.89629629629673</v>
      </c>
      <c r="AX196" s="5">
        <f t="shared" si="261"/>
        <v>128.74931474665252</v>
      </c>
      <c r="AY196" s="5">
        <f t="shared" si="262"/>
        <v>127.61745813037366</v>
      </c>
      <c r="AZ196" s="5">
        <f t="shared" si="262"/>
        <v>126.50046168051757</v>
      </c>
      <c r="BA196" s="5">
        <f t="shared" si="262"/>
        <v>125.39806639842921</v>
      </c>
      <c r="BB196" s="5">
        <f t="shared" si="262"/>
        <v>124.31001890359221</v>
      </c>
      <c r="BC196" s="5">
        <f t="shared" si="262"/>
        <v>123.23607128801987</v>
      </c>
      <c r="BD196" s="5">
        <f t="shared" si="262"/>
        <v>122.17598097503027</v>
      </c>
      <c r="BE196" s="5">
        <f t="shared" si="262"/>
        <v>121.1295105822548</v>
      </c>
      <c r="BF196" s="5">
        <f t="shared" si="262"/>
        <v>120.09642778873607</v>
      </c>
      <c r="BG196" s="5">
        <f t="shared" si="262"/>
        <v>119.07650520597615</v>
      </c>
      <c r="BH196" s="5">
        <f t="shared" si="262"/>
        <v>118.06952025280152</v>
      </c>
      <c r="BI196" s="5">
        <f t="shared" si="262"/>
        <v>117.07525503391612</v>
      </c>
      <c r="BJ196" s="5">
        <f t="shared" si="262"/>
        <v>116.09349622201886</v>
      </c>
      <c r="BK196" s="5">
        <f t="shared" si="262"/>
        <v>115.12403494336648</v>
      </c>
      <c r="BL196" s="5">
        <f t="shared" si="262"/>
        <v>114.16666666666733</v>
      </c>
      <c r="BM196" s="5">
        <f t="shared" si="262"/>
        <v>113.22119109519531</v>
      </c>
      <c r="BN196" s="5">
        <f t="shared" si="257"/>
        <v>112.2874120620183</v>
      </c>
      <c r="BO196" s="5">
        <f t="shared" si="257"/>
        <v>111.36513742823826</v>
      </c>
      <c r="BP196" s="5">
        <f t="shared" si="258"/>
        <v>110.45417898414475</v>
      </c>
      <c r="BQ196" s="5">
        <f t="shared" si="258"/>
        <v>109.55435235318687</v>
      </c>
      <c r="BR196" s="5">
        <f t="shared" si="258"/>
        <v>108.66547689867215</v>
      </c>
      <c r="BS196" s="5">
        <f t="shared" si="258"/>
        <v>107.78737563310405</v>
      </c>
      <c r="BT196" s="5">
        <f t="shared" si="258"/>
        <v>106.91987513007358</v>
      </c>
      <c r="BU196" s="5">
        <f t="shared" si="258"/>
        <v>106.06280543862272</v>
      </c>
      <c r="BV196" s="5">
        <f t="shared" si="258"/>
        <v>105.21600000000076</v>
      </c>
      <c r="BW196" s="5">
        <f t="shared" si="258"/>
        <v>104.3792955667378</v>
      </c>
      <c r="BX196" s="5">
        <f t="shared" si="258"/>
        <v>103.55253212396146</v>
      </c>
      <c r="BY196" s="5">
        <f t="shared" si="258"/>
        <v>102.73555281288647</v>
      </c>
      <c r="BZ196" s="5">
        <f t="shared" si="258"/>
        <v>101.9282038564085</v>
      </c>
      <c r="CA196" s="5">
        <f t="shared" si="258"/>
        <v>101.13033448673667</v>
      </c>
      <c r="CB196" s="5">
        <f t="shared" si="258"/>
        <v>100.3417968750008</v>
      </c>
      <c r="CC196" s="5">
        <f t="shared" si="258"/>
        <v>99.562446062772381</v>
      </c>
      <c r="CD196" s="5">
        <f t="shared" si="258"/>
        <v>98.792139895439789</v>
      </c>
      <c r="CE196" s="5">
        <f t="shared" si="258"/>
        <v>98.030738957380706</v>
      </c>
      <c r="CF196" s="5">
        <f t="shared" si="263"/>
        <v>97.278106508876576</v>
      </c>
      <c r="CG196" s="5">
        <f t="shared" si="263"/>
        <v>96.534108424715669</v>
      </c>
      <c r="CH196" s="5">
        <f t="shared" si="263"/>
        <v>95.798613134433566</v>
      </c>
      <c r="CI196" s="5">
        <f t="shared" si="263"/>
        <v>95.071491564140857</v>
      </c>
      <c r="CJ196" s="5">
        <f t="shared" si="263"/>
        <v>94.352617079890663</v>
      </c>
      <c r="CK196" s="5">
        <f t="shared" si="263"/>
        <v>93.64186543253912</v>
      </c>
      <c r="CL196" s="5">
        <f t="shared" si="263"/>
        <v>92.939114704054219</v>
      </c>
      <c r="CM196" s="5">
        <f t="shared" si="263"/>
        <v>92.244245255229586</v>
      </c>
      <c r="CN196" s="5">
        <f t="shared" si="263"/>
        <v>91.557139674761387</v>
      </c>
      <c r="CO196" s="5">
        <f t="shared" si="263"/>
        <v>90.877682729648058</v>
      </c>
      <c r="CP196" s="5">
        <f t="shared" si="263"/>
        <v>90.205761316873307</v>
      </c>
      <c r="CQ196" s="5">
        <f t="shared" si="263"/>
        <v>89.541264416335082</v>
      </c>
      <c r="CR196" s="5">
        <f t="shared" si="263"/>
        <v>88.884083044983583</v>
      </c>
      <c r="CS196" s="5">
        <f t="shared" si="263"/>
        <v>88.234110212133075</v>
      </c>
      <c r="CT196" s="5">
        <f t="shared" si="263"/>
        <v>87.5912408759133</v>
      </c>
      <c r="CU196" s="5">
        <f t="shared" si="263"/>
        <v>86.955371900827345</v>
      </c>
      <c r="CV196" s="5">
        <f t="shared" si="259"/>
        <v>86.326402016384009</v>
      </c>
      <c r="CW196" s="5">
        <f t="shared" si="259"/>
        <v>85.704231776773696</v>
      </c>
      <c r="CX196" s="5">
        <f t="shared" si="259"/>
        <v>85.088763521557766</v>
      </c>
      <c r="CY196" s="5">
        <f t="shared" si="259"/>
        <v>84.479901337342412</v>
      </c>
      <c r="CZ196" s="5">
        <f t="shared" si="259"/>
        <v>83.877551020409072</v>
      </c>
      <c r="DA196" s="5">
        <f t="shared" si="259"/>
        <v>83.281620040273964</v>
      </c>
      <c r="DB196" s="5">
        <f t="shared" si="259"/>
        <v>82.692017504150598</v>
      </c>
      <c r="DC196" s="5">
        <f t="shared" si="259"/>
        <v>82.108654122289877</v>
      </c>
      <c r="DD196" s="5">
        <f t="shared" si="259"/>
        <v>81.53144217417271</v>
      </c>
      <c r="DE196" s="5">
        <f t="shared" si="259"/>
        <v>80.960295475531851</v>
      </c>
      <c r="DF196" s="5">
        <f t="shared" si="259"/>
        <v>80.395129346179218</v>
      </c>
      <c r="DG196" s="5">
        <f t="shared" si="259"/>
        <v>79.835860578616661</v>
      </c>
      <c r="DH196" s="5">
        <f t="shared" si="259"/>
        <v>79.282407407408343</v>
      </c>
      <c r="DI196" s="5">
        <f t="shared" si="259"/>
        <v>78.734689479293564</v>
      </c>
      <c r="DJ196" s="5">
        <f t="shared" si="255"/>
        <v>78.192627824019965</v>
      </c>
      <c r="DK196" s="5">
        <f t="shared" si="271"/>
        <v>77.656144825876865</v>
      </c>
      <c r="DL196" s="5">
        <f t="shared" si="271"/>
        <v>77.125164195910116</v>
      </c>
      <c r="DM196" s="5">
        <f t="shared" si="271"/>
        <v>76.599610944799352</v>
      </c>
      <c r="DN196" s="5">
        <f t="shared" si="271"/>
        <v>76.07941135638022</v>
      </c>
      <c r="DO196" s="5">
        <f t="shared" si="271"/>
        <v>75.564492961793533</v>
      </c>
      <c r="DP196" s="5">
        <f t="shared" si="271"/>
        <v>75.054784514244915</v>
      </c>
      <c r="DQ196" s="5">
        <f t="shared" si="271"/>
        <v>74.550215964358316</v>
      </c>
      <c r="DR196" s="5">
        <f t="shared" si="271"/>
        <v>74.050718436107417</v>
      </c>
      <c r="DS196" s="5">
        <f t="shared" si="271"/>
        <v>73.556224203309625</v>
      </c>
      <c r="DT196" s="5">
        <f t="shared" si="271"/>
        <v>73.066666666667601</v>
      </c>
      <c r="DU196" s="5">
        <f t="shared" si="271"/>
        <v>72.581980331343857</v>
      </c>
      <c r="DV196" s="5">
        <f t="shared" si="271"/>
        <v>72.102100785054233</v>
      </c>
      <c r="DW196" s="5">
        <f t="shared" si="271"/>
        <v>71.626964676666631</v>
      </c>
      <c r="DX196" s="5">
        <f t="shared" si="271"/>
        <v>71.156509695291803</v>
      </c>
      <c r="DY196" s="5">
        <f t="shared" si="271"/>
        <v>70.690674549853128</v>
      </c>
      <c r="DZ196" s="5">
        <f t="shared" si="271"/>
        <v>70.22939894912308</v>
      </c>
      <c r="EA196" s="5">
        <f t="shared" si="249"/>
        <v>69.77262358221401</v>
      </c>
      <c r="EB196" s="5">
        <f t="shared" si="249"/>
        <v>69.320290099511823</v>
      </c>
      <c r="EC196" s="5">
        <f t="shared" si="249"/>
        <v>68.872341094040593</v>
      </c>
      <c r="ED196" s="5">
        <f t="shared" si="249"/>
        <v>68.428720083247569</v>
      </c>
      <c r="EE196" s="5">
        <f t="shared" si="249"/>
        <v>67.989371491197275</v>
      </c>
      <c r="EF196" s="5">
        <f t="shared" si="249"/>
        <v>67.554240631164646</v>
      </c>
      <c r="EG196" s="5">
        <f t="shared" si="249"/>
        <v>67.12327368861672</v>
      </c>
      <c r="EH196" s="5">
        <f t="shared" si="249"/>
        <v>66.696417704573136</v>
      </c>
      <c r="EI196" s="5">
        <f t="shared" si="249"/>
        <v>66.273620559335797</v>
      </c>
      <c r="EJ196" s="5">
        <f t="shared" si="249"/>
        <v>65.854830956578411</v>
      </c>
      <c r="EK196" s="5">
        <f t="shared" si="249"/>
        <v>65.439998407786874</v>
      </c>
      <c r="EL196" s="5">
        <f t="shared" si="249"/>
        <v>65.029073217041415</v>
      </c>
      <c r="EM196" s="5">
        <f t="shared" si="249"/>
        <v>64.622006466132362</v>
      </c>
      <c r="EN196" s="5">
        <f t="shared" si="249"/>
        <v>64.218750000000938</v>
      </c>
      <c r="EO196" s="5">
        <f t="shared" si="249"/>
        <v>63.819256412496934</v>
      </c>
      <c r="EP196" s="5">
        <f t="shared" si="249"/>
        <v>63.423479032445677</v>
      </c>
      <c r="EQ196" s="5">
        <f t="shared" si="267"/>
        <v>63.031371910016368</v>
      </c>
      <c r="ER196" s="5">
        <f t="shared" si="267"/>
        <v>62.64288980338457</v>
      </c>
      <c r="ES196" s="5">
        <f t="shared" si="267"/>
        <v>62.257988165681418</v>
      </c>
      <c r="ET196" s="5">
        <f t="shared" si="267"/>
        <v>61.876623132222697</v>
      </c>
      <c r="EU196" s="5">
        <f t="shared" si="267"/>
        <v>61.498751508010926</v>
      </c>
      <c r="EV196" s="5">
        <f t="shared" si="267"/>
        <v>61.124330755503614</v>
      </c>
      <c r="EW196" s="5">
        <f t="shared" si="267"/>
        <v>60.753318982641524</v>
      </c>
      <c r="EX196" s="5">
        <f t="shared" si="267"/>
        <v>60.38567493113041</v>
      </c>
      <c r="EY196" s="5">
        <f t="shared" si="267"/>
        <v>60.021357964970221</v>
      </c>
      <c r="EZ196" s="5">
        <f t="shared" si="267"/>
        <v>59.660328059225783</v>
      </c>
      <c r="FA196" s="5">
        <f t="shared" si="267"/>
        <v>59.302545789033211</v>
      </c>
      <c r="FB196" s="5">
        <f t="shared" si="267"/>
        <v>58.947972318836307</v>
      </c>
      <c r="FC196" s="5">
        <f t="shared" si="264"/>
        <v>58.596569391847666</v>
      </c>
      <c r="FD196" s="5">
        <f t="shared" si="264"/>
        <v>58.248299319728822</v>
      </c>
      <c r="FE196" s="5">
        <f t="shared" si="264"/>
        <v>57.903124972484619</v>
      </c>
      <c r="FF196" s="5">
        <f t="shared" si="264"/>
        <v>57.56100976856645</v>
      </c>
      <c r="FG196" s="5">
        <f t="shared" si="264"/>
        <v>57.22191766517961</v>
      </c>
      <c r="FH196" s="5">
        <f t="shared" si="265"/>
        <v>56.88581314878985</v>
      </c>
      <c r="FI196" s="5">
        <f t="shared" si="265"/>
        <v>56.552661225824572</v>
      </c>
      <c r="FJ196" s="5">
        <f t="shared" si="265"/>
        <v>56.22242741356407</v>
      </c>
      <c r="FK196" s="5">
        <f t="shared" si="265"/>
        <v>55.89507773121835</v>
      </c>
      <c r="FL196" s="5">
        <f t="shared" si="265"/>
        <v>55.570578691185339</v>
      </c>
      <c r="FM196" s="5">
        <f t="shared" si="265"/>
        <v>55.248897290486106</v>
      </c>
      <c r="FN196" s="5">
        <f t="shared" si="265"/>
        <v>54.930001002373189</v>
      </c>
      <c r="FO196" s="5">
        <f t="shared" si="265"/>
        <v>54.613857768107948</v>
      </c>
      <c r="FP196" s="5">
        <f t="shared" si="265"/>
        <v>54.300435988903011</v>
      </c>
      <c r="FQ196" s="5">
        <f t="shared" si="265"/>
        <v>53.989704518026215</v>
      </c>
      <c r="FR196" s="5">
        <f t="shared" si="265"/>
        <v>53.681632653062131</v>
      </c>
      <c r="FS196" s="5">
        <f t="shared" si="265"/>
        <v>53.376190128327785</v>
      </c>
      <c r="FT196" s="5">
        <f t="shared" si="265"/>
        <v>53.07334710743892</v>
      </c>
      <c r="FU196" s="5">
        <f t="shared" si="265"/>
        <v>52.773074176023506</v>
      </c>
      <c r="FV196" s="5">
        <f t="shared" si="265"/>
        <v>52.475342334579089</v>
      </c>
      <c r="FW196" s="5">
        <f t="shared" si="265"/>
        <v>52.180122991470853</v>
      </c>
      <c r="FX196" s="5">
        <f t="shared" si="268"/>
        <v>51.887387956067059</v>
      </c>
      <c r="FY196" s="5">
        <f t="shared" si="268"/>
        <v>51.597109432008992</v>
      </c>
      <c r="FZ196" s="5">
        <f t="shared" si="268"/>
        <v>51.309260010612306</v>
      </c>
      <c r="GA196" s="5">
        <f t="shared" si="268"/>
        <v>51.023812664396736</v>
      </c>
      <c r="GB196" s="5">
        <f t="shared" si="253"/>
        <v>50.740740740741636</v>
      </c>
      <c r="GC196" s="5">
        <f t="shared" si="253"/>
        <v>50.460017955664213</v>
      </c>
      <c r="GD196" s="5">
        <f t="shared" si="253"/>
        <v>50.181618387717997</v>
      </c>
      <c r="GE196" s="5">
        <f t="shared" si="253"/>
        <v>49.905516472008721</v>
      </c>
      <c r="GF196" s="5">
        <f t="shared" si="253"/>
        <v>49.631686994325243</v>
      </c>
      <c r="GG196" s="5">
        <f t="shared" si="253"/>
        <v>49.360105085382756</v>
      </c>
      <c r="GH196" s="5">
        <f t="shared" si="253"/>
        <v>49.090746215176019</v>
      </c>
      <c r="GI196" s="5">
        <f t="shared" si="253"/>
        <v>48.823586187440092</v>
      </c>
      <c r="GJ196" s="5">
        <f t="shared" si="253"/>
        <v>48.558601134216381</v>
      </c>
      <c r="GK196" s="5">
        <f t="shared" si="253"/>
        <v>48.295767510521507</v>
      </c>
      <c r="GL196" s="5">
        <f t="shared" si="253"/>
        <v>48.035062089117019</v>
      </c>
      <c r="GM196" s="5">
        <f t="shared" si="253"/>
        <v>47.776461955377542</v>
      </c>
      <c r="GN196" s="5">
        <f t="shared" si="253"/>
        <v>47.51994450225547</v>
      </c>
      <c r="GO196" s="5">
        <f t="shared" si="253"/>
        <v>47.265487425339941</v>
      </c>
      <c r="GP196" s="5">
        <f t="shared" si="256"/>
        <v>47.013068718008242</v>
      </c>
      <c r="GQ196" s="5">
        <f t="shared" si="256"/>
        <v>46.762666666667535</v>
      </c>
      <c r="GR196" s="5">
        <f t="shared" si="256"/>
        <v>46.514259846085068</v>
      </c>
      <c r="GS196" s="5">
        <f t="shared" si="256"/>
        <v>46.267827114805023</v>
      </c>
      <c r="GT196" s="5">
        <f t="shared" si="256"/>
        <v>46.023347610650056</v>
      </c>
      <c r="GU196" s="5">
        <f t="shared" si="256"/>
        <v>45.780800746305886</v>
      </c>
      <c r="GV196" s="5">
        <f t="shared" si="256"/>
        <v>45.54016620498701</v>
      </c>
      <c r="GW196" s="5">
        <f t="shared" si="256"/>
        <v>45.301423936182061</v>
      </c>
      <c r="GX196" s="5">
        <f t="shared" si="256"/>
        <v>45.064554151476969</v>
      </c>
      <c r="GY196" s="5">
        <f t="shared" si="256"/>
        <v>44.829537320454328</v>
      </c>
      <c r="GZ196" s="5">
        <f t="shared" si="256"/>
        <v>44.596354166667517</v>
      </c>
      <c r="HA196" s="5">
        <f t="shared" si="256"/>
        <v>44.364985663687811</v>
      </c>
      <c r="HB196" s="5">
        <f t="shared" si="256"/>
        <v>44.135413031223159</v>
      </c>
      <c r="HC196" s="5">
        <f t="shared" si="256"/>
        <v>43.907617731307056</v>
      </c>
      <c r="HD196" s="5">
        <f t="shared" si="256"/>
        <v>43.681581464556061</v>
      </c>
      <c r="HE196" s="5">
        <f t="shared" si="256"/>
        <v>43.457286166494583</v>
      </c>
      <c r="HF196" s="5">
        <f t="shared" si="251"/>
        <v>43.234714003945612</v>
      </c>
      <c r="HG196" s="5">
        <f t="shared" si="251"/>
        <v>43.013847371485845</v>
      </c>
      <c r="HH196" s="5">
        <f t="shared" si="251"/>
        <v>42.794668887964185</v>
      </c>
      <c r="HI196" s="5">
        <f t="shared" si="251"/>
        <v>42.577161393082044</v>
      </c>
      <c r="HJ196" s="5">
        <f t="shared" si="251"/>
        <v>42.361307944034429</v>
      </c>
      <c r="HK196" s="5">
        <f t="shared" si="251"/>
        <v>42.147091812210412</v>
      </c>
      <c r="HL196" s="5">
        <f t="shared" si="251"/>
        <v>41.934496479951854</v>
      </c>
      <c r="HM196" s="5">
        <f t="shared" si="270"/>
        <v>41.72350563736925</v>
      </c>
      <c r="HN196" s="5">
        <f t="shared" si="270"/>
        <v>41.514103179213471</v>
      </c>
      <c r="HO196" s="5">
        <f t="shared" si="270"/>
        <v>41.30627320180232</v>
      </c>
      <c r="HP196" s="5">
        <f t="shared" si="270"/>
        <v>41.100000000000819</v>
      </c>
      <c r="HQ196" s="5">
        <f t="shared" si="270"/>
        <v>40.895268064254147</v>
      </c>
      <c r="HR196" s="5">
        <f t="shared" si="270"/>
        <v>40.692062077672162</v>
      </c>
      <c r="HS196" s="5">
        <f t="shared" si="270"/>
        <v>40.490366913164493</v>
      </c>
      <c r="HT196" s="5">
        <f t="shared" si="270"/>
        <v>40.290167630625263</v>
      </c>
      <c r="HU196" s="5">
        <f t="shared" si="270"/>
        <v>40.091449474166339</v>
      </c>
      <c r="HV196" s="5">
        <f t="shared" si="270"/>
        <v>39.894197869398269</v>
      </c>
      <c r="HW196" s="5">
        <f t="shared" si="269"/>
        <v>39.698398420757954</v>
      </c>
      <c r="HX196" s="5">
        <f t="shared" si="269"/>
        <v>39.504036908882007</v>
      </c>
      <c r="HY196" s="5">
        <f t="shared" si="269"/>
        <v>39.311099288025147</v>
      </c>
      <c r="HZ196" s="5">
        <f t="shared" si="269"/>
        <v>39.119571683522516</v>
      </c>
      <c r="IA196" s="5">
        <f t="shared" si="269"/>
        <v>38.929440389295202</v>
      </c>
      <c r="IB196" s="5">
        <f t="shared" si="269"/>
        <v>38.740691865398105</v>
      </c>
      <c r="IC196" s="5">
        <f t="shared" si="269"/>
        <v>38.553312735609261</v>
      </c>
      <c r="ID196" s="5">
        <f t="shared" si="269"/>
        <v>38.36728978505996</v>
      </c>
      <c r="IE196" s="5">
        <f t="shared" si="269"/>
        <v>38.182609957904695</v>
      </c>
      <c r="IF196" s="5">
        <f t="shared" si="269"/>
        <v>37.999260355030373</v>
      </c>
      <c r="IG196" s="5">
        <f t="shared" si="269"/>
        <v>37.817228231803831</v>
      </c>
      <c r="IH196" s="5">
        <f t="shared" si="269"/>
        <v>37.636500995857105</v>
      </c>
      <c r="II196" s="5">
        <f t="shared" si="269"/>
        <v>37.457066204909616</v>
      </c>
    </row>
    <row r="197" spans="1:243" x14ac:dyDescent="0.25">
      <c r="A197" s="1">
        <f t="shared" si="190"/>
        <v>194</v>
      </c>
      <c r="B197" s="3" t="s">
        <v>1</v>
      </c>
      <c r="C197" s="2">
        <f t="shared" si="191"/>
        <v>165.09999999999977</v>
      </c>
      <c r="D197" s="5">
        <f t="shared" si="252"/>
        <v>203.82716049382685</v>
      </c>
      <c r="E197" s="5">
        <f t="shared" si="252"/>
        <v>201.58114831659566</v>
      </c>
      <c r="F197" s="5">
        <f t="shared" si="252"/>
        <v>199.37205651491337</v>
      </c>
      <c r="G197" s="5">
        <f t="shared" si="252"/>
        <v>197.19908029502193</v>
      </c>
      <c r="H197" s="5">
        <f t="shared" si="252"/>
        <v>195.06143667296757</v>
      </c>
      <c r="I197" s="5">
        <f t="shared" si="252"/>
        <v>192.9583637691743</v>
      </c>
      <c r="J197" s="5">
        <f t="shared" si="252"/>
        <v>190.88912012949444</v>
      </c>
      <c r="K197" s="5">
        <f t="shared" si="252"/>
        <v>188.85298407160599</v>
      </c>
      <c r="L197" s="5">
        <f t="shared" si="252"/>
        <v>186.849253055681</v>
      </c>
      <c r="M197" s="5">
        <f t="shared" si="252"/>
        <v>184.87724307830101</v>
      </c>
      <c r="N197" s="5">
        <f t="shared" si="252"/>
        <v>182.93628808864239</v>
      </c>
      <c r="O197" s="5">
        <f t="shared" si="252"/>
        <v>181.0257394260023</v>
      </c>
      <c r="P197" s="5">
        <f t="shared" si="252"/>
        <v>179.14496527777749</v>
      </c>
      <c r="Q197" s="5">
        <f t="shared" si="252"/>
        <v>177.2933501570509</v>
      </c>
      <c r="R197" s="5">
        <f t="shared" si="252"/>
        <v>175.47029439897941</v>
      </c>
      <c r="S197" s="5">
        <f t="shared" si="252"/>
        <v>173.6752136752134</v>
      </c>
      <c r="T197" s="5">
        <f t="shared" si="266"/>
        <v>171.90753852561406</v>
      </c>
      <c r="U197" s="5">
        <f t="shared" si="266"/>
        <v>170.16671390656779</v>
      </c>
      <c r="V197" s="5">
        <f t="shared" si="266"/>
        <v>168.45219875522878</v>
      </c>
      <c r="W197" s="5">
        <f t="shared" si="266"/>
        <v>166.76346556905099</v>
      </c>
      <c r="X197" s="5">
        <f t="shared" si="266"/>
        <v>165.09999999999977</v>
      </c>
      <c r="Y197" s="5">
        <f t="shared" si="266"/>
        <v>163.46130046285964</v>
      </c>
      <c r="Z197" s="5">
        <f t="shared" si="266"/>
        <v>161.84687775708247</v>
      </c>
      <c r="AA197" s="5">
        <f t="shared" si="266"/>
        <v>160.25625470164272</v>
      </c>
      <c r="AB197" s="5">
        <f t="shared" si="266"/>
        <v>158.68896578239131</v>
      </c>
      <c r="AC197" s="5">
        <f t="shared" si="266"/>
        <v>157.14455681142172</v>
      </c>
      <c r="AD197" s="5">
        <f t="shared" si="266"/>
        <v>155.62258459798284</v>
      </c>
      <c r="AE197" s="5">
        <f t="shared" si="266"/>
        <v>154.12261663049313</v>
      </c>
      <c r="AF197" s="5">
        <f t="shared" si="266"/>
        <v>152.64423076923083</v>
      </c>
      <c r="AG197" s="5">
        <f t="shared" si="266"/>
        <v>151.18701494929152</v>
      </c>
      <c r="AH197" s="5">
        <f t="shared" si="266"/>
        <v>149.75056689342412</v>
      </c>
      <c r="AI197" s="5">
        <f t="shared" si="261"/>
        <v>148.33449383437042</v>
      </c>
      <c r="AJ197" s="5">
        <f t="shared" si="261"/>
        <v>146.93841224635116</v>
      </c>
      <c r="AK197" s="5">
        <f t="shared" si="261"/>
        <v>145.5619475853558</v>
      </c>
      <c r="AL197" s="5">
        <f t="shared" si="261"/>
        <v>144.20473403790746</v>
      </c>
      <c r="AM197" s="5">
        <f t="shared" si="261"/>
        <v>142.86641427798833</v>
      </c>
      <c r="AN197" s="5">
        <f t="shared" si="261"/>
        <v>141.54663923182466</v>
      </c>
      <c r="AO197" s="5">
        <f t="shared" si="261"/>
        <v>140.24506785024133</v>
      </c>
      <c r="AP197" s="5">
        <f t="shared" si="261"/>
        <v>138.96136688830936</v>
      </c>
      <c r="AQ197" s="5">
        <f t="shared" si="261"/>
        <v>137.69521069202091</v>
      </c>
      <c r="AR197" s="5">
        <f t="shared" si="261"/>
        <v>136.44628099173588</v>
      </c>
      <c r="AS197" s="5">
        <f t="shared" si="261"/>
        <v>135.21426670215632</v>
      </c>
      <c r="AT197" s="5">
        <f t="shared" si="261"/>
        <v>133.99886372859382</v>
      </c>
      <c r="AU197" s="5">
        <f t="shared" si="261"/>
        <v>132.79977477930424</v>
      </c>
      <c r="AV197" s="5">
        <f t="shared" si="261"/>
        <v>131.61670918367389</v>
      </c>
      <c r="AW197" s="5">
        <f t="shared" si="261"/>
        <v>130.44938271604983</v>
      </c>
      <c r="AX197" s="5">
        <f t="shared" si="261"/>
        <v>129.29751742501415</v>
      </c>
      <c r="AY197" s="5">
        <f t="shared" si="262"/>
        <v>128.16084146791175</v>
      </c>
      <c r="AZ197" s="5">
        <f t="shared" si="262"/>
        <v>127.03908895044678</v>
      </c>
      <c r="BA197" s="5">
        <f t="shared" si="262"/>
        <v>125.9319997711719</v>
      </c>
      <c r="BB197" s="5">
        <f t="shared" si="262"/>
        <v>124.83931947069995</v>
      </c>
      <c r="BC197" s="5">
        <f t="shared" si="262"/>
        <v>123.76079908547493</v>
      </c>
      <c r="BD197" s="5">
        <f t="shared" si="262"/>
        <v>122.69619500594585</v>
      </c>
      <c r="BE197" s="5">
        <f t="shared" si="262"/>
        <v>121.64526883899188</v>
      </c>
      <c r="BF197" s="5">
        <f t="shared" si="262"/>
        <v>120.60778727445451</v>
      </c>
      <c r="BG197" s="5">
        <f t="shared" si="262"/>
        <v>119.58352195563661</v>
      </c>
      <c r="BH197" s="5">
        <f t="shared" si="262"/>
        <v>118.57224935363462</v>
      </c>
      <c r="BI197" s="5">
        <f t="shared" si="262"/>
        <v>117.57375064537439</v>
      </c>
      <c r="BJ197" s="5">
        <f t="shared" si="262"/>
        <v>116.58781159522695</v>
      </c>
      <c r="BK197" s="5">
        <f t="shared" si="262"/>
        <v>115.61422244008396</v>
      </c>
      <c r="BL197" s="5">
        <f t="shared" si="262"/>
        <v>114.65277777777844</v>
      </c>
      <c r="BM197" s="5">
        <f t="shared" si="262"/>
        <v>113.70327645873932</v>
      </c>
      <c r="BN197" s="5">
        <f t="shared" si="257"/>
        <v>112.76552148077386</v>
      </c>
      <c r="BO197" s="5">
        <f t="shared" si="257"/>
        <v>111.83931988687431</v>
      </c>
      <c r="BP197" s="5">
        <f t="shared" si="258"/>
        <v>110.92448266595071</v>
      </c>
      <c r="BQ197" s="5">
        <f t="shared" si="258"/>
        <v>110.02082465639387</v>
      </c>
      <c r="BR197" s="5">
        <f t="shared" si="258"/>
        <v>109.12816445237695</v>
      </c>
      <c r="BS197" s="5">
        <f t="shared" si="258"/>
        <v>108.24632431280703</v>
      </c>
      <c r="BT197" s="5">
        <f t="shared" si="258"/>
        <v>107.37513007284151</v>
      </c>
      <c r="BU197" s="5">
        <f t="shared" si="258"/>
        <v>106.51441105788692</v>
      </c>
      <c r="BV197" s="5">
        <f t="shared" si="258"/>
        <v>105.66400000000075</v>
      </c>
      <c r="BW197" s="5">
        <f t="shared" si="258"/>
        <v>104.8237329566205</v>
      </c>
      <c r="BX197" s="5">
        <f t="shared" si="258"/>
        <v>103.99344923154523</v>
      </c>
      <c r="BY197" s="5">
        <f t="shared" si="258"/>
        <v>103.17299129809948</v>
      </c>
      <c r="BZ197" s="5">
        <f t="shared" si="258"/>
        <v>102.36220472441023</v>
      </c>
      <c r="CA197" s="5">
        <f t="shared" si="258"/>
        <v>101.56093810073128</v>
      </c>
      <c r="CB197" s="5">
        <f t="shared" si="258"/>
        <v>100.7690429687508</v>
      </c>
      <c r="CC197" s="5">
        <f t="shared" si="258"/>
        <v>99.986373752820683</v>
      </c>
      <c r="CD197" s="5">
        <f t="shared" si="258"/>
        <v>99.212787693048099</v>
      </c>
      <c r="CE197" s="5">
        <f t="shared" si="258"/>
        <v>98.448144780191924</v>
      </c>
      <c r="CF197" s="5">
        <f t="shared" si="263"/>
        <v>97.692307692308518</v>
      </c>
      <c r="CG197" s="5">
        <f t="shared" si="263"/>
        <v>96.945141733093408</v>
      </c>
      <c r="CH197" s="5">
        <f t="shared" si="263"/>
        <v>96.206514771867276</v>
      </c>
      <c r="CI197" s="5">
        <f t="shared" si="263"/>
        <v>95.476297185156042</v>
      </c>
      <c r="CJ197" s="5">
        <f t="shared" si="263"/>
        <v>94.75436179981719</v>
      </c>
      <c r="CK197" s="5">
        <f t="shared" si="263"/>
        <v>94.040583837665508</v>
      </c>
      <c r="CL197" s="5">
        <f t="shared" si="263"/>
        <v>93.334840861553232</v>
      </c>
      <c r="CM197" s="5">
        <f t="shared" si="263"/>
        <v>92.637012722861328</v>
      </c>
      <c r="CN197" s="5">
        <f t="shared" si="263"/>
        <v>91.946981510359521</v>
      </c>
      <c r="CO197" s="5">
        <f t="shared" si="263"/>
        <v>91.264631500394728</v>
      </c>
      <c r="CP197" s="5">
        <f t="shared" si="263"/>
        <v>90.589849108368497</v>
      </c>
      <c r="CQ197" s="5">
        <f t="shared" si="263"/>
        <v>89.922522841465451</v>
      </c>
      <c r="CR197" s="5">
        <f t="shared" si="263"/>
        <v>89.262543252596046</v>
      </c>
      <c r="CS197" s="5">
        <f t="shared" si="263"/>
        <v>88.609802895518058</v>
      </c>
      <c r="CT197" s="5">
        <f t="shared" si="263"/>
        <v>87.964196281102701</v>
      </c>
      <c r="CU197" s="5">
        <f t="shared" si="263"/>
        <v>87.325619834711631</v>
      </c>
      <c r="CV197" s="5">
        <f t="shared" si="259"/>
        <v>86.693971854653284</v>
      </c>
      <c r="CW197" s="5">
        <f t="shared" si="259"/>
        <v>86.069152471686962</v>
      </c>
      <c r="CX197" s="5">
        <f t="shared" si="259"/>
        <v>85.451063609544917</v>
      </c>
      <c r="CY197" s="5">
        <f t="shared" si="259"/>
        <v>84.839608946443008</v>
      </c>
      <c r="CZ197" s="5">
        <f t="shared" si="259"/>
        <v>84.234693877551919</v>
      </c>
      <c r="DA197" s="5">
        <f t="shared" si="259"/>
        <v>83.636225478401641</v>
      </c>
      <c r="DB197" s="5">
        <f t="shared" si="259"/>
        <v>83.044112469192598</v>
      </c>
      <c r="DC197" s="5">
        <f t="shared" si="259"/>
        <v>82.458265179988189</v>
      </c>
      <c r="DD197" s="5">
        <f t="shared" si="259"/>
        <v>81.878595516763454</v>
      </c>
      <c r="DE197" s="5">
        <f t="shared" si="259"/>
        <v>81.305016928286534</v>
      </c>
      <c r="DF197" s="5">
        <f t="shared" si="259"/>
        <v>80.737444373808927</v>
      </c>
      <c r="DG197" s="5">
        <f t="shared" si="259"/>
        <v>80.175794291542644</v>
      </c>
      <c r="DH197" s="5">
        <f t="shared" si="259"/>
        <v>79.619984567902165</v>
      </c>
      <c r="DI197" s="5">
        <f t="shared" si="259"/>
        <v>79.069934507490061</v>
      </c>
      <c r="DJ197" s="5">
        <f t="shared" si="255"/>
        <v>78.525564803805921</v>
      </c>
      <c r="DK197" s="5">
        <f t="shared" si="271"/>
        <v>77.986797510658562</v>
      </c>
      <c r="DL197" s="5">
        <f t="shared" si="271"/>
        <v>77.453556014262517</v>
      </c>
      <c r="DM197" s="5">
        <f t="shared" si="271"/>
        <v>76.925765005999835</v>
      </c>
      <c r="DN197" s="5">
        <f t="shared" si="271"/>
        <v>76.403350455829525</v>
      </c>
      <c r="DO197" s="5">
        <f t="shared" si="271"/>
        <v>75.88623958632671</v>
      </c>
      <c r="DP197" s="5">
        <f t="shared" si="271"/>
        <v>75.374360847334756</v>
      </c>
      <c r="DQ197" s="5">
        <f t="shared" si="271"/>
        <v>74.867643891213845</v>
      </c>
      <c r="DR197" s="5">
        <f t="shared" si="271"/>
        <v>74.366019548669911</v>
      </c>
      <c r="DS197" s="5">
        <f t="shared" si="271"/>
        <v>73.869419805148539</v>
      </c>
      <c r="DT197" s="5">
        <f t="shared" si="271"/>
        <v>73.377777777778718</v>
      </c>
      <c r="DU197" s="5">
        <f t="shared" si="271"/>
        <v>72.891027692852006</v>
      </c>
      <c r="DV197" s="5">
        <f t="shared" si="271"/>
        <v>72.409104863822705</v>
      </c>
      <c r="DW197" s="5">
        <f t="shared" si="271"/>
        <v>71.931945669815448</v>
      </c>
      <c r="DX197" s="5">
        <f t="shared" si="271"/>
        <v>71.459487534626987</v>
      </c>
      <c r="DY197" s="5">
        <f t="shared" si="271"/>
        <v>70.991668906208957</v>
      </c>
      <c r="DZ197" s="5">
        <f t="shared" si="271"/>
        <v>70.528429236619345</v>
      </c>
      <c r="EA197" s="5">
        <f t="shared" ref="EA197:EP212" si="272">$C197/(EA$3^2)</f>
        <v>70.069708962430241</v>
      </c>
      <c r="EB197" s="5">
        <f t="shared" si="272"/>
        <v>69.615449485580299</v>
      </c>
      <c r="EC197" s="5">
        <f t="shared" si="272"/>
        <v>69.165593154659987</v>
      </c>
      <c r="ED197" s="5">
        <f t="shared" si="272"/>
        <v>68.720083246619055</v>
      </c>
      <c r="EE197" s="5">
        <f t="shared" si="272"/>
        <v>68.278863948884847</v>
      </c>
      <c r="EF197" s="5">
        <f t="shared" si="272"/>
        <v>67.841880341881279</v>
      </c>
      <c r="EG197" s="5">
        <f t="shared" si="272"/>
        <v>67.409078381938087</v>
      </c>
      <c r="EH197" s="5">
        <f t="shared" si="272"/>
        <v>66.980404884580437</v>
      </c>
      <c r="EI197" s="5">
        <f t="shared" si="272"/>
        <v>66.555807508189403</v>
      </c>
      <c r="EJ197" s="5">
        <f t="shared" si="272"/>
        <v>66.135234738023698</v>
      </c>
      <c r="EK197" s="5">
        <f t="shared" si="272"/>
        <v>65.718635870593744</v>
      </c>
      <c r="EL197" s="5">
        <f t="shared" si="272"/>
        <v>65.305960998379177</v>
      </c>
      <c r="EM197" s="5">
        <f t="shared" si="272"/>
        <v>64.897160994881105</v>
      </c>
      <c r="EN197" s="5">
        <f t="shared" si="272"/>
        <v>64.492187500000938</v>
      </c>
      <c r="EO197" s="5">
        <f t="shared" si="272"/>
        <v>64.090992905737494</v>
      </c>
      <c r="EP197" s="5">
        <f t="shared" si="272"/>
        <v>63.693530342194528</v>
      </c>
      <c r="EQ197" s="5">
        <f t="shared" si="267"/>
        <v>63.299753663891124</v>
      </c>
      <c r="ER197" s="5">
        <f t="shared" si="267"/>
        <v>62.909617436367348</v>
      </c>
      <c r="ES197" s="5">
        <f t="shared" si="267"/>
        <v>62.523076923077866</v>
      </c>
      <c r="ET197" s="5">
        <f t="shared" si="267"/>
        <v>62.140088072566705</v>
      </c>
      <c r="EU197" s="5">
        <f t="shared" si="267"/>
        <v>61.760607505916077</v>
      </c>
      <c r="EV197" s="5">
        <f t="shared" si="267"/>
        <v>61.384592504462567</v>
      </c>
      <c r="EW197" s="5">
        <f t="shared" si="267"/>
        <v>61.012000997774422</v>
      </c>
      <c r="EX197" s="5">
        <f t="shared" si="267"/>
        <v>60.642791551883391</v>
      </c>
      <c r="EY197" s="5">
        <f t="shared" si="267"/>
        <v>60.276923357765106</v>
      </c>
      <c r="EZ197" s="5">
        <f t="shared" si="267"/>
        <v>59.914356220061897</v>
      </c>
      <c r="FA197" s="5">
        <f t="shared" si="267"/>
        <v>59.555050546042473</v>
      </c>
      <c r="FB197" s="5">
        <f t="shared" si="267"/>
        <v>59.198967334792421</v>
      </c>
      <c r="FC197" s="5">
        <f t="shared" si="264"/>
        <v>58.846068166630474</v>
      </c>
      <c r="FD197" s="5">
        <f t="shared" si="264"/>
        <v>58.496315192744696</v>
      </c>
      <c r="FE197" s="5">
        <f t="shared" si="264"/>
        <v>58.149671125043852</v>
      </c>
      <c r="FF197" s="5">
        <f t="shared" si="264"/>
        <v>57.806099226218493</v>
      </c>
      <c r="FG197" s="5">
        <f t="shared" si="264"/>
        <v>57.465563300007013</v>
      </c>
      <c r="FH197" s="5">
        <f t="shared" si="265"/>
        <v>57.128027681661827</v>
      </c>
      <c r="FI197" s="5">
        <f t="shared" si="265"/>
        <v>56.793457228610926</v>
      </c>
      <c r="FJ197" s="5">
        <f t="shared" si="265"/>
        <v>56.461817311310384</v>
      </c>
      <c r="FK197" s="5">
        <f t="shared" si="265"/>
        <v>56.13307380428315</v>
      </c>
      <c r="FL197" s="5">
        <f t="shared" si="265"/>
        <v>55.807193077340017</v>
      </c>
      <c r="FM197" s="5">
        <f t="shared" si="265"/>
        <v>55.484141986978443</v>
      </c>
      <c r="FN197" s="5">
        <f t="shared" si="265"/>
        <v>55.163887867955069</v>
      </c>
      <c r="FO197" s="5">
        <f t="shared" si="265"/>
        <v>54.846398525028114</v>
      </c>
      <c r="FP197" s="5">
        <f t="shared" si="265"/>
        <v>54.531642224865493</v>
      </c>
      <c r="FQ197" s="5">
        <f t="shared" si="265"/>
        <v>54.219587688115134</v>
      </c>
      <c r="FR197" s="5">
        <f t="shared" si="265"/>
        <v>53.910204081633559</v>
      </c>
      <c r="FS197" s="5">
        <f t="shared" si="265"/>
        <v>53.603461010869324</v>
      </c>
      <c r="FT197" s="5">
        <f t="shared" si="265"/>
        <v>53.299328512397601</v>
      </c>
      <c r="FU197" s="5">
        <f t="shared" si="265"/>
        <v>52.997777046602678</v>
      </c>
      <c r="FV197" s="5">
        <f t="shared" si="265"/>
        <v>52.698777490504909</v>
      </c>
      <c r="FW197" s="5">
        <f t="shared" si="265"/>
        <v>52.402301130728937</v>
      </c>
      <c r="FX197" s="5">
        <f t="shared" si="268"/>
        <v>52.108319656609915</v>
      </c>
      <c r="FY197" s="5">
        <f t="shared" si="268"/>
        <v>51.816805153434821</v>
      </c>
      <c r="FZ197" s="5">
        <f t="shared" si="268"/>
        <v>51.527730095815635</v>
      </c>
      <c r="GA197" s="5">
        <f t="shared" si="268"/>
        <v>51.241067341191609</v>
      </c>
      <c r="GB197" s="5">
        <f t="shared" si="253"/>
        <v>50.956790123457687</v>
      </c>
      <c r="GC197" s="5">
        <f t="shared" si="253"/>
        <v>50.67487204671631</v>
      </c>
      <c r="GD197" s="5">
        <f t="shared" si="253"/>
        <v>50.395287079149881</v>
      </c>
      <c r="GE197" s="5">
        <f t="shared" si="253"/>
        <v>50.118009547011191</v>
      </c>
      <c r="GF197" s="5">
        <f t="shared" si="253"/>
        <v>49.843014128729301</v>
      </c>
      <c r="GG197" s="5">
        <f t="shared" si="253"/>
        <v>49.570275849128301</v>
      </c>
      <c r="GH197" s="5">
        <f t="shared" si="253"/>
        <v>49.299770073756449</v>
      </c>
      <c r="GI197" s="5">
        <f t="shared" si="253"/>
        <v>49.03147250332335</v>
      </c>
      <c r="GJ197" s="5">
        <f t="shared" si="253"/>
        <v>48.765359168242846</v>
      </c>
      <c r="GK197" s="5">
        <f t="shared" si="253"/>
        <v>48.501406423279199</v>
      </c>
      <c r="GL197" s="5">
        <f t="shared" si="253"/>
        <v>48.239590942294527</v>
      </c>
      <c r="GM197" s="5">
        <f t="shared" si="253"/>
        <v>47.979889713095083</v>
      </c>
      <c r="GN197" s="5">
        <f t="shared" si="253"/>
        <v>47.722280032374563</v>
      </c>
      <c r="GO197" s="5">
        <f t="shared" si="253"/>
        <v>47.46673950075197</v>
      </c>
      <c r="GP197" s="5">
        <f t="shared" si="256"/>
        <v>47.213246017902435</v>
      </c>
      <c r="GQ197" s="5">
        <f t="shared" si="256"/>
        <v>46.96177777777865</v>
      </c>
      <c r="GR197" s="5">
        <f t="shared" si="256"/>
        <v>46.712313263921189</v>
      </c>
      <c r="GS197" s="5">
        <f t="shared" si="256"/>
        <v>46.464831244855894</v>
      </c>
      <c r="GT197" s="5">
        <f t="shared" si="256"/>
        <v>46.219310769576182</v>
      </c>
      <c r="GU197" s="5">
        <f t="shared" si="256"/>
        <v>45.97573116310889</v>
      </c>
      <c r="GV197" s="5">
        <f t="shared" si="256"/>
        <v>45.734072022161527</v>
      </c>
      <c r="GW197" s="5">
        <f t="shared" si="256"/>
        <v>45.494313210849498</v>
      </c>
      <c r="GX197" s="5">
        <f t="shared" si="256"/>
        <v>45.2564348565015</v>
      </c>
      <c r="GY197" s="5">
        <f t="shared" si="256"/>
        <v>45.020417345541418</v>
      </c>
      <c r="GZ197" s="5">
        <f t="shared" si="256"/>
        <v>44.786241319445296</v>
      </c>
      <c r="HA197" s="5">
        <f t="shared" si="256"/>
        <v>44.553887670771637</v>
      </c>
      <c r="HB197" s="5">
        <f t="shared" si="256"/>
        <v>44.323337539263647</v>
      </c>
      <c r="HC197" s="5">
        <f t="shared" si="256"/>
        <v>44.094572308021867</v>
      </c>
      <c r="HD197" s="5">
        <f t="shared" si="256"/>
        <v>43.867573599745768</v>
      </c>
      <c r="HE197" s="5">
        <f t="shared" si="256"/>
        <v>43.642323273042919</v>
      </c>
      <c r="HF197" s="5">
        <f t="shared" si="251"/>
        <v>43.418803418804259</v>
      </c>
      <c r="HG197" s="5">
        <f t="shared" si="251"/>
        <v>43.196996356644242</v>
      </c>
      <c r="HH197" s="5">
        <f t="shared" si="251"/>
        <v>42.976884631404417</v>
      </c>
      <c r="HI197" s="5">
        <f t="shared" si="251"/>
        <v>42.758451009719252</v>
      </c>
      <c r="HJ197" s="5">
        <f t="shared" si="251"/>
        <v>42.541678476642844</v>
      </c>
      <c r="HK197" s="5">
        <f t="shared" si="251"/>
        <v>42.326550232335393</v>
      </c>
      <c r="HL197" s="5">
        <f t="shared" si="251"/>
        <v>42.113049688808097</v>
      </c>
      <c r="HM197" s="5">
        <f t="shared" si="270"/>
        <v>41.901160466725443</v>
      </c>
      <c r="HN197" s="5">
        <f t="shared" si="270"/>
        <v>41.690866392263651</v>
      </c>
      <c r="HO197" s="5">
        <f t="shared" si="270"/>
        <v>41.482151494024102</v>
      </c>
      <c r="HP197" s="5">
        <f t="shared" si="270"/>
        <v>41.275000000000823</v>
      </c>
      <c r="HQ197" s="5">
        <f t="shared" si="270"/>
        <v>41.069396334600725</v>
      </c>
      <c r="HR197" s="5">
        <f t="shared" si="270"/>
        <v>40.86532511571577</v>
      </c>
      <c r="HS197" s="5">
        <f t="shared" si="270"/>
        <v>40.662771151845845</v>
      </c>
      <c r="HT197" s="5">
        <f t="shared" si="270"/>
        <v>40.461719439271477</v>
      </c>
      <c r="HU197" s="5">
        <f t="shared" si="270"/>
        <v>40.262155159275316</v>
      </c>
      <c r="HV197" s="5">
        <f t="shared" si="270"/>
        <v>40.064063675411518</v>
      </c>
      <c r="HW197" s="5">
        <f t="shared" si="269"/>
        <v>39.867430530822006</v>
      </c>
      <c r="HX197" s="5">
        <f t="shared" si="269"/>
        <v>39.672241445598658</v>
      </c>
      <c r="HY197" s="5">
        <f t="shared" si="269"/>
        <v>39.4784823141907</v>
      </c>
      <c r="HZ197" s="5">
        <f t="shared" si="269"/>
        <v>39.286139202856248</v>
      </c>
      <c r="IA197" s="5">
        <f t="shared" si="269"/>
        <v>39.095198347157165</v>
      </c>
      <c r="IB197" s="5">
        <f t="shared" si="269"/>
        <v>38.905646149496512</v>
      </c>
      <c r="IC197" s="5">
        <f t="shared" si="269"/>
        <v>38.717469176697612</v>
      </c>
      <c r="ID197" s="5">
        <f t="shared" si="269"/>
        <v>38.530654157624078</v>
      </c>
      <c r="IE197" s="5">
        <f t="shared" si="269"/>
        <v>38.34518798083981</v>
      </c>
      <c r="IF197" s="5">
        <f t="shared" si="269"/>
        <v>38.161057692308482</v>
      </c>
      <c r="IG197" s="5">
        <f t="shared" si="269"/>
        <v>37.978250493131462</v>
      </c>
      <c r="IH197" s="5">
        <f t="shared" si="269"/>
        <v>37.796753737323648</v>
      </c>
      <c r="II197" s="5">
        <f t="shared" si="269"/>
        <v>37.616554929626382</v>
      </c>
    </row>
    <row r="198" spans="1:243" x14ac:dyDescent="0.25">
      <c r="A198" s="1">
        <f t="shared" ref="A198:A243" si="273">A197+1</f>
        <v>195</v>
      </c>
      <c r="B198" s="3" t="s">
        <v>1</v>
      </c>
      <c r="C198" s="2">
        <f t="shared" ref="C198:C243" si="274">C197+0.7</f>
        <v>165.79999999999976</v>
      </c>
      <c r="D198" s="5">
        <f t="shared" si="252"/>
        <v>204.69135802469106</v>
      </c>
      <c r="E198" s="5">
        <f t="shared" si="252"/>
        <v>202.4358230823232</v>
      </c>
      <c r="F198" s="5">
        <f t="shared" si="252"/>
        <v>200.21736505252957</v>
      </c>
      <c r="G198" s="5">
        <f t="shared" si="252"/>
        <v>198.03517572934365</v>
      </c>
      <c r="H198" s="5">
        <f t="shared" si="252"/>
        <v>195.88846880907343</v>
      </c>
      <c r="I198" s="5">
        <f t="shared" si="252"/>
        <v>193.77647918188427</v>
      </c>
      <c r="J198" s="5">
        <f t="shared" si="252"/>
        <v>191.69846224997079</v>
      </c>
      <c r="K198" s="5">
        <f t="shared" si="252"/>
        <v>189.65369327118273</v>
      </c>
      <c r="L198" s="5">
        <f t="shared" si="252"/>
        <v>187.64146672702549</v>
      </c>
      <c r="M198" s="5">
        <f t="shared" si="252"/>
        <v>185.66109571400548</v>
      </c>
      <c r="N198" s="5">
        <f t="shared" si="252"/>
        <v>183.71191135734043</v>
      </c>
      <c r="O198" s="5">
        <f t="shared" si="252"/>
        <v>181.79326224610043</v>
      </c>
      <c r="P198" s="5">
        <f t="shared" si="252"/>
        <v>179.90451388888857</v>
      </c>
      <c r="Q198" s="5">
        <f t="shared" si="252"/>
        <v>178.04504818921282</v>
      </c>
      <c r="R198" s="5">
        <f t="shared" si="252"/>
        <v>176.21426293973826</v>
      </c>
      <c r="S198" s="5">
        <f t="shared" si="252"/>
        <v>174.41157133464796</v>
      </c>
      <c r="T198" s="5">
        <f t="shared" si="266"/>
        <v>172.63640149937498</v>
      </c>
      <c r="U198" s="5">
        <f t="shared" si="266"/>
        <v>170.88819603700142</v>
      </c>
      <c r="V198" s="5">
        <f t="shared" si="266"/>
        <v>169.16641159065372</v>
      </c>
      <c r="W198" s="5">
        <f t="shared" si="266"/>
        <v>167.47051842125168</v>
      </c>
      <c r="X198" s="5">
        <f t="shared" si="266"/>
        <v>165.79999999999976</v>
      </c>
      <c r="Y198" s="5">
        <f t="shared" si="266"/>
        <v>164.15435261503407</v>
      </c>
      <c r="Z198" s="5">
        <f t="shared" si="266"/>
        <v>162.53308499166732</v>
      </c>
      <c r="AA198" s="5">
        <f t="shared" si="266"/>
        <v>160.93571792569571</v>
      </c>
      <c r="AB198" s="5">
        <f t="shared" si="266"/>
        <v>159.36178392925788</v>
      </c>
      <c r="AC198" s="5">
        <f t="shared" si="266"/>
        <v>157.81082688875665</v>
      </c>
      <c r="AD198" s="5">
        <f t="shared" si="266"/>
        <v>156.28240173437644</v>
      </c>
      <c r="AE198" s="5">
        <f t="shared" si="266"/>
        <v>154.7760741207496</v>
      </c>
      <c r="AF198" s="5">
        <f t="shared" si="266"/>
        <v>153.29142011834324</v>
      </c>
      <c r="AG198" s="5">
        <f t="shared" si="266"/>
        <v>151.82802591515767</v>
      </c>
      <c r="AH198" s="5">
        <f t="shared" si="266"/>
        <v>150.38548752834475</v>
      </c>
      <c r="AI198" s="5">
        <f t="shared" si="261"/>
        <v>148.96341052537016</v>
      </c>
      <c r="AJ198" s="5">
        <f t="shared" si="261"/>
        <v>147.56140975436114</v>
      </c>
      <c r="AK198" s="5">
        <f t="shared" si="261"/>
        <v>146.17910908329492</v>
      </c>
      <c r="AL198" s="5">
        <f t="shared" si="261"/>
        <v>144.81614114769869</v>
      </c>
      <c r="AM198" s="5">
        <f t="shared" si="261"/>
        <v>143.4721471065443</v>
      </c>
      <c r="AN198" s="5">
        <f t="shared" si="261"/>
        <v>142.14677640603591</v>
      </c>
      <c r="AO198" s="5">
        <f t="shared" si="261"/>
        <v>140.83968655099946</v>
      </c>
      <c r="AP198" s="5">
        <f t="shared" si="261"/>
        <v>139.55054288359597</v>
      </c>
      <c r="AQ198" s="5">
        <f t="shared" si="261"/>
        <v>138.27901836909186</v>
      </c>
      <c r="AR198" s="5">
        <f t="shared" si="261"/>
        <v>137.02479338843008</v>
      </c>
      <c r="AS198" s="5">
        <f t="shared" si="261"/>
        <v>135.78755553735624</v>
      </c>
      <c r="AT198" s="5">
        <f t="shared" si="261"/>
        <v>134.56699943186467</v>
      </c>
      <c r="AU198" s="5">
        <f t="shared" si="261"/>
        <v>133.36282651973738</v>
      </c>
      <c r="AV198" s="5">
        <f t="shared" si="261"/>
        <v>132.17474489795961</v>
      </c>
      <c r="AW198" s="5">
        <f t="shared" si="261"/>
        <v>131.0024691358029</v>
      </c>
      <c r="AX198" s="5">
        <f t="shared" si="261"/>
        <v>129.84572010337581</v>
      </c>
      <c r="AY198" s="5">
        <f t="shared" si="262"/>
        <v>128.70422480544983</v>
      </c>
      <c r="AZ198" s="5">
        <f t="shared" si="262"/>
        <v>127.57771622037598</v>
      </c>
      <c r="BA198" s="5">
        <f t="shared" si="262"/>
        <v>126.4659331439146</v>
      </c>
      <c r="BB198" s="5">
        <f t="shared" si="262"/>
        <v>125.36862003780769</v>
      </c>
      <c r="BC198" s="5">
        <f t="shared" si="262"/>
        <v>124.28552688293</v>
      </c>
      <c r="BD198" s="5">
        <f t="shared" si="262"/>
        <v>123.21640903686142</v>
      </c>
      <c r="BE198" s="5">
        <f t="shared" si="262"/>
        <v>122.16102709572897</v>
      </c>
      <c r="BF198" s="5">
        <f t="shared" si="262"/>
        <v>121.11914676017297</v>
      </c>
      <c r="BG198" s="5">
        <f t="shared" si="262"/>
        <v>120.09053870529709</v>
      </c>
      <c r="BH198" s="5">
        <f t="shared" si="262"/>
        <v>119.0749784544677</v>
      </c>
      <c r="BI198" s="5">
        <f t="shared" si="262"/>
        <v>118.07224625683267</v>
      </c>
      <c r="BJ198" s="5">
        <f t="shared" si="262"/>
        <v>117.08212696843506</v>
      </c>
      <c r="BK198" s="5">
        <f t="shared" si="262"/>
        <v>116.10440993680146</v>
      </c>
      <c r="BL198" s="5">
        <f t="shared" si="262"/>
        <v>115.13888888888954</v>
      </c>
      <c r="BM198" s="5">
        <f t="shared" si="262"/>
        <v>114.18536182228334</v>
      </c>
      <c r="BN198" s="5">
        <f t="shared" si="257"/>
        <v>113.24363089952939</v>
      </c>
      <c r="BO198" s="5">
        <f t="shared" si="257"/>
        <v>112.31350234551034</v>
      </c>
      <c r="BP198" s="5">
        <f t="shared" si="258"/>
        <v>111.39478634775666</v>
      </c>
      <c r="BQ198" s="5">
        <f t="shared" si="258"/>
        <v>110.48729695960087</v>
      </c>
      <c r="BR198" s="5">
        <f t="shared" si="258"/>
        <v>109.59085200608175</v>
      </c>
      <c r="BS198" s="5">
        <f t="shared" si="258"/>
        <v>108.70527299251002</v>
      </c>
      <c r="BT198" s="5">
        <f t="shared" si="258"/>
        <v>107.83038501560947</v>
      </c>
      <c r="BU198" s="5">
        <f t="shared" si="258"/>
        <v>106.96601667715112</v>
      </c>
      <c r="BV198" s="5">
        <f t="shared" si="258"/>
        <v>106.11200000000075</v>
      </c>
      <c r="BW198" s="5">
        <f t="shared" si="258"/>
        <v>105.2681703465032</v>
      </c>
      <c r="BX198" s="5">
        <f t="shared" si="258"/>
        <v>104.434366339129</v>
      </c>
      <c r="BY198" s="5">
        <f t="shared" si="258"/>
        <v>103.61042978331248</v>
      </c>
      <c r="BZ198" s="5">
        <f t="shared" si="258"/>
        <v>102.79620559241197</v>
      </c>
      <c r="CA198" s="5">
        <f t="shared" si="258"/>
        <v>101.9915417147259</v>
      </c>
      <c r="CB198" s="5">
        <f t="shared" si="258"/>
        <v>101.1962890625008</v>
      </c>
      <c r="CC198" s="5">
        <f t="shared" si="258"/>
        <v>100.41030144286897</v>
      </c>
      <c r="CD198" s="5">
        <f t="shared" si="258"/>
        <v>99.63343549065641</v>
      </c>
      <c r="CE198" s="5">
        <f t="shared" si="258"/>
        <v>98.865550603003157</v>
      </c>
      <c r="CF198" s="5">
        <f t="shared" si="263"/>
        <v>98.106508875740474</v>
      </c>
      <c r="CG198" s="5">
        <f t="shared" si="263"/>
        <v>97.356175041471147</v>
      </c>
      <c r="CH198" s="5">
        <f t="shared" si="263"/>
        <v>96.614416409300986</v>
      </c>
      <c r="CI198" s="5">
        <f t="shared" si="263"/>
        <v>95.881102806171242</v>
      </c>
      <c r="CJ198" s="5">
        <f t="shared" si="263"/>
        <v>95.15610651974373</v>
      </c>
      <c r="CK198" s="5">
        <f t="shared" si="263"/>
        <v>94.439302242791882</v>
      </c>
      <c r="CL198" s="5">
        <f t="shared" si="263"/>
        <v>93.730567019052245</v>
      </c>
      <c r="CM198" s="5">
        <f t="shared" si="263"/>
        <v>93.029780190493085</v>
      </c>
      <c r="CN198" s="5">
        <f t="shared" si="263"/>
        <v>92.336823345957654</v>
      </c>
      <c r="CO198" s="5">
        <f t="shared" si="263"/>
        <v>91.651580271141398</v>
      </c>
      <c r="CP198" s="5">
        <f t="shared" si="263"/>
        <v>90.973936899863702</v>
      </c>
      <c r="CQ198" s="5">
        <f t="shared" si="263"/>
        <v>90.30378126659582</v>
      </c>
      <c r="CR198" s="5">
        <f t="shared" si="263"/>
        <v>89.641003460208495</v>
      </c>
      <c r="CS198" s="5">
        <f t="shared" si="263"/>
        <v>88.985495578903056</v>
      </c>
      <c r="CT198" s="5">
        <f t="shared" si="263"/>
        <v>88.337151686292103</v>
      </c>
      <c r="CU198" s="5">
        <f t="shared" si="263"/>
        <v>87.695867768595932</v>
      </c>
      <c r="CV198" s="5">
        <f t="shared" si="259"/>
        <v>87.061541692922546</v>
      </c>
      <c r="CW198" s="5">
        <f t="shared" si="259"/>
        <v>86.434073166600228</v>
      </c>
      <c r="CX198" s="5">
        <f t="shared" si="259"/>
        <v>85.813363697532083</v>
      </c>
      <c r="CY198" s="5">
        <f t="shared" si="259"/>
        <v>85.199316555543604</v>
      </c>
      <c r="CZ198" s="5">
        <f t="shared" si="259"/>
        <v>84.59183673469478</v>
      </c>
      <c r="DA198" s="5">
        <f t="shared" si="259"/>
        <v>83.990830916529319</v>
      </c>
      <c r="DB198" s="5">
        <f t="shared" si="259"/>
        <v>83.396207434234597</v>
      </c>
      <c r="DC198" s="5">
        <f t="shared" si="259"/>
        <v>82.8078762376865</v>
      </c>
      <c r="DD198" s="5">
        <f t="shared" si="259"/>
        <v>82.225748859354212</v>
      </c>
      <c r="DE198" s="5">
        <f t="shared" si="259"/>
        <v>81.649738381041232</v>
      </c>
      <c r="DF198" s="5">
        <f t="shared" si="259"/>
        <v>81.079759401438636</v>
      </c>
      <c r="DG198" s="5">
        <f t="shared" si="259"/>
        <v>80.515728004468613</v>
      </c>
      <c r="DH198" s="5">
        <f t="shared" si="259"/>
        <v>79.957561728395987</v>
      </c>
      <c r="DI198" s="5">
        <f t="shared" si="259"/>
        <v>79.405179535686571</v>
      </c>
      <c r="DJ198" s="5">
        <f t="shared" si="255"/>
        <v>78.85850178359189</v>
      </c>
      <c r="DK198" s="5">
        <f t="shared" si="271"/>
        <v>78.317450195440273</v>
      </c>
      <c r="DL198" s="5">
        <f t="shared" si="271"/>
        <v>77.781947832614932</v>
      </c>
      <c r="DM198" s="5">
        <f t="shared" si="271"/>
        <v>77.251919067200319</v>
      </c>
      <c r="DN198" s="5">
        <f t="shared" si="271"/>
        <v>76.72728955527883</v>
      </c>
      <c r="DO198" s="5">
        <f t="shared" si="271"/>
        <v>76.207986210859886</v>
      </c>
      <c r="DP198" s="5">
        <f t="shared" si="271"/>
        <v>75.693937180424598</v>
      </c>
      <c r="DQ198" s="5">
        <f t="shared" si="271"/>
        <v>75.185071818069389</v>
      </c>
      <c r="DR198" s="5">
        <f t="shared" si="271"/>
        <v>74.681320661232419</v>
      </c>
      <c r="DS198" s="5">
        <f t="shared" si="271"/>
        <v>74.182615406987438</v>
      </c>
      <c r="DT198" s="5">
        <f t="shared" si="271"/>
        <v>73.688888888889821</v>
      </c>
      <c r="DU198" s="5">
        <f t="shared" si="271"/>
        <v>73.200075054360155</v>
      </c>
      <c r="DV198" s="5">
        <f t="shared" si="271"/>
        <v>72.716108942591177</v>
      </c>
      <c r="DW198" s="5">
        <f t="shared" si="271"/>
        <v>72.236926662964279</v>
      </c>
      <c r="DX198" s="5">
        <f t="shared" si="271"/>
        <v>71.762465373962158</v>
      </c>
      <c r="DY198" s="5">
        <f t="shared" si="271"/>
        <v>71.292663262564773</v>
      </c>
      <c r="DZ198" s="5">
        <f t="shared" si="271"/>
        <v>70.827459524115596</v>
      </c>
      <c r="EA198" s="5">
        <f t="shared" si="272"/>
        <v>70.366794342646486</v>
      </c>
      <c r="EB198" s="5">
        <f t="shared" si="272"/>
        <v>69.910608871648776</v>
      </c>
      <c r="EC198" s="5">
        <f t="shared" si="272"/>
        <v>69.458845215279382</v>
      </c>
      <c r="ED198" s="5">
        <f t="shared" si="272"/>
        <v>69.01144640999054</v>
      </c>
      <c r="EE198" s="5">
        <f t="shared" si="272"/>
        <v>68.56835640657242</v>
      </c>
      <c r="EF198" s="5">
        <f t="shared" si="272"/>
        <v>68.129520052597911</v>
      </c>
      <c r="EG198" s="5">
        <f t="shared" si="272"/>
        <v>67.69488307525944</v>
      </c>
      <c r="EH198" s="5">
        <f t="shared" si="272"/>
        <v>67.264392064587739</v>
      </c>
      <c r="EI198" s="5">
        <f t="shared" si="272"/>
        <v>66.837994457043024</v>
      </c>
      <c r="EJ198" s="5">
        <f t="shared" si="272"/>
        <v>66.41563851946897</v>
      </c>
      <c r="EK198" s="5">
        <f t="shared" si="272"/>
        <v>65.997273333400614</v>
      </c>
      <c r="EL198" s="5">
        <f t="shared" si="272"/>
        <v>65.58284877971694</v>
      </c>
      <c r="EM198" s="5">
        <f t="shared" si="272"/>
        <v>65.172315523629834</v>
      </c>
      <c r="EN198" s="5">
        <f t="shared" si="272"/>
        <v>64.765625000000938</v>
      </c>
      <c r="EO198" s="5">
        <f t="shared" si="272"/>
        <v>64.362729398978047</v>
      </c>
      <c r="EP198" s="5">
        <f t="shared" si="272"/>
        <v>63.963581651943379</v>
      </c>
      <c r="EQ198" s="5">
        <f t="shared" si="267"/>
        <v>63.568135417765887</v>
      </c>
      <c r="ER198" s="5">
        <f t="shared" si="267"/>
        <v>63.176345069350127</v>
      </c>
      <c r="ES198" s="5">
        <f t="shared" si="267"/>
        <v>62.788165680474314</v>
      </c>
      <c r="ET198" s="5">
        <f t="shared" si="267"/>
        <v>62.40355301291072</v>
      </c>
      <c r="EU198" s="5">
        <f t="shared" si="267"/>
        <v>62.022463503821228</v>
      </c>
      <c r="EV198" s="5">
        <f t="shared" si="267"/>
        <v>61.644854253421521</v>
      </c>
      <c r="EW198" s="5">
        <f t="shared" si="267"/>
        <v>61.27068301290732</v>
      </c>
      <c r="EX198" s="5">
        <f t="shared" si="267"/>
        <v>60.899908172636373</v>
      </c>
      <c r="EY198" s="5">
        <f t="shared" si="267"/>
        <v>60.532488750559985</v>
      </c>
      <c r="EZ198" s="5">
        <f t="shared" si="267"/>
        <v>60.168384380898019</v>
      </c>
      <c r="FA198" s="5">
        <f t="shared" si="267"/>
        <v>59.807555303051736</v>
      </c>
      <c r="FB198" s="5">
        <f t="shared" si="267"/>
        <v>59.449962350748535</v>
      </c>
      <c r="FC198" s="5">
        <f t="shared" si="264"/>
        <v>59.095566941413274</v>
      </c>
      <c r="FD198" s="5">
        <f t="shared" si="264"/>
        <v>58.744331065760569</v>
      </c>
      <c r="FE198" s="5">
        <f t="shared" si="264"/>
        <v>58.396217277603093</v>
      </c>
      <c r="FF198" s="5">
        <f t="shared" si="264"/>
        <v>58.051188683870535</v>
      </c>
      <c r="FG198" s="5">
        <f t="shared" si="264"/>
        <v>57.709208934834415</v>
      </c>
      <c r="FH198" s="5">
        <f t="shared" si="265"/>
        <v>57.370242214533796</v>
      </c>
      <c r="FI198" s="5">
        <f t="shared" si="265"/>
        <v>57.03425323139728</v>
      </c>
      <c r="FJ198" s="5">
        <f t="shared" si="265"/>
        <v>56.701207209056697</v>
      </c>
      <c r="FK198" s="5">
        <f t="shared" si="265"/>
        <v>56.371069877347942</v>
      </c>
      <c r="FL198" s="5">
        <f t="shared" si="265"/>
        <v>56.043807463494694</v>
      </c>
      <c r="FM198" s="5">
        <f t="shared" si="265"/>
        <v>55.719386683470773</v>
      </c>
      <c r="FN198" s="5">
        <f t="shared" si="265"/>
        <v>55.397774733536949</v>
      </c>
      <c r="FO198" s="5">
        <f t="shared" si="265"/>
        <v>55.07893928194828</v>
      </c>
      <c r="FP198" s="5">
        <f t="shared" si="265"/>
        <v>54.762848460827975</v>
      </c>
      <c r="FQ198" s="5">
        <f t="shared" si="265"/>
        <v>54.449470858204052</v>
      </c>
      <c r="FR198" s="5">
        <f t="shared" si="265"/>
        <v>54.138775510204994</v>
      </c>
      <c r="FS198" s="5">
        <f t="shared" si="265"/>
        <v>53.830731893410864</v>
      </c>
      <c r="FT198" s="5">
        <f t="shared" si="265"/>
        <v>53.525309917356275</v>
      </c>
      <c r="FU198" s="5">
        <f t="shared" si="265"/>
        <v>53.22247991718185</v>
      </c>
      <c r="FV198" s="5">
        <f t="shared" si="265"/>
        <v>52.922212646430729</v>
      </c>
      <c r="FW198" s="5">
        <f t="shared" si="265"/>
        <v>52.62447926998702</v>
      </c>
      <c r="FX198" s="5">
        <f t="shared" si="268"/>
        <v>52.329251357152778</v>
      </c>
      <c r="FY198" s="5">
        <f t="shared" si="268"/>
        <v>52.036500874860643</v>
      </c>
      <c r="FZ198" s="5">
        <f t="shared" si="268"/>
        <v>51.74620018101897</v>
      </c>
      <c r="GA198" s="5">
        <f t="shared" si="268"/>
        <v>51.458322017986482</v>
      </c>
      <c r="GB198" s="5">
        <f t="shared" si="253"/>
        <v>51.172839506173737</v>
      </c>
      <c r="GC198" s="5">
        <f t="shared" si="253"/>
        <v>50.889726137768406</v>
      </c>
      <c r="GD198" s="5">
        <f t="shared" si="253"/>
        <v>50.608955770581765</v>
      </c>
      <c r="GE198" s="5">
        <f t="shared" si="253"/>
        <v>50.330502622013654</v>
      </c>
      <c r="GF198" s="5">
        <f t="shared" si="253"/>
        <v>50.05434126313336</v>
      </c>
      <c r="GG198" s="5">
        <f t="shared" si="253"/>
        <v>49.780446612873845</v>
      </c>
      <c r="GH198" s="5">
        <f t="shared" si="253"/>
        <v>49.508793932336879</v>
      </c>
      <c r="GI198" s="5">
        <f t="shared" si="253"/>
        <v>49.239358819206608</v>
      </c>
      <c r="GJ198" s="5">
        <f t="shared" si="253"/>
        <v>48.972117202269317</v>
      </c>
      <c r="GK198" s="5">
        <f t="shared" si="253"/>
        <v>48.707045336036892</v>
      </c>
      <c r="GL198" s="5">
        <f t="shared" si="253"/>
        <v>48.444119795472027</v>
      </c>
      <c r="GM198" s="5">
        <f t="shared" si="253"/>
        <v>48.183317470812625</v>
      </c>
      <c r="GN198" s="5">
        <f t="shared" si="253"/>
        <v>47.924615562493649</v>
      </c>
      <c r="GO198" s="5">
        <f t="shared" si="253"/>
        <v>47.667991576163999</v>
      </c>
      <c r="GP198" s="5">
        <f t="shared" si="256"/>
        <v>47.413423317796628</v>
      </c>
      <c r="GQ198" s="5">
        <f t="shared" si="256"/>
        <v>47.160888888889758</v>
      </c>
      <c r="GR198" s="5">
        <f t="shared" si="256"/>
        <v>46.910366681757317</v>
      </c>
      <c r="GS198" s="5">
        <f t="shared" si="256"/>
        <v>46.661835374906758</v>
      </c>
      <c r="GT198" s="5">
        <f t="shared" si="256"/>
        <v>46.415273928502302</v>
      </c>
      <c r="GU198" s="5">
        <f t="shared" si="256"/>
        <v>46.170661579911886</v>
      </c>
      <c r="GV198" s="5">
        <f t="shared" si="256"/>
        <v>45.927977839336037</v>
      </c>
      <c r="GW198" s="5">
        <f t="shared" si="256"/>
        <v>45.687202485516941</v>
      </c>
      <c r="GX198" s="5">
        <f t="shared" si="256"/>
        <v>45.448315561526037</v>
      </c>
      <c r="GY198" s="5">
        <f t="shared" si="256"/>
        <v>45.211297370628508</v>
      </c>
      <c r="GZ198" s="5">
        <f t="shared" si="256"/>
        <v>44.976128472223074</v>
      </c>
      <c r="HA198" s="5">
        <f t="shared" si="256"/>
        <v>44.742789677855463</v>
      </c>
      <c r="HB198" s="5">
        <f t="shared" si="256"/>
        <v>44.511262047304129</v>
      </c>
      <c r="HC198" s="5">
        <f t="shared" si="256"/>
        <v>44.281526884736671</v>
      </c>
      <c r="HD198" s="5">
        <f t="shared" si="256"/>
        <v>44.053565734935482</v>
      </c>
      <c r="HE198" s="5">
        <f t="shared" si="256"/>
        <v>43.827360379591248</v>
      </c>
      <c r="HF198" s="5">
        <f t="shared" si="251"/>
        <v>43.602892833662906</v>
      </c>
      <c r="HG198" s="5">
        <f t="shared" si="251"/>
        <v>43.380145341802631</v>
      </c>
      <c r="HH198" s="5">
        <f t="shared" si="251"/>
        <v>43.159100374844655</v>
      </c>
      <c r="HI198" s="5">
        <f t="shared" si="251"/>
        <v>42.93974062635646</v>
      </c>
      <c r="HJ198" s="5">
        <f t="shared" si="251"/>
        <v>42.722049009251265</v>
      </c>
      <c r="HK198" s="5">
        <f t="shared" si="251"/>
        <v>42.506008652460373</v>
      </c>
      <c r="HL198" s="5">
        <f t="shared" si="251"/>
        <v>42.291602897664333</v>
      </c>
      <c r="HM198" s="5">
        <f t="shared" si="270"/>
        <v>42.078815296081636</v>
      </c>
      <c r="HN198" s="5">
        <f t="shared" si="270"/>
        <v>41.867629605313823</v>
      </c>
      <c r="HO198" s="5">
        <f t="shared" si="270"/>
        <v>41.658029786245883</v>
      </c>
      <c r="HP198" s="5">
        <f t="shared" si="270"/>
        <v>41.45000000000082</v>
      </c>
      <c r="HQ198" s="5">
        <f t="shared" si="270"/>
        <v>41.243524604947304</v>
      </c>
      <c r="HR198" s="5">
        <f t="shared" si="270"/>
        <v>41.038588153759385</v>
      </c>
      <c r="HS198" s="5">
        <f t="shared" si="270"/>
        <v>40.835175390527205</v>
      </c>
      <c r="HT198" s="5">
        <f t="shared" si="270"/>
        <v>40.633271247917683</v>
      </c>
      <c r="HU198" s="5">
        <f t="shared" si="270"/>
        <v>40.432860844384294</v>
      </c>
      <c r="HV198" s="5">
        <f t="shared" si="270"/>
        <v>40.233929481424774</v>
      </c>
      <c r="HW198" s="5">
        <f t="shared" si="269"/>
        <v>40.036462640886057</v>
      </c>
      <c r="HX198" s="5">
        <f t="shared" si="269"/>
        <v>39.840445982315302</v>
      </c>
      <c r="HY198" s="5">
        <f t="shared" si="269"/>
        <v>39.645865340356252</v>
      </c>
      <c r="HZ198" s="5">
        <f t="shared" si="269"/>
        <v>39.45270672218998</v>
      </c>
      <c r="IA198" s="5">
        <f t="shared" si="269"/>
        <v>39.260956305019128</v>
      </c>
      <c r="IB198" s="5">
        <f t="shared" si="269"/>
        <v>39.070600433594919</v>
      </c>
      <c r="IC198" s="5">
        <f t="shared" si="269"/>
        <v>38.881625617785971</v>
      </c>
      <c r="ID198" s="5">
        <f t="shared" si="269"/>
        <v>38.694018530188202</v>
      </c>
      <c r="IE198" s="5">
        <f t="shared" si="269"/>
        <v>38.507766003774925</v>
      </c>
      <c r="IF198" s="5">
        <f t="shared" si="269"/>
        <v>38.322855029586584</v>
      </c>
      <c r="IG198" s="5">
        <f t="shared" si="269"/>
        <v>38.139272754459093</v>
      </c>
      <c r="IH198" s="5">
        <f t="shared" si="269"/>
        <v>37.957006478790191</v>
      </c>
      <c r="II198" s="5">
        <f t="shared" si="269"/>
        <v>37.776043654343148</v>
      </c>
    </row>
    <row r="199" spans="1:243" x14ac:dyDescent="0.25">
      <c r="A199" s="1">
        <f t="shared" si="273"/>
        <v>196</v>
      </c>
      <c r="B199" s="3" t="s">
        <v>1</v>
      </c>
      <c r="C199" s="2">
        <f t="shared" si="274"/>
        <v>166.49999999999974</v>
      </c>
      <c r="D199" s="5">
        <f t="shared" si="252"/>
        <v>205.55555555555523</v>
      </c>
      <c r="E199" s="5">
        <f t="shared" si="252"/>
        <v>203.29049784805073</v>
      </c>
      <c r="F199" s="5">
        <f t="shared" si="252"/>
        <v>201.06267359014581</v>
      </c>
      <c r="G199" s="5">
        <f t="shared" si="252"/>
        <v>198.87127116366534</v>
      </c>
      <c r="H199" s="5">
        <f t="shared" si="252"/>
        <v>196.71550094517929</v>
      </c>
      <c r="I199" s="5">
        <f t="shared" si="252"/>
        <v>194.59459459459427</v>
      </c>
      <c r="J199" s="5">
        <f t="shared" si="252"/>
        <v>192.50780437044713</v>
      </c>
      <c r="K199" s="5">
        <f t="shared" si="252"/>
        <v>190.4544024707595</v>
      </c>
      <c r="L199" s="5">
        <f t="shared" si="252"/>
        <v>188.43368039836997</v>
      </c>
      <c r="M199" s="5">
        <f t="shared" si="252"/>
        <v>186.44494834970996</v>
      </c>
      <c r="N199" s="5">
        <f t="shared" si="252"/>
        <v>184.48753462603847</v>
      </c>
      <c r="O199" s="5">
        <f t="shared" si="252"/>
        <v>182.56078506619855</v>
      </c>
      <c r="P199" s="5">
        <f t="shared" si="252"/>
        <v>180.66406249999969</v>
      </c>
      <c r="Q199" s="5">
        <f t="shared" si="252"/>
        <v>178.79674622137475</v>
      </c>
      <c r="R199" s="5">
        <f t="shared" si="252"/>
        <v>176.95823148049709</v>
      </c>
      <c r="S199" s="5">
        <f t="shared" ref="S199" si="275">$C199/(S$3^2)</f>
        <v>175.14792899408255</v>
      </c>
      <c r="T199" s="5">
        <f t="shared" si="266"/>
        <v>173.36526447313591</v>
      </c>
      <c r="U199" s="5">
        <f t="shared" si="266"/>
        <v>171.60967816743508</v>
      </c>
      <c r="V199" s="5">
        <f t="shared" si="266"/>
        <v>169.88062442607867</v>
      </c>
      <c r="W199" s="5">
        <f t="shared" si="266"/>
        <v>168.1775712734524</v>
      </c>
      <c r="X199" s="5">
        <f t="shared" si="266"/>
        <v>166.49999999999974</v>
      </c>
      <c r="Y199" s="5">
        <f t="shared" si="266"/>
        <v>164.84740476720853</v>
      </c>
      <c r="Z199" s="5">
        <f t="shared" si="266"/>
        <v>163.21929222625215</v>
      </c>
      <c r="AA199" s="5">
        <f t="shared" si="266"/>
        <v>161.61518114974871</v>
      </c>
      <c r="AB199" s="5">
        <f t="shared" si="266"/>
        <v>160.03460207612446</v>
      </c>
      <c r="AC199" s="5">
        <f t="shared" si="266"/>
        <v>158.47709696609155</v>
      </c>
      <c r="AD199" s="5">
        <f t="shared" si="266"/>
        <v>156.94221887077006</v>
      </c>
      <c r="AE199" s="5">
        <f t="shared" si="266"/>
        <v>155.42953161100607</v>
      </c>
      <c r="AF199" s="5">
        <f t="shared" si="266"/>
        <v>153.93860946745565</v>
      </c>
      <c r="AG199" s="5">
        <f t="shared" si="266"/>
        <v>152.46903688102384</v>
      </c>
      <c r="AH199" s="5">
        <f t="shared" si="266"/>
        <v>151.02040816326539</v>
      </c>
      <c r="AI199" s="5">
        <f t="shared" si="261"/>
        <v>149.59232721636991</v>
      </c>
      <c r="AJ199" s="5">
        <f t="shared" si="261"/>
        <v>148.18440726237108</v>
      </c>
      <c r="AK199" s="5">
        <f t="shared" si="261"/>
        <v>146.79627058123401</v>
      </c>
      <c r="AL199" s="5">
        <f t="shared" si="261"/>
        <v>145.42754825748995</v>
      </c>
      <c r="AM199" s="5">
        <f t="shared" si="261"/>
        <v>144.07787993510027</v>
      </c>
      <c r="AN199" s="5">
        <f t="shared" si="261"/>
        <v>142.74691358024714</v>
      </c>
      <c r="AO199" s="5">
        <f t="shared" si="261"/>
        <v>141.43430525175756</v>
      </c>
      <c r="AP199" s="5">
        <f t="shared" si="261"/>
        <v>140.13971887888255</v>
      </c>
      <c r="AQ199" s="5">
        <f t="shared" si="261"/>
        <v>138.86282604616281</v>
      </c>
      <c r="AR199" s="5">
        <f t="shared" si="261"/>
        <v>137.60330578512429</v>
      </c>
      <c r="AS199" s="5">
        <f t="shared" si="261"/>
        <v>136.36084437255619</v>
      </c>
      <c r="AT199" s="5">
        <f t="shared" si="261"/>
        <v>135.1351351351355</v>
      </c>
      <c r="AU199" s="5">
        <f t="shared" si="261"/>
        <v>133.92587826017052</v>
      </c>
      <c r="AV199" s="5">
        <f t="shared" si="261"/>
        <v>132.73278061224531</v>
      </c>
      <c r="AW199" s="5">
        <f t="shared" si="261"/>
        <v>131.55555555555597</v>
      </c>
      <c r="AX199" s="5">
        <f t="shared" si="261"/>
        <v>130.39392278173747</v>
      </c>
      <c r="AY199" s="5">
        <f t="shared" si="262"/>
        <v>129.2476081429879</v>
      </c>
      <c r="AZ199" s="5">
        <f t="shared" si="262"/>
        <v>128.11634349030518</v>
      </c>
      <c r="BA199" s="5">
        <f t="shared" si="262"/>
        <v>126.99986651665729</v>
      </c>
      <c r="BB199" s="5">
        <f t="shared" si="262"/>
        <v>125.89792060491544</v>
      </c>
      <c r="BC199" s="5">
        <f t="shared" si="262"/>
        <v>124.81025468038506</v>
      </c>
      <c r="BD199" s="5">
        <f t="shared" si="262"/>
        <v>123.73662306777699</v>
      </c>
      <c r="BE199" s="5">
        <f t="shared" si="262"/>
        <v>122.67678535246606</v>
      </c>
      <c r="BF199" s="5">
        <f t="shared" si="262"/>
        <v>121.63050624589143</v>
      </c>
      <c r="BG199" s="5">
        <f t="shared" si="262"/>
        <v>120.59755545495757</v>
      </c>
      <c r="BH199" s="5">
        <f t="shared" si="262"/>
        <v>119.57770755530079</v>
      </c>
      <c r="BI199" s="5">
        <f t="shared" si="262"/>
        <v>118.57074186829094</v>
      </c>
      <c r="BJ199" s="5">
        <f t="shared" si="262"/>
        <v>117.57644234164316</v>
      </c>
      <c r="BK199" s="5">
        <f t="shared" si="262"/>
        <v>116.59459743351896</v>
      </c>
      <c r="BL199" s="5">
        <f t="shared" si="262"/>
        <v>115.62500000000065</v>
      </c>
      <c r="BM199" s="5">
        <f t="shared" si="262"/>
        <v>114.66744718582734</v>
      </c>
      <c r="BN199" s="5">
        <f t="shared" si="257"/>
        <v>113.72174031828494</v>
      </c>
      <c r="BO199" s="5">
        <f t="shared" si="257"/>
        <v>112.78768480414639</v>
      </c>
      <c r="BP199" s="5">
        <f t="shared" si="258"/>
        <v>111.86509002956262</v>
      </c>
      <c r="BQ199" s="5">
        <f t="shared" si="258"/>
        <v>110.95376926280785</v>
      </c>
      <c r="BR199" s="5">
        <f t="shared" si="258"/>
        <v>110.05353955978656</v>
      </c>
      <c r="BS199" s="5">
        <f t="shared" si="258"/>
        <v>109.16422167221302</v>
      </c>
      <c r="BT199" s="5">
        <f t="shared" si="258"/>
        <v>108.28563995837742</v>
      </c>
      <c r="BU199" s="5">
        <f t="shared" si="258"/>
        <v>107.41762229641532</v>
      </c>
      <c r="BV199" s="5">
        <f t="shared" si="258"/>
        <v>106.56000000000074</v>
      </c>
      <c r="BW199" s="5">
        <f t="shared" si="258"/>
        <v>105.71260773638589</v>
      </c>
      <c r="BX199" s="5">
        <f t="shared" si="258"/>
        <v>104.87528344671277</v>
      </c>
      <c r="BY199" s="5">
        <f t="shared" si="258"/>
        <v>104.04786826852551</v>
      </c>
      <c r="BZ199" s="5">
        <f t="shared" si="258"/>
        <v>103.2302064604137</v>
      </c>
      <c r="CA199" s="5">
        <f t="shared" si="258"/>
        <v>102.42214532872052</v>
      </c>
      <c r="CB199" s="5">
        <f t="shared" si="258"/>
        <v>101.6235351562508</v>
      </c>
      <c r="CC199" s="5">
        <f t="shared" si="258"/>
        <v>100.83422913291727</v>
      </c>
      <c r="CD199" s="5">
        <f t="shared" si="258"/>
        <v>100.05408328826472</v>
      </c>
      <c r="CE199" s="5">
        <f t="shared" si="258"/>
        <v>99.282956425814376</v>
      </c>
      <c r="CF199" s="5">
        <f t="shared" si="263"/>
        <v>98.520710059172416</v>
      </c>
      <c r="CG199" s="5">
        <f t="shared" si="263"/>
        <v>97.767208349848886</v>
      </c>
      <c r="CH199" s="5">
        <f t="shared" si="263"/>
        <v>97.022318046734711</v>
      </c>
      <c r="CI199" s="5">
        <f t="shared" si="263"/>
        <v>96.285908427186428</v>
      </c>
      <c r="CJ199" s="5">
        <f t="shared" si="263"/>
        <v>95.557851239670271</v>
      </c>
      <c r="CK199" s="5">
        <f t="shared" si="263"/>
        <v>94.838020647918256</v>
      </c>
      <c r="CL199" s="5">
        <f t="shared" si="263"/>
        <v>94.126293176551258</v>
      </c>
      <c r="CM199" s="5">
        <f t="shared" si="263"/>
        <v>93.422547658124842</v>
      </c>
      <c r="CN199" s="5">
        <f t="shared" si="263"/>
        <v>92.726665181555774</v>
      </c>
      <c r="CO199" s="5">
        <f t="shared" si="263"/>
        <v>92.038529041888069</v>
      </c>
      <c r="CP199" s="5">
        <f t="shared" si="263"/>
        <v>91.358024691358892</v>
      </c>
      <c r="CQ199" s="5">
        <f t="shared" si="263"/>
        <v>90.685039691726203</v>
      </c>
      <c r="CR199" s="5">
        <f t="shared" si="263"/>
        <v>90.019463667820958</v>
      </c>
      <c r="CS199" s="5">
        <f t="shared" si="263"/>
        <v>89.361188262288039</v>
      </c>
      <c r="CT199" s="5">
        <f t="shared" si="263"/>
        <v>88.710107091481518</v>
      </c>
      <c r="CU199" s="5">
        <f t="shared" si="263"/>
        <v>88.066115702480232</v>
      </c>
      <c r="CV199" s="5">
        <f t="shared" si="259"/>
        <v>87.429111531191822</v>
      </c>
      <c r="CW199" s="5">
        <f t="shared" si="259"/>
        <v>86.798993861513495</v>
      </c>
      <c r="CX199" s="5">
        <f t="shared" si="259"/>
        <v>86.175663785519248</v>
      </c>
      <c r="CY199" s="5">
        <f t="shared" si="259"/>
        <v>85.559024164644214</v>
      </c>
      <c r="CZ199" s="5">
        <f t="shared" si="259"/>
        <v>84.948979591837642</v>
      </c>
      <c r="DA199" s="5">
        <f t="shared" si="259"/>
        <v>84.345436354657011</v>
      </c>
      <c r="DB199" s="5">
        <f t="shared" si="259"/>
        <v>83.748302399276596</v>
      </c>
      <c r="DC199" s="5">
        <f t="shared" si="259"/>
        <v>83.157487295384797</v>
      </c>
      <c r="DD199" s="5">
        <f t="shared" si="259"/>
        <v>82.57290220194497</v>
      </c>
      <c r="DE199" s="5">
        <f t="shared" si="259"/>
        <v>81.994459833795929</v>
      </c>
      <c r="DF199" s="5">
        <f t="shared" si="259"/>
        <v>81.422074429068346</v>
      </c>
      <c r="DG199" s="5">
        <f t="shared" si="259"/>
        <v>80.855661717394597</v>
      </c>
      <c r="DH199" s="5">
        <f t="shared" si="259"/>
        <v>80.295138888889824</v>
      </c>
      <c r="DI199" s="5">
        <f t="shared" si="259"/>
        <v>79.740424563883067</v>
      </c>
      <c r="DJ199" s="5">
        <f t="shared" si="255"/>
        <v>79.19143876337786</v>
      </c>
      <c r="DK199" s="5">
        <f t="shared" si="271"/>
        <v>78.648102880221984</v>
      </c>
      <c r="DL199" s="5">
        <f t="shared" si="271"/>
        <v>78.110339650967347</v>
      </c>
      <c r="DM199" s="5">
        <f t="shared" si="271"/>
        <v>77.578073128400789</v>
      </c>
      <c r="DN199" s="5">
        <f t="shared" si="271"/>
        <v>77.051228654728135</v>
      </c>
      <c r="DO199" s="5">
        <f t="shared" si="271"/>
        <v>76.529732835393062</v>
      </c>
      <c r="DP199" s="5">
        <f t="shared" si="271"/>
        <v>76.013513513514454</v>
      </c>
      <c r="DQ199" s="5">
        <f t="shared" si="271"/>
        <v>75.502499744924918</v>
      </c>
      <c r="DR199" s="5">
        <f t="shared" si="271"/>
        <v>74.996621773794914</v>
      </c>
      <c r="DS199" s="5">
        <f t="shared" si="271"/>
        <v>74.495811008826351</v>
      </c>
      <c r="DT199" s="5">
        <f t="shared" si="271"/>
        <v>74.000000000000938</v>
      </c>
      <c r="DU199" s="5">
        <f t="shared" si="271"/>
        <v>73.509122415868305</v>
      </c>
      <c r="DV199" s="5">
        <f t="shared" si="271"/>
        <v>73.023113021359649</v>
      </c>
      <c r="DW199" s="5">
        <f t="shared" si="271"/>
        <v>72.541907656113096</v>
      </c>
      <c r="DX199" s="5">
        <f t="shared" si="271"/>
        <v>72.065443213297343</v>
      </c>
      <c r="DY199" s="5">
        <f t="shared" si="271"/>
        <v>71.593657618920588</v>
      </c>
      <c r="DZ199" s="5">
        <f t="shared" si="271"/>
        <v>71.126489811611862</v>
      </c>
      <c r="EA199" s="5">
        <f t="shared" si="272"/>
        <v>70.663879722862717</v>
      </c>
      <c r="EB199" s="5">
        <f t="shared" si="272"/>
        <v>70.205768257717253</v>
      </c>
      <c r="EC199" s="5">
        <f t="shared" si="272"/>
        <v>69.752097275898763</v>
      </c>
      <c r="ED199" s="5">
        <f t="shared" si="272"/>
        <v>69.302809573362026</v>
      </c>
      <c r="EE199" s="5">
        <f t="shared" si="272"/>
        <v>68.857848864259992</v>
      </c>
      <c r="EF199" s="5">
        <f t="shared" si="272"/>
        <v>68.417159763314544</v>
      </c>
      <c r="EG199" s="5">
        <f t="shared" si="272"/>
        <v>67.980687768580793</v>
      </c>
      <c r="EH199" s="5">
        <f t="shared" si="272"/>
        <v>67.54837924459504</v>
      </c>
      <c r="EI199" s="5">
        <f t="shared" si="272"/>
        <v>67.120181405896645</v>
      </c>
      <c r="EJ199" s="5">
        <f t="shared" si="272"/>
        <v>66.696042300914257</v>
      </c>
      <c r="EK199" s="5">
        <f t="shared" si="272"/>
        <v>66.275910796207498</v>
      </c>
      <c r="EL199" s="5">
        <f t="shared" si="272"/>
        <v>65.859736561054703</v>
      </c>
      <c r="EM199" s="5">
        <f t="shared" si="272"/>
        <v>65.447470052378563</v>
      </c>
      <c r="EN199" s="5">
        <f t="shared" si="272"/>
        <v>65.039062500000938</v>
      </c>
      <c r="EO199" s="5">
        <f t="shared" si="272"/>
        <v>64.6344658922186</v>
      </c>
      <c r="EP199" s="5">
        <f t="shared" si="272"/>
        <v>64.233632961692237</v>
      </c>
      <c r="EQ199" s="5">
        <f t="shared" si="267"/>
        <v>63.836517171640651</v>
      </c>
      <c r="ER199" s="5">
        <f t="shared" si="267"/>
        <v>63.443072702332906</v>
      </c>
      <c r="ES199" s="5">
        <f t="shared" si="267"/>
        <v>63.053254437870763</v>
      </c>
      <c r="ET199" s="5">
        <f t="shared" si="267"/>
        <v>62.667017953254728</v>
      </c>
      <c r="EU199" s="5">
        <f t="shared" si="267"/>
        <v>62.284319501726387</v>
      </c>
      <c r="EV199" s="5">
        <f t="shared" si="267"/>
        <v>61.905116002380474</v>
      </c>
      <c r="EW199" s="5">
        <f t="shared" si="267"/>
        <v>61.529365028040218</v>
      </c>
      <c r="EX199" s="5">
        <f t="shared" si="267"/>
        <v>61.157024793389361</v>
      </c>
      <c r="EY199" s="5">
        <f t="shared" si="267"/>
        <v>60.788054143354863</v>
      </c>
      <c r="EZ199" s="5">
        <f t="shared" si="267"/>
        <v>60.422412541734133</v>
      </c>
      <c r="FA199" s="5">
        <f t="shared" si="267"/>
        <v>60.060060060060991</v>
      </c>
      <c r="FB199" s="5">
        <f t="shared" si="267"/>
        <v>59.700957366704642</v>
      </c>
      <c r="FC199" s="5">
        <f t="shared" si="264"/>
        <v>59.345065716196075</v>
      </c>
      <c r="FD199" s="5">
        <f t="shared" si="264"/>
        <v>58.992346938776443</v>
      </c>
      <c r="FE199" s="5">
        <f t="shared" si="264"/>
        <v>58.642763430162333</v>
      </c>
      <c r="FF199" s="5">
        <f t="shared" si="264"/>
        <v>58.296278141522578</v>
      </c>
      <c r="FG199" s="5">
        <f t="shared" si="264"/>
        <v>57.952854569661817</v>
      </c>
      <c r="FH199" s="5">
        <f t="shared" si="265"/>
        <v>57.612456747405773</v>
      </c>
      <c r="FI199" s="5">
        <f t="shared" si="265"/>
        <v>57.275049234183633</v>
      </c>
      <c r="FJ199" s="5">
        <f t="shared" si="265"/>
        <v>56.940597106803011</v>
      </c>
      <c r="FK199" s="5">
        <f t="shared" si="265"/>
        <v>56.609065950412734</v>
      </c>
      <c r="FL199" s="5">
        <f t="shared" si="265"/>
        <v>56.280421849649372</v>
      </c>
      <c r="FM199" s="5">
        <f t="shared" si="265"/>
        <v>55.954631379963111</v>
      </c>
      <c r="FN199" s="5">
        <f t="shared" si="265"/>
        <v>55.631661599118821</v>
      </c>
      <c r="FO199" s="5">
        <f t="shared" si="265"/>
        <v>55.311480038868446</v>
      </c>
      <c r="FP199" s="5">
        <f t="shared" si="265"/>
        <v>54.99405469679045</v>
      </c>
      <c r="FQ199" s="5">
        <f t="shared" si="265"/>
        <v>54.679354028292963</v>
      </c>
      <c r="FR199" s="5">
        <f t="shared" si="265"/>
        <v>54.367346938776421</v>
      </c>
      <c r="FS199" s="5">
        <f t="shared" si="265"/>
        <v>54.058002775952403</v>
      </c>
      <c r="FT199" s="5">
        <f t="shared" si="265"/>
        <v>53.751291322314955</v>
      </c>
      <c r="FU199" s="5">
        <f t="shared" si="265"/>
        <v>53.447182787761022</v>
      </c>
      <c r="FV199" s="5">
        <f t="shared" si="265"/>
        <v>53.14564780235655</v>
      </c>
      <c r="FW199" s="5">
        <f t="shared" si="265"/>
        <v>52.846657409245104</v>
      </c>
      <c r="FX199" s="5">
        <f t="shared" si="268"/>
        <v>52.550183057695641</v>
      </c>
      <c r="FY199" s="5">
        <f t="shared" si="268"/>
        <v>52.256196596286472</v>
      </c>
      <c r="FZ199" s="5">
        <f t="shared" si="268"/>
        <v>51.964670266222306</v>
      </c>
      <c r="GA199" s="5">
        <f t="shared" si="268"/>
        <v>51.675576694781356</v>
      </c>
      <c r="GB199" s="5">
        <f t="shared" si="253"/>
        <v>51.388888888889788</v>
      </c>
      <c r="GC199" s="5">
        <f t="shared" si="253"/>
        <v>51.104580228820495</v>
      </c>
      <c r="GD199" s="5">
        <f t="shared" si="253"/>
        <v>50.82262446201365</v>
      </c>
      <c r="GE199" s="5">
        <f t="shared" si="253"/>
        <v>50.542995697016124</v>
      </c>
      <c r="GF199" s="5">
        <f t="shared" si="253"/>
        <v>50.265668397537418</v>
      </c>
      <c r="GG199" s="5">
        <f t="shared" si="253"/>
        <v>49.990617376619383</v>
      </c>
      <c r="GH199" s="5">
        <f t="shared" si="253"/>
        <v>49.717817790917309</v>
      </c>
      <c r="GI199" s="5">
        <f t="shared" si="253"/>
        <v>49.447245135089865</v>
      </c>
      <c r="GJ199" s="5">
        <f t="shared" si="253"/>
        <v>49.178875236295781</v>
      </c>
      <c r="GK199" s="5">
        <f t="shared" si="253"/>
        <v>48.912684248794584</v>
      </c>
      <c r="GL199" s="5">
        <f t="shared" si="253"/>
        <v>48.648648648649527</v>
      </c>
      <c r="GM199" s="5">
        <f t="shared" si="253"/>
        <v>48.386745228530167</v>
      </c>
      <c r="GN199" s="5">
        <f t="shared" si="253"/>
        <v>48.126951092612742</v>
      </c>
      <c r="GO199" s="5">
        <f t="shared" si="253"/>
        <v>47.869243651576028</v>
      </c>
      <c r="GP199" s="5">
        <f t="shared" si="256"/>
        <v>47.613600617690821</v>
      </c>
      <c r="GQ199" s="5">
        <f t="shared" si="256"/>
        <v>47.360000000000873</v>
      </c>
      <c r="GR199" s="5">
        <f t="shared" si="256"/>
        <v>47.108420099593445</v>
      </c>
      <c r="GS199" s="5">
        <f t="shared" si="256"/>
        <v>46.858839504957629</v>
      </c>
      <c r="GT199" s="5">
        <f t="shared" si="256"/>
        <v>46.611237087428428</v>
      </c>
      <c r="GU199" s="5">
        <f t="shared" si="256"/>
        <v>46.36559199671489</v>
      </c>
      <c r="GV199" s="5">
        <f t="shared" si="256"/>
        <v>46.121883656510555</v>
      </c>
      <c r="GW199" s="5">
        <f t="shared" si="256"/>
        <v>45.880091760184378</v>
      </c>
      <c r="GX199" s="5">
        <f t="shared" si="256"/>
        <v>45.640196266550568</v>
      </c>
      <c r="GY199" s="5">
        <f t="shared" si="256"/>
        <v>45.402177395715597</v>
      </c>
      <c r="GZ199" s="5">
        <f t="shared" si="256"/>
        <v>45.166015625000853</v>
      </c>
      <c r="HA199" s="5">
        <f t="shared" si="256"/>
        <v>44.931691684939288</v>
      </c>
      <c r="HB199" s="5">
        <f t="shared" si="256"/>
        <v>44.699186555344617</v>
      </c>
      <c r="HC199" s="5">
        <f t="shared" si="256"/>
        <v>44.468481461451482</v>
      </c>
      <c r="HD199" s="5">
        <f t="shared" si="256"/>
        <v>44.239557870125196</v>
      </c>
      <c r="HE199" s="5">
        <f t="shared" si="256"/>
        <v>44.012397486139584</v>
      </c>
      <c r="HF199" s="5">
        <f t="shared" ref="HF199:HU217" si="276">$C199/(HF$3^2)</f>
        <v>43.786982248521554</v>
      </c>
      <c r="HG199" s="5">
        <f t="shared" si="276"/>
        <v>43.563294326961021</v>
      </c>
      <c r="HH199" s="5">
        <f t="shared" si="276"/>
        <v>43.341316118284887</v>
      </c>
      <c r="HI199" s="5">
        <f t="shared" si="276"/>
        <v>43.121030242993669</v>
      </c>
      <c r="HJ199" s="5">
        <f t="shared" si="276"/>
        <v>42.902419541859679</v>
      </c>
      <c r="HK199" s="5">
        <f t="shared" si="276"/>
        <v>42.685467072585354</v>
      </c>
      <c r="HL199" s="5">
        <f t="shared" si="276"/>
        <v>42.470156106520577</v>
      </c>
      <c r="HM199" s="5">
        <f t="shared" si="276"/>
        <v>42.256470125437829</v>
      </c>
      <c r="HN199" s="5">
        <f t="shared" si="276"/>
        <v>42.044392818364003</v>
      </c>
      <c r="HO199" s="5">
        <f t="shared" si="276"/>
        <v>41.833908078467665</v>
      </c>
      <c r="HP199" s="5">
        <f t="shared" si="276"/>
        <v>41.625000000000824</v>
      </c>
      <c r="HQ199" s="5">
        <f t="shared" si="276"/>
        <v>41.417652875293882</v>
      </c>
      <c r="HR199" s="5">
        <f t="shared" si="276"/>
        <v>41.211851191802999</v>
      </c>
      <c r="HS199" s="5">
        <f t="shared" si="276"/>
        <v>41.007579629208557</v>
      </c>
      <c r="HT199" s="5">
        <f t="shared" si="276"/>
        <v>40.804823056563897</v>
      </c>
      <c r="HU199" s="5">
        <f t="shared" si="276"/>
        <v>40.603566529493271</v>
      </c>
      <c r="HV199" s="5">
        <f t="shared" si="270"/>
        <v>40.403795287438022</v>
      </c>
      <c r="HW199" s="5">
        <f t="shared" si="269"/>
        <v>40.205494750950109</v>
      </c>
      <c r="HX199" s="5">
        <f t="shared" si="269"/>
        <v>40.008650519031953</v>
      </c>
      <c r="HY199" s="5">
        <f t="shared" si="269"/>
        <v>39.813248366521812</v>
      </c>
      <c r="HZ199" s="5">
        <f t="shared" si="269"/>
        <v>39.619274241523705</v>
      </c>
      <c r="IA199" s="5">
        <f t="shared" si="269"/>
        <v>39.426714262881084</v>
      </c>
      <c r="IB199" s="5">
        <f t="shared" si="269"/>
        <v>39.235554717693326</v>
      </c>
      <c r="IC199" s="5">
        <f t="shared" si="269"/>
        <v>39.04578205887433</v>
      </c>
      <c r="ID199" s="5">
        <f t="shared" si="269"/>
        <v>38.85738290275232</v>
      </c>
      <c r="IE199" s="5">
        <f t="shared" si="269"/>
        <v>38.67034402671004</v>
      </c>
      <c r="IF199" s="5">
        <f t="shared" si="269"/>
        <v>38.484652366864694</v>
      </c>
      <c r="IG199" s="5">
        <f t="shared" si="269"/>
        <v>38.300295015786716</v>
      </c>
      <c r="IH199" s="5">
        <f t="shared" si="269"/>
        <v>38.117259220256734</v>
      </c>
      <c r="II199" s="5">
        <f t="shared" si="269"/>
        <v>37.935532379059914</v>
      </c>
    </row>
    <row r="200" spans="1:243" x14ac:dyDescent="0.25">
      <c r="A200" s="1">
        <f t="shared" si="273"/>
        <v>197</v>
      </c>
      <c r="B200" s="3" t="s">
        <v>1</v>
      </c>
      <c r="C200" s="2">
        <f t="shared" si="274"/>
        <v>167.19999999999973</v>
      </c>
      <c r="D200" s="5">
        <f t="shared" ref="D200:S215" si="277">$C200/(D$3^2)</f>
        <v>206.41975308641941</v>
      </c>
      <c r="E200" s="5">
        <f t="shared" si="277"/>
        <v>204.14517261377824</v>
      </c>
      <c r="F200" s="5">
        <f t="shared" si="277"/>
        <v>201.90798212776201</v>
      </c>
      <c r="G200" s="5">
        <f t="shared" si="277"/>
        <v>199.70736659798706</v>
      </c>
      <c r="H200" s="5">
        <f t="shared" si="277"/>
        <v>197.54253308128511</v>
      </c>
      <c r="I200" s="5">
        <f t="shared" si="277"/>
        <v>195.41271000730427</v>
      </c>
      <c r="J200" s="5">
        <f t="shared" si="277"/>
        <v>193.31714649092348</v>
      </c>
      <c r="K200" s="5">
        <f t="shared" si="277"/>
        <v>191.25511167033625</v>
      </c>
      <c r="L200" s="5">
        <f t="shared" si="277"/>
        <v>189.22589406971446</v>
      </c>
      <c r="M200" s="5">
        <f t="shared" si="277"/>
        <v>187.22880098541444</v>
      </c>
      <c r="N200" s="5">
        <f t="shared" si="277"/>
        <v>185.26315789473654</v>
      </c>
      <c r="O200" s="5">
        <f t="shared" si="277"/>
        <v>183.32830788629667</v>
      </c>
      <c r="P200" s="5">
        <f t="shared" si="277"/>
        <v>181.42361111111077</v>
      </c>
      <c r="Q200" s="5">
        <f t="shared" si="277"/>
        <v>179.54844425353667</v>
      </c>
      <c r="R200" s="5">
        <f t="shared" si="277"/>
        <v>177.70220002125592</v>
      </c>
      <c r="S200" s="5">
        <f t="shared" si="277"/>
        <v>175.88428665351711</v>
      </c>
      <c r="T200" s="5">
        <f t="shared" si="266"/>
        <v>174.09412744689683</v>
      </c>
      <c r="U200" s="5">
        <f t="shared" si="266"/>
        <v>172.33116029786873</v>
      </c>
      <c r="V200" s="5">
        <f t="shared" si="266"/>
        <v>170.59483726150361</v>
      </c>
      <c r="W200" s="5">
        <f t="shared" si="266"/>
        <v>168.88462412565309</v>
      </c>
      <c r="X200" s="5">
        <f t="shared" si="266"/>
        <v>167.19999999999973</v>
      </c>
      <c r="Y200" s="5">
        <f t="shared" si="266"/>
        <v>165.54045691938296</v>
      </c>
      <c r="Z200" s="5">
        <f t="shared" si="266"/>
        <v>163.90549946083698</v>
      </c>
      <c r="AA200" s="5">
        <f t="shared" si="266"/>
        <v>162.2946443738017</v>
      </c>
      <c r="AB200" s="5">
        <f t="shared" si="266"/>
        <v>160.70742022299103</v>
      </c>
      <c r="AC200" s="5">
        <f t="shared" si="266"/>
        <v>159.14336704342645</v>
      </c>
      <c r="AD200" s="5">
        <f t="shared" si="266"/>
        <v>157.60203600716369</v>
      </c>
      <c r="AE200" s="5">
        <f t="shared" si="266"/>
        <v>156.08298910126254</v>
      </c>
      <c r="AF200" s="5">
        <f t="shared" si="266"/>
        <v>154.58579881656806</v>
      </c>
      <c r="AG200" s="5">
        <f t="shared" si="266"/>
        <v>153.11004784688998</v>
      </c>
      <c r="AH200" s="5">
        <f t="shared" si="266"/>
        <v>151.65532879818599</v>
      </c>
      <c r="AI200" s="5">
        <f t="shared" si="261"/>
        <v>150.22124390736965</v>
      </c>
      <c r="AJ200" s="5">
        <f t="shared" si="261"/>
        <v>148.80740477038105</v>
      </c>
      <c r="AK200" s="5">
        <f t="shared" si="261"/>
        <v>147.41343207917313</v>
      </c>
      <c r="AL200" s="5">
        <f t="shared" si="261"/>
        <v>146.03895536728118</v>
      </c>
      <c r="AM200" s="5">
        <f t="shared" si="261"/>
        <v>144.68361276365624</v>
      </c>
      <c r="AN200" s="5">
        <f t="shared" si="261"/>
        <v>143.34705075445839</v>
      </c>
      <c r="AO200" s="5">
        <f t="shared" si="261"/>
        <v>142.0289239525157</v>
      </c>
      <c r="AP200" s="5">
        <f t="shared" si="261"/>
        <v>140.72889487416913</v>
      </c>
      <c r="AQ200" s="5">
        <f t="shared" si="261"/>
        <v>139.44663372323376</v>
      </c>
      <c r="AR200" s="5">
        <f t="shared" si="261"/>
        <v>138.1818181818185</v>
      </c>
      <c r="AS200" s="5">
        <f t="shared" si="261"/>
        <v>136.9341332077561</v>
      </c>
      <c r="AT200" s="5">
        <f t="shared" si="261"/>
        <v>135.70327083840633</v>
      </c>
      <c r="AU200" s="5">
        <f t="shared" si="261"/>
        <v>134.48893000060366</v>
      </c>
      <c r="AV200" s="5">
        <f t="shared" si="261"/>
        <v>133.29081632653103</v>
      </c>
      <c r="AW200" s="5">
        <f t="shared" si="261"/>
        <v>132.10864197530907</v>
      </c>
      <c r="AX200" s="5">
        <f t="shared" si="261"/>
        <v>130.94212546009911</v>
      </c>
      <c r="AY200" s="5">
        <f t="shared" si="262"/>
        <v>129.79099148052597</v>
      </c>
      <c r="AZ200" s="5">
        <f t="shared" si="262"/>
        <v>128.65497076023439</v>
      </c>
      <c r="BA200" s="5">
        <f t="shared" si="262"/>
        <v>127.53379988939999</v>
      </c>
      <c r="BB200" s="5">
        <f t="shared" si="262"/>
        <v>126.42722117202318</v>
      </c>
      <c r="BC200" s="5">
        <f t="shared" si="262"/>
        <v>125.33498247784013</v>
      </c>
      <c r="BD200" s="5">
        <f t="shared" si="262"/>
        <v>124.25683709869256</v>
      </c>
      <c r="BE200" s="5">
        <f t="shared" si="262"/>
        <v>123.19254360920314</v>
      </c>
      <c r="BF200" s="5">
        <f t="shared" si="262"/>
        <v>122.14186573160988</v>
      </c>
      <c r="BG200" s="5">
        <f t="shared" si="262"/>
        <v>121.10457220461804</v>
      </c>
      <c r="BH200" s="5">
        <f t="shared" si="262"/>
        <v>120.08043665613388</v>
      </c>
      <c r="BI200" s="5">
        <f t="shared" si="262"/>
        <v>119.06923747974921</v>
      </c>
      <c r="BJ200" s="5">
        <f t="shared" si="262"/>
        <v>118.07075771485125</v>
      </c>
      <c r="BK200" s="5">
        <f t="shared" si="262"/>
        <v>117.08478493023644</v>
      </c>
      <c r="BL200" s="5">
        <f t="shared" si="262"/>
        <v>116.11111111111175</v>
      </c>
      <c r="BM200" s="5">
        <f t="shared" si="262"/>
        <v>115.14953254937136</v>
      </c>
      <c r="BN200" s="5">
        <f t="shared" si="257"/>
        <v>114.19984973704049</v>
      </c>
      <c r="BO200" s="5">
        <f t="shared" si="257"/>
        <v>113.26186726278243</v>
      </c>
      <c r="BP200" s="5">
        <f t="shared" si="258"/>
        <v>112.3353937113686</v>
      </c>
      <c r="BQ200" s="5">
        <f t="shared" si="258"/>
        <v>111.42024156601485</v>
      </c>
      <c r="BR200" s="5">
        <f t="shared" si="258"/>
        <v>110.51622711349135</v>
      </c>
      <c r="BS200" s="5">
        <f t="shared" si="258"/>
        <v>109.623170351916</v>
      </c>
      <c r="BT200" s="5">
        <f t="shared" si="258"/>
        <v>108.74089490114535</v>
      </c>
      <c r="BU200" s="5">
        <f t="shared" si="258"/>
        <v>107.86922791567952</v>
      </c>
      <c r="BV200" s="5">
        <f t="shared" si="258"/>
        <v>107.00800000000073</v>
      </c>
      <c r="BW200" s="5">
        <f t="shared" si="258"/>
        <v>106.15704512626859</v>
      </c>
      <c r="BX200" s="5">
        <f t="shared" si="258"/>
        <v>105.31620055429654</v>
      </c>
      <c r="BY200" s="5">
        <f t="shared" si="258"/>
        <v>104.48530675373851</v>
      </c>
      <c r="BZ200" s="5">
        <f t="shared" si="258"/>
        <v>103.66420732841543</v>
      </c>
      <c r="CA200" s="5">
        <f t="shared" si="258"/>
        <v>102.85274894271512</v>
      </c>
      <c r="CB200" s="5">
        <f t="shared" si="258"/>
        <v>102.05078125000078</v>
      </c>
      <c r="CC200" s="5">
        <f t="shared" si="258"/>
        <v>101.25815682296556</v>
      </c>
      <c r="CD200" s="5">
        <f t="shared" si="258"/>
        <v>100.47473108587305</v>
      </c>
      <c r="CE200" s="5">
        <f t="shared" si="258"/>
        <v>99.700362248625595</v>
      </c>
      <c r="CF200" s="5">
        <f t="shared" si="263"/>
        <v>98.934911242604372</v>
      </c>
      <c r="CG200" s="5">
        <f t="shared" si="263"/>
        <v>98.178241658226625</v>
      </c>
      <c r="CH200" s="5">
        <f t="shared" si="263"/>
        <v>97.430219684168421</v>
      </c>
      <c r="CI200" s="5">
        <f t="shared" si="263"/>
        <v>96.690714048201627</v>
      </c>
      <c r="CJ200" s="5">
        <f t="shared" si="263"/>
        <v>95.959595959596797</v>
      </c>
      <c r="CK200" s="5">
        <f t="shared" si="263"/>
        <v>95.23673905304463</v>
      </c>
      <c r="CL200" s="5">
        <f t="shared" si="263"/>
        <v>94.522019334050256</v>
      </c>
      <c r="CM200" s="5">
        <f t="shared" si="263"/>
        <v>93.815315125756584</v>
      </c>
      <c r="CN200" s="5">
        <f t="shared" si="263"/>
        <v>93.116507017153907</v>
      </c>
      <c r="CO200" s="5">
        <f t="shared" si="263"/>
        <v>92.425477812634739</v>
      </c>
      <c r="CP200" s="5">
        <f t="shared" si="263"/>
        <v>91.742112482854097</v>
      </c>
      <c r="CQ200" s="5">
        <f t="shared" si="263"/>
        <v>91.066298116856572</v>
      </c>
      <c r="CR200" s="5">
        <f t="shared" si="263"/>
        <v>90.397923875433406</v>
      </c>
      <c r="CS200" s="5">
        <f t="shared" si="263"/>
        <v>89.736880945673036</v>
      </c>
      <c r="CT200" s="5">
        <f t="shared" si="263"/>
        <v>89.083062496670919</v>
      </c>
      <c r="CU200" s="5">
        <f t="shared" si="263"/>
        <v>88.436363636364518</v>
      </c>
      <c r="CV200" s="5">
        <f t="shared" si="259"/>
        <v>87.796681369461083</v>
      </c>
      <c r="CW200" s="5">
        <f t="shared" si="259"/>
        <v>87.163914556426761</v>
      </c>
      <c r="CX200" s="5">
        <f t="shared" si="259"/>
        <v>86.537963873506413</v>
      </c>
      <c r="CY200" s="5">
        <f t="shared" si="259"/>
        <v>85.91873177374481</v>
      </c>
      <c r="CZ200" s="5">
        <f t="shared" si="259"/>
        <v>85.306122448980489</v>
      </c>
      <c r="DA200" s="5">
        <f t="shared" si="259"/>
        <v>84.700041792784688</v>
      </c>
      <c r="DB200" s="5">
        <f t="shared" si="259"/>
        <v>84.100397364318596</v>
      </c>
      <c r="DC200" s="5">
        <f t="shared" si="259"/>
        <v>83.507098353083109</v>
      </c>
      <c r="DD200" s="5">
        <f t="shared" si="259"/>
        <v>82.920055544535728</v>
      </c>
      <c r="DE200" s="5">
        <f t="shared" si="259"/>
        <v>82.339181286550613</v>
      </c>
      <c r="DF200" s="5">
        <f t="shared" si="259"/>
        <v>81.764389456698055</v>
      </c>
      <c r="DG200" s="5">
        <f t="shared" si="259"/>
        <v>81.19559543032058</v>
      </c>
      <c r="DH200" s="5">
        <f t="shared" si="259"/>
        <v>80.632716049383646</v>
      </c>
      <c r="DI200" s="5">
        <f t="shared" si="259"/>
        <v>80.075669592079564</v>
      </c>
      <c r="DJ200" s="5">
        <f t="shared" si="255"/>
        <v>79.52437574316383</v>
      </c>
      <c r="DK200" s="5">
        <f t="shared" si="271"/>
        <v>78.978755565003695</v>
      </c>
      <c r="DL200" s="5">
        <f t="shared" si="271"/>
        <v>78.438731469319748</v>
      </c>
      <c r="DM200" s="5">
        <f t="shared" si="271"/>
        <v>77.904227189601272</v>
      </c>
      <c r="DN200" s="5">
        <f t="shared" si="271"/>
        <v>77.37516775417744</v>
      </c>
      <c r="DO200" s="5">
        <f t="shared" si="271"/>
        <v>76.851479459926253</v>
      </c>
      <c r="DP200" s="5">
        <f t="shared" si="271"/>
        <v>76.333089846604295</v>
      </c>
      <c r="DQ200" s="5">
        <f t="shared" si="271"/>
        <v>75.819927671780462</v>
      </c>
      <c r="DR200" s="5">
        <f t="shared" si="271"/>
        <v>75.311922886357408</v>
      </c>
      <c r="DS200" s="5">
        <f t="shared" si="271"/>
        <v>74.80900661066525</v>
      </c>
      <c r="DT200" s="5">
        <f t="shared" si="271"/>
        <v>74.311111111112055</v>
      </c>
      <c r="DU200" s="5">
        <f t="shared" si="271"/>
        <v>73.818169777376468</v>
      </c>
      <c r="DV200" s="5">
        <f t="shared" si="271"/>
        <v>73.33011710012812</v>
      </c>
      <c r="DW200" s="5">
        <f t="shared" si="271"/>
        <v>72.846888649261913</v>
      </c>
      <c r="DX200" s="5">
        <f t="shared" si="271"/>
        <v>72.368421052632513</v>
      </c>
      <c r="DY200" s="5">
        <f t="shared" si="271"/>
        <v>71.894651975276403</v>
      </c>
      <c r="DZ200" s="5">
        <f t="shared" si="271"/>
        <v>71.425520099108127</v>
      </c>
      <c r="EA200" s="5">
        <f t="shared" si="272"/>
        <v>70.960965103078948</v>
      </c>
      <c r="EB200" s="5">
        <f t="shared" si="272"/>
        <v>70.50092764378573</v>
      </c>
      <c r="EC200" s="5">
        <f t="shared" si="272"/>
        <v>70.045349336518157</v>
      </c>
      <c r="ED200" s="5">
        <f t="shared" si="272"/>
        <v>69.594172736733512</v>
      </c>
      <c r="EE200" s="5">
        <f t="shared" si="272"/>
        <v>69.147341321947565</v>
      </c>
      <c r="EF200" s="5">
        <f t="shared" si="272"/>
        <v>68.704799474031176</v>
      </c>
      <c r="EG200" s="5">
        <f t="shared" si="272"/>
        <v>68.266492461902146</v>
      </c>
      <c r="EH200" s="5">
        <f t="shared" si="272"/>
        <v>67.832366424602341</v>
      </c>
      <c r="EI200" s="5">
        <f t="shared" si="272"/>
        <v>67.402368354750251</v>
      </c>
      <c r="EJ200" s="5">
        <f t="shared" si="272"/>
        <v>66.976446082359544</v>
      </c>
      <c r="EK200" s="5">
        <f t="shared" si="272"/>
        <v>66.554548259014368</v>
      </c>
      <c r="EL200" s="5">
        <f t="shared" si="272"/>
        <v>66.136624342392466</v>
      </c>
      <c r="EM200" s="5">
        <f t="shared" si="272"/>
        <v>65.722624581127306</v>
      </c>
      <c r="EN200" s="5">
        <f t="shared" si="272"/>
        <v>65.312500000000938</v>
      </c>
      <c r="EO200" s="5">
        <f t="shared" si="272"/>
        <v>64.906202385459153</v>
      </c>
      <c r="EP200" s="5">
        <f t="shared" si="272"/>
        <v>64.503684271441088</v>
      </c>
      <c r="EQ200" s="5">
        <f t="shared" si="267"/>
        <v>64.104898925515414</v>
      </c>
      <c r="ER200" s="5">
        <f t="shared" si="267"/>
        <v>63.709800335315684</v>
      </c>
      <c r="ES200" s="5">
        <f t="shared" si="267"/>
        <v>63.318343195267218</v>
      </c>
      <c r="ET200" s="5">
        <f t="shared" si="267"/>
        <v>62.930482893598736</v>
      </c>
      <c r="EU200" s="5">
        <f t="shared" si="267"/>
        <v>62.546175499631538</v>
      </c>
      <c r="EV200" s="5">
        <f t="shared" si="267"/>
        <v>62.165377751339427</v>
      </c>
      <c r="EW200" s="5">
        <f t="shared" si="267"/>
        <v>61.788047043173115</v>
      </c>
      <c r="EX200" s="5">
        <f t="shared" si="267"/>
        <v>61.414141414142343</v>
      </c>
      <c r="EY200" s="5">
        <f t="shared" si="267"/>
        <v>61.043619536149748</v>
      </c>
      <c r="EZ200" s="5">
        <f t="shared" si="267"/>
        <v>60.676440702570247</v>
      </c>
      <c r="FA200" s="5">
        <f t="shared" si="267"/>
        <v>60.312564817070253</v>
      </c>
      <c r="FB200" s="5">
        <f t="shared" si="267"/>
        <v>59.951952382660757</v>
      </c>
      <c r="FC200" s="5">
        <f t="shared" si="264"/>
        <v>59.594564490978875</v>
      </c>
      <c r="FD200" s="5">
        <f t="shared" si="264"/>
        <v>59.240362811792316</v>
      </c>
      <c r="FE200" s="5">
        <f t="shared" si="264"/>
        <v>58.889309582721566</v>
      </c>
      <c r="FF200" s="5">
        <f t="shared" si="264"/>
        <v>58.54136759917462</v>
      </c>
      <c r="FG200" s="5">
        <f t="shared" si="264"/>
        <v>58.196500204489219</v>
      </c>
      <c r="FH200" s="5">
        <f t="shared" si="265"/>
        <v>57.854671280277742</v>
      </c>
      <c r="FI200" s="5">
        <f t="shared" si="265"/>
        <v>57.515845236969987</v>
      </c>
      <c r="FJ200" s="5">
        <f t="shared" si="265"/>
        <v>57.179987004549332</v>
      </c>
      <c r="FK200" s="5">
        <f t="shared" si="265"/>
        <v>56.847062023477534</v>
      </c>
      <c r="FL200" s="5">
        <f t="shared" si="265"/>
        <v>56.517036235804056</v>
      </c>
      <c r="FM200" s="5">
        <f t="shared" si="265"/>
        <v>56.189876076455441</v>
      </c>
      <c r="FN200" s="5">
        <f t="shared" si="265"/>
        <v>55.865548464700701</v>
      </c>
      <c r="FO200" s="5">
        <f t="shared" si="265"/>
        <v>55.544020795788605</v>
      </c>
      <c r="FP200" s="5">
        <f t="shared" si="265"/>
        <v>55.225260932752931</v>
      </c>
      <c r="FQ200" s="5">
        <f t="shared" si="265"/>
        <v>54.909237198381881</v>
      </c>
      <c r="FR200" s="5">
        <f t="shared" si="265"/>
        <v>54.595918367347849</v>
      </c>
      <c r="FS200" s="5">
        <f t="shared" si="265"/>
        <v>54.285273658493942</v>
      </c>
      <c r="FT200" s="5">
        <f t="shared" si="265"/>
        <v>53.977272727273636</v>
      </c>
      <c r="FU200" s="5">
        <f t="shared" si="265"/>
        <v>53.671885658340194</v>
      </c>
      <c r="FV200" s="5">
        <f t="shared" si="265"/>
        <v>53.36908295828237</v>
      </c>
      <c r="FW200" s="5">
        <f t="shared" si="265"/>
        <v>53.068835548503188</v>
      </c>
      <c r="FX200" s="5">
        <f t="shared" si="268"/>
        <v>52.771114758238504</v>
      </c>
      <c r="FY200" s="5">
        <f t="shared" si="268"/>
        <v>52.475892317712294</v>
      </c>
      <c r="FZ200" s="5">
        <f t="shared" si="268"/>
        <v>52.183140351425635</v>
      </c>
      <c r="GA200" s="5">
        <f t="shared" si="268"/>
        <v>51.892831371576229</v>
      </c>
      <c r="GB200" s="5">
        <f t="shared" si="253"/>
        <v>51.604938271605839</v>
      </c>
      <c r="GC200" s="5">
        <f t="shared" si="253"/>
        <v>51.319434319872592</v>
      </c>
      <c r="GD200" s="5">
        <f t="shared" si="253"/>
        <v>51.036293153445541</v>
      </c>
      <c r="GE200" s="5">
        <f t="shared" si="253"/>
        <v>50.755488772018587</v>
      </c>
      <c r="GF200" s="5">
        <f t="shared" si="253"/>
        <v>50.476995531941476</v>
      </c>
      <c r="GG200" s="5">
        <f t="shared" si="253"/>
        <v>50.200788140364928</v>
      </c>
      <c r="GH200" s="5">
        <f t="shared" si="253"/>
        <v>49.926841649497739</v>
      </c>
      <c r="GI200" s="5">
        <f t="shared" si="253"/>
        <v>49.655131450973123</v>
      </c>
      <c r="GJ200" s="5">
        <f t="shared" si="253"/>
        <v>49.385633270322245</v>
      </c>
      <c r="GK200" s="5">
        <f t="shared" si="253"/>
        <v>49.118323161552276</v>
      </c>
      <c r="GL200" s="5">
        <f t="shared" si="253"/>
        <v>48.853177501827034</v>
      </c>
      <c r="GM200" s="5">
        <f t="shared" si="253"/>
        <v>48.590172986247708</v>
      </c>
      <c r="GN200" s="5">
        <f t="shared" si="253"/>
        <v>48.329286622731829</v>
      </c>
      <c r="GO200" s="5">
        <f t="shared" si="253"/>
        <v>48.070495726988057</v>
      </c>
      <c r="GP200" s="5">
        <f t="shared" si="256"/>
        <v>47.813777917585014</v>
      </c>
      <c r="GQ200" s="5">
        <f t="shared" si="256"/>
        <v>47.559111111111982</v>
      </c>
      <c r="GR200" s="5">
        <f t="shared" si="256"/>
        <v>47.306473517429566</v>
      </c>
      <c r="GS200" s="5">
        <f t="shared" si="256"/>
        <v>47.0558436350085</v>
      </c>
      <c r="GT200" s="5">
        <f t="shared" si="256"/>
        <v>46.807200246354547</v>
      </c>
      <c r="GU200" s="5">
        <f t="shared" si="256"/>
        <v>46.560522413517894</v>
      </c>
      <c r="GV200" s="5">
        <f t="shared" si="256"/>
        <v>46.315789473685072</v>
      </c>
      <c r="GW200" s="5">
        <f t="shared" si="256"/>
        <v>46.072981034851814</v>
      </c>
      <c r="GX200" s="5">
        <f t="shared" si="256"/>
        <v>45.832076971575106</v>
      </c>
      <c r="GY200" s="5">
        <f t="shared" si="256"/>
        <v>45.593057420802694</v>
      </c>
      <c r="GZ200" s="5">
        <f t="shared" si="256"/>
        <v>45.355902777778631</v>
      </c>
      <c r="HA200" s="5">
        <f t="shared" si="256"/>
        <v>45.120593692023114</v>
      </c>
      <c r="HB200" s="5">
        <f t="shared" si="256"/>
        <v>44.887111063385099</v>
      </c>
      <c r="HC200" s="5">
        <f t="shared" si="256"/>
        <v>44.655436038166293</v>
      </c>
      <c r="HD200" s="5">
        <f t="shared" si="256"/>
        <v>44.425550005314911</v>
      </c>
      <c r="HE200" s="5">
        <f t="shared" ref="HE200:HT222" si="278">$C200/(HE$3^2)</f>
        <v>44.197434592687912</v>
      </c>
      <c r="HF200" s="5">
        <f t="shared" si="278"/>
        <v>43.971071663380194</v>
      </c>
      <c r="HG200" s="5">
        <f t="shared" si="278"/>
        <v>43.746443312119418</v>
      </c>
      <c r="HH200" s="5">
        <f t="shared" si="276"/>
        <v>43.523531861725118</v>
      </c>
      <c r="HI200" s="5">
        <f t="shared" si="276"/>
        <v>43.302319859630877</v>
      </c>
      <c r="HJ200" s="5">
        <f t="shared" si="276"/>
        <v>43.082790074468093</v>
      </c>
      <c r="HK200" s="5">
        <f t="shared" si="276"/>
        <v>42.864925492710334</v>
      </c>
      <c r="HL200" s="5">
        <f t="shared" si="276"/>
        <v>42.648709315376813</v>
      </c>
      <c r="HM200" s="5">
        <f t="shared" si="276"/>
        <v>42.434124954794022</v>
      </c>
      <c r="HN200" s="5">
        <f t="shared" si="276"/>
        <v>42.221156031414175</v>
      </c>
      <c r="HO200" s="5">
        <f t="shared" si="276"/>
        <v>42.009786370689447</v>
      </c>
      <c r="HP200" s="5">
        <f t="shared" si="276"/>
        <v>41.800000000000821</v>
      </c>
      <c r="HQ200" s="5">
        <f t="shared" si="276"/>
        <v>41.591781145640461</v>
      </c>
      <c r="HR200" s="5">
        <f t="shared" si="276"/>
        <v>41.385114229846614</v>
      </c>
      <c r="HS200" s="5">
        <f t="shared" si="276"/>
        <v>41.179983867889909</v>
      </c>
      <c r="HT200" s="5">
        <f t="shared" si="276"/>
        <v>40.976374865210111</v>
      </c>
      <c r="HU200" s="5">
        <f t="shared" si="276"/>
        <v>40.774272214602249</v>
      </c>
      <c r="HV200" s="5">
        <f t="shared" si="270"/>
        <v>40.573661093451271</v>
      </c>
      <c r="HW200" s="5">
        <f t="shared" si="269"/>
        <v>40.374526861014161</v>
      </c>
      <c r="HX200" s="5">
        <f t="shared" si="269"/>
        <v>40.176855055748597</v>
      </c>
      <c r="HY200" s="5">
        <f t="shared" si="269"/>
        <v>39.980631392687364</v>
      </c>
      <c r="HZ200" s="5">
        <f t="shared" si="269"/>
        <v>39.785841760857437</v>
      </c>
      <c r="IA200" s="5">
        <f t="shared" si="269"/>
        <v>39.592472220743048</v>
      </c>
      <c r="IB200" s="5">
        <f t="shared" si="269"/>
        <v>39.40050900179174</v>
      </c>
      <c r="IC200" s="5">
        <f t="shared" si="269"/>
        <v>39.209938499962689</v>
      </c>
      <c r="ID200" s="5">
        <f t="shared" si="269"/>
        <v>39.020747275316445</v>
      </c>
      <c r="IE200" s="5">
        <f t="shared" si="269"/>
        <v>38.832922049645155</v>
      </c>
      <c r="IF200" s="5">
        <f t="shared" si="269"/>
        <v>38.646449704142803</v>
      </c>
      <c r="IG200" s="5">
        <f t="shared" si="269"/>
        <v>38.461317277114347</v>
      </c>
      <c r="IH200" s="5">
        <f t="shared" si="269"/>
        <v>38.277511961723278</v>
      </c>
      <c r="II200" s="5">
        <f t="shared" si="269"/>
        <v>38.095021103776681</v>
      </c>
    </row>
    <row r="201" spans="1:243" x14ac:dyDescent="0.25">
      <c r="A201" s="1">
        <f t="shared" si="273"/>
        <v>198</v>
      </c>
      <c r="B201" s="3" t="s">
        <v>1</v>
      </c>
      <c r="C201" s="2">
        <f t="shared" si="274"/>
        <v>167.89999999999972</v>
      </c>
      <c r="D201" s="5">
        <f t="shared" si="277"/>
        <v>207.28395061728358</v>
      </c>
      <c r="E201" s="5">
        <f t="shared" si="277"/>
        <v>204.99984737950578</v>
      </c>
      <c r="F201" s="5">
        <f t="shared" si="277"/>
        <v>202.75329066537822</v>
      </c>
      <c r="G201" s="5">
        <f t="shared" si="277"/>
        <v>200.54346203230875</v>
      </c>
      <c r="H201" s="5">
        <f t="shared" si="277"/>
        <v>198.36956521739097</v>
      </c>
      <c r="I201" s="5">
        <f t="shared" si="277"/>
        <v>196.23082542001427</v>
      </c>
      <c r="J201" s="5">
        <f t="shared" si="277"/>
        <v>194.12648861139982</v>
      </c>
      <c r="K201" s="5">
        <f t="shared" si="277"/>
        <v>192.05582086991299</v>
      </c>
      <c r="L201" s="5">
        <f t="shared" si="277"/>
        <v>190.01810774105894</v>
      </c>
      <c r="M201" s="5">
        <f t="shared" si="277"/>
        <v>188.01265362111891</v>
      </c>
      <c r="N201" s="5">
        <f t="shared" si="277"/>
        <v>186.03878116343458</v>
      </c>
      <c r="O201" s="5">
        <f t="shared" si="277"/>
        <v>184.09583070639479</v>
      </c>
      <c r="P201" s="5">
        <f t="shared" si="277"/>
        <v>182.18315972222189</v>
      </c>
      <c r="Q201" s="5">
        <f t="shared" si="277"/>
        <v>180.3001422856986</v>
      </c>
      <c r="R201" s="5">
        <f t="shared" si="277"/>
        <v>178.44616856201475</v>
      </c>
      <c r="S201" s="5">
        <f t="shared" si="277"/>
        <v>176.62064431295167</v>
      </c>
      <c r="T201" s="5">
        <f t="shared" si="266"/>
        <v>174.82299042065773</v>
      </c>
      <c r="U201" s="5">
        <f t="shared" si="266"/>
        <v>173.05264242830239</v>
      </c>
      <c r="V201" s="5">
        <f t="shared" si="266"/>
        <v>171.30905009692856</v>
      </c>
      <c r="W201" s="5">
        <f t="shared" si="266"/>
        <v>169.59167697785378</v>
      </c>
      <c r="X201" s="5">
        <f t="shared" si="266"/>
        <v>167.89999999999972</v>
      </c>
      <c r="Y201" s="5">
        <f t="shared" si="266"/>
        <v>166.23350907155739</v>
      </c>
      <c r="Z201" s="5">
        <f t="shared" si="266"/>
        <v>164.59170669542181</v>
      </c>
      <c r="AA201" s="5">
        <f t="shared" si="266"/>
        <v>162.97410759785467</v>
      </c>
      <c r="AB201" s="5">
        <f t="shared" si="266"/>
        <v>161.38023836985761</v>
      </c>
      <c r="AC201" s="5">
        <f t="shared" si="266"/>
        <v>159.80963712076138</v>
      </c>
      <c r="AD201" s="5">
        <f t="shared" si="266"/>
        <v>158.26185314355729</v>
      </c>
      <c r="AE201" s="5">
        <f t="shared" si="266"/>
        <v>156.73644659151901</v>
      </c>
      <c r="AF201" s="5">
        <f t="shared" si="266"/>
        <v>155.2329881656805</v>
      </c>
      <c r="AG201" s="5">
        <f t="shared" si="266"/>
        <v>153.75105881275613</v>
      </c>
      <c r="AH201" s="5">
        <f t="shared" si="266"/>
        <v>152.29024943310662</v>
      </c>
      <c r="AI201" s="5">
        <f t="shared" si="261"/>
        <v>150.8501605983694</v>
      </c>
      <c r="AJ201" s="5">
        <f t="shared" si="261"/>
        <v>149.430402278391</v>
      </c>
      <c r="AK201" s="5">
        <f t="shared" si="261"/>
        <v>148.03059357711226</v>
      </c>
      <c r="AL201" s="5">
        <f t="shared" si="261"/>
        <v>146.65036247707241</v>
      </c>
      <c r="AM201" s="5">
        <f t="shared" si="261"/>
        <v>145.28934559221219</v>
      </c>
      <c r="AN201" s="5">
        <f t="shared" si="261"/>
        <v>143.94718792866962</v>
      </c>
      <c r="AO201" s="5">
        <f t="shared" si="261"/>
        <v>142.62354265327383</v>
      </c>
      <c r="AP201" s="5">
        <f t="shared" si="261"/>
        <v>141.31807086945571</v>
      </c>
      <c r="AQ201" s="5">
        <f t="shared" si="261"/>
        <v>140.03044140030471</v>
      </c>
      <c r="AR201" s="5">
        <f t="shared" si="261"/>
        <v>138.76033057851271</v>
      </c>
      <c r="AS201" s="5">
        <f t="shared" si="261"/>
        <v>137.50742204295602</v>
      </c>
      <c r="AT201" s="5">
        <f t="shared" si="261"/>
        <v>136.27140654167715</v>
      </c>
      <c r="AU201" s="5">
        <f t="shared" si="261"/>
        <v>135.0519817410368</v>
      </c>
      <c r="AV201" s="5">
        <f t="shared" si="261"/>
        <v>133.84885204081672</v>
      </c>
      <c r="AW201" s="5">
        <f t="shared" si="261"/>
        <v>132.66172839506214</v>
      </c>
      <c r="AX201" s="5">
        <f t="shared" si="261"/>
        <v>131.49032813846077</v>
      </c>
      <c r="AY201" s="5">
        <f t="shared" si="262"/>
        <v>130.33437481806405</v>
      </c>
      <c r="AZ201" s="5">
        <f t="shared" si="262"/>
        <v>129.1935980301636</v>
      </c>
      <c r="BA201" s="5">
        <f t="shared" si="262"/>
        <v>128.0677332621427</v>
      </c>
      <c r="BB201" s="5">
        <f t="shared" si="262"/>
        <v>126.95652173913092</v>
      </c>
      <c r="BC201" s="5">
        <f t="shared" si="262"/>
        <v>125.8597102752952</v>
      </c>
      <c r="BD201" s="5">
        <f t="shared" si="262"/>
        <v>124.77705112960813</v>
      </c>
      <c r="BE201" s="5">
        <f t="shared" si="262"/>
        <v>123.70830186594023</v>
      </c>
      <c r="BF201" s="5">
        <f t="shared" si="262"/>
        <v>122.65322521732833</v>
      </c>
      <c r="BG201" s="5">
        <f t="shared" si="262"/>
        <v>121.61158895427852</v>
      </c>
      <c r="BH201" s="5">
        <f t="shared" si="262"/>
        <v>120.58316575696698</v>
      </c>
      <c r="BI201" s="5">
        <f t="shared" si="262"/>
        <v>119.56773309120749</v>
      </c>
      <c r="BJ201" s="5">
        <f t="shared" si="262"/>
        <v>118.56507308805936</v>
      </c>
      <c r="BK201" s="5">
        <f t="shared" si="262"/>
        <v>117.57497242695393</v>
      </c>
      <c r="BL201" s="5">
        <f t="shared" si="262"/>
        <v>116.59722222222285</v>
      </c>
      <c r="BM201" s="5">
        <f t="shared" si="262"/>
        <v>115.63161791291537</v>
      </c>
      <c r="BN201" s="5">
        <f t="shared" si="257"/>
        <v>114.67795915579603</v>
      </c>
      <c r="BO201" s="5">
        <f t="shared" si="257"/>
        <v>113.73604972141848</v>
      </c>
      <c r="BP201" s="5">
        <f t="shared" si="258"/>
        <v>112.80569739317455</v>
      </c>
      <c r="BQ201" s="5">
        <f t="shared" si="258"/>
        <v>111.88671386922184</v>
      </c>
      <c r="BR201" s="5">
        <f t="shared" si="258"/>
        <v>110.97891466719615</v>
      </c>
      <c r="BS201" s="5">
        <f t="shared" si="258"/>
        <v>110.082119031619</v>
      </c>
      <c r="BT201" s="5">
        <f t="shared" si="258"/>
        <v>109.1961498439133</v>
      </c>
      <c r="BU201" s="5">
        <f t="shared" si="258"/>
        <v>108.32083353494372</v>
      </c>
      <c r="BV201" s="5">
        <f t="shared" si="258"/>
        <v>107.45600000000074</v>
      </c>
      <c r="BW201" s="5">
        <f t="shared" si="258"/>
        <v>106.60148251615128</v>
      </c>
      <c r="BX201" s="5">
        <f t="shared" si="258"/>
        <v>105.75711766188032</v>
      </c>
      <c r="BY201" s="5">
        <f t="shared" si="258"/>
        <v>104.92274523895153</v>
      </c>
      <c r="BZ201" s="5">
        <f t="shared" si="258"/>
        <v>104.09820819641716</v>
      </c>
      <c r="CA201" s="5">
        <f t="shared" si="258"/>
        <v>103.28335255670974</v>
      </c>
      <c r="CB201" s="5">
        <f t="shared" si="258"/>
        <v>102.47802734375078</v>
      </c>
      <c r="CC201" s="5">
        <f t="shared" si="258"/>
        <v>101.68208451301386</v>
      </c>
      <c r="CD201" s="5">
        <f t="shared" si="258"/>
        <v>100.89537888348136</v>
      </c>
      <c r="CE201" s="5">
        <f t="shared" si="258"/>
        <v>100.11776807143683</v>
      </c>
      <c r="CF201" s="5">
        <f t="shared" si="263"/>
        <v>99.349112426036314</v>
      </c>
      <c r="CG201" s="5">
        <f t="shared" si="263"/>
        <v>98.58927496660435</v>
      </c>
      <c r="CH201" s="5">
        <f t="shared" si="263"/>
        <v>97.838121321602131</v>
      </c>
      <c r="CI201" s="5">
        <f t="shared" si="263"/>
        <v>97.095519669216813</v>
      </c>
      <c r="CJ201" s="5">
        <f t="shared" si="263"/>
        <v>96.361340679523337</v>
      </c>
      <c r="CK201" s="5">
        <f t="shared" si="263"/>
        <v>95.635457458171018</v>
      </c>
      <c r="CL201" s="5">
        <f t="shared" si="263"/>
        <v>94.917745491549269</v>
      </c>
      <c r="CM201" s="5">
        <f t="shared" si="263"/>
        <v>94.20808259338834</v>
      </c>
      <c r="CN201" s="5">
        <f t="shared" si="263"/>
        <v>93.506348852752026</v>
      </c>
      <c r="CO201" s="5">
        <f t="shared" si="263"/>
        <v>92.812426583381409</v>
      </c>
      <c r="CP201" s="5">
        <f t="shared" si="263"/>
        <v>92.126200274349287</v>
      </c>
      <c r="CQ201" s="5">
        <f t="shared" si="263"/>
        <v>91.447556541986955</v>
      </c>
      <c r="CR201" s="5">
        <f t="shared" si="263"/>
        <v>90.776384083045855</v>
      </c>
      <c r="CS201" s="5">
        <f t="shared" si="263"/>
        <v>90.112573629058019</v>
      </c>
      <c r="CT201" s="5">
        <f t="shared" si="263"/>
        <v>89.456017901860321</v>
      </c>
      <c r="CU201" s="5">
        <f t="shared" si="263"/>
        <v>88.806611570248819</v>
      </c>
      <c r="CV201" s="5">
        <f t="shared" si="259"/>
        <v>88.164251207730359</v>
      </c>
      <c r="CW201" s="5">
        <f t="shared" si="259"/>
        <v>87.528835251340027</v>
      </c>
      <c r="CX201" s="5">
        <f t="shared" si="259"/>
        <v>86.900263961493579</v>
      </c>
      <c r="CY201" s="5">
        <f t="shared" si="259"/>
        <v>86.278439382845406</v>
      </c>
      <c r="CZ201" s="5">
        <f t="shared" si="259"/>
        <v>85.66326530612335</v>
      </c>
      <c r="DA201" s="5">
        <f t="shared" si="259"/>
        <v>85.054647230912366</v>
      </c>
      <c r="DB201" s="5">
        <f t="shared" si="259"/>
        <v>84.452492329360595</v>
      </c>
      <c r="DC201" s="5">
        <f t="shared" si="259"/>
        <v>83.85670941078142</v>
      </c>
      <c r="DD201" s="5">
        <f t="shared" si="259"/>
        <v>83.267208887126472</v>
      </c>
      <c r="DE201" s="5">
        <f t="shared" si="259"/>
        <v>82.68390273930531</v>
      </c>
      <c r="DF201" s="5">
        <f t="shared" si="259"/>
        <v>82.106704484327764</v>
      </c>
      <c r="DG201" s="5">
        <f t="shared" si="259"/>
        <v>81.535529143246549</v>
      </c>
      <c r="DH201" s="5">
        <f t="shared" si="259"/>
        <v>80.970293209877468</v>
      </c>
      <c r="DI201" s="5">
        <f t="shared" si="259"/>
        <v>80.41091462027606</v>
      </c>
      <c r="DJ201" s="5">
        <f t="shared" ref="DJ201:DY216" si="279">$C201/(DJ$3^2)</f>
        <v>79.8573127229498</v>
      </c>
      <c r="DK201" s="5">
        <f t="shared" si="279"/>
        <v>79.309408249785406</v>
      </c>
      <c r="DL201" s="5">
        <f t="shared" si="279"/>
        <v>78.767123287672163</v>
      </c>
      <c r="DM201" s="5">
        <f t="shared" si="279"/>
        <v>78.230381250801756</v>
      </c>
      <c r="DN201" s="5">
        <f t="shared" si="279"/>
        <v>77.699106853626731</v>
      </c>
      <c r="DO201" s="5">
        <f t="shared" si="279"/>
        <v>77.173226084459429</v>
      </c>
      <c r="DP201" s="5">
        <f t="shared" si="279"/>
        <v>76.652666179694137</v>
      </c>
      <c r="DQ201" s="5">
        <f t="shared" si="279"/>
        <v>76.137355598635992</v>
      </c>
      <c r="DR201" s="5">
        <f t="shared" si="279"/>
        <v>75.627223998919902</v>
      </c>
      <c r="DS201" s="5">
        <f t="shared" si="279"/>
        <v>75.122202212504163</v>
      </c>
      <c r="DT201" s="5">
        <f t="shared" si="279"/>
        <v>74.622222222223158</v>
      </c>
      <c r="DU201" s="5">
        <f t="shared" si="279"/>
        <v>74.127217138884617</v>
      </c>
      <c r="DV201" s="5">
        <f t="shared" si="279"/>
        <v>73.637121178896606</v>
      </c>
      <c r="DW201" s="5">
        <f t="shared" si="279"/>
        <v>73.15186964241073</v>
      </c>
      <c r="DX201" s="5">
        <f t="shared" si="271"/>
        <v>72.671398891967698</v>
      </c>
      <c r="DY201" s="5">
        <f t="shared" si="271"/>
        <v>72.195646331632219</v>
      </c>
      <c r="DZ201" s="5">
        <f t="shared" si="271"/>
        <v>71.724550386604392</v>
      </c>
      <c r="EA201" s="5">
        <f t="shared" si="272"/>
        <v>71.258050483295193</v>
      </c>
      <c r="EB201" s="5">
        <f t="shared" si="272"/>
        <v>70.796087029854206</v>
      </c>
      <c r="EC201" s="5">
        <f t="shared" si="272"/>
        <v>70.338601397137552</v>
      </c>
      <c r="ED201" s="5">
        <f t="shared" si="272"/>
        <v>69.885535900105012</v>
      </c>
      <c r="EE201" s="5">
        <f t="shared" si="272"/>
        <v>69.436833779635151</v>
      </c>
      <c r="EF201" s="5">
        <f t="shared" si="272"/>
        <v>68.992439184747809</v>
      </c>
      <c r="EG201" s="5">
        <f t="shared" si="272"/>
        <v>68.552297155223513</v>
      </c>
      <c r="EH201" s="5">
        <f t="shared" si="272"/>
        <v>68.116353604609643</v>
      </c>
      <c r="EI201" s="5">
        <f t="shared" si="272"/>
        <v>67.684555303603872</v>
      </c>
      <c r="EJ201" s="5">
        <f t="shared" si="272"/>
        <v>67.256849863804817</v>
      </c>
      <c r="EK201" s="5">
        <f t="shared" si="272"/>
        <v>66.833185721821238</v>
      </c>
      <c r="EL201" s="5">
        <f t="shared" si="272"/>
        <v>66.413512123730229</v>
      </c>
      <c r="EM201" s="5">
        <f t="shared" si="272"/>
        <v>65.997779109876035</v>
      </c>
      <c r="EN201" s="5">
        <f t="shared" si="272"/>
        <v>65.585937500000938</v>
      </c>
      <c r="EO201" s="5">
        <f t="shared" si="272"/>
        <v>65.177938878699706</v>
      </c>
      <c r="EP201" s="5">
        <f t="shared" si="272"/>
        <v>64.773735581189939</v>
      </c>
      <c r="EQ201" s="5">
        <f t="shared" si="267"/>
        <v>64.373280679390177</v>
      </c>
      <c r="ER201" s="5">
        <f t="shared" si="267"/>
        <v>63.976527968298456</v>
      </c>
      <c r="ES201" s="5">
        <f t="shared" si="267"/>
        <v>63.583431952663666</v>
      </c>
      <c r="ET201" s="5">
        <f t="shared" si="267"/>
        <v>63.193947833942744</v>
      </c>
      <c r="EU201" s="5">
        <f t="shared" si="267"/>
        <v>62.808031497536689</v>
      </c>
      <c r="EV201" s="5">
        <f t="shared" si="267"/>
        <v>62.425639500298381</v>
      </c>
      <c r="EW201" s="5">
        <f t="shared" si="267"/>
        <v>62.046729058306013</v>
      </c>
      <c r="EX201" s="5">
        <f t="shared" si="267"/>
        <v>61.671258034895331</v>
      </c>
      <c r="EY201" s="5">
        <f t="shared" si="267"/>
        <v>61.299184928944626</v>
      </c>
      <c r="EZ201" s="5">
        <f t="shared" si="267"/>
        <v>60.930468863406361</v>
      </c>
      <c r="FA201" s="5">
        <f t="shared" si="267"/>
        <v>60.565069574079516</v>
      </c>
      <c r="FB201" s="5">
        <f t="shared" si="267"/>
        <v>60.202947398616871</v>
      </c>
      <c r="FC201" s="5">
        <f t="shared" si="264"/>
        <v>59.844063265761683</v>
      </c>
      <c r="FD201" s="5">
        <f t="shared" si="264"/>
        <v>59.48837868480819</v>
      </c>
      <c r="FE201" s="5">
        <f t="shared" si="264"/>
        <v>59.135855735280806</v>
      </c>
      <c r="FF201" s="5">
        <f t="shared" si="264"/>
        <v>58.786457056826663</v>
      </c>
      <c r="FG201" s="5">
        <f t="shared" si="264"/>
        <v>58.440145839316621</v>
      </c>
      <c r="FH201" s="5">
        <f t="shared" si="265"/>
        <v>58.096885813149719</v>
      </c>
      <c r="FI201" s="5">
        <f t="shared" si="265"/>
        <v>57.756641239756341</v>
      </c>
      <c r="FJ201" s="5">
        <f t="shared" si="265"/>
        <v>57.419376902295646</v>
      </c>
      <c r="FK201" s="5">
        <f t="shared" si="265"/>
        <v>57.085058096542326</v>
      </c>
      <c r="FL201" s="5">
        <f t="shared" si="265"/>
        <v>56.753650621958734</v>
      </c>
      <c r="FM201" s="5">
        <f t="shared" si="265"/>
        <v>56.425120772947778</v>
      </c>
      <c r="FN201" s="5">
        <f t="shared" si="265"/>
        <v>56.099435330282581</v>
      </c>
      <c r="FO201" s="5">
        <f t="shared" si="265"/>
        <v>55.77656155270877</v>
      </c>
      <c r="FP201" s="5">
        <f t="shared" si="265"/>
        <v>55.456467168715406</v>
      </c>
      <c r="FQ201" s="5">
        <f t="shared" si="265"/>
        <v>55.139120368470799</v>
      </c>
      <c r="FR201" s="5">
        <f t="shared" si="265"/>
        <v>54.824489795919277</v>
      </c>
      <c r="FS201" s="5">
        <f t="shared" si="265"/>
        <v>54.512544541035474</v>
      </c>
      <c r="FT201" s="5">
        <f t="shared" si="265"/>
        <v>54.20325413223231</v>
      </c>
      <c r="FU201" s="5">
        <f t="shared" si="265"/>
        <v>53.896588528919366</v>
      </c>
      <c r="FV201" s="5">
        <f t="shared" si="265"/>
        <v>53.59251811420819</v>
      </c>
      <c r="FW201" s="5">
        <f t="shared" si="265"/>
        <v>53.291013687761271</v>
      </c>
      <c r="FX201" s="5">
        <f t="shared" si="268"/>
        <v>52.99204645878136</v>
      </c>
      <c r="FY201" s="5">
        <f t="shared" si="268"/>
        <v>52.695588039138123</v>
      </c>
      <c r="FZ201" s="5">
        <f t="shared" si="268"/>
        <v>52.401610436628971</v>
      </c>
      <c r="GA201" s="5">
        <f t="shared" si="268"/>
        <v>52.110086048371102</v>
      </c>
      <c r="GB201" s="5">
        <f t="shared" si="268"/>
        <v>51.820987654321883</v>
      </c>
      <c r="GC201" s="5">
        <f t="shared" si="268"/>
        <v>51.534288410924688</v>
      </c>
      <c r="GD201" s="5">
        <f t="shared" si="268"/>
        <v>51.249961844877426</v>
      </c>
      <c r="GE201" s="5">
        <f t="shared" si="268"/>
        <v>50.967981847021058</v>
      </c>
      <c r="GF201" s="5">
        <f t="shared" si="268"/>
        <v>50.688322666345535</v>
      </c>
      <c r="GG201" s="5">
        <f t="shared" si="268"/>
        <v>50.410958904110473</v>
      </c>
      <c r="GH201" s="5">
        <f t="shared" si="253"/>
        <v>50.135865508078169</v>
      </c>
      <c r="GI201" s="5">
        <f t="shared" si="253"/>
        <v>49.86301776685638</v>
      </c>
      <c r="GJ201" s="5">
        <f t="shared" si="253"/>
        <v>49.592391304348709</v>
      </c>
      <c r="GK201" s="5">
        <f t="shared" si="253"/>
        <v>49.323962074309968</v>
      </c>
      <c r="GL201" s="5">
        <f t="shared" si="253"/>
        <v>49.057706355004534</v>
      </c>
      <c r="GM201" s="5">
        <f t="shared" si="253"/>
        <v>48.79360074396525</v>
      </c>
      <c r="GN201" s="5">
        <f t="shared" si="253"/>
        <v>48.531622152850922</v>
      </c>
      <c r="GO201" s="5">
        <f t="shared" si="253"/>
        <v>48.271747802400085</v>
      </c>
      <c r="GP201" s="5">
        <f t="shared" ref="GP201:HE218" si="280">$C201/(GP$3^2)</f>
        <v>48.013955217479207</v>
      </c>
      <c r="GQ201" s="5">
        <f t="shared" si="280"/>
        <v>47.758222222223097</v>
      </c>
      <c r="GR201" s="5">
        <f t="shared" si="280"/>
        <v>47.504526935265694</v>
      </c>
      <c r="GS201" s="5">
        <f t="shared" si="280"/>
        <v>47.252847765059371</v>
      </c>
      <c r="GT201" s="5">
        <f t="shared" si="280"/>
        <v>47.003163405280674</v>
      </c>
      <c r="GU201" s="5">
        <f t="shared" si="280"/>
        <v>46.755452830320898</v>
      </c>
      <c r="GV201" s="5">
        <f t="shared" si="280"/>
        <v>46.50969529085959</v>
      </c>
      <c r="GW201" s="5">
        <f t="shared" si="280"/>
        <v>46.265870309519258</v>
      </c>
      <c r="GX201" s="5">
        <f t="shared" si="280"/>
        <v>46.023957676599636</v>
      </c>
      <c r="GY201" s="5">
        <f t="shared" si="280"/>
        <v>45.783937445889784</v>
      </c>
      <c r="GZ201" s="5">
        <f t="shared" si="280"/>
        <v>45.54578993055641</v>
      </c>
      <c r="HA201" s="5">
        <f t="shared" si="280"/>
        <v>45.30949569910694</v>
      </c>
      <c r="HB201" s="5">
        <f t="shared" si="280"/>
        <v>45.075035571425587</v>
      </c>
      <c r="HC201" s="5">
        <f t="shared" si="280"/>
        <v>44.842390614881097</v>
      </c>
      <c r="HD201" s="5">
        <f t="shared" si="280"/>
        <v>44.611542140504625</v>
      </c>
      <c r="HE201" s="5">
        <f t="shared" si="280"/>
        <v>44.382471699236248</v>
      </c>
      <c r="HF201" s="5">
        <f t="shared" si="278"/>
        <v>44.155161078238841</v>
      </c>
      <c r="HG201" s="5">
        <f t="shared" si="278"/>
        <v>43.929592297277807</v>
      </c>
      <c r="HH201" s="5">
        <f t="shared" si="276"/>
        <v>43.705747605165357</v>
      </c>
      <c r="HI201" s="5">
        <f t="shared" si="276"/>
        <v>43.483609476268086</v>
      </c>
      <c r="HJ201" s="5">
        <f t="shared" si="276"/>
        <v>43.263160607076514</v>
      </c>
      <c r="HK201" s="5">
        <f t="shared" si="276"/>
        <v>43.044383912835315</v>
      </c>
      <c r="HL201" s="5">
        <f t="shared" si="276"/>
        <v>42.827262524233056</v>
      </c>
      <c r="HM201" s="5">
        <f t="shared" si="276"/>
        <v>42.611779784150208</v>
      </c>
      <c r="HN201" s="5">
        <f t="shared" si="276"/>
        <v>42.397919244464354</v>
      </c>
      <c r="HO201" s="5">
        <f t="shared" si="276"/>
        <v>42.185664662911236</v>
      </c>
      <c r="HP201" s="5">
        <f t="shared" si="276"/>
        <v>41.975000000000826</v>
      </c>
      <c r="HQ201" s="5">
        <f t="shared" si="276"/>
        <v>41.765909415987039</v>
      </c>
      <c r="HR201" s="5">
        <f t="shared" si="276"/>
        <v>41.558377267890229</v>
      </c>
      <c r="HS201" s="5">
        <f t="shared" si="276"/>
        <v>41.352388106571269</v>
      </c>
      <c r="HT201" s="5">
        <f t="shared" si="276"/>
        <v>41.147926673856325</v>
      </c>
      <c r="HU201" s="5">
        <f t="shared" si="276"/>
        <v>40.944977899711226</v>
      </c>
      <c r="HV201" s="5">
        <f t="shared" si="270"/>
        <v>40.74352689946452</v>
      </c>
      <c r="HW201" s="5">
        <f t="shared" si="269"/>
        <v>40.543558971078212</v>
      </c>
      <c r="HX201" s="5">
        <f t="shared" si="269"/>
        <v>40.345059592465248</v>
      </c>
      <c r="HY201" s="5">
        <f t="shared" si="269"/>
        <v>40.148014418852917</v>
      </c>
      <c r="HZ201" s="5">
        <f t="shared" si="269"/>
        <v>39.952409280191169</v>
      </c>
      <c r="IA201" s="5">
        <f t="shared" si="269"/>
        <v>39.758230178605004</v>
      </c>
      <c r="IB201" s="5">
        <f t="shared" si="269"/>
        <v>39.565463285890146</v>
      </c>
      <c r="IC201" s="5">
        <f t="shared" si="269"/>
        <v>39.374094941051048</v>
      </c>
      <c r="ID201" s="5">
        <f t="shared" si="269"/>
        <v>39.184111647880563</v>
      </c>
      <c r="IE201" s="5">
        <f t="shared" si="269"/>
        <v>38.995500072580271</v>
      </c>
      <c r="IF201" s="5">
        <f t="shared" si="269"/>
        <v>38.808247041420913</v>
      </c>
      <c r="IG201" s="5">
        <f t="shared" si="269"/>
        <v>38.622339538441977</v>
      </c>
      <c r="IH201" s="5">
        <f t="shared" si="269"/>
        <v>38.437764703189814</v>
      </c>
      <c r="II201" s="5">
        <f t="shared" si="269"/>
        <v>38.254509828493447</v>
      </c>
    </row>
    <row r="202" spans="1:243" x14ac:dyDescent="0.25">
      <c r="A202" s="1">
        <f t="shared" si="273"/>
        <v>199</v>
      </c>
      <c r="B202" s="3" t="s">
        <v>1</v>
      </c>
      <c r="C202" s="2">
        <f t="shared" si="274"/>
        <v>168.59999999999971</v>
      </c>
      <c r="D202" s="5">
        <f t="shared" si="277"/>
        <v>208.14814814814778</v>
      </c>
      <c r="E202" s="5">
        <f t="shared" si="277"/>
        <v>205.85452214523332</v>
      </c>
      <c r="F202" s="5">
        <f t="shared" si="277"/>
        <v>203.59859920299445</v>
      </c>
      <c r="G202" s="5">
        <f t="shared" si="277"/>
        <v>201.37955746663047</v>
      </c>
      <c r="H202" s="5">
        <f t="shared" si="277"/>
        <v>199.1965973534968</v>
      </c>
      <c r="I202" s="5">
        <f t="shared" si="277"/>
        <v>197.04894083272427</v>
      </c>
      <c r="J202" s="5">
        <f t="shared" si="277"/>
        <v>194.93583073187617</v>
      </c>
      <c r="K202" s="5">
        <f t="shared" si="277"/>
        <v>192.85653006948976</v>
      </c>
      <c r="L202" s="5">
        <f t="shared" si="277"/>
        <v>190.81032141240343</v>
      </c>
      <c r="M202" s="5">
        <f t="shared" si="277"/>
        <v>188.79650625682339</v>
      </c>
      <c r="N202" s="5">
        <f t="shared" si="277"/>
        <v>186.81440443213262</v>
      </c>
      <c r="O202" s="5">
        <f t="shared" si="277"/>
        <v>184.86335352649292</v>
      </c>
      <c r="P202" s="5">
        <f t="shared" si="277"/>
        <v>182.94270833333297</v>
      </c>
      <c r="Q202" s="5">
        <f t="shared" si="277"/>
        <v>181.05184031786052</v>
      </c>
      <c r="R202" s="5">
        <f t="shared" si="277"/>
        <v>179.1901371027736</v>
      </c>
      <c r="S202" s="5">
        <f t="shared" si="277"/>
        <v>177.35700197238626</v>
      </c>
      <c r="T202" s="5">
        <f t="shared" si="266"/>
        <v>175.55185339441866</v>
      </c>
      <c r="U202" s="5">
        <f t="shared" si="266"/>
        <v>173.77412455873605</v>
      </c>
      <c r="V202" s="5">
        <f t="shared" si="266"/>
        <v>172.0232629323535</v>
      </c>
      <c r="W202" s="5">
        <f t="shared" si="266"/>
        <v>170.29872983005447</v>
      </c>
      <c r="X202" s="5">
        <f t="shared" si="266"/>
        <v>168.59999999999971</v>
      </c>
      <c r="Y202" s="5">
        <f t="shared" si="266"/>
        <v>166.92656122373185</v>
      </c>
      <c r="Z202" s="5">
        <f t="shared" si="266"/>
        <v>165.27791393000666</v>
      </c>
      <c r="AA202" s="5">
        <f t="shared" si="266"/>
        <v>163.65357082190766</v>
      </c>
      <c r="AB202" s="5">
        <f t="shared" si="266"/>
        <v>162.05305651672421</v>
      </c>
      <c r="AC202" s="5">
        <f t="shared" si="266"/>
        <v>160.47590719809628</v>
      </c>
      <c r="AD202" s="5">
        <f t="shared" si="266"/>
        <v>158.92167027995092</v>
      </c>
      <c r="AE202" s="5">
        <f t="shared" si="266"/>
        <v>157.38990408177548</v>
      </c>
      <c r="AF202" s="5">
        <f t="shared" si="266"/>
        <v>155.8801775147929</v>
      </c>
      <c r="AG202" s="5">
        <f t="shared" si="266"/>
        <v>154.3920697786223</v>
      </c>
      <c r="AH202" s="5">
        <f t="shared" si="266"/>
        <v>152.92517006802726</v>
      </c>
      <c r="AI202" s="5">
        <f t="shared" si="261"/>
        <v>151.47907728936914</v>
      </c>
      <c r="AJ202" s="5">
        <f t="shared" si="261"/>
        <v>150.05339978640097</v>
      </c>
      <c r="AK202" s="5">
        <f t="shared" si="261"/>
        <v>148.64775507505135</v>
      </c>
      <c r="AL202" s="5">
        <f t="shared" si="261"/>
        <v>147.26176958686366</v>
      </c>
      <c r="AM202" s="5">
        <f t="shared" si="261"/>
        <v>145.89507842076816</v>
      </c>
      <c r="AN202" s="5">
        <f t="shared" si="261"/>
        <v>144.54732510288088</v>
      </c>
      <c r="AO202" s="5">
        <f t="shared" si="261"/>
        <v>143.21816135403196</v>
      </c>
      <c r="AP202" s="5">
        <f t="shared" si="261"/>
        <v>141.90724686474229</v>
      </c>
      <c r="AQ202" s="5">
        <f t="shared" si="261"/>
        <v>140.61424907737563</v>
      </c>
      <c r="AR202" s="5">
        <f t="shared" si="261"/>
        <v>139.33884297520692</v>
      </c>
      <c r="AS202" s="5">
        <f t="shared" si="261"/>
        <v>138.08071087815597</v>
      </c>
      <c r="AT202" s="5">
        <f t="shared" si="261"/>
        <v>136.83954224494798</v>
      </c>
      <c r="AU202" s="5">
        <f t="shared" si="261"/>
        <v>135.61503348146994</v>
      </c>
      <c r="AV202" s="5">
        <f t="shared" si="261"/>
        <v>134.40688775510245</v>
      </c>
      <c r="AW202" s="5">
        <f t="shared" si="261"/>
        <v>133.21481481481521</v>
      </c>
      <c r="AX202" s="5">
        <f t="shared" ref="AX202" si="281">$C202/(AX$3^2)</f>
        <v>132.0385308168224</v>
      </c>
      <c r="AY202" s="5">
        <f t="shared" si="262"/>
        <v>130.87775815560212</v>
      </c>
      <c r="AZ202" s="5">
        <f t="shared" si="262"/>
        <v>129.73222530009278</v>
      </c>
      <c r="BA202" s="5">
        <f t="shared" si="262"/>
        <v>128.60166663488539</v>
      </c>
      <c r="BB202" s="5">
        <f t="shared" si="262"/>
        <v>127.48582230623867</v>
      </c>
      <c r="BC202" s="5">
        <f t="shared" si="262"/>
        <v>126.38443807275026</v>
      </c>
      <c r="BD202" s="5">
        <f t="shared" si="262"/>
        <v>125.29726516052371</v>
      </c>
      <c r="BE202" s="5">
        <f t="shared" si="262"/>
        <v>124.22406012267732</v>
      </c>
      <c r="BF202" s="5">
        <f t="shared" si="262"/>
        <v>123.16458470304678</v>
      </c>
      <c r="BG202" s="5">
        <f t="shared" si="262"/>
        <v>122.118605703939</v>
      </c>
      <c r="BH202" s="5">
        <f t="shared" si="262"/>
        <v>121.08589485780006</v>
      </c>
      <c r="BI202" s="5">
        <f t="shared" si="262"/>
        <v>120.06622870266575</v>
      </c>
      <c r="BJ202" s="5">
        <f t="shared" si="262"/>
        <v>119.05938846126746</v>
      </c>
      <c r="BK202" s="5">
        <f t="shared" si="262"/>
        <v>118.06515992367142</v>
      </c>
      <c r="BL202" s="5">
        <f t="shared" si="262"/>
        <v>117.08333333333397</v>
      </c>
      <c r="BM202" s="5">
        <f t="shared" si="262"/>
        <v>116.11370327645938</v>
      </c>
      <c r="BN202" s="5">
        <f t="shared" si="262"/>
        <v>115.15606857455158</v>
      </c>
      <c r="BO202" s="5">
        <f t="shared" ref="BO202:CD217" si="282">$C202/(BO$3^2)</f>
        <v>114.21023218005452</v>
      </c>
      <c r="BP202" s="5">
        <f t="shared" si="282"/>
        <v>113.27600107498051</v>
      </c>
      <c r="BQ202" s="5">
        <f t="shared" si="282"/>
        <v>112.35318617242883</v>
      </c>
      <c r="BR202" s="5">
        <f t="shared" si="282"/>
        <v>111.44160222090096</v>
      </c>
      <c r="BS202" s="5">
        <f t="shared" si="282"/>
        <v>110.54106771132199</v>
      </c>
      <c r="BT202" s="5">
        <f t="shared" si="282"/>
        <v>109.65140478668125</v>
      </c>
      <c r="BU202" s="5">
        <f t="shared" si="282"/>
        <v>108.77243915420793</v>
      </c>
      <c r="BV202" s="5">
        <f t="shared" si="282"/>
        <v>107.90400000000074</v>
      </c>
      <c r="BW202" s="5">
        <f t="shared" si="282"/>
        <v>107.04591990603399</v>
      </c>
      <c r="BX202" s="5">
        <f t="shared" si="282"/>
        <v>106.19803476946409</v>
      </c>
      <c r="BY202" s="5">
        <f t="shared" si="282"/>
        <v>105.36018372416454</v>
      </c>
      <c r="BZ202" s="5">
        <f t="shared" si="282"/>
        <v>104.53220906441889</v>
      </c>
      <c r="CA202" s="5">
        <f t="shared" si="282"/>
        <v>103.71395617070435</v>
      </c>
      <c r="CB202" s="5">
        <f t="shared" si="282"/>
        <v>102.90527343750078</v>
      </c>
      <c r="CC202" s="5">
        <f t="shared" si="282"/>
        <v>102.10601220306215</v>
      </c>
      <c r="CD202" s="5">
        <f t="shared" si="282"/>
        <v>101.31602668108967</v>
      </c>
      <c r="CE202" s="5">
        <f t="shared" ref="CE202:CT217" si="283">$C202/(CE$3^2)</f>
        <v>100.53517389424805</v>
      </c>
      <c r="CF202" s="5">
        <f t="shared" si="283"/>
        <v>99.76331360946827</v>
      </c>
      <c r="CG202" s="5">
        <f t="shared" si="283"/>
        <v>99.000308274982089</v>
      </c>
      <c r="CH202" s="5">
        <f t="shared" si="283"/>
        <v>98.246022959035841</v>
      </c>
      <c r="CI202" s="5">
        <f t="shared" si="283"/>
        <v>97.500325290232013</v>
      </c>
      <c r="CJ202" s="5">
        <f t="shared" si="283"/>
        <v>96.763085399449878</v>
      </c>
      <c r="CK202" s="5">
        <f t="shared" si="283"/>
        <v>96.034175863297392</v>
      </c>
      <c r="CL202" s="5">
        <f t="shared" si="283"/>
        <v>95.313471649048282</v>
      </c>
      <c r="CM202" s="5">
        <f t="shared" si="283"/>
        <v>94.600850061020083</v>
      </c>
      <c r="CN202" s="5">
        <f t="shared" si="283"/>
        <v>93.89619068835016</v>
      </c>
      <c r="CO202" s="5">
        <f t="shared" si="283"/>
        <v>93.199375354128094</v>
      </c>
      <c r="CP202" s="5">
        <f t="shared" si="283"/>
        <v>92.510288065844492</v>
      </c>
      <c r="CQ202" s="5">
        <f t="shared" si="283"/>
        <v>91.828814967117324</v>
      </c>
      <c r="CR202" s="5">
        <f t="shared" si="283"/>
        <v>91.154844290658318</v>
      </c>
      <c r="CS202" s="5">
        <f t="shared" si="263"/>
        <v>90.488266312443017</v>
      </c>
      <c r="CT202" s="5">
        <f t="shared" si="263"/>
        <v>89.828973307049736</v>
      </c>
      <c r="CU202" s="5">
        <f t="shared" si="263"/>
        <v>89.17685950413312</v>
      </c>
      <c r="CV202" s="5">
        <f t="shared" ref="CV202:DK217" si="284">$C202/(CV$3^2)</f>
        <v>88.531821045999621</v>
      </c>
      <c r="CW202" s="5">
        <f t="shared" si="284"/>
        <v>87.893755946253293</v>
      </c>
      <c r="CX202" s="5">
        <f t="shared" si="284"/>
        <v>87.26256404948073</v>
      </c>
      <c r="CY202" s="5">
        <f t="shared" si="284"/>
        <v>86.638146991946016</v>
      </c>
      <c r="CZ202" s="5">
        <f t="shared" si="284"/>
        <v>86.020408163266197</v>
      </c>
      <c r="DA202" s="5">
        <f t="shared" si="284"/>
        <v>85.409252669040043</v>
      </c>
      <c r="DB202" s="5">
        <f t="shared" si="284"/>
        <v>84.804587294402594</v>
      </c>
      <c r="DC202" s="5">
        <f t="shared" si="284"/>
        <v>84.206320468479731</v>
      </c>
      <c r="DD202" s="5">
        <f t="shared" si="284"/>
        <v>83.61436222971723</v>
      </c>
      <c r="DE202" s="5">
        <f t="shared" si="284"/>
        <v>83.028624192059993</v>
      </c>
      <c r="DF202" s="5">
        <f t="shared" si="284"/>
        <v>82.449019511957488</v>
      </c>
      <c r="DG202" s="5">
        <f t="shared" si="284"/>
        <v>81.875462856172533</v>
      </c>
      <c r="DH202" s="5">
        <f t="shared" si="284"/>
        <v>81.30787037037129</v>
      </c>
      <c r="DI202" s="5">
        <f t="shared" si="284"/>
        <v>80.74615964847257</v>
      </c>
      <c r="DJ202" s="5">
        <f t="shared" si="284"/>
        <v>80.19024970273577</v>
      </c>
      <c r="DK202" s="5">
        <f t="shared" si="284"/>
        <v>79.640060934567117</v>
      </c>
      <c r="DL202" s="5">
        <f t="shared" si="279"/>
        <v>79.095515106024578</v>
      </c>
      <c r="DM202" s="5">
        <f t="shared" si="279"/>
        <v>78.556535312002239</v>
      </c>
      <c r="DN202" s="5">
        <f t="shared" si="279"/>
        <v>78.023045953076036</v>
      </c>
      <c r="DO202" s="5">
        <f t="shared" si="279"/>
        <v>77.494972708992606</v>
      </c>
      <c r="DP202" s="5">
        <f t="shared" si="279"/>
        <v>76.972242512783993</v>
      </c>
      <c r="DQ202" s="5">
        <f t="shared" si="279"/>
        <v>76.454783525491521</v>
      </c>
      <c r="DR202" s="5">
        <f t="shared" si="279"/>
        <v>75.942525111482396</v>
      </c>
      <c r="DS202" s="5">
        <f t="shared" si="279"/>
        <v>75.435397814343062</v>
      </c>
      <c r="DT202" s="5">
        <f t="shared" si="279"/>
        <v>74.933333333334275</v>
      </c>
      <c r="DU202" s="5">
        <f t="shared" si="279"/>
        <v>74.436264500392767</v>
      </c>
      <c r="DV202" s="5">
        <f t="shared" si="279"/>
        <v>73.944125257665078</v>
      </c>
      <c r="DW202" s="5">
        <f t="shared" si="279"/>
        <v>73.456850635559547</v>
      </c>
      <c r="DX202" s="5">
        <f t="shared" si="271"/>
        <v>72.974376731302883</v>
      </c>
      <c r="DY202" s="5">
        <f t="shared" si="271"/>
        <v>72.496640687988034</v>
      </c>
      <c r="DZ202" s="5">
        <f t="shared" si="271"/>
        <v>72.023580674100643</v>
      </c>
      <c r="EA202" s="5">
        <f t="shared" si="272"/>
        <v>71.555135863511424</v>
      </c>
      <c r="EB202" s="5">
        <f t="shared" si="272"/>
        <v>71.091246415922683</v>
      </c>
      <c r="EC202" s="5">
        <f t="shared" si="272"/>
        <v>70.631853457756932</v>
      </c>
      <c r="ED202" s="5">
        <f t="shared" si="272"/>
        <v>70.176899063476498</v>
      </c>
      <c r="EE202" s="5">
        <f t="shared" si="272"/>
        <v>69.726326237322724</v>
      </c>
      <c r="EF202" s="5">
        <f t="shared" si="272"/>
        <v>69.280078895464442</v>
      </c>
      <c r="EG202" s="5">
        <f t="shared" si="272"/>
        <v>68.838101848544866</v>
      </c>
      <c r="EH202" s="5">
        <f t="shared" si="272"/>
        <v>68.400340784616944</v>
      </c>
      <c r="EI202" s="5">
        <f t="shared" si="272"/>
        <v>67.966742252457479</v>
      </c>
      <c r="EJ202" s="5">
        <f t="shared" si="272"/>
        <v>67.537253645250104</v>
      </c>
      <c r="EK202" s="5">
        <f t="shared" si="272"/>
        <v>67.111823184628122</v>
      </c>
      <c r="EL202" s="5">
        <f t="shared" si="272"/>
        <v>66.690399905067991</v>
      </c>
      <c r="EM202" s="5">
        <f t="shared" si="272"/>
        <v>66.272933638624778</v>
      </c>
      <c r="EN202" s="5">
        <f t="shared" si="272"/>
        <v>65.859375000000938</v>
      </c>
      <c r="EO202" s="5">
        <f t="shared" si="272"/>
        <v>65.449675371940259</v>
      </c>
      <c r="EP202" s="5">
        <f t="shared" si="272"/>
        <v>65.04378689093879</v>
      </c>
      <c r="EQ202" s="5">
        <f t="shared" si="267"/>
        <v>64.641662433264941</v>
      </c>
      <c r="ER202" s="5">
        <f t="shared" si="267"/>
        <v>64.243255601281234</v>
      </c>
      <c r="ES202" s="5">
        <f t="shared" si="267"/>
        <v>63.848520710060114</v>
      </c>
      <c r="ET202" s="5">
        <f t="shared" si="267"/>
        <v>63.457412774286759</v>
      </c>
      <c r="EU202" s="5">
        <f t="shared" si="267"/>
        <v>63.06988749544184</v>
      </c>
      <c r="EV202" s="5">
        <f t="shared" si="267"/>
        <v>62.685901249257334</v>
      </c>
      <c r="EW202" s="5">
        <f t="shared" si="267"/>
        <v>62.305411073438911</v>
      </c>
      <c r="EX202" s="5">
        <f t="shared" si="267"/>
        <v>61.928374655648312</v>
      </c>
      <c r="EY202" s="5">
        <f t="shared" si="267"/>
        <v>61.554750321739512</v>
      </c>
      <c r="EZ202" s="5">
        <f t="shared" si="267"/>
        <v>61.184497024242475</v>
      </c>
      <c r="FA202" s="5">
        <f t="shared" si="267"/>
        <v>60.817574331088778</v>
      </c>
      <c r="FB202" s="5">
        <f t="shared" si="267"/>
        <v>60.453942414572978</v>
      </c>
      <c r="FC202" s="5">
        <f t="shared" si="264"/>
        <v>60.093562040544484</v>
      </c>
      <c r="FD202" s="5">
        <f t="shared" si="264"/>
        <v>59.736394557824063</v>
      </c>
      <c r="FE202" s="5">
        <f t="shared" si="264"/>
        <v>59.382401887840039</v>
      </c>
      <c r="FF202" s="5">
        <f t="shared" si="264"/>
        <v>59.031546514478713</v>
      </c>
      <c r="FG202" s="5">
        <f t="shared" si="264"/>
        <v>58.68379147414403</v>
      </c>
      <c r="FH202" s="5">
        <f t="shared" si="265"/>
        <v>58.339100346021688</v>
      </c>
      <c r="FI202" s="5">
        <f t="shared" si="265"/>
        <v>57.997437242542695</v>
      </c>
      <c r="FJ202" s="5">
        <f t="shared" si="265"/>
        <v>57.65876680004196</v>
      </c>
      <c r="FK202" s="5">
        <f t="shared" si="265"/>
        <v>57.323054169607119</v>
      </c>
      <c r="FL202" s="5">
        <f t="shared" si="265"/>
        <v>56.990265008113411</v>
      </c>
      <c r="FM202" s="5">
        <f t="shared" si="265"/>
        <v>56.660365469440109</v>
      </c>
      <c r="FN202" s="5">
        <f t="shared" si="265"/>
        <v>56.333322195864454</v>
      </c>
      <c r="FO202" s="5">
        <f t="shared" si="265"/>
        <v>56.009102309628936</v>
      </c>
      <c r="FP202" s="5">
        <f t="shared" si="265"/>
        <v>55.687673404677888</v>
      </c>
      <c r="FQ202" s="5">
        <f t="shared" si="265"/>
        <v>55.36900353855971</v>
      </c>
      <c r="FR202" s="5">
        <f t="shared" si="265"/>
        <v>55.053061224490705</v>
      </c>
      <c r="FS202" s="5">
        <f t="shared" si="265"/>
        <v>54.739815423577014</v>
      </c>
      <c r="FT202" s="5">
        <f t="shared" si="265"/>
        <v>54.429235537190991</v>
      </c>
      <c r="FU202" s="5">
        <f t="shared" si="265"/>
        <v>54.121291399498539</v>
      </c>
      <c r="FV202" s="5">
        <f t="shared" si="265"/>
        <v>53.815953270134003</v>
      </c>
      <c r="FW202" s="5">
        <f t="shared" si="265"/>
        <v>53.513191827019355</v>
      </c>
      <c r="FX202" s="5">
        <f t="shared" si="268"/>
        <v>53.212978159324223</v>
      </c>
      <c r="FY202" s="5">
        <f t="shared" si="268"/>
        <v>52.915283760563945</v>
      </c>
      <c r="FZ202" s="5">
        <f t="shared" si="268"/>
        <v>52.620080521832307</v>
      </c>
      <c r="GA202" s="5">
        <f t="shared" si="268"/>
        <v>52.327340725165975</v>
      </c>
      <c r="GB202" s="5">
        <f t="shared" si="268"/>
        <v>52.037037037037933</v>
      </c>
      <c r="GC202" s="5">
        <f t="shared" si="268"/>
        <v>51.749142501976785</v>
      </c>
      <c r="GD202" s="5">
        <f t="shared" si="268"/>
        <v>51.46363053630931</v>
      </c>
      <c r="GE202" s="5">
        <f t="shared" si="268"/>
        <v>51.180474922023521</v>
      </c>
      <c r="GF202" s="5">
        <f t="shared" si="268"/>
        <v>50.899649800749593</v>
      </c>
      <c r="GG202" s="5">
        <f t="shared" si="268"/>
        <v>50.621129667856017</v>
      </c>
      <c r="GH202" s="5">
        <f t="shared" si="253"/>
        <v>50.344889366658599</v>
      </c>
      <c r="GI202" s="5">
        <f t="shared" si="253"/>
        <v>50.070904082739638</v>
      </c>
      <c r="GJ202" s="5">
        <f t="shared" si="253"/>
        <v>49.799149338375173</v>
      </c>
      <c r="GK202" s="5">
        <f t="shared" si="253"/>
        <v>49.52960098706766</v>
      </c>
      <c r="GL202" s="5">
        <f t="shared" si="253"/>
        <v>49.262235208182034</v>
      </c>
      <c r="GM202" s="5">
        <f t="shared" si="253"/>
        <v>48.997028501682792</v>
      </c>
      <c r="GN202" s="5">
        <f t="shared" si="253"/>
        <v>48.733957682970008</v>
      </c>
      <c r="GO202" s="5">
        <f t="shared" ref="GO202:GQ202" si="285">$C202/(GO$3^2)</f>
        <v>48.472999877812114</v>
      </c>
      <c r="GP202" s="5">
        <f t="shared" si="285"/>
        <v>48.2141325173734</v>
      </c>
      <c r="GQ202" s="5">
        <f t="shared" si="285"/>
        <v>47.957333333334205</v>
      </c>
      <c r="GR202" s="5">
        <f t="shared" si="280"/>
        <v>47.702580353101816</v>
      </c>
      <c r="GS202" s="5">
        <f t="shared" si="280"/>
        <v>47.449851895110243</v>
      </c>
      <c r="GT202" s="5">
        <f t="shared" si="280"/>
        <v>47.199126564206793</v>
      </c>
      <c r="GU202" s="5">
        <f t="shared" si="280"/>
        <v>46.950383247123902</v>
      </c>
      <c r="GV202" s="5">
        <f t="shared" si="280"/>
        <v>46.703601108034107</v>
      </c>
      <c r="GW202" s="5">
        <f t="shared" si="280"/>
        <v>46.458759584186694</v>
      </c>
      <c r="GX202" s="5">
        <f t="shared" si="280"/>
        <v>46.215838381624174</v>
      </c>
      <c r="GY202" s="5">
        <f t="shared" si="280"/>
        <v>45.974817470976873</v>
      </c>
      <c r="GZ202" s="5">
        <f t="shared" si="280"/>
        <v>45.735677083334188</v>
      </c>
      <c r="HA202" s="5">
        <f t="shared" si="280"/>
        <v>45.498397706190772</v>
      </c>
      <c r="HB202" s="5">
        <f t="shared" si="280"/>
        <v>45.262960079466069</v>
      </c>
      <c r="HC202" s="5">
        <f t="shared" si="280"/>
        <v>45.029345191595908</v>
      </c>
      <c r="HD202" s="5">
        <f t="shared" si="280"/>
        <v>44.797534275694332</v>
      </c>
      <c r="HE202" s="5">
        <f t="shared" si="280"/>
        <v>44.567508805784577</v>
      </c>
      <c r="HF202" s="5">
        <f t="shared" si="278"/>
        <v>44.339250493097488</v>
      </c>
      <c r="HG202" s="5">
        <f t="shared" si="278"/>
        <v>44.112741282436197</v>
      </c>
      <c r="HH202" s="5">
        <f t="shared" si="276"/>
        <v>43.887963348605588</v>
      </c>
      <c r="HI202" s="5">
        <f t="shared" si="276"/>
        <v>43.664899092905294</v>
      </c>
      <c r="HJ202" s="5">
        <f t="shared" si="276"/>
        <v>43.443531139684929</v>
      </c>
      <c r="HK202" s="5">
        <f t="shared" si="276"/>
        <v>43.223842332960295</v>
      </c>
      <c r="HL202" s="5">
        <f t="shared" si="276"/>
        <v>43.005815733089293</v>
      </c>
      <c r="HM202" s="5">
        <f t="shared" si="276"/>
        <v>42.789434613506401</v>
      </c>
      <c r="HN202" s="5">
        <f t="shared" si="276"/>
        <v>42.574682457514534</v>
      </c>
      <c r="HO202" s="5">
        <f t="shared" si="276"/>
        <v>42.361542955133018</v>
      </c>
      <c r="HP202" s="5">
        <f t="shared" si="276"/>
        <v>42.150000000000823</v>
      </c>
      <c r="HQ202" s="5">
        <f t="shared" si="276"/>
        <v>41.940037686333618</v>
      </c>
      <c r="HR202" s="5">
        <f t="shared" si="276"/>
        <v>41.731640305933844</v>
      </c>
      <c r="HS202" s="5">
        <f t="shared" si="276"/>
        <v>41.524792345252621</v>
      </c>
      <c r="HT202" s="5">
        <f t="shared" si="276"/>
        <v>41.319478482502532</v>
      </c>
      <c r="HU202" s="5">
        <f t="shared" si="276"/>
        <v>41.115683584820211</v>
      </c>
      <c r="HV202" s="5">
        <f t="shared" si="270"/>
        <v>40.913392705477776</v>
      </c>
      <c r="HW202" s="5">
        <f t="shared" si="269"/>
        <v>40.712591081142264</v>
      </c>
      <c r="HX202" s="5">
        <f t="shared" si="269"/>
        <v>40.513264129181898</v>
      </c>
      <c r="HY202" s="5">
        <f t="shared" si="269"/>
        <v>40.315397445018476</v>
      </c>
      <c r="HZ202" s="5">
        <f t="shared" si="269"/>
        <v>40.118976799524901</v>
      </c>
      <c r="IA202" s="5">
        <f t="shared" si="269"/>
        <v>39.923988136466967</v>
      </c>
      <c r="IB202" s="5">
        <f t="shared" si="269"/>
        <v>39.730417569988553</v>
      </c>
      <c r="IC202" s="5">
        <f t="shared" si="269"/>
        <v>39.538251382139407</v>
      </c>
      <c r="ID202" s="5">
        <f t="shared" si="269"/>
        <v>39.347476020444688</v>
      </c>
      <c r="IE202" s="5">
        <f t="shared" si="269"/>
        <v>39.158078095515386</v>
      </c>
      <c r="IF202" s="5">
        <f t="shared" si="269"/>
        <v>38.970044378699015</v>
      </c>
      <c r="IG202" s="5">
        <f t="shared" si="269"/>
        <v>38.783361799769608</v>
      </c>
      <c r="IH202" s="5">
        <f t="shared" si="269"/>
        <v>38.598017444656357</v>
      </c>
      <c r="II202" s="5">
        <f t="shared" si="269"/>
        <v>38.413998553210213</v>
      </c>
    </row>
    <row r="203" spans="1:243" x14ac:dyDescent="0.25">
      <c r="A203" s="1">
        <f t="shared" si="273"/>
        <v>200</v>
      </c>
      <c r="B203" s="3" t="s">
        <v>1</v>
      </c>
      <c r="C203" s="2">
        <f t="shared" si="274"/>
        <v>169.2999999999997</v>
      </c>
      <c r="D203" s="5">
        <f t="shared" si="277"/>
        <v>209.01234567901196</v>
      </c>
      <c r="E203" s="5">
        <f t="shared" si="277"/>
        <v>206.70919691096083</v>
      </c>
      <c r="F203" s="5">
        <f t="shared" si="277"/>
        <v>204.44390774061065</v>
      </c>
      <c r="G203" s="5">
        <f t="shared" si="277"/>
        <v>202.21565290095216</v>
      </c>
      <c r="H203" s="5">
        <f t="shared" si="277"/>
        <v>200.02362948960265</v>
      </c>
      <c r="I203" s="5">
        <f t="shared" si="277"/>
        <v>197.86705624543424</v>
      </c>
      <c r="J203" s="5">
        <f t="shared" si="277"/>
        <v>195.74517285235251</v>
      </c>
      <c r="K203" s="5">
        <f t="shared" si="277"/>
        <v>193.65723926906651</v>
      </c>
      <c r="L203" s="5">
        <f t="shared" si="277"/>
        <v>191.60253508374794</v>
      </c>
      <c r="M203" s="5">
        <f t="shared" si="277"/>
        <v>189.58035889252784</v>
      </c>
      <c r="N203" s="5">
        <f t="shared" si="277"/>
        <v>187.59002770083069</v>
      </c>
      <c r="O203" s="5">
        <f t="shared" si="277"/>
        <v>185.63087634659104</v>
      </c>
      <c r="P203" s="5">
        <f t="shared" si="277"/>
        <v>183.70225694444409</v>
      </c>
      <c r="Q203" s="5">
        <f t="shared" si="277"/>
        <v>181.80353835002245</v>
      </c>
      <c r="R203" s="5">
        <f t="shared" si="277"/>
        <v>179.93410564353243</v>
      </c>
      <c r="S203" s="5">
        <f t="shared" si="277"/>
        <v>178.09335963182082</v>
      </c>
      <c r="T203" s="5">
        <f t="shared" si="266"/>
        <v>176.28071636817958</v>
      </c>
      <c r="U203" s="5">
        <f t="shared" si="266"/>
        <v>174.49560668916968</v>
      </c>
      <c r="V203" s="5">
        <f t="shared" si="266"/>
        <v>172.73747576777845</v>
      </c>
      <c r="W203" s="5">
        <f t="shared" si="266"/>
        <v>171.00578268225516</v>
      </c>
      <c r="X203" s="5">
        <f t="shared" si="266"/>
        <v>169.2999999999997</v>
      </c>
      <c r="Y203" s="5">
        <f t="shared" si="266"/>
        <v>167.61961337590628</v>
      </c>
      <c r="Z203" s="5">
        <f t="shared" si="266"/>
        <v>165.96412116459149</v>
      </c>
      <c r="AA203" s="5">
        <f t="shared" si="266"/>
        <v>164.33303404596066</v>
      </c>
      <c r="AB203" s="5">
        <f t="shared" si="266"/>
        <v>162.72587466359079</v>
      </c>
      <c r="AC203" s="5">
        <f t="shared" si="266"/>
        <v>161.14217727543118</v>
      </c>
      <c r="AD203" s="5">
        <f t="shared" si="266"/>
        <v>159.58148741634454</v>
      </c>
      <c r="AE203" s="5">
        <f t="shared" si="266"/>
        <v>158.04336157203196</v>
      </c>
      <c r="AF203" s="5">
        <f t="shared" si="266"/>
        <v>156.52736686390531</v>
      </c>
      <c r="AG203" s="5">
        <f t="shared" si="266"/>
        <v>155.03308074448844</v>
      </c>
      <c r="AH203" s="5">
        <f t="shared" si="266"/>
        <v>153.56009070294789</v>
      </c>
      <c r="AI203" s="5">
        <f t="shared" si="266"/>
        <v>152.10799398036889</v>
      </c>
      <c r="AJ203" s="5">
        <f t="shared" ref="AJ203:AY218" si="286">$C203/(AJ$3^2)</f>
        <v>150.67639729441092</v>
      </c>
      <c r="AK203" s="5">
        <f t="shared" si="286"/>
        <v>149.26491657299047</v>
      </c>
      <c r="AL203" s="5">
        <f t="shared" si="286"/>
        <v>147.87317669665489</v>
      </c>
      <c r="AM203" s="5">
        <f t="shared" si="286"/>
        <v>146.50081124932413</v>
      </c>
      <c r="AN203" s="5">
        <f t="shared" si="286"/>
        <v>145.1474622770921</v>
      </c>
      <c r="AO203" s="5">
        <f t="shared" si="286"/>
        <v>143.8127800547901</v>
      </c>
      <c r="AP203" s="5">
        <f t="shared" si="286"/>
        <v>142.49642286002887</v>
      </c>
      <c r="AQ203" s="5">
        <f t="shared" si="286"/>
        <v>141.19805675444658</v>
      </c>
      <c r="AR203" s="5">
        <f t="shared" si="286"/>
        <v>139.91735537190112</v>
      </c>
      <c r="AS203" s="5">
        <f t="shared" si="286"/>
        <v>138.65399971335589</v>
      </c>
      <c r="AT203" s="5">
        <f t="shared" si="286"/>
        <v>137.4076779482188</v>
      </c>
      <c r="AU203" s="5">
        <f t="shared" si="286"/>
        <v>136.17808522190307</v>
      </c>
      <c r="AV203" s="5">
        <f t="shared" si="286"/>
        <v>134.96492346938814</v>
      </c>
      <c r="AW203" s="5">
        <f t="shared" si="286"/>
        <v>133.76790123456828</v>
      </c>
      <c r="AX203" s="5">
        <f t="shared" si="286"/>
        <v>132.58673349518406</v>
      </c>
      <c r="AY203" s="5">
        <f t="shared" si="286"/>
        <v>131.42114149314023</v>
      </c>
      <c r="AZ203" s="5">
        <f t="shared" ref="AZ203:BO218" si="287">$C203/(AZ$3^2)</f>
        <v>130.27085257002199</v>
      </c>
      <c r="BA203" s="5">
        <f t="shared" si="287"/>
        <v>129.13560000762808</v>
      </c>
      <c r="BB203" s="5">
        <f t="shared" si="287"/>
        <v>128.01512287334643</v>
      </c>
      <c r="BC203" s="5">
        <f t="shared" si="287"/>
        <v>126.90916587020533</v>
      </c>
      <c r="BD203" s="5">
        <f t="shared" si="287"/>
        <v>125.81747919143928</v>
      </c>
      <c r="BE203" s="5">
        <f t="shared" si="287"/>
        <v>124.7398183794144</v>
      </c>
      <c r="BF203" s="5">
        <f t="shared" si="287"/>
        <v>123.67594418876524</v>
      </c>
      <c r="BG203" s="5">
        <f t="shared" si="287"/>
        <v>122.62562245359946</v>
      </c>
      <c r="BH203" s="5">
        <f t="shared" si="287"/>
        <v>121.58862395863315</v>
      </c>
      <c r="BI203" s="5">
        <f t="shared" si="287"/>
        <v>120.56472431412404</v>
      </c>
      <c r="BJ203" s="5">
        <f t="shared" si="287"/>
        <v>119.55370383447557</v>
      </c>
      <c r="BK203" s="5">
        <f t="shared" si="287"/>
        <v>118.55534742038891</v>
      </c>
      <c r="BL203" s="5">
        <f t="shared" si="287"/>
        <v>117.56944444444507</v>
      </c>
      <c r="BM203" s="5">
        <f t="shared" si="287"/>
        <v>116.59578864000339</v>
      </c>
      <c r="BN203" s="5">
        <f t="shared" si="287"/>
        <v>115.63417799330712</v>
      </c>
      <c r="BO203" s="5">
        <f t="shared" si="287"/>
        <v>114.68441463869057</v>
      </c>
      <c r="BP203" s="5">
        <f t="shared" si="282"/>
        <v>113.74630475678647</v>
      </c>
      <c r="BQ203" s="5">
        <f t="shared" si="282"/>
        <v>112.81965847563583</v>
      </c>
      <c r="BR203" s="5">
        <f t="shared" si="282"/>
        <v>111.90428977460576</v>
      </c>
      <c r="BS203" s="5">
        <f t="shared" si="282"/>
        <v>111.00001639102499</v>
      </c>
      <c r="BT203" s="5">
        <f t="shared" si="282"/>
        <v>110.10665972944919</v>
      </c>
      <c r="BU203" s="5">
        <f t="shared" si="282"/>
        <v>109.22404477347213</v>
      </c>
      <c r="BV203" s="5">
        <f t="shared" si="282"/>
        <v>108.35200000000073</v>
      </c>
      <c r="BW203" s="5">
        <f t="shared" si="282"/>
        <v>107.49035729591668</v>
      </c>
      <c r="BX203" s="5">
        <f t="shared" si="282"/>
        <v>106.63895187704786</v>
      </c>
      <c r="BY203" s="5">
        <f t="shared" si="282"/>
        <v>105.79762220937755</v>
      </c>
      <c r="BZ203" s="5">
        <f t="shared" si="282"/>
        <v>104.96620993242063</v>
      </c>
      <c r="CA203" s="5">
        <f t="shared" si="282"/>
        <v>104.14455978469897</v>
      </c>
      <c r="CB203" s="5">
        <f t="shared" si="282"/>
        <v>103.33251953125078</v>
      </c>
      <c r="CC203" s="5">
        <f t="shared" si="282"/>
        <v>102.52993989311045</v>
      </c>
      <c r="CD203" s="5">
        <f t="shared" si="282"/>
        <v>101.73667447869798</v>
      </c>
      <c r="CE203" s="5">
        <f t="shared" si="283"/>
        <v>100.95257971705928</v>
      </c>
      <c r="CF203" s="5">
        <f t="shared" si="283"/>
        <v>100.17751479290023</v>
      </c>
      <c r="CG203" s="5">
        <f t="shared" si="283"/>
        <v>99.411341583359828</v>
      </c>
      <c r="CH203" s="5">
        <f t="shared" si="283"/>
        <v>98.653924596469565</v>
      </c>
      <c r="CI203" s="5">
        <f t="shared" si="283"/>
        <v>97.905130911247198</v>
      </c>
      <c r="CJ203" s="5">
        <f t="shared" si="283"/>
        <v>97.164830119376404</v>
      </c>
      <c r="CK203" s="5">
        <f t="shared" si="283"/>
        <v>96.432894268423766</v>
      </c>
      <c r="CL203" s="5">
        <f t="shared" si="283"/>
        <v>95.70919780654728</v>
      </c>
      <c r="CM203" s="5">
        <f t="shared" si="283"/>
        <v>94.993617528651839</v>
      </c>
      <c r="CN203" s="5">
        <f t="shared" si="283"/>
        <v>94.286032523948279</v>
      </c>
      <c r="CO203" s="5">
        <f t="shared" si="283"/>
        <v>93.586324124874764</v>
      </c>
      <c r="CP203" s="5">
        <f t="shared" si="283"/>
        <v>92.894375857339682</v>
      </c>
      <c r="CQ203" s="5">
        <f t="shared" si="283"/>
        <v>92.210073392247693</v>
      </c>
      <c r="CR203" s="5">
        <f t="shared" si="283"/>
        <v>91.533304498270766</v>
      </c>
      <c r="CS203" s="5">
        <f t="shared" si="283"/>
        <v>90.863958995828</v>
      </c>
      <c r="CT203" s="5">
        <f t="shared" si="283"/>
        <v>90.201928712239138</v>
      </c>
      <c r="CU203" s="5">
        <f t="shared" ref="CU203:DJ218" si="288">$C203/(CU$3^2)</f>
        <v>89.547107438017406</v>
      </c>
      <c r="CV203" s="5">
        <f t="shared" si="288"/>
        <v>88.899390884268897</v>
      </c>
      <c r="CW203" s="5">
        <f t="shared" si="288"/>
        <v>88.258676641166559</v>
      </c>
      <c r="CX203" s="5">
        <f t="shared" si="288"/>
        <v>87.624864137467895</v>
      </c>
      <c r="CY203" s="5">
        <f t="shared" si="288"/>
        <v>86.997854601046612</v>
      </c>
      <c r="CZ203" s="5">
        <f t="shared" si="288"/>
        <v>86.377551020409058</v>
      </c>
      <c r="DA203" s="5">
        <f t="shared" si="288"/>
        <v>85.763858107167735</v>
      </c>
      <c r="DB203" s="5">
        <f t="shared" si="288"/>
        <v>85.156682259444594</v>
      </c>
      <c r="DC203" s="5">
        <f t="shared" si="288"/>
        <v>84.555931526178043</v>
      </c>
      <c r="DD203" s="5">
        <f t="shared" si="288"/>
        <v>83.961515572307988</v>
      </c>
      <c r="DE203" s="5">
        <f t="shared" si="288"/>
        <v>83.373345644814691</v>
      </c>
      <c r="DF203" s="5">
        <f t="shared" si="288"/>
        <v>82.791334539587197</v>
      </c>
      <c r="DG203" s="5">
        <f t="shared" si="288"/>
        <v>82.215396569098516</v>
      </c>
      <c r="DH203" s="5">
        <f t="shared" si="288"/>
        <v>81.645447530865127</v>
      </c>
      <c r="DI203" s="5">
        <f t="shared" si="284"/>
        <v>81.081404676669067</v>
      </c>
      <c r="DJ203" s="5">
        <f t="shared" si="284"/>
        <v>80.523186682521739</v>
      </c>
      <c r="DK203" s="5">
        <f t="shared" si="284"/>
        <v>79.970713619348828</v>
      </c>
      <c r="DL203" s="5">
        <f t="shared" si="279"/>
        <v>79.423906924376979</v>
      </c>
      <c r="DM203" s="5">
        <f t="shared" si="279"/>
        <v>78.882689373202709</v>
      </c>
      <c r="DN203" s="5">
        <f t="shared" si="279"/>
        <v>78.346985052525341</v>
      </c>
      <c r="DO203" s="5">
        <f t="shared" si="279"/>
        <v>77.816719333525782</v>
      </c>
      <c r="DP203" s="5">
        <f t="shared" si="279"/>
        <v>77.291818845873834</v>
      </c>
      <c r="DQ203" s="5">
        <f t="shared" si="279"/>
        <v>76.772211452347065</v>
      </c>
      <c r="DR203" s="5">
        <f t="shared" si="279"/>
        <v>76.257826224044891</v>
      </c>
      <c r="DS203" s="5">
        <f t="shared" si="279"/>
        <v>75.748593416181961</v>
      </c>
      <c r="DT203" s="5">
        <f t="shared" si="279"/>
        <v>75.244444444445378</v>
      </c>
      <c r="DU203" s="5">
        <f t="shared" si="279"/>
        <v>74.745311861900916</v>
      </c>
      <c r="DV203" s="5">
        <f t="shared" si="279"/>
        <v>74.25112933643355</v>
      </c>
      <c r="DW203" s="5">
        <f t="shared" si="279"/>
        <v>73.761831628708364</v>
      </c>
      <c r="DX203" s="5">
        <f t="shared" si="271"/>
        <v>73.277354570638053</v>
      </c>
      <c r="DY203" s="5">
        <f t="shared" si="271"/>
        <v>72.797635044343863</v>
      </c>
      <c r="DZ203" s="5">
        <f t="shared" si="271"/>
        <v>72.322610961596908</v>
      </c>
      <c r="EA203" s="5">
        <f t="shared" si="272"/>
        <v>71.852221243727655</v>
      </c>
      <c r="EB203" s="5">
        <f t="shared" si="272"/>
        <v>71.38640580199116</v>
      </c>
      <c r="EC203" s="5">
        <f t="shared" si="272"/>
        <v>70.925105518376327</v>
      </c>
      <c r="ED203" s="5">
        <f t="shared" si="272"/>
        <v>70.468262226847983</v>
      </c>
      <c r="EE203" s="5">
        <f t="shared" si="272"/>
        <v>70.015818695010296</v>
      </c>
      <c r="EF203" s="5">
        <f t="shared" si="272"/>
        <v>69.567718606181074</v>
      </c>
      <c r="EG203" s="5">
        <f t="shared" si="272"/>
        <v>69.123906541866219</v>
      </c>
      <c r="EH203" s="5">
        <f t="shared" si="272"/>
        <v>68.684327964624245</v>
      </c>
      <c r="EI203" s="5">
        <f t="shared" si="272"/>
        <v>68.2489292013111</v>
      </c>
      <c r="EJ203" s="5">
        <f t="shared" si="272"/>
        <v>67.817657426695376</v>
      </c>
      <c r="EK203" s="5">
        <f t="shared" si="272"/>
        <v>67.390460647434992</v>
      </c>
      <c r="EL203" s="5">
        <f t="shared" si="272"/>
        <v>66.967287686405754</v>
      </c>
      <c r="EM203" s="5">
        <f t="shared" si="272"/>
        <v>66.548088167373507</v>
      </c>
      <c r="EN203" s="5">
        <f t="shared" si="272"/>
        <v>66.132812500000938</v>
      </c>
      <c r="EO203" s="5">
        <f t="shared" si="272"/>
        <v>65.721411865180812</v>
      </c>
      <c r="EP203" s="5">
        <f t="shared" si="272"/>
        <v>65.313838200687641</v>
      </c>
      <c r="EQ203" s="5">
        <f t="shared" si="267"/>
        <v>64.910044187139704</v>
      </c>
      <c r="ER203" s="5">
        <f t="shared" si="267"/>
        <v>64.509983234264013</v>
      </c>
      <c r="ES203" s="5">
        <f t="shared" si="267"/>
        <v>64.11360946745657</v>
      </c>
      <c r="ET203" s="5">
        <f t="shared" si="267"/>
        <v>63.720877714630767</v>
      </c>
      <c r="EU203" s="5">
        <f t="shared" si="267"/>
        <v>63.331743493346991</v>
      </c>
      <c r="EV203" s="5">
        <f t="shared" si="267"/>
        <v>62.946162998216288</v>
      </c>
      <c r="EW203" s="5">
        <f t="shared" si="267"/>
        <v>62.564093088571809</v>
      </c>
      <c r="EX203" s="5">
        <f t="shared" si="267"/>
        <v>62.185491276401301</v>
      </c>
      <c r="EY203" s="5">
        <f t="shared" si="267"/>
        <v>61.81031571453439</v>
      </c>
      <c r="EZ203" s="5">
        <f t="shared" si="267"/>
        <v>61.438525185078596</v>
      </c>
      <c r="FA203" s="5">
        <f t="shared" si="267"/>
        <v>61.070079088098041</v>
      </c>
      <c r="FB203" s="5">
        <f t="shared" si="267"/>
        <v>60.704937430529093</v>
      </c>
      <c r="FC203" s="5">
        <f t="shared" si="267"/>
        <v>60.343060815327284</v>
      </c>
      <c r="FD203" s="5">
        <f t="shared" si="267"/>
        <v>59.984410430839937</v>
      </c>
      <c r="FE203" s="5">
        <f t="shared" si="267"/>
        <v>59.62894804039928</v>
      </c>
      <c r="FF203" s="5">
        <f t="shared" si="267"/>
        <v>59.276635972130755</v>
      </c>
      <c r="FG203" s="5">
        <f t="shared" ref="FG203:FV218" si="289">$C203/(FG$3^2)</f>
        <v>58.927437108971432</v>
      </c>
      <c r="FH203" s="5">
        <f t="shared" si="289"/>
        <v>58.581314878893664</v>
      </c>
      <c r="FI203" s="5">
        <f t="shared" si="289"/>
        <v>58.238233245329049</v>
      </c>
      <c r="FJ203" s="5">
        <f t="shared" si="289"/>
        <v>57.898156697788274</v>
      </c>
      <c r="FK203" s="5">
        <f t="shared" si="289"/>
        <v>57.561050242671918</v>
      </c>
      <c r="FL203" s="5">
        <f t="shared" si="289"/>
        <v>57.226879394268089</v>
      </c>
      <c r="FM203" s="5">
        <f t="shared" si="289"/>
        <v>56.895610165932446</v>
      </c>
      <c r="FN203" s="5">
        <f t="shared" si="289"/>
        <v>56.567209061446334</v>
      </c>
      <c r="FO203" s="5">
        <f t="shared" si="289"/>
        <v>56.241643066549102</v>
      </c>
      <c r="FP203" s="5">
        <f t="shared" si="289"/>
        <v>55.91887964064037</v>
      </c>
      <c r="FQ203" s="5">
        <f t="shared" si="289"/>
        <v>55.598886708648628</v>
      </c>
      <c r="FR203" s="5">
        <f t="shared" si="289"/>
        <v>55.28163265306214</v>
      </c>
      <c r="FS203" s="5">
        <f t="shared" si="289"/>
        <v>54.967086306118553</v>
      </c>
      <c r="FT203" s="5">
        <f t="shared" si="289"/>
        <v>54.655216942149664</v>
      </c>
      <c r="FU203" s="5">
        <f t="shared" si="289"/>
        <v>54.345994270077711</v>
      </c>
      <c r="FV203" s="5">
        <f t="shared" si="289"/>
        <v>54.039388426059823</v>
      </c>
      <c r="FW203" s="5">
        <f t="shared" ref="FW203:GL218" si="290">$C203/(FW$3^2)</f>
        <v>53.735369966277439</v>
      </c>
      <c r="FX203" s="5">
        <f t="shared" si="290"/>
        <v>53.433909859867086</v>
      </c>
      <c r="FY203" s="5">
        <f t="shared" si="290"/>
        <v>53.134979481989774</v>
      </c>
      <c r="FZ203" s="5">
        <f t="shared" si="290"/>
        <v>52.838550607035643</v>
      </c>
      <c r="GA203" s="5">
        <f t="shared" si="290"/>
        <v>52.544595401960848</v>
      </c>
      <c r="GB203" s="5">
        <f t="shared" si="290"/>
        <v>52.253086419753984</v>
      </c>
      <c r="GC203" s="5">
        <f t="shared" si="290"/>
        <v>51.963996593028881</v>
      </c>
      <c r="GD203" s="5">
        <f t="shared" si="290"/>
        <v>51.677299227741194</v>
      </c>
      <c r="GE203" s="5">
        <f t="shared" si="290"/>
        <v>51.392967997025991</v>
      </c>
      <c r="GF203" s="5">
        <f t="shared" si="290"/>
        <v>51.110976935153651</v>
      </c>
      <c r="GG203" s="5">
        <f t="shared" si="290"/>
        <v>50.831300431601562</v>
      </c>
      <c r="GH203" s="5">
        <f t="shared" si="290"/>
        <v>50.553913225239029</v>
      </c>
      <c r="GI203" s="5">
        <f t="shared" si="290"/>
        <v>50.278790398622895</v>
      </c>
      <c r="GJ203" s="5">
        <f t="shared" si="290"/>
        <v>50.005907372401644</v>
      </c>
      <c r="GK203" s="5">
        <f t="shared" si="290"/>
        <v>49.735239899825352</v>
      </c>
      <c r="GL203" s="5">
        <f t="shared" si="290"/>
        <v>49.466764061359541</v>
      </c>
      <c r="GM203" s="5">
        <f t="shared" ref="GM203:HB220" si="291">$C203/(GM$3^2)</f>
        <v>49.200456259400333</v>
      </c>
      <c r="GN203" s="5">
        <f t="shared" si="291"/>
        <v>48.936293213089101</v>
      </c>
      <c r="GO203" s="5">
        <f t="shared" si="291"/>
        <v>48.674251953224143</v>
      </c>
      <c r="GP203" s="5">
        <f t="shared" si="291"/>
        <v>48.414309817267593</v>
      </c>
      <c r="GQ203" s="5">
        <f t="shared" si="291"/>
        <v>48.15644444444532</v>
      </c>
      <c r="GR203" s="5">
        <f t="shared" si="280"/>
        <v>47.900633770937944</v>
      </c>
      <c r="GS203" s="5">
        <f t="shared" si="280"/>
        <v>47.646856025161114</v>
      </c>
      <c r="GT203" s="5">
        <f t="shared" si="280"/>
        <v>47.395089723132919</v>
      </c>
      <c r="GU203" s="5">
        <f t="shared" si="280"/>
        <v>47.145313663926899</v>
      </c>
      <c r="GV203" s="5">
        <f t="shared" si="280"/>
        <v>46.897506925208617</v>
      </c>
      <c r="GW203" s="5">
        <f t="shared" si="280"/>
        <v>46.651648858854131</v>
      </c>
      <c r="GX203" s="5">
        <f t="shared" si="280"/>
        <v>46.407719086648704</v>
      </c>
      <c r="GY203" s="5">
        <f t="shared" si="280"/>
        <v>46.165697496063963</v>
      </c>
      <c r="GZ203" s="5">
        <f t="shared" si="280"/>
        <v>45.925564236111967</v>
      </c>
      <c r="HA203" s="5">
        <f t="shared" si="280"/>
        <v>45.687299713274598</v>
      </c>
      <c r="HB203" s="5">
        <f t="shared" si="280"/>
        <v>45.450884587506557</v>
      </c>
      <c r="HC203" s="5">
        <f t="shared" si="280"/>
        <v>45.216299768310712</v>
      </c>
      <c r="HD203" s="5">
        <f t="shared" si="280"/>
        <v>44.983526410884046</v>
      </c>
      <c r="HE203" s="5">
        <f t="shared" si="280"/>
        <v>44.752545912332906</v>
      </c>
      <c r="HF203" s="5">
        <f t="shared" si="278"/>
        <v>44.523339907956135</v>
      </c>
      <c r="HG203" s="5">
        <f t="shared" si="278"/>
        <v>44.295890267594594</v>
      </c>
      <c r="HH203" s="5">
        <f t="shared" si="276"/>
        <v>44.070179092045827</v>
      </c>
      <c r="HI203" s="5">
        <f t="shared" si="276"/>
        <v>43.846188709542503</v>
      </c>
      <c r="HJ203" s="5">
        <f t="shared" si="276"/>
        <v>43.623901672293343</v>
      </c>
      <c r="HK203" s="5">
        <f t="shared" si="276"/>
        <v>43.403300753085276</v>
      </c>
      <c r="HL203" s="5">
        <f t="shared" si="276"/>
        <v>43.184368941945536</v>
      </c>
      <c r="HM203" s="5">
        <f t="shared" si="276"/>
        <v>42.967089442862594</v>
      </c>
      <c r="HN203" s="5">
        <f t="shared" si="276"/>
        <v>42.751445670564706</v>
      </c>
      <c r="HO203" s="5">
        <f t="shared" si="276"/>
        <v>42.5374212473548</v>
      </c>
      <c r="HP203" s="5">
        <f t="shared" si="276"/>
        <v>42.325000000000827</v>
      </c>
      <c r="HQ203" s="5">
        <f t="shared" si="276"/>
        <v>42.114165956680196</v>
      </c>
      <c r="HR203" s="5">
        <f t="shared" si="276"/>
        <v>41.904903343977452</v>
      </c>
      <c r="HS203" s="5">
        <f t="shared" si="276"/>
        <v>41.697196583933973</v>
      </c>
      <c r="HT203" s="5">
        <f t="shared" si="276"/>
        <v>41.491030291148746</v>
      </c>
      <c r="HU203" s="5">
        <f t="shared" si="276"/>
        <v>41.286389269929188</v>
      </c>
      <c r="HV203" s="5">
        <f t="shared" si="270"/>
        <v>41.083258511491024</v>
      </c>
      <c r="HW203" s="5">
        <f t="shared" si="269"/>
        <v>40.881623191206316</v>
      </c>
      <c r="HX203" s="5">
        <f t="shared" si="269"/>
        <v>40.681468665898542</v>
      </c>
      <c r="HY203" s="5">
        <f t="shared" si="269"/>
        <v>40.482780471184029</v>
      </c>
      <c r="HZ203" s="5">
        <f t="shared" si="269"/>
        <v>40.285544318858634</v>
      </c>
      <c r="IA203" s="5">
        <f t="shared" si="269"/>
        <v>40.089746094328923</v>
      </c>
      <c r="IB203" s="5">
        <f t="shared" si="269"/>
        <v>39.89537185408696</v>
      </c>
      <c r="IC203" s="5">
        <f t="shared" si="269"/>
        <v>39.702407823227766</v>
      </c>
      <c r="ID203" s="5">
        <f t="shared" si="269"/>
        <v>39.510840393008806</v>
      </c>
      <c r="IE203" s="5">
        <f t="shared" si="269"/>
        <v>39.320656118450501</v>
      </c>
      <c r="IF203" s="5">
        <f t="shared" si="269"/>
        <v>39.131841715977124</v>
      </c>
      <c r="IG203" s="5">
        <f t="shared" si="269"/>
        <v>38.944384061097239</v>
      </c>
      <c r="IH203" s="5">
        <f t="shared" si="269"/>
        <v>38.7582701861229</v>
      </c>
      <c r="II203" s="5">
        <f t="shared" si="269"/>
        <v>38.573487277926979</v>
      </c>
    </row>
    <row r="204" spans="1:243" x14ac:dyDescent="0.25">
      <c r="A204" s="1">
        <f t="shared" si="273"/>
        <v>201</v>
      </c>
      <c r="B204" s="3" t="s">
        <v>1</v>
      </c>
      <c r="C204" s="2">
        <f t="shared" si="274"/>
        <v>169.99999999999969</v>
      </c>
      <c r="D204" s="5">
        <f t="shared" si="277"/>
        <v>209.87654320987613</v>
      </c>
      <c r="E204" s="5">
        <f t="shared" si="277"/>
        <v>207.56387167668836</v>
      </c>
      <c r="F204" s="5">
        <f t="shared" si="277"/>
        <v>205.28921627822689</v>
      </c>
      <c r="G204" s="5">
        <f t="shared" si="277"/>
        <v>203.05174833527386</v>
      </c>
      <c r="H204" s="5">
        <f t="shared" si="277"/>
        <v>200.85066162570851</v>
      </c>
      <c r="I204" s="5">
        <f t="shared" si="277"/>
        <v>198.68517165814424</v>
      </c>
      <c r="J204" s="5">
        <f t="shared" si="277"/>
        <v>196.55451497282885</v>
      </c>
      <c r="K204" s="5">
        <f t="shared" si="277"/>
        <v>194.45794846864328</v>
      </c>
      <c r="L204" s="5">
        <f t="shared" si="277"/>
        <v>192.39474875509242</v>
      </c>
      <c r="M204" s="5">
        <f t="shared" si="277"/>
        <v>190.36421152823232</v>
      </c>
      <c r="N204" s="5">
        <f t="shared" si="277"/>
        <v>188.36565096952873</v>
      </c>
      <c r="O204" s="5">
        <f t="shared" si="277"/>
        <v>186.39839916668916</v>
      </c>
      <c r="P204" s="5">
        <f t="shared" si="277"/>
        <v>184.46180555555517</v>
      </c>
      <c r="Q204" s="5">
        <f t="shared" si="277"/>
        <v>182.55523638218438</v>
      </c>
      <c r="R204" s="5">
        <f t="shared" si="277"/>
        <v>180.67807418429126</v>
      </c>
      <c r="S204" s="5">
        <f t="shared" si="277"/>
        <v>178.82971729125541</v>
      </c>
      <c r="T204" s="5">
        <f t="shared" ref="T204:AI219" si="292">$C204/(T$3^2)</f>
        <v>177.00957934194051</v>
      </c>
      <c r="U204" s="5">
        <f t="shared" si="292"/>
        <v>175.21708881960333</v>
      </c>
      <c r="V204" s="5">
        <f t="shared" si="292"/>
        <v>173.45168860320339</v>
      </c>
      <c r="W204" s="5">
        <f t="shared" si="292"/>
        <v>171.71283553445585</v>
      </c>
      <c r="X204" s="5">
        <f t="shared" si="292"/>
        <v>169.99999999999969</v>
      </c>
      <c r="Y204" s="5">
        <f t="shared" si="292"/>
        <v>168.31266552808071</v>
      </c>
      <c r="Z204" s="5">
        <f t="shared" si="292"/>
        <v>166.65032839917632</v>
      </c>
      <c r="AA204" s="5">
        <f t="shared" si="292"/>
        <v>165.01249727001365</v>
      </c>
      <c r="AB204" s="5">
        <f t="shared" si="292"/>
        <v>163.39869281045736</v>
      </c>
      <c r="AC204" s="5">
        <f t="shared" si="292"/>
        <v>161.80844735276611</v>
      </c>
      <c r="AD204" s="5">
        <f t="shared" si="292"/>
        <v>160.24130455273814</v>
      </c>
      <c r="AE204" s="5">
        <f t="shared" si="292"/>
        <v>158.69681906228843</v>
      </c>
      <c r="AF204" s="5">
        <f t="shared" si="292"/>
        <v>157.17455621301772</v>
      </c>
      <c r="AG204" s="5">
        <f t="shared" si="292"/>
        <v>155.67409171035462</v>
      </c>
      <c r="AH204" s="5">
        <f t="shared" si="292"/>
        <v>154.19501133786849</v>
      </c>
      <c r="AI204" s="5">
        <f t="shared" si="292"/>
        <v>152.73691067136863</v>
      </c>
      <c r="AJ204" s="5">
        <f t="shared" si="286"/>
        <v>151.29939480242089</v>
      </c>
      <c r="AK204" s="5">
        <f t="shared" si="286"/>
        <v>149.88207807092959</v>
      </c>
      <c r="AL204" s="5">
        <f t="shared" si="286"/>
        <v>148.48458380644612</v>
      </c>
      <c r="AM204" s="5">
        <f t="shared" si="286"/>
        <v>147.1065440778801</v>
      </c>
      <c r="AN204" s="5">
        <f t="shared" si="286"/>
        <v>145.74759945130336</v>
      </c>
      <c r="AO204" s="5">
        <f t="shared" si="286"/>
        <v>144.40739875554823</v>
      </c>
      <c r="AP204" s="5">
        <f t="shared" si="286"/>
        <v>143.08559885531545</v>
      </c>
      <c r="AQ204" s="5">
        <f t="shared" si="286"/>
        <v>141.78186443151753</v>
      </c>
      <c r="AR204" s="5">
        <f t="shared" si="286"/>
        <v>140.49586776859533</v>
      </c>
      <c r="AS204" s="5">
        <f t="shared" si="286"/>
        <v>139.2272885485558</v>
      </c>
      <c r="AT204" s="5">
        <f t="shared" si="286"/>
        <v>137.97581365148966</v>
      </c>
      <c r="AU204" s="5">
        <f t="shared" si="286"/>
        <v>136.74113696233621</v>
      </c>
      <c r="AV204" s="5">
        <f t="shared" si="286"/>
        <v>135.52295918367386</v>
      </c>
      <c r="AW204" s="5">
        <f t="shared" si="286"/>
        <v>134.32098765432139</v>
      </c>
      <c r="AX204" s="5">
        <f t="shared" si="286"/>
        <v>133.13493617354573</v>
      </c>
      <c r="AY204" s="5">
        <f t="shared" si="286"/>
        <v>131.9645248306783</v>
      </c>
      <c r="AZ204" s="5">
        <f t="shared" si="287"/>
        <v>130.80947983995119</v>
      </c>
      <c r="BA204" s="5">
        <f t="shared" si="287"/>
        <v>129.66953338037078</v>
      </c>
      <c r="BB204" s="5">
        <f t="shared" si="287"/>
        <v>128.54442344045415</v>
      </c>
      <c r="BC204" s="5">
        <f t="shared" si="287"/>
        <v>127.43389366766039</v>
      </c>
      <c r="BD204" s="5">
        <f t="shared" si="287"/>
        <v>126.33769322235484</v>
      </c>
      <c r="BE204" s="5">
        <f t="shared" si="287"/>
        <v>125.25557663615149</v>
      </c>
      <c r="BF204" s="5">
        <f t="shared" si="287"/>
        <v>124.1873036744837</v>
      </c>
      <c r="BG204" s="5">
        <f t="shared" si="287"/>
        <v>123.13263920325994</v>
      </c>
      <c r="BH204" s="5">
        <f t="shared" si="287"/>
        <v>122.09135305946624</v>
      </c>
      <c r="BI204" s="5">
        <f t="shared" si="287"/>
        <v>121.0632199255823</v>
      </c>
      <c r="BJ204" s="5">
        <f t="shared" si="287"/>
        <v>120.04801920768367</v>
      </c>
      <c r="BK204" s="5">
        <f t="shared" si="287"/>
        <v>119.04553491710639</v>
      </c>
      <c r="BL204" s="5">
        <f t="shared" si="287"/>
        <v>118.05555555555618</v>
      </c>
      <c r="BM204" s="5">
        <f t="shared" si="287"/>
        <v>117.07787400354741</v>
      </c>
      <c r="BN204" s="5">
        <f t="shared" si="287"/>
        <v>116.11228741206267</v>
      </c>
      <c r="BO204" s="5">
        <f t="shared" si="287"/>
        <v>115.15859709732661</v>
      </c>
      <c r="BP204" s="5">
        <f t="shared" si="282"/>
        <v>114.21660843859244</v>
      </c>
      <c r="BQ204" s="5">
        <f t="shared" si="282"/>
        <v>113.28613077884282</v>
      </c>
      <c r="BR204" s="5">
        <f t="shared" si="282"/>
        <v>112.36697732831055</v>
      </c>
      <c r="BS204" s="5">
        <f t="shared" si="282"/>
        <v>111.45896507072797</v>
      </c>
      <c r="BT204" s="5">
        <f t="shared" si="282"/>
        <v>110.56191467221714</v>
      </c>
      <c r="BU204" s="5">
        <f t="shared" si="282"/>
        <v>109.67565039273633</v>
      </c>
      <c r="BV204" s="5">
        <f t="shared" si="282"/>
        <v>108.80000000000072</v>
      </c>
      <c r="BW204" s="5">
        <f t="shared" si="282"/>
        <v>107.93479468579937</v>
      </c>
      <c r="BX204" s="5">
        <f t="shared" si="282"/>
        <v>107.07986898463163</v>
      </c>
      <c r="BY204" s="5">
        <f t="shared" si="282"/>
        <v>106.23506069459057</v>
      </c>
      <c r="BZ204" s="5">
        <f t="shared" si="282"/>
        <v>105.40021080042237</v>
      </c>
      <c r="CA204" s="5">
        <f t="shared" si="282"/>
        <v>104.57516339869359</v>
      </c>
      <c r="CB204" s="5">
        <f t="shared" si="282"/>
        <v>103.75976562500077</v>
      </c>
      <c r="CC204" s="5">
        <f t="shared" si="282"/>
        <v>102.95386758315874</v>
      </c>
      <c r="CD204" s="5">
        <f t="shared" si="282"/>
        <v>102.15732227630629</v>
      </c>
      <c r="CE204" s="5">
        <f t="shared" si="283"/>
        <v>101.3699855398705</v>
      </c>
      <c r="CF204" s="5">
        <f t="shared" si="283"/>
        <v>100.59171597633217</v>
      </c>
      <c r="CG204" s="5">
        <f t="shared" si="283"/>
        <v>99.822374891737567</v>
      </c>
      <c r="CH204" s="5">
        <f t="shared" si="283"/>
        <v>99.061826233903275</v>
      </c>
      <c r="CI204" s="5">
        <f t="shared" si="283"/>
        <v>98.309936532262384</v>
      </c>
      <c r="CJ204" s="5">
        <f t="shared" si="283"/>
        <v>97.566574839302945</v>
      </c>
      <c r="CK204" s="5">
        <f t="shared" si="283"/>
        <v>96.83161267355014</v>
      </c>
      <c r="CL204" s="5">
        <f t="shared" si="283"/>
        <v>96.104923964046293</v>
      </c>
      <c r="CM204" s="5">
        <f t="shared" si="283"/>
        <v>95.386384996283581</v>
      </c>
      <c r="CN204" s="5">
        <f t="shared" si="283"/>
        <v>94.675874359546413</v>
      </c>
      <c r="CO204" s="5">
        <f t="shared" si="283"/>
        <v>93.973272895621434</v>
      </c>
      <c r="CP204" s="5">
        <f t="shared" si="283"/>
        <v>93.278463648834887</v>
      </c>
      <c r="CQ204" s="5">
        <f t="shared" si="283"/>
        <v>92.591331817378077</v>
      </c>
      <c r="CR204" s="5">
        <f t="shared" si="283"/>
        <v>91.911764705883229</v>
      </c>
      <c r="CS204" s="5">
        <f t="shared" si="283"/>
        <v>91.239651679212983</v>
      </c>
      <c r="CT204" s="5">
        <f t="shared" si="283"/>
        <v>90.574884117428539</v>
      </c>
      <c r="CU204" s="5">
        <f t="shared" si="288"/>
        <v>89.917355371901706</v>
      </c>
      <c r="CV204" s="5">
        <f t="shared" si="288"/>
        <v>89.266960722538158</v>
      </c>
      <c r="CW204" s="5">
        <f t="shared" si="288"/>
        <v>88.623597336079811</v>
      </c>
      <c r="CX204" s="5">
        <f t="shared" si="288"/>
        <v>87.987164225455061</v>
      </c>
      <c r="CY204" s="5">
        <f t="shared" si="288"/>
        <v>87.357562210147208</v>
      </c>
      <c r="CZ204" s="5">
        <f t="shared" si="288"/>
        <v>86.734693877551919</v>
      </c>
      <c r="DA204" s="5">
        <f t="shared" si="288"/>
        <v>86.118463545295413</v>
      </c>
      <c r="DB204" s="5">
        <f t="shared" si="288"/>
        <v>85.508777224486593</v>
      </c>
      <c r="DC204" s="5">
        <f t="shared" si="288"/>
        <v>84.905542583876354</v>
      </c>
      <c r="DD204" s="5">
        <f t="shared" si="288"/>
        <v>84.308668914898746</v>
      </c>
      <c r="DE204" s="5">
        <f t="shared" si="288"/>
        <v>83.718067097569389</v>
      </c>
      <c r="DF204" s="5">
        <f t="shared" si="288"/>
        <v>83.133649567216906</v>
      </c>
      <c r="DG204" s="5">
        <f t="shared" si="288"/>
        <v>82.555330282024485</v>
      </c>
      <c r="DH204" s="5">
        <f t="shared" si="288"/>
        <v>81.983024691358949</v>
      </c>
      <c r="DI204" s="5">
        <f t="shared" si="284"/>
        <v>81.416649704865563</v>
      </c>
      <c r="DJ204" s="5">
        <f t="shared" si="284"/>
        <v>80.856123662307709</v>
      </c>
      <c r="DK204" s="5">
        <f t="shared" si="284"/>
        <v>80.301366304130525</v>
      </c>
      <c r="DL204" s="5">
        <f t="shared" si="279"/>
        <v>79.752298742729394</v>
      </c>
      <c r="DM204" s="5">
        <f t="shared" si="279"/>
        <v>79.208843434403192</v>
      </c>
      <c r="DN204" s="5">
        <f t="shared" si="279"/>
        <v>78.670924151974646</v>
      </c>
      <c r="DO204" s="5">
        <f t="shared" si="279"/>
        <v>78.138465958058958</v>
      </c>
      <c r="DP204" s="5">
        <f t="shared" si="279"/>
        <v>77.611395178963676</v>
      </c>
      <c r="DQ204" s="5">
        <f t="shared" si="279"/>
        <v>77.089639379202595</v>
      </c>
      <c r="DR204" s="5">
        <f t="shared" si="279"/>
        <v>76.573127336607385</v>
      </c>
      <c r="DS204" s="5">
        <f t="shared" si="279"/>
        <v>76.061789018020875</v>
      </c>
      <c r="DT204" s="5">
        <f t="shared" si="279"/>
        <v>75.555555555556495</v>
      </c>
      <c r="DU204" s="5">
        <f t="shared" si="279"/>
        <v>75.054359223409065</v>
      </c>
      <c r="DV204" s="5">
        <f t="shared" si="279"/>
        <v>74.558133415202022</v>
      </c>
      <c r="DW204" s="5">
        <f t="shared" si="279"/>
        <v>74.066812621857196</v>
      </c>
      <c r="DX204" s="5">
        <f t="shared" si="271"/>
        <v>73.580332409973238</v>
      </c>
      <c r="DY204" s="5">
        <f t="shared" si="271"/>
        <v>73.098629400699679</v>
      </c>
      <c r="DZ204" s="5">
        <f t="shared" si="271"/>
        <v>72.621641249093173</v>
      </c>
      <c r="EA204" s="5">
        <f t="shared" si="272"/>
        <v>72.1493066239439</v>
      </c>
      <c r="EB204" s="5">
        <f t="shared" si="272"/>
        <v>71.681565188059636</v>
      </c>
      <c r="EC204" s="5">
        <f t="shared" si="272"/>
        <v>71.218357578995722</v>
      </c>
      <c r="ED204" s="5">
        <f t="shared" si="272"/>
        <v>70.759625390219469</v>
      </c>
      <c r="EE204" s="5">
        <f t="shared" si="272"/>
        <v>70.305311152697868</v>
      </c>
      <c r="EF204" s="5">
        <f t="shared" si="272"/>
        <v>69.855358316897721</v>
      </c>
      <c r="EG204" s="5">
        <f t="shared" si="272"/>
        <v>69.409711235187572</v>
      </c>
      <c r="EH204" s="5">
        <f t="shared" si="272"/>
        <v>68.968315144631546</v>
      </c>
      <c r="EI204" s="5">
        <f t="shared" si="272"/>
        <v>68.531116150164721</v>
      </c>
      <c r="EJ204" s="5">
        <f t="shared" si="272"/>
        <v>68.098061208140663</v>
      </c>
      <c r="EK204" s="5">
        <f t="shared" si="272"/>
        <v>67.669098110241862</v>
      </c>
      <c r="EL204" s="5">
        <f t="shared" si="272"/>
        <v>67.244175467743517</v>
      </c>
      <c r="EM204" s="5">
        <f t="shared" si="272"/>
        <v>66.823242696122236</v>
      </c>
      <c r="EN204" s="5">
        <f t="shared" si="272"/>
        <v>66.406250000000938</v>
      </c>
      <c r="EO204" s="5">
        <f t="shared" si="272"/>
        <v>65.993148358421365</v>
      </c>
      <c r="EP204" s="5">
        <f t="shared" si="272"/>
        <v>65.583889510436492</v>
      </c>
      <c r="EQ204" s="5">
        <f t="shared" ref="EQ204:FF219" si="293">$C204/(EQ$3^2)</f>
        <v>65.178425941014453</v>
      </c>
      <c r="ER204" s="5">
        <f t="shared" si="293"/>
        <v>64.776710867246791</v>
      </c>
      <c r="ES204" s="5">
        <f t="shared" si="293"/>
        <v>64.378698224853011</v>
      </c>
      <c r="ET204" s="5">
        <f t="shared" si="293"/>
        <v>63.984342654974775</v>
      </c>
      <c r="EU204" s="5">
        <f t="shared" si="293"/>
        <v>63.593599491252142</v>
      </c>
      <c r="EV204" s="5">
        <f t="shared" si="293"/>
        <v>63.206424747175241</v>
      </c>
      <c r="EW204" s="5">
        <f t="shared" si="293"/>
        <v>62.822775103704707</v>
      </c>
      <c r="EX204" s="5">
        <f t="shared" si="293"/>
        <v>62.442607897154282</v>
      </c>
      <c r="EY204" s="5">
        <f t="shared" si="293"/>
        <v>62.065881107329275</v>
      </c>
      <c r="EZ204" s="5">
        <f t="shared" si="293"/>
        <v>61.69255334591471</v>
      </c>
      <c r="FA204" s="5">
        <f t="shared" si="293"/>
        <v>61.322583845107303</v>
      </c>
      <c r="FB204" s="5">
        <f t="shared" si="293"/>
        <v>60.955932446485207</v>
      </c>
      <c r="FC204" s="5">
        <f t="shared" si="293"/>
        <v>60.592559590110092</v>
      </c>
      <c r="FD204" s="5">
        <f t="shared" si="293"/>
        <v>60.23242630385581</v>
      </c>
      <c r="FE204" s="5">
        <f t="shared" si="293"/>
        <v>59.87549419295852</v>
      </c>
      <c r="FF204" s="5">
        <f t="shared" si="293"/>
        <v>59.521725429782798</v>
      </c>
      <c r="FG204" s="5">
        <f t="shared" si="289"/>
        <v>59.171082743798834</v>
      </c>
      <c r="FH204" s="5">
        <f t="shared" si="289"/>
        <v>58.823529411765634</v>
      </c>
      <c r="FI204" s="5">
        <f t="shared" si="289"/>
        <v>58.479029248115403</v>
      </c>
      <c r="FJ204" s="5">
        <f t="shared" si="289"/>
        <v>58.137546595534594</v>
      </c>
      <c r="FK204" s="5">
        <f t="shared" si="289"/>
        <v>57.79904631573671</v>
      </c>
      <c r="FL204" s="5">
        <f t="shared" si="289"/>
        <v>57.463493780422766</v>
      </c>
      <c r="FM204" s="5">
        <f t="shared" si="289"/>
        <v>57.130854862424776</v>
      </c>
      <c r="FN204" s="5">
        <f t="shared" si="289"/>
        <v>56.801095927028214</v>
      </c>
      <c r="FO204" s="5">
        <f t="shared" si="289"/>
        <v>56.474183823469261</v>
      </c>
      <c r="FP204" s="5">
        <f t="shared" si="289"/>
        <v>56.150085876602844</v>
      </c>
      <c r="FQ204" s="5">
        <f t="shared" si="289"/>
        <v>55.828769878737546</v>
      </c>
      <c r="FR204" s="5">
        <f t="shared" si="289"/>
        <v>55.510204081633567</v>
      </c>
      <c r="FS204" s="5">
        <f t="shared" si="289"/>
        <v>55.194357188660092</v>
      </c>
      <c r="FT204" s="5">
        <f t="shared" si="289"/>
        <v>54.881198347108345</v>
      </c>
      <c r="FU204" s="5">
        <f t="shared" si="289"/>
        <v>54.570697140656883</v>
      </c>
      <c r="FV204" s="5">
        <f t="shared" si="289"/>
        <v>54.262823581985643</v>
      </c>
      <c r="FW204" s="5">
        <f t="shared" si="290"/>
        <v>53.957548105535523</v>
      </c>
      <c r="FX204" s="5">
        <f t="shared" si="290"/>
        <v>53.654841560409949</v>
      </c>
      <c r="FY204" s="5">
        <f t="shared" si="290"/>
        <v>53.354675203415603</v>
      </c>
      <c r="FZ204" s="5">
        <f t="shared" si="290"/>
        <v>53.057020692238972</v>
      </c>
      <c r="GA204" s="5">
        <f t="shared" si="290"/>
        <v>52.761850078755721</v>
      </c>
      <c r="GB204" s="5">
        <f t="shared" si="290"/>
        <v>52.469135802470035</v>
      </c>
      <c r="GC204" s="5">
        <f t="shared" si="290"/>
        <v>52.17885068408097</v>
      </c>
      <c r="GD204" s="5">
        <f t="shared" si="290"/>
        <v>51.890967919173086</v>
      </c>
      <c r="GE204" s="5">
        <f t="shared" si="290"/>
        <v>51.605461072028454</v>
      </c>
      <c r="GF204" s="5">
        <f t="shared" si="290"/>
        <v>51.32230406955771</v>
      </c>
      <c r="GG204" s="5">
        <f t="shared" si="290"/>
        <v>51.041471195347107</v>
      </c>
      <c r="GH204" s="5">
        <f t="shared" si="290"/>
        <v>50.762937083819459</v>
      </c>
      <c r="GI204" s="5">
        <f t="shared" si="290"/>
        <v>50.486676714506153</v>
      </c>
      <c r="GJ204" s="5">
        <f t="shared" si="290"/>
        <v>50.212665406428108</v>
      </c>
      <c r="GK204" s="5">
        <f t="shared" si="290"/>
        <v>49.940878812583044</v>
      </c>
      <c r="GL204" s="5">
        <f t="shared" si="290"/>
        <v>49.671292914537041</v>
      </c>
      <c r="GM204" s="5">
        <f t="shared" si="291"/>
        <v>49.403884017117875</v>
      </c>
      <c r="GN204" s="5">
        <f t="shared" si="291"/>
        <v>49.138628743208187</v>
      </c>
      <c r="GO204" s="5">
        <f t="shared" si="291"/>
        <v>48.875504028636172</v>
      </c>
      <c r="GP204" s="5">
        <f t="shared" si="291"/>
        <v>48.614487117161787</v>
      </c>
      <c r="GQ204" s="5">
        <f t="shared" si="291"/>
        <v>48.355555555556428</v>
      </c>
      <c r="GR204" s="5">
        <f t="shared" si="280"/>
        <v>48.098687188774072</v>
      </c>
      <c r="GS204" s="5">
        <f t="shared" si="280"/>
        <v>47.843860155211985</v>
      </c>
      <c r="GT204" s="5">
        <f t="shared" si="280"/>
        <v>47.591052882059039</v>
      </c>
      <c r="GU204" s="5">
        <f t="shared" si="280"/>
        <v>47.340244080729903</v>
      </c>
      <c r="GV204" s="5">
        <f t="shared" si="280"/>
        <v>47.091412742383135</v>
      </c>
      <c r="GW204" s="5">
        <f t="shared" si="280"/>
        <v>46.844538133521574</v>
      </c>
      <c r="GX204" s="5">
        <f t="shared" si="280"/>
        <v>46.599599791673242</v>
      </c>
      <c r="GY204" s="5">
        <f t="shared" si="280"/>
        <v>46.356577521151053</v>
      </c>
      <c r="GZ204" s="5">
        <f t="shared" si="280"/>
        <v>46.115451388889745</v>
      </c>
      <c r="HA204" s="5">
        <f t="shared" si="280"/>
        <v>45.876201720358424</v>
      </c>
      <c r="HB204" s="5">
        <f t="shared" si="280"/>
        <v>45.638809095547046</v>
      </c>
      <c r="HC204" s="5">
        <f t="shared" si="280"/>
        <v>45.403254345025523</v>
      </c>
      <c r="HD204" s="5">
        <f t="shared" si="280"/>
        <v>45.16951854607376</v>
      </c>
      <c r="HE204" s="5">
        <f t="shared" si="280"/>
        <v>44.937583018881242</v>
      </c>
      <c r="HF204" s="5">
        <f t="shared" si="278"/>
        <v>44.707429322814782</v>
      </c>
      <c r="HG204" s="5">
        <f t="shared" si="278"/>
        <v>44.479039252752983</v>
      </c>
      <c r="HH204" s="5">
        <f t="shared" si="276"/>
        <v>44.252394835486058</v>
      </c>
      <c r="HI204" s="5">
        <f t="shared" si="276"/>
        <v>44.027478326179704</v>
      </c>
      <c r="HJ204" s="5">
        <f t="shared" si="276"/>
        <v>43.804272204901764</v>
      </c>
      <c r="HK204" s="5">
        <f t="shared" si="276"/>
        <v>43.582759173210256</v>
      </c>
      <c r="HL204" s="5">
        <f t="shared" si="276"/>
        <v>43.362922150801772</v>
      </c>
      <c r="HM204" s="5">
        <f t="shared" si="276"/>
        <v>43.144744272218787</v>
      </c>
      <c r="HN204" s="5">
        <f t="shared" si="276"/>
        <v>42.928208883614886</v>
      </c>
      <c r="HO204" s="5">
        <f t="shared" si="276"/>
        <v>42.713299539576582</v>
      </c>
      <c r="HP204" s="5">
        <f t="shared" si="276"/>
        <v>42.500000000000831</v>
      </c>
      <c r="HQ204" s="5">
        <f t="shared" si="276"/>
        <v>42.288294227026775</v>
      </c>
      <c r="HR204" s="5">
        <f t="shared" si="276"/>
        <v>42.078166382021067</v>
      </c>
      <c r="HS204" s="5">
        <f t="shared" si="276"/>
        <v>41.869600822615332</v>
      </c>
      <c r="HT204" s="5">
        <f t="shared" si="276"/>
        <v>41.66258209979496</v>
      </c>
      <c r="HU204" s="5">
        <f t="shared" si="276"/>
        <v>41.457094955038166</v>
      </c>
      <c r="HV204" s="5">
        <f t="shared" si="270"/>
        <v>41.253124317504273</v>
      </c>
      <c r="HW204" s="5">
        <f t="shared" si="269"/>
        <v>41.050655301270368</v>
      </c>
      <c r="HX204" s="5">
        <f t="shared" si="269"/>
        <v>40.849673202615193</v>
      </c>
      <c r="HY204" s="5">
        <f t="shared" si="269"/>
        <v>40.650163497349581</v>
      </c>
      <c r="HZ204" s="5">
        <f t="shared" si="269"/>
        <v>40.452111838192359</v>
      </c>
      <c r="IA204" s="5">
        <f t="shared" si="269"/>
        <v>40.255504052190886</v>
      </c>
      <c r="IB204" s="5">
        <f t="shared" si="269"/>
        <v>40.060326138185367</v>
      </c>
      <c r="IC204" s="5">
        <f t="shared" si="269"/>
        <v>39.866564264316125</v>
      </c>
      <c r="ID204" s="5">
        <f t="shared" si="269"/>
        <v>39.674204765572931</v>
      </c>
      <c r="IE204" s="5">
        <f t="shared" si="269"/>
        <v>39.483234141385616</v>
      </c>
      <c r="IF204" s="5">
        <f t="shared" si="269"/>
        <v>39.293639053255234</v>
      </c>
      <c r="IG204" s="5">
        <f t="shared" si="269"/>
        <v>39.105406322424869</v>
      </c>
      <c r="IH204" s="5">
        <f t="shared" si="269"/>
        <v>38.918522927589443</v>
      </c>
      <c r="II204" s="5">
        <f t="shared" si="269"/>
        <v>38.732976002643746</v>
      </c>
    </row>
    <row r="205" spans="1:243" x14ac:dyDescent="0.25">
      <c r="A205" s="1">
        <f t="shared" si="273"/>
        <v>202</v>
      </c>
      <c r="B205" s="3" t="s">
        <v>1</v>
      </c>
      <c r="C205" s="2">
        <f t="shared" si="274"/>
        <v>170.69999999999968</v>
      </c>
      <c r="D205" s="5">
        <f t="shared" si="277"/>
        <v>210.74074074074034</v>
      </c>
      <c r="E205" s="5">
        <f t="shared" si="277"/>
        <v>208.4185464424159</v>
      </c>
      <c r="F205" s="5">
        <f t="shared" si="277"/>
        <v>206.13452481584309</v>
      </c>
      <c r="G205" s="5">
        <f t="shared" si="277"/>
        <v>203.88784376959558</v>
      </c>
      <c r="H205" s="5">
        <f t="shared" si="277"/>
        <v>201.67769376181434</v>
      </c>
      <c r="I205" s="5">
        <f t="shared" si="277"/>
        <v>199.50328707085424</v>
      </c>
      <c r="J205" s="5">
        <f t="shared" si="277"/>
        <v>197.36385709330517</v>
      </c>
      <c r="K205" s="5">
        <f t="shared" si="277"/>
        <v>195.25865766822002</v>
      </c>
      <c r="L205" s="5">
        <f t="shared" si="277"/>
        <v>193.18696242643691</v>
      </c>
      <c r="M205" s="5">
        <f t="shared" si="277"/>
        <v>191.14806416393679</v>
      </c>
      <c r="N205" s="5">
        <f t="shared" si="277"/>
        <v>189.14127423822677</v>
      </c>
      <c r="O205" s="5">
        <f t="shared" si="277"/>
        <v>187.16592198678728</v>
      </c>
      <c r="P205" s="5">
        <f t="shared" si="277"/>
        <v>185.22135416666629</v>
      </c>
      <c r="Q205" s="5">
        <f t="shared" si="277"/>
        <v>183.3069344143463</v>
      </c>
      <c r="R205" s="5">
        <f t="shared" si="277"/>
        <v>181.42204272505009</v>
      </c>
      <c r="S205" s="5">
        <f t="shared" si="277"/>
        <v>179.56607495068997</v>
      </c>
      <c r="T205" s="5">
        <f t="shared" si="292"/>
        <v>177.73844231570143</v>
      </c>
      <c r="U205" s="5">
        <f t="shared" si="292"/>
        <v>175.93857095003699</v>
      </c>
      <c r="V205" s="5">
        <f t="shared" si="292"/>
        <v>174.16590143862834</v>
      </c>
      <c r="W205" s="5">
        <f t="shared" si="292"/>
        <v>172.41988838665654</v>
      </c>
      <c r="X205" s="5">
        <f t="shared" si="292"/>
        <v>170.69999999999968</v>
      </c>
      <c r="Y205" s="5">
        <f t="shared" si="292"/>
        <v>169.00571768025517</v>
      </c>
      <c r="Z205" s="5">
        <f t="shared" si="292"/>
        <v>167.33653563376114</v>
      </c>
      <c r="AA205" s="5">
        <f t="shared" si="292"/>
        <v>165.69196049406662</v>
      </c>
      <c r="AB205" s="5">
        <f t="shared" si="292"/>
        <v>164.07151095732394</v>
      </c>
      <c r="AC205" s="5">
        <f t="shared" si="292"/>
        <v>162.47471743010101</v>
      </c>
      <c r="AD205" s="5">
        <f t="shared" si="292"/>
        <v>160.90112168913177</v>
      </c>
      <c r="AE205" s="5">
        <f t="shared" si="292"/>
        <v>159.3502765525449</v>
      </c>
      <c r="AF205" s="5">
        <f t="shared" si="292"/>
        <v>157.82174556213016</v>
      </c>
      <c r="AG205" s="5">
        <f t="shared" si="292"/>
        <v>156.31510267622076</v>
      </c>
      <c r="AH205" s="5">
        <f t="shared" si="292"/>
        <v>154.82993197278913</v>
      </c>
      <c r="AI205" s="5">
        <f t="shared" si="292"/>
        <v>153.36582736236838</v>
      </c>
      <c r="AJ205" s="5">
        <f t="shared" si="286"/>
        <v>151.92239231043084</v>
      </c>
      <c r="AK205" s="5">
        <f t="shared" si="286"/>
        <v>150.49923956886872</v>
      </c>
      <c r="AL205" s="5">
        <f t="shared" si="286"/>
        <v>149.09599091623738</v>
      </c>
      <c r="AM205" s="5">
        <f t="shared" si="286"/>
        <v>147.71227690643607</v>
      </c>
      <c r="AN205" s="5">
        <f t="shared" si="286"/>
        <v>146.34773662551459</v>
      </c>
      <c r="AO205" s="5">
        <f t="shared" si="286"/>
        <v>145.00201745630636</v>
      </c>
      <c r="AP205" s="5">
        <f t="shared" si="286"/>
        <v>143.67477485060203</v>
      </c>
      <c r="AQ205" s="5">
        <f t="shared" si="286"/>
        <v>142.36567210858848</v>
      </c>
      <c r="AR205" s="5">
        <f t="shared" si="286"/>
        <v>141.07438016528954</v>
      </c>
      <c r="AS205" s="5">
        <f t="shared" si="286"/>
        <v>139.80057738375575</v>
      </c>
      <c r="AT205" s="5">
        <f t="shared" si="286"/>
        <v>138.54394935476049</v>
      </c>
      <c r="AU205" s="5">
        <f t="shared" si="286"/>
        <v>137.30418870276935</v>
      </c>
      <c r="AV205" s="5">
        <f t="shared" si="286"/>
        <v>136.08099489795956</v>
      </c>
      <c r="AW205" s="5">
        <f t="shared" si="286"/>
        <v>134.87407407407446</v>
      </c>
      <c r="AX205" s="5">
        <f t="shared" si="286"/>
        <v>133.68313885190736</v>
      </c>
      <c r="AY205" s="5">
        <f t="shared" si="286"/>
        <v>132.50790816821637</v>
      </c>
      <c r="AZ205" s="5">
        <f t="shared" si="287"/>
        <v>131.3481071098804</v>
      </c>
      <c r="BA205" s="5">
        <f t="shared" si="287"/>
        <v>130.20346675311347</v>
      </c>
      <c r="BB205" s="5">
        <f t="shared" si="287"/>
        <v>129.07372400756191</v>
      </c>
      <c r="BC205" s="5">
        <f t="shared" si="287"/>
        <v>127.95862146511546</v>
      </c>
      <c r="BD205" s="5">
        <f t="shared" si="287"/>
        <v>126.85790725327041</v>
      </c>
      <c r="BE205" s="5">
        <f t="shared" si="287"/>
        <v>125.77133489288858</v>
      </c>
      <c r="BF205" s="5">
        <f t="shared" si="287"/>
        <v>124.69866316020216</v>
      </c>
      <c r="BG205" s="5">
        <f t="shared" si="287"/>
        <v>123.63965595292042</v>
      </c>
      <c r="BH205" s="5">
        <f t="shared" si="287"/>
        <v>122.59408216029932</v>
      </c>
      <c r="BI205" s="5">
        <f t="shared" si="287"/>
        <v>121.56171553704057</v>
      </c>
      <c r="BJ205" s="5">
        <f t="shared" si="287"/>
        <v>120.54233458089178</v>
      </c>
      <c r="BK205" s="5">
        <f t="shared" si="287"/>
        <v>119.53572241382389</v>
      </c>
      <c r="BL205" s="5">
        <f t="shared" si="287"/>
        <v>118.54166666666728</v>
      </c>
      <c r="BM205" s="5">
        <f t="shared" si="287"/>
        <v>117.55995936709142</v>
      </c>
      <c r="BN205" s="5">
        <f t="shared" si="287"/>
        <v>116.59039683081822</v>
      </c>
      <c r="BO205" s="5">
        <f t="shared" si="287"/>
        <v>115.63277955596266</v>
      </c>
      <c r="BP205" s="5">
        <f t="shared" si="282"/>
        <v>114.6869121203984</v>
      </c>
      <c r="BQ205" s="5">
        <f t="shared" si="282"/>
        <v>113.75260308204982</v>
      </c>
      <c r="BR205" s="5">
        <f t="shared" si="282"/>
        <v>112.82966488201536</v>
      </c>
      <c r="BS205" s="5">
        <f t="shared" si="282"/>
        <v>111.91791375043096</v>
      </c>
      <c r="BT205" s="5">
        <f t="shared" si="282"/>
        <v>111.01716961498509</v>
      </c>
      <c r="BU205" s="5">
        <f t="shared" si="282"/>
        <v>110.12725601200053</v>
      </c>
      <c r="BV205" s="5">
        <f t="shared" si="282"/>
        <v>109.24800000000073</v>
      </c>
      <c r="BW205" s="5">
        <f t="shared" si="282"/>
        <v>108.37923207568207</v>
      </c>
      <c r="BX205" s="5">
        <f t="shared" si="282"/>
        <v>107.5207860922154</v>
      </c>
      <c r="BY205" s="5">
        <f t="shared" si="282"/>
        <v>106.67249917980358</v>
      </c>
      <c r="BZ205" s="5">
        <f t="shared" si="282"/>
        <v>105.8342116684241</v>
      </c>
      <c r="CA205" s="5">
        <f t="shared" si="282"/>
        <v>105.0057670126882</v>
      </c>
      <c r="CB205" s="5">
        <f t="shared" si="282"/>
        <v>104.18701171875077</v>
      </c>
      <c r="CC205" s="5">
        <f t="shared" si="282"/>
        <v>103.37779527320704</v>
      </c>
      <c r="CD205" s="5">
        <f t="shared" si="282"/>
        <v>102.57797007391461</v>
      </c>
      <c r="CE205" s="5">
        <f t="shared" si="283"/>
        <v>101.78739136268173</v>
      </c>
      <c r="CF205" s="5">
        <f t="shared" si="283"/>
        <v>101.00591715976412</v>
      </c>
      <c r="CG205" s="5">
        <f t="shared" si="283"/>
        <v>100.23340820011531</v>
      </c>
      <c r="CH205" s="5">
        <f t="shared" si="283"/>
        <v>99.469727871336985</v>
      </c>
      <c r="CI205" s="5">
        <f t="shared" si="283"/>
        <v>98.714742153277584</v>
      </c>
      <c r="CJ205" s="5">
        <f t="shared" si="283"/>
        <v>97.968319559229485</v>
      </c>
      <c r="CK205" s="5">
        <f t="shared" si="283"/>
        <v>97.230331078676528</v>
      </c>
      <c r="CL205" s="5">
        <f t="shared" si="283"/>
        <v>96.500650121545306</v>
      </c>
      <c r="CM205" s="5">
        <f t="shared" si="283"/>
        <v>95.779152463915338</v>
      </c>
      <c r="CN205" s="5">
        <f t="shared" si="283"/>
        <v>95.065716195144532</v>
      </c>
      <c r="CO205" s="5">
        <f t="shared" si="283"/>
        <v>94.360221666368105</v>
      </c>
      <c r="CP205" s="5">
        <f t="shared" si="283"/>
        <v>93.662551440330077</v>
      </c>
      <c r="CQ205" s="5">
        <f t="shared" si="283"/>
        <v>92.972590242508446</v>
      </c>
      <c r="CR205" s="5">
        <f t="shared" si="283"/>
        <v>92.290224913495678</v>
      </c>
      <c r="CS205" s="5">
        <f t="shared" si="283"/>
        <v>91.61534436259798</v>
      </c>
      <c r="CT205" s="5">
        <f t="shared" si="283"/>
        <v>90.947839522617954</v>
      </c>
      <c r="CU205" s="5">
        <f t="shared" si="288"/>
        <v>90.287603305786007</v>
      </c>
      <c r="CV205" s="5">
        <f t="shared" si="288"/>
        <v>89.634530560807434</v>
      </c>
      <c r="CW205" s="5">
        <f t="shared" si="288"/>
        <v>88.988518030993077</v>
      </c>
      <c r="CX205" s="5">
        <f t="shared" si="288"/>
        <v>88.349464313442226</v>
      </c>
      <c r="CY205" s="5">
        <f t="shared" si="288"/>
        <v>87.717269819247818</v>
      </c>
      <c r="CZ205" s="5">
        <f t="shared" si="288"/>
        <v>87.091836734694766</v>
      </c>
      <c r="DA205" s="5">
        <f t="shared" si="288"/>
        <v>86.47306898342309</v>
      </c>
      <c r="DB205" s="5">
        <f t="shared" si="288"/>
        <v>85.860872189528592</v>
      </c>
      <c r="DC205" s="5">
        <f t="shared" si="288"/>
        <v>85.255153641574665</v>
      </c>
      <c r="DD205" s="5">
        <f t="shared" si="288"/>
        <v>84.65582225748949</v>
      </c>
      <c r="DE205" s="5">
        <f t="shared" si="288"/>
        <v>84.062788550324072</v>
      </c>
      <c r="DF205" s="5">
        <f t="shared" si="288"/>
        <v>83.475964594846616</v>
      </c>
      <c r="DG205" s="5">
        <f t="shared" si="288"/>
        <v>82.895263994950469</v>
      </c>
      <c r="DH205" s="5">
        <f t="shared" si="288"/>
        <v>82.320601851852771</v>
      </c>
      <c r="DI205" s="5">
        <f t="shared" si="284"/>
        <v>81.751894733062073</v>
      </c>
      <c r="DJ205" s="5">
        <f t="shared" si="284"/>
        <v>81.189060642093665</v>
      </c>
      <c r="DK205" s="5">
        <f t="shared" si="284"/>
        <v>80.632018988912236</v>
      </c>
      <c r="DL205" s="5">
        <f t="shared" si="279"/>
        <v>80.080690561081809</v>
      </c>
      <c r="DM205" s="5">
        <f t="shared" si="279"/>
        <v>79.534997495603676</v>
      </c>
      <c r="DN205" s="5">
        <f t="shared" si="279"/>
        <v>78.994863251423951</v>
      </c>
      <c r="DO205" s="5">
        <f t="shared" si="279"/>
        <v>78.460212582592149</v>
      </c>
      <c r="DP205" s="5">
        <f t="shared" si="279"/>
        <v>77.930971512053517</v>
      </c>
      <c r="DQ205" s="5">
        <f t="shared" si="279"/>
        <v>77.407067306058138</v>
      </c>
      <c r="DR205" s="5">
        <f t="shared" si="279"/>
        <v>76.888428449169893</v>
      </c>
      <c r="DS205" s="5">
        <f t="shared" si="279"/>
        <v>76.374984619859774</v>
      </c>
      <c r="DT205" s="5">
        <f t="shared" si="279"/>
        <v>75.866666666667598</v>
      </c>
      <c r="DU205" s="5">
        <f t="shared" si="279"/>
        <v>75.363406584917215</v>
      </c>
      <c r="DV205" s="5">
        <f t="shared" si="279"/>
        <v>74.865137493970494</v>
      </c>
      <c r="DW205" s="5">
        <f t="shared" si="279"/>
        <v>74.371793615006013</v>
      </c>
      <c r="DX205" s="5">
        <f t="shared" si="271"/>
        <v>73.883310249308423</v>
      </c>
      <c r="DY205" s="5">
        <f t="shared" si="271"/>
        <v>73.399623757055494</v>
      </c>
      <c r="DZ205" s="5">
        <f t="shared" si="271"/>
        <v>72.920671536589438</v>
      </c>
      <c r="EA205" s="5">
        <f t="shared" si="272"/>
        <v>72.446392004160131</v>
      </c>
      <c r="EB205" s="5">
        <f t="shared" si="272"/>
        <v>71.976724574128113</v>
      </c>
      <c r="EC205" s="5">
        <f t="shared" si="272"/>
        <v>71.511609639615102</v>
      </c>
      <c r="ED205" s="5">
        <f t="shared" si="272"/>
        <v>71.050988553590955</v>
      </c>
      <c r="EE205" s="5">
        <f t="shared" si="272"/>
        <v>70.594803610385441</v>
      </c>
      <c r="EF205" s="5">
        <f t="shared" si="272"/>
        <v>70.142998027614354</v>
      </c>
      <c r="EG205" s="5">
        <f t="shared" si="272"/>
        <v>69.695515928508939</v>
      </c>
      <c r="EH205" s="5">
        <f t="shared" si="272"/>
        <v>69.252302324638862</v>
      </c>
      <c r="EI205" s="5">
        <f t="shared" si="272"/>
        <v>68.813303099018327</v>
      </c>
      <c r="EJ205" s="5">
        <f t="shared" si="272"/>
        <v>68.37846498958595</v>
      </c>
      <c r="EK205" s="5">
        <f t="shared" si="272"/>
        <v>67.947735573048732</v>
      </c>
      <c r="EL205" s="5">
        <f t="shared" si="272"/>
        <v>67.52106324908128</v>
      </c>
      <c r="EM205" s="5">
        <f t="shared" si="272"/>
        <v>67.098397224870979</v>
      </c>
      <c r="EN205" s="5">
        <f t="shared" si="272"/>
        <v>66.679687500000938</v>
      </c>
      <c r="EO205" s="5">
        <f t="shared" si="272"/>
        <v>66.264884851661932</v>
      </c>
      <c r="EP205" s="5">
        <f t="shared" si="272"/>
        <v>65.853940820185343</v>
      </c>
      <c r="EQ205" s="5">
        <f t="shared" si="293"/>
        <v>65.446807694889216</v>
      </c>
      <c r="ER205" s="5">
        <f t="shared" si="293"/>
        <v>65.04343850022957</v>
      </c>
      <c r="ES205" s="5">
        <f t="shared" si="293"/>
        <v>64.643786982249466</v>
      </c>
      <c r="ET205" s="5">
        <f t="shared" si="293"/>
        <v>64.24780759531879</v>
      </c>
      <c r="EU205" s="5">
        <f t="shared" si="293"/>
        <v>63.855455489157293</v>
      </c>
      <c r="EV205" s="5">
        <f t="shared" si="293"/>
        <v>63.466686496134194</v>
      </c>
      <c r="EW205" s="5">
        <f t="shared" si="293"/>
        <v>63.081457118837605</v>
      </c>
      <c r="EX205" s="5">
        <f t="shared" si="293"/>
        <v>62.699724517907271</v>
      </c>
      <c r="EY205" s="5">
        <f t="shared" si="293"/>
        <v>62.321446500124154</v>
      </c>
      <c r="EZ205" s="5">
        <f t="shared" si="293"/>
        <v>61.946581506750825</v>
      </c>
      <c r="FA205" s="5">
        <f t="shared" si="293"/>
        <v>61.575088602116566</v>
      </c>
      <c r="FB205" s="5">
        <f t="shared" si="293"/>
        <v>61.206927462441314</v>
      </c>
      <c r="FC205" s="5">
        <f t="shared" si="293"/>
        <v>60.842058364892893</v>
      </c>
      <c r="FD205" s="5">
        <f t="shared" si="293"/>
        <v>60.480442176871676</v>
      </c>
      <c r="FE205" s="5">
        <f t="shared" si="293"/>
        <v>60.122040345517753</v>
      </c>
      <c r="FF205" s="5">
        <f t="shared" si="293"/>
        <v>59.76681488743484</v>
      </c>
      <c r="FG205" s="5">
        <f t="shared" si="289"/>
        <v>59.414728378626236</v>
      </c>
      <c r="FH205" s="5">
        <f t="shared" si="289"/>
        <v>59.06574394463761</v>
      </c>
      <c r="FI205" s="5">
        <f t="shared" si="289"/>
        <v>58.719825250901756</v>
      </c>
      <c r="FJ205" s="5">
        <f t="shared" si="289"/>
        <v>58.376936493280908</v>
      </c>
      <c r="FK205" s="5">
        <f t="shared" si="289"/>
        <v>58.037042388801503</v>
      </c>
      <c r="FL205" s="5">
        <f t="shared" si="289"/>
        <v>57.700108166577444</v>
      </c>
      <c r="FM205" s="5">
        <f t="shared" si="289"/>
        <v>57.366099558917114</v>
      </c>
      <c r="FN205" s="5">
        <f t="shared" si="289"/>
        <v>57.034982792610087</v>
      </c>
      <c r="FO205" s="5">
        <f t="shared" si="289"/>
        <v>56.706724580389427</v>
      </c>
      <c r="FP205" s="5">
        <f t="shared" si="289"/>
        <v>56.381292112565326</v>
      </c>
      <c r="FQ205" s="5">
        <f t="shared" si="289"/>
        <v>56.058653048826464</v>
      </c>
      <c r="FR205" s="5">
        <f t="shared" si="289"/>
        <v>55.738775510204995</v>
      </c>
      <c r="FS205" s="5">
        <f t="shared" si="289"/>
        <v>55.421628071201631</v>
      </c>
      <c r="FT205" s="5">
        <f t="shared" si="289"/>
        <v>55.107179752067026</v>
      </c>
      <c r="FU205" s="5">
        <f t="shared" si="289"/>
        <v>54.795400011236055</v>
      </c>
      <c r="FV205" s="5">
        <f t="shared" si="289"/>
        <v>54.486258737911463</v>
      </c>
      <c r="FW205" s="5">
        <f t="shared" si="290"/>
        <v>54.179726244793606</v>
      </c>
      <c r="FX205" s="5">
        <f t="shared" si="290"/>
        <v>53.875773260952805</v>
      </c>
      <c r="FY205" s="5">
        <f t="shared" si="290"/>
        <v>53.574370924841425</v>
      </c>
      <c r="FZ205" s="5">
        <f t="shared" si="290"/>
        <v>53.275490777442307</v>
      </c>
      <c r="GA205" s="5">
        <f t="shared" si="290"/>
        <v>52.979104755550594</v>
      </c>
      <c r="GB205" s="5">
        <f t="shared" si="290"/>
        <v>52.685185185186086</v>
      </c>
      <c r="GC205" s="5">
        <f t="shared" si="290"/>
        <v>52.393704775133067</v>
      </c>
      <c r="GD205" s="5">
        <f t="shared" si="290"/>
        <v>52.10463661060497</v>
      </c>
      <c r="GE205" s="5">
        <f t="shared" si="290"/>
        <v>51.817954147030925</v>
      </c>
      <c r="GF205" s="5">
        <f t="shared" si="290"/>
        <v>51.533631203961768</v>
      </c>
      <c r="GG205" s="5">
        <f t="shared" si="290"/>
        <v>51.251641959092652</v>
      </c>
      <c r="GH205" s="5">
        <f t="shared" si="290"/>
        <v>50.971960942399889</v>
      </c>
      <c r="GI205" s="5">
        <f t="shared" si="290"/>
        <v>50.694563030389411</v>
      </c>
      <c r="GJ205" s="5">
        <f t="shared" si="290"/>
        <v>50.419423440454572</v>
      </c>
      <c r="GK205" s="5">
        <f t="shared" si="290"/>
        <v>50.146517725340736</v>
      </c>
      <c r="GL205" s="5">
        <f t="shared" si="290"/>
        <v>49.875821767714541</v>
      </c>
      <c r="GM205" s="5">
        <f t="shared" si="291"/>
        <v>49.607311774835416</v>
      </c>
      <c r="GN205" s="5">
        <f t="shared" si="291"/>
        <v>49.34096427332728</v>
      </c>
      <c r="GO205" s="5">
        <f t="shared" si="291"/>
        <v>49.076756104048201</v>
      </c>
      <c r="GP205" s="5">
        <f t="shared" si="291"/>
        <v>48.81466441705598</v>
      </c>
      <c r="GQ205" s="5">
        <f t="shared" si="291"/>
        <v>48.554666666667543</v>
      </c>
      <c r="GR205" s="5">
        <f t="shared" si="291"/>
        <v>48.296740606610193</v>
      </c>
      <c r="GS205" s="5">
        <f t="shared" si="291"/>
        <v>48.040864285262849</v>
      </c>
      <c r="GT205" s="5">
        <f t="shared" si="291"/>
        <v>47.787016040985165</v>
      </c>
      <c r="GU205" s="5">
        <f t="shared" si="291"/>
        <v>47.535174497532907</v>
      </c>
      <c r="GV205" s="5">
        <f t="shared" si="291"/>
        <v>47.285318559557652</v>
      </c>
      <c r="GW205" s="5">
        <f t="shared" si="291"/>
        <v>47.037427408189011</v>
      </c>
      <c r="GX205" s="5">
        <f t="shared" si="291"/>
        <v>46.791480496697773</v>
      </c>
      <c r="GY205" s="5">
        <f t="shared" si="291"/>
        <v>46.547457546238142</v>
      </c>
      <c r="GZ205" s="5">
        <f t="shared" si="291"/>
        <v>46.305338541667524</v>
      </c>
      <c r="HA205" s="5">
        <f t="shared" si="291"/>
        <v>46.065103727442249</v>
      </c>
      <c r="HB205" s="5">
        <f t="shared" si="291"/>
        <v>45.826733603587527</v>
      </c>
      <c r="HC205" s="5">
        <f t="shared" si="280"/>
        <v>45.590208921740334</v>
      </c>
      <c r="HD205" s="5">
        <f t="shared" si="280"/>
        <v>45.355510681263475</v>
      </c>
      <c r="HE205" s="5">
        <f t="shared" si="278"/>
        <v>45.12262012542957</v>
      </c>
      <c r="HF205" s="5">
        <f t="shared" si="278"/>
        <v>44.891518737673429</v>
      </c>
      <c r="HG205" s="5">
        <f t="shared" si="278"/>
        <v>44.662188237911373</v>
      </c>
      <c r="HH205" s="5">
        <f t="shared" si="276"/>
        <v>44.434610578926289</v>
      </c>
      <c r="HI205" s="5">
        <f t="shared" si="276"/>
        <v>44.208767942816912</v>
      </c>
      <c r="HJ205" s="5">
        <f t="shared" si="276"/>
        <v>43.984642737510178</v>
      </c>
      <c r="HK205" s="5">
        <f t="shared" si="276"/>
        <v>43.762217593335237</v>
      </c>
      <c r="HL205" s="5">
        <f t="shared" si="276"/>
        <v>43.541475359658016</v>
      </c>
      <c r="HM205" s="5">
        <f t="shared" si="276"/>
        <v>43.32239910157498</v>
      </c>
      <c r="HN205" s="5">
        <f t="shared" si="276"/>
        <v>43.104972096665058</v>
      </c>
      <c r="HO205" s="5">
        <f t="shared" si="276"/>
        <v>42.889177831798371</v>
      </c>
      <c r="HP205" s="5">
        <f t="shared" si="276"/>
        <v>42.675000000000828</v>
      </c>
      <c r="HQ205" s="5">
        <f t="shared" si="276"/>
        <v>42.462422497373353</v>
      </c>
      <c r="HR205" s="5">
        <f t="shared" si="276"/>
        <v>42.251429420064682</v>
      </c>
      <c r="HS205" s="5">
        <f t="shared" si="276"/>
        <v>42.042005061296685</v>
      </c>
      <c r="HT205" s="5">
        <f t="shared" si="276"/>
        <v>41.834133908441174</v>
      </c>
      <c r="HU205" s="5">
        <f t="shared" si="276"/>
        <v>41.627800640147143</v>
      </c>
      <c r="HV205" s="5">
        <f t="shared" si="270"/>
        <v>41.422990123517522</v>
      </c>
      <c r="HW205" s="5">
        <f t="shared" si="269"/>
        <v>41.219687411334419</v>
      </c>
      <c r="HX205" s="5">
        <f t="shared" si="269"/>
        <v>41.017877739331844</v>
      </c>
      <c r="HY205" s="5">
        <f t="shared" si="269"/>
        <v>40.817546523515141</v>
      </c>
      <c r="HZ205" s="5">
        <f t="shared" si="269"/>
        <v>40.618679357526091</v>
      </c>
      <c r="IA205" s="5">
        <f t="shared" si="269"/>
        <v>40.421262010052843</v>
      </c>
      <c r="IB205" s="5">
        <f t="shared" si="269"/>
        <v>40.225280422283774</v>
      </c>
      <c r="IC205" s="5">
        <f t="shared" si="269"/>
        <v>40.030720705404484</v>
      </c>
      <c r="ID205" s="5">
        <f t="shared" si="269"/>
        <v>39.837569138137049</v>
      </c>
      <c r="IE205" s="5">
        <f t="shared" si="269"/>
        <v>39.645812164320731</v>
      </c>
      <c r="IF205" s="5">
        <f t="shared" si="269"/>
        <v>39.455436390533343</v>
      </c>
      <c r="IG205" s="5">
        <f t="shared" si="269"/>
        <v>39.2664285837525</v>
      </c>
      <c r="IH205" s="5">
        <f t="shared" si="269"/>
        <v>39.078775669055986</v>
      </c>
      <c r="II205" s="5">
        <f t="shared" si="269"/>
        <v>38.892464727360512</v>
      </c>
    </row>
    <row r="206" spans="1:243" x14ac:dyDescent="0.25">
      <c r="A206" s="1">
        <f t="shared" si="273"/>
        <v>203</v>
      </c>
      <c r="B206" s="3" t="s">
        <v>1</v>
      </c>
      <c r="C206" s="2">
        <f t="shared" si="274"/>
        <v>171.39999999999966</v>
      </c>
      <c r="D206" s="5">
        <f t="shared" si="277"/>
        <v>211.60493827160451</v>
      </c>
      <c r="E206" s="5">
        <f t="shared" si="277"/>
        <v>209.27322120814341</v>
      </c>
      <c r="F206" s="5">
        <f t="shared" si="277"/>
        <v>206.9798333534593</v>
      </c>
      <c r="G206" s="5">
        <f t="shared" si="277"/>
        <v>204.72393920391727</v>
      </c>
      <c r="H206" s="5">
        <f t="shared" si="277"/>
        <v>202.5047258979202</v>
      </c>
      <c r="I206" s="5">
        <f t="shared" si="277"/>
        <v>200.32140248356424</v>
      </c>
      <c r="J206" s="5">
        <f t="shared" si="277"/>
        <v>198.17319921378152</v>
      </c>
      <c r="K206" s="5">
        <f t="shared" si="277"/>
        <v>196.05936686779677</v>
      </c>
      <c r="L206" s="5">
        <f t="shared" si="277"/>
        <v>193.97917609778139</v>
      </c>
      <c r="M206" s="5">
        <f t="shared" si="277"/>
        <v>191.93191679964127</v>
      </c>
      <c r="N206" s="5">
        <f t="shared" si="277"/>
        <v>189.91689750692481</v>
      </c>
      <c r="O206" s="5">
        <f t="shared" si="277"/>
        <v>187.9334448068854</v>
      </c>
      <c r="P206" s="5">
        <f t="shared" si="277"/>
        <v>185.98090277777737</v>
      </c>
      <c r="Q206" s="5">
        <f t="shared" si="277"/>
        <v>184.05863244650823</v>
      </c>
      <c r="R206" s="5">
        <f t="shared" si="277"/>
        <v>182.16601126580895</v>
      </c>
      <c r="S206" s="5">
        <f t="shared" si="277"/>
        <v>180.30243261012453</v>
      </c>
      <c r="T206" s="5">
        <f t="shared" si="292"/>
        <v>178.46730528946236</v>
      </c>
      <c r="U206" s="5">
        <f t="shared" si="292"/>
        <v>176.66005308047065</v>
      </c>
      <c r="V206" s="5">
        <f t="shared" si="292"/>
        <v>174.88011427405328</v>
      </c>
      <c r="W206" s="5">
        <f t="shared" si="292"/>
        <v>173.12694123885723</v>
      </c>
      <c r="X206" s="5">
        <f t="shared" si="292"/>
        <v>171.39999999999966</v>
      </c>
      <c r="Y206" s="5">
        <f t="shared" si="292"/>
        <v>169.6987698324296</v>
      </c>
      <c r="Z206" s="5">
        <f t="shared" si="292"/>
        <v>168.02274286834597</v>
      </c>
      <c r="AA206" s="5">
        <f t="shared" si="292"/>
        <v>166.37142371811962</v>
      </c>
      <c r="AB206" s="5">
        <f t="shared" si="292"/>
        <v>164.74432910419051</v>
      </c>
      <c r="AC206" s="5">
        <f t="shared" si="292"/>
        <v>163.14098750743591</v>
      </c>
      <c r="AD206" s="5">
        <f t="shared" si="292"/>
        <v>161.5609388255254</v>
      </c>
      <c r="AE206" s="5">
        <f t="shared" si="292"/>
        <v>160.00373404280137</v>
      </c>
      <c r="AF206" s="5">
        <f t="shared" si="292"/>
        <v>158.46893491124257</v>
      </c>
      <c r="AG206" s="5">
        <f t="shared" si="292"/>
        <v>156.95611364208693</v>
      </c>
      <c r="AH206" s="5">
        <f t="shared" si="292"/>
        <v>155.46485260770976</v>
      </c>
      <c r="AI206" s="5">
        <f t="shared" si="292"/>
        <v>153.99474405336812</v>
      </c>
      <c r="AJ206" s="5">
        <f t="shared" si="286"/>
        <v>152.54538981844081</v>
      </c>
      <c r="AK206" s="5">
        <f t="shared" si="286"/>
        <v>151.11640106680781</v>
      </c>
      <c r="AL206" s="5">
        <f t="shared" si="286"/>
        <v>149.70739802602861</v>
      </c>
      <c r="AM206" s="5">
        <f t="shared" si="286"/>
        <v>148.31800973499205</v>
      </c>
      <c r="AN206" s="5">
        <f t="shared" si="286"/>
        <v>146.94787379972584</v>
      </c>
      <c r="AO206" s="5">
        <f t="shared" si="286"/>
        <v>145.59663615706449</v>
      </c>
      <c r="AP206" s="5">
        <f t="shared" si="286"/>
        <v>144.26395084588864</v>
      </c>
      <c r="AQ206" s="5">
        <f t="shared" si="286"/>
        <v>142.94947978565943</v>
      </c>
      <c r="AR206" s="5">
        <f t="shared" si="286"/>
        <v>141.65289256198375</v>
      </c>
      <c r="AS206" s="5">
        <f t="shared" si="286"/>
        <v>140.37386621895567</v>
      </c>
      <c r="AT206" s="5">
        <f t="shared" si="286"/>
        <v>139.11208505803131</v>
      </c>
      <c r="AU206" s="5">
        <f t="shared" si="286"/>
        <v>137.86724044320249</v>
      </c>
      <c r="AV206" s="5">
        <f t="shared" si="286"/>
        <v>136.63903061224525</v>
      </c>
      <c r="AW206" s="5">
        <f t="shared" si="286"/>
        <v>135.42716049382753</v>
      </c>
      <c r="AX206" s="5">
        <f t="shared" si="286"/>
        <v>134.23134153026902</v>
      </c>
      <c r="AY206" s="5">
        <f t="shared" si="286"/>
        <v>133.05129150575445</v>
      </c>
      <c r="AZ206" s="5">
        <f t="shared" si="287"/>
        <v>131.88673437980961</v>
      </c>
      <c r="BA206" s="5">
        <f t="shared" si="287"/>
        <v>130.73740012585617</v>
      </c>
      <c r="BB206" s="5">
        <f t="shared" si="287"/>
        <v>129.60302457466966</v>
      </c>
      <c r="BC206" s="5">
        <f t="shared" si="287"/>
        <v>128.48334926257053</v>
      </c>
      <c r="BD206" s="5">
        <f t="shared" si="287"/>
        <v>127.37812128418599</v>
      </c>
      <c r="BE206" s="5">
        <f t="shared" si="287"/>
        <v>126.28709314962566</v>
      </c>
      <c r="BF206" s="5">
        <f t="shared" si="287"/>
        <v>125.2100226459206</v>
      </c>
      <c r="BG206" s="5">
        <f t="shared" si="287"/>
        <v>124.14667270258089</v>
      </c>
      <c r="BH206" s="5">
        <f t="shared" si="287"/>
        <v>123.09681126113242</v>
      </c>
      <c r="BI206" s="5">
        <f t="shared" si="287"/>
        <v>122.06021114849885</v>
      </c>
      <c r="BJ206" s="5">
        <f t="shared" si="287"/>
        <v>121.03664995409987</v>
      </c>
      <c r="BK206" s="5">
        <f t="shared" si="287"/>
        <v>120.02590991054137</v>
      </c>
      <c r="BL206" s="5">
        <f t="shared" si="287"/>
        <v>119.0277777777784</v>
      </c>
      <c r="BM206" s="5">
        <f t="shared" si="287"/>
        <v>118.04204473063542</v>
      </c>
      <c r="BN206" s="5">
        <f t="shared" si="287"/>
        <v>117.06850624957376</v>
      </c>
      <c r="BO206" s="5">
        <f t="shared" si="287"/>
        <v>116.10696201459869</v>
      </c>
      <c r="BP206" s="5">
        <f t="shared" si="282"/>
        <v>115.15721580220436</v>
      </c>
      <c r="BQ206" s="5">
        <f t="shared" si="282"/>
        <v>114.21907538525682</v>
      </c>
      <c r="BR206" s="5">
        <f t="shared" si="282"/>
        <v>113.29235243572016</v>
      </c>
      <c r="BS206" s="5">
        <f t="shared" si="282"/>
        <v>112.37686243013395</v>
      </c>
      <c r="BT206" s="5">
        <f t="shared" si="282"/>
        <v>111.47242455775303</v>
      </c>
      <c r="BU206" s="5">
        <f t="shared" si="282"/>
        <v>110.57886163126473</v>
      </c>
      <c r="BV206" s="5">
        <f t="shared" si="282"/>
        <v>109.69600000000072</v>
      </c>
      <c r="BW206" s="5">
        <f t="shared" si="282"/>
        <v>108.82366946556476</v>
      </c>
      <c r="BX206" s="5">
        <f t="shared" si="282"/>
        <v>107.96170319979917</v>
      </c>
      <c r="BY206" s="5">
        <f t="shared" si="282"/>
        <v>107.1099376650166</v>
      </c>
      <c r="BZ206" s="5">
        <f t="shared" si="282"/>
        <v>106.26821253642584</v>
      </c>
      <c r="CA206" s="5">
        <f t="shared" si="282"/>
        <v>105.43637062668282</v>
      </c>
      <c r="CB206" s="5">
        <f t="shared" si="282"/>
        <v>104.61425781250077</v>
      </c>
      <c r="CC206" s="5">
        <f t="shared" si="282"/>
        <v>103.80172296325533</v>
      </c>
      <c r="CD206" s="5">
        <f t="shared" si="282"/>
        <v>102.99861787152292</v>
      </c>
      <c r="CE206" s="5">
        <f t="shared" si="283"/>
        <v>102.20479718549295</v>
      </c>
      <c r="CF206" s="5">
        <f t="shared" si="283"/>
        <v>101.42011834319607</v>
      </c>
      <c r="CG206" s="5">
        <f t="shared" si="283"/>
        <v>100.64444150849305</v>
      </c>
      <c r="CH206" s="5">
        <f t="shared" si="283"/>
        <v>99.877629508770696</v>
      </c>
      <c r="CI206" s="5">
        <f t="shared" si="283"/>
        <v>99.119547774292769</v>
      </c>
      <c r="CJ206" s="5">
        <f t="shared" si="283"/>
        <v>98.370064279156011</v>
      </c>
      <c r="CK206" s="5">
        <f t="shared" si="283"/>
        <v>97.629049483802902</v>
      </c>
      <c r="CL206" s="5">
        <f t="shared" si="283"/>
        <v>96.896376279044304</v>
      </c>
      <c r="CM206" s="5">
        <f t="shared" si="283"/>
        <v>96.17191993154708</v>
      </c>
      <c r="CN206" s="5">
        <f t="shared" si="283"/>
        <v>95.455558030742665</v>
      </c>
      <c r="CO206" s="5">
        <f t="shared" si="283"/>
        <v>94.747170437114775</v>
      </c>
      <c r="CP206" s="5">
        <f t="shared" si="283"/>
        <v>94.046639231825282</v>
      </c>
      <c r="CQ206" s="5">
        <f t="shared" si="283"/>
        <v>93.353848667638829</v>
      </c>
      <c r="CR206" s="5">
        <f t="shared" si="283"/>
        <v>92.66868512110814</v>
      </c>
      <c r="CS206" s="5">
        <f t="shared" si="283"/>
        <v>91.991037045982964</v>
      </c>
      <c r="CT206" s="5">
        <f t="shared" si="283"/>
        <v>91.320794927807356</v>
      </c>
      <c r="CU206" s="5">
        <f t="shared" si="288"/>
        <v>90.657851239670293</v>
      </c>
      <c r="CV206" s="5">
        <f t="shared" si="288"/>
        <v>90.00210039907671</v>
      </c>
      <c r="CW206" s="5">
        <f t="shared" si="288"/>
        <v>89.353438725906344</v>
      </c>
      <c r="CX206" s="5">
        <f t="shared" si="288"/>
        <v>88.711764401429392</v>
      </c>
      <c r="CY206" s="5">
        <f t="shared" si="288"/>
        <v>88.076977428348414</v>
      </c>
      <c r="CZ206" s="5">
        <f t="shared" si="288"/>
        <v>87.448979591837627</v>
      </c>
      <c r="DA206" s="5">
        <f t="shared" si="288"/>
        <v>86.827674421550782</v>
      </c>
      <c r="DB206" s="5">
        <f t="shared" si="288"/>
        <v>86.212967154570592</v>
      </c>
      <c r="DC206" s="5">
        <f t="shared" si="288"/>
        <v>85.604764699272963</v>
      </c>
      <c r="DD206" s="5">
        <f t="shared" si="288"/>
        <v>85.002975600080248</v>
      </c>
      <c r="DE206" s="5">
        <f t="shared" si="288"/>
        <v>84.40751000307877</v>
      </c>
      <c r="DF206" s="5">
        <f t="shared" si="288"/>
        <v>83.818279622476325</v>
      </c>
      <c r="DG206" s="5">
        <f t="shared" si="288"/>
        <v>83.235197707876452</v>
      </c>
      <c r="DH206" s="5">
        <f t="shared" si="288"/>
        <v>82.658179012346608</v>
      </c>
      <c r="DI206" s="5">
        <f t="shared" si="284"/>
        <v>82.08713976125857</v>
      </c>
      <c r="DJ206" s="5">
        <f t="shared" si="284"/>
        <v>81.521997621879635</v>
      </c>
      <c r="DK206" s="5">
        <f t="shared" si="284"/>
        <v>80.962671673693947</v>
      </c>
      <c r="DL206" s="5">
        <f t="shared" si="279"/>
        <v>80.40908237943421</v>
      </c>
      <c r="DM206" s="5">
        <f t="shared" si="279"/>
        <v>79.861151556804145</v>
      </c>
      <c r="DN206" s="5">
        <f t="shared" si="279"/>
        <v>79.318802350873256</v>
      </c>
      <c r="DO206" s="5">
        <f t="shared" si="279"/>
        <v>78.781959207125325</v>
      </c>
      <c r="DP206" s="5">
        <f t="shared" si="279"/>
        <v>78.250547845143373</v>
      </c>
      <c r="DQ206" s="5">
        <f t="shared" si="279"/>
        <v>77.724495232913668</v>
      </c>
      <c r="DR206" s="5">
        <f t="shared" si="279"/>
        <v>77.203729561732388</v>
      </c>
      <c r="DS206" s="5">
        <f t="shared" si="279"/>
        <v>76.688180221698687</v>
      </c>
      <c r="DT206" s="5">
        <f t="shared" si="279"/>
        <v>76.177777777778715</v>
      </c>
      <c r="DU206" s="5">
        <f t="shared" si="279"/>
        <v>75.672453946425364</v>
      </c>
      <c r="DV206" s="5">
        <f t="shared" si="279"/>
        <v>75.17214157273898</v>
      </c>
      <c r="DW206" s="5">
        <f t="shared" si="279"/>
        <v>74.67677460815483</v>
      </c>
      <c r="DX206" s="5">
        <f t="shared" si="271"/>
        <v>74.186288088643593</v>
      </c>
      <c r="DY206" s="5">
        <f t="shared" si="271"/>
        <v>73.700618113411309</v>
      </c>
      <c r="DZ206" s="5">
        <f t="shared" si="271"/>
        <v>73.219701824085689</v>
      </c>
      <c r="EA206" s="5">
        <f t="shared" si="272"/>
        <v>72.743477384376362</v>
      </c>
      <c r="EB206" s="5">
        <f t="shared" si="272"/>
        <v>72.27188396019659</v>
      </c>
      <c r="EC206" s="5">
        <f t="shared" si="272"/>
        <v>71.804861700234497</v>
      </c>
      <c r="ED206" s="5">
        <f t="shared" si="272"/>
        <v>71.34235171696244</v>
      </c>
      <c r="EE206" s="5">
        <f t="shared" si="272"/>
        <v>70.884296068073027</v>
      </c>
      <c r="EF206" s="5">
        <f t="shared" si="272"/>
        <v>70.430637738330987</v>
      </c>
      <c r="EG206" s="5">
        <f t="shared" si="272"/>
        <v>69.981320621830292</v>
      </c>
      <c r="EH206" s="5">
        <f t="shared" si="272"/>
        <v>69.536289504646163</v>
      </c>
      <c r="EI206" s="5">
        <f t="shared" si="272"/>
        <v>69.095490047871948</v>
      </c>
      <c r="EJ206" s="5">
        <f t="shared" si="272"/>
        <v>68.658868771031223</v>
      </c>
      <c r="EK206" s="5">
        <f t="shared" si="272"/>
        <v>68.226373035855616</v>
      </c>
      <c r="EL206" s="5">
        <f t="shared" si="272"/>
        <v>67.797951030419043</v>
      </c>
      <c r="EM206" s="5">
        <f t="shared" si="272"/>
        <v>67.373551753619708</v>
      </c>
      <c r="EN206" s="5">
        <f t="shared" si="272"/>
        <v>66.953125000000938</v>
      </c>
      <c r="EO206" s="5">
        <f t="shared" si="272"/>
        <v>66.536621344902485</v>
      </c>
      <c r="EP206" s="5">
        <f t="shared" si="272"/>
        <v>66.123992129934194</v>
      </c>
      <c r="EQ206" s="5">
        <f t="shared" si="293"/>
        <v>65.715189448763979</v>
      </c>
      <c r="ER206" s="5">
        <f t="shared" si="293"/>
        <v>65.310166133212348</v>
      </c>
      <c r="ES206" s="5">
        <f t="shared" si="293"/>
        <v>64.908875739645907</v>
      </c>
      <c r="ET206" s="5">
        <f t="shared" si="293"/>
        <v>64.511272535662798</v>
      </c>
      <c r="EU206" s="5">
        <f t="shared" si="293"/>
        <v>64.117311487062452</v>
      </c>
      <c r="EV206" s="5">
        <f t="shared" si="293"/>
        <v>63.726948245093148</v>
      </c>
      <c r="EW206" s="5">
        <f t="shared" si="293"/>
        <v>63.34013913397051</v>
      </c>
      <c r="EX206" s="5">
        <f t="shared" si="293"/>
        <v>62.956841138660252</v>
      </c>
      <c r="EY206" s="5">
        <f t="shared" si="293"/>
        <v>62.577011892919039</v>
      </c>
      <c r="EZ206" s="5">
        <f t="shared" si="293"/>
        <v>62.200609667586939</v>
      </c>
      <c r="FA206" s="5">
        <f t="shared" si="293"/>
        <v>61.827593359125828</v>
      </c>
      <c r="FB206" s="5">
        <f t="shared" si="293"/>
        <v>61.457922478397428</v>
      </c>
      <c r="FC206" s="5">
        <f t="shared" si="293"/>
        <v>61.091557139675693</v>
      </c>
      <c r="FD206" s="5">
        <f t="shared" si="293"/>
        <v>60.72845804988755</v>
      </c>
      <c r="FE206" s="5">
        <f t="shared" si="293"/>
        <v>60.368586498076994</v>
      </c>
      <c r="FF206" s="5">
        <f t="shared" si="293"/>
        <v>60.011904345086883</v>
      </c>
      <c r="FG206" s="5">
        <f t="shared" si="289"/>
        <v>59.658374013453638</v>
      </c>
      <c r="FH206" s="5">
        <f t="shared" si="289"/>
        <v>59.30795847750958</v>
      </c>
      <c r="FI206" s="5">
        <f t="shared" si="289"/>
        <v>58.96062125368811</v>
      </c>
      <c r="FJ206" s="5">
        <f t="shared" si="289"/>
        <v>58.616326391027222</v>
      </c>
      <c r="FK206" s="5">
        <f t="shared" si="289"/>
        <v>58.275038461866302</v>
      </c>
      <c r="FL206" s="5">
        <f t="shared" si="289"/>
        <v>57.936722552732128</v>
      </c>
      <c r="FM206" s="5">
        <f t="shared" si="289"/>
        <v>57.601344255409444</v>
      </c>
      <c r="FN206" s="5">
        <f t="shared" si="289"/>
        <v>57.268869658191967</v>
      </c>
      <c r="FO206" s="5">
        <f t="shared" si="289"/>
        <v>56.939265337309592</v>
      </c>
      <c r="FP206" s="5">
        <f t="shared" si="289"/>
        <v>56.612498348527801</v>
      </c>
      <c r="FQ206" s="5">
        <f t="shared" si="289"/>
        <v>56.288536218915375</v>
      </c>
      <c r="FR206" s="5">
        <f t="shared" si="289"/>
        <v>55.967346938776423</v>
      </c>
      <c r="FS206" s="5">
        <f t="shared" si="289"/>
        <v>55.648898953743171</v>
      </c>
      <c r="FT206" s="5">
        <f t="shared" si="289"/>
        <v>55.3331611570257</v>
      </c>
      <c r="FU206" s="5">
        <f t="shared" si="289"/>
        <v>55.020102881815227</v>
      </c>
      <c r="FV206" s="5">
        <f t="shared" si="289"/>
        <v>54.709693893837283</v>
      </c>
      <c r="FW206" s="5">
        <f t="shared" si="290"/>
        <v>54.40190438405169</v>
      </c>
      <c r="FX206" s="5">
        <f t="shared" si="290"/>
        <v>54.096704961495668</v>
      </c>
      <c r="FY206" s="5">
        <f t="shared" si="290"/>
        <v>53.794066646267254</v>
      </c>
      <c r="FZ206" s="5">
        <f t="shared" si="290"/>
        <v>53.493960862645643</v>
      </c>
      <c r="GA206" s="5">
        <f t="shared" si="290"/>
        <v>53.196359432345467</v>
      </c>
      <c r="GB206" s="5">
        <f t="shared" si="290"/>
        <v>52.901234567902137</v>
      </c>
      <c r="GC206" s="5">
        <f t="shared" si="290"/>
        <v>52.608558866185163</v>
      </c>
      <c r="GD206" s="5">
        <f t="shared" si="290"/>
        <v>52.318305302036855</v>
      </c>
      <c r="GE206" s="5">
        <f t="shared" si="290"/>
        <v>52.030447222033388</v>
      </c>
      <c r="GF206" s="5">
        <f t="shared" si="290"/>
        <v>51.744958338365826</v>
      </c>
      <c r="GG206" s="5">
        <f t="shared" si="290"/>
        <v>51.461812722838197</v>
      </c>
      <c r="GH206" s="5">
        <f t="shared" si="290"/>
        <v>51.180984800980319</v>
      </c>
      <c r="GI206" s="5">
        <f t="shared" si="290"/>
        <v>50.902449346272668</v>
      </c>
      <c r="GJ206" s="5">
        <f t="shared" si="290"/>
        <v>50.626181474481037</v>
      </c>
      <c r="GK206" s="5">
        <f t="shared" si="290"/>
        <v>50.352156638098428</v>
      </c>
      <c r="GL206" s="5">
        <f t="shared" si="290"/>
        <v>50.080350620892048</v>
      </c>
      <c r="GM206" s="5">
        <f t="shared" si="291"/>
        <v>49.810739532552958</v>
      </c>
      <c r="GN206" s="5">
        <f t="shared" si="291"/>
        <v>49.543299803446367</v>
      </c>
      <c r="GO206" s="5">
        <f t="shared" si="291"/>
        <v>49.27800817946023</v>
      </c>
      <c r="GP206" s="5">
        <f t="shared" si="291"/>
        <v>49.014841716950173</v>
      </c>
      <c r="GQ206" s="5">
        <f t="shared" si="291"/>
        <v>48.753777777778659</v>
      </c>
      <c r="GR206" s="5">
        <f t="shared" si="291"/>
        <v>48.494794024446321</v>
      </c>
      <c r="GS206" s="5">
        <f t="shared" si="291"/>
        <v>48.23786841531372</v>
      </c>
      <c r="GT206" s="5">
        <f t="shared" si="291"/>
        <v>47.982979199911284</v>
      </c>
      <c r="GU206" s="5">
        <f t="shared" si="291"/>
        <v>47.730104914335911</v>
      </c>
      <c r="GV206" s="5">
        <f t="shared" si="291"/>
        <v>47.479224376732169</v>
      </c>
      <c r="GW206" s="5">
        <f t="shared" si="291"/>
        <v>47.230316682856447</v>
      </c>
      <c r="GX206" s="5">
        <f t="shared" si="291"/>
        <v>46.98336120172231</v>
      </c>
      <c r="GY206" s="5">
        <f t="shared" si="291"/>
        <v>46.738337571325232</v>
      </c>
      <c r="GZ206" s="5">
        <f t="shared" si="291"/>
        <v>46.495225694445303</v>
      </c>
      <c r="HA206" s="5">
        <f t="shared" si="291"/>
        <v>46.254005734526075</v>
      </c>
      <c r="HB206" s="5">
        <f t="shared" si="291"/>
        <v>46.014658111628016</v>
      </c>
      <c r="HC206" s="5">
        <f t="shared" si="280"/>
        <v>45.777163498455138</v>
      </c>
      <c r="HD206" s="5">
        <f t="shared" si="280"/>
        <v>45.541502816453189</v>
      </c>
      <c r="HE206" s="5">
        <f t="shared" si="278"/>
        <v>45.307657231977906</v>
      </c>
      <c r="HF206" s="5">
        <f t="shared" si="278"/>
        <v>45.075608152532077</v>
      </c>
      <c r="HG206" s="5">
        <f t="shared" si="278"/>
        <v>44.84533722306977</v>
      </c>
      <c r="HH206" s="5">
        <f t="shared" si="276"/>
        <v>44.616826322366528</v>
      </c>
      <c r="HI206" s="5">
        <f t="shared" si="276"/>
        <v>44.390057559454121</v>
      </c>
      <c r="HJ206" s="5">
        <f t="shared" si="276"/>
        <v>44.165013270118592</v>
      </c>
      <c r="HK206" s="5">
        <f t="shared" si="276"/>
        <v>43.941676013460217</v>
      </c>
      <c r="HL206" s="5">
        <f t="shared" si="276"/>
        <v>43.720028568514252</v>
      </c>
      <c r="HM206" s="5">
        <f t="shared" si="276"/>
        <v>43.500053930931173</v>
      </c>
      <c r="HN206" s="5">
        <f t="shared" si="276"/>
        <v>43.281735309715238</v>
      </c>
      <c r="HO206" s="5">
        <f t="shared" si="276"/>
        <v>43.065056124020153</v>
      </c>
      <c r="HP206" s="5">
        <f t="shared" si="276"/>
        <v>42.850000000000833</v>
      </c>
      <c r="HQ206" s="5">
        <f t="shared" si="276"/>
        <v>42.636550767719932</v>
      </c>
      <c r="HR206" s="5">
        <f t="shared" si="276"/>
        <v>42.424692458108296</v>
      </c>
      <c r="HS206" s="5">
        <f t="shared" si="276"/>
        <v>42.214409299978044</v>
      </c>
      <c r="HT206" s="5">
        <f t="shared" si="276"/>
        <v>42.005685717087381</v>
      </c>
      <c r="HU206" s="5">
        <f t="shared" si="276"/>
        <v>41.79850632525612</v>
      </c>
      <c r="HV206" s="5">
        <f t="shared" si="270"/>
        <v>41.592855929530778</v>
      </c>
      <c r="HW206" s="5">
        <f t="shared" si="269"/>
        <v>41.388719521398478</v>
      </c>
      <c r="HX206" s="5">
        <f t="shared" si="269"/>
        <v>41.186082276048488</v>
      </c>
      <c r="HY206" s="5">
        <f t="shared" si="269"/>
        <v>40.984929549680693</v>
      </c>
      <c r="HZ206" s="5">
        <f t="shared" si="269"/>
        <v>40.785246876859823</v>
      </c>
      <c r="IA206" s="5">
        <f t="shared" si="269"/>
        <v>40.587019967914806</v>
      </c>
      <c r="IB206" s="5">
        <f t="shared" si="269"/>
        <v>40.390234706382188</v>
      </c>
      <c r="IC206" s="5">
        <f t="shared" si="269"/>
        <v>40.194877146492836</v>
      </c>
      <c r="ID206" s="5">
        <f t="shared" si="269"/>
        <v>40.000933510701174</v>
      </c>
      <c r="IE206" s="5">
        <f t="shared" si="269"/>
        <v>39.808390187255846</v>
      </c>
      <c r="IF206" s="5">
        <f t="shared" si="269"/>
        <v>39.617233727811445</v>
      </c>
      <c r="IG206" s="5">
        <f t="shared" si="269"/>
        <v>39.427450845080124</v>
      </c>
      <c r="IH206" s="5">
        <f t="shared" si="269"/>
        <v>39.239028410522529</v>
      </c>
      <c r="II206" s="5">
        <f t="shared" si="269"/>
        <v>39.051953452077278</v>
      </c>
    </row>
    <row r="207" spans="1:243" x14ac:dyDescent="0.25">
      <c r="A207" s="1">
        <f t="shared" si="273"/>
        <v>204</v>
      </c>
      <c r="B207" s="3" t="s">
        <v>1</v>
      </c>
      <c r="C207" s="2">
        <f t="shared" si="274"/>
        <v>172.09999999999965</v>
      </c>
      <c r="D207" s="5">
        <f t="shared" si="277"/>
        <v>212.46913580246868</v>
      </c>
      <c r="E207" s="5">
        <f t="shared" si="277"/>
        <v>210.12789597387095</v>
      </c>
      <c r="F207" s="5">
        <f t="shared" si="277"/>
        <v>207.82514189107553</v>
      </c>
      <c r="G207" s="5">
        <f t="shared" si="277"/>
        <v>205.56003463823899</v>
      </c>
      <c r="H207" s="5">
        <f t="shared" si="277"/>
        <v>203.33175803402605</v>
      </c>
      <c r="I207" s="5">
        <f t="shared" si="277"/>
        <v>201.13951789627424</v>
      </c>
      <c r="J207" s="5">
        <f t="shared" si="277"/>
        <v>198.98254133425786</v>
      </c>
      <c r="K207" s="5">
        <f t="shared" si="277"/>
        <v>196.86007606737354</v>
      </c>
      <c r="L207" s="5">
        <f t="shared" si="277"/>
        <v>194.77138976912588</v>
      </c>
      <c r="M207" s="5">
        <f t="shared" si="277"/>
        <v>192.71576943534575</v>
      </c>
      <c r="N207" s="5">
        <f t="shared" si="277"/>
        <v>190.69252077562288</v>
      </c>
      <c r="O207" s="5">
        <f t="shared" si="277"/>
        <v>188.7009676269835</v>
      </c>
      <c r="P207" s="5">
        <f t="shared" si="277"/>
        <v>186.74045138888846</v>
      </c>
      <c r="Q207" s="5">
        <f t="shared" si="277"/>
        <v>184.81033047867015</v>
      </c>
      <c r="R207" s="5">
        <f t="shared" si="277"/>
        <v>182.90997980656778</v>
      </c>
      <c r="S207" s="5">
        <f t="shared" si="277"/>
        <v>181.03879026955912</v>
      </c>
      <c r="T207" s="5">
        <f t="shared" si="292"/>
        <v>179.19616826322326</v>
      </c>
      <c r="U207" s="5">
        <f t="shared" si="292"/>
        <v>177.38153521090427</v>
      </c>
      <c r="V207" s="5">
        <f t="shared" si="292"/>
        <v>175.59432710947823</v>
      </c>
      <c r="W207" s="5">
        <f t="shared" si="292"/>
        <v>173.83399409105792</v>
      </c>
      <c r="X207" s="5">
        <f t="shared" si="292"/>
        <v>172.09999999999965</v>
      </c>
      <c r="Y207" s="5">
        <f t="shared" si="292"/>
        <v>170.39182198460404</v>
      </c>
      <c r="Z207" s="5">
        <f t="shared" si="292"/>
        <v>168.70895010293083</v>
      </c>
      <c r="AA207" s="5">
        <f t="shared" si="292"/>
        <v>167.05088694217261</v>
      </c>
      <c r="AB207" s="5">
        <f t="shared" si="292"/>
        <v>165.41714725105709</v>
      </c>
      <c r="AC207" s="5">
        <f t="shared" si="292"/>
        <v>163.80725758477084</v>
      </c>
      <c r="AD207" s="5">
        <f t="shared" si="292"/>
        <v>162.220755961919</v>
      </c>
      <c r="AE207" s="5">
        <f t="shared" si="292"/>
        <v>160.65719153305784</v>
      </c>
      <c r="AF207" s="5">
        <f t="shared" si="292"/>
        <v>159.11612426035498</v>
      </c>
      <c r="AG207" s="5">
        <f t="shared" si="292"/>
        <v>157.59712460795308</v>
      </c>
      <c r="AH207" s="5">
        <f t="shared" si="292"/>
        <v>156.09977324263039</v>
      </c>
      <c r="AI207" s="5">
        <f t="shared" si="292"/>
        <v>154.62366074436787</v>
      </c>
      <c r="AJ207" s="5">
        <f t="shared" si="286"/>
        <v>153.16838732645076</v>
      </c>
      <c r="AK207" s="5">
        <f t="shared" si="286"/>
        <v>151.73356256474693</v>
      </c>
      <c r="AL207" s="5">
        <f t="shared" si="286"/>
        <v>150.31880513581984</v>
      </c>
      <c r="AM207" s="5">
        <f t="shared" si="286"/>
        <v>148.92374256354802</v>
      </c>
      <c r="AN207" s="5">
        <f t="shared" si="286"/>
        <v>147.54801097393707</v>
      </c>
      <c r="AO207" s="5">
        <f t="shared" si="286"/>
        <v>146.19125485782263</v>
      </c>
      <c r="AP207" s="5">
        <f t="shared" si="286"/>
        <v>144.85312684117523</v>
      </c>
      <c r="AQ207" s="5">
        <f t="shared" si="286"/>
        <v>143.53328746273039</v>
      </c>
      <c r="AR207" s="5">
        <f t="shared" si="286"/>
        <v>142.23140495867796</v>
      </c>
      <c r="AS207" s="5">
        <f t="shared" si="286"/>
        <v>140.94715505415559</v>
      </c>
      <c r="AT207" s="5">
        <f t="shared" si="286"/>
        <v>139.68022076130214</v>
      </c>
      <c r="AU207" s="5">
        <f t="shared" si="286"/>
        <v>138.43029218363563</v>
      </c>
      <c r="AV207" s="5">
        <f t="shared" si="286"/>
        <v>137.19706632653097</v>
      </c>
      <c r="AW207" s="5">
        <f t="shared" si="286"/>
        <v>135.98024691358063</v>
      </c>
      <c r="AX207" s="5">
        <f t="shared" si="286"/>
        <v>134.77954420863068</v>
      </c>
      <c r="AY207" s="5">
        <f t="shared" si="286"/>
        <v>133.59467484329252</v>
      </c>
      <c r="AZ207" s="5">
        <f t="shared" si="287"/>
        <v>132.42536164973882</v>
      </c>
      <c r="BA207" s="5">
        <f t="shared" si="287"/>
        <v>131.27133349859886</v>
      </c>
      <c r="BB207" s="5">
        <f t="shared" si="287"/>
        <v>130.13232514177739</v>
      </c>
      <c r="BC207" s="5">
        <f t="shared" si="287"/>
        <v>129.00807706002558</v>
      </c>
      <c r="BD207" s="5">
        <f t="shared" si="287"/>
        <v>127.89833531510156</v>
      </c>
      <c r="BE207" s="5">
        <f t="shared" si="287"/>
        <v>126.80285140636275</v>
      </c>
      <c r="BF207" s="5">
        <f t="shared" si="287"/>
        <v>125.72138213163906</v>
      </c>
      <c r="BG207" s="5">
        <f t="shared" si="287"/>
        <v>124.65368945224137</v>
      </c>
      <c r="BH207" s="5">
        <f t="shared" si="287"/>
        <v>123.59954036196551</v>
      </c>
      <c r="BI207" s="5">
        <f t="shared" si="287"/>
        <v>122.55870675995712</v>
      </c>
      <c r="BJ207" s="5">
        <f t="shared" si="287"/>
        <v>121.53096532730798</v>
      </c>
      <c r="BK207" s="5">
        <f t="shared" si="287"/>
        <v>120.51609740725887</v>
      </c>
      <c r="BL207" s="5">
        <f t="shared" si="287"/>
        <v>119.5138888888895</v>
      </c>
      <c r="BM207" s="5">
        <f t="shared" si="287"/>
        <v>118.52413009417944</v>
      </c>
      <c r="BN207" s="5">
        <f t="shared" si="287"/>
        <v>117.54661566832931</v>
      </c>
      <c r="BO207" s="5">
        <f t="shared" si="287"/>
        <v>116.58114447323474</v>
      </c>
      <c r="BP207" s="5">
        <f t="shared" si="282"/>
        <v>115.62751948401032</v>
      </c>
      <c r="BQ207" s="5">
        <f t="shared" si="282"/>
        <v>114.6855476884638</v>
      </c>
      <c r="BR207" s="5">
        <f t="shared" si="282"/>
        <v>113.75503998942496</v>
      </c>
      <c r="BS207" s="5">
        <f t="shared" si="282"/>
        <v>112.83581110983694</v>
      </c>
      <c r="BT207" s="5">
        <f t="shared" si="282"/>
        <v>111.92767950052098</v>
      </c>
      <c r="BU207" s="5">
        <f t="shared" si="282"/>
        <v>111.03046725052893</v>
      </c>
      <c r="BV207" s="5">
        <f t="shared" si="282"/>
        <v>110.14400000000072</v>
      </c>
      <c r="BW207" s="5">
        <f t="shared" si="282"/>
        <v>109.26810685544747</v>
      </c>
      <c r="BX207" s="5">
        <f t="shared" si="282"/>
        <v>108.40262030738295</v>
      </c>
      <c r="BY207" s="5">
        <f t="shared" si="282"/>
        <v>107.54737615022961</v>
      </c>
      <c r="BZ207" s="5">
        <f t="shared" si="282"/>
        <v>106.70221340442757</v>
      </c>
      <c r="CA207" s="5">
        <f t="shared" si="282"/>
        <v>105.86697424067742</v>
      </c>
      <c r="CB207" s="5">
        <f t="shared" si="282"/>
        <v>105.04150390625077</v>
      </c>
      <c r="CC207" s="5">
        <f t="shared" si="282"/>
        <v>104.22565065330363</v>
      </c>
      <c r="CD207" s="5">
        <f t="shared" si="282"/>
        <v>103.41926566913124</v>
      </c>
      <c r="CE207" s="5">
        <f t="shared" si="283"/>
        <v>102.62220300830418</v>
      </c>
      <c r="CF207" s="5">
        <f t="shared" si="283"/>
        <v>101.83431952662802</v>
      </c>
      <c r="CG207" s="5">
        <f t="shared" si="283"/>
        <v>101.05547481687078</v>
      </c>
      <c r="CH207" s="5">
        <f t="shared" si="283"/>
        <v>100.28553114620442</v>
      </c>
      <c r="CI207" s="5">
        <f t="shared" si="283"/>
        <v>99.524353395307969</v>
      </c>
      <c r="CJ207" s="5">
        <f t="shared" si="283"/>
        <v>98.771808999082552</v>
      </c>
      <c r="CK207" s="5">
        <f t="shared" si="283"/>
        <v>98.027767888929276</v>
      </c>
      <c r="CL207" s="5">
        <f t="shared" si="283"/>
        <v>97.292102436543317</v>
      </c>
      <c r="CM207" s="5">
        <f t="shared" si="283"/>
        <v>96.564687399178837</v>
      </c>
      <c r="CN207" s="5">
        <f t="shared" si="283"/>
        <v>95.845399866340784</v>
      </c>
      <c r="CO207" s="5">
        <f t="shared" si="283"/>
        <v>95.134119207861445</v>
      </c>
      <c r="CP207" s="5">
        <f t="shared" si="283"/>
        <v>94.430727023320472</v>
      </c>
      <c r="CQ207" s="5">
        <f t="shared" si="283"/>
        <v>93.735107092769198</v>
      </c>
      <c r="CR207" s="5">
        <f t="shared" si="283"/>
        <v>93.047145328720589</v>
      </c>
      <c r="CS207" s="5">
        <f t="shared" si="283"/>
        <v>92.366729729367961</v>
      </c>
      <c r="CT207" s="5">
        <f t="shared" si="283"/>
        <v>91.693750332996771</v>
      </c>
      <c r="CU207" s="5">
        <f t="shared" si="288"/>
        <v>91.028099173554594</v>
      </c>
      <c r="CV207" s="5">
        <f t="shared" si="288"/>
        <v>90.369670237345971</v>
      </c>
      <c r="CW207" s="5">
        <f t="shared" si="288"/>
        <v>89.71835942081961</v>
      </c>
      <c r="CX207" s="5">
        <f t="shared" si="288"/>
        <v>89.074064489416557</v>
      </c>
      <c r="CY207" s="5">
        <f t="shared" si="288"/>
        <v>88.436685037449024</v>
      </c>
      <c r="CZ207" s="5">
        <f t="shared" si="288"/>
        <v>87.806122448980474</v>
      </c>
      <c r="DA207" s="5">
        <f t="shared" si="288"/>
        <v>87.182279859678459</v>
      </c>
      <c r="DB207" s="5">
        <f t="shared" si="288"/>
        <v>86.565062119612591</v>
      </c>
      <c r="DC207" s="5">
        <f t="shared" si="288"/>
        <v>85.954375756971274</v>
      </c>
      <c r="DD207" s="5">
        <f t="shared" si="288"/>
        <v>85.350128942671006</v>
      </c>
      <c r="DE207" s="5">
        <f t="shared" si="288"/>
        <v>84.752231455833467</v>
      </c>
      <c r="DF207" s="5">
        <f t="shared" si="288"/>
        <v>84.160594650106049</v>
      </c>
      <c r="DG207" s="5">
        <f t="shared" si="288"/>
        <v>83.575131420802421</v>
      </c>
      <c r="DH207" s="5">
        <f t="shared" si="288"/>
        <v>82.99575617284043</v>
      </c>
      <c r="DI207" s="5">
        <f t="shared" si="284"/>
        <v>82.422384789455066</v>
      </c>
      <c r="DJ207" s="5">
        <f t="shared" si="284"/>
        <v>81.854934601665605</v>
      </c>
      <c r="DK207" s="5">
        <f t="shared" si="284"/>
        <v>81.293324358475658</v>
      </c>
      <c r="DL207" s="5">
        <f t="shared" si="279"/>
        <v>80.737474197786625</v>
      </c>
      <c r="DM207" s="5">
        <f t="shared" si="279"/>
        <v>80.187305618004629</v>
      </c>
      <c r="DN207" s="5">
        <f t="shared" si="279"/>
        <v>79.642741450322546</v>
      </c>
      <c r="DO207" s="5">
        <f t="shared" si="279"/>
        <v>79.103705831658502</v>
      </c>
      <c r="DP207" s="5">
        <f t="shared" si="279"/>
        <v>78.570124178233215</v>
      </c>
      <c r="DQ207" s="5">
        <f t="shared" si="279"/>
        <v>78.041923159769212</v>
      </c>
      <c r="DR207" s="5">
        <f t="shared" si="279"/>
        <v>77.519030674294882</v>
      </c>
      <c r="DS207" s="5">
        <f t="shared" si="279"/>
        <v>77.001375823537586</v>
      </c>
      <c r="DT207" s="5">
        <f t="shared" si="279"/>
        <v>76.488888888889818</v>
      </c>
      <c r="DU207" s="5">
        <f t="shared" si="279"/>
        <v>75.981501307933513</v>
      </c>
      <c r="DV207" s="5">
        <f t="shared" si="279"/>
        <v>75.479145651507451</v>
      </c>
      <c r="DW207" s="5">
        <f t="shared" si="279"/>
        <v>74.981755601303647</v>
      </c>
      <c r="DX207" s="5">
        <f t="shared" si="271"/>
        <v>74.489265927978778</v>
      </c>
      <c r="DY207" s="5">
        <f t="shared" si="271"/>
        <v>74.001612469767124</v>
      </c>
      <c r="DZ207" s="5">
        <f t="shared" si="271"/>
        <v>73.518732111581954</v>
      </c>
      <c r="EA207" s="5">
        <f t="shared" si="272"/>
        <v>73.040562764592593</v>
      </c>
      <c r="EB207" s="5">
        <f t="shared" si="272"/>
        <v>72.567043346265066</v>
      </c>
      <c r="EC207" s="5">
        <f t="shared" si="272"/>
        <v>72.098113760853892</v>
      </c>
      <c r="ED207" s="5">
        <f t="shared" si="272"/>
        <v>71.633714880333926</v>
      </c>
      <c r="EE207" s="5">
        <f t="shared" si="272"/>
        <v>71.1737885257606</v>
      </c>
      <c r="EF207" s="5">
        <f t="shared" si="272"/>
        <v>70.718277449047619</v>
      </c>
      <c r="EG207" s="5">
        <f t="shared" si="272"/>
        <v>70.267125315151645</v>
      </c>
      <c r="EH207" s="5">
        <f t="shared" si="272"/>
        <v>69.820276684653464</v>
      </c>
      <c r="EI207" s="5">
        <f t="shared" si="272"/>
        <v>69.377676996725555</v>
      </c>
      <c r="EJ207" s="5">
        <f t="shared" si="272"/>
        <v>68.93927255247651</v>
      </c>
      <c r="EK207" s="5">
        <f t="shared" si="272"/>
        <v>68.505010498662486</v>
      </c>
      <c r="EL207" s="5">
        <f t="shared" si="272"/>
        <v>68.074838811756806</v>
      </c>
      <c r="EM207" s="5">
        <f t="shared" si="272"/>
        <v>67.648706282368451</v>
      </c>
      <c r="EN207" s="5">
        <f t="shared" si="272"/>
        <v>67.226562500000938</v>
      </c>
      <c r="EO207" s="5">
        <f t="shared" si="272"/>
        <v>66.808357838143039</v>
      </c>
      <c r="EP207" s="5">
        <f t="shared" si="272"/>
        <v>66.394043439683045</v>
      </c>
      <c r="EQ207" s="5">
        <f t="shared" si="293"/>
        <v>65.983571202638743</v>
      </c>
      <c r="ER207" s="5">
        <f t="shared" si="293"/>
        <v>65.576893766195127</v>
      </c>
      <c r="ES207" s="5">
        <f t="shared" si="293"/>
        <v>65.173964497042363</v>
      </c>
      <c r="ET207" s="5">
        <f t="shared" si="293"/>
        <v>64.774737476006806</v>
      </c>
      <c r="EU207" s="5">
        <f t="shared" si="293"/>
        <v>64.379167484967596</v>
      </c>
      <c r="EV207" s="5">
        <f t="shared" si="293"/>
        <v>63.987209994052101</v>
      </c>
      <c r="EW207" s="5">
        <f t="shared" si="293"/>
        <v>63.598821149103408</v>
      </c>
      <c r="EX207" s="5">
        <f t="shared" si="293"/>
        <v>63.213957759413233</v>
      </c>
      <c r="EY207" s="5">
        <f t="shared" si="293"/>
        <v>62.832577285713917</v>
      </c>
      <c r="EZ207" s="5">
        <f t="shared" si="293"/>
        <v>62.45463782842306</v>
      </c>
      <c r="FA207" s="5">
        <f t="shared" si="293"/>
        <v>62.08009811613509</v>
      </c>
      <c r="FB207" s="5">
        <f t="shared" si="293"/>
        <v>61.708917494353543</v>
      </c>
      <c r="FC207" s="5">
        <f t="shared" si="293"/>
        <v>61.341055914458494</v>
      </c>
      <c r="FD207" s="5">
        <f t="shared" si="293"/>
        <v>60.976473922903423</v>
      </c>
      <c r="FE207" s="5">
        <f t="shared" si="293"/>
        <v>60.615132650636227</v>
      </c>
      <c r="FF207" s="5">
        <f t="shared" si="293"/>
        <v>60.256993802738926</v>
      </c>
      <c r="FG207" s="5">
        <f t="shared" si="289"/>
        <v>59.902019648281048</v>
      </c>
      <c r="FH207" s="5">
        <f t="shared" si="289"/>
        <v>59.550173010381556</v>
      </c>
      <c r="FI207" s="5">
        <f t="shared" si="289"/>
        <v>59.201417256474464</v>
      </c>
      <c r="FJ207" s="5">
        <f t="shared" si="289"/>
        <v>58.855716288773536</v>
      </c>
      <c r="FK207" s="5">
        <f t="shared" si="289"/>
        <v>58.513034534931094</v>
      </c>
      <c r="FL207" s="5">
        <f t="shared" si="289"/>
        <v>58.173336938886806</v>
      </c>
      <c r="FM207" s="5">
        <f t="shared" si="289"/>
        <v>57.836588951901781</v>
      </c>
      <c r="FN207" s="5">
        <f t="shared" si="289"/>
        <v>57.50275652377384</v>
      </c>
      <c r="FO207" s="5">
        <f t="shared" si="289"/>
        <v>57.171806094229758</v>
      </c>
      <c r="FP207" s="5">
        <f t="shared" si="289"/>
        <v>56.843704584490283</v>
      </c>
      <c r="FQ207" s="5">
        <f t="shared" si="289"/>
        <v>56.518419389004293</v>
      </c>
      <c r="FR207" s="5">
        <f t="shared" si="289"/>
        <v>56.195918367347851</v>
      </c>
      <c r="FS207" s="5">
        <f t="shared" si="289"/>
        <v>55.87616983628471</v>
      </c>
      <c r="FT207" s="5">
        <f t="shared" si="289"/>
        <v>55.55914256198438</v>
      </c>
      <c r="FU207" s="5">
        <f t="shared" si="289"/>
        <v>55.244805752394399</v>
      </c>
      <c r="FV207" s="5">
        <f t="shared" si="289"/>
        <v>54.933129049763103</v>
      </c>
      <c r="FW207" s="5">
        <f t="shared" si="290"/>
        <v>54.624082523309774</v>
      </c>
      <c r="FX207" s="5">
        <f t="shared" si="290"/>
        <v>54.317636662038531</v>
      </c>
      <c r="FY207" s="5">
        <f t="shared" si="290"/>
        <v>54.013762367693076</v>
      </c>
      <c r="FZ207" s="5">
        <f t="shared" si="290"/>
        <v>53.712430947848972</v>
      </c>
      <c r="GA207" s="5">
        <f t="shared" si="290"/>
        <v>53.41361410914034</v>
      </c>
      <c r="GB207" s="5">
        <f t="shared" si="290"/>
        <v>53.117283950618187</v>
      </c>
      <c r="GC207" s="5">
        <f t="shared" si="290"/>
        <v>52.823412957237259</v>
      </c>
      <c r="GD207" s="5">
        <f t="shared" si="290"/>
        <v>52.531973993468739</v>
      </c>
      <c r="GE207" s="5">
        <f t="shared" si="290"/>
        <v>52.242940297035858</v>
      </c>
      <c r="GF207" s="5">
        <f t="shared" si="290"/>
        <v>51.956285472769885</v>
      </c>
      <c r="GG207" s="5">
        <f t="shared" si="290"/>
        <v>51.671983486583734</v>
      </c>
      <c r="GH207" s="5">
        <f t="shared" si="290"/>
        <v>51.390008659560749</v>
      </c>
      <c r="GI207" s="5">
        <f t="shared" si="290"/>
        <v>51.110335662155926</v>
      </c>
      <c r="GJ207" s="5">
        <f t="shared" si="290"/>
        <v>50.832939508507508</v>
      </c>
      <c r="GK207" s="5">
        <f t="shared" si="290"/>
        <v>50.55779555085612</v>
      </c>
      <c r="GL207" s="5">
        <f t="shared" si="290"/>
        <v>50.284879474069548</v>
      </c>
      <c r="GM207" s="5">
        <f t="shared" si="291"/>
        <v>50.0141672902705</v>
      </c>
      <c r="GN207" s="5">
        <f t="shared" si="291"/>
        <v>49.74563533356546</v>
      </c>
      <c r="GO207" s="5">
        <f t="shared" si="291"/>
        <v>49.479260254872258</v>
      </c>
      <c r="GP207" s="5">
        <f t="shared" si="291"/>
        <v>49.215019016844366</v>
      </c>
      <c r="GQ207" s="5">
        <f t="shared" si="291"/>
        <v>48.952888888889767</v>
      </c>
      <c r="GR207" s="5">
        <f t="shared" si="291"/>
        <v>48.692847442282449</v>
      </c>
      <c r="GS207" s="5">
        <f t="shared" si="291"/>
        <v>48.434872545364591</v>
      </c>
      <c r="GT207" s="5">
        <f t="shared" si="291"/>
        <v>48.178942358837411</v>
      </c>
      <c r="GU207" s="5">
        <f t="shared" si="291"/>
        <v>47.925035331138915</v>
      </c>
      <c r="GV207" s="5">
        <f t="shared" si="291"/>
        <v>47.673130193906687</v>
      </c>
      <c r="GW207" s="5">
        <f t="shared" si="291"/>
        <v>47.423205957523891</v>
      </c>
      <c r="GX207" s="5">
        <f t="shared" si="291"/>
        <v>47.175241906746841</v>
      </c>
      <c r="GY207" s="5">
        <f t="shared" si="291"/>
        <v>46.929217596412322</v>
      </c>
      <c r="GZ207" s="5">
        <f t="shared" si="291"/>
        <v>46.685112847223081</v>
      </c>
      <c r="HA207" s="5">
        <f t="shared" si="291"/>
        <v>46.442907741609901</v>
      </c>
      <c r="HB207" s="5">
        <f t="shared" si="291"/>
        <v>46.202582619668497</v>
      </c>
      <c r="HC207" s="5">
        <f t="shared" si="280"/>
        <v>45.964118075169949</v>
      </c>
      <c r="HD207" s="5">
        <f t="shared" si="280"/>
        <v>45.727494951642896</v>
      </c>
      <c r="HE207" s="5">
        <f t="shared" si="278"/>
        <v>45.492694338526235</v>
      </c>
      <c r="HF207" s="5">
        <f t="shared" si="278"/>
        <v>45.259697567390724</v>
      </c>
      <c r="HG207" s="5">
        <f t="shared" si="278"/>
        <v>45.028486208228159</v>
      </c>
      <c r="HH207" s="5">
        <f t="shared" si="276"/>
        <v>44.799042065806759</v>
      </c>
      <c r="HI207" s="5">
        <f t="shared" si="276"/>
        <v>44.571347176091329</v>
      </c>
      <c r="HJ207" s="5">
        <f t="shared" si="276"/>
        <v>44.345383802727014</v>
      </c>
      <c r="HK207" s="5">
        <f t="shared" si="276"/>
        <v>44.121134433585198</v>
      </c>
      <c r="HL207" s="5">
        <f t="shared" si="276"/>
        <v>43.898581777370495</v>
      </c>
      <c r="HM207" s="5">
        <f t="shared" si="276"/>
        <v>43.677708760287366</v>
      </c>
      <c r="HN207" s="5">
        <f t="shared" si="276"/>
        <v>43.45849852276541</v>
      </c>
      <c r="HO207" s="5">
        <f t="shared" si="276"/>
        <v>43.240934416241934</v>
      </c>
      <c r="HP207" s="5">
        <f t="shared" si="276"/>
        <v>43.02500000000083</v>
      </c>
      <c r="HQ207" s="5">
        <f t="shared" si="276"/>
        <v>42.81067903806651</v>
      </c>
      <c r="HR207" s="5">
        <f t="shared" si="276"/>
        <v>42.597955496151911</v>
      </c>
      <c r="HS207" s="5">
        <f t="shared" si="276"/>
        <v>42.386813538659396</v>
      </c>
      <c r="HT207" s="5">
        <f t="shared" si="276"/>
        <v>42.177237525733595</v>
      </c>
      <c r="HU207" s="5">
        <f t="shared" si="276"/>
        <v>41.969212010365098</v>
      </c>
      <c r="HV207" s="5">
        <f t="shared" ref="HV207:II223" si="294">$C207/(HV$3^2)</f>
        <v>41.762721735544027</v>
      </c>
      <c r="HW207" s="5">
        <f t="shared" si="294"/>
        <v>41.55775163146253</v>
      </c>
      <c r="HX207" s="5">
        <f t="shared" si="294"/>
        <v>41.354286812765139</v>
      </c>
      <c r="HY207" s="5">
        <f t="shared" si="294"/>
        <v>41.152312575846246</v>
      </c>
      <c r="HZ207" s="5">
        <f t="shared" si="294"/>
        <v>40.951814396193555</v>
      </c>
      <c r="IA207" s="5">
        <f t="shared" si="294"/>
        <v>40.752777925776769</v>
      </c>
      <c r="IB207" s="5">
        <f t="shared" si="294"/>
        <v>40.555188990480595</v>
      </c>
      <c r="IC207" s="5">
        <f t="shared" si="294"/>
        <v>40.359033587581195</v>
      </c>
      <c r="ID207" s="5">
        <f t="shared" si="294"/>
        <v>40.164297883265291</v>
      </c>
      <c r="IE207" s="5">
        <f t="shared" si="294"/>
        <v>39.970968210190961</v>
      </c>
      <c r="IF207" s="5">
        <f t="shared" si="294"/>
        <v>39.779031065089555</v>
      </c>
      <c r="IG207" s="5">
        <f t="shared" si="294"/>
        <v>39.588473106407754</v>
      </c>
      <c r="IH207" s="5">
        <f t="shared" si="294"/>
        <v>39.399281151989072</v>
      </c>
      <c r="II207" s="5">
        <f t="shared" si="294"/>
        <v>39.211442176794044</v>
      </c>
    </row>
    <row r="208" spans="1:243" x14ac:dyDescent="0.25">
      <c r="A208" s="1">
        <f t="shared" si="273"/>
        <v>205</v>
      </c>
      <c r="B208" s="3" t="s">
        <v>1</v>
      </c>
      <c r="C208" s="2">
        <f t="shared" si="274"/>
        <v>172.79999999999964</v>
      </c>
      <c r="D208" s="5">
        <f t="shared" si="277"/>
        <v>213.33333333333289</v>
      </c>
      <c r="E208" s="5">
        <f t="shared" si="277"/>
        <v>210.98257073959849</v>
      </c>
      <c r="F208" s="5">
        <f t="shared" si="277"/>
        <v>208.67045042869174</v>
      </c>
      <c r="G208" s="5">
        <f t="shared" si="277"/>
        <v>206.39613007256068</v>
      </c>
      <c r="H208" s="5">
        <f t="shared" si="277"/>
        <v>204.15879017013188</v>
      </c>
      <c r="I208" s="5">
        <f t="shared" si="277"/>
        <v>201.95763330898421</v>
      </c>
      <c r="J208" s="5">
        <f t="shared" si="277"/>
        <v>199.7918834547342</v>
      </c>
      <c r="K208" s="5">
        <f t="shared" si="277"/>
        <v>197.66078526695028</v>
      </c>
      <c r="L208" s="5">
        <f t="shared" si="277"/>
        <v>195.56360344047036</v>
      </c>
      <c r="M208" s="5">
        <f t="shared" si="277"/>
        <v>193.49962207105023</v>
      </c>
      <c r="N208" s="5">
        <f t="shared" si="277"/>
        <v>191.46814404432092</v>
      </c>
      <c r="O208" s="5">
        <f t="shared" si="277"/>
        <v>189.46849044708162</v>
      </c>
      <c r="P208" s="5">
        <f t="shared" si="277"/>
        <v>187.49999999999957</v>
      </c>
      <c r="Q208" s="5">
        <f t="shared" si="277"/>
        <v>185.56202851083208</v>
      </c>
      <c r="R208" s="5">
        <f t="shared" si="277"/>
        <v>183.6539483473266</v>
      </c>
      <c r="S208" s="5">
        <f t="shared" si="277"/>
        <v>181.77514792899368</v>
      </c>
      <c r="T208" s="5">
        <f t="shared" si="292"/>
        <v>179.92503123698418</v>
      </c>
      <c r="U208" s="5">
        <f t="shared" si="292"/>
        <v>178.10301734133793</v>
      </c>
      <c r="V208" s="5">
        <f t="shared" si="292"/>
        <v>176.30853994490317</v>
      </c>
      <c r="W208" s="5">
        <f t="shared" si="292"/>
        <v>174.54104694325861</v>
      </c>
      <c r="X208" s="5">
        <f t="shared" si="292"/>
        <v>172.79999999999964</v>
      </c>
      <c r="Y208" s="5">
        <f t="shared" si="292"/>
        <v>171.0848741367785</v>
      </c>
      <c r="Z208" s="5">
        <f t="shared" si="292"/>
        <v>169.39515733751566</v>
      </c>
      <c r="AA208" s="5">
        <f t="shared" si="292"/>
        <v>167.73035016622561</v>
      </c>
      <c r="AB208" s="5">
        <f t="shared" si="292"/>
        <v>166.08996539792366</v>
      </c>
      <c r="AC208" s="5">
        <f t="shared" si="292"/>
        <v>164.47352766210574</v>
      </c>
      <c r="AD208" s="5">
        <f t="shared" si="292"/>
        <v>162.88057309831262</v>
      </c>
      <c r="AE208" s="5">
        <f t="shared" si="292"/>
        <v>161.31064902331431</v>
      </c>
      <c r="AF208" s="5">
        <f t="shared" si="292"/>
        <v>159.76331360946739</v>
      </c>
      <c r="AG208" s="5">
        <f t="shared" si="292"/>
        <v>158.23813557381925</v>
      </c>
      <c r="AH208" s="5">
        <f t="shared" si="292"/>
        <v>156.734693877551</v>
      </c>
      <c r="AI208" s="5">
        <f t="shared" si="292"/>
        <v>155.25257743536761</v>
      </c>
      <c r="AJ208" s="5">
        <f t="shared" si="286"/>
        <v>153.79138483446073</v>
      </c>
      <c r="AK208" s="5">
        <f t="shared" si="286"/>
        <v>152.35072406268606</v>
      </c>
      <c r="AL208" s="5">
        <f t="shared" si="286"/>
        <v>150.9302122456111</v>
      </c>
      <c r="AM208" s="5">
        <f t="shared" si="286"/>
        <v>149.52947539210396</v>
      </c>
      <c r="AN208" s="5">
        <f t="shared" si="286"/>
        <v>148.14814814814829</v>
      </c>
      <c r="AO208" s="5">
        <f t="shared" si="286"/>
        <v>146.78587355858076</v>
      </c>
      <c r="AP208" s="5">
        <f t="shared" si="286"/>
        <v>145.44230283646181</v>
      </c>
      <c r="AQ208" s="5">
        <f t="shared" si="286"/>
        <v>144.11709513980134</v>
      </c>
      <c r="AR208" s="5">
        <f t="shared" si="286"/>
        <v>142.80991735537216</v>
      </c>
      <c r="AS208" s="5">
        <f t="shared" si="286"/>
        <v>141.52044388935553</v>
      </c>
      <c r="AT208" s="5">
        <f t="shared" si="286"/>
        <v>140.24835646457296</v>
      </c>
      <c r="AU208" s="5">
        <f t="shared" si="286"/>
        <v>138.99334392406877</v>
      </c>
      <c r="AV208" s="5">
        <f t="shared" si="286"/>
        <v>137.75510204081667</v>
      </c>
      <c r="AW208" s="5">
        <f t="shared" si="286"/>
        <v>136.5333333333337</v>
      </c>
      <c r="AX208" s="5">
        <f t="shared" si="286"/>
        <v>135.32774688699232</v>
      </c>
      <c r="AY208" s="5">
        <f t="shared" si="286"/>
        <v>134.1380581808306</v>
      </c>
      <c r="AZ208" s="5">
        <f t="shared" si="287"/>
        <v>132.963988919668</v>
      </c>
      <c r="BA208" s="5">
        <f t="shared" si="287"/>
        <v>131.80526687134156</v>
      </c>
      <c r="BB208" s="5">
        <f t="shared" si="287"/>
        <v>130.66162570888514</v>
      </c>
      <c r="BC208" s="5">
        <f t="shared" si="287"/>
        <v>129.53280485748064</v>
      </c>
      <c r="BD208" s="5">
        <f t="shared" si="287"/>
        <v>128.41854934601713</v>
      </c>
      <c r="BE208" s="5">
        <f t="shared" si="287"/>
        <v>127.31860966309983</v>
      </c>
      <c r="BF208" s="5">
        <f t="shared" si="287"/>
        <v>126.23274161735752</v>
      </c>
      <c r="BG208" s="5">
        <f t="shared" si="287"/>
        <v>125.16070620190185</v>
      </c>
      <c r="BH208" s="5">
        <f t="shared" si="287"/>
        <v>124.10226946279859</v>
      </c>
      <c r="BI208" s="5">
        <f t="shared" si="287"/>
        <v>123.0572023714154</v>
      </c>
      <c r="BJ208" s="5">
        <f t="shared" si="287"/>
        <v>122.02528070051608</v>
      </c>
      <c r="BK208" s="5">
        <f t="shared" si="287"/>
        <v>121.00628490397636</v>
      </c>
      <c r="BL208" s="5">
        <f t="shared" si="287"/>
        <v>120.00000000000061</v>
      </c>
      <c r="BM208" s="5">
        <f t="shared" si="287"/>
        <v>119.00621545772346</v>
      </c>
      <c r="BN208" s="5">
        <f t="shared" si="287"/>
        <v>118.02472508708485</v>
      </c>
      <c r="BO208" s="5">
        <f t="shared" si="287"/>
        <v>117.05532693187078</v>
      </c>
      <c r="BP208" s="5">
        <f t="shared" si="282"/>
        <v>116.09782316581629</v>
      </c>
      <c r="BQ208" s="5">
        <f t="shared" si="282"/>
        <v>115.1520199916708</v>
      </c>
      <c r="BR208" s="5">
        <f t="shared" si="282"/>
        <v>114.21772754312977</v>
      </c>
      <c r="BS208" s="5">
        <f t="shared" si="282"/>
        <v>113.29475978953994</v>
      </c>
      <c r="BT208" s="5">
        <f t="shared" si="282"/>
        <v>112.38293444328893</v>
      </c>
      <c r="BU208" s="5">
        <f t="shared" si="282"/>
        <v>111.48207286979313</v>
      </c>
      <c r="BV208" s="5">
        <f t="shared" si="282"/>
        <v>110.59200000000071</v>
      </c>
      <c r="BW208" s="5">
        <f t="shared" si="282"/>
        <v>109.71254424533016</v>
      </c>
      <c r="BX208" s="5">
        <f t="shared" si="282"/>
        <v>108.84353741496672</v>
      </c>
      <c r="BY208" s="5">
        <f t="shared" si="282"/>
        <v>107.98481463544263</v>
      </c>
      <c r="BZ208" s="5">
        <f t="shared" si="282"/>
        <v>107.1362142724293</v>
      </c>
      <c r="CA208" s="5">
        <f t="shared" si="282"/>
        <v>106.29757785467204</v>
      </c>
      <c r="CB208" s="5">
        <f t="shared" si="282"/>
        <v>105.46875000000077</v>
      </c>
      <c r="CC208" s="5">
        <f t="shared" si="282"/>
        <v>104.64957834335192</v>
      </c>
      <c r="CD208" s="5">
        <f t="shared" si="282"/>
        <v>103.83991346673955</v>
      </c>
      <c r="CE208" s="5">
        <f t="shared" si="283"/>
        <v>103.0396088311154</v>
      </c>
      <c r="CF208" s="5">
        <f t="shared" si="283"/>
        <v>102.24852071005996</v>
      </c>
      <c r="CG208" s="5">
        <f t="shared" si="283"/>
        <v>101.46650812524851</v>
      </c>
      <c r="CH208" s="5">
        <f t="shared" si="283"/>
        <v>100.69343278363813</v>
      </c>
      <c r="CI208" s="5">
        <f t="shared" si="283"/>
        <v>99.929159016323155</v>
      </c>
      <c r="CJ208" s="5">
        <f t="shared" si="283"/>
        <v>99.173553719009092</v>
      </c>
      <c r="CK208" s="5">
        <f t="shared" si="283"/>
        <v>98.42648629405565</v>
      </c>
      <c r="CL208" s="5">
        <f t="shared" si="283"/>
        <v>97.68782859404233</v>
      </c>
      <c r="CM208" s="5">
        <f t="shared" si="283"/>
        <v>96.957454866810593</v>
      </c>
      <c r="CN208" s="5">
        <f t="shared" si="283"/>
        <v>96.235241701938918</v>
      </c>
      <c r="CO208" s="5">
        <f t="shared" si="283"/>
        <v>95.521067978608116</v>
      </c>
      <c r="CP208" s="5">
        <f t="shared" si="283"/>
        <v>94.814814814815662</v>
      </c>
      <c r="CQ208" s="5">
        <f t="shared" si="283"/>
        <v>94.116365517899567</v>
      </c>
      <c r="CR208" s="5">
        <f t="shared" si="283"/>
        <v>93.425605536333052</v>
      </c>
      <c r="CS208" s="5">
        <f t="shared" si="283"/>
        <v>92.742422412752944</v>
      </c>
      <c r="CT208" s="5">
        <f t="shared" si="283"/>
        <v>92.066705738186172</v>
      </c>
      <c r="CU208" s="5">
        <f t="shared" si="288"/>
        <v>91.398347107438894</v>
      </c>
      <c r="CV208" s="5">
        <f t="shared" si="288"/>
        <v>90.737240075615247</v>
      </c>
      <c r="CW208" s="5">
        <f t="shared" si="288"/>
        <v>90.083280115732876</v>
      </c>
      <c r="CX208" s="5">
        <f t="shared" si="288"/>
        <v>89.436364577403708</v>
      </c>
      <c r="CY208" s="5">
        <f t="shared" si="288"/>
        <v>88.79639264654962</v>
      </c>
      <c r="CZ208" s="5">
        <f t="shared" si="288"/>
        <v>88.163265306123336</v>
      </c>
      <c r="DA208" s="5">
        <f t="shared" si="288"/>
        <v>87.536885297806137</v>
      </c>
      <c r="DB208" s="5">
        <f t="shared" si="288"/>
        <v>86.91715708465459</v>
      </c>
      <c r="DC208" s="5">
        <f t="shared" si="288"/>
        <v>86.303986814669585</v>
      </c>
      <c r="DD208" s="5">
        <f t="shared" si="288"/>
        <v>85.697282285261764</v>
      </c>
      <c r="DE208" s="5">
        <f t="shared" si="288"/>
        <v>85.09695290858815</v>
      </c>
      <c r="DF208" s="5">
        <f t="shared" si="288"/>
        <v>84.502909677735758</v>
      </c>
      <c r="DG208" s="5">
        <f t="shared" si="288"/>
        <v>83.915065133728405</v>
      </c>
      <c r="DH208" s="5">
        <f t="shared" si="288"/>
        <v>83.333333333334252</v>
      </c>
      <c r="DI208" s="5">
        <f t="shared" si="284"/>
        <v>82.757629817651576</v>
      </c>
      <c r="DJ208" s="5">
        <f t="shared" si="284"/>
        <v>82.187871581451574</v>
      </c>
      <c r="DK208" s="5">
        <f t="shared" si="284"/>
        <v>81.623977043257369</v>
      </c>
      <c r="DL208" s="5">
        <f t="shared" si="279"/>
        <v>81.06586601613904</v>
      </c>
      <c r="DM208" s="5">
        <f t="shared" si="279"/>
        <v>80.513459679205113</v>
      </c>
      <c r="DN208" s="5">
        <f t="shared" si="279"/>
        <v>79.966680549771851</v>
      </c>
      <c r="DO208" s="5">
        <f t="shared" si="279"/>
        <v>79.425452456191678</v>
      </c>
      <c r="DP208" s="5">
        <f t="shared" si="279"/>
        <v>78.889700511323056</v>
      </c>
      <c r="DQ208" s="5">
        <f t="shared" si="279"/>
        <v>78.359351086624741</v>
      </c>
      <c r="DR208" s="5">
        <f t="shared" si="279"/>
        <v>77.834331786857376</v>
      </c>
      <c r="DS208" s="5">
        <f t="shared" si="279"/>
        <v>77.314571425376485</v>
      </c>
      <c r="DT208" s="5">
        <f t="shared" si="279"/>
        <v>76.800000000000935</v>
      </c>
      <c r="DU208" s="5">
        <f t="shared" si="279"/>
        <v>76.290548669441662</v>
      </c>
      <c r="DV208" s="5">
        <f t="shared" si="279"/>
        <v>75.786149730275923</v>
      </c>
      <c r="DW208" s="5">
        <f t="shared" si="279"/>
        <v>75.286736594452464</v>
      </c>
      <c r="DX208" s="5">
        <f t="shared" si="271"/>
        <v>74.792243767313963</v>
      </c>
      <c r="DY208" s="5">
        <f t="shared" si="271"/>
        <v>74.302606826122954</v>
      </c>
      <c r="DZ208" s="5">
        <f t="shared" si="271"/>
        <v>73.817762399078219</v>
      </c>
      <c r="EA208" s="5">
        <f t="shared" si="272"/>
        <v>73.337648144808838</v>
      </c>
      <c r="EB208" s="5">
        <f t="shared" si="272"/>
        <v>72.862202732333543</v>
      </c>
      <c r="EC208" s="5">
        <f t="shared" si="272"/>
        <v>72.391365821473272</v>
      </c>
      <c r="ED208" s="5">
        <f t="shared" si="272"/>
        <v>71.925078043705426</v>
      </c>
      <c r="EE208" s="5">
        <f t="shared" si="272"/>
        <v>71.463280983448172</v>
      </c>
      <c r="EF208" s="5">
        <f t="shared" si="272"/>
        <v>71.005917159764252</v>
      </c>
      <c r="EG208" s="5">
        <f t="shared" si="272"/>
        <v>70.552930008472998</v>
      </c>
      <c r="EH208" s="5">
        <f t="shared" si="272"/>
        <v>70.104263864660766</v>
      </c>
      <c r="EI208" s="5">
        <f t="shared" si="272"/>
        <v>69.659863945579175</v>
      </c>
      <c r="EJ208" s="5">
        <f t="shared" si="272"/>
        <v>69.219676333921782</v>
      </c>
      <c r="EK208" s="5">
        <f t="shared" si="272"/>
        <v>68.783647961469356</v>
      </c>
      <c r="EL208" s="5">
        <f t="shared" si="272"/>
        <v>68.351726593094568</v>
      </c>
      <c r="EM208" s="5">
        <f t="shared" si="272"/>
        <v>67.92386081111718</v>
      </c>
      <c r="EN208" s="5">
        <f t="shared" si="272"/>
        <v>67.500000000000938</v>
      </c>
      <c r="EO208" s="5">
        <f t="shared" si="272"/>
        <v>67.080094331383592</v>
      </c>
      <c r="EP208" s="5">
        <f t="shared" si="272"/>
        <v>66.664094749431897</v>
      </c>
      <c r="EQ208" s="5">
        <f t="shared" si="293"/>
        <v>66.251952956513506</v>
      </c>
      <c r="ER208" s="5">
        <f t="shared" si="293"/>
        <v>65.843621399177891</v>
      </c>
      <c r="ES208" s="5">
        <f t="shared" si="293"/>
        <v>65.439053254438818</v>
      </c>
      <c r="ET208" s="5">
        <f t="shared" si="293"/>
        <v>65.038202416350813</v>
      </c>
      <c r="EU208" s="5">
        <f t="shared" si="293"/>
        <v>64.641023482872754</v>
      </c>
      <c r="EV208" s="5">
        <f t="shared" si="293"/>
        <v>64.247471743011047</v>
      </c>
      <c r="EW208" s="5">
        <f t="shared" si="293"/>
        <v>63.857503164236306</v>
      </c>
      <c r="EX208" s="5">
        <f t="shared" si="293"/>
        <v>63.471074380166222</v>
      </c>
      <c r="EY208" s="5">
        <f t="shared" si="293"/>
        <v>63.088142678508802</v>
      </c>
      <c r="EZ208" s="5">
        <f t="shared" si="293"/>
        <v>62.708665989259174</v>
      </c>
      <c r="FA208" s="5">
        <f t="shared" si="293"/>
        <v>62.332602873144346</v>
      </c>
      <c r="FB208" s="5">
        <f t="shared" si="293"/>
        <v>61.95991251030965</v>
      </c>
      <c r="FC208" s="5">
        <f t="shared" si="293"/>
        <v>61.590554689241301</v>
      </c>
      <c r="FD208" s="5">
        <f t="shared" si="293"/>
        <v>61.224489795919297</v>
      </c>
      <c r="FE208" s="5">
        <f t="shared" si="293"/>
        <v>60.861678803195467</v>
      </c>
      <c r="FF208" s="5">
        <f t="shared" si="293"/>
        <v>60.502083260390968</v>
      </c>
      <c r="FG208" s="5">
        <f t="shared" si="289"/>
        <v>60.14566528310845</v>
      </c>
      <c r="FH208" s="5">
        <f t="shared" si="289"/>
        <v>59.792387543253525</v>
      </c>
      <c r="FI208" s="5">
        <f t="shared" si="289"/>
        <v>59.442213259260818</v>
      </c>
      <c r="FJ208" s="5">
        <f t="shared" si="289"/>
        <v>59.095106186519857</v>
      </c>
      <c r="FK208" s="5">
        <f t="shared" si="289"/>
        <v>58.751030607995887</v>
      </c>
      <c r="FL208" s="5">
        <f t="shared" si="289"/>
        <v>58.409951325041483</v>
      </c>
      <c r="FM208" s="5">
        <f t="shared" si="289"/>
        <v>58.071833648394112</v>
      </c>
      <c r="FN208" s="5">
        <f t="shared" si="289"/>
        <v>57.73664338935572</v>
      </c>
      <c r="FO208" s="5">
        <f t="shared" si="289"/>
        <v>57.404346851149917</v>
      </c>
      <c r="FP208" s="5">
        <f t="shared" si="289"/>
        <v>57.074910820452764</v>
      </c>
      <c r="FQ208" s="5">
        <f t="shared" si="289"/>
        <v>56.748302559093212</v>
      </c>
      <c r="FR208" s="5">
        <f t="shared" si="289"/>
        <v>56.424489795919278</v>
      </c>
      <c r="FS208" s="5">
        <f t="shared" si="289"/>
        <v>56.103440718826242</v>
      </c>
      <c r="FT208" s="5">
        <f t="shared" si="289"/>
        <v>55.785123966943061</v>
      </c>
      <c r="FU208" s="5">
        <f t="shared" si="289"/>
        <v>55.469508622973571</v>
      </c>
      <c r="FV208" s="5">
        <f t="shared" si="289"/>
        <v>55.156564205688923</v>
      </c>
      <c r="FW208" s="5">
        <f t="shared" si="290"/>
        <v>54.846260662567865</v>
      </c>
      <c r="FX208" s="5">
        <f t="shared" si="290"/>
        <v>54.538568362581394</v>
      </c>
      <c r="FY208" s="5">
        <f t="shared" si="290"/>
        <v>54.233458089118905</v>
      </c>
      <c r="FZ208" s="5">
        <f t="shared" si="290"/>
        <v>53.930901033052308</v>
      </c>
      <c r="GA208" s="5">
        <f t="shared" si="290"/>
        <v>53.630868785935213</v>
      </c>
      <c r="GB208" s="5">
        <f t="shared" si="290"/>
        <v>53.333333333334238</v>
      </c>
      <c r="GC208" s="5">
        <f t="shared" si="290"/>
        <v>53.038267048289356</v>
      </c>
      <c r="GD208" s="5">
        <f t="shared" si="290"/>
        <v>52.745642684900623</v>
      </c>
      <c r="GE208" s="5">
        <f t="shared" si="290"/>
        <v>52.455433372038328</v>
      </c>
      <c r="GF208" s="5">
        <f t="shared" si="290"/>
        <v>52.167612607173943</v>
      </c>
      <c r="GG208" s="5">
        <f t="shared" si="290"/>
        <v>51.882154250329279</v>
      </c>
      <c r="GH208" s="5">
        <f t="shared" si="290"/>
        <v>51.599032518141179</v>
      </c>
      <c r="GI208" s="5">
        <f t="shared" si="290"/>
        <v>51.318221978039183</v>
      </c>
      <c r="GJ208" s="5">
        <f t="shared" si="290"/>
        <v>51.039697542533972</v>
      </c>
      <c r="GK208" s="5">
        <f t="shared" si="290"/>
        <v>50.763434463613812</v>
      </c>
      <c r="GL208" s="5">
        <f t="shared" si="290"/>
        <v>50.489408327247048</v>
      </c>
      <c r="GM208" s="5">
        <f t="shared" si="291"/>
        <v>50.217595047988041</v>
      </c>
      <c r="GN208" s="5">
        <f t="shared" si="291"/>
        <v>49.947970863684546</v>
      </c>
      <c r="GO208" s="5">
        <f t="shared" si="291"/>
        <v>49.680512330284287</v>
      </c>
      <c r="GP208" s="5">
        <f t="shared" si="291"/>
        <v>49.415196316738559</v>
      </c>
      <c r="GQ208" s="5">
        <f t="shared" si="291"/>
        <v>49.152000000000882</v>
      </c>
      <c r="GR208" s="5">
        <f t="shared" si="291"/>
        <v>48.89090086011857</v>
      </c>
      <c r="GS208" s="5">
        <f t="shared" si="291"/>
        <v>48.631876675415462</v>
      </c>
      <c r="GT208" s="5">
        <f t="shared" si="291"/>
        <v>48.37490551776353</v>
      </c>
      <c r="GU208" s="5">
        <f t="shared" si="291"/>
        <v>48.119965747941919</v>
      </c>
      <c r="GV208" s="5">
        <f t="shared" si="291"/>
        <v>47.867036011081204</v>
      </c>
      <c r="GW208" s="5">
        <f t="shared" si="291"/>
        <v>47.616095232191327</v>
      </c>
      <c r="GX208" s="5">
        <f t="shared" si="291"/>
        <v>47.367122611771379</v>
      </c>
      <c r="GY208" s="5">
        <f t="shared" si="291"/>
        <v>47.120097621499411</v>
      </c>
      <c r="GZ208" s="5">
        <f t="shared" si="291"/>
        <v>46.87500000000086</v>
      </c>
      <c r="HA208" s="5">
        <f t="shared" si="291"/>
        <v>46.631809748693726</v>
      </c>
      <c r="HB208" s="5">
        <f t="shared" si="291"/>
        <v>46.390507127708986</v>
      </c>
      <c r="HC208" s="5">
        <f t="shared" si="280"/>
        <v>46.151072651884753</v>
      </c>
      <c r="HD208" s="5">
        <f t="shared" si="280"/>
        <v>45.91348708683261</v>
      </c>
      <c r="HE208" s="5">
        <f t="shared" si="278"/>
        <v>45.677731445074571</v>
      </c>
      <c r="HF208" s="5">
        <f t="shared" si="278"/>
        <v>45.443786982249371</v>
      </c>
      <c r="HG208" s="5">
        <f t="shared" si="278"/>
        <v>45.211635193386549</v>
      </c>
      <c r="HH208" s="5">
        <f t="shared" si="276"/>
        <v>44.981257809246991</v>
      </c>
      <c r="HI208" s="5">
        <f t="shared" si="276"/>
        <v>44.752636792728538</v>
      </c>
      <c r="HJ208" s="5">
        <f t="shared" si="276"/>
        <v>44.525754335335428</v>
      </c>
      <c r="HK208" s="5">
        <f t="shared" si="276"/>
        <v>44.300592853710178</v>
      </c>
      <c r="HL208" s="5">
        <f t="shared" si="276"/>
        <v>44.077134986226731</v>
      </c>
      <c r="HM208" s="5">
        <f t="shared" si="276"/>
        <v>43.855363589643559</v>
      </c>
      <c r="HN208" s="5">
        <f t="shared" si="276"/>
        <v>43.63526173581559</v>
      </c>
      <c r="HO208" s="5">
        <f t="shared" si="276"/>
        <v>43.416812708463716</v>
      </c>
      <c r="HP208" s="5">
        <f t="shared" si="276"/>
        <v>43.200000000000834</v>
      </c>
      <c r="HQ208" s="5">
        <f t="shared" si="276"/>
        <v>42.984807308413089</v>
      </c>
      <c r="HR208" s="5">
        <f t="shared" si="276"/>
        <v>42.771218534195526</v>
      </c>
      <c r="HS208" s="5">
        <f t="shared" si="276"/>
        <v>42.559217777340749</v>
      </c>
      <c r="HT208" s="5">
        <f t="shared" si="276"/>
        <v>42.348789334379809</v>
      </c>
      <c r="HU208" s="5">
        <f t="shared" si="276"/>
        <v>42.139917695474075</v>
      </c>
      <c r="HV208" s="5">
        <f t="shared" si="294"/>
        <v>41.932587541557275</v>
      </c>
      <c r="HW208" s="5">
        <f t="shared" si="294"/>
        <v>41.726783741526582</v>
      </c>
      <c r="HX208" s="5">
        <f t="shared" si="294"/>
        <v>41.52249134948179</v>
      </c>
      <c r="HY208" s="5">
        <f t="shared" si="294"/>
        <v>41.319695602011805</v>
      </c>
      <c r="HZ208" s="5">
        <f t="shared" si="294"/>
        <v>41.118381915527287</v>
      </c>
      <c r="IA208" s="5">
        <f t="shared" si="294"/>
        <v>40.918535883638725</v>
      </c>
      <c r="IB208" s="5">
        <f t="shared" si="294"/>
        <v>40.720143274579002</v>
      </c>
      <c r="IC208" s="5">
        <f t="shared" si="294"/>
        <v>40.523190028669553</v>
      </c>
      <c r="ID208" s="5">
        <f t="shared" si="294"/>
        <v>40.327662255829416</v>
      </c>
      <c r="IE208" s="5">
        <f t="shared" si="294"/>
        <v>40.133546233126076</v>
      </c>
      <c r="IF208" s="5">
        <f t="shared" si="294"/>
        <v>39.940828402367664</v>
      </c>
      <c r="IG208" s="5">
        <f t="shared" si="294"/>
        <v>39.749495367735385</v>
      </c>
      <c r="IH208" s="5">
        <f t="shared" si="294"/>
        <v>39.559533893455615</v>
      </c>
      <c r="II208" s="5">
        <f t="shared" si="294"/>
        <v>39.37093090151081</v>
      </c>
    </row>
    <row r="209" spans="1:243" x14ac:dyDescent="0.25">
      <c r="A209" s="1">
        <f t="shared" si="273"/>
        <v>206</v>
      </c>
      <c r="B209" s="3" t="s">
        <v>1</v>
      </c>
      <c r="C209" s="2">
        <f t="shared" si="274"/>
        <v>173.49999999999963</v>
      </c>
      <c r="D209" s="5">
        <f t="shared" si="277"/>
        <v>214.19753086419706</v>
      </c>
      <c r="E209" s="5">
        <f t="shared" si="277"/>
        <v>211.837245505326</v>
      </c>
      <c r="F209" s="5">
        <f t="shared" si="277"/>
        <v>209.51575896630794</v>
      </c>
      <c r="G209" s="5">
        <f t="shared" si="277"/>
        <v>207.2322255068824</v>
      </c>
      <c r="H209" s="5">
        <f t="shared" si="277"/>
        <v>204.98582230623774</v>
      </c>
      <c r="I209" s="5">
        <f t="shared" si="277"/>
        <v>202.77574872169421</v>
      </c>
      <c r="J209" s="5">
        <f t="shared" si="277"/>
        <v>200.60122557521055</v>
      </c>
      <c r="K209" s="5">
        <f t="shared" si="277"/>
        <v>198.46149446652703</v>
      </c>
      <c r="L209" s="5">
        <f t="shared" si="277"/>
        <v>196.35581711181484</v>
      </c>
      <c r="M209" s="5">
        <f t="shared" si="277"/>
        <v>194.2834747067547</v>
      </c>
      <c r="N209" s="5">
        <f t="shared" si="277"/>
        <v>192.24376731301896</v>
      </c>
      <c r="O209" s="5">
        <f t="shared" si="277"/>
        <v>190.23601326717974</v>
      </c>
      <c r="P209" s="5">
        <f t="shared" si="277"/>
        <v>188.25954861111066</v>
      </c>
      <c r="Q209" s="5">
        <f t="shared" si="277"/>
        <v>186.313726542994</v>
      </c>
      <c r="R209" s="5">
        <f t="shared" si="277"/>
        <v>184.39791688808543</v>
      </c>
      <c r="S209" s="5">
        <f t="shared" si="277"/>
        <v>182.51150558842824</v>
      </c>
      <c r="T209" s="5">
        <f t="shared" si="292"/>
        <v>180.65389421074511</v>
      </c>
      <c r="U209" s="5">
        <f t="shared" si="292"/>
        <v>178.82449947177159</v>
      </c>
      <c r="V209" s="5">
        <f t="shared" si="292"/>
        <v>177.02275278032812</v>
      </c>
      <c r="W209" s="5">
        <f t="shared" si="292"/>
        <v>175.2480997954593</v>
      </c>
      <c r="X209" s="5">
        <f t="shared" si="292"/>
        <v>173.49999999999963</v>
      </c>
      <c r="Y209" s="5">
        <f t="shared" si="292"/>
        <v>171.77792628895293</v>
      </c>
      <c r="Z209" s="5">
        <f t="shared" si="292"/>
        <v>170.08136457210048</v>
      </c>
      <c r="AA209" s="5">
        <f t="shared" si="292"/>
        <v>168.40981339027857</v>
      </c>
      <c r="AB209" s="5">
        <f t="shared" si="292"/>
        <v>166.76278354479027</v>
      </c>
      <c r="AC209" s="5">
        <f t="shared" si="292"/>
        <v>165.13979773944064</v>
      </c>
      <c r="AD209" s="5">
        <f t="shared" si="292"/>
        <v>163.54039023470625</v>
      </c>
      <c r="AE209" s="5">
        <f t="shared" si="292"/>
        <v>161.96410651357078</v>
      </c>
      <c r="AF209" s="5">
        <f t="shared" si="292"/>
        <v>160.41050295857983</v>
      </c>
      <c r="AG209" s="5">
        <f t="shared" si="292"/>
        <v>158.87914653968539</v>
      </c>
      <c r="AH209" s="5">
        <f t="shared" si="292"/>
        <v>157.36961451247163</v>
      </c>
      <c r="AI209" s="5">
        <f t="shared" si="292"/>
        <v>155.88149412636736</v>
      </c>
      <c r="AJ209" s="5">
        <f t="shared" si="286"/>
        <v>154.41438234247067</v>
      </c>
      <c r="AK209" s="5">
        <f t="shared" si="286"/>
        <v>152.96788556062515</v>
      </c>
      <c r="AL209" s="5">
        <f t="shared" si="286"/>
        <v>151.54161935540233</v>
      </c>
      <c r="AM209" s="5">
        <f t="shared" si="286"/>
        <v>150.13520822065993</v>
      </c>
      <c r="AN209" s="5">
        <f t="shared" si="286"/>
        <v>148.74828532235955</v>
      </c>
      <c r="AO209" s="5">
        <f t="shared" si="286"/>
        <v>147.38049225933889</v>
      </c>
      <c r="AP209" s="5">
        <f t="shared" si="286"/>
        <v>146.03147883174839</v>
      </c>
      <c r="AQ209" s="5">
        <f t="shared" si="286"/>
        <v>144.70090281687226</v>
      </c>
      <c r="AR209" s="5">
        <f t="shared" si="286"/>
        <v>143.38842975206637</v>
      </c>
      <c r="AS209" s="5">
        <f t="shared" si="286"/>
        <v>142.09373272455545</v>
      </c>
      <c r="AT209" s="5">
        <f t="shared" si="286"/>
        <v>140.81649216784382</v>
      </c>
      <c r="AU209" s="5">
        <f t="shared" si="286"/>
        <v>139.55639566450193</v>
      </c>
      <c r="AV209" s="5">
        <f t="shared" si="286"/>
        <v>138.31313775510239</v>
      </c>
      <c r="AW209" s="5">
        <f t="shared" si="286"/>
        <v>137.08641975308677</v>
      </c>
      <c r="AX209" s="5">
        <f t="shared" si="286"/>
        <v>135.87594956535398</v>
      </c>
      <c r="AY209" s="5">
        <f t="shared" si="286"/>
        <v>134.6814415183687</v>
      </c>
      <c r="AZ209" s="5">
        <f t="shared" si="287"/>
        <v>133.50261618959721</v>
      </c>
      <c r="BA209" s="5">
        <f t="shared" si="287"/>
        <v>132.33920024408425</v>
      </c>
      <c r="BB209" s="5">
        <f t="shared" si="287"/>
        <v>131.19092627599289</v>
      </c>
      <c r="BC209" s="5">
        <f t="shared" si="287"/>
        <v>130.0575326549357</v>
      </c>
      <c r="BD209" s="5">
        <f t="shared" si="287"/>
        <v>128.93876337693271</v>
      </c>
      <c r="BE209" s="5">
        <f t="shared" si="287"/>
        <v>127.83436791983692</v>
      </c>
      <c r="BF209" s="5">
        <f t="shared" si="287"/>
        <v>126.74410110307598</v>
      </c>
      <c r="BG209" s="5">
        <f t="shared" si="287"/>
        <v>125.66772295156231</v>
      </c>
      <c r="BH209" s="5">
        <f t="shared" si="287"/>
        <v>124.60499856363168</v>
      </c>
      <c r="BI209" s="5">
        <f t="shared" si="287"/>
        <v>123.55569798287367</v>
      </c>
      <c r="BJ209" s="5">
        <f t="shared" si="287"/>
        <v>122.51959607372417</v>
      </c>
      <c r="BK209" s="5">
        <f t="shared" si="287"/>
        <v>121.49647240069385</v>
      </c>
      <c r="BL209" s="5">
        <f t="shared" si="287"/>
        <v>120.48611111111171</v>
      </c>
      <c r="BM209" s="5">
        <f t="shared" si="287"/>
        <v>119.48830082126746</v>
      </c>
      <c r="BN209" s="5">
        <f t="shared" si="287"/>
        <v>118.5028345058404</v>
      </c>
      <c r="BO209" s="5">
        <f t="shared" si="287"/>
        <v>117.52950939050683</v>
      </c>
      <c r="BP209" s="5">
        <f t="shared" si="282"/>
        <v>116.56812684762225</v>
      </c>
      <c r="BQ209" s="5">
        <f t="shared" si="282"/>
        <v>115.61849229487778</v>
      </c>
      <c r="BR209" s="5">
        <f t="shared" si="282"/>
        <v>114.68041509683457</v>
      </c>
      <c r="BS209" s="5">
        <f t="shared" si="282"/>
        <v>113.75370846924292</v>
      </c>
      <c r="BT209" s="5">
        <f t="shared" si="282"/>
        <v>112.83818938605687</v>
      </c>
      <c r="BU209" s="5">
        <f t="shared" si="282"/>
        <v>111.93367848905734</v>
      </c>
      <c r="BV209" s="5">
        <f t="shared" si="282"/>
        <v>111.04000000000072</v>
      </c>
      <c r="BW209" s="5">
        <f t="shared" si="282"/>
        <v>110.15698163521286</v>
      </c>
      <c r="BX209" s="5">
        <f t="shared" si="282"/>
        <v>109.28445452255048</v>
      </c>
      <c r="BY209" s="5">
        <f t="shared" si="282"/>
        <v>108.42225312065564</v>
      </c>
      <c r="BZ209" s="5">
        <f t="shared" si="282"/>
        <v>107.57021514043103</v>
      </c>
      <c r="CA209" s="5">
        <f t="shared" si="282"/>
        <v>106.72818146866666</v>
      </c>
      <c r="CB209" s="5">
        <f t="shared" si="282"/>
        <v>105.89599609375075</v>
      </c>
      <c r="CC209" s="5">
        <f t="shared" si="282"/>
        <v>105.07350603340022</v>
      </c>
      <c r="CD209" s="5">
        <f t="shared" si="282"/>
        <v>104.26056126434787</v>
      </c>
      <c r="CE209" s="5">
        <f t="shared" si="283"/>
        <v>103.45701465392663</v>
      </c>
      <c r="CF209" s="5">
        <f t="shared" si="283"/>
        <v>102.66272189349192</v>
      </c>
      <c r="CG209" s="5">
        <f t="shared" si="283"/>
        <v>101.87754143362625</v>
      </c>
      <c r="CH209" s="5">
        <f t="shared" si="283"/>
        <v>101.10133442107184</v>
      </c>
      <c r="CI209" s="5">
        <f t="shared" si="283"/>
        <v>100.33396463733835</v>
      </c>
      <c r="CJ209" s="5">
        <f t="shared" si="283"/>
        <v>99.575298438935619</v>
      </c>
      <c r="CK209" s="5">
        <f t="shared" si="283"/>
        <v>98.825204699182024</v>
      </c>
      <c r="CL209" s="5">
        <f t="shared" si="283"/>
        <v>98.083554751541342</v>
      </c>
      <c r="CM209" s="5">
        <f t="shared" si="283"/>
        <v>97.350222334442336</v>
      </c>
      <c r="CN209" s="5">
        <f t="shared" si="283"/>
        <v>96.625083537537037</v>
      </c>
      <c r="CO209" s="5">
        <f t="shared" si="283"/>
        <v>95.908016749354786</v>
      </c>
      <c r="CP209" s="5">
        <f t="shared" si="283"/>
        <v>95.198902606310867</v>
      </c>
      <c r="CQ209" s="5">
        <f t="shared" si="283"/>
        <v>94.49762394302995</v>
      </c>
      <c r="CR209" s="5">
        <f t="shared" si="283"/>
        <v>93.8040657439455</v>
      </c>
      <c r="CS209" s="5">
        <f t="shared" si="283"/>
        <v>93.118115096137942</v>
      </c>
      <c r="CT209" s="5">
        <f t="shared" si="283"/>
        <v>92.439661143375574</v>
      </c>
      <c r="CU209" s="5">
        <f t="shared" si="288"/>
        <v>91.768595041323181</v>
      </c>
      <c r="CV209" s="5">
        <f t="shared" si="288"/>
        <v>91.104809913884509</v>
      </c>
      <c r="CW209" s="5">
        <f t="shared" si="288"/>
        <v>90.448200810646142</v>
      </c>
      <c r="CX209" s="5">
        <f t="shared" si="288"/>
        <v>89.798664665390874</v>
      </c>
      <c r="CY209" s="5">
        <f t="shared" si="288"/>
        <v>89.156100255650216</v>
      </c>
      <c r="CZ209" s="5">
        <f t="shared" si="288"/>
        <v>88.520408163266197</v>
      </c>
      <c r="DA209" s="5">
        <f t="shared" si="288"/>
        <v>87.891490735933829</v>
      </c>
      <c r="DB209" s="5">
        <f t="shared" si="288"/>
        <v>87.26925204969659</v>
      </c>
      <c r="DC209" s="5">
        <f t="shared" si="288"/>
        <v>86.653597872367897</v>
      </c>
      <c r="DD209" s="5">
        <f t="shared" si="288"/>
        <v>86.044435627852522</v>
      </c>
      <c r="DE209" s="5">
        <f t="shared" si="288"/>
        <v>85.441674361342848</v>
      </c>
      <c r="DF209" s="5">
        <f t="shared" si="288"/>
        <v>84.845224705365467</v>
      </c>
      <c r="DG209" s="5">
        <f t="shared" si="288"/>
        <v>84.254998846654388</v>
      </c>
      <c r="DH209" s="5">
        <f t="shared" si="288"/>
        <v>83.670910493828075</v>
      </c>
      <c r="DI209" s="5">
        <f t="shared" si="284"/>
        <v>83.092874845848073</v>
      </c>
      <c r="DJ209" s="5">
        <f t="shared" si="284"/>
        <v>82.520808561237544</v>
      </c>
      <c r="DK209" s="5">
        <f t="shared" si="284"/>
        <v>81.95462972803908</v>
      </c>
      <c r="DL209" s="5">
        <f t="shared" si="279"/>
        <v>81.394257834491441</v>
      </c>
      <c r="DM209" s="5">
        <f t="shared" si="279"/>
        <v>80.839613740405582</v>
      </c>
      <c r="DN209" s="5">
        <f t="shared" si="279"/>
        <v>80.290619649221156</v>
      </c>
      <c r="DO209" s="5">
        <f t="shared" si="279"/>
        <v>79.747199080724869</v>
      </c>
      <c r="DP209" s="5">
        <f t="shared" si="279"/>
        <v>79.209276844412912</v>
      </c>
      <c r="DQ209" s="5">
        <f t="shared" si="279"/>
        <v>78.676779013480271</v>
      </c>
      <c r="DR209" s="5">
        <f t="shared" si="279"/>
        <v>78.149632899419871</v>
      </c>
      <c r="DS209" s="5">
        <f t="shared" si="279"/>
        <v>77.627767027215398</v>
      </c>
      <c r="DT209" s="5">
        <f t="shared" si="279"/>
        <v>77.111111111112038</v>
      </c>
      <c r="DU209" s="5">
        <f t="shared" si="279"/>
        <v>76.599596030949812</v>
      </c>
      <c r="DV209" s="5">
        <f t="shared" si="279"/>
        <v>76.093153809044395</v>
      </c>
      <c r="DW209" s="5">
        <f t="shared" si="279"/>
        <v>75.591717587601281</v>
      </c>
      <c r="DX209" s="5">
        <f t="shared" si="271"/>
        <v>75.095221606649133</v>
      </c>
      <c r="DY209" s="5">
        <f t="shared" si="271"/>
        <v>74.603601182478769</v>
      </c>
      <c r="DZ209" s="5">
        <f t="shared" si="271"/>
        <v>74.116792686574485</v>
      </c>
      <c r="EA209" s="5">
        <f t="shared" si="272"/>
        <v>73.634733525025069</v>
      </c>
      <c r="EB209" s="5">
        <f t="shared" si="272"/>
        <v>73.15736211840202</v>
      </c>
      <c r="EC209" s="5">
        <f t="shared" si="272"/>
        <v>72.684617882092667</v>
      </c>
      <c r="ED209" s="5">
        <f t="shared" si="272"/>
        <v>72.216441207076912</v>
      </c>
      <c r="EE209" s="5">
        <f t="shared" si="272"/>
        <v>71.752773441135744</v>
      </c>
      <c r="EF209" s="5">
        <f t="shared" si="272"/>
        <v>71.293556870480884</v>
      </c>
      <c r="EG209" s="5">
        <f t="shared" si="272"/>
        <v>70.838734701794365</v>
      </c>
      <c r="EH209" s="5">
        <f t="shared" si="272"/>
        <v>70.388251044668067</v>
      </c>
      <c r="EI209" s="5">
        <f t="shared" si="272"/>
        <v>69.942050894432796</v>
      </c>
      <c r="EJ209" s="5">
        <f t="shared" si="272"/>
        <v>69.500080115367069</v>
      </c>
      <c r="EK209" s="5">
        <f t="shared" si="272"/>
        <v>69.06228542427624</v>
      </c>
      <c r="EL209" s="5">
        <f t="shared" si="272"/>
        <v>68.628614374432331</v>
      </c>
      <c r="EM209" s="5">
        <f t="shared" si="272"/>
        <v>68.199015339865923</v>
      </c>
      <c r="EN209" s="5">
        <f t="shared" si="272"/>
        <v>67.773437500000938</v>
      </c>
      <c r="EO209" s="5">
        <f t="shared" si="272"/>
        <v>67.351830824624145</v>
      </c>
      <c r="EP209" s="5">
        <f t="shared" si="272"/>
        <v>66.934146059180762</v>
      </c>
      <c r="EQ209" s="5">
        <f t="shared" si="293"/>
        <v>66.520334710388269</v>
      </c>
      <c r="ER209" s="5">
        <f t="shared" si="293"/>
        <v>66.11034903216067</v>
      </c>
      <c r="ES209" s="5">
        <f t="shared" si="293"/>
        <v>65.704142011835259</v>
      </c>
      <c r="ET209" s="5">
        <f t="shared" si="293"/>
        <v>65.301667356694821</v>
      </c>
      <c r="EU209" s="5">
        <f t="shared" si="293"/>
        <v>64.902879480777912</v>
      </c>
      <c r="EV209" s="5">
        <f t="shared" si="293"/>
        <v>64.507733491970001</v>
      </c>
      <c r="EW209" s="5">
        <f t="shared" si="293"/>
        <v>64.116185179369197</v>
      </c>
      <c r="EX209" s="5">
        <f t="shared" si="293"/>
        <v>63.728191000919203</v>
      </c>
      <c r="EY209" s="5">
        <f t="shared" si="293"/>
        <v>63.343708071303681</v>
      </c>
      <c r="EZ209" s="5">
        <f t="shared" si="293"/>
        <v>62.962694150095288</v>
      </c>
      <c r="FA209" s="5">
        <f t="shared" si="293"/>
        <v>62.585107630153608</v>
      </c>
      <c r="FB209" s="5">
        <f t="shared" si="293"/>
        <v>62.210907526265764</v>
      </c>
      <c r="FC209" s="5">
        <f t="shared" si="293"/>
        <v>61.840053464024102</v>
      </c>
      <c r="FD209" s="5">
        <f t="shared" si="293"/>
        <v>61.47250566893517</v>
      </c>
      <c r="FE209" s="5">
        <f t="shared" si="293"/>
        <v>61.108224955754707</v>
      </c>
      <c r="FF209" s="5">
        <f t="shared" si="293"/>
        <v>60.747172718043011</v>
      </c>
      <c r="FG209" s="5">
        <f t="shared" si="289"/>
        <v>60.389310917935852</v>
      </c>
      <c r="FH209" s="5">
        <f t="shared" si="289"/>
        <v>60.034602076125495</v>
      </c>
      <c r="FI209" s="5">
        <f t="shared" si="289"/>
        <v>59.683009262047172</v>
      </c>
      <c r="FJ209" s="5">
        <f t="shared" si="289"/>
        <v>59.334496084266171</v>
      </c>
      <c r="FK209" s="5">
        <f t="shared" si="289"/>
        <v>58.989026681060686</v>
      </c>
      <c r="FL209" s="5">
        <f t="shared" si="289"/>
        <v>58.64656571119616</v>
      </c>
      <c r="FM209" s="5">
        <f t="shared" si="289"/>
        <v>58.307078344886449</v>
      </c>
      <c r="FN209" s="5">
        <f t="shared" si="289"/>
        <v>57.9705302549376</v>
      </c>
      <c r="FO209" s="5">
        <f t="shared" si="289"/>
        <v>57.636887608070083</v>
      </c>
      <c r="FP209" s="5">
        <f t="shared" si="289"/>
        <v>57.306117056415239</v>
      </c>
      <c r="FQ209" s="5">
        <f t="shared" si="289"/>
        <v>56.978185729182123</v>
      </c>
      <c r="FR209" s="5">
        <f t="shared" si="289"/>
        <v>56.653061224490713</v>
      </c>
      <c r="FS209" s="5">
        <f t="shared" si="289"/>
        <v>56.330711601367781</v>
      </c>
      <c r="FT209" s="5">
        <f t="shared" si="289"/>
        <v>56.011105371901735</v>
      </c>
      <c r="FU209" s="5">
        <f t="shared" si="289"/>
        <v>55.694211493552743</v>
      </c>
      <c r="FV209" s="5">
        <f t="shared" si="289"/>
        <v>55.379999361614743</v>
      </c>
      <c r="FW209" s="5">
        <f t="shared" si="290"/>
        <v>55.068438801825948</v>
      </c>
      <c r="FX209" s="5">
        <f t="shared" si="290"/>
        <v>54.75950006312425</v>
      </c>
      <c r="FY209" s="5">
        <f t="shared" si="290"/>
        <v>54.453153810544727</v>
      </c>
      <c r="FZ209" s="5">
        <f t="shared" si="290"/>
        <v>54.149371118255644</v>
      </c>
      <c r="GA209" s="5">
        <f t="shared" si="290"/>
        <v>53.848123462730086</v>
      </c>
      <c r="GB209" s="5">
        <f t="shared" si="290"/>
        <v>53.549382716050289</v>
      </c>
      <c r="GC209" s="5">
        <f t="shared" si="290"/>
        <v>53.253121139341445</v>
      </c>
      <c r="GD209" s="5">
        <f t="shared" si="290"/>
        <v>52.959311376332515</v>
      </c>
      <c r="GE209" s="5">
        <f t="shared" si="290"/>
        <v>52.667926447040792</v>
      </c>
      <c r="GF209" s="5">
        <f t="shared" si="290"/>
        <v>52.378939741578002</v>
      </c>
      <c r="GG209" s="5">
        <f t="shared" si="290"/>
        <v>52.092325014074824</v>
      </c>
      <c r="GH209" s="5">
        <f t="shared" si="290"/>
        <v>51.808056376721609</v>
      </c>
      <c r="GI209" s="5">
        <f t="shared" si="290"/>
        <v>51.526108293922441</v>
      </c>
      <c r="GJ209" s="5">
        <f t="shared" si="290"/>
        <v>51.246455576560436</v>
      </c>
      <c r="GK209" s="5">
        <f t="shared" si="290"/>
        <v>50.969073376371504</v>
      </c>
      <c r="GL209" s="5">
        <f t="shared" si="290"/>
        <v>50.693937180424555</v>
      </c>
      <c r="GM209" s="5">
        <f t="shared" si="291"/>
        <v>50.421022805705583</v>
      </c>
      <c r="GN209" s="5">
        <f t="shared" si="291"/>
        <v>50.150306393803639</v>
      </c>
      <c r="GO209" s="5">
        <f t="shared" si="291"/>
        <v>49.881764405696316</v>
      </c>
      <c r="GP209" s="5">
        <f t="shared" si="291"/>
        <v>49.615373616632752</v>
      </c>
      <c r="GQ209" s="5">
        <f t="shared" si="291"/>
        <v>49.35111111111199</v>
      </c>
      <c r="GR209" s="5">
        <f t="shared" si="291"/>
        <v>49.088954277954699</v>
      </c>
      <c r="GS209" s="5">
        <f t="shared" si="291"/>
        <v>48.828880805466333</v>
      </c>
      <c r="GT209" s="5">
        <f t="shared" si="291"/>
        <v>48.570868676689656</v>
      </c>
      <c r="GU209" s="5">
        <f t="shared" si="291"/>
        <v>48.314896164744916</v>
      </c>
      <c r="GV209" s="5">
        <f t="shared" si="291"/>
        <v>48.060941828255714</v>
      </c>
      <c r="GW209" s="5">
        <f t="shared" si="291"/>
        <v>47.808984506858764</v>
      </c>
      <c r="GX209" s="5">
        <f t="shared" si="291"/>
        <v>47.559003316795909</v>
      </c>
      <c r="GY209" s="5">
        <f t="shared" si="291"/>
        <v>47.310977646586501</v>
      </c>
      <c r="GZ209" s="5">
        <f t="shared" si="291"/>
        <v>47.064887152778638</v>
      </c>
      <c r="HA209" s="5">
        <f t="shared" si="291"/>
        <v>46.820711755777552</v>
      </c>
      <c r="HB209" s="5">
        <f t="shared" si="291"/>
        <v>46.578431635749467</v>
      </c>
      <c r="HC209" s="5">
        <f t="shared" si="280"/>
        <v>46.338027228599564</v>
      </c>
      <c r="HD209" s="5">
        <f t="shared" si="280"/>
        <v>46.099479222022325</v>
      </c>
      <c r="HE209" s="5">
        <f t="shared" si="278"/>
        <v>45.862768551622899</v>
      </c>
      <c r="HF209" s="5">
        <f t="shared" si="278"/>
        <v>45.627876397108018</v>
      </c>
      <c r="HG209" s="5">
        <f t="shared" si="278"/>
        <v>45.394784178544946</v>
      </c>
      <c r="HH209" s="5">
        <f t="shared" si="276"/>
        <v>45.163473552687229</v>
      </c>
      <c r="HI209" s="5">
        <f t="shared" si="276"/>
        <v>44.933926409365746</v>
      </c>
      <c r="HJ209" s="5">
        <f t="shared" si="276"/>
        <v>44.706124867943842</v>
      </c>
      <c r="HK209" s="5">
        <f t="shared" si="276"/>
        <v>44.480051273835159</v>
      </c>
      <c r="HL209" s="5">
        <f t="shared" si="276"/>
        <v>44.255688195082975</v>
      </c>
      <c r="HM209" s="5">
        <f t="shared" si="276"/>
        <v>44.033018418999752</v>
      </c>
      <c r="HN209" s="5">
        <f t="shared" si="276"/>
        <v>43.812024948865769</v>
      </c>
      <c r="HO209" s="5">
        <f t="shared" si="276"/>
        <v>43.592691000685498</v>
      </c>
      <c r="HP209" s="5">
        <f t="shared" si="276"/>
        <v>43.375000000000831</v>
      </c>
      <c r="HQ209" s="5">
        <f t="shared" si="276"/>
        <v>43.158935578759667</v>
      </c>
      <c r="HR209" s="5">
        <f t="shared" si="276"/>
        <v>42.944481572239134</v>
      </c>
      <c r="HS209" s="5">
        <f t="shared" si="276"/>
        <v>42.731622016022108</v>
      </c>
      <c r="HT209" s="5">
        <f t="shared" si="276"/>
        <v>42.520341143026016</v>
      </c>
      <c r="HU209" s="5">
        <f t="shared" si="276"/>
        <v>42.310623380583053</v>
      </c>
      <c r="HV209" s="5">
        <f t="shared" si="294"/>
        <v>42.102453347570524</v>
      </c>
      <c r="HW209" s="5">
        <f t="shared" si="294"/>
        <v>41.895815851590633</v>
      </c>
      <c r="HX209" s="5">
        <f t="shared" si="294"/>
        <v>41.690695886198434</v>
      </c>
      <c r="HY209" s="5">
        <f t="shared" si="294"/>
        <v>41.487078628177358</v>
      </c>
      <c r="HZ209" s="5">
        <f t="shared" si="294"/>
        <v>41.284949434861019</v>
      </c>
      <c r="IA209" s="5">
        <f t="shared" si="294"/>
        <v>41.084293841500688</v>
      </c>
      <c r="IB209" s="5">
        <f t="shared" si="294"/>
        <v>40.885097558677408</v>
      </c>
      <c r="IC209" s="5">
        <f t="shared" si="294"/>
        <v>40.687346469757912</v>
      </c>
      <c r="ID209" s="5">
        <f t="shared" si="294"/>
        <v>40.491026628393534</v>
      </c>
      <c r="IE209" s="5">
        <f t="shared" si="294"/>
        <v>40.296124256061191</v>
      </c>
      <c r="IF209" s="5">
        <f t="shared" si="294"/>
        <v>40.102625739645767</v>
      </c>
      <c r="IG209" s="5">
        <f t="shared" si="294"/>
        <v>39.910517629063015</v>
      </c>
      <c r="IH209" s="5">
        <f t="shared" si="294"/>
        <v>39.719786634922158</v>
      </c>
      <c r="II209" s="5">
        <f t="shared" si="294"/>
        <v>39.530419626227577</v>
      </c>
    </row>
    <row r="210" spans="1:243" x14ac:dyDescent="0.25">
      <c r="A210" s="1">
        <f t="shared" si="273"/>
        <v>207</v>
      </c>
      <c r="B210" s="3" t="s">
        <v>1</v>
      </c>
      <c r="C210" s="2">
        <f t="shared" si="274"/>
        <v>174.19999999999962</v>
      </c>
      <c r="D210" s="5">
        <f t="shared" si="277"/>
        <v>215.06172839506124</v>
      </c>
      <c r="E210" s="5">
        <f t="shared" si="277"/>
        <v>212.69192027105353</v>
      </c>
      <c r="F210" s="5">
        <f t="shared" si="277"/>
        <v>210.36106750392418</v>
      </c>
      <c r="G210" s="5">
        <f t="shared" si="277"/>
        <v>208.06832094120409</v>
      </c>
      <c r="H210" s="5">
        <f t="shared" si="277"/>
        <v>205.81285444234359</v>
      </c>
      <c r="I210" s="5">
        <f t="shared" si="277"/>
        <v>203.59386413440421</v>
      </c>
      <c r="J210" s="5">
        <f t="shared" si="277"/>
        <v>201.41056769568689</v>
      </c>
      <c r="K210" s="5">
        <f t="shared" si="277"/>
        <v>199.2622036661038</v>
      </c>
      <c r="L210" s="5">
        <f t="shared" si="277"/>
        <v>197.14803078315933</v>
      </c>
      <c r="M210" s="5">
        <f t="shared" si="277"/>
        <v>195.06732734245918</v>
      </c>
      <c r="N210" s="5">
        <f t="shared" si="277"/>
        <v>193.019390581717</v>
      </c>
      <c r="O210" s="5">
        <f t="shared" si="277"/>
        <v>191.00353608727787</v>
      </c>
      <c r="P210" s="5">
        <f t="shared" si="277"/>
        <v>189.01909722222177</v>
      </c>
      <c r="Q210" s="5">
        <f t="shared" si="277"/>
        <v>187.06542457515593</v>
      </c>
      <c r="R210" s="5">
        <f t="shared" si="277"/>
        <v>185.14188542884429</v>
      </c>
      <c r="S210" s="5">
        <f t="shared" si="277"/>
        <v>183.24786324786282</v>
      </c>
      <c r="T210" s="5">
        <f t="shared" si="292"/>
        <v>181.38275718450603</v>
      </c>
      <c r="U210" s="5">
        <f t="shared" si="292"/>
        <v>179.54598160220525</v>
      </c>
      <c r="V210" s="5">
        <f t="shared" si="292"/>
        <v>177.73696561575306</v>
      </c>
      <c r="W210" s="5">
        <f t="shared" si="292"/>
        <v>175.95515264765999</v>
      </c>
      <c r="X210" s="5">
        <f t="shared" si="292"/>
        <v>174.19999999999962</v>
      </c>
      <c r="Y210" s="5">
        <f t="shared" si="292"/>
        <v>172.47097844112736</v>
      </c>
      <c r="Z210" s="5">
        <f t="shared" si="292"/>
        <v>170.76757180668531</v>
      </c>
      <c r="AA210" s="5">
        <f t="shared" si="292"/>
        <v>169.08927661433157</v>
      </c>
      <c r="AB210" s="5">
        <f t="shared" si="292"/>
        <v>167.43560169165684</v>
      </c>
      <c r="AC210" s="5">
        <f t="shared" si="292"/>
        <v>165.80606781677557</v>
      </c>
      <c r="AD210" s="5">
        <f t="shared" si="292"/>
        <v>164.20020737109985</v>
      </c>
      <c r="AE210" s="5">
        <f t="shared" si="292"/>
        <v>162.61756400382725</v>
      </c>
      <c r="AF210" s="5">
        <f t="shared" si="292"/>
        <v>161.05769230769224</v>
      </c>
      <c r="AG210" s="5">
        <f t="shared" si="292"/>
        <v>159.52015750555157</v>
      </c>
      <c r="AH210" s="5">
        <f t="shared" si="292"/>
        <v>158.00453514739226</v>
      </c>
      <c r="AI210" s="5">
        <f t="shared" si="292"/>
        <v>156.5104108173671</v>
      </c>
      <c r="AJ210" s="5">
        <f t="shared" si="286"/>
        <v>155.03737985048065</v>
      </c>
      <c r="AK210" s="5">
        <f t="shared" si="286"/>
        <v>153.58504705856427</v>
      </c>
      <c r="AL210" s="5">
        <f t="shared" si="286"/>
        <v>152.15302646519356</v>
      </c>
      <c r="AM210" s="5">
        <f t="shared" si="286"/>
        <v>150.74094104921591</v>
      </c>
      <c r="AN210" s="5">
        <f t="shared" si="286"/>
        <v>149.34842249657078</v>
      </c>
      <c r="AO210" s="5">
        <f t="shared" si="286"/>
        <v>147.97511096009703</v>
      </c>
      <c r="AP210" s="5">
        <f t="shared" si="286"/>
        <v>146.62065482703497</v>
      </c>
      <c r="AQ210" s="5">
        <f t="shared" si="286"/>
        <v>145.28471049394321</v>
      </c>
      <c r="AR210" s="5">
        <f t="shared" si="286"/>
        <v>143.96694214876058</v>
      </c>
      <c r="AS210" s="5">
        <f t="shared" si="286"/>
        <v>142.66702155975537</v>
      </c>
      <c r="AT210" s="5">
        <f t="shared" si="286"/>
        <v>141.38462787111465</v>
      </c>
      <c r="AU210" s="5">
        <f t="shared" si="286"/>
        <v>140.11944740493507</v>
      </c>
      <c r="AV210" s="5">
        <f t="shared" si="286"/>
        <v>138.87117346938808</v>
      </c>
      <c r="AW210" s="5">
        <f t="shared" si="286"/>
        <v>137.63950617283984</v>
      </c>
      <c r="AX210" s="5">
        <f t="shared" si="286"/>
        <v>136.42415224371561</v>
      </c>
      <c r="AY210" s="5">
        <f t="shared" si="286"/>
        <v>135.22482485590677</v>
      </c>
      <c r="AZ210" s="5">
        <f t="shared" si="287"/>
        <v>134.04124345952641</v>
      </c>
      <c r="BA210" s="5">
        <f t="shared" si="287"/>
        <v>132.87313361682695</v>
      </c>
      <c r="BB210" s="5">
        <f t="shared" si="287"/>
        <v>131.72022684310062</v>
      </c>
      <c r="BC210" s="5">
        <f t="shared" si="287"/>
        <v>130.58226045239078</v>
      </c>
      <c r="BD210" s="5">
        <f t="shared" si="287"/>
        <v>129.45897740784827</v>
      </c>
      <c r="BE210" s="5">
        <f t="shared" si="287"/>
        <v>128.35012617657401</v>
      </c>
      <c r="BF210" s="5">
        <f t="shared" si="287"/>
        <v>127.25546058879443</v>
      </c>
      <c r="BG210" s="5">
        <f t="shared" si="287"/>
        <v>126.17473970122279</v>
      </c>
      <c r="BH210" s="5">
        <f t="shared" si="287"/>
        <v>125.10772766446478</v>
      </c>
      <c r="BI210" s="5">
        <f t="shared" si="287"/>
        <v>124.05419359433193</v>
      </c>
      <c r="BJ210" s="5">
        <f t="shared" si="287"/>
        <v>123.01391144693228</v>
      </c>
      <c r="BK210" s="5">
        <f t="shared" si="287"/>
        <v>121.98665989741134</v>
      </c>
      <c r="BL210" s="5">
        <f t="shared" si="287"/>
        <v>120.97222222222283</v>
      </c>
      <c r="BM210" s="5">
        <f t="shared" si="287"/>
        <v>119.97038618481147</v>
      </c>
      <c r="BN210" s="5">
        <f t="shared" si="287"/>
        <v>118.98094392459595</v>
      </c>
      <c r="BO210" s="5">
        <f t="shared" si="287"/>
        <v>118.00369184914288</v>
      </c>
      <c r="BP210" s="5">
        <f t="shared" si="282"/>
        <v>117.03843052942821</v>
      </c>
      <c r="BQ210" s="5">
        <f t="shared" si="282"/>
        <v>116.08496459808478</v>
      </c>
      <c r="BR210" s="5">
        <f t="shared" si="282"/>
        <v>115.14310265053936</v>
      </c>
      <c r="BS210" s="5">
        <f t="shared" si="282"/>
        <v>114.21265714894591</v>
      </c>
      <c r="BT210" s="5">
        <f t="shared" si="282"/>
        <v>113.29344432882482</v>
      </c>
      <c r="BU210" s="5">
        <f t="shared" si="282"/>
        <v>112.38528410832154</v>
      </c>
      <c r="BV210" s="5">
        <f t="shared" si="282"/>
        <v>111.48800000000071</v>
      </c>
      <c r="BW210" s="5">
        <f t="shared" si="282"/>
        <v>110.60141902509555</v>
      </c>
      <c r="BX210" s="5">
        <f t="shared" si="282"/>
        <v>109.72537163013425</v>
      </c>
      <c r="BY210" s="5">
        <f t="shared" si="282"/>
        <v>108.85969160586865</v>
      </c>
      <c r="BZ210" s="5">
        <f t="shared" si="282"/>
        <v>108.00421600843276</v>
      </c>
      <c r="CA210" s="5">
        <f t="shared" si="282"/>
        <v>107.15878508266127</v>
      </c>
      <c r="CB210" s="5">
        <f t="shared" si="282"/>
        <v>106.32324218750075</v>
      </c>
      <c r="CC210" s="5">
        <f t="shared" si="282"/>
        <v>105.49743372344851</v>
      </c>
      <c r="CD210" s="5">
        <f t="shared" si="282"/>
        <v>104.68120906195618</v>
      </c>
      <c r="CE210" s="5">
        <f t="shared" si="283"/>
        <v>103.87442047673785</v>
      </c>
      <c r="CF210" s="5">
        <f t="shared" si="283"/>
        <v>103.07692307692388</v>
      </c>
      <c r="CG210" s="5">
        <f t="shared" si="283"/>
        <v>102.28857474200399</v>
      </c>
      <c r="CH210" s="5">
        <f t="shared" si="283"/>
        <v>101.50923605850555</v>
      </c>
      <c r="CI210" s="5">
        <f t="shared" si="283"/>
        <v>100.73877025835354</v>
      </c>
      <c r="CJ210" s="5">
        <f t="shared" si="283"/>
        <v>99.977043158862159</v>
      </c>
      <c r="CK210" s="5">
        <f t="shared" si="283"/>
        <v>99.223923104308412</v>
      </c>
      <c r="CL210" s="5">
        <f t="shared" si="283"/>
        <v>98.479280909040341</v>
      </c>
      <c r="CM210" s="5">
        <f t="shared" si="283"/>
        <v>97.742989802074092</v>
      </c>
      <c r="CN210" s="5">
        <f t="shared" si="283"/>
        <v>97.014925373135171</v>
      </c>
      <c r="CO210" s="5">
        <f t="shared" si="283"/>
        <v>96.294965520101456</v>
      </c>
      <c r="CP210" s="5">
        <f t="shared" si="283"/>
        <v>95.582990397806057</v>
      </c>
      <c r="CQ210" s="5">
        <f t="shared" si="283"/>
        <v>94.878882368160319</v>
      </c>
      <c r="CR210" s="5">
        <f t="shared" si="283"/>
        <v>94.182525951557949</v>
      </c>
      <c r="CS210" s="5">
        <f t="shared" si="283"/>
        <v>93.493807779522925</v>
      </c>
      <c r="CT210" s="5">
        <f t="shared" si="283"/>
        <v>92.812616548564989</v>
      </c>
      <c r="CU210" s="5">
        <f t="shared" si="288"/>
        <v>92.138842975207481</v>
      </c>
      <c r="CV210" s="5">
        <f t="shared" si="288"/>
        <v>91.472379752153785</v>
      </c>
      <c r="CW210" s="5">
        <f t="shared" si="288"/>
        <v>90.813121505559408</v>
      </c>
      <c r="CX210" s="5">
        <f t="shared" si="288"/>
        <v>90.160964753378039</v>
      </c>
      <c r="CY210" s="5">
        <f t="shared" si="288"/>
        <v>89.515807864750826</v>
      </c>
      <c r="CZ210" s="5">
        <f t="shared" si="288"/>
        <v>88.877551020409044</v>
      </c>
      <c r="DA210" s="5">
        <f t="shared" si="288"/>
        <v>88.246096174061506</v>
      </c>
      <c r="DB210" s="5">
        <f t="shared" si="288"/>
        <v>87.621347014738589</v>
      </c>
      <c r="DC210" s="5">
        <f t="shared" si="288"/>
        <v>87.003208930066208</v>
      </c>
      <c r="DD210" s="5">
        <f t="shared" si="288"/>
        <v>86.391588970443266</v>
      </c>
      <c r="DE210" s="5">
        <f t="shared" si="288"/>
        <v>85.786395814097546</v>
      </c>
      <c r="DF210" s="5">
        <f t="shared" si="288"/>
        <v>85.187539732995177</v>
      </c>
      <c r="DG210" s="5">
        <f t="shared" si="288"/>
        <v>84.594932559580357</v>
      </c>
      <c r="DH210" s="5">
        <f t="shared" si="288"/>
        <v>84.008487654321911</v>
      </c>
      <c r="DI210" s="5">
        <f t="shared" si="284"/>
        <v>83.428119874044569</v>
      </c>
      <c r="DJ210" s="5">
        <f t="shared" si="284"/>
        <v>82.853745541023514</v>
      </c>
      <c r="DK210" s="5">
        <f t="shared" si="284"/>
        <v>82.285282412820791</v>
      </c>
      <c r="DL210" s="5">
        <f t="shared" si="279"/>
        <v>81.722649652843856</v>
      </c>
      <c r="DM210" s="5">
        <f t="shared" si="279"/>
        <v>81.165767801606066</v>
      </c>
      <c r="DN210" s="5">
        <f t="shared" si="279"/>
        <v>80.614558748670461</v>
      </c>
      <c r="DO210" s="5">
        <f t="shared" si="279"/>
        <v>80.068945705258045</v>
      </c>
      <c r="DP210" s="5">
        <f t="shared" si="279"/>
        <v>79.528853177502754</v>
      </c>
      <c r="DQ210" s="5">
        <f t="shared" si="279"/>
        <v>78.994206940335815</v>
      </c>
      <c r="DR210" s="5">
        <f t="shared" si="279"/>
        <v>78.464934011982365</v>
      </c>
      <c r="DS210" s="5">
        <f t="shared" si="279"/>
        <v>77.940962629054297</v>
      </c>
      <c r="DT210" s="5">
        <f t="shared" si="279"/>
        <v>77.422222222223155</v>
      </c>
      <c r="DU210" s="5">
        <f t="shared" si="279"/>
        <v>76.908643392457961</v>
      </c>
      <c r="DV210" s="5">
        <f t="shared" si="279"/>
        <v>76.400157887812867</v>
      </c>
      <c r="DW210" s="5">
        <f t="shared" si="279"/>
        <v>75.896698580750098</v>
      </c>
      <c r="DX210" s="5">
        <f t="shared" si="279"/>
        <v>75.398199445984318</v>
      </c>
      <c r="DY210" s="5">
        <f t="shared" si="279"/>
        <v>74.904595538834585</v>
      </c>
      <c r="DZ210" s="5">
        <f t="shared" ref="DZ210:EO225" si="295">$C210/(DZ$3^2)</f>
        <v>74.415822974070736</v>
      </c>
      <c r="EA210" s="5">
        <f t="shared" si="295"/>
        <v>73.9318189052413</v>
      </c>
      <c r="EB210" s="5">
        <f t="shared" si="295"/>
        <v>73.452521504470496</v>
      </c>
      <c r="EC210" s="5">
        <f t="shared" si="295"/>
        <v>72.977869942712061</v>
      </c>
      <c r="ED210" s="5">
        <f t="shared" si="295"/>
        <v>72.507804370448397</v>
      </c>
      <c r="EE210" s="5">
        <f t="shared" si="295"/>
        <v>72.042265898823331</v>
      </c>
      <c r="EF210" s="5">
        <f t="shared" si="295"/>
        <v>71.581196581197517</v>
      </c>
      <c r="EG210" s="5">
        <f t="shared" si="295"/>
        <v>71.124539395115718</v>
      </c>
      <c r="EH210" s="5">
        <f t="shared" si="295"/>
        <v>70.672238224675368</v>
      </c>
      <c r="EI210" s="5">
        <f t="shared" si="295"/>
        <v>70.224237843286403</v>
      </c>
      <c r="EJ210" s="5">
        <f t="shared" si="295"/>
        <v>69.780483896812356</v>
      </c>
      <c r="EK210" s="5">
        <f t="shared" si="295"/>
        <v>69.34092288708311</v>
      </c>
      <c r="EL210" s="5">
        <f t="shared" si="295"/>
        <v>68.905502155770094</v>
      </c>
      <c r="EM210" s="5">
        <f t="shared" si="295"/>
        <v>68.474169868614652</v>
      </c>
      <c r="EN210" s="5">
        <f t="shared" si="272"/>
        <v>68.046875000000938</v>
      </c>
      <c r="EO210" s="5">
        <f t="shared" si="272"/>
        <v>67.623567317864698</v>
      </c>
      <c r="EP210" s="5">
        <f t="shared" si="272"/>
        <v>67.204197368929613</v>
      </c>
      <c r="EQ210" s="5">
        <f t="shared" si="293"/>
        <v>66.788716464263032</v>
      </c>
      <c r="ER210" s="5">
        <f t="shared" si="293"/>
        <v>66.377076665143449</v>
      </c>
      <c r="ES210" s="5">
        <f t="shared" si="293"/>
        <v>65.969230769231714</v>
      </c>
      <c r="ET210" s="5">
        <f t="shared" si="293"/>
        <v>65.565132297038843</v>
      </c>
      <c r="EU210" s="5">
        <f t="shared" si="293"/>
        <v>65.164735478683056</v>
      </c>
      <c r="EV210" s="5">
        <f t="shared" si="293"/>
        <v>64.767995240928954</v>
      </c>
      <c r="EW210" s="5">
        <f t="shared" si="293"/>
        <v>64.374867194502102</v>
      </c>
      <c r="EX210" s="5">
        <f t="shared" si="293"/>
        <v>63.985307621672192</v>
      </c>
      <c r="EY210" s="5">
        <f t="shared" si="293"/>
        <v>63.599273464098566</v>
      </c>
      <c r="EZ210" s="5">
        <f t="shared" si="293"/>
        <v>63.216722310931402</v>
      </c>
      <c r="FA210" s="5">
        <f t="shared" si="293"/>
        <v>62.837612387162871</v>
      </c>
      <c r="FB210" s="5">
        <f t="shared" si="293"/>
        <v>62.461902542221878</v>
      </c>
      <c r="FC210" s="5">
        <f t="shared" si="293"/>
        <v>62.089552238806903</v>
      </c>
      <c r="FD210" s="5">
        <f t="shared" si="293"/>
        <v>61.720521541951044</v>
      </c>
      <c r="FE210" s="5">
        <f t="shared" si="293"/>
        <v>61.35477110831394</v>
      </c>
      <c r="FF210" s="5">
        <f t="shared" si="293"/>
        <v>60.992262175695053</v>
      </c>
      <c r="FG210" s="5">
        <f t="shared" si="289"/>
        <v>60.632956552763254</v>
      </c>
      <c r="FH210" s="5">
        <f t="shared" si="289"/>
        <v>60.276816608997471</v>
      </c>
      <c r="FI210" s="5">
        <f t="shared" si="289"/>
        <v>59.923805264833526</v>
      </c>
      <c r="FJ210" s="5">
        <f t="shared" si="289"/>
        <v>59.573885982012484</v>
      </c>
      <c r="FK210" s="5">
        <f t="shared" si="289"/>
        <v>59.227022754125478</v>
      </c>
      <c r="FL210" s="5">
        <f t="shared" si="289"/>
        <v>58.883180097350838</v>
      </c>
      <c r="FM210" s="5">
        <f t="shared" si="289"/>
        <v>58.542323041378786</v>
      </c>
      <c r="FN210" s="5">
        <f t="shared" si="289"/>
        <v>58.204417120519473</v>
      </c>
      <c r="FO210" s="5">
        <f t="shared" si="289"/>
        <v>57.869428364990249</v>
      </c>
      <c r="FP210" s="5">
        <f t="shared" si="289"/>
        <v>57.537323292377721</v>
      </c>
      <c r="FQ210" s="5">
        <f t="shared" si="289"/>
        <v>57.208068899271041</v>
      </c>
      <c r="FR210" s="5">
        <f t="shared" si="289"/>
        <v>56.881632653062141</v>
      </c>
      <c r="FS210" s="5">
        <f t="shared" si="289"/>
        <v>56.557982483909321</v>
      </c>
      <c r="FT210" s="5">
        <f t="shared" si="289"/>
        <v>56.237086776860416</v>
      </c>
      <c r="FU210" s="5">
        <f t="shared" si="289"/>
        <v>55.918914364131915</v>
      </c>
      <c r="FV210" s="5">
        <f t="shared" si="289"/>
        <v>55.603434517540563</v>
      </c>
      <c r="FW210" s="5">
        <f t="shared" si="290"/>
        <v>55.290616941084032</v>
      </c>
      <c r="FX210" s="5">
        <f t="shared" si="290"/>
        <v>54.980431763667113</v>
      </c>
      <c r="FY210" s="5">
        <f t="shared" si="290"/>
        <v>54.672849531970556</v>
      </c>
      <c r="FZ210" s="5">
        <f t="shared" si="290"/>
        <v>54.367841203458973</v>
      </c>
      <c r="GA210" s="5">
        <f t="shared" si="290"/>
        <v>54.06537813952496</v>
      </c>
      <c r="GB210" s="5">
        <f t="shared" si="290"/>
        <v>53.765432098766333</v>
      </c>
      <c r="GC210" s="5">
        <f t="shared" si="290"/>
        <v>53.467975230393542</v>
      </c>
      <c r="GD210" s="5">
        <f t="shared" si="290"/>
        <v>53.172980067764399</v>
      </c>
      <c r="GE210" s="5">
        <f t="shared" si="290"/>
        <v>52.880419522043262</v>
      </c>
      <c r="GF210" s="5">
        <f t="shared" si="290"/>
        <v>52.59026687598206</v>
      </c>
      <c r="GG210" s="5">
        <f t="shared" si="290"/>
        <v>52.302495777820369</v>
      </c>
      <c r="GH210" s="5">
        <f t="shared" si="290"/>
        <v>52.017080235302039</v>
      </c>
      <c r="GI210" s="5">
        <f t="shared" si="290"/>
        <v>51.733994609805698</v>
      </c>
      <c r="GJ210" s="5">
        <f t="shared" si="290"/>
        <v>51.4532136105869</v>
      </c>
      <c r="GK210" s="5">
        <f t="shared" si="290"/>
        <v>51.174712289129197</v>
      </c>
      <c r="GL210" s="5">
        <f t="shared" si="290"/>
        <v>50.898466033602055</v>
      </c>
      <c r="GM210" s="5">
        <f t="shared" si="291"/>
        <v>50.624450563423125</v>
      </c>
      <c r="GN210" s="5">
        <f t="shared" si="291"/>
        <v>50.352641923922725</v>
      </c>
      <c r="GO210" s="5">
        <f t="shared" si="291"/>
        <v>50.083016481108338</v>
      </c>
      <c r="GP210" s="5">
        <f t="shared" si="291"/>
        <v>49.815550916526945</v>
      </c>
      <c r="GQ210" s="5">
        <f t="shared" si="291"/>
        <v>49.550222222223105</v>
      </c>
      <c r="GR210" s="5">
        <f t="shared" si="291"/>
        <v>49.287007695790827</v>
      </c>
      <c r="GS210" s="5">
        <f t="shared" si="291"/>
        <v>49.025884935517205</v>
      </c>
      <c r="GT210" s="5">
        <f t="shared" si="291"/>
        <v>48.766831835615776</v>
      </c>
      <c r="GU210" s="5">
        <f t="shared" si="291"/>
        <v>48.509826581547919</v>
      </c>
      <c r="GV210" s="5">
        <f t="shared" si="291"/>
        <v>48.254847645430232</v>
      </c>
      <c r="GW210" s="5">
        <f t="shared" si="291"/>
        <v>48.001873781526207</v>
      </c>
      <c r="GX210" s="5">
        <f t="shared" si="291"/>
        <v>47.750884021820447</v>
      </c>
      <c r="GY210" s="5">
        <f t="shared" si="291"/>
        <v>47.501857671673591</v>
      </c>
      <c r="GZ210" s="5">
        <f t="shared" si="291"/>
        <v>47.254774305556417</v>
      </c>
      <c r="HA210" s="5">
        <f t="shared" si="291"/>
        <v>47.009613762861377</v>
      </c>
      <c r="HB210" s="5">
        <f t="shared" si="291"/>
        <v>46.766356143789956</v>
      </c>
      <c r="HC210" s="5">
        <f t="shared" si="280"/>
        <v>46.524981805314376</v>
      </c>
      <c r="HD210" s="5">
        <f t="shared" si="280"/>
        <v>46.285471357212039</v>
      </c>
      <c r="HE210" s="5">
        <f t="shared" si="278"/>
        <v>46.047805658171235</v>
      </c>
      <c r="HF210" s="5">
        <f t="shared" si="278"/>
        <v>45.811965811966658</v>
      </c>
      <c r="HG210" s="5">
        <f t="shared" si="278"/>
        <v>45.577933163703335</v>
      </c>
      <c r="HH210" s="5">
        <f t="shared" si="276"/>
        <v>45.34568929612746</v>
      </c>
      <c r="HI210" s="5">
        <f t="shared" si="276"/>
        <v>45.115216026002955</v>
      </c>
      <c r="HJ210" s="5">
        <f t="shared" si="276"/>
        <v>44.886495400552263</v>
      </c>
      <c r="HK210" s="5">
        <f t="shared" si="276"/>
        <v>44.659509693960139</v>
      </c>
      <c r="HL210" s="5">
        <f t="shared" si="276"/>
        <v>44.434241403939211</v>
      </c>
      <c r="HM210" s="5">
        <f t="shared" si="276"/>
        <v>44.210673248355945</v>
      </c>
      <c r="HN210" s="5">
        <f t="shared" si="276"/>
        <v>43.988788161915942</v>
      </c>
      <c r="HO210" s="5">
        <f t="shared" si="276"/>
        <v>43.768569292907287</v>
      </c>
      <c r="HP210" s="5">
        <f t="shared" si="276"/>
        <v>43.550000000000836</v>
      </c>
      <c r="HQ210" s="5">
        <f t="shared" si="276"/>
        <v>43.333063849106246</v>
      </c>
      <c r="HR210" s="5">
        <f t="shared" si="276"/>
        <v>43.117744610282749</v>
      </c>
      <c r="HS210" s="5">
        <f t="shared" si="276"/>
        <v>42.90402625470346</v>
      </c>
      <c r="HT210" s="5">
        <f t="shared" si="276"/>
        <v>42.69189295167223</v>
      </c>
      <c r="HU210" s="5">
        <f t="shared" si="276"/>
        <v>42.48132906569203</v>
      </c>
      <c r="HV210" s="5">
        <f t="shared" si="294"/>
        <v>42.272319153583773</v>
      </c>
      <c r="HW210" s="5">
        <f t="shared" si="294"/>
        <v>42.064847961654685</v>
      </c>
      <c r="HX210" s="5">
        <f t="shared" si="294"/>
        <v>41.858900422915085</v>
      </c>
      <c r="HY210" s="5">
        <f t="shared" si="294"/>
        <v>41.65446165434291</v>
      </c>
      <c r="HZ210" s="5">
        <f t="shared" si="294"/>
        <v>41.451516954194744</v>
      </c>
      <c r="IA210" s="5">
        <f t="shared" si="294"/>
        <v>41.250051799362645</v>
      </c>
      <c r="IB210" s="5">
        <f t="shared" si="294"/>
        <v>41.050051842775815</v>
      </c>
      <c r="IC210" s="5">
        <f t="shared" si="294"/>
        <v>40.851502910846271</v>
      </c>
      <c r="ID210" s="5">
        <f t="shared" si="294"/>
        <v>40.654391000957659</v>
      </c>
      <c r="IE210" s="5">
        <f t="shared" si="294"/>
        <v>40.458702278996306</v>
      </c>
      <c r="IF210" s="5">
        <f t="shared" si="294"/>
        <v>40.264423076923876</v>
      </c>
      <c r="IG210" s="5">
        <f t="shared" si="294"/>
        <v>40.071539890390646</v>
      </c>
      <c r="IH210" s="5">
        <f t="shared" si="294"/>
        <v>39.880039376388702</v>
      </c>
      <c r="II210" s="5">
        <f t="shared" si="294"/>
        <v>39.689908350944343</v>
      </c>
    </row>
    <row r="211" spans="1:243" x14ac:dyDescent="0.25">
      <c r="A211" s="1">
        <f t="shared" si="273"/>
        <v>208</v>
      </c>
      <c r="B211" s="3" t="s">
        <v>1</v>
      </c>
      <c r="C211" s="2">
        <f t="shared" si="274"/>
        <v>174.89999999999961</v>
      </c>
      <c r="D211" s="5">
        <f t="shared" si="277"/>
        <v>215.92592592592544</v>
      </c>
      <c r="E211" s="5">
        <f t="shared" si="277"/>
        <v>213.54659503678107</v>
      </c>
      <c r="F211" s="5">
        <f t="shared" si="277"/>
        <v>211.20637604154038</v>
      </c>
      <c r="G211" s="5">
        <f t="shared" si="277"/>
        <v>208.90441637552578</v>
      </c>
      <c r="H211" s="5">
        <f t="shared" si="277"/>
        <v>206.63988657844942</v>
      </c>
      <c r="I211" s="5">
        <f t="shared" si="277"/>
        <v>204.41197954711421</v>
      </c>
      <c r="J211" s="5">
        <f t="shared" si="277"/>
        <v>202.21990981616324</v>
      </c>
      <c r="K211" s="5">
        <f t="shared" si="277"/>
        <v>200.06291286568054</v>
      </c>
      <c r="L211" s="5">
        <f t="shared" si="277"/>
        <v>197.94024445450381</v>
      </c>
      <c r="M211" s="5">
        <f t="shared" si="277"/>
        <v>195.85117997816366</v>
      </c>
      <c r="N211" s="5">
        <f t="shared" si="277"/>
        <v>193.79501385041507</v>
      </c>
      <c r="O211" s="5">
        <f t="shared" si="277"/>
        <v>191.77105890737599</v>
      </c>
      <c r="P211" s="5">
        <f t="shared" si="277"/>
        <v>189.77864583333286</v>
      </c>
      <c r="Q211" s="5">
        <f t="shared" si="277"/>
        <v>187.81712260731786</v>
      </c>
      <c r="R211" s="5">
        <f t="shared" si="277"/>
        <v>185.88585396960312</v>
      </c>
      <c r="S211" s="5">
        <f t="shared" si="277"/>
        <v>183.98422090729738</v>
      </c>
      <c r="T211" s="5">
        <f t="shared" si="292"/>
        <v>182.11162015826696</v>
      </c>
      <c r="U211" s="5">
        <f t="shared" si="292"/>
        <v>180.2674637326389</v>
      </c>
      <c r="V211" s="5">
        <f t="shared" si="292"/>
        <v>178.45117845117801</v>
      </c>
      <c r="W211" s="5">
        <f t="shared" si="292"/>
        <v>176.66220549986068</v>
      </c>
      <c r="X211" s="5">
        <f t="shared" si="292"/>
        <v>174.89999999999961</v>
      </c>
      <c r="Y211" s="5">
        <f t="shared" si="292"/>
        <v>173.16403059330182</v>
      </c>
      <c r="Z211" s="5">
        <f t="shared" si="292"/>
        <v>171.45377904127017</v>
      </c>
      <c r="AA211" s="5">
        <f t="shared" si="292"/>
        <v>169.76873983838456</v>
      </c>
      <c r="AB211" s="5">
        <f t="shared" si="292"/>
        <v>168.10841983852342</v>
      </c>
      <c r="AC211" s="5">
        <f t="shared" si="292"/>
        <v>166.47233789411047</v>
      </c>
      <c r="AD211" s="5">
        <f t="shared" si="292"/>
        <v>164.86002450749348</v>
      </c>
      <c r="AE211" s="5">
        <f t="shared" si="292"/>
        <v>163.27102149408373</v>
      </c>
      <c r="AF211" s="5">
        <f t="shared" si="292"/>
        <v>161.70488165680464</v>
      </c>
      <c r="AG211" s="5">
        <f t="shared" si="292"/>
        <v>160.16116847141771</v>
      </c>
      <c r="AH211" s="5">
        <f t="shared" si="292"/>
        <v>158.63945578231289</v>
      </c>
      <c r="AI211" s="5">
        <f t="shared" si="292"/>
        <v>157.13932750836685</v>
      </c>
      <c r="AJ211" s="5">
        <f t="shared" si="286"/>
        <v>155.66037735849059</v>
      </c>
      <c r="AK211" s="5">
        <f t="shared" si="286"/>
        <v>154.20220855650339</v>
      </c>
      <c r="AL211" s="5">
        <f t="shared" si="286"/>
        <v>152.76443357498482</v>
      </c>
      <c r="AM211" s="5">
        <f t="shared" si="286"/>
        <v>151.34667387777188</v>
      </c>
      <c r="AN211" s="5">
        <f t="shared" si="286"/>
        <v>149.94855967078203</v>
      </c>
      <c r="AO211" s="5">
        <f t="shared" si="286"/>
        <v>148.56972966085516</v>
      </c>
      <c r="AP211" s="5">
        <f t="shared" si="286"/>
        <v>147.20983082232155</v>
      </c>
      <c r="AQ211" s="5">
        <f t="shared" si="286"/>
        <v>145.86851817101416</v>
      </c>
      <c r="AR211" s="5">
        <f t="shared" si="286"/>
        <v>144.54545454545479</v>
      </c>
      <c r="AS211" s="5">
        <f t="shared" si="286"/>
        <v>143.24031039495532</v>
      </c>
      <c r="AT211" s="5">
        <f t="shared" si="286"/>
        <v>141.95276357438547</v>
      </c>
      <c r="AU211" s="5">
        <f t="shared" si="286"/>
        <v>140.68249914536821</v>
      </c>
      <c r="AV211" s="5">
        <f t="shared" si="286"/>
        <v>139.42920918367381</v>
      </c>
      <c r="AW211" s="5">
        <f t="shared" si="286"/>
        <v>138.19259259259294</v>
      </c>
      <c r="AX211" s="5">
        <f t="shared" si="286"/>
        <v>136.97235492207727</v>
      </c>
      <c r="AY211" s="5">
        <f t="shared" si="286"/>
        <v>135.76820819344485</v>
      </c>
      <c r="AZ211" s="5">
        <f t="shared" si="287"/>
        <v>134.57987072945562</v>
      </c>
      <c r="BA211" s="5">
        <f t="shared" si="287"/>
        <v>133.40706698956964</v>
      </c>
      <c r="BB211" s="5">
        <f t="shared" si="287"/>
        <v>132.24952741020837</v>
      </c>
      <c r="BC211" s="5">
        <f t="shared" si="287"/>
        <v>131.10698824984584</v>
      </c>
      <c r="BD211" s="5">
        <f t="shared" si="287"/>
        <v>129.97919143876385</v>
      </c>
      <c r="BE211" s="5">
        <f t="shared" si="287"/>
        <v>128.86588443331109</v>
      </c>
      <c r="BF211" s="5">
        <f t="shared" si="287"/>
        <v>127.76682007451288</v>
      </c>
      <c r="BG211" s="5">
        <f t="shared" si="287"/>
        <v>126.68175645088327</v>
      </c>
      <c r="BH211" s="5">
        <f t="shared" si="287"/>
        <v>125.61045676529785</v>
      </c>
      <c r="BI211" s="5">
        <f t="shared" si="287"/>
        <v>124.55268920579022</v>
      </c>
      <c r="BJ211" s="5">
        <f t="shared" si="287"/>
        <v>123.50822682014038</v>
      </c>
      <c r="BK211" s="5">
        <f t="shared" si="287"/>
        <v>122.47684739412882</v>
      </c>
      <c r="BL211" s="5">
        <f t="shared" si="287"/>
        <v>121.45833333333393</v>
      </c>
      <c r="BM211" s="5">
        <f t="shared" si="287"/>
        <v>120.45247154835549</v>
      </c>
      <c r="BN211" s="5">
        <f t="shared" si="287"/>
        <v>119.45905334335148</v>
      </c>
      <c r="BO211" s="5">
        <f t="shared" si="287"/>
        <v>118.47787430777892</v>
      </c>
      <c r="BP211" s="5">
        <f t="shared" si="282"/>
        <v>117.50873421123417</v>
      </c>
      <c r="BQ211" s="5">
        <f t="shared" si="282"/>
        <v>116.55143690129178</v>
      </c>
      <c r="BR211" s="5">
        <f t="shared" si="282"/>
        <v>115.60579020424417</v>
      </c>
      <c r="BS211" s="5">
        <f t="shared" si="282"/>
        <v>114.67160582864891</v>
      </c>
      <c r="BT211" s="5">
        <f t="shared" si="282"/>
        <v>113.74869927159277</v>
      </c>
      <c r="BU211" s="5">
        <f t="shared" si="282"/>
        <v>112.83688972758574</v>
      </c>
      <c r="BV211" s="5">
        <f t="shared" si="282"/>
        <v>111.9360000000007</v>
      </c>
      <c r="BW211" s="5">
        <f t="shared" si="282"/>
        <v>111.04585641497826</v>
      </c>
      <c r="BX211" s="5">
        <f t="shared" si="282"/>
        <v>110.16628873771802</v>
      </c>
      <c r="BY211" s="5">
        <f t="shared" si="282"/>
        <v>109.29713009108167</v>
      </c>
      <c r="BZ211" s="5">
        <f t="shared" si="282"/>
        <v>108.4382168764345</v>
      </c>
      <c r="CA211" s="5">
        <f t="shared" si="282"/>
        <v>107.58938869665589</v>
      </c>
      <c r="CB211" s="5">
        <f t="shared" si="282"/>
        <v>106.75048828125075</v>
      </c>
      <c r="CC211" s="5">
        <f t="shared" si="282"/>
        <v>105.9213614134968</v>
      </c>
      <c r="CD211" s="5">
        <f t="shared" si="282"/>
        <v>105.10185685956449</v>
      </c>
      <c r="CE211" s="5">
        <f t="shared" si="283"/>
        <v>104.29182629954909</v>
      </c>
      <c r="CF211" s="5">
        <f t="shared" si="283"/>
        <v>103.49112426035582</v>
      </c>
      <c r="CG211" s="5">
        <f t="shared" si="283"/>
        <v>102.69960805038173</v>
      </c>
      <c r="CH211" s="5">
        <f t="shared" si="283"/>
        <v>101.91713769593927</v>
      </c>
      <c r="CI211" s="5">
        <f t="shared" si="283"/>
        <v>101.14357587936874</v>
      </c>
      <c r="CJ211" s="5">
        <f t="shared" si="283"/>
        <v>100.3787878787887</v>
      </c>
      <c r="CK211" s="5">
        <f t="shared" si="283"/>
        <v>99.622641509434786</v>
      </c>
      <c r="CL211" s="5">
        <f t="shared" si="283"/>
        <v>98.875007066539354</v>
      </c>
      <c r="CM211" s="5">
        <f t="shared" si="283"/>
        <v>98.135757269705834</v>
      </c>
      <c r="CN211" s="5">
        <f t="shared" si="283"/>
        <v>97.40476720873329</v>
      </c>
      <c r="CO211" s="5">
        <f t="shared" si="283"/>
        <v>96.681914290848127</v>
      </c>
      <c r="CP211" s="5">
        <f t="shared" si="283"/>
        <v>95.967078189301262</v>
      </c>
      <c r="CQ211" s="5">
        <f t="shared" si="283"/>
        <v>95.260140793290702</v>
      </c>
      <c r="CR211" s="5">
        <f t="shared" si="283"/>
        <v>94.560986159170412</v>
      </c>
      <c r="CS211" s="5">
        <f t="shared" si="283"/>
        <v>93.869500462907908</v>
      </c>
      <c r="CT211" s="5">
        <f t="shared" si="283"/>
        <v>93.185571953754391</v>
      </c>
      <c r="CU211" s="5">
        <f t="shared" si="288"/>
        <v>92.509090909091782</v>
      </c>
      <c r="CV211" s="5">
        <f t="shared" si="288"/>
        <v>91.839949590423046</v>
      </c>
      <c r="CW211" s="5">
        <f t="shared" si="288"/>
        <v>91.178042200472674</v>
      </c>
      <c r="CX211" s="5">
        <f t="shared" si="288"/>
        <v>90.523264841365204</v>
      </c>
      <c r="CY211" s="5">
        <f t="shared" si="288"/>
        <v>89.875515473851422</v>
      </c>
      <c r="CZ211" s="5">
        <f t="shared" si="288"/>
        <v>89.234693877551905</v>
      </c>
      <c r="DA211" s="5">
        <f t="shared" si="288"/>
        <v>88.600701612189184</v>
      </c>
      <c r="DB211" s="5">
        <f t="shared" si="288"/>
        <v>87.973441979780588</v>
      </c>
      <c r="DC211" s="5">
        <f t="shared" si="288"/>
        <v>87.352819987764519</v>
      </c>
      <c r="DD211" s="5">
        <f t="shared" si="288"/>
        <v>86.738742313034024</v>
      </c>
      <c r="DE211" s="5">
        <f t="shared" si="288"/>
        <v>86.131117266852229</v>
      </c>
      <c r="DF211" s="5">
        <f t="shared" si="288"/>
        <v>85.529854760624886</v>
      </c>
      <c r="DG211" s="5">
        <f t="shared" si="288"/>
        <v>84.934866272506341</v>
      </c>
      <c r="DH211" s="5">
        <f t="shared" si="288"/>
        <v>84.346064814815733</v>
      </c>
      <c r="DI211" s="5">
        <f t="shared" si="284"/>
        <v>83.763364902241065</v>
      </c>
      <c r="DJ211" s="5">
        <f t="shared" si="284"/>
        <v>83.186682520809484</v>
      </c>
      <c r="DK211" s="5">
        <f t="shared" si="284"/>
        <v>82.615935097602502</v>
      </c>
      <c r="DL211" s="5">
        <f t="shared" si="279"/>
        <v>82.051041471196271</v>
      </c>
      <c r="DM211" s="5">
        <f t="shared" si="279"/>
        <v>81.491921862806549</v>
      </c>
      <c r="DN211" s="5">
        <f t="shared" si="279"/>
        <v>80.938497848119766</v>
      </c>
      <c r="DO211" s="5">
        <f t="shared" si="279"/>
        <v>80.390692329791221</v>
      </c>
      <c r="DP211" s="5">
        <f t="shared" si="279"/>
        <v>79.848429510592595</v>
      </c>
      <c r="DQ211" s="5">
        <f t="shared" si="279"/>
        <v>79.311634867191344</v>
      </c>
      <c r="DR211" s="5">
        <f t="shared" si="279"/>
        <v>78.780235124544873</v>
      </c>
      <c r="DS211" s="5">
        <f t="shared" si="279"/>
        <v>78.254158230893211</v>
      </c>
      <c r="DT211" s="5">
        <f t="shared" si="279"/>
        <v>77.733333333334258</v>
      </c>
      <c r="DU211" s="5">
        <f t="shared" si="279"/>
        <v>77.217690753966124</v>
      </c>
      <c r="DV211" s="5">
        <f t="shared" si="279"/>
        <v>76.707161966581353</v>
      </c>
      <c r="DW211" s="5">
        <f t="shared" si="279"/>
        <v>76.201679573898929</v>
      </c>
      <c r="DX211" s="5">
        <f t="shared" si="279"/>
        <v>75.701177285319488</v>
      </c>
      <c r="DY211" s="5">
        <f t="shared" si="279"/>
        <v>75.2055898951904</v>
      </c>
      <c r="DZ211" s="5">
        <f t="shared" si="295"/>
        <v>74.714853261567001</v>
      </c>
      <c r="EA211" s="5">
        <f t="shared" si="295"/>
        <v>74.228904285457546</v>
      </c>
      <c r="EB211" s="5">
        <f t="shared" si="295"/>
        <v>73.747680890538973</v>
      </c>
      <c r="EC211" s="5">
        <f t="shared" si="295"/>
        <v>73.271122003331442</v>
      </c>
      <c r="ED211" s="5">
        <f t="shared" si="295"/>
        <v>72.799167533819883</v>
      </c>
      <c r="EE211" s="5">
        <f t="shared" si="295"/>
        <v>72.331758356510903</v>
      </c>
      <c r="EF211" s="5">
        <f t="shared" si="295"/>
        <v>71.86883629191415</v>
      </c>
      <c r="EG211" s="5">
        <f t="shared" si="295"/>
        <v>71.410344088437071</v>
      </c>
      <c r="EH211" s="5">
        <f t="shared" si="295"/>
        <v>70.956225404682669</v>
      </c>
      <c r="EI211" s="5">
        <f t="shared" si="295"/>
        <v>70.506424792140024</v>
      </c>
      <c r="EJ211" s="5">
        <f t="shared" si="295"/>
        <v>70.060887678257629</v>
      </c>
      <c r="EK211" s="5">
        <f t="shared" si="295"/>
        <v>69.61956034988998</v>
      </c>
      <c r="EL211" s="5">
        <f t="shared" si="295"/>
        <v>69.182389937107857</v>
      </c>
      <c r="EM211" s="5">
        <f t="shared" si="295"/>
        <v>68.749324397363381</v>
      </c>
      <c r="EN211" s="5">
        <f t="shared" si="272"/>
        <v>68.320312500000938</v>
      </c>
      <c r="EO211" s="5">
        <f t="shared" si="272"/>
        <v>67.895303811105251</v>
      </c>
      <c r="EP211" s="5">
        <f t="shared" si="272"/>
        <v>67.474248678678464</v>
      </c>
      <c r="EQ211" s="5">
        <f t="shared" si="293"/>
        <v>67.057098218137796</v>
      </c>
      <c r="ER211" s="5">
        <f t="shared" si="293"/>
        <v>66.643804298126227</v>
      </c>
      <c r="ES211" s="5">
        <f t="shared" si="293"/>
        <v>66.234319526628155</v>
      </c>
      <c r="ET211" s="5">
        <f t="shared" si="293"/>
        <v>65.828597237382851</v>
      </c>
      <c r="EU211" s="5">
        <f t="shared" si="293"/>
        <v>65.426591476588214</v>
      </c>
      <c r="EV211" s="5">
        <f t="shared" si="293"/>
        <v>65.028256989887907</v>
      </c>
      <c r="EW211" s="5">
        <f t="shared" si="293"/>
        <v>64.633549209634992</v>
      </c>
      <c r="EX211" s="5">
        <f t="shared" si="293"/>
        <v>64.242424242425173</v>
      </c>
      <c r="EY211" s="5">
        <f t="shared" si="293"/>
        <v>63.854838856893444</v>
      </c>
      <c r="EZ211" s="5">
        <f t="shared" si="293"/>
        <v>63.470750471767523</v>
      </c>
      <c r="FA211" s="5">
        <f t="shared" si="293"/>
        <v>63.090117144172133</v>
      </c>
      <c r="FB211" s="5">
        <f t="shared" si="293"/>
        <v>62.712897558177986</v>
      </c>
      <c r="FC211" s="5">
        <f t="shared" si="293"/>
        <v>62.33905101358971</v>
      </c>
      <c r="FD211" s="5">
        <f t="shared" si="293"/>
        <v>61.968537414966917</v>
      </c>
      <c r="FE211" s="5">
        <f t="shared" si="293"/>
        <v>61.601317260873181</v>
      </c>
      <c r="FF211" s="5">
        <f t="shared" si="293"/>
        <v>61.237351633347096</v>
      </c>
      <c r="FG211" s="5">
        <f t="shared" si="289"/>
        <v>60.876602187590656</v>
      </c>
      <c r="FH211" s="5">
        <f t="shared" si="289"/>
        <v>60.519031141869441</v>
      </c>
      <c r="FI211" s="5">
        <f t="shared" si="289"/>
        <v>60.164601267619879</v>
      </c>
      <c r="FJ211" s="5">
        <f t="shared" si="289"/>
        <v>59.813275879758798</v>
      </c>
      <c r="FK211" s="5">
        <f t="shared" si="289"/>
        <v>59.465018827190271</v>
      </c>
      <c r="FL211" s="5">
        <f t="shared" si="289"/>
        <v>59.119794483505515</v>
      </c>
      <c r="FM211" s="5">
        <f t="shared" si="289"/>
        <v>58.777567737871117</v>
      </c>
      <c r="FN211" s="5">
        <f t="shared" si="289"/>
        <v>58.438303986101353</v>
      </c>
      <c r="FO211" s="5">
        <f t="shared" si="289"/>
        <v>58.101969121910415</v>
      </c>
      <c r="FP211" s="5">
        <f t="shared" si="289"/>
        <v>57.768529528340196</v>
      </c>
      <c r="FQ211" s="5">
        <f t="shared" si="289"/>
        <v>57.437952069359959</v>
      </c>
      <c r="FR211" s="5">
        <f t="shared" si="289"/>
        <v>57.110204081633569</v>
      </c>
      <c r="FS211" s="5">
        <f t="shared" si="289"/>
        <v>56.78525336645086</v>
      </c>
      <c r="FT211" s="5">
        <f t="shared" si="289"/>
        <v>56.463068181819096</v>
      </c>
      <c r="FU211" s="5">
        <f t="shared" si="289"/>
        <v>56.143617234711087</v>
      </c>
      <c r="FV211" s="5">
        <f t="shared" si="289"/>
        <v>55.826869673466383</v>
      </c>
      <c r="FW211" s="5">
        <f t="shared" si="290"/>
        <v>55.512795080342116</v>
      </c>
      <c r="FX211" s="5">
        <f t="shared" si="290"/>
        <v>55.201363464209976</v>
      </c>
      <c r="FY211" s="5">
        <f t="shared" si="290"/>
        <v>54.892545253396378</v>
      </c>
      <c r="FZ211" s="5">
        <f t="shared" si="290"/>
        <v>54.586311288662309</v>
      </c>
      <c r="GA211" s="5">
        <f t="shared" si="290"/>
        <v>54.282632816319833</v>
      </c>
      <c r="GB211" s="5">
        <f t="shared" si="290"/>
        <v>53.981481481482383</v>
      </c>
      <c r="GC211" s="5">
        <f t="shared" si="290"/>
        <v>53.682829321445638</v>
      </c>
      <c r="GD211" s="5">
        <f t="shared" si="290"/>
        <v>53.386648759196284</v>
      </c>
      <c r="GE211" s="5">
        <f t="shared" si="290"/>
        <v>53.092912597045725</v>
      </c>
      <c r="GF211" s="5">
        <f t="shared" si="290"/>
        <v>52.801594010386118</v>
      </c>
      <c r="GG211" s="5">
        <f t="shared" si="290"/>
        <v>52.512666541565913</v>
      </c>
      <c r="GH211" s="5">
        <f t="shared" si="290"/>
        <v>52.226104093882469</v>
      </c>
      <c r="GI211" s="5">
        <f t="shared" si="290"/>
        <v>51.941880925688956</v>
      </c>
      <c r="GJ211" s="5">
        <f t="shared" si="290"/>
        <v>51.659971644613371</v>
      </c>
      <c r="GK211" s="5">
        <f t="shared" si="290"/>
        <v>51.380351201886889</v>
      </c>
      <c r="GL211" s="5">
        <f t="shared" si="290"/>
        <v>51.102994886779562</v>
      </c>
      <c r="GM211" s="5">
        <f t="shared" si="291"/>
        <v>50.827878321140666</v>
      </c>
      <c r="GN211" s="5">
        <f t="shared" si="291"/>
        <v>50.554977454041818</v>
      </c>
      <c r="GO211" s="5">
        <f t="shared" si="291"/>
        <v>50.284268556520367</v>
      </c>
      <c r="GP211" s="5">
        <f t="shared" si="291"/>
        <v>50.015728216421138</v>
      </c>
      <c r="GQ211" s="5">
        <f t="shared" si="291"/>
        <v>49.749333333334214</v>
      </c>
      <c r="GR211" s="5">
        <f t="shared" si="291"/>
        <v>49.485061113626948</v>
      </c>
      <c r="GS211" s="5">
        <f t="shared" si="291"/>
        <v>49.222889065568069</v>
      </c>
      <c r="GT211" s="5">
        <f t="shared" si="291"/>
        <v>48.962794994541902</v>
      </c>
      <c r="GU211" s="5">
        <f t="shared" si="291"/>
        <v>48.704756998350923</v>
      </c>
      <c r="GV211" s="5">
        <f t="shared" si="291"/>
        <v>48.448753462604749</v>
      </c>
      <c r="GW211" s="5">
        <f t="shared" si="291"/>
        <v>48.194763056193644</v>
      </c>
      <c r="GX211" s="5">
        <f t="shared" si="291"/>
        <v>47.942764726844977</v>
      </c>
      <c r="GY211" s="5">
        <f t="shared" si="291"/>
        <v>47.69273769676068</v>
      </c>
      <c r="GZ211" s="5">
        <f t="shared" si="291"/>
        <v>47.444661458334195</v>
      </c>
      <c r="HA211" s="5">
        <f t="shared" si="291"/>
        <v>47.198515769945203</v>
      </c>
      <c r="HB211" s="5">
        <f t="shared" si="291"/>
        <v>46.954280651830437</v>
      </c>
      <c r="HC211" s="5">
        <f t="shared" si="280"/>
        <v>46.71193638202918</v>
      </c>
      <c r="HD211" s="5">
        <f t="shared" si="280"/>
        <v>46.471463492401753</v>
      </c>
      <c r="HE211" s="5">
        <f t="shared" si="278"/>
        <v>46.232842764719564</v>
      </c>
      <c r="HF211" s="5">
        <f t="shared" si="278"/>
        <v>45.996055226825305</v>
      </c>
      <c r="HG211" s="5">
        <f t="shared" si="278"/>
        <v>45.761082148861725</v>
      </c>
      <c r="HH211" s="5">
        <f t="shared" si="276"/>
        <v>45.527905039567699</v>
      </c>
      <c r="HI211" s="5">
        <f t="shared" si="276"/>
        <v>45.296505642640163</v>
      </c>
      <c r="HJ211" s="5">
        <f t="shared" si="276"/>
        <v>45.066865933160678</v>
      </c>
      <c r="HK211" s="5">
        <f t="shared" si="276"/>
        <v>44.83896811408512</v>
      </c>
      <c r="HL211" s="5">
        <f t="shared" si="276"/>
        <v>44.612794612795454</v>
      </c>
      <c r="HM211" s="5">
        <f t="shared" si="276"/>
        <v>44.388328077712139</v>
      </c>
      <c r="HN211" s="5">
        <f t="shared" si="276"/>
        <v>44.165551374966121</v>
      </c>
      <c r="HO211" s="5">
        <f t="shared" si="276"/>
        <v>43.944447585129069</v>
      </c>
      <c r="HP211" s="5">
        <f t="shared" si="276"/>
        <v>43.725000000000833</v>
      </c>
      <c r="HQ211" s="5">
        <f t="shared" si="276"/>
        <v>43.507192119452824</v>
      </c>
      <c r="HR211" s="5">
        <f t="shared" si="276"/>
        <v>43.291007648326364</v>
      </c>
      <c r="HS211" s="5">
        <f t="shared" si="276"/>
        <v>43.076430493384812</v>
      </c>
      <c r="HT211" s="5">
        <f t="shared" si="276"/>
        <v>42.863444760318444</v>
      </c>
      <c r="HU211" s="5">
        <f t="shared" si="276"/>
        <v>42.652034750801015</v>
      </c>
      <c r="HV211" s="5">
        <f t="shared" si="294"/>
        <v>42.442184959597029</v>
      </c>
      <c r="HW211" s="5">
        <f t="shared" si="294"/>
        <v>42.233880071718737</v>
      </c>
      <c r="HX211" s="5">
        <f t="shared" si="294"/>
        <v>42.027104959631735</v>
      </c>
      <c r="HY211" s="5">
        <f t="shared" si="294"/>
        <v>41.82184468050847</v>
      </c>
      <c r="HZ211" s="5">
        <f t="shared" si="294"/>
        <v>41.618084473528477</v>
      </c>
      <c r="IA211" s="5">
        <f t="shared" si="294"/>
        <v>41.415809757224608</v>
      </c>
      <c r="IB211" s="5">
        <f t="shared" si="294"/>
        <v>41.215006126874222</v>
      </c>
      <c r="IC211" s="5">
        <f t="shared" si="294"/>
        <v>41.01565935193463</v>
      </c>
      <c r="ID211" s="5">
        <f t="shared" si="294"/>
        <v>40.817755373521777</v>
      </c>
      <c r="IE211" s="5">
        <f t="shared" si="294"/>
        <v>40.621280301931421</v>
      </c>
      <c r="IF211" s="5">
        <f t="shared" si="294"/>
        <v>40.426220414201985</v>
      </c>
      <c r="IG211" s="5">
        <f t="shared" si="294"/>
        <v>40.232562151718277</v>
      </c>
      <c r="IH211" s="5">
        <f t="shared" si="294"/>
        <v>40.040292117855245</v>
      </c>
      <c r="II211" s="5">
        <f t="shared" si="294"/>
        <v>39.849397075661109</v>
      </c>
    </row>
    <row r="212" spans="1:243" x14ac:dyDescent="0.25">
      <c r="A212" s="1">
        <f t="shared" si="273"/>
        <v>209</v>
      </c>
      <c r="B212" s="3" t="s">
        <v>1</v>
      </c>
      <c r="C212" s="2">
        <f t="shared" si="274"/>
        <v>175.5999999999996</v>
      </c>
      <c r="D212" s="5">
        <f t="shared" si="277"/>
        <v>216.79012345678962</v>
      </c>
      <c r="E212" s="5">
        <f t="shared" si="277"/>
        <v>214.40126980250858</v>
      </c>
      <c r="F212" s="5">
        <f t="shared" si="277"/>
        <v>212.05168457915661</v>
      </c>
      <c r="G212" s="5">
        <f t="shared" si="277"/>
        <v>209.7405118098475</v>
      </c>
      <c r="H212" s="5">
        <f t="shared" si="277"/>
        <v>207.46691871455528</v>
      </c>
      <c r="I212" s="5">
        <f t="shared" si="277"/>
        <v>205.23009495982419</v>
      </c>
      <c r="J212" s="5">
        <f t="shared" si="277"/>
        <v>203.02925193663958</v>
      </c>
      <c r="K212" s="5">
        <f t="shared" si="277"/>
        <v>200.86362206525732</v>
      </c>
      <c r="L212" s="5">
        <f t="shared" si="277"/>
        <v>198.7324581258483</v>
      </c>
      <c r="M212" s="5">
        <f t="shared" si="277"/>
        <v>196.63503261386813</v>
      </c>
      <c r="N212" s="5">
        <f t="shared" si="277"/>
        <v>194.57063711911312</v>
      </c>
      <c r="O212" s="5">
        <f t="shared" si="277"/>
        <v>192.53858172747411</v>
      </c>
      <c r="P212" s="5">
        <f t="shared" si="277"/>
        <v>190.53819444444397</v>
      </c>
      <c r="Q212" s="5">
        <f t="shared" si="277"/>
        <v>188.56882063947978</v>
      </c>
      <c r="R212" s="5">
        <f t="shared" si="277"/>
        <v>186.62982251036195</v>
      </c>
      <c r="S212" s="5">
        <f t="shared" si="277"/>
        <v>184.72057856673194</v>
      </c>
      <c r="T212" s="5">
        <f t="shared" si="292"/>
        <v>182.84048313202788</v>
      </c>
      <c r="U212" s="5">
        <f t="shared" si="292"/>
        <v>180.98894586307253</v>
      </c>
      <c r="V212" s="5">
        <f t="shared" si="292"/>
        <v>179.16539128660295</v>
      </c>
      <c r="W212" s="5">
        <f t="shared" si="292"/>
        <v>177.36925835206137</v>
      </c>
      <c r="X212" s="5">
        <f t="shared" si="292"/>
        <v>175.5999999999996</v>
      </c>
      <c r="Y212" s="5">
        <f t="shared" si="292"/>
        <v>173.85708274547625</v>
      </c>
      <c r="Z212" s="5">
        <f t="shared" si="292"/>
        <v>172.13998627585499</v>
      </c>
      <c r="AA212" s="5">
        <f t="shared" si="292"/>
        <v>170.44820306243756</v>
      </c>
      <c r="AB212" s="5">
        <f t="shared" si="292"/>
        <v>168.78123798538999</v>
      </c>
      <c r="AC212" s="5">
        <f t="shared" si="292"/>
        <v>167.13860797144537</v>
      </c>
      <c r="AD212" s="5">
        <f t="shared" si="292"/>
        <v>165.5198416438871</v>
      </c>
      <c r="AE212" s="5">
        <f t="shared" si="292"/>
        <v>163.9244789843402</v>
      </c>
      <c r="AF212" s="5">
        <f t="shared" si="292"/>
        <v>162.35207100591708</v>
      </c>
      <c r="AG212" s="5">
        <f t="shared" si="292"/>
        <v>160.80217943728385</v>
      </c>
      <c r="AH212" s="5">
        <f t="shared" si="292"/>
        <v>159.2743764172335</v>
      </c>
      <c r="AI212" s="5">
        <f t="shared" si="292"/>
        <v>157.76824419936659</v>
      </c>
      <c r="AJ212" s="5">
        <f t="shared" si="286"/>
        <v>156.28337486650057</v>
      </c>
      <c r="AK212" s="5">
        <f t="shared" si="286"/>
        <v>154.81937005444249</v>
      </c>
      <c r="AL212" s="5">
        <f t="shared" si="286"/>
        <v>153.37584068477605</v>
      </c>
      <c r="AM212" s="5">
        <f t="shared" si="286"/>
        <v>151.95240670632785</v>
      </c>
      <c r="AN212" s="5">
        <f t="shared" si="286"/>
        <v>150.54869684499326</v>
      </c>
      <c r="AO212" s="5">
        <f t="shared" si="286"/>
        <v>149.16434836161329</v>
      </c>
      <c r="AP212" s="5">
        <f t="shared" si="286"/>
        <v>147.79900681760813</v>
      </c>
      <c r="AQ212" s="5">
        <f t="shared" si="286"/>
        <v>146.45232584808511</v>
      </c>
      <c r="AR212" s="5">
        <f t="shared" si="286"/>
        <v>145.123966942149</v>
      </c>
      <c r="AS212" s="5">
        <f t="shared" si="286"/>
        <v>143.81359923015523</v>
      </c>
      <c r="AT212" s="5">
        <f t="shared" si="286"/>
        <v>142.5208992776563</v>
      </c>
      <c r="AU212" s="5">
        <f t="shared" si="286"/>
        <v>141.24555088580135</v>
      </c>
      <c r="AV212" s="5">
        <f t="shared" si="286"/>
        <v>139.9872448979595</v>
      </c>
      <c r="AW212" s="5">
        <f t="shared" si="286"/>
        <v>138.74567901234602</v>
      </c>
      <c r="AX212" s="5">
        <f t="shared" si="286"/>
        <v>137.52055760043893</v>
      </c>
      <c r="AY212" s="5">
        <f t="shared" si="286"/>
        <v>136.31159153098292</v>
      </c>
      <c r="AZ212" s="5">
        <f t="shared" si="287"/>
        <v>135.11849799938483</v>
      </c>
      <c r="BA212" s="5">
        <f t="shared" si="287"/>
        <v>133.94100036231234</v>
      </c>
      <c r="BB212" s="5">
        <f t="shared" si="287"/>
        <v>132.77882797731613</v>
      </c>
      <c r="BC212" s="5">
        <f t="shared" si="287"/>
        <v>131.6317160473009</v>
      </c>
      <c r="BD212" s="5">
        <f t="shared" si="287"/>
        <v>130.4994054696794</v>
      </c>
      <c r="BE212" s="5">
        <f t="shared" si="287"/>
        <v>129.38164269004818</v>
      </c>
      <c r="BF212" s="5">
        <f t="shared" si="287"/>
        <v>128.27817956023134</v>
      </c>
      <c r="BG212" s="5">
        <f t="shared" si="287"/>
        <v>127.18877320054374</v>
      </c>
      <c r="BH212" s="5">
        <f t="shared" si="287"/>
        <v>126.11318586613095</v>
      </c>
      <c r="BI212" s="5">
        <f t="shared" si="287"/>
        <v>125.05118481724848</v>
      </c>
      <c r="BJ212" s="5">
        <f t="shared" si="287"/>
        <v>124.00254219334849</v>
      </c>
      <c r="BK212" s="5">
        <f t="shared" si="287"/>
        <v>122.96703489084632</v>
      </c>
      <c r="BL212" s="5">
        <f t="shared" si="287"/>
        <v>121.94444444444504</v>
      </c>
      <c r="BM212" s="5">
        <f t="shared" si="287"/>
        <v>120.93455691189951</v>
      </c>
      <c r="BN212" s="5">
        <f t="shared" si="287"/>
        <v>119.93716276210704</v>
      </c>
      <c r="BO212" s="5">
        <f t="shared" si="287"/>
        <v>118.95205676641497</v>
      </c>
      <c r="BP212" s="5">
        <f t="shared" si="282"/>
        <v>117.97903789304014</v>
      </c>
      <c r="BQ212" s="5">
        <f t="shared" si="282"/>
        <v>117.01790920449876</v>
      </c>
      <c r="BR212" s="5">
        <f t="shared" si="282"/>
        <v>116.06847775794897</v>
      </c>
      <c r="BS212" s="5">
        <f t="shared" si="282"/>
        <v>115.13055450835189</v>
      </c>
      <c r="BT212" s="5">
        <f t="shared" si="282"/>
        <v>114.20395421436071</v>
      </c>
      <c r="BU212" s="5">
        <f t="shared" si="282"/>
        <v>113.28849534684994</v>
      </c>
      <c r="BV212" s="5">
        <f t="shared" si="282"/>
        <v>112.3840000000007</v>
      </c>
      <c r="BW212" s="5">
        <f t="shared" si="282"/>
        <v>111.49029380486095</v>
      </c>
      <c r="BX212" s="5">
        <f t="shared" si="282"/>
        <v>110.60720584530179</v>
      </c>
      <c r="BY212" s="5">
        <f t="shared" si="282"/>
        <v>109.73456857629468</v>
      </c>
      <c r="BZ212" s="5">
        <f t="shared" si="282"/>
        <v>108.87221774443623</v>
      </c>
      <c r="CA212" s="5">
        <f t="shared" si="282"/>
        <v>108.01999231065049</v>
      </c>
      <c r="CB212" s="5">
        <f t="shared" si="282"/>
        <v>107.17773437500075</v>
      </c>
      <c r="CC212" s="5">
        <f t="shared" si="282"/>
        <v>106.3452891035451</v>
      </c>
      <c r="CD212" s="5">
        <f t="shared" si="282"/>
        <v>105.5225046571728</v>
      </c>
      <c r="CE212" s="5">
        <f t="shared" si="283"/>
        <v>104.70923212236031</v>
      </c>
      <c r="CF212" s="5">
        <f t="shared" si="283"/>
        <v>103.90532544378777</v>
      </c>
      <c r="CG212" s="5">
        <f t="shared" si="283"/>
        <v>103.11064135875947</v>
      </c>
      <c r="CH212" s="5">
        <f t="shared" si="283"/>
        <v>102.32503933337298</v>
      </c>
      <c r="CI212" s="5">
        <f t="shared" si="283"/>
        <v>101.54838150038393</v>
      </c>
      <c r="CJ212" s="5">
        <f t="shared" si="283"/>
        <v>100.78053259871523</v>
      </c>
      <c r="CK212" s="5">
        <f t="shared" si="283"/>
        <v>100.02135991456116</v>
      </c>
      <c r="CL212" s="5">
        <f t="shared" si="283"/>
        <v>99.270733224038366</v>
      </c>
      <c r="CM212" s="5">
        <f t="shared" si="283"/>
        <v>98.528524737337591</v>
      </c>
      <c r="CN212" s="5">
        <f t="shared" si="283"/>
        <v>97.794609044331423</v>
      </c>
      <c r="CO212" s="5">
        <f t="shared" si="283"/>
        <v>97.068863061594797</v>
      </c>
      <c r="CP212" s="5">
        <f t="shared" si="283"/>
        <v>96.351165980796452</v>
      </c>
      <c r="CQ212" s="5">
        <f t="shared" si="283"/>
        <v>95.641399218421071</v>
      </c>
      <c r="CR212" s="5">
        <f t="shared" si="283"/>
        <v>94.93944636678286</v>
      </c>
      <c r="CS212" s="5">
        <f t="shared" si="283"/>
        <v>94.245193146292905</v>
      </c>
      <c r="CT212" s="5">
        <f t="shared" si="283"/>
        <v>93.558527358943792</v>
      </c>
      <c r="CU212" s="5">
        <f t="shared" si="288"/>
        <v>92.879338842976068</v>
      </c>
      <c r="CV212" s="5">
        <f t="shared" si="288"/>
        <v>92.207519428692322</v>
      </c>
      <c r="CW212" s="5">
        <f t="shared" si="288"/>
        <v>91.542962895385941</v>
      </c>
      <c r="CX212" s="5">
        <f t="shared" si="288"/>
        <v>90.88556492935237</v>
      </c>
      <c r="CY212" s="5">
        <f t="shared" si="288"/>
        <v>90.235223082952018</v>
      </c>
      <c r="CZ212" s="5">
        <f t="shared" si="288"/>
        <v>89.591836734694766</v>
      </c>
      <c r="DA212" s="5">
        <f t="shared" si="288"/>
        <v>88.955307050316875</v>
      </c>
      <c r="DB212" s="5">
        <f t="shared" si="288"/>
        <v>88.325536944822588</v>
      </c>
      <c r="DC212" s="5">
        <f t="shared" si="288"/>
        <v>87.702431045462831</v>
      </c>
      <c r="DD212" s="5">
        <f t="shared" si="288"/>
        <v>87.085895655624782</v>
      </c>
      <c r="DE212" s="5">
        <f t="shared" si="288"/>
        <v>86.475838719606926</v>
      </c>
      <c r="DF212" s="5">
        <f t="shared" si="288"/>
        <v>85.872169788254595</v>
      </c>
      <c r="DG212" s="5">
        <f t="shared" si="288"/>
        <v>85.27479998543231</v>
      </c>
      <c r="DH212" s="5">
        <f t="shared" si="288"/>
        <v>84.683641975309556</v>
      </c>
      <c r="DI212" s="5">
        <f t="shared" si="288"/>
        <v>84.098609930437576</v>
      </c>
      <c r="DJ212" s="5">
        <f t="shared" si="288"/>
        <v>83.519619500595454</v>
      </c>
      <c r="DK212" s="5">
        <f t="shared" si="284"/>
        <v>82.946587782384199</v>
      </c>
      <c r="DL212" s="5">
        <f t="shared" si="279"/>
        <v>82.379433289548672</v>
      </c>
      <c r="DM212" s="5">
        <f t="shared" si="279"/>
        <v>81.818075924007019</v>
      </c>
      <c r="DN212" s="5">
        <f t="shared" si="279"/>
        <v>81.262436947569071</v>
      </c>
      <c r="DO212" s="5">
        <f t="shared" si="279"/>
        <v>80.712438954324398</v>
      </c>
      <c r="DP212" s="5">
        <f t="shared" si="279"/>
        <v>80.168005843682451</v>
      </c>
      <c r="DQ212" s="5">
        <f t="shared" si="279"/>
        <v>79.629062794046888</v>
      </c>
      <c r="DR212" s="5">
        <f t="shared" si="279"/>
        <v>79.095536237107368</v>
      </c>
      <c r="DS212" s="5">
        <f t="shared" si="279"/>
        <v>78.56735383273211</v>
      </c>
      <c r="DT212" s="5">
        <f t="shared" si="279"/>
        <v>78.044444444445375</v>
      </c>
      <c r="DU212" s="5">
        <f t="shared" si="279"/>
        <v>77.526738115474274</v>
      </c>
      <c r="DV212" s="5">
        <f t="shared" si="279"/>
        <v>77.014166045349825</v>
      </c>
      <c r="DW212" s="5">
        <f t="shared" si="279"/>
        <v>76.506660567047746</v>
      </c>
      <c r="DX212" s="5">
        <f t="shared" si="279"/>
        <v>76.004155124654673</v>
      </c>
      <c r="DY212" s="5">
        <f t="shared" si="279"/>
        <v>75.506584251546215</v>
      </c>
      <c r="DZ212" s="5">
        <f t="shared" si="295"/>
        <v>75.013883549063266</v>
      </c>
      <c r="EA212" s="5">
        <f t="shared" si="295"/>
        <v>74.525989665673777</v>
      </c>
      <c r="EB212" s="5">
        <f t="shared" si="295"/>
        <v>74.04284027660745</v>
      </c>
      <c r="EC212" s="5">
        <f t="shared" si="295"/>
        <v>73.564374063950837</v>
      </c>
      <c r="ED212" s="5">
        <f t="shared" si="295"/>
        <v>73.090530697191369</v>
      </c>
      <c r="EE212" s="5">
        <f t="shared" si="295"/>
        <v>72.621250814198476</v>
      </c>
      <c r="EF212" s="5">
        <f t="shared" si="295"/>
        <v>72.156476002630782</v>
      </c>
      <c r="EG212" s="5">
        <f t="shared" si="295"/>
        <v>71.696148781758424</v>
      </c>
      <c r="EH212" s="5">
        <f t="shared" si="295"/>
        <v>71.240212584689971</v>
      </c>
      <c r="EI212" s="5">
        <f t="shared" si="295"/>
        <v>70.78861174099363</v>
      </c>
      <c r="EJ212" s="5">
        <f t="shared" si="295"/>
        <v>70.341291459702916</v>
      </c>
      <c r="EK212" s="5">
        <f t="shared" si="295"/>
        <v>69.898197812696864</v>
      </c>
      <c r="EL212" s="5">
        <f t="shared" si="295"/>
        <v>69.45927771844562</v>
      </c>
      <c r="EM212" s="5">
        <f t="shared" si="295"/>
        <v>69.024478926112124</v>
      </c>
      <c r="EN212" s="5">
        <f t="shared" si="272"/>
        <v>68.593750000000938</v>
      </c>
      <c r="EO212" s="5">
        <f t="shared" si="272"/>
        <v>68.167040304345804</v>
      </c>
      <c r="EP212" s="5">
        <f t="shared" si="272"/>
        <v>67.744299988427315</v>
      </c>
      <c r="EQ212" s="5">
        <f t="shared" si="293"/>
        <v>67.325479972012545</v>
      </c>
      <c r="ER212" s="5">
        <f t="shared" si="293"/>
        <v>66.910531931109006</v>
      </c>
      <c r="ES212" s="5">
        <f t="shared" si="293"/>
        <v>66.499408284024611</v>
      </c>
      <c r="ET212" s="5">
        <f t="shared" si="293"/>
        <v>66.092062177726859</v>
      </c>
      <c r="EU212" s="5">
        <f t="shared" si="293"/>
        <v>65.688447474493358</v>
      </c>
      <c r="EV212" s="5">
        <f t="shared" si="293"/>
        <v>65.288518738846861</v>
      </c>
      <c r="EW212" s="5">
        <f t="shared" si="293"/>
        <v>64.892231224767897</v>
      </c>
      <c r="EX212" s="5">
        <f t="shared" si="293"/>
        <v>64.499540863178154</v>
      </c>
      <c r="EY212" s="5">
        <f t="shared" si="293"/>
        <v>64.11040424968833</v>
      </c>
      <c r="EZ212" s="5">
        <f t="shared" si="293"/>
        <v>63.724778632603638</v>
      </c>
      <c r="FA212" s="5">
        <f t="shared" si="293"/>
        <v>63.342621901181396</v>
      </c>
      <c r="FB212" s="5">
        <f t="shared" si="293"/>
        <v>62.9638925741341</v>
      </c>
      <c r="FC212" s="5">
        <f t="shared" si="293"/>
        <v>62.588549788372511</v>
      </c>
      <c r="FD212" s="5">
        <f t="shared" si="293"/>
        <v>62.216553287982791</v>
      </c>
      <c r="FE212" s="5">
        <f t="shared" si="293"/>
        <v>61.847863413432414</v>
      </c>
      <c r="FF212" s="5">
        <f t="shared" si="293"/>
        <v>61.482441090999139</v>
      </c>
      <c r="FG212" s="5">
        <f t="shared" si="289"/>
        <v>61.120247822418065</v>
      </c>
      <c r="FH212" s="5">
        <f t="shared" si="289"/>
        <v>60.761245674741417</v>
      </c>
      <c r="FI212" s="5">
        <f t="shared" si="289"/>
        <v>60.405397270406233</v>
      </c>
      <c r="FJ212" s="5">
        <f t="shared" si="289"/>
        <v>60.052665777505112</v>
      </c>
      <c r="FK212" s="5">
        <f t="shared" si="289"/>
        <v>59.70301490025507</v>
      </c>
      <c r="FL212" s="5">
        <f t="shared" si="289"/>
        <v>59.356408869660193</v>
      </c>
      <c r="FM212" s="5">
        <f t="shared" si="289"/>
        <v>59.012812434363454</v>
      </c>
      <c r="FN212" s="5">
        <f t="shared" si="289"/>
        <v>58.672190851683233</v>
      </c>
      <c r="FO212" s="5">
        <f t="shared" si="289"/>
        <v>58.33450987883058</v>
      </c>
      <c r="FP212" s="5">
        <f t="shared" si="289"/>
        <v>57.999735764302677</v>
      </c>
      <c r="FQ212" s="5">
        <f t="shared" si="289"/>
        <v>57.66783523944887</v>
      </c>
      <c r="FR212" s="5">
        <f t="shared" si="289"/>
        <v>57.338775510204997</v>
      </c>
      <c r="FS212" s="5">
        <f t="shared" si="289"/>
        <v>57.012524248992399</v>
      </c>
      <c r="FT212" s="5">
        <f t="shared" si="289"/>
        <v>56.68904958677777</v>
      </c>
      <c r="FU212" s="5">
        <f t="shared" si="289"/>
        <v>56.368320105290259</v>
      </c>
      <c r="FV212" s="5">
        <f t="shared" si="289"/>
        <v>56.050304829392203</v>
      </c>
      <c r="FW212" s="5">
        <f t="shared" si="290"/>
        <v>55.734973219600199</v>
      </c>
      <c r="FX212" s="5">
        <f t="shared" si="290"/>
        <v>55.422295164752839</v>
      </c>
      <c r="FY212" s="5">
        <f t="shared" si="290"/>
        <v>55.112240974822207</v>
      </c>
      <c r="FZ212" s="5">
        <f t="shared" si="290"/>
        <v>54.804781373865644</v>
      </c>
      <c r="GA212" s="5">
        <f t="shared" si="290"/>
        <v>54.499887493114706</v>
      </c>
      <c r="GB212" s="5">
        <f t="shared" si="290"/>
        <v>54.197530864198434</v>
      </c>
      <c r="GC212" s="5">
        <f t="shared" si="290"/>
        <v>53.897683412497734</v>
      </c>
      <c r="GD212" s="5">
        <f t="shared" si="290"/>
        <v>53.600317450628168</v>
      </c>
      <c r="GE212" s="5">
        <f t="shared" si="290"/>
        <v>53.305405672048195</v>
      </c>
      <c r="GF212" s="5">
        <f t="shared" si="290"/>
        <v>53.012921144790177</v>
      </c>
      <c r="GG212" s="5">
        <f t="shared" si="290"/>
        <v>52.722837305311458</v>
      </c>
      <c r="GH212" s="5">
        <f t="shared" si="290"/>
        <v>52.435127952462899</v>
      </c>
      <c r="GI212" s="5">
        <f t="shared" si="290"/>
        <v>52.149767241572214</v>
      </c>
      <c r="GJ212" s="5">
        <f t="shared" si="290"/>
        <v>51.866729678639835</v>
      </c>
      <c r="GK212" s="5">
        <f t="shared" si="290"/>
        <v>51.585990114644581</v>
      </c>
      <c r="GL212" s="5">
        <f t="shared" si="290"/>
        <v>51.307523739957063</v>
      </c>
      <c r="GM212" s="5">
        <f t="shared" si="291"/>
        <v>51.031306078858208</v>
      </c>
      <c r="GN212" s="5">
        <f t="shared" si="291"/>
        <v>50.757312984160905</v>
      </c>
      <c r="GO212" s="5">
        <f t="shared" si="291"/>
        <v>50.485520631932395</v>
      </c>
      <c r="GP212" s="5">
        <f t="shared" si="291"/>
        <v>50.215905516315331</v>
      </c>
      <c r="GQ212" s="5">
        <f t="shared" si="291"/>
        <v>49.948444444445329</v>
      </c>
      <c r="GR212" s="5">
        <f t="shared" si="291"/>
        <v>49.683114531463076</v>
      </c>
      <c r="GS212" s="5">
        <f t="shared" si="291"/>
        <v>49.41989319561894</v>
      </c>
      <c r="GT212" s="5">
        <f t="shared" si="291"/>
        <v>49.158758153468021</v>
      </c>
      <c r="GU212" s="5">
        <f t="shared" si="291"/>
        <v>48.899687415153927</v>
      </c>
      <c r="GV212" s="5">
        <f t="shared" si="291"/>
        <v>48.642659279779267</v>
      </c>
      <c r="GW212" s="5">
        <f t="shared" si="291"/>
        <v>48.387652330861087</v>
      </c>
      <c r="GX212" s="5">
        <f t="shared" si="291"/>
        <v>48.134645431869515</v>
      </c>
      <c r="GY212" s="5">
        <f t="shared" si="291"/>
        <v>47.88361772184777</v>
      </c>
      <c r="GZ212" s="5">
        <f t="shared" si="291"/>
        <v>47.634548611111974</v>
      </c>
      <c r="HA212" s="5">
        <f t="shared" si="291"/>
        <v>47.387417777029029</v>
      </c>
      <c r="HB212" s="5">
        <f t="shared" si="291"/>
        <v>47.142205159870926</v>
      </c>
      <c r="HC212" s="5">
        <f t="shared" si="280"/>
        <v>46.898890958743991</v>
      </c>
      <c r="HD212" s="5">
        <f t="shared" si="280"/>
        <v>46.65745562759146</v>
      </c>
      <c r="HE212" s="5">
        <f t="shared" si="278"/>
        <v>46.417879871267893</v>
      </c>
      <c r="HF212" s="5">
        <f t="shared" si="278"/>
        <v>46.180144641683952</v>
      </c>
      <c r="HG212" s="5">
        <f t="shared" si="278"/>
        <v>45.944231134020121</v>
      </c>
      <c r="HH212" s="5">
        <f t="shared" si="276"/>
        <v>45.71012078300793</v>
      </c>
      <c r="HI212" s="5">
        <f t="shared" si="276"/>
        <v>45.477795259277372</v>
      </c>
      <c r="HJ212" s="5">
        <f t="shared" si="276"/>
        <v>45.247236465769092</v>
      </c>
      <c r="HK212" s="5">
        <f t="shared" si="276"/>
        <v>45.0184265342101</v>
      </c>
      <c r="HL212" s="5">
        <f t="shared" si="276"/>
        <v>44.791347821651691</v>
      </c>
      <c r="HM212" s="5">
        <f t="shared" si="276"/>
        <v>44.565982907068332</v>
      </c>
      <c r="HN212" s="5">
        <f t="shared" si="276"/>
        <v>44.342314588016293</v>
      </c>
      <c r="HO212" s="5">
        <f t="shared" si="276"/>
        <v>44.120325877350851</v>
      </c>
      <c r="HP212" s="5">
        <f t="shared" si="276"/>
        <v>43.900000000000837</v>
      </c>
      <c r="HQ212" s="5">
        <f t="shared" si="276"/>
        <v>43.681320389799403</v>
      </c>
      <c r="HR212" s="5">
        <f t="shared" si="276"/>
        <v>43.464270686369979</v>
      </c>
      <c r="HS212" s="5">
        <f t="shared" si="276"/>
        <v>43.248834732066172</v>
      </c>
      <c r="HT212" s="5">
        <f t="shared" si="276"/>
        <v>43.034996568964658</v>
      </c>
      <c r="HU212" s="5">
        <f t="shared" si="276"/>
        <v>42.822740435909992</v>
      </c>
      <c r="HV212" s="5">
        <f t="shared" si="294"/>
        <v>42.612050765610277</v>
      </c>
      <c r="HW212" s="5">
        <f t="shared" si="294"/>
        <v>42.402912181782789</v>
      </c>
      <c r="HX212" s="5">
        <f t="shared" si="294"/>
        <v>42.195309496348379</v>
      </c>
      <c r="HY212" s="5">
        <f t="shared" si="294"/>
        <v>41.989227706674022</v>
      </c>
      <c r="HZ212" s="5">
        <f t="shared" si="294"/>
        <v>41.784651992862209</v>
      </c>
      <c r="IA212" s="5">
        <f t="shared" si="294"/>
        <v>41.581567715086564</v>
      </c>
      <c r="IB212" s="5">
        <f t="shared" si="294"/>
        <v>41.379960410972629</v>
      </c>
      <c r="IC212" s="5">
        <f t="shared" si="294"/>
        <v>41.179815793022989</v>
      </c>
      <c r="ID212" s="5">
        <f t="shared" si="294"/>
        <v>40.981119746085902</v>
      </c>
      <c r="IE212" s="5">
        <f t="shared" si="294"/>
        <v>40.783858324866536</v>
      </c>
      <c r="IF212" s="5">
        <f t="shared" si="294"/>
        <v>40.588017751480095</v>
      </c>
      <c r="IG212" s="5">
        <f t="shared" si="294"/>
        <v>40.3935844130459</v>
      </c>
      <c r="IH212" s="5">
        <f t="shared" si="294"/>
        <v>40.200544859321781</v>
      </c>
      <c r="II212" s="5">
        <f t="shared" si="294"/>
        <v>40.008885800377875</v>
      </c>
    </row>
    <row r="213" spans="1:243" x14ac:dyDescent="0.25">
      <c r="A213" s="1">
        <f t="shared" si="273"/>
        <v>210</v>
      </c>
      <c r="B213" s="3" t="s">
        <v>1</v>
      </c>
      <c r="C213" s="2">
        <f t="shared" si="274"/>
        <v>176.29999999999959</v>
      </c>
      <c r="D213" s="5">
        <f t="shared" si="277"/>
        <v>217.65432098765379</v>
      </c>
      <c r="E213" s="5">
        <f t="shared" si="277"/>
        <v>215.25594456823612</v>
      </c>
      <c r="F213" s="5">
        <f t="shared" si="277"/>
        <v>212.89699311677282</v>
      </c>
      <c r="G213" s="5">
        <f t="shared" si="277"/>
        <v>210.5766072441692</v>
      </c>
      <c r="H213" s="5">
        <f t="shared" si="277"/>
        <v>208.29395085066113</v>
      </c>
      <c r="I213" s="5">
        <f t="shared" si="277"/>
        <v>206.04821037253419</v>
      </c>
      <c r="J213" s="5">
        <f t="shared" si="277"/>
        <v>203.83859405711593</v>
      </c>
      <c r="K213" s="5">
        <f t="shared" si="277"/>
        <v>201.66433126483406</v>
      </c>
      <c r="L213" s="5">
        <f t="shared" si="277"/>
        <v>199.52467179719278</v>
      </c>
      <c r="M213" s="5">
        <f t="shared" si="277"/>
        <v>197.41888524957261</v>
      </c>
      <c r="N213" s="5">
        <f t="shared" si="277"/>
        <v>195.34626038781116</v>
      </c>
      <c r="O213" s="5">
        <f t="shared" si="277"/>
        <v>193.30610454757223</v>
      </c>
      <c r="P213" s="5">
        <f t="shared" si="277"/>
        <v>191.29774305555506</v>
      </c>
      <c r="Q213" s="5">
        <f t="shared" si="277"/>
        <v>189.32051867164171</v>
      </c>
      <c r="R213" s="5">
        <f t="shared" si="277"/>
        <v>187.37379105112078</v>
      </c>
      <c r="S213" s="5">
        <f t="shared" si="277"/>
        <v>185.45693622616653</v>
      </c>
      <c r="T213" s="5">
        <f t="shared" si="292"/>
        <v>183.56934610578878</v>
      </c>
      <c r="U213" s="5">
        <f t="shared" si="292"/>
        <v>181.71042799350619</v>
      </c>
      <c r="V213" s="5">
        <f t="shared" si="292"/>
        <v>179.8796041220279</v>
      </c>
      <c r="W213" s="5">
        <f t="shared" si="292"/>
        <v>178.07631120426205</v>
      </c>
      <c r="X213" s="5">
        <f t="shared" si="292"/>
        <v>176.29999999999959</v>
      </c>
      <c r="Y213" s="5">
        <f t="shared" si="292"/>
        <v>174.55013489765068</v>
      </c>
      <c r="Z213" s="5">
        <f t="shared" si="292"/>
        <v>172.82619351043982</v>
      </c>
      <c r="AA213" s="5">
        <f t="shared" si="292"/>
        <v>171.12766628649052</v>
      </c>
      <c r="AB213" s="5">
        <f t="shared" si="292"/>
        <v>169.45405613225657</v>
      </c>
      <c r="AC213" s="5">
        <f t="shared" si="292"/>
        <v>167.8048780487803</v>
      </c>
      <c r="AD213" s="5">
        <f t="shared" si="292"/>
        <v>166.17965878028073</v>
      </c>
      <c r="AE213" s="5">
        <f t="shared" si="292"/>
        <v>164.57793647459667</v>
      </c>
      <c r="AF213" s="5">
        <f t="shared" si="292"/>
        <v>162.99926035502949</v>
      </c>
      <c r="AG213" s="5">
        <f t="shared" si="292"/>
        <v>161.44319040315003</v>
      </c>
      <c r="AH213" s="5">
        <f t="shared" si="292"/>
        <v>159.90929705215413</v>
      </c>
      <c r="AI213" s="5">
        <f t="shared" si="292"/>
        <v>158.39716089036634</v>
      </c>
      <c r="AJ213" s="5">
        <f t="shared" si="286"/>
        <v>156.90637237451051</v>
      </c>
      <c r="AK213" s="5">
        <f t="shared" si="286"/>
        <v>155.43653155238161</v>
      </c>
      <c r="AL213" s="5">
        <f t="shared" si="286"/>
        <v>153.98724779456728</v>
      </c>
      <c r="AM213" s="5">
        <f t="shared" si="286"/>
        <v>152.55813953488382</v>
      </c>
      <c r="AN213" s="5">
        <f t="shared" si="286"/>
        <v>151.14883401920451</v>
      </c>
      <c r="AO213" s="5">
        <f t="shared" si="286"/>
        <v>149.75896706237143</v>
      </c>
      <c r="AP213" s="5">
        <f t="shared" si="286"/>
        <v>148.38818281289471</v>
      </c>
      <c r="AQ213" s="5">
        <f t="shared" si="286"/>
        <v>147.03613352515606</v>
      </c>
      <c r="AR213" s="5">
        <f t="shared" si="286"/>
        <v>145.7024793388432</v>
      </c>
      <c r="AS213" s="5">
        <f t="shared" si="286"/>
        <v>144.38688806535515</v>
      </c>
      <c r="AT213" s="5">
        <f t="shared" si="286"/>
        <v>143.08903498092712</v>
      </c>
      <c r="AU213" s="5">
        <f t="shared" si="286"/>
        <v>141.80860262623449</v>
      </c>
      <c r="AV213" s="5">
        <f t="shared" si="286"/>
        <v>140.54528061224522</v>
      </c>
      <c r="AW213" s="5">
        <f t="shared" si="286"/>
        <v>139.29876543209909</v>
      </c>
      <c r="AX213" s="5">
        <f t="shared" si="286"/>
        <v>138.06876027880057</v>
      </c>
      <c r="AY213" s="5">
        <f t="shared" si="286"/>
        <v>136.854974868521</v>
      </c>
      <c r="AZ213" s="5">
        <f t="shared" si="287"/>
        <v>135.65712526931404</v>
      </c>
      <c r="BA213" s="5">
        <f t="shared" si="287"/>
        <v>134.47493373505503</v>
      </c>
      <c r="BB213" s="5">
        <f t="shared" si="287"/>
        <v>133.30812854442385</v>
      </c>
      <c r="BC213" s="5">
        <f t="shared" si="287"/>
        <v>132.15644384475596</v>
      </c>
      <c r="BD213" s="5">
        <f t="shared" si="287"/>
        <v>131.01961950059498</v>
      </c>
      <c r="BE213" s="5">
        <f t="shared" si="287"/>
        <v>129.89740094678527</v>
      </c>
      <c r="BF213" s="5">
        <f t="shared" si="287"/>
        <v>128.78953904594979</v>
      </c>
      <c r="BG213" s="5">
        <f t="shared" si="287"/>
        <v>127.69578995020422</v>
      </c>
      <c r="BH213" s="5">
        <f t="shared" si="287"/>
        <v>126.61591496696404</v>
      </c>
      <c r="BI213" s="5">
        <f t="shared" si="287"/>
        <v>125.54968042870676</v>
      </c>
      <c r="BJ213" s="5">
        <f t="shared" si="287"/>
        <v>124.49685756655659</v>
      </c>
      <c r="BK213" s="5">
        <f t="shared" si="287"/>
        <v>123.4572223875638</v>
      </c>
      <c r="BL213" s="5">
        <f t="shared" si="287"/>
        <v>122.43055555555614</v>
      </c>
      <c r="BM213" s="5">
        <f t="shared" si="287"/>
        <v>121.41664227544351</v>
      </c>
      <c r="BN213" s="5">
        <f t="shared" si="287"/>
        <v>120.41527218086257</v>
      </c>
      <c r="BO213" s="5">
        <f t="shared" si="287"/>
        <v>119.42623922505101</v>
      </c>
      <c r="BP213" s="5">
        <f t="shared" si="282"/>
        <v>118.4493415748461</v>
      </c>
      <c r="BQ213" s="5">
        <f t="shared" si="282"/>
        <v>117.48438150770576</v>
      </c>
      <c r="BR213" s="5">
        <f t="shared" si="282"/>
        <v>116.53116531165377</v>
      </c>
      <c r="BS213" s="5">
        <f t="shared" si="282"/>
        <v>115.58950318805489</v>
      </c>
      <c r="BT213" s="5">
        <f t="shared" si="282"/>
        <v>114.65920915712866</v>
      </c>
      <c r="BU213" s="5">
        <f t="shared" si="282"/>
        <v>113.74010096611414</v>
      </c>
      <c r="BV213" s="5">
        <f t="shared" si="282"/>
        <v>112.83200000000069</v>
      </c>
      <c r="BW213" s="5">
        <f t="shared" si="282"/>
        <v>111.93473119474365</v>
      </c>
      <c r="BX213" s="5">
        <f t="shared" si="282"/>
        <v>111.04812295288556</v>
      </c>
      <c r="BY213" s="5">
        <f t="shared" si="282"/>
        <v>110.1720070615077</v>
      </c>
      <c r="BZ213" s="5">
        <f t="shared" si="282"/>
        <v>109.30621861243796</v>
      </c>
      <c r="CA213" s="5">
        <f t="shared" si="282"/>
        <v>108.45059592464511</v>
      </c>
      <c r="CB213" s="5">
        <f t="shared" si="282"/>
        <v>107.60498046875075</v>
      </c>
      <c r="CC213" s="5">
        <f t="shared" si="282"/>
        <v>106.76921679359339</v>
      </c>
      <c r="CD213" s="5">
        <f t="shared" si="282"/>
        <v>105.94315245478113</v>
      </c>
      <c r="CE213" s="5">
        <f t="shared" si="283"/>
        <v>105.12663794517154</v>
      </c>
      <c r="CF213" s="5">
        <f t="shared" si="283"/>
        <v>104.31952662721972</v>
      </c>
      <c r="CG213" s="5">
        <f t="shared" si="283"/>
        <v>103.52167466713721</v>
      </c>
      <c r="CH213" s="5">
        <f t="shared" si="283"/>
        <v>102.73294097080669</v>
      </c>
      <c r="CI213" s="5">
        <f t="shared" si="283"/>
        <v>101.95318712139913</v>
      </c>
      <c r="CJ213" s="5">
        <f t="shared" si="283"/>
        <v>101.18227731864177</v>
      </c>
      <c r="CK213" s="5">
        <f t="shared" si="283"/>
        <v>100.42007831968753</v>
      </c>
      <c r="CL213" s="5">
        <f t="shared" si="283"/>
        <v>99.666459381537365</v>
      </c>
      <c r="CM213" s="5">
        <f t="shared" si="283"/>
        <v>98.921292204969333</v>
      </c>
      <c r="CN213" s="5">
        <f t="shared" si="283"/>
        <v>98.184450879929543</v>
      </c>
      <c r="CO213" s="5">
        <f t="shared" si="283"/>
        <v>97.455811832341467</v>
      </c>
      <c r="CP213" s="5">
        <f t="shared" si="283"/>
        <v>96.735253772291657</v>
      </c>
      <c r="CQ213" s="5">
        <f t="shared" si="283"/>
        <v>96.02265764355144</v>
      </c>
      <c r="CR213" s="5">
        <f t="shared" si="283"/>
        <v>95.317906574395323</v>
      </c>
      <c r="CS213" s="5">
        <f t="shared" si="283"/>
        <v>94.620885829677889</v>
      </c>
      <c r="CT213" s="5">
        <f t="shared" si="283"/>
        <v>93.931482764133207</v>
      </c>
      <c r="CU213" s="5">
        <f t="shared" si="288"/>
        <v>93.249586776860369</v>
      </c>
      <c r="CV213" s="5">
        <f t="shared" si="288"/>
        <v>92.575089266961584</v>
      </c>
      <c r="CW213" s="5">
        <f t="shared" si="288"/>
        <v>91.907883590299193</v>
      </c>
      <c r="CX213" s="5">
        <f t="shared" si="288"/>
        <v>91.247865017339521</v>
      </c>
      <c r="CY213" s="5">
        <f t="shared" si="288"/>
        <v>90.594930692052628</v>
      </c>
      <c r="CZ213" s="5">
        <f t="shared" si="288"/>
        <v>89.948979591837613</v>
      </c>
      <c r="DA213" s="5">
        <f t="shared" si="288"/>
        <v>89.309912488444553</v>
      </c>
      <c r="DB213" s="5">
        <f t="shared" si="288"/>
        <v>88.677631909864587</v>
      </c>
      <c r="DC213" s="5">
        <f t="shared" si="288"/>
        <v>88.052042103161128</v>
      </c>
      <c r="DD213" s="5">
        <f t="shared" si="288"/>
        <v>87.43304899821554</v>
      </c>
      <c r="DE213" s="5">
        <f t="shared" si="288"/>
        <v>86.820560172361624</v>
      </c>
      <c r="DF213" s="5">
        <f t="shared" si="288"/>
        <v>86.214484815884319</v>
      </c>
      <c r="DG213" s="5">
        <f t="shared" si="288"/>
        <v>85.614733698358293</v>
      </c>
      <c r="DH213" s="5">
        <f t="shared" si="288"/>
        <v>85.021219135803378</v>
      </c>
      <c r="DI213" s="5">
        <f t="shared" si="288"/>
        <v>84.433854958634072</v>
      </c>
      <c r="DJ213" s="5">
        <f t="shared" si="288"/>
        <v>83.852556480381423</v>
      </c>
      <c r="DK213" s="5">
        <f t="shared" si="284"/>
        <v>83.27724046716591</v>
      </c>
      <c r="DL213" s="5">
        <f t="shared" si="279"/>
        <v>82.707825107901087</v>
      </c>
      <c r="DM213" s="5">
        <f t="shared" si="279"/>
        <v>82.144229985207502</v>
      </c>
      <c r="DN213" s="5">
        <f t="shared" si="279"/>
        <v>81.586376047018362</v>
      </c>
      <c r="DO213" s="5">
        <f t="shared" si="279"/>
        <v>81.034185578857574</v>
      </c>
      <c r="DP213" s="5">
        <f t="shared" si="279"/>
        <v>80.487582176772293</v>
      </c>
      <c r="DQ213" s="5">
        <f t="shared" si="279"/>
        <v>79.946490720902418</v>
      </c>
      <c r="DR213" s="5">
        <f t="shared" si="279"/>
        <v>79.410837349669862</v>
      </c>
      <c r="DS213" s="5">
        <f t="shared" si="279"/>
        <v>78.880549434571023</v>
      </c>
      <c r="DT213" s="5">
        <f t="shared" si="279"/>
        <v>78.355555555556478</v>
      </c>
      <c r="DU213" s="5">
        <f t="shared" si="279"/>
        <v>77.835785476982423</v>
      </c>
      <c r="DV213" s="5">
        <f t="shared" si="279"/>
        <v>77.321170124118296</v>
      </c>
      <c r="DW213" s="5">
        <f t="shared" si="279"/>
        <v>76.811641560196563</v>
      </c>
      <c r="DX213" s="5">
        <f t="shared" si="279"/>
        <v>76.307132963989858</v>
      </c>
      <c r="DY213" s="5">
        <f t="shared" si="279"/>
        <v>75.80757860790203</v>
      </c>
      <c r="DZ213" s="5">
        <f t="shared" si="295"/>
        <v>75.312913836559531</v>
      </c>
      <c r="EA213" s="5">
        <f t="shared" si="295"/>
        <v>74.823075045890008</v>
      </c>
      <c r="EB213" s="5">
        <f t="shared" si="295"/>
        <v>74.337999662675927</v>
      </c>
      <c r="EC213" s="5">
        <f t="shared" si="295"/>
        <v>73.857626124570231</v>
      </c>
      <c r="ED213" s="5">
        <f t="shared" si="295"/>
        <v>73.381893860562855</v>
      </c>
      <c r="EE213" s="5">
        <f t="shared" si="295"/>
        <v>72.910743271886048</v>
      </c>
      <c r="EF213" s="5">
        <f t="shared" si="295"/>
        <v>72.444115713347415</v>
      </c>
      <c r="EG213" s="5">
        <f t="shared" si="295"/>
        <v>71.981953475079791</v>
      </c>
      <c r="EH213" s="5">
        <f t="shared" si="295"/>
        <v>71.524199764697272</v>
      </c>
      <c r="EI213" s="5">
        <f t="shared" si="295"/>
        <v>71.070798689847251</v>
      </c>
      <c r="EJ213" s="5">
        <f t="shared" si="295"/>
        <v>70.621695241148188</v>
      </c>
      <c r="EK213" s="5">
        <f t="shared" si="295"/>
        <v>70.176835275503734</v>
      </c>
      <c r="EL213" s="5">
        <f t="shared" si="295"/>
        <v>69.736165499783382</v>
      </c>
      <c r="EM213" s="5">
        <f t="shared" si="295"/>
        <v>69.299633454860853</v>
      </c>
      <c r="EN213" s="5">
        <f t="shared" si="295"/>
        <v>68.867187500000938</v>
      </c>
      <c r="EO213" s="5">
        <f t="shared" si="295"/>
        <v>68.438776797586357</v>
      </c>
      <c r="EP213" s="5">
        <f t="shared" ref="EP213:FE228" si="296">$C213/(EP$3^2)</f>
        <v>68.014351298176166</v>
      </c>
      <c r="EQ213" s="5">
        <f t="shared" si="296"/>
        <v>67.593861725887308</v>
      </c>
      <c r="ER213" s="5">
        <f t="shared" si="296"/>
        <v>67.177259564091784</v>
      </c>
      <c r="ES213" s="5">
        <f t="shared" si="296"/>
        <v>66.764497041421066</v>
      </c>
      <c r="ET213" s="5">
        <f t="shared" si="296"/>
        <v>66.355527118070867</v>
      </c>
      <c r="EU213" s="5">
        <f t="shared" si="296"/>
        <v>65.950303472398517</v>
      </c>
      <c r="EV213" s="5">
        <f t="shared" si="296"/>
        <v>65.548780487805814</v>
      </c>
      <c r="EW213" s="5">
        <f t="shared" si="296"/>
        <v>65.150913239900788</v>
      </c>
      <c r="EX213" s="5">
        <f t="shared" si="296"/>
        <v>64.75665748393115</v>
      </c>
      <c r="EY213" s="5">
        <f t="shared" si="296"/>
        <v>64.365969642483208</v>
      </c>
      <c r="EZ213" s="5">
        <f t="shared" si="296"/>
        <v>63.978806793439752</v>
      </c>
      <c r="FA213" s="5">
        <f t="shared" si="296"/>
        <v>63.595126658190658</v>
      </c>
      <c r="FB213" s="5">
        <f t="shared" si="296"/>
        <v>63.214887590090214</v>
      </c>
      <c r="FC213" s="5">
        <f t="shared" si="293"/>
        <v>62.838048563155311</v>
      </c>
      <c r="FD213" s="5">
        <f t="shared" si="293"/>
        <v>62.464569160998664</v>
      </c>
      <c r="FE213" s="5">
        <f t="shared" si="293"/>
        <v>62.094409565991654</v>
      </c>
      <c r="FF213" s="5">
        <f t="shared" si="293"/>
        <v>61.727530548651188</v>
      </c>
      <c r="FG213" s="5">
        <f t="shared" si="289"/>
        <v>61.363893457245467</v>
      </c>
      <c r="FH213" s="5">
        <f t="shared" si="289"/>
        <v>61.003460207613387</v>
      </c>
      <c r="FI213" s="5">
        <f t="shared" si="289"/>
        <v>60.646193273192587</v>
      </c>
      <c r="FJ213" s="5">
        <f t="shared" si="289"/>
        <v>60.292055675251433</v>
      </c>
      <c r="FK213" s="5">
        <f t="shared" si="289"/>
        <v>59.941010973319862</v>
      </c>
      <c r="FL213" s="5">
        <f t="shared" si="289"/>
        <v>59.593023255814877</v>
      </c>
      <c r="FM213" s="5">
        <f t="shared" si="289"/>
        <v>59.248057130855784</v>
      </c>
      <c r="FN213" s="5">
        <f t="shared" si="289"/>
        <v>58.906077717265106</v>
      </c>
      <c r="FO213" s="5">
        <f t="shared" si="289"/>
        <v>58.567050635750739</v>
      </c>
      <c r="FP213" s="5">
        <f t="shared" si="289"/>
        <v>58.230942000265159</v>
      </c>
      <c r="FQ213" s="5">
        <f t="shared" si="289"/>
        <v>57.897718409537788</v>
      </c>
      <c r="FR213" s="5">
        <f t="shared" si="289"/>
        <v>57.567346938776424</v>
      </c>
      <c r="FS213" s="5">
        <f t="shared" si="289"/>
        <v>57.239795131533938</v>
      </c>
      <c r="FT213" s="5">
        <f t="shared" si="289"/>
        <v>56.915030991736451</v>
      </c>
      <c r="FU213" s="5">
        <f t="shared" si="289"/>
        <v>56.593022975869431</v>
      </c>
      <c r="FV213" s="5">
        <f t="shared" si="289"/>
        <v>56.273739985318024</v>
      </c>
      <c r="FW213" s="5">
        <f t="shared" si="290"/>
        <v>55.957151358858283</v>
      </c>
      <c r="FX213" s="5">
        <f t="shared" si="290"/>
        <v>55.643226865295695</v>
      </c>
      <c r="FY213" s="5">
        <f t="shared" si="290"/>
        <v>55.331936696248029</v>
      </c>
      <c r="FZ213" s="5">
        <f t="shared" si="290"/>
        <v>55.02325145906898</v>
      </c>
      <c r="GA213" s="5">
        <f t="shared" si="290"/>
        <v>54.717142169909579</v>
      </c>
      <c r="GB213" s="5">
        <f t="shared" si="290"/>
        <v>54.413580246914485</v>
      </c>
      <c r="GC213" s="5">
        <f t="shared" si="290"/>
        <v>54.112537503549831</v>
      </c>
      <c r="GD213" s="5">
        <f t="shared" si="290"/>
        <v>53.81398614206006</v>
      </c>
      <c r="GE213" s="5">
        <f t="shared" si="290"/>
        <v>53.517898747050658</v>
      </c>
      <c r="GF213" s="5">
        <f t="shared" si="290"/>
        <v>53.224248279194235</v>
      </c>
      <c r="GG213" s="5">
        <f t="shared" si="290"/>
        <v>52.933008069057003</v>
      </c>
      <c r="GH213" s="5">
        <f t="shared" si="290"/>
        <v>52.644151811043329</v>
      </c>
      <c r="GI213" s="5">
        <f t="shared" si="290"/>
        <v>52.357653557455471</v>
      </c>
      <c r="GJ213" s="5">
        <f t="shared" si="290"/>
        <v>52.073487712666299</v>
      </c>
      <c r="GK213" s="5">
        <f t="shared" si="290"/>
        <v>51.791629027402273</v>
      </c>
      <c r="GL213" s="5">
        <f t="shared" si="290"/>
        <v>51.512052593134563</v>
      </c>
      <c r="GM213" s="5">
        <f t="shared" si="291"/>
        <v>51.234733836575742</v>
      </c>
      <c r="GN213" s="5">
        <f t="shared" si="291"/>
        <v>50.959648514279998</v>
      </c>
      <c r="GO213" s="5">
        <f t="shared" si="291"/>
        <v>50.686772707344424</v>
      </c>
      <c r="GP213" s="5">
        <f t="shared" si="291"/>
        <v>50.416082816209517</v>
      </c>
      <c r="GQ213" s="5">
        <f t="shared" si="291"/>
        <v>50.147555555556437</v>
      </c>
      <c r="GR213" s="5">
        <f t="shared" si="291"/>
        <v>49.881167949299204</v>
      </c>
      <c r="GS213" s="5">
        <f t="shared" si="291"/>
        <v>49.616897325669811</v>
      </c>
      <c r="GT213" s="5">
        <f t="shared" si="291"/>
        <v>49.354721312394148</v>
      </c>
      <c r="GU213" s="5">
        <f t="shared" si="291"/>
        <v>49.094617831956931</v>
      </c>
      <c r="GV213" s="5">
        <f t="shared" si="291"/>
        <v>48.836565096953784</v>
      </c>
      <c r="GW213" s="5">
        <f t="shared" si="291"/>
        <v>48.580541605528524</v>
      </c>
      <c r="GX213" s="5">
        <f t="shared" si="291"/>
        <v>48.326526136894046</v>
      </c>
      <c r="GY213" s="5">
        <f t="shared" si="291"/>
        <v>48.07449774693486</v>
      </c>
      <c r="GZ213" s="5">
        <f t="shared" si="291"/>
        <v>47.824435763889753</v>
      </c>
      <c r="HA213" s="5">
        <f t="shared" si="291"/>
        <v>47.576319784112854</v>
      </c>
      <c r="HB213" s="5">
        <f t="shared" si="291"/>
        <v>47.330129667911407</v>
      </c>
      <c r="HC213" s="5">
        <f t="shared" si="280"/>
        <v>47.085845535458795</v>
      </c>
      <c r="HD213" s="5">
        <f t="shared" si="280"/>
        <v>46.843447762781175</v>
      </c>
      <c r="HE213" s="5">
        <f t="shared" si="278"/>
        <v>46.602916977816228</v>
      </c>
      <c r="HF213" s="5">
        <f t="shared" si="278"/>
        <v>46.3642340565426</v>
      </c>
      <c r="HG213" s="5">
        <f t="shared" si="278"/>
        <v>46.127380119178511</v>
      </c>
      <c r="HH213" s="5">
        <f t="shared" si="276"/>
        <v>45.892336526448162</v>
      </c>
      <c r="HI213" s="5">
        <f t="shared" si="276"/>
        <v>45.65908487591458</v>
      </c>
      <c r="HJ213" s="5">
        <f t="shared" si="276"/>
        <v>45.427606998377506</v>
      </c>
      <c r="HK213" s="5">
        <f t="shared" si="276"/>
        <v>45.197884954335088</v>
      </c>
      <c r="HL213" s="5">
        <f t="shared" si="276"/>
        <v>44.969901030507934</v>
      </c>
      <c r="HM213" s="5">
        <f t="shared" si="276"/>
        <v>44.743637736424517</v>
      </c>
      <c r="HN213" s="5">
        <f t="shared" si="276"/>
        <v>44.519077801066473</v>
      </c>
      <c r="HO213" s="5">
        <f t="shared" si="276"/>
        <v>44.296204169572633</v>
      </c>
      <c r="HP213" s="5">
        <f t="shared" si="276"/>
        <v>44.075000000000834</v>
      </c>
      <c r="HQ213" s="5">
        <f t="shared" si="276"/>
        <v>43.855448660145981</v>
      </c>
      <c r="HR213" s="5">
        <f t="shared" si="276"/>
        <v>43.637533724413593</v>
      </c>
      <c r="HS213" s="5">
        <f t="shared" si="276"/>
        <v>43.421238970747524</v>
      </c>
      <c r="HT213" s="5">
        <f t="shared" si="276"/>
        <v>43.206548377610865</v>
      </c>
      <c r="HU213" s="5">
        <f t="shared" si="276"/>
        <v>42.99344612101897</v>
      </c>
      <c r="HV213" s="5">
        <f t="shared" si="294"/>
        <v>42.781916571623526</v>
      </c>
      <c r="HW213" s="5">
        <f t="shared" si="294"/>
        <v>42.57194429184684</v>
      </c>
      <c r="HX213" s="5">
        <f t="shared" si="294"/>
        <v>42.36351403306503</v>
      </c>
      <c r="HY213" s="5">
        <f t="shared" si="294"/>
        <v>42.156610732839574</v>
      </c>
      <c r="HZ213" s="5">
        <f t="shared" si="294"/>
        <v>41.951219512195941</v>
      </c>
      <c r="IA213" s="5">
        <f t="shared" si="294"/>
        <v>41.747325672948527</v>
      </c>
      <c r="IB213" s="5">
        <f t="shared" si="294"/>
        <v>41.544914695071043</v>
      </c>
      <c r="IC213" s="5">
        <f t="shared" si="294"/>
        <v>41.343972234111348</v>
      </c>
      <c r="ID213" s="5">
        <f t="shared" si="294"/>
        <v>41.14448411865002</v>
      </c>
      <c r="IE213" s="5">
        <f t="shared" si="294"/>
        <v>40.946436347801651</v>
      </c>
      <c r="IF213" s="5">
        <f t="shared" si="294"/>
        <v>40.749815088758197</v>
      </c>
      <c r="IG213" s="5">
        <f t="shared" si="294"/>
        <v>40.554606674373531</v>
      </c>
      <c r="IH213" s="5">
        <f t="shared" si="294"/>
        <v>40.360797600788324</v>
      </c>
      <c r="II213" s="5">
        <f t="shared" si="294"/>
        <v>40.168374525094642</v>
      </c>
    </row>
    <row r="214" spans="1:243" x14ac:dyDescent="0.25">
      <c r="A214" s="1">
        <f t="shared" si="273"/>
        <v>211</v>
      </c>
      <c r="B214" s="3" t="s">
        <v>1</v>
      </c>
      <c r="C214" s="2">
        <f t="shared" si="274"/>
        <v>176.99999999999957</v>
      </c>
      <c r="D214" s="5">
        <f t="shared" si="277"/>
        <v>218.51851851851796</v>
      </c>
      <c r="E214" s="5">
        <f t="shared" si="277"/>
        <v>216.11061933396365</v>
      </c>
      <c r="F214" s="5">
        <f t="shared" si="277"/>
        <v>213.74230165438902</v>
      </c>
      <c r="G214" s="5">
        <f t="shared" si="277"/>
        <v>211.41270267849092</v>
      </c>
      <c r="H214" s="5">
        <f t="shared" si="277"/>
        <v>209.12098298676696</v>
      </c>
      <c r="I214" s="5">
        <f t="shared" si="277"/>
        <v>206.86632578524419</v>
      </c>
      <c r="J214" s="5">
        <f t="shared" si="277"/>
        <v>204.64793617759227</v>
      </c>
      <c r="K214" s="5">
        <f t="shared" si="277"/>
        <v>202.46504046441081</v>
      </c>
      <c r="L214" s="5">
        <f t="shared" si="277"/>
        <v>200.31688546853729</v>
      </c>
      <c r="M214" s="5">
        <f t="shared" si="277"/>
        <v>198.20273788527709</v>
      </c>
      <c r="N214" s="5">
        <f t="shared" si="277"/>
        <v>196.1218836565092</v>
      </c>
      <c r="O214" s="5">
        <f t="shared" si="277"/>
        <v>194.07362736767035</v>
      </c>
      <c r="P214" s="5">
        <f t="shared" si="277"/>
        <v>192.05729166666617</v>
      </c>
      <c r="Q214" s="5">
        <f t="shared" si="277"/>
        <v>190.07221670380363</v>
      </c>
      <c r="R214" s="5">
        <f t="shared" si="277"/>
        <v>188.11775959187963</v>
      </c>
      <c r="S214" s="5">
        <f t="shared" si="277"/>
        <v>186.19329388560109</v>
      </c>
      <c r="T214" s="5">
        <f t="shared" si="292"/>
        <v>184.29820907954971</v>
      </c>
      <c r="U214" s="5">
        <f t="shared" si="292"/>
        <v>182.43191012393984</v>
      </c>
      <c r="V214" s="5">
        <f t="shared" si="292"/>
        <v>180.59381695745284</v>
      </c>
      <c r="W214" s="5">
        <f t="shared" si="292"/>
        <v>178.78336405646274</v>
      </c>
      <c r="X214" s="5">
        <f t="shared" si="292"/>
        <v>176.99999999999957</v>
      </c>
      <c r="Y214" s="5">
        <f t="shared" si="292"/>
        <v>175.24318704982514</v>
      </c>
      <c r="Z214" s="5">
        <f t="shared" si="292"/>
        <v>173.51240074502465</v>
      </c>
      <c r="AA214" s="5">
        <f t="shared" si="292"/>
        <v>171.80712951054352</v>
      </c>
      <c r="AB214" s="5">
        <f t="shared" si="292"/>
        <v>170.12687427912314</v>
      </c>
      <c r="AC214" s="5">
        <f t="shared" si="292"/>
        <v>168.4711481261152</v>
      </c>
      <c r="AD214" s="5">
        <f t="shared" si="292"/>
        <v>166.83947591667433</v>
      </c>
      <c r="AE214" s="5">
        <f t="shared" si="292"/>
        <v>165.23139396485314</v>
      </c>
      <c r="AF214" s="5">
        <f t="shared" si="292"/>
        <v>163.6464497041419</v>
      </c>
      <c r="AG214" s="5">
        <f t="shared" si="292"/>
        <v>162.08420136901617</v>
      </c>
      <c r="AH214" s="5">
        <f t="shared" si="292"/>
        <v>160.54421768707476</v>
      </c>
      <c r="AI214" s="5">
        <f t="shared" si="292"/>
        <v>159.02607758136608</v>
      </c>
      <c r="AJ214" s="5">
        <f t="shared" si="286"/>
        <v>157.52936988252048</v>
      </c>
      <c r="AK214" s="5">
        <f t="shared" si="286"/>
        <v>156.05369305032073</v>
      </c>
      <c r="AL214" s="5">
        <f t="shared" si="286"/>
        <v>154.59865490435854</v>
      </c>
      <c r="AM214" s="5">
        <f t="shared" si="286"/>
        <v>153.16387236343979</v>
      </c>
      <c r="AN214" s="5">
        <f t="shared" si="286"/>
        <v>151.74897119341574</v>
      </c>
      <c r="AO214" s="5">
        <f t="shared" si="286"/>
        <v>150.35358576312956</v>
      </c>
      <c r="AP214" s="5">
        <f t="shared" si="286"/>
        <v>148.97735880818132</v>
      </c>
      <c r="AQ214" s="5">
        <f t="shared" si="286"/>
        <v>147.61994120222701</v>
      </c>
      <c r="AR214" s="5">
        <f t="shared" si="286"/>
        <v>146.28099173553741</v>
      </c>
      <c r="AS214" s="5">
        <f t="shared" si="286"/>
        <v>144.9601769005551</v>
      </c>
      <c r="AT214" s="5">
        <f t="shared" si="286"/>
        <v>143.65717068419795</v>
      </c>
      <c r="AU214" s="5">
        <f t="shared" si="286"/>
        <v>142.37165436666763</v>
      </c>
      <c r="AV214" s="5">
        <f t="shared" si="286"/>
        <v>141.10331632653092</v>
      </c>
      <c r="AW214" s="5">
        <f t="shared" si="286"/>
        <v>139.85185185185219</v>
      </c>
      <c r="AX214" s="5">
        <f t="shared" si="286"/>
        <v>138.61696295716223</v>
      </c>
      <c r="AY214" s="5">
        <f t="shared" si="286"/>
        <v>137.39835820605907</v>
      </c>
      <c r="AZ214" s="5">
        <f t="shared" si="287"/>
        <v>136.19575253924322</v>
      </c>
      <c r="BA214" s="5">
        <f t="shared" si="287"/>
        <v>135.00886710779773</v>
      </c>
      <c r="BB214" s="5">
        <f t="shared" si="287"/>
        <v>133.83742911153161</v>
      </c>
      <c r="BC214" s="5">
        <f t="shared" si="287"/>
        <v>132.68117164221104</v>
      </c>
      <c r="BD214" s="5">
        <f t="shared" si="287"/>
        <v>131.53983353151057</v>
      </c>
      <c r="BE214" s="5">
        <f t="shared" si="287"/>
        <v>130.41315920352235</v>
      </c>
      <c r="BF214" s="5">
        <f t="shared" si="287"/>
        <v>129.30089853166825</v>
      </c>
      <c r="BG214" s="5">
        <f t="shared" si="287"/>
        <v>128.20280669986468</v>
      </c>
      <c r="BH214" s="5">
        <f t="shared" si="287"/>
        <v>127.11864406779712</v>
      </c>
      <c r="BI214" s="5">
        <f t="shared" si="287"/>
        <v>126.04817604016503</v>
      </c>
      <c r="BJ214" s="5">
        <f t="shared" si="287"/>
        <v>124.9911729397647</v>
      </c>
      <c r="BK214" s="5">
        <f t="shared" si="287"/>
        <v>123.9474098842813</v>
      </c>
      <c r="BL214" s="5">
        <f t="shared" si="287"/>
        <v>122.91666666666725</v>
      </c>
      <c r="BM214" s="5">
        <f t="shared" si="287"/>
        <v>121.89872763898752</v>
      </c>
      <c r="BN214" s="5">
        <f t="shared" si="287"/>
        <v>120.89338159961812</v>
      </c>
      <c r="BO214" s="5">
        <f t="shared" si="287"/>
        <v>119.90042168368706</v>
      </c>
      <c r="BP214" s="5">
        <f t="shared" si="282"/>
        <v>118.91964525665206</v>
      </c>
      <c r="BQ214" s="5">
        <f t="shared" si="282"/>
        <v>117.95085381091275</v>
      </c>
      <c r="BR214" s="5">
        <f t="shared" si="282"/>
        <v>116.99385286535858</v>
      </c>
      <c r="BS214" s="5">
        <f t="shared" si="282"/>
        <v>116.04845186775788</v>
      </c>
      <c r="BT214" s="5">
        <f t="shared" si="282"/>
        <v>115.11446409989661</v>
      </c>
      <c r="BU214" s="5">
        <f t="shared" si="282"/>
        <v>114.19170658537834</v>
      </c>
      <c r="BV214" s="5">
        <f t="shared" si="282"/>
        <v>113.2800000000007</v>
      </c>
      <c r="BW214" s="5">
        <f t="shared" si="282"/>
        <v>112.37916858462634</v>
      </c>
      <c r="BX214" s="5">
        <f t="shared" si="282"/>
        <v>111.48904006046934</v>
      </c>
      <c r="BY214" s="5">
        <f t="shared" si="282"/>
        <v>110.60944554672071</v>
      </c>
      <c r="BZ214" s="5">
        <f t="shared" si="282"/>
        <v>109.74021948043969</v>
      </c>
      <c r="CA214" s="5">
        <f t="shared" si="282"/>
        <v>108.88119953863973</v>
      </c>
      <c r="CB214" s="5">
        <f t="shared" si="282"/>
        <v>108.03222656250074</v>
      </c>
      <c r="CC214" s="5">
        <f t="shared" si="282"/>
        <v>107.19314448364169</v>
      </c>
      <c r="CD214" s="5">
        <f t="shared" si="282"/>
        <v>106.36380025238944</v>
      </c>
      <c r="CE214" s="5">
        <f t="shared" si="283"/>
        <v>105.54404376798276</v>
      </c>
      <c r="CF214" s="5">
        <f t="shared" si="283"/>
        <v>104.73372781065167</v>
      </c>
      <c r="CG214" s="5">
        <f t="shared" si="283"/>
        <v>103.93270797551494</v>
      </c>
      <c r="CH214" s="5">
        <f t="shared" si="283"/>
        <v>103.1408426082404</v>
      </c>
      <c r="CI214" s="5">
        <f t="shared" si="283"/>
        <v>102.35799274241431</v>
      </c>
      <c r="CJ214" s="5">
        <f t="shared" si="283"/>
        <v>101.58402203856831</v>
      </c>
      <c r="CK214" s="5">
        <f t="shared" si="283"/>
        <v>100.81879672481392</v>
      </c>
      <c r="CL214" s="5">
        <f t="shared" si="283"/>
        <v>100.06218553903638</v>
      </c>
      <c r="CM214" s="5">
        <f t="shared" si="283"/>
        <v>99.31405967260109</v>
      </c>
      <c r="CN214" s="5">
        <f t="shared" si="283"/>
        <v>98.574292715527676</v>
      </c>
      <c r="CO214" s="5">
        <f t="shared" si="283"/>
        <v>97.842760603088138</v>
      </c>
      <c r="CP214" s="5">
        <f t="shared" si="283"/>
        <v>97.119341563786847</v>
      </c>
      <c r="CQ214" s="5">
        <f t="shared" si="283"/>
        <v>96.403916068681824</v>
      </c>
      <c r="CR214" s="5">
        <f t="shared" si="283"/>
        <v>95.696366782007772</v>
      </c>
      <c r="CS214" s="5">
        <f t="shared" si="283"/>
        <v>94.996578513062886</v>
      </c>
      <c r="CT214" s="5">
        <f t="shared" si="283"/>
        <v>94.304438169322609</v>
      </c>
      <c r="CU214" s="5">
        <f t="shared" si="288"/>
        <v>93.619834710744669</v>
      </c>
      <c r="CV214" s="5">
        <f t="shared" si="288"/>
        <v>92.942659105230859</v>
      </c>
      <c r="CW214" s="5">
        <f t="shared" si="288"/>
        <v>92.272804285212459</v>
      </c>
      <c r="CX214" s="5">
        <f t="shared" si="288"/>
        <v>91.610165105326686</v>
      </c>
      <c r="CY214" s="5">
        <f t="shared" si="288"/>
        <v>90.954638301153224</v>
      </c>
      <c r="CZ214" s="5">
        <f t="shared" si="288"/>
        <v>90.306122448980474</v>
      </c>
      <c r="DA214" s="5">
        <f t="shared" si="288"/>
        <v>89.664517926572231</v>
      </c>
      <c r="DB214" s="5">
        <f t="shared" si="288"/>
        <v>89.029726874906572</v>
      </c>
      <c r="DC214" s="5">
        <f t="shared" si="288"/>
        <v>88.401653160859439</v>
      </c>
      <c r="DD214" s="5">
        <f t="shared" si="288"/>
        <v>87.780202340806284</v>
      </c>
      <c r="DE214" s="5">
        <f t="shared" si="288"/>
        <v>87.165281625116307</v>
      </c>
      <c r="DF214" s="5">
        <f t="shared" si="288"/>
        <v>86.556799843514028</v>
      </c>
      <c r="DG214" s="5">
        <f t="shared" si="288"/>
        <v>85.954667411284277</v>
      </c>
      <c r="DH214" s="5">
        <f t="shared" si="288"/>
        <v>85.358796296297214</v>
      </c>
      <c r="DI214" s="5">
        <f t="shared" si="288"/>
        <v>84.769099986830568</v>
      </c>
      <c r="DJ214" s="5">
        <f t="shared" si="288"/>
        <v>84.185493460167379</v>
      </c>
      <c r="DK214" s="5">
        <f t="shared" si="284"/>
        <v>83.607893151947621</v>
      </c>
      <c r="DL214" s="5">
        <f t="shared" si="279"/>
        <v>83.036216926253502</v>
      </c>
      <c r="DM214" s="5">
        <f t="shared" si="279"/>
        <v>82.470384046407986</v>
      </c>
      <c r="DN214" s="5">
        <f t="shared" si="279"/>
        <v>81.910315146467667</v>
      </c>
      <c r="DO214" s="5">
        <f t="shared" si="279"/>
        <v>81.355932203390765</v>
      </c>
      <c r="DP214" s="5">
        <f t="shared" si="279"/>
        <v>80.807158509862134</v>
      </c>
      <c r="DQ214" s="5">
        <f t="shared" si="279"/>
        <v>80.263918647757947</v>
      </c>
      <c r="DR214" s="5">
        <f t="shared" si="279"/>
        <v>79.726138462232356</v>
      </c>
      <c r="DS214" s="5">
        <f t="shared" si="279"/>
        <v>79.193745036409922</v>
      </c>
      <c r="DT214" s="5">
        <f t="shared" si="279"/>
        <v>78.666666666667595</v>
      </c>
      <c r="DU214" s="5">
        <f t="shared" si="279"/>
        <v>78.144832838490572</v>
      </c>
      <c r="DV214" s="5">
        <f t="shared" si="279"/>
        <v>77.628174202886768</v>
      </c>
      <c r="DW214" s="5">
        <f t="shared" si="279"/>
        <v>77.11662255334538</v>
      </c>
      <c r="DX214" s="5">
        <f t="shared" si="279"/>
        <v>76.610110803325028</v>
      </c>
      <c r="DY214" s="5">
        <f t="shared" si="279"/>
        <v>76.10857296425786</v>
      </c>
      <c r="DZ214" s="5">
        <f t="shared" si="295"/>
        <v>75.611944124055782</v>
      </c>
      <c r="EA214" s="5">
        <f t="shared" si="295"/>
        <v>75.120160426106253</v>
      </c>
      <c r="EB214" s="5">
        <f t="shared" si="295"/>
        <v>74.633159048744403</v>
      </c>
      <c r="EC214" s="5">
        <f t="shared" si="295"/>
        <v>74.150878185189612</v>
      </c>
      <c r="ED214" s="5">
        <f t="shared" si="295"/>
        <v>73.67325702393434</v>
      </c>
      <c r="EE214" s="5">
        <f t="shared" si="295"/>
        <v>73.20023572957362</v>
      </c>
      <c r="EF214" s="5">
        <f t="shared" si="295"/>
        <v>72.731755424064048</v>
      </c>
      <c r="EG214" s="5">
        <f t="shared" si="295"/>
        <v>72.267758168401144</v>
      </c>
      <c r="EH214" s="5">
        <f t="shared" si="295"/>
        <v>71.808186944704573</v>
      </c>
      <c r="EI214" s="5">
        <f t="shared" si="295"/>
        <v>71.352985638700872</v>
      </c>
      <c r="EJ214" s="5">
        <f t="shared" si="295"/>
        <v>70.902099022593475</v>
      </c>
      <c r="EK214" s="5">
        <f t="shared" si="295"/>
        <v>70.455472738310604</v>
      </c>
      <c r="EL214" s="5">
        <f t="shared" si="295"/>
        <v>70.013053281121159</v>
      </c>
      <c r="EM214" s="5">
        <f t="shared" si="295"/>
        <v>69.574787983609596</v>
      </c>
      <c r="EN214" s="5">
        <f t="shared" si="295"/>
        <v>69.140625000000938</v>
      </c>
      <c r="EO214" s="5">
        <f t="shared" si="295"/>
        <v>68.710513290826924</v>
      </c>
      <c r="EP214" s="5">
        <f t="shared" si="296"/>
        <v>68.284402607925017</v>
      </c>
      <c r="EQ214" s="5">
        <f t="shared" si="296"/>
        <v>67.862243479762071</v>
      </c>
      <c r="ER214" s="5">
        <f t="shared" si="296"/>
        <v>67.443987197074563</v>
      </c>
      <c r="ES214" s="5">
        <f t="shared" si="296"/>
        <v>67.029585798817507</v>
      </c>
      <c r="ET214" s="5">
        <f t="shared" si="296"/>
        <v>66.618992058414875</v>
      </c>
      <c r="EU214" s="5">
        <f t="shared" si="296"/>
        <v>66.212159470303661</v>
      </c>
      <c r="EV214" s="5">
        <f t="shared" si="296"/>
        <v>65.809042236764768</v>
      </c>
      <c r="EW214" s="5">
        <f t="shared" si="296"/>
        <v>65.409595255033693</v>
      </c>
      <c r="EX214" s="5">
        <f t="shared" si="296"/>
        <v>65.013774104684131</v>
      </c>
      <c r="EY214" s="5">
        <f t="shared" si="296"/>
        <v>64.621535035278086</v>
      </c>
      <c r="EZ214" s="5">
        <f t="shared" si="296"/>
        <v>64.232834954275873</v>
      </c>
      <c r="FA214" s="5">
        <f t="shared" si="296"/>
        <v>63.84763141519992</v>
      </c>
      <c r="FB214" s="5">
        <f t="shared" si="296"/>
        <v>63.465882606046321</v>
      </c>
      <c r="FC214" s="5">
        <f t="shared" si="293"/>
        <v>63.087547337938112</v>
      </c>
      <c r="FD214" s="5">
        <f t="shared" si="293"/>
        <v>62.712585034014538</v>
      </c>
      <c r="FE214" s="5">
        <f t="shared" si="293"/>
        <v>62.340955718550894</v>
      </c>
      <c r="FF214" s="5">
        <f t="shared" si="293"/>
        <v>61.972620006303231</v>
      </c>
      <c r="FG214" s="5">
        <f t="shared" si="289"/>
        <v>61.607539092072869</v>
      </c>
      <c r="FH214" s="5">
        <f t="shared" si="289"/>
        <v>61.245674740485363</v>
      </c>
      <c r="FI214" s="5">
        <f t="shared" si="289"/>
        <v>60.886989275978941</v>
      </c>
      <c r="FJ214" s="5">
        <f t="shared" si="289"/>
        <v>60.531445572997747</v>
      </c>
      <c r="FK214" s="5">
        <f t="shared" si="289"/>
        <v>60.179007046384655</v>
      </c>
      <c r="FL214" s="5">
        <f t="shared" si="289"/>
        <v>59.829637641969555</v>
      </c>
      <c r="FM214" s="5">
        <f t="shared" si="289"/>
        <v>59.483301827348122</v>
      </c>
      <c r="FN214" s="5">
        <f t="shared" si="289"/>
        <v>59.139964582846986</v>
      </c>
      <c r="FO214" s="5">
        <f t="shared" si="289"/>
        <v>58.799591392670905</v>
      </c>
      <c r="FP214" s="5">
        <f t="shared" si="289"/>
        <v>58.462148236227634</v>
      </c>
      <c r="FQ214" s="5">
        <f t="shared" si="289"/>
        <v>58.127601579626706</v>
      </c>
      <c r="FR214" s="5">
        <f t="shared" si="289"/>
        <v>57.795918367347852</v>
      </c>
      <c r="FS214" s="5">
        <f t="shared" si="289"/>
        <v>57.467066014075478</v>
      </c>
      <c r="FT214" s="5">
        <f t="shared" si="289"/>
        <v>57.141012396695125</v>
      </c>
      <c r="FU214" s="5">
        <f t="shared" si="289"/>
        <v>56.817725846448603</v>
      </c>
      <c r="FV214" s="5">
        <f t="shared" si="289"/>
        <v>56.497175141243844</v>
      </c>
      <c r="FW214" s="5">
        <f t="shared" si="290"/>
        <v>56.179329498116367</v>
      </c>
      <c r="FX214" s="5">
        <f t="shared" si="290"/>
        <v>55.864158565838558</v>
      </c>
      <c r="FY214" s="5">
        <f t="shared" si="290"/>
        <v>55.551632417673858</v>
      </c>
      <c r="FZ214" s="5">
        <f t="shared" si="290"/>
        <v>55.241721544272309</v>
      </c>
      <c r="GA214" s="5">
        <f t="shared" si="290"/>
        <v>54.934396846704452</v>
      </c>
      <c r="GB214" s="5">
        <f t="shared" si="290"/>
        <v>54.629629629630536</v>
      </c>
      <c r="GC214" s="5">
        <f t="shared" si="290"/>
        <v>54.32739159460192</v>
      </c>
      <c r="GD214" s="5">
        <f t="shared" si="290"/>
        <v>54.027654833491944</v>
      </c>
      <c r="GE214" s="5">
        <f t="shared" si="290"/>
        <v>53.730391822053129</v>
      </c>
      <c r="GF214" s="5">
        <f t="shared" si="290"/>
        <v>53.435575413598293</v>
      </c>
      <c r="GG214" s="5">
        <f t="shared" si="290"/>
        <v>53.143178832802548</v>
      </c>
      <c r="GH214" s="5">
        <f t="shared" si="290"/>
        <v>52.853175669623759</v>
      </c>
      <c r="GI214" s="5">
        <f t="shared" si="290"/>
        <v>52.565539873338729</v>
      </c>
      <c r="GJ214" s="5">
        <f t="shared" si="290"/>
        <v>52.280245746692763</v>
      </c>
      <c r="GK214" s="5">
        <f t="shared" si="290"/>
        <v>51.997267940159965</v>
      </c>
      <c r="GL214" s="5">
        <f t="shared" si="290"/>
        <v>51.71658144631207</v>
      </c>
      <c r="GM214" s="5">
        <f t="shared" si="291"/>
        <v>51.438161594293284</v>
      </c>
      <c r="GN214" s="5">
        <f t="shared" si="291"/>
        <v>51.161984044399084</v>
      </c>
      <c r="GO214" s="5">
        <f t="shared" si="291"/>
        <v>50.888024782756453</v>
      </c>
      <c r="GP214" s="5">
        <f t="shared" si="291"/>
        <v>50.61626011610371</v>
      </c>
      <c r="GQ214" s="5">
        <f t="shared" si="291"/>
        <v>50.346666666667552</v>
      </c>
      <c r="GR214" s="5">
        <f t="shared" si="291"/>
        <v>50.079221367135325</v>
      </c>
      <c r="GS214" s="5">
        <f t="shared" si="291"/>
        <v>49.813901455720682</v>
      </c>
      <c r="GT214" s="5">
        <f t="shared" si="291"/>
        <v>49.550684471320267</v>
      </c>
      <c r="GU214" s="5">
        <f t="shared" si="291"/>
        <v>49.289548248759935</v>
      </c>
      <c r="GV214" s="5">
        <f t="shared" si="291"/>
        <v>49.030470914128294</v>
      </c>
      <c r="GW214" s="5">
        <f t="shared" si="291"/>
        <v>48.77343088019596</v>
      </c>
      <c r="GX214" s="5">
        <f t="shared" si="291"/>
        <v>48.518406841918583</v>
      </c>
      <c r="GY214" s="5">
        <f t="shared" si="291"/>
        <v>48.265377772021949</v>
      </c>
      <c r="GZ214" s="5">
        <f t="shared" si="291"/>
        <v>48.014322916667531</v>
      </c>
      <c r="HA214" s="5">
        <f t="shared" si="291"/>
        <v>47.76522179119668</v>
      </c>
      <c r="HB214" s="5">
        <f t="shared" si="291"/>
        <v>47.518054175951896</v>
      </c>
      <c r="HC214" s="5">
        <f t="shared" si="280"/>
        <v>47.272800112173606</v>
      </c>
      <c r="HD214" s="5">
        <f t="shared" si="280"/>
        <v>47.029439897970889</v>
      </c>
      <c r="HE214" s="5">
        <f t="shared" si="278"/>
        <v>46.787954084364557</v>
      </c>
      <c r="HF214" s="5">
        <f t="shared" si="278"/>
        <v>46.548323471401247</v>
      </c>
      <c r="HG214" s="5">
        <f t="shared" si="278"/>
        <v>46.310529104336901</v>
      </c>
      <c r="HH214" s="5">
        <f t="shared" si="276"/>
        <v>46.0745522698884</v>
      </c>
      <c r="HI214" s="5">
        <f t="shared" si="276"/>
        <v>45.840374492551788</v>
      </c>
      <c r="HJ214" s="5">
        <f t="shared" si="276"/>
        <v>45.607977530985927</v>
      </c>
      <c r="HK214" s="5">
        <f t="shared" si="276"/>
        <v>45.377343374460068</v>
      </c>
      <c r="HL214" s="5">
        <f t="shared" si="276"/>
        <v>45.148454239364177</v>
      </c>
      <c r="HM214" s="5">
        <f t="shared" si="276"/>
        <v>44.921292565780711</v>
      </c>
      <c r="HN214" s="5">
        <f t="shared" si="276"/>
        <v>44.695841014116645</v>
      </c>
      <c r="HO214" s="5">
        <f t="shared" si="276"/>
        <v>44.472082461794422</v>
      </c>
      <c r="HP214" s="5">
        <f t="shared" si="276"/>
        <v>44.250000000000838</v>
      </c>
      <c r="HQ214" s="5">
        <f t="shared" si="276"/>
        <v>44.02957693049256</v>
      </c>
      <c r="HR214" s="5">
        <f t="shared" si="276"/>
        <v>43.810796762457208</v>
      </c>
      <c r="HS214" s="5">
        <f t="shared" si="276"/>
        <v>43.593643209428876</v>
      </c>
      <c r="HT214" s="5">
        <f t="shared" si="276"/>
        <v>43.378100186257079</v>
      </c>
      <c r="HU214" s="5">
        <f t="shared" si="276"/>
        <v>43.164151806127947</v>
      </c>
      <c r="HV214" s="5">
        <f t="shared" si="294"/>
        <v>42.951782377636775</v>
      </c>
      <c r="HW214" s="5">
        <f t="shared" si="294"/>
        <v>42.740976401910892</v>
      </c>
      <c r="HX214" s="5">
        <f t="shared" si="294"/>
        <v>42.531718569781674</v>
      </c>
      <c r="HY214" s="5">
        <f t="shared" si="294"/>
        <v>42.323993759005134</v>
      </c>
      <c r="HZ214" s="5">
        <f t="shared" si="294"/>
        <v>42.117787031529673</v>
      </c>
      <c r="IA214" s="5">
        <f t="shared" si="294"/>
        <v>41.913083630810483</v>
      </c>
      <c r="IB214" s="5">
        <f t="shared" si="294"/>
        <v>41.70986897916945</v>
      </c>
      <c r="IC214" s="5">
        <f t="shared" si="294"/>
        <v>41.508128675199707</v>
      </c>
      <c r="ID214" s="5">
        <f t="shared" si="294"/>
        <v>41.307848491214145</v>
      </c>
      <c r="IE214" s="5">
        <f t="shared" si="294"/>
        <v>41.109014370736766</v>
      </c>
      <c r="IF214" s="5">
        <f t="shared" si="294"/>
        <v>40.911612426036307</v>
      </c>
      <c r="IG214" s="5">
        <f t="shared" si="294"/>
        <v>40.715628935701162</v>
      </c>
      <c r="IH214" s="5">
        <f t="shared" si="294"/>
        <v>40.521050342254867</v>
      </c>
      <c r="II214" s="5">
        <f t="shared" si="294"/>
        <v>40.327863249811408</v>
      </c>
    </row>
    <row r="215" spans="1:243" x14ac:dyDescent="0.25">
      <c r="A215" s="1">
        <f t="shared" si="273"/>
        <v>212</v>
      </c>
      <c r="B215" s="3" t="s">
        <v>1</v>
      </c>
      <c r="C215" s="2">
        <f t="shared" si="274"/>
        <v>177.69999999999956</v>
      </c>
      <c r="D215" s="5">
        <f t="shared" si="277"/>
        <v>219.38271604938217</v>
      </c>
      <c r="E215" s="5">
        <f t="shared" si="277"/>
        <v>216.96529409969116</v>
      </c>
      <c r="F215" s="5">
        <f t="shared" si="277"/>
        <v>214.58761019200526</v>
      </c>
      <c r="G215" s="5">
        <f t="shared" si="277"/>
        <v>212.24879811281261</v>
      </c>
      <c r="H215" s="5">
        <f t="shared" si="277"/>
        <v>209.94801512287282</v>
      </c>
      <c r="I215" s="5">
        <f t="shared" si="277"/>
        <v>207.68444119795419</v>
      </c>
      <c r="J215" s="5">
        <f t="shared" si="277"/>
        <v>205.45727829806862</v>
      </c>
      <c r="K215" s="5">
        <f t="shared" si="277"/>
        <v>203.26574966398758</v>
      </c>
      <c r="L215" s="5">
        <f t="shared" si="277"/>
        <v>201.10909913988178</v>
      </c>
      <c r="M215" s="5">
        <f t="shared" si="277"/>
        <v>198.98659052098154</v>
      </c>
      <c r="N215" s="5">
        <f t="shared" si="277"/>
        <v>196.89750692520727</v>
      </c>
      <c r="O215" s="5">
        <f t="shared" si="277"/>
        <v>194.84115018776848</v>
      </c>
      <c r="P215" s="5">
        <f t="shared" si="277"/>
        <v>192.81684027777726</v>
      </c>
      <c r="Q215" s="5">
        <f t="shared" si="277"/>
        <v>190.82391473596556</v>
      </c>
      <c r="R215" s="5">
        <f t="shared" si="277"/>
        <v>188.86172813263846</v>
      </c>
      <c r="S215" s="5">
        <f t="shared" ref="S215" si="297">$C215/(S$3^2)</f>
        <v>186.92965154503565</v>
      </c>
      <c r="T215" s="5">
        <f t="shared" si="292"/>
        <v>185.02707205331063</v>
      </c>
      <c r="U215" s="5">
        <f t="shared" si="292"/>
        <v>183.1533922543735</v>
      </c>
      <c r="V215" s="5">
        <f t="shared" si="292"/>
        <v>181.30802979287779</v>
      </c>
      <c r="W215" s="5">
        <f t="shared" si="292"/>
        <v>179.49041690866343</v>
      </c>
      <c r="X215" s="5">
        <f t="shared" si="292"/>
        <v>177.69999999999956</v>
      </c>
      <c r="Y215" s="5">
        <f t="shared" si="292"/>
        <v>175.93623920199957</v>
      </c>
      <c r="Z215" s="5">
        <f t="shared" si="292"/>
        <v>174.19860797960948</v>
      </c>
      <c r="AA215" s="5">
        <f t="shared" si="292"/>
        <v>172.48659273459651</v>
      </c>
      <c r="AB215" s="5">
        <f t="shared" si="292"/>
        <v>170.79969242598972</v>
      </c>
      <c r="AC215" s="5">
        <f t="shared" si="292"/>
        <v>169.1374182034501</v>
      </c>
      <c r="AD215" s="5">
        <f t="shared" si="292"/>
        <v>167.49929305306796</v>
      </c>
      <c r="AE215" s="5">
        <f t="shared" si="292"/>
        <v>165.88485145510961</v>
      </c>
      <c r="AF215" s="5">
        <f t="shared" si="292"/>
        <v>164.29363905325431</v>
      </c>
      <c r="AG215" s="5">
        <f t="shared" si="292"/>
        <v>162.72521233488234</v>
      </c>
      <c r="AH215" s="5">
        <f t="shared" si="292"/>
        <v>161.1791383219954</v>
      </c>
      <c r="AI215" s="5">
        <f t="shared" si="292"/>
        <v>159.65499427236583</v>
      </c>
      <c r="AJ215" s="5">
        <f t="shared" si="286"/>
        <v>158.15236739053043</v>
      </c>
      <c r="AK215" s="5">
        <f t="shared" si="286"/>
        <v>156.67085454825983</v>
      </c>
      <c r="AL215" s="5">
        <f t="shared" si="286"/>
        <v>155.21006201414977</v>
      </c>
      <c r="AM215" s="5">
        <f t="shared" si="286"/>
        <v>153.76960519199574</v>
      </c>
      <c r="AN215" s="5">
        <f t="shared" si="286"/>
        <v>152.349108367627</v>
      </c>
      <c r="AO215" s="5">
        <f t="shared" si="286"/>
        <v>150.94820446388766</v>
      </c>
      <c r="AP215" s="5">
        <f t="shared" si="286"/>
        <v>149.5665348034679</v>
      </c>
      <c r="AQ215" s="5">
        <f t="shared" si="286"/>
        <v>148.20374887929793</v>
      </c>
      <c r="AR215" s="5">
        <f t="shared" si="286"/>
        <v>146.85950413223162</v>
      </c>
      <c r="AS215" s="5">
        <f t="shared" si="286"/>
        <v>145.53346573575502</v>
      </c>
      <c r="AT215" s="5">
        <f t="shared" si="286"/>
        <v>144.22530638746881</v>
      </c>
      <c r="AU215" s="5">
        <f t="shared" si="286"/>
        <v>142.93470610710077</v>
      </c>
      <c r="AV215" s="5">
        <f t="shared" si="286"/>
        <v>141.66135204081664</v>
      </c>
      <c r="AW215" s="5">
        <f t="shared" si="286"/>
        <v>140.40493827160526</v>
      </c>
      <c r="AX215" s="5">
        <f t="shared" si="286"/>
        <v>139.16516563552386</v>
      </c>
      <c r="AY215" s="5">
        <f t="shared" si="286"/>
        <v>137.94174154359717</v>
      </c>
      <c r="AZ215" s="5">
        <f t="shared" si="287"/>
        <v>136.73437980917242</v>
      </c>
      <c r="BA215" s="5">
        <f t="shared" si="287"/>
        <v>135.54280048054042</v>
      </c>
      <c r="BB215" s="5">
        <f t="shared" si="287"/>
        <v>134.36672967863936</v>
      </c>
      <c r="BC215" s="5">
        <f t="shared" si="287"/>
        <v>133.2058994396661</v>
      </c>
      <c r="BD215" s="5">
        <f t="shared" si="287"/>
        <v>132.06004756242612</v>
      </c>
      <c r="BE215" s="5">
        <f t="shared" si="287"/>
        <v>130.92891746025944</v>
      </c>
      <c r="BF215" s="5">
        <f t="shared" si="287"/>
        <v>129.81225801738671</v>
      </c>
      <c r="BG215" s="5">
        <f t="shared" si="287"/>
        <v>128.70982344952517</v>
      </c>
      <c r="BH215" s="5">
        <f t="shared" si="287"/>
        <v>127.62137316863021</v>
      </c>
      <c r="BI215" s="5">
        <f t="shared" si="287"/>
        <v>126.5466716516233</v>
      </c>
      <c r="BJ215" s="5">
        <f t="shared" si="287"/>
        <v>125.48548831297279</v>
      </c>
      <c r="BK215" s="5">
        <f t="shared" si="287"/>
        <v>124.43759738099878</v>
      </c>
      <c r="BL215" s="5">
        <f t="shared" si="287"/>
        <v>123.40277777777835</v>
      </c>
      <c r="BM215" s="5">
        <f t="shared" si="287"/>
        <v>122.38081300253154</v>
      </c>
      <c r="BN215" s="5">
        <f t="shared" si="287"/>
        <v>121.37149101837367</v>
      </c>
      <c r="BO215" s="5">
        <f t="shared" si="287"/>
        <v>120.37460414232309</v>
      </c>
      <c r="BP215" s="5">
        <f t="shared" si="282"/>
        <v>119.38994893845802</v>
      </c>
      <c r="BQ215" s="5">
        <f t="shared" si="282"/>
        <v>118.41732611411975</v>
      </c>
      <c r="BR215" s="5">
        <f t="shared" si="282"/>
        <v>117.45654041906337</v>
      </c>
      <c r="BS215" s="5">
        <f t="shared" si="282"/>
        <v>116.50740054746088</v>
      </c>
      <c r="BT215" s="5">
        <f t="shared" si="282"/>
        <v>115.56971904266456</v>
      </c>
      <c r="BU215" s="5">
        <f t="shared" si="282"/>
        <v>114.64331220464256</v>
      </c>
      <c r="BV215" s="5">
        <f t="shared" si="282"/>
        <v>113.72800000000069</v>
      </c>
      <c r="BW215" s="5">
        <f t="shared" si="282"/>
        <v>112.82360597450904</v>
      </c>
      <c r="BX215" s="5">
        <f t="shared" si="282"/>
        <v>111.92995716805311</v>
      </c>
      <c r="BY215" s="5">
        <f t="shared" si="282"/>
        <v>111.04688403193371</v>
      </c>
      <c r="BZ215" s="5">
        <f t="shared" si="282"/>
        <v>110.17422034844142</v>
      </c>
      <c r="CA215" s="5">
        <f t="shared" si="282"/>
        <v>109.31180315263434</v>
      </c>
      <c r="CB215" s="5">
        <f t="shared" si="282"/>
        <v>108.45947265625074</v>
      </c>
      <c r="CC215" s="5">
        <f t="shared" si="282"/>
        <v>107.61707217368998</v>
      </c>
      <c r="CD215" s="5">
        <f t="shared" si="282"/>
        <v>106.78444804999775</v>
      </c>
      <c r="CE215" s="5">
        <f t="shared" si="283"/>
        <v>105.96144959079399</v>
      </c>
      <c r="CF215" s="5">
        <f t="shared" si="283"/>
        <v>105.14792899408361</v>
      </c>
      <c r="CG215" s="5">
        <f t="shared" si="283"/>
        <v>104.34374128389267</v>
      </c>
      <c r="CH215" s="5">
        <f t="shared" si="283"/>
        <v>103.54874424567411</v>
      </c>
      <c r="CI215" s="5">
        <f t="shared" si="283"/>
        <v>102.76279836342951</v>
      </c>
      <c r="CJ215" s="5">
        <f t="shared" si="283"/>
        <v>101.98576675849483</v>
      </c>
      <c r="CK215" s="5">
        <f t="shared" si="283"/>
        <v>101.2175151299403</v>
      </c>
      <c r="CL215" s="5">
        <f t="shared" si="283"/>
        <v>100.45791169653539</v>
      </c>
      <c r="CM215" s="5">
        <f t="shared" si="283"/>
        <v>99.706827140232832</v>
      </c>
      <c r="CN215" s="5">
        <f t="shared" si="283"/>
        <v>98.964134551125795</v>
      </c>
      <c r="CO215" s="5">
        <f t="shared" si="283"/>
        <v>98.229709373834808</v>
      </c>
      <c r="CP215" s="5">
        <f t="shared" si="283"/>
        <v>97.503429355282051</v>
      </c>
      <c r="CQ215" s="5">
        <f t="shared" si="283"/>
        <v>96.785174493812193</v>
      </c>
      <c r="CR215" s="5">
        <f t="shared" si="283"/>
        <v>96.074826989620234</v>
      </c>
      <c r="CS215" s="5">
        <f t="shared" si="283"/>
        <v>95.372271196447869</v>
      </c>
      <c r="CT215" s="5">
        <f t="shared" si="283"/>
        <v>94.67739357451201</v>
      </c>
      <c r="CU215" s="5">
        <f t="shared" si="288"/>
        <v>93.990082644628956</v>
      </c>
      <c r="CV215" s="5">
        <f t="shared" si="288"/>
        <v>93.310228943500135</v>
      </c>
      <c r="CW215" s="5">
        <f t="shared" si="288"/>
        <v>92.637724980125725</v>
      </c>
      <c r="CX215" s="5">
        <f t="shared" si="288"/>
        <v>91.972465193313852</v>
      </c>
      <c r="CY215" s="5">
        <f t="shared" si="288"/>
        <v>91.31434591025382</v>
      </c>
      <c r="CZ215" s="5">
        <f t="shared" si="288"/>
        <v>90.663265306123321</v>
      </c>
      <c r="DA215" s="5">
        <f t="shared" si="288"/>
        <v>90.019123364699908</v>
      </c>
      <c r="DB215" s="5">
        <f t="shared" si="288"/>
        <v>89.381821839948572</v>
      </c>
      <c r="DC215" s="5">
        <f t="shared" si="288"/>
        <v>88.75126421855775</v>
      </c>
      <c r="DD215" s="5">
        <f t="shared" si="288"/>
        <v>88.127355683397042</v>
      </c>
      <c r="DE215" s="5">
        <f t="shared" si="288"/>
        <v>87.510003077871005</v>
      </c>
      <c r="DF215" s="5">
        <f t="shared" si="288"/>
        <v>86.899114871143738</v>
      </c>
      <c r="DG215" s="5">
        <f t="shared" si="288"/>
        <v>86.294601124210246</v>
      </c>
      <c r="DH215" s="5">
        <f t="shared" si="288"/>
        <v>85.696373456791036</v>
      </c>
      <c r="DI215" s="5">
        <f t="shared" si="288"/>
        <v>85.104345015027079</v>
      </c>
      <c r="DJ215" s="5">
        <f t="shared" si="288"/>
        <v>84.518430439953349</v>
      </c>
      <c r="DK215" s="5">
        <f t="shared" si="284"/>
        <v>83.938545836729332</v>
      </c>
      <c r="DL215" s="5">
        <f t="shared" si="279"/>
        <v>83.364608744605903</v>
      </c>
      <c r="DM215" s="5">
        <f t="shared" si="279"/>
        <v>82.796538107608455</v>
      </c>
      <c r="DN215" s="5">
        <f t="shared" si="279"/>
        <v>82.234254245916972</v>
      </c>
      <c r="DO215" s="5">
        <f t="shared" si="279"/>
        <v>81.677678827923941</v>
      </c>
      <c r="DP215" s="5">
        <f t="shared" si="279"/>
        <v>81.126734842951976</v>
      </c>
      <c r="DQ215" s="5">
        <f t="shared" si="279"/>
        <v>80.581346574613491</v>
      </c>
      <c r="DR215" s="5">
        <f t="shared" si="279"/>
        <v>80.04143957479485</v>
      </c>
      <c r="DS215" s="5">
        <f t="shared" si="279"/>
        <v>79.506940638248821</v>
      </c>
      <c r="DT215" s="5">
        <f t="shared" si="279"/>
        <v>78.977777777778712</v>
      </c>
      <c r="DU215" s="5">
        <f t="shared" si="279"/>
        <v>78.453880199998721</v>
      </c>
      <c r="DV215" s="5">
        <f t="shared" si="279"/>
        <v>77.93517828165524</v>
      </c>
      <c r="DW215" s="5">
        <f t="shared" si="279"/>
        <v>77.421603546494197</v>
      </c>
      <c r="DX215" s="5">
        <f t="shared" si="279"/>
        <v>76.913088642660213</v>
      </c>
      <c r="DY215" s="5">
        <f t="shared" si="279"/>
        <v>76.409567320613675</v>
      </c>
      <c r="DZ215" s="5">
        <f t="shared" si="295"/>
        <v>75.910974411552047</v>
      </c>
      <c r="EA215" s="5">
        <f t="shared" si="295"/>
        <v>75.417245806322484</v>
      </c>
      <c r="EB215" s="5">
        <f t="shared" si="295"/>
        <v>74.92831843481288</v>
      </c>
      <c r="EC215" s="5">
        <f t="shared" si="295"/>
        <v>74.444130245809006</v>
      </c>
      <c r="ED215" s="5">
        <f t="shared" si="295"/>
        <v>73.96462018730584</v>
      </c>
      <c r="EE215" s="5">
        <f t="shared" si="295"/>
        <v>73.489728187261207</v>
      </c>
      <c r="EF215" s="5">
        <f t="shared" si="295"/>
        <v>73.01939513478068</v>
      </c>
      <c r="EG215" s="5">
        <f t="shared" si="295"/>
        <v>72.553562861722497</v>
      </c>
      <c r="EH215" s="5">
        <f t="shared" si="295"/>
        <v>72.092174124711875</v>
      </c>
      <c r="EI215" s="5">
        <f t="shared" si="295"/>
        <v>71.635172587554479</v>
      </c>
      <c r="EJ215" s="5">
        <f t="shared" si="295"/>
        <v>71.182502804038748</v>
      </c>
      <c r="EK215" s="5">
        <f t="shared" si="295"/>
        <v>70.734110201117474</v>
      </c>
      <c r="EL215" s="5">
        <f t="shared" si="295"/>
        <v>70.289941062458922</v>
      </c>
      <c r="EM215" s="5">
        <f t="shared" si="295"/>
        <v>69.849942512358325</v>
      </c>
      <c r="EN215" s="5">
        <f t="shared" si="295"/>
        <v>69.414062500000938</v>
      </c>
      <c r="EO215" s="5">
        <f t="shared" si="295"/>
        <v>68.982249784067477</v>
      </c>
      <c r="EP215" s="5">
        <f t="shared" si="296"/>
        <v>68.554453917673868</v>
      </c>
      <c r="EQ215" s="5">
        <f t="shared" si="296"/>
        <v>68.130625233636835</v>
      </c>
      <c r="ER215" s="5">
        <f t="shared" si="296"/>
        <v>67.710714830057341</v>
      </c>
      <c r="ES215" s="5">
        <f t="shared" si="296"/>
        <v>67.294674556213963</v>
      </c>
      <c r="ET215" s="5">
        <f t="shared" si="296"/>
        <v>66.882456998758883</v>
      </c>
      <c r="EU215" s="5">
        <f t="shared" si="296"/>
        <v>66.474015468208819</v>
      </c>
      <c r="EV215" s="5">
        <f t="shared" si="296"/>
        <v>66.069303985723721</v>
      </c>
      <c r="EW215" s="5">
        <f t="shared" si="296"/>
        <v>65.668277270166584</v>
      </c>
      <c r="EX215" s="5">
        <f t="shared" si="296"/>
        <v>65.270890725437113</v>
      </c>
      <c r="EY215" s="5">
        <f t="shared" si="296"/>
        <v>64.877100428072978</v>
      </c>
      <c r="EZ215" s="5">
        <f t="shared" si="296"/>
        <v>64.486863115111987</v>
      </c>
      <c r="FA215" s="5">
        <f t="shared" si="296"/>
        <v>64.100136172209176</v>
      </c>
      <c r="FB215" s="5">
        <f t="shared" si="296"/>
        <v>63.716877622002436</v>
      </c>
      <c r="FC215" s="5">
        <f t="shared" si="293"/>
        <v>63.33704611272092</v>
      </c>
      <c r="FD215" s="5">
        <f t="shared" si="293"/>
        <v>62.960600907030411</v>
      </c>
      <c r="FE215" s="5">
        <f t="shared" si="293"/>
        <v>62.587501871110128</v>
      </c>
      <c r="FF215" s="5">
        <f t="shared" si="293"/>
        <v>62.217709463955273</v>
      </c>
      <c r="FG215" s="5">
        <f t="shared" si="289"/>
        <v>61.851184726900271</v>
      </c>
      <c r="FH215" s="5">
        <f t="shared" si="289"/>
        <v>61.487889273357332</v>
      </c>
      <c r="FI215" s="5">
        <f t="shared" si="289"/>
        <v>61.127785278765295</v>
      </c>
      <c r="FJ215" s="5">
        <f t="shared" si="289"/>
        <v>60.770835470744061</v>
      </c>
      <c r="FK215" s="5">
        <f t="shared" si="289"/>
        <v>60.417003119449454</v>
      </c>
      <c r="FL215" s="5">
        <f t="shared" si="289"/>
        <v>60.066252028124232</v>
      </c>
      <c r="FM215" s="5">
        <f t="shared" si="289"/>
        <v>59.718546523840452</v>
      </c>
      <c r="FN215" s="5">
        <f t="shared" si="289"/>
        <v>59.373851448428866</v>
      </c>
      <c r="FO215" s="5">
        <f t="shared" si="289"/>
        <v>59.032132149591071</v>
      </c>
      <c r="FP215" s="5">
        <f t="shared" si="289"/>
        <v>58.693354472190116</v>
      </c>
      <c r="FQ215" s="5">
        <f t="shared" si="289"/>
        <v>58.357484749715624</v>
      </c>
      <c r="FR215" s="5">
        <f t="shared" si="289"/>
        <v>58.024489795919287</v>
      </c>
      <c r="FS215" s="5">
        <f t="shared" si="289"/>
        <v>57.69433689661701</v>
      </c>
      <c r="FT215" s="5">
        <f t="shared" si="289"/>
        <v>57.366993801653805</v>
      </c>
      <c r="FU215" s="5">
        <f t="shared" si="289"/>
        <v>57.042428717027775</v>
      </c>
      <c r="FV215" s="5">
        <f t="shared" si="289"/>
        <v>56.720610297169664</v>
      </c>
      <c r="FW215" s="5">
        <f t="shared" si="290"/>
        <v>56.401507637374451</v>
      </c>
      <c r="FX215" s="5">
        <f t="shared" si="290"/>
        <v>56.085090266381421</v>
      </c>
      <c r="FY215" s="5">
        <f t="shared" si="290"/>
        <v>55.771328139099687</v>
      </c>
      <c r="FZ215" s="5">
        <f t="shared" si="290"/>
        <v>55.460191629475645</v>
      </c>
      <c r="GA215" s="5">
        <f t="shared" si="290"/>
        <v>55.151651523499325</v>
      </c>
      <c r="GB215" s="5">
        <f t="shared" si="290"/>
        <v>54.845679012346586</v>
      </c>
      <c r="GC215" s="5">
        <f t="shared" si="290"/>
        <v>54.542245685654017</v>
      </c>
      <c r="GD215" s="5">
        <f t="shared" si="290"/>
        <v>54.241323524923828</v>
      </c>
      <c r="GE215" s="5">
        <f t="shared" si="290"/>
        <v>53.942884897055592</v>
      </c>
      <c r="GF215" s="5">
        <f t="shared" si="290"/>
        <v>53.646902548002352</v>
      </c>
      <c r="GG215" s="5">
        <f t="shared" si="290"/>
        <v>53.353349596548085</v>
      </c>
      <c r="GH215" s="5">
        <f t="shared" si="290"/>
        <v>53.062199528204189</v>
      </c>
      <c r="GI215" s="5">
        <f t="shared" si="290"/>
        <v>52.773426189221986</v>
      </c>
      <c r="GJ215" s="5">
        <f t="shared" si="290"/>
        <v>52.487003780719228</v>
      </c>
      <c r="GK215" s="5">
        <f t="shared" si="290"/>
        <v>52.202906852917657</v>
      </c>
      <c r="GL215" s="5">
        <f t="shared" si="290"/>
        <v>51.92111029948957</v>
      </c>
      <c r="GM215" s="5">
        <f t="shared" si="291"/>
        <v>51.641589352010826</v>
      </c>
      <c r="GN215" s="5">
        <f t="shared" si="291"/>
        <v>51.364319574518177</v>
      </c>
      <c r="GO215" s="5">
        <f t="shared" si="291"/>
        <v>51.089276858168482</v>
      </c>
      <c r="GP215" s="5">
        <f t="shared" si="291"/>
        <v>50.816437415997903</v>
      </c>
      <c r="GQ215" s="5">
        <f t="shared" si="291"/>
        <v>50.54577777777866</v>
      </c>
      <c r="GR215" s="5">
        <f t="shared" si="291"/>
        <v>50.277274784971453</v>
      </c>
      <c r="GS215" s="5">
        <f t="shared" si="291"/>
        <v>50.010905585771553</v>
      </c>
      <c r="GT215" s="5">
        <f t="shared" si="291"/>
        <v>49.746647630246386</v>
      </c>
      <c r="GU215" s="5">
        <f t="shared" si="291"/>
        <v>49.484478665562932</v>
      </c>
      <c r="GV215" s="5">
        <f t="shared" si="291"/>
        <v>49.224376731302812</v>
      </c>
      <c r="GW215" s="5">
        <f t="shared" si="291"/>
        <v>48.966320154863404</v>
      </c>
      <c r="GX215" s="5">
        <f t="shared" si="291"/>
        <v>48.710287546943114</v>
      </c>
      <c r="GY215" s="5">
        <f t="shared" si="291"/>
        <v>48.456257797109039</v>
      </c>
      <c r="GZ215" s="5">
        <f t="shared" si="291"/>
        <v>48.20421006944531</v>
      </c>
      <c r="HA215" s="5">
        <f t="shared" si="291"/>
        <v>47.954123798280506</v>
      </c>
      <c r="HB215" s="5">
        <f t="shared" si="291"/>
        <v>47.705978683992377</v>
      </c>
      <c r="HC215" s="5">
        <f t="shared" si="280"/>
        <v>47.459754688888417</v>
      </c>
      <c r="HD215" s="5">
        <f t="shared" si="280"/>
        <v>47.215432033160603</v>
      </c>
      <c r="HE215" s="5">
        <f t="shared" si="278"/>
        <v>46.972991190912893</v>
      </c>
      <c r="HF215" s="5">
        <f t="shared" si="278"/>
        <v>46.732412886259894</v>
      </c>
      <c r="HG215" s="5">
        <f t="shared" si="278"/>
        <v>46.493678089495297</v>
      </c>
      <c r="HH215" s="5">
        <f t="shared" si="276"/>
        <v>46.256768013328632</v>
      </c>
      <c r="HI215" s="5">
        <f t="shared" si="276"/>
        <v>46.021664109188997</v>
      </c>
      <c r="HJ215" s="5">
        <f t="shared" si="276"/>
        <v>45.788348063594341</v>
      </c>
      <c r="HK215" s="5">
        <f t="shared" si="276"/>
        <v>45.556801794585049</v>
      </c>
      <c r="HL215" s="5">
        <f t="shared" si="276"/>
        <v>45.327007448220414</v>
      </c>
      <c r="HM215" s="5">
        <f t="shared" si="276"/>
        <v>45.098947395136904</v>
      </c>
      <c r="HN215" s="5">
        <f t="shared" si="276"/>
        <v>44.872604227166825</v>
      </c>
      <c r="HO215" s="5">
        <f t="shared" si="276"/>
        <v>44.647960754016204</v>
      </c>
      <c r="HP215" s="5">
        <f t="shared" si="276"/>
        <v>44.425000000000836</v>
      </c>
      <c r="HQ215" s="5">
        <f t="shared" si="276"/>
        <v>44.203705200839138</v>
      </c>
      <c r="HR215" s="5">
        <f t="shared" si="276"/>
        <v>43.984059800500816</v>
      </c>
      <c r="HS215" s="5">
        <f t="shared" si="276"/>
        <v>43.766047448110236</v>
      </c>
      <c r="HT215" s="5">
        <f t="shared" si="276"/>
        <v>43.549651994903293</v>
      </c>
      <c r="HU215" s="5">
        <f t="shared" si="276"/>
        <v>43.334857491236924</v>
      </c>
      <c r="HV215" s="5">
        <f t="shared" si="294"/>
        <v>43.121648183650031</v>
      </c>
      <c r="HW215" s="5">
        <f t="shared" si="294"/>
        <v>42.910008511974944</v>
      </c>
      <c r="HX215" s="5">
        <f t="shared" si="294"/>
        <v>42.699923106498325</v>
      </c>
      <c r="HY215" s="5">
        <f t="shared" si="294"/>
        <v>42.491376785170687</v>
      </c>
      <c r="HZ215" s="5">
        <f t="shared" si="294"/>
        <v>42.284354550863398</v>
      </c>
      <c r="IA215" s="5">
        <f t="shared" si="294"/>
        <v>42.078841588672447</v>
      </c>
      <c r="IB215" s="5">
        <f t="shared" si="294"/>
        <v>41.874823263267857</v>
      </c>
      <c r="IC215" s="5">
        <f t="shared" si="294"/>
        <v>41.672285116288059</v>
      </c>
      <c r="ID215" s="5">
        <f t="shared" si="294"/>
        <v>41.471212863778263</v>
      </c>
      <c r="IE215" s="5">
        <f t="shared" si="294"/>
        <v>41.271592393671881</v>
      </c>
      <c r="IF215" s="5">
        <f t="shared" si="294"/>
        <v>41.073409763314416</v>
      </c>
      <c r="IG215" s="5">
        <f t="shared" si="294"/>
        <v>40.876651197028792</v>
      </c>
      <c r="IH215" s="5">
        <f t="shared" si="294"/>
        <v>40.68130308372141</v>
      </c>
      <c r="II215" s="5">
        <f t="shared" si="294"/>
        <v>40.487351974528174</v>
      </c>
    </row>
    <row r="216" spans="1:243" x14ac:dyDescent="0.25">
      <c r="A216" s="1">
        <f t="shared" si="273"/>
        <v>213</v>
      </c>
      <c r="B216" s="3" t="s">
        <v>1</v>
      </c>
      <c r="C216" s="2">
        <f t="shared" si="274"/>
        <v>178.39999999999955</v>
      </c>
      <c r="D216" s="5">
        <f t="shared" ref="D216:S231" si="298">$C216/(D$3^2)</f>
        <v>220.24691358024634</v>
      </c>
      <c r="E216" s="5">
        <f t="shared" si="298"/>
        <v>217.8199688654187</v>
      </c>
      <c r="F216" s="5">
        <f t="shared" si="298"/>
        <v>215.43291872962146</v>
      </c>
      <c r="G216" s="5">
        <f t="shared" si="298"/>
        <v>213.08489354713433</v>
      </c>
      <c r="H216" s="5">
        <f t="shared" si="298"/>
        <v>210.77504725897867</v>
      </c>
      <c r="I216" s="5">
        <f t="shared" si="298"/>
        <v>208.50255661066419</v>
      </c>
      <c r="J216" s="5">
        <f t="shared" si="298"/>
        <v>206.26662041854496</v>
      </c>
      <c r="K216" s="5">
        <f t="shared" si="298"/>
        <v>204.06645886356432</v>
      </c>
      <c r="L216" s="5">
        <f t="shared" si="298"/>
        <v>201.90131281122626</v>
      </c>
      <c r="M216" s="5">
        <f t="shared" si="298"/>
        <v>199.77044315668601</v>
      </c>
      <c r="N216" s="5">
        <f t="shared" si="298"/>
        <v>197.67313019390531</v>
      </c>
      <c r="O216" s="5">
        <f t="shared" si="298"/>
        <v>195.6086730078666</v>
      </c>
      <c r="P216" s="5">
        <f t="shared" si="298"/>
        <v>193.57638888888837</v>
      </c>
      <c r="Q216" s="5">
        <f t="shared" si="298"/>
        <v>191.57561276812748</v>
      </c>
      <c r="R216" s="5">
        <f t="shared" si="298"/>
        <v>189.60569667339729</v>
      </c>
      <c r="S216" s="5">
        <f t="shared" si="298"/>
        <v>187.66600920447024</v>
      </c>
      <c r="T216" s="5">
        <f t="shared" si="292"/>
        <v>185.75593502707156</v>
      </c>
      <c r="U216" s="5">
        <f t="shared" si="292"/>
        <v>183.87487438480713</v>
      </c>
      <c r="V216" s="5">
        <f t="shared" si="292"/>
        <v>182.02224262830273</v>
      </c>
      <c r="W216" s="5">
        <f t="shared" si="292"/>
        <v>180.19746976086412</v>
      </c>
      <c r="X216" s="5">
        <f t="shared" si="292"/>
        <v>178.39999999999955</v>
      </c>
      <c r="Y216" s="5">
        <f t="shared" si="292"/>
        <v>176.629291354174</v>
      </c>
      <c r="Z216" s="5">
        <f t="shared" si="292"/>
        <v>174.88481521419433</v>
      </c>
      <c r="AA216" s="5">
        <f t="shared" si="292"/>
        <v>173.16605595864951</v>
      </c>
      <c r="AB216" s="5">
        <f t="shared" si="292"/>
        <v>171.47251057285632</v>
      </c>
      <c r="AC216" s="5">
        <f t="shared" si="292"/>
        <v>169.80368828078502</v>
      </c>
      <c r="AD216" s="5">
        <f t="shared" si="292"/>
        <v>168.15911018946159</v>
      </c>
      <c r="AE216" s="5">
        <f t="shared" si="292"/>
        <v>166.53830894536608</v>
      </c>
      <c r="AF216" s="5">
        <f t="shared" si="292"/>
        <v>164.94082840236675</v>
      </c>
      <c r="AG216" s="5">
        <f t="shared" si="292"/>
        <v>163.36622330074849</v>
      </c>
      <c r="AH216" s="5">
        <f t="shared" si="292"/>
        <v>161.814058956916</v>
      </c>
      <c r="AI216" s="5">
        <f t="shared" si="292"/>
        <v>160.28391096336557</v>
      </c>
      <c r="AJ216" s="5">
        <f t="shared" si="286"/>
        <v>158.7753648985404</v>
      </c>
      <c r="AK216" s="5">
        <f t="shared" si="286"/>
        <v>157.28801604619895</v>
      </c>
      <c r="AL216" s="5">
        <f t="shared" si="286"/>
        <v>155.821469123941</v>
      </c>
      <c r="AM216" s="5">
        <f t="shared" si="286"/>
        <v>154.37533802055171</v>
      </c>
      <c r="AN216" s="5">
        <f t="shared" si="286"/>
        <v>152.94924554183822</v>
      </c>
      <c r="AO216" s="5">
        <f t="shared" si="286"/>
        <v>151.5428231646458</v>
      </c>
      <c r="AP216" s="5">
        <f t="shared" si="286"/>
        <v>150.15571079875448</v>
      </c>
      <c r="AQ216" s="5">
        <f t="shared" si="286"/>
        <v>148.78755655636888</v>
      </c>
      <c r="AR216" s="5">
        <f t="shared" si="286"/>
        <v>147.43801652892583</v>
      </c>
      <c r="AS216" s="5">
        <f t="shared" si="286"/>
        <v>146.10675457095493</v>
      </c>
      <c r="AT216" s="5">
        <f t="shared" si="286"/>
        <v>144.79344209073963</v>
      </c>
      <c r="AU216" s="5">
        <f t="shared" si="286"/>
        <v>143.4977578475339</v>
      </c>
      <c r="AV216" s="5">
        <f t="shared" si="286"/>
        <v>142.21938775510233</v>
      </c>
      <c r="AW216" s="5">
        <f t="shared" si="286"/>
        <v>140.95802469135833</v>
      </c>
      <c r="AX216" s="5">
        <f t="shared" si="286"/>
        <v>139.71336831388552</v>
      </c>
      <c r="AY216" s="5">
        <f t="shared" si="286"/>
        <v>138.48512488113525</v>
      </c>
      <c r="AZ216" s="5">
        <f t="shared" si="287"/>
        <v>137.27300707910163</v>
      </c>
      <c r="BA216" s="5">
        <f t="shared" si="287"/>
        <v>136.07673385328312</v>
      </c>
      <c r="BB216" s="5">
        <f t="shared" si="287"/>
        <v>134.89603024574711</v>
      </c>
      <c r="BC216" s="5">
        <f t="shared" si="287"/>
        <v>133.73062723712115</v>
      </c>
      <c r="BD216" s="5">
        <f t="shared" si="287"/>
        <v>132.5802615933417</v>
      </c>
      <c r="BE216" s="5">
        <f t="shared" si="287"/>
        <v>131.44467571699653</v>
      </c>
      <c r="BF216" s="5">
        <f t="shared" si="287"/>
        <v>130.32361750310517</v>
      </c>
      <c r="BG216" s="5">
        <f t="shared" si="287"/>
        <v>129.21684019918564</v>
      </c>
      <c r="BH216" s="5">
        <f t="shared" si="287"/>
        <v>128.12410226946329</v>
      </c>
      <c r="BI216" s="5">
        <f t="shared" si="287"/>
        <v>127.04516726308158</v>
      </c>
      <c r="BJ216" s="5">
        <f t="shared" si="287"/>
        <v>125.9798036861809</v>
      </c>
      <c r="BK216" s="5">
        <f t="shared" si="287"/>
        <v>124.92778487771628</v>
      </c>
      <c r="BL216" s="5">
        <f t="shared" si="287"/>
        <v>123.88888888888945</v>
      </c>
      <c r="BM216" s="5">
        <f t="shared" si="287"/>
        <v>122.86289836607554</v>
      </c>
      <c r="BN216" s="5">
        <f t="shared" si="287"/>
        <v>121.84960043712921</v>
      </c>
      <c r="BO216" s="5">
        <f t="shared" si="287"/>
        <v>120.84878660095914</v>
      </c>
      <c r="BP216" s="5">
        <f t="shared" si="282"/>
        <v>119.86025262026398</v>
      </c>
      <c r="BQ216" s="5">
        <f t="shared" si="282"/>
        <v>118.88379841732674</v>
      </c>
      <c r="BR216" s="5">
        <f t="shared" si="282"/>
        <v>117.91922797276818</v>
      </c>
      <c r="BS216" s="5">
        <f t="shared" si="282"/>
        <v>116.96634922716386</v>
      </c>
      <c r="BT216" s="5">
        <f t="shared" si="282"/>
        <v>116.0249739854325</v>
      </c>
      <c r="BU216" s="5">
        <f t="shared" si="282"/>
        <v>115.09491782390675</v>
      </c>
      <c r="BV216" s="5">
        <f t="shared" si="282"/>
        <v>114.17600000000068</v>
      </c>
      <c r="BW216" s="5">
        <f t="shared" si="282"/>
        <v>113.26804336439174</v>
      </c>
      <c r="BX216" s="5">
        <f t="shared" si="282"/>
        <v>112.37087427563688</v>
      </c>
      <c r="BY216" s="5">
        <f t="shared" si="282"/>
        <v>111.48432251714674</v>
      </c>
      <c r="BZ216" s="5">
        <f t="shared" si="282"/>
        <v>110.60822121644316</v>
      </c>
      <c r="CA216" s="5">
        <f t="shared" si="282"/>
        <v>109.74240676662896</v>
      </c>
      <c r="CB216" s="5">
        <f t="shared" si="282"/>
        <v>108.88671875000074</v>
      </c>
      <c r="CC216" s="5">
        <f t="shared" si="282"/>
        <v>108.04099986373828</v>
      </c>
      <c r="CD216" s="5">
        <f t="shared" si="282"/>
        <v>107.20509584760606</v>
      </c>
      <c r="CE216" s="5">
        <f t="shared" si="283"/>
        <v>106.37885541360521</v>
      </c>
      <c r="CF216" s="5">
        <f t="shared" si="283"/>
        <v>105.56213017751557</v>
      </c>
      <c r="CG216" s="5">
        <f t="shared" si="283"/>
        <v>104.75477459227041</v>
      </c>
      <c r="CH216" s="5">
        <f t="shared" si="283"/>
        <v>103.95664588310784</v>
      </c>
      <c r="CI216" s="5">
        <f t="shared" si="283"/>
        <v>103.1676039844447</v>
      </c>
      <c r="CJ216" s="5">
        <f t="shared" si="283"/>
        <v>102.38751147842137</v>
      </c>
      <c r="CK216" s="5">
        <f t="shared" si="283"/>
        <v>101.61623353506667</v>
      </c>
      <c r="CL216" s="5">
        <f t="shared" si="283"/>
        <v>100.85363785403439</v>
      </c>
      <c r="CM216" s="5">
        <f t="shared" si="283"/>
        <v>100.09959460786459</v>
      </c>
      <c r="CN216" s="5">
        <f t="shared" si="283"/>
        <v>99.353976386723929</v>
      </c>
      <c r="CO216" s="5">
        <f t="shared" si="283"/>
        <v>98.616658144581478</v>
      </c>
      <c r="CP216" s="5">
        <f t="shared" si="283"/>
        <v>97.887517146777242</v>
      </c>
      <c r="CQ216" s="5">
        <f t="shared" si="283"/>
        <v>97.166432918942576</v>
      </c>
      <c r="CR216" s="5">
        <f t="shared" si="283"/>
        <v>96.453287197232683</v>
      </c>
      <c r="CS216" s="5">
        <f t="shared" si="283"/>
        <v>95.747963879832852</v>
      </c>
      <c r="CT216" s="5">
        <f t="shared" si="283"/>
        <v>95.050348979701425</v>
      </c>
      <c r="CU216" s="5">
        <f t="shared" si="288"/>
        <v>94.360330578513256</v>
      </c>
      <c r="CV216" s="5">
        <f t="shared" si="288"/>
        <v>93.677798781769397</v>
      </c>
      <c r="CW216" s="5">
        <f t="shared" si="288"/>
        <v>93.002645675038991</v>
      </c>
      <c r="CX216" s="5">
        <f t="shared" si="288"/>
        <v>92.334765281301017</v>
      </c>
      <c r="CY216" s="5">
        <f t="shared" si="288"/>
        <v>91.67405351935443</v>
      </c>
      <c r="CZ216" s="5">
        <f t="shared" si="288"/>
        <v>91.020408163266183</v>
      </c>
      <c r="DA216" s="5">
        <f t="shared" si="288"/>
        <v>90.3737288028276</v>
      </c>
      <c r="DB216" s="5">
        <f t="shared" si="288"/>
        <v>89.733916804990571</v>
      </c>
      <c r="DC216" s="5">
        <f t="shared" si="288"/>
        <v>89.100875276256062</v>
      </c>
      <c r="DD216" s="5">
        <f t="shared" si="288"/>
        <v>88.4745090259878</v>
      </c>
      <c r="DE216" s="5">
        <f t="shared" si="288"/>
        <v>87.854724530625703</v>
      </c>
      <c r="DF216" s="5">
        <f t="shared" si="288"/>
        <v>87.241429898773447</v>
      </c>
      <c r="DG216" s="5">
        <f t="shared" si="288"/>
        <v>86.634534837136229</v>
      </c>
      <c r="DH216" s="5">
        <f t="shared" si="288"/>
        <v>86.033950617284859</v>
      </c>
      <c r="DI216" s="5">
        <f t="shared" si="288"/>
        <v>85.439590043223575</v>
      </c>
      <c r="DJ216" s="5">
        <f t="shared" si="288"/>
        <v>84.851367419739319</v>
      </c>
      <c r="DK216" s="5">
        <f t="shared" si="284"/>
        <v>84.269198521511044</v>
      </c>
      <c r="DL216" s="5">
        <f t="shared" si="279"/>
        <v>83.693000562958318</v>
      </c>
      <c r="DM216" s="5">
        <f t="shared" si="279"/>
        <v>83.122692168808939</v>
      </c>
      <c r="DN216" s="5">
        <f t="shared" si="279"/>
        <v>82.558193345366277</v>
      </c>
      <c r="DO216" s="5">
        <f t="shared" si="279"/>
        <v>81.999425452457118</v>
      </c>
      <c r="DP216" s="5">
        <f t="shared" si="279"/>
        <v>81.446311176041831</v>
      </c>
      <c r="DQ216" s="5">
        <f t="shared" si="279"/>
        <v>80.89877450146902</v>
      </c>
      <c r="DR216" s="5">
        <f t="shared" si="279"/>
        <v>80.356740687357345</v>
      </c>
      <c r="DS216" s="5">
        <f t="shared" si="279"/>
        <v>79.820136240087734</v>
      </c>
      <c r="DT216" s="5">
        <f t="shared" si="279"/>
        <v>79.288888888889815</v>
      </c>
      <c r="DU216" s="5">
        <f t="shared" si="279"/>
        <v>78.762927561506871</v>
      </c>
      <c r="DV216" s="5">
        <f t="shared" si="279"/>
        <v>78.242182360423712</v>
      </c>
      <c r="DW216" s="5">
        <f t="shared" si="279"/>
        <v>77.726584539643014</v>
      </c>
      <c r="DX216" s="5">
        <f t="shared" si="279"/>
        <v>77.216066481995398</v>
      </c>
      <c r="DY216" s="5">
        <f t="shared" si="279"/>
        <v>76.71056167696949</v>
      </c>
      <c r="DZ216" s="5">
        <f t="shared" si="295"/>
        <v>76.210004699048312</v>
      </c>
      <c r="EA216" s="5">
        <f t="shared" si="295"/>
        <v>75.714331186538715</v>
      </c>
      <c r="EB216" s="5">
        <f t="shared" si="295"/>
        <v>75.223477820881357</v>
      </c>
      <c r="EC216" s="5">
        <f t="shared" si="295"/>
        <v>74.737382306428401</v>
      </c>
      <c r="ED216" s="5">
        <f t="shared" si="295"/>
        <v>74.255983350677326</v>
      </c>
      <c r="EE216" s="5">
        <f t="shared" si="295"/>
        <v>73.779220644948779</v>
      </c>
      <c r="EF216" s="5">
        <f t="shared" si="295"/>
        <v>73.307034845497313</v>
      </c>
      <c r="EG216" s="5">
        <f t="shared" si="295"/>
        <v>72.83936755504385</v>
      </c>
      <c r="EH216" s="5">
        <f t="shared" si="295"/>
        <v>72.376161304719176</v>
      </c>
      <c r="EI216" s="5">
        <f t="shared" si="295"/>
        <v>71.9173595364081</v>
      </c>
      <c r="EJ216" s="5">
        <f t="shared" si="295"/>
        <v>71.462906585484035</v>
      </c>
      <c r="EK216" s="5">
        <f t="shared" si="295"/>
        <v>71.012747663924358</v>
      </c>
      <c r="EL216" s="5">
        <f t="shared" si="295"/>
        <v>70.566828843796685</v>
      </c>
      <c r="EM216" s="5">
        <f t="shared" si="295"/>
        <v>70.125097041107054</v>
      </c>
      <c r="EN216" s="5">
        <f t="shared" si="295"/>
        <v>69.687500000000938</v>
      </c>
      <c r="EO216" s="5">
        <f t="shared" si="295"/>
        <v>69.25398627730803</v>
      </c>
      <c r="EP216" s="5">
        <f t="shared" si="296"/>
        <v>68.824505227422719</v>
      </c>
      <c r="EQ216" s="5">
        <f t="shared" si="296"/>
        <v>68.399006987511598</v>
      </c>
      <c r="ER216" s="5">
        <f t="shared" si="296"/>
        <v>67.97744246304012</v>
      </c>
      <c r="ES216" s="5">
        <f t="shared" si="296"/>
        <v>67.559763313610418</v>
      </c>
      <c r="ET216" s="5">
        <f t="shared" si="296"/>
        <v>67.145921939102891</v>
      </c>
      <c r="EU216" s="5">
        <f t="shared" si="296"/>
        <v>66.735871466113963</v>
      </c>
      <c r="EV216" s="5">
        <f t="shared" si="296"/>
        <v>66.329565734682674</v>
      </c>
      <c r="EW216" s="5">
        <f t="shared" si="296"/>
        <v>65.926959285299489</v>
      </c>
      <c r="EX216" s="5">
        <f t="shared" si="296"/>
        <v>65.528007346190094</v>
      </c>
      <c r="EY216" s="5">
        <f t="shared" si="296"/>
        <v>65.132665820867857</v>
      </c>
      <c r="EZ216" s="5">
        <f t="shared" si="296"/>
        <v>64.740891275948101</v>
      </c>
      <c r="FA216" s="5">
        <f t="shared" si="296"/>
        <v>64.352640929218438</v>
      </c>
      <c r="FB216" s="5">
        <f t="shared" si="296"/>
        <v>63.96787263795855</v>
      </c>
      <c r="FC216" s="5">
        <f t="shared" si="293"/>
        <v>63.58654488750372</v>
      </c>
      <c r="FD216" s="5">
        <f t="shared" si="293"/>
        <v>63.208616780046285</v>
      </c>
      <c r="FE216" s="5">
        <f t="shared" si="293"/>
        <v>62.834048023669368</v>
      </c>
      <c r="FF216" s="5">
        <f t="shared" si="293"/>
        <v>62.462798921607316</v>
      </c>
      <c r="FG216" s="5">
        <f t="shared" si="289"/>
        <v>62.094830361727674</v>
      </c>
      <c r="FH216" s="5">
        <f t="shared" si="289"/>
        <v>61.730103806229309</v>
      </c>
      <c r="FI216" s="5">
        <f t="shared" si="289"/>
        <v>61.368581281551648</v>
      </c>
      <c r="FJ216" s="5">
        <f t="shared" si="289"/>
        <v>61.010225368490374</v>
      </c>
      <c r="FK216" s="5">
        <f t="shared" si="289"/>
        <v>60.654999192514246</v>
      </c>
      <c r="FL216" s="5">
        <f t="shared" si="289"/>
        <v>60.30286641427891</v>
      </c>
      <c r="FM216" s="5">
        <f t="shared" si="289"/>
        <v>59.953791220332789</v>
      </c>
      <c r="FN216" s="5">
        <f t="shared" si="289"/>
        <v>59.607738314010739</v>
      </c>
      <c r="FO216" s="5">
        <f t="shared" si="289"/>
        <v>59.264672906511237</v>
      </c>
      <c r="FP216" s="5">
        <f t="shared" si="289"/>
        <v>58.92456070815259</v>
      </c>
      <c r="FQ216" s="5">
        <f t="shared" si="289"/>
        <v>58.587367919804535</v>
      </c>
      <c r="FR216" s="5">
        <f t="shared" si="289"/>
        <v>58.253061224490715</v>
      </c>
      <c r="FS216" s="5">
        <f t="shared" si="289"/>
        <v>57.921607779158549</v>
      </c>
      <c r="FT216" s="5">
        <f t="shared" si="289"/>
        <v>57.592975206612486</v>
      </c>
      <c r="FU216" s="5">
        <f t="shared" si="289"/>
        <v>57.267131587606947</v>
      </c>
      <c r="FV216" s="5">
        <f t="shared" si="289"/>
        <v>56.944045453095484</v>
      </c>
      <c r="FW216" s="5">
        <f t="shared" si="290"/>
        <v>56.623685776632534</v>
      </c>
      <c r="FX216" s="5">
        <f t="shared" si="290"/>
        <v>56.306021966924284</v>
      </c>
      <c r="FY216" s="5">
        <f t="shared" si="290"/>
        <v>55.991023860525509</v>
      </c>
      <c r="FZ216" s="5">
        <f t="shared" si="290"/>
        <v>55.678661714678981</v>
      </c>
      <c r="GA216" s="5">
        <f t="shared" si="290"/>
        <v>55.368906200294198</v>
      </c>
      <c r="GB216" s="5">
        <f t="shared" si="290"/>
        <v>55.061728395062637</v>
      </c>
      <c r="GC216" s="5">
        <f t="shared" si="290"/>
        <v>54.757099776706113</v>
      </c>
      <c r="GD216" s="5">
        <f t="shared" si="290"/>
        <v>54.454992216355713</v>
      </c>
      <c r="GE216" s="5">
        <f t="shared" si="290"/>
        <v>54.155377972058062</v>
      </c>
      <c r="GF216" s="5">
        <f t="shared" si="290"/>
        <v>53.85822968240641</v>
      </c>
      <c r="GG216" s="5">
        <f t="shared" si="290"/>
        <v>53.56352036029363</v>
      </c>
      <c r="GH216" s="5">
        <f t="shared" si="290"/>
        <v>53.271223386784619</v>
      </c>
      <c r="GI216" s="5">
        <f t="shared" si="290"/>
        <v>52.981312505105244</v>
      </c>
      <c r="GJ216" s="5">
        <f t="shared" si="290"/>
        <v>52.693761814745699</v>
      </c>
      <c r="GK216" s="5">
        <f t="shared" si="290"/>
        <v>52.408545765675349</v>
      </c>
      <c r="GL216" s="5">
        <f t="shared" si="290"/>
        <v>52.12563915266707</v>
      </c>
      <c r="GM216" s="5">
        <f t="shared" si="291"/>
        <v>51.845017109728367</v>
      </c>
      <c r="GN216" s="5">
        <f t="shared" si="291"/>
        <v>51.566655104637263</v>
      </c>
      <c r="GO216" s="5">
        <f t="shared" si="291"/>
        <v>51.290528933580511</v>
      </c>
      <c r="GP216" s="5">
        <f t="shared" si="291"/>
        <v>51.016614715892096</v>
      </c>
      <c r="GQ216" s="5">
        <f t="shared" si="291"/>
        <v>50.744888888889776</v>
      </c>
      <c r="GR216" s="5">
        <f t="shared" si="291"/>
        <v>50.475328202807582</v>
      </c>
      <c r="GS216" s="5">
        <f t="shared" si="291"/>
        <v>50.207909715822424</v>
      </c>
      <c r="GT216" s="5">
        <f t="shared" si="291"/>
        <v>49.942610789172512</v>
      </c>
      <c r="GU216" s="5">
        <f t="shared" si="291"/>
        <v>49.679409082365936</v>
      </c>
      <c r="GV216" s="5">
        <f t="shared" si="291"/>
        <v>49.418282548477329</v>
      </c>
      <c r="GW216" s="5">
        <f t="shared" si="291"/>
        <v>49.15920942953084</v>
      </c>
      <c r="GX216" s="5">
        <f t="shared" si="291"/>
        <v>48.902168251967652</v>
      </c>
      <c r="GY216" s="5">
        <f t="shared" si="291"/>
        <v>48.647137822196129</v>
      </c>
      <c r="GZ216" s="5">
        <f t="shared" si="291"/>
        <v>48.394097222223088</v>
      </c>
      <c r="HA216" s="5">
        <f t="shared" si="291"/>
        <v>48.143025805364331</v>
      </c>
      <c r="HB216" s="5">
        <f t="shared" si="291"/>
        <v>47.893903192032866</v>
      </c>
      <c r="HC216" s="5">
        <f t="shared" si="280"/>
        <v>47.646709265603221</v>
      </c>
      <c r="HD216" s="5">
        <f t="shared" si="280"/>
        <v>47.401424168350317</v>
      </c>
      <c r="HE216" s="5">
        <f t="shared" si="278"/>
        <v>47.158028297461222</v>
      </c>
      <c r="HF216" s="5">
        <f t="shared" si="278"/>
        <v>46.916502301118541</v>
      </c>
      <c r="HG216" s="5">
        <f t="shared" si="278"/>
        <v>46.676827074653687</v>
      </c>
      <c r="HH216" s="5">
        <f t="shared" si="276"/>
        <v>46.438983756768863</v>
      </c>
      <c r="HI216" s="5">
        <f t="shared" si="276"/>
        <v>46.202953725826205</v>
      </c>
      <c r="HJ216" s="5">
        <f t="shared" si="276"/>
        <v>45.968718596202756</v>
      </c>
      <c r="HK216" s="5">
        <f t="shared" si="276"/>
        <v>45.736260214710029</v>
      </c>
      <c r="HL216" s="5">
        <f t="shared" si="276"/>
        <v>45.505560657076657</v>
      </c>
      <c r="HM216" s="5">
        <f t="shared" si="276"/>
        <v>45.276602224493097</v>
      </c>
      <c r="HN216" s="5">
        <f t="shared" si="276"/>
        <v>45.049367440216997</v>
      </c>
      <c r="HO216" s="5">
        <f t="shared" si="276"/>
        <v>44.823839046237985</v>
      </c>
      <c r="HP216" s="5">
        <f t="shared" si="276"/>
        <v>44.60000000000084</v>
      </c>
      <c r="HQ216" s="5">
        <f t="shared" si="276"/>
        <v>44.377833471185717</v>
      </c>
      <c r="HR216" s="5">
        <f t="shared" si="276"/>
        <v>44.157322838544431</v>
      </c>
      <c r="HS216" s="5">
        <f t="shared" si="276"/>
        <v>43.938451686791588</v>
      </c>
      <c r="HT216" s="5">
        <f t="shared" si="276"/>
        <v>43.721203803549507</v>
      </c>
      <c r="HU216" s="5">
        <f t="shared" si="276"/>
        <v>43.505563176345902</v>
      </c>
      <c r="HV216" s="5">
        <f t="shared" si="294"/>
        <v>43.291513989663279</v>
      </c>
      <c r="HW216" s="5">
        <f t="shared" si="294"/>
        <v>43.079040622038995</v>
      </c>
      <c r="HX216" s="5">
        <f t="shared" si="294"/>
        <v>42.868127643214976</v>
      </c>
      <c r="HY216" s="5">
        <f t="shared" si="294"/>
        <v>42.658759811336239</v>
      </c>
      <c r="HZ216" s="5">
        <f t="shared" si="294"/>
        <v>42.45092207019713</v>
      </c>
      <c r="IA216" s="5">
        <f t="shared" si="294"/>
        <v>42.24459954653441</v>
      </c>
      <c r="IB216" s="5">
        <f t="shared" si="294"/>
        <v>42.039777547366263</v>
      </c>
      <c r="IC216" s="5">
        <f t="shared" si="294"/>
        <v>41.836441557376418</v>
      </c>
      <c r="ID216" s="5">
        <f t="shared" si="294"/>
        <v>41.634577236342388</v>
      </c>
      <c r="IE216" s="5">
        <f t="shared" si="294"/>
        <v>41.434170416606996</v>
      </c>
      <c r="IF216" s="5">
        <f t="shared" si="294"/>
        <v>41.235207100592525</v>
      </c>
      <c r="IG216" s="5">
        <f t="shared" si="294"/>
        <v>41.037673458356423</v>
      </c>
      <c r="IH216" s="5">
        <f t="shared" si="294"/>
        <v>40.841555825187953</v>
      </c>
      <c r="II216" s="5">
        <f t="shared" si="294"/>
        <v>40.64684069924494</v>
      </c>
    </row>
    <row r="217" spans="1:243" x14ac:dyDescent="0.25">
      <c r="A217" s="1">
        <f t="shared" si="273"/>
        <v>214</v>
      </c>
      <c r="B217" s="3" t="s">
        <v>1</v>
      </c>
      <c r="C217" s="2">
        <f t="shared" si="274"/>
        <v>179.09999999999954</v>
      </c>
      <c r="D217" s="5">
        <f t="shared" si="298"/>
        <v>221.11111111111052</v>
      </c>
      <c r="E217" s="5">
        <f t="shared" si="298"/>
        <v>218.67464363114624</v>
      </c>
      <c r="F217" s="5">
        <f t="shared" si="298"/>
        <v>216.2782272672377</v>
      </c>
      <c r="G217" s="5">
        <f t="shared" si="298"/>
        <v>213.92098898145602</v>
      </c>
      <c r="H217" s="5">
        <f t="shared" si="298"/>
        <v>211.6020793950845</v>
      </c>
      <c r="I217" s="5">
        <f t="shared" si="298"/>
        <v>209.32067202337416</v>
      </c>
      <c r="J217" s="5">
        <f t="shared" si="298"/>
        <v>207.0759625390213</v>
      </c>
      <c r="K217" s="5">
        <f t="shared" si="298"/>
        <v>204.86716806314109</v>
      </c>
      <c r="L217" s="5">
        <f t="shared" si="298"/>
        <v>202.69352648257075</v>
      </c>
      <c r="M217" s="5">
        <f t="shared" si="298"/>
        <v>200.55429579239049</v>
      </c>
      <c r="N217" s="5">
        <f t="shared" si="298"/>
        <v>198.44875346260335</v>
      </c>
      <c r="O217" s="5">
        <f t="shared" si="298"/>
        <v>196.37619582796472</v>
      </c>
      <c r="P217" s="5">
        <f t="shared" si="298"/>
        <v>194.33593749999946</v>
      </c>
      <c r="Q217" s="5">
        <f t="shared" si="298"/>
        <v>192.32731080028941</v>
      </c>
      <c r="R217" s="5">
        <f t="shared" si="298"/>
        <v>190.34966521415612</v>
      </c>
      <c r="S217" s="5">
        <f t="shared" si="298"/>
        <v>188.4023668639048</v>
      </c>
      <c r="T217" s="5">
        <f t="shared" si="292"/>
        <v>186.48479800083248</v>
      </c>
      <c r="U217" s="5">
        <f t="shared" si="292"/>
        <v>184.59635651524079</v>
      </c>
      <c r="V217" s="5">
        <f t="shared" si="292"/>
        <v>182.73645546372768</v>
      </c>
      <c r="W217" s="5">
        <f t="shared" si="292"/>
        <v>180.90452261306481</v>
      </c>
      <c r="X217" s="5">
        <f t="shared" si="292"/>
        <v>179.09999999999954</v>
      </c>
      <c r="Y217" s="5">
        <f t="shared" si="292"/>
        <v>177.32234350634843</v>
      </c>
      <c r="Z217" s="5">
        <f t="shared" si="292"/>
        <v>175.57102244877916</v>
      </c>
      <c r="AA217" s="5">
        <f t="shared" si="292"/>
        <v>173.84551918270247</v>
      </c>
      <c r="AB217" s="5">
        <f t="shared" si="292"/>
        <v>172.1453287197229</v>
      </c>
      <c r="AC217" s="5">
        <f t="shared" si="292"/>
        <v>170.46995835811992</v>
      </c>
      <c r="AD217" s="5">
        <f t="shared" si="292"/>
        <v>168.81892732585519</v>
      </c>
      <c r="AE217" s="5">
        <f t="shared" si="292"/>
        <v>167.19176643562255</v>
      </c>
      <c r="AF217" s="5">
        <f t="shared" si="292"/>
        <v>165.58801775147916</v>
      </c>
      <c r="AG217" s="5">
        <f t="shared" si="292"/>
        <v>164.00723426661466</v>
      </c>
      <c r="AH217" s="5">
        <f t="shared" si="292"/>
        <v>162.44897959183663</v>
      </c>
      <c r="AI217" s="5">
        <f t="shared" si="292"/>
        <v>160.91282765436532</v>
      </c>
      <c r="AJ217" s="5">
        <f t="shared" si="286"/>
        <v>159.39836240655035</v>
      </c>
      <c r="AK217" s="5">
        <f t="shared" si="286"/>
        <v>157.90517754413807</v>
      </c>
      <c r="AL217" s="5">
        <f t="shared" si="286"/>
        <v>156.43287623373226</v>
      </c>
      <c r="AM217" s="5">
        <f t="shared" si="286"/>
        <v>154.98107084910768</v>
      </c>
      <c r="AN217" s="5">
        <f t="shared" si="286"/>
        <v>153.54938271604948</v>
      </c>
      <c r="AO217" s="5">
        <f t="shared" si="286"/>
        <v>152.13744186540393</v>
      </c>
      <c r="AP217" s="5">
        <f t="shared" si="286"/>
        <v>150.74488679404107</v>
      </c>
      <c r="AQ217" s="5">
        <f t="shared" si="286"/>
        <v>149.37136423343983</v>
      </c>
      <c r="AR217" s="5">
        <f t="shared" si="286"/>
        <v>148.01652892562004</v>
      </c>
      <c r="AS217" s="5">
        <f t="shared" si="286"/>
        <v>146.68004340615488</v>
      </c>
      <c r="AT217" s="5">
        <f t="shared" si="286"/>
        <v>145.36157779401046</v>
      </c>
      <c r="AU217" s="5">
        <f t="shared" si="286"/>
        <v>144.06080958796704</v>
      </c>
      <c r="AV217" s="5">
        <f t="shared" si="286"/>
        <v>142.77742346938805</v>
      </c>
      <c r="AW217" s="5">
        <f t="shared" si="286"/>
        <v>141.5111111111114</v>
      </c>
      <c r="AX217" s="5">
        <f t="shared" si="286"/>
        <v>140.26157099224719</v>
      </c>
      <c r="AY217" s="5">
        <f t="shared" si="286"/>
        <v>139.02850821867332</v>
      </c>
      <c r="AZ217" s="5">
        <f t="shared" si="287"/>
        <v>137.81163434903084</v>
      </c>
      <c r="BA217" s="5">
        <f t="shared" si="287"/>
        <v>136.61066722602581</v>
      </c>
      <c r="BB217" s="5">
        <f t="shared" si="287"/>
        <v>135.42533081285484</v>
      </c>
      <c r="BC217" s="5">
        <f t="shared" si="287"/>
        <v>134.25535503457624</v>
      </c>
      <c r="BD217" s="5">
        <f t="shared" si="287"/>
        <v>133.10047562425729</v>
      </c>
      <c r="BE217" s="5">
        <f t="shared" si="287"/>
        <v>131.96043397373361</v>
      </c>
      <c r="BF217" s="5">
        <f t="shared" si="287"/>
        <v>130.8349769888236</v>
      </c>
      <c r="BG217" s="5">
        <f t="shared" si="287"/>
        <v>129.72385694884611</v>
      </c>
      <c r="BH217" s="5">
        <f t="shared" si="287"/>
        <v>128.6268313702964</v>
      </c>
      <c r="BI217" s="5">
        <f t="shared" si="287"/>
        <v>127.54366287453985</v>
      </c>
      <c r="BJ217" s="5">
        <f t="shared" si="287"/>
        <v>126.474119059389</v>
      </c>
      <c r="BK217" s="5">
        <f t="shared" si="287"/>
        <v>125.41797237443377</v>
      </c>
      <c r="BL217" s="5">
        <f t="shared" si="287"/>
        <v>124.37500000000057</v>
      </c>
      <c r="BM217" s="5">
        <f t="shared" si="287"/>
        <v>123.34498372961956</v>
      </c>
      <c r="BN217" s="5">
        <f t="shared" si="287"/>
        <v>122.32770985588476</v>
      </c>
      <c r="BO217" s="5">
        <f t="shared" si="287"/>
        <v>121.32296905959518</v>
      </c>
      <c r="BP217" s="5">
        <f t="shared" si="282"/>
        <v>120.33055630206995</v>
      </c>
      <c r="BQ217" s="5">
        <f t="shared" si="282"/>
        <v>119.35027072053373</v>
      </c>
      <c r="BR217" s="5">
        <f t="shared" si="282"/>
        <v>118.38191552647298</v>
      </c>
      <c r="BS217" s="5">
        <f t="shared" si="282"/>
        <v>117.42529790686685</v>
      </c>
      <c r="BT217" s="5">
        <f t="shared" si="282"/>
        <v>116.48022892820045</v>
      </c>
      <c r="BU217" s="5">
        <f t="shared" si="282"/>
        <v>115.54652344317095</v>
      </c>
      <c r="BV217" s="5">
        <f t="shared" si="282"/>
        <v>114.62400000000068</v>
      </c>
      <c r="BW217" s="5">
        <f t="shared" si="282"/>
        <v>113.71248075427444</v>
      </c>
      <c r="BX217" s="5">
        <f t="shared" si="282"/>
        <v>112.81179138322065</v>
      </c>
      <c r="BY217" s="5">
        <f t="shared" si="282"/>
        <v>111.92176100235974</v>
      </c>
      <c r="BZ217" s="5">
        <f t="shared" si="282"/>
        <v>111.04222208444489</v>
      </c>
      <c r="CA217" s="5">
        <f t="shared" si="282"/>
        <v>110.17301038062357</v>
      </c>
      <c r="CB217" s="5">
        <f t="shared" si="282"/>
        <v>109.31396484375074</v>
      </c>
      <c r="CC217" s="5">
        <f t="shared" si="282"/>
        <v>108.46492755378657</v>
      </c>
      <c r="CD217" s="5">
        <f t="shared" si="282"/>
        <v>107.62574364521437</v>
      </c>
      <c r="CE217" s="5">
        <f t="shared" si="283"/>
        <v>106.79626123641644</v>
      </c>
      <c r="CF217" s="5">
        <f t="shared" si="283"/>
        <v>105.97633136094753</v>
      </c>
      <c r="CG217" s="5">
        <f t="shared" si="283"/>
        <v>105.16580790064815</v>
      </c>
      <c r="CH217" s="5">
        <f t="shared" si="283"/>
        <v>104.36454752054155</v>
      </c>
      <c r="CI217" s="5">
        <f t="shared" si="283"/>
        <v>103.5724096054599</v>
      </c>
      <c r="CJ217" s="5">
        <f t="shared" si="283"/>
        <v>102.78925619834791</v>
      </c>
      <c r="CK217" s="5">
        <f t="shared" si="283"/>
        <v>102.01495194019304</v>
      </c>
      <c r="CL217" s="5">
        <f t="shared" si="283"/>
        <v>101.2493640115334</v>
      </c>
      <c r="CM217" s="5">
        <f t="shared" si="283"/>
        <v>100.49236207549635</v>
      </c>
      <c r="CN217" s="5">
        <f t="shared" si="283"/>
        <v>99.743818222322048</v>
      </c>
      <c r="CO217" s="5">
        <f t="shared" si="283"/>
        <v>99.003606915328149</v>
      </c>
      <c r="CP217" s="5">
        <f t="shared" si="283"/>
        <v>98.271604938272446</v>
      </c>
      <c r="CQ217" s="5">
        <f t="shared" si="283"/>
        <v>97.547691344072945</v>
      </c>
      <c r="CR217" s="5">
        <f t="shared" si="283"/>
        <v>96.831747404845146</v>
      </c>
      <c r="CS217" s="5">
        <f t="shared" si="283"/>
        <v>96.12365656321785</v>
      </c>
      <c r="CT217" s="5">
        <f t="shared" si="283"/>
        <v>95.423304384890827</v>
      </c>
      <c r="CU217" s="5">
        <f t="shared" si="288"/>
        <v>94.730578512397557</v>
      </c>
      <c r="CV217" s="5">
        <f t="shared" si="288"/>
        <v>94.045368620038673</v>
      </c>
      <c r="CW217" s="5">
        <f t="shared" si="288"/>
        <v>93.367566369952257</v>
      </c>
      <c r="CX217" s="5">
        <f t="shared" si="288"/>
        <v>92.697065369288183</v>
      </c>
      <c r="CY217" s="5">
        <f t="shared" si="288"/>
        <v>92.033761128455026</v>
      </c>
      <c r="CZ217" s="5">
        <f t="shared" si="288"/>
        <v>91.377551020409044</v>
      </c>
      <c r="DA217" s="5">
        <f t="shared" si="288"/>
        <v>90.728334240955277</v>
      </c>
      <c r="DB217" s="5">
        <f t="shared" si="288"/>
        <v>90.08601177003257</v>
      </c>
      <c r="DC217" s="5">
        <f t="shared" si="288"/>
        <v>89.450486333954373</v>
      </c>
      <c r="DD217" s="5">
        <f t="shared" si="288"/>
        <v>88.821662368578558</v>
      </c>
      <c r="DE217" s="5">
        <f t="shared" si="288"/>
        <v>88.199445983380386</v>
      </c>
      <c r="DF217" s="5">
        <f t="shared" si="288"/>
        <v>87.583744926403156</v>
      </c>
      <c r="DG217" s="5">
        <f t="shared" si="288"/>
        <v>86.974468550062213</v>
      </c>
      <c r="DH217" s="5">
        <f t="shared" si="288"/>
        <v>86.371527777778695</v>
      </c>
      <c r="DI217" s="5">
        <f t="shared" si="288"/>
        <v>85.774835071420071</v>
      </c>
      <c r="DJ217" s="5">
        <f t="shared" si="288"/>
        <v>85.184304399525288</v>
      </c>
      <c r="DK217" s="5">
        <f t="shared" si="284"/>
        <v>84.599851206292755</v>
      </c>
      <c r="DL217" s="5">
        <f t="shared" ref="DL217:EA232" si="299">$C217/(DL$3^2)</f>
        <v>84.021392381310733</v>
      </c>
      <c r="DM217" s="5">
        <f t="shared" si="299"/>
        <v>83.448846230009423</v>
      </c>
      <c r="DN217" s="5">
        <f t="shared" si="299"/>
        <v>82.882132444815582</v>
      </c>
      <c r="DO217" s="5">
        <f t="shared" si="299"/>
        <v>82.321172076990294</v>
      </c>
      <c r="DP217" s="5">
        <f t="shared" si="299"/>
        <v>81.765887509131673</v>
      </c>
      <c r="DQ217" s="5">
        <f t="shared" si="299"/>
        <v>81.216202428324564</v>
      </c>
      <c r="DR217" s="5">
        <f t="shared" si="299"/>
        <v>80.672041799919853</v>
      </c>
      <c r="DS217" s="5">
        <f t="shared" si="299"/>
        <v>80.133331841926633</v>
      </c>
      <c r="DT217" s="5">
        <f t="shared" si="299"/>
        <v>79.600000000000932</v>
      </c>
      <c r="DU217" s="5">
        <f t="shared" si="299"/>
        <v>79.07197492301502</v>
      </c>
      <c r="DV217" s="5">
        <f t="shared" si="299"/>
        <v>78.549186439192198</v>
      </c>
      <c r="DW217" s="5">
        <f t="shared" si="299"/>
        <v>78.031565532791845</v>
      </c>
      <c r="DX217" s="5">
        <f t="shared" si="299"/>
        <v>77.519044321330568</v>
      </c>
      <c r="DY217" s="5">
        <f t="shared" si="299"/>
        <v>77.011556033325306</v>
      </c>
      <c r="DZ217" s="5">
        <f t="shared" si="299"/>
        <v>76.509034986544577</v>
      </c>
      <c r="EA217" s="5">
        <f t="shared" si="299"/>
        <v>76.011416566754946</v>
      </c>
      <c r="EB217" s="5">
        <f t="shared" si="295"/>
        <v>75.518637206949833</v>
      </c>
      <c r="EC217" s="5">
        <f t="shared" si="295"/>
        <v>75.030634367047782</v>
      </c>
      <c r="ED217" s="5">
        <f t="shared" si="295"/>
        <v>74.547346514048812</v>
      </c>
      <c r="EE217" s="5">
        <f t="shared" si="295"/>
        <v>74.068713102636352</v>
      </c>
      <c r="EF217" s="5">
        <f t="shared" si="295"/>
        <v>73.594674556213945</v>
      </c>
      <c r="EG217" s="5">
        <f t="shared" si="295"/>
        <v>73.125172248365217</v>
      </c>
      <c r="EH217" s="5">
        <f t="shared" si="295"/>
        <v>72.660148484726477</v>
      </c>
      <c r="EI217" s="5">
        <f t="shared" si="295"/>
        <v>72.19954648526172</v>
      </c>
      <c r="EJ217" s="5">
        <f t="shared" si="295"/>
        <v>71.743310366929322</v>
      </c>
      <c r="EK217" s="5">
        <f t="shared" si="295"/>
        <v>71.291385126731228</v>
      </c>
      <c r="EL217" s="5">
        <f t="shared" si="295"/>
        <v>70.843716625134448</v>
      </c>
      <c r="EM217" s="5">
        <f t="shared" si="295"/>
        <v>70.400251569855797</v>
      </c>
      <c r="EN217" s="5">
        <f t="shared" si="295"/>
        <v>69.960937500000938</v>
      </c>
      <c r="EO217" s="5">
        <f t="shared" si="295"/>
        <v>69.525722770548583</v>
      </c>
      <c r="EP217" s="5">
        <f t="shared" si="296"/>
        <v>69.09455653717157</v>
      </c>
      <c r="EQ217" s="5">
        <f t="shared" si="296"/>
        <v>68.667388741386361</v>
      </c>
      <c r="ER217" s="5">
        <f t="shared" si="296"/>
        <v>68.244170096022884</v>
      </c>
      <c r="ES217" s="5">
        <f t="shared" si="296"/>
        <v>67.824852071006859</v>
      </c>
      <c r="ET217" s="5">
        <f t="shared" si="296"/>
        <v>67.409386879446913</v>
      </c>
      <c r="EU217" s="5">
        <f t="shared" si="296"/>
        <v>66.997727464019121</v>
      </c>
      <c r="EV217" s="5">
        <f t="shared" si="296"/>
        <v>66.589827483641628</v>
      </c>
      <c r="EW217" s="5">
        <f t="shared" si="296"/>
        <v>66.18564130043238</v>
      </c>
      <c r="EX217" s="5">
        <f t="shared" si="296"/>
        <v>65.785123966943075</v>
      </c>
      <c r="EY217" s="5">
        <f t="shared" si="296"/>
        <v>65.388231213662735</v>
      </c>
      <c r="EZ217" s="5">
        <f t="shared" si="296"/>
        <v>64.994919436784215</v>
      </c>
      <c r="FA217" s="5">
        <f t="shared" si="296"/>
        <v>64.605145686227701</v>
      </c>
      <c r="FB217" s="5">
        <f t="shared" si="296"/>
        <v>64.218867653914657</v>
      </c>
      <c r="FC217" s="5">
        <f t="shared" si="293"/>
        <v>63.836043662286521</v>
      </c>
      <c r="FD217" s="5">
        <f t="shared" si="293"/>
        <v>63.456632653062158</v>
      </c>
      <c r="FE217" s="5">
        <f t="shared" si="293"/>
        <v>63.080594176228601</v>
      </c>
      <c r="FF217" s="5">
        <f t="shared" si="293"/>
        <v>62.707888379259359</v>
      </c>
      <c r="FG217" s="5">
        <f t="shared" si="289"/>
        <v>62.338475996555083</v>
      </c>
      <c r="FH217" s="5">
        <f t="shared" si="289"/>
        <v>61.972318339101278</v>
      </c>
      <c r="FI217" s="5">
        <f t="shared" si="289"/>
        <v>61.609377284338002</v>
      </c>
      <c r="FJ217" s="5">
        <f t="shared" si="289"/>
        <v>61.249615266236695</v>
      </c>
      <c r="FK217" s="5">
        <f t="shared" si="289"/>
        <v>60.892995265579039</v>
      </c>
      <c r="FL217" s="5">
        <f t="shared" si="289"/>
        <v>60.539480800433587</v>
      </c>
      <c r="FM217" s="5">
        <f t="shared" si="289"/>
        <v>60.189035916825119</v>
      </c>
      <c r="FN217" s="5">
        <f t="shared" si="289"/>
        <v>59.841625179592619</v>
      </c>
      <c r="FO217" s="5">
        <f t="shared" si="289"/>
        <v>59.497213663431396</v>
      </c>
      <c r="FP217" s="5">
        <f t="shared" si="289"/>
        <v>59.155766944115072</v>
      </c>
      <c r="FQ217" s="5">
        <f t="shared" si="289"/>
        <v>58.817251089893453</v>
      </c>
      <c r="FR217" s="5">
        <f t="shared" si="289"/>
        <v>58.481632653062142</v>
      </c>
      <c r="FS217" s="5">
        <f t="shared" si="289"/>
        <v>58.148878661700088</v>
      </c>
      <c r="FT217" s="5">
        <f t="shared" si="289"/>
        <v>57.81895661157116</v>
      </c>
      <c r="FU217" s="5">
        <f t="shared" si="289"/>
        <v>57.491834458186119</v>
      </c>
      <c r="FV217" s="5">
        <f t="shared" si="289"/>
        <v>57.167480609021304</v>
      </c>
      <c r="FW217" s="5">
        <f t="shared" si="290"/>
        <v>56.845863915890618</v>
      </c>
      <c r="FX217" s="5">
        <f t="shared" si="290"/>
        <v>56.52695366746714</v>
      </c>
      <c r="FY217" s="5">
        <f t="shared" si="290"/>
        <v>56.210719581951338</v>
      </c>
      <c r="FZ217" s="5">
        <f t="shared" si="290"/>
        <v>55.89713179988231</v>
      </c>
      <c r="GA217" s="5">
        <f t="shared" si="290"/>
        <v>55.586160877089078</v>
      </c>
      <c r="GB217" s="5">
        <f t="shared" si="290"/>
        <v>55.277777777778688</v>
      </c>
      <c r="GC217" s="5">
        <f t="shared" si="290"/>
        <v>54.971953867758209</v>
      </c>
      <c r="GD217" s="5">
        <f t="shared" si="290"/>
        <v>54.668660907787604</v>
      </c>
      <c r="GE217" s="5">
        <f t="shared" si="290"/>
        <v>54.367871047060525</v>
      </c>
      <c r="GF217" s="5">
        <f t="shared" si="290"/>
        <v>54.069556816810469</v>
      </c>
      <c r="GG217" s="5">
        <f t="shared" si="290"/>
        <v>53.773691124039175</v>
      </c>
      <c r="GH217" s="5">
        <f t="shared" si="290"/>
        <v>53.480247245365049</v>
      </c>
      <c r="GI217" s="5">
        <f t="shared" si="290"/>
        <v>53.189198820988501</v>
      </c>
      <c r="GJ217" s="5">
        <f t="shared" si="290"/>
        <v>52.900519848772163</v>
      </c>
      <c r="GK217" s="5">
        <f t="shared" si="290"/>
        <v>52.614184678433041</v>
      </c>
      <c r="GL217" s="5">
        <f t="shared" si="290"/>
        <v>52.330168005844577</v>
      </c>
      <c r="GM217" s="5">
        <f t="shared" si="291"/>
        <v>52.048444867445909</v>
      </c>
      <c r="GN217" s="5">
        <f t="shared" si="291"/>
        <v>51.768990634756356</v>
      </c>
      <c r="GO217" s="5">
        <f t="shared" si="291"/>
        <v>51.49178100899254</v>
      </c>
      <c r="GP217" s="5">
        <f t="shared" si="291"/>
        <v>51.216792015786289</v>
      </c>
      <c r="GQ217" s="5">
        <f t="shared" si="291"/>
        <v>50.944000000000884</v>
      </c>
      <c r="GR217" s="5">
        <f t="shared" si="291"/>
        <v>50.673381620643703</v>
      </c>
      <c r="GS217" s="5">
        <f t="shared" si="291"/>
        <v>50.404913845873295</v>
      </c>
      <c r="GT217" s="5">
        <f t="shared" si="291"/>
        <v>50.138573948098632</v>
      </c>
      <c r="GU217" s="5">
        <f t="shared" si="291"/>
        <v>49.87433949916894</v>
      </c>
      <c r="GV217" s="5">
        <f t="shared" si="291"/>
        <v>49.612188365651846</v>
      </c>
      <c r="GW217" s="5">
        <f t="shared" si="291"/>
        <v>49.352098704198276</v>
      </c>
      <c r="GX217" s="5">
        <f t="shared" si="291"/>
        <v>49.094048956992182</v>
      </c>
      <c r="GY217" s="5">
        <f t="shared" si="291"/>
        <v>48.838017847283218</v>
      </c>
      <c r="GZ217" s="5">
        <f t="shared" si="291"/>
        <v>48.583984375000867</v>
      </c>
      <c r="HA217" s="5">
        <f t="shared" si="291"/>
        <v>48.331927812448157</v>
      </c>
      <c r="HB217" s="5">
        <f t="shared" si="291"/>
        <v>48.081827700073347</v>
      </c>
      <c r="HC217" s="5">
        <f t="shared" si="280"/>
        <v>47.833663842318032</v>
      </c>
      <c r="HD217" s="5">
        <f t="shared" si="280"/>
        <v>47.587416303540024</v>
      </c>
      <c r="HE217" s="5">
        <f t="shared" si="278"/>
        <v>47.343065404009558</v>
      </c>
      <c r="HF217" s="5">
        <f t="shared" si="278"/>
        <v>47.100591715977188</v>
      </c>
      <c r="HG217" s="5">
        <f t="shared" si="278"/>
        <v>46.859976059812077</v>
      </c>
      <c r="HH217" s="5">
        <f t="shared" si="276"/>
        <v>46.621199500209102</v>
      </c>
      <c r="HI217" s="5">
        <f t="shared" ref="HI217:HX243" si="300">$C217/(HI$3^2)</f>
        <v>46.384243342463414</v>
      </c>
      <c r="HJ217" s="5">
        <f t="shared" si="300"/>
        <v>46.149089128811177</v>
      </c>
      <c r="HK217" s="5">
        <f t="shared" si="300"/>
        <v>45.915718634835009</v>
      </c>
      <c r="HL217" s="5">
        <f t="shared" si="300"/>
        <v>45.684113865932893</v>
      </c>
      <c r="HM217" s="5">
        <f t="shared" si="300"/>
        <v>45.45425705384929</v>
      </c>
      <c r="HN217" s="5">
        <f t="shared" si="300"/>
        <v>45.226130653267177</v>
      </c>
      <c r="HO217" s="5">
        <f t="shared" si="300"/>
        <v>44.999717338459767</v>
      </c>
      <c r="HP217" s="5">
        <f t="shared" si="300"/>
        <v>44.775000000000837</v>
      </c>
      <c r="HQ217" s="5">
        <f t="shared" si="300"/>
        <v>44.551961741532295</v>
      </c>
      <c r="HR217" s="5">
        <f t="shared" si="300"/>
        <v>44.330585876588046</v>
      </c>
      <c r="HS217" s="5">
        <f t="shared" si="300"/>
        <v>44.11085592547294</v>
      </c>
      <c r="HT217" s="5">
        <f t="shared" si="300"/>
        <v>43.892755612195714</v>
      </c>
      <c r="HU217" s="5">
        <f t="shared" si="300"/>
        <v>43.676268861454879</v>
      </c>
      <c r="HV217" s="5">
        <f t="shared" si="300"/>
        <v>43.461379795676528</v>
      </c>
      <c r="HW217" s="5">
        <f t="shared" si="300"/>
        <v>43.248072732103047</v>
      </c>
      <c r="HX217" s="5">
        <f t="shared" si="294"/>
        <v>43.03633217993162</v>
      </c>
      <c r="HY217" s="5">
        <f t="shared" si="294"/>
        <v>42.826142837501791</v>
      </c>
      <c r="HZ217" s="5">
        <f t="shared" si="294"/>
        <v>42.617489589530862</v>
      </c>
      <c r="IA217" s="5">
        <f t="shared" si="294"/>
        <v>42.410357504396366</v>
      </c>
      <c r="IB217" s="5">
        <f t="shared" si="294"/>
        <v>42.20473183146467</v>
      </c>
      <c r="IC217" s="5">
        <f t="shared" si="294"/>
        <v>42.000597998464777</v>
      </c>
      <c r="ID217" s="5">
        <f t="shared" si="294"/>
        <v>41.797941608906505</v>
      </c>
      <c r="IE217" s="5">
        <f t="shared" si="294"/>
        <v>41.596748439542111</v>
      </c>
      <c r="IF217" s="5">
        <f t="shared" si="294"/>
        <v>41.397004437870628</v>
      </c>
      <c r="IG217" s="5">
        <f t="shared" si="294"/>
        <v>41.198695719684054</v>
      </c>
      <c r="IH217" s="5">
        <f t="shared" si="294"/>
        <v>41.001808566654496</v>
      </c>
      <c r="II217" s="5">
        <f t="shared" si="294"/>
        <v>40.806329423961706</v>
      </c>
    </row>
    <row r="218" spans="1:243" x14ac:dyDescent="0.25">
      <c r="A218" s="1">
        <f t="shared" si="273"/>
        <v>215</v>
      </c>
      <c r="B218" s="3" t="s">
        <v>1</v>
      </c>
      <c r="C218" s="2">
        <f t="shared" si="274"/>
        <v>179.79999999999953</v>
      </c>
      <c r="D218" s="5">
        <f t="shared" si="298"/>
        <v>221.97530864197472</v>
      </c>
      <c r="E218" s="5">
        <f t="shared" si="298"/>
        <v>219.52931839687375</v>
      </c>
      <c r="F218" s="5">
        <f t="shared" si="298"/>
        <v>217.1235358048539</v>
      </c>
      <c r="G218" s="5">
        <f t="shared" si="298"/>
        <v>214.75708441577771</v>
      </c>
      <c r="H218" s="5">
        <f t="shared" si="298"/>
        <v>212.42911153119036</v>
      </c>
      <c r="I218" s="5">
        <f t="shared" si="298"/>
        <v>210.13878743608416</v>
      </c>
      <c r="J218" s="5">
        <f t="shared" si="298"/>
        <v>207.88530465949765</v>
      </c>
      <c r="K218" s="5">
        <f t="shared" si="298"/>
        <v>205.66787726271784</v>
      </c>
      <c r="L218" s="5">
        <f t="shared" si="298"/>
        <v>203.48574015391523</v>
      </c>
      <c r="M218" s="5">
        <f t="shared" si="298"/>
        <v>201.33814842809497</v>
      </c>
      <c r="N218" s="5">
        <f t="shared" si="298"/>
        <v>199.22437673130139</v>
      </c>
      <c r="O218" s="5">
        <f t="shared" si="298"/>
        <v>197.14371864806284</v>
      </c>
      <c r="P218" s="5">
        <f t="shared" si="298"/>
        <v>195.09548611111055</v>
      </c>
      <c r="Q218" s="5">
        <f t="shared" si="298"/>
        <v>193.07900883245134</v>
      </c>
      <c r="R218" s="5">
        <f t="shared" si="298"/>
        <v>191.09363375491498</v>
      </c>
      <c r="S218" s="5">
        <f t="shared" si="298"/>
        <v>189.13872452333939</v>
      </c>
      <c r="T218" s="5">
        <f t="shared" si="292"/>
        <v>187.21366097459341</v>
      </c>
      <c r="U218" s="5">
        <f t="shared" si="292"/>
        <v>185.31783864567444</v>
      </c>
      <c r="V218" s="5">
        <f t="shared" si="292"/>
        <v>183.45066829915262</v>
      </c>
      <c r="W218" s="5">
        <f t="shared" si="292"/>
        <v>181.6115754652655</v>
      </c>
      <c r="X218" s="5">
        <f t="shared" si="292"/>
        <v>179.79999999999953</v>
      </c>
      <c r="Y218" s="5">
        <f t="shared" si="292"/>
        <v>178.01539565852289</v>
      </c>
      <c r="Z218" s="5">
        <f t="shared" si="292"/>
        <v>176.25722968336399</v>
      </c>
      <c r="AA218" s="5">
        <f t="shared" si="292"/>
        <v>174.52498240675547</v>
      </c>
      <c r="AB218" s="5">
        <f t="shared" si="292"/>
        <v>172.81814686658947</v>
      </c>
      <c r="AC218" s="5">
        <f t="shared" si="292"/>
        <v>171.13622843545483</v>
      </c>
      <c r="AD218" s="5">
        <f t="shared" si="292"/>
        <v>169.47874446224881</v>
      </c>
      <c r="AE218" s="5">
        <f t="shared" si="292"/>
        <v>167.84522392587903</v>
      </c>
      <c r="AF218" s="5">
        <f t="shared" si="292"/>
        <v>166.23520710059157</v>
      </c>
      <c r="AG218" s="5">
        <f t="shared" si="292"/>
        <v>164.6482452324808</v>
      </c>
      <c r="AH218" s="5">
        <f t="shared" si="292"/>
        <v>163.08390022675727</v>
      </c>
      <c r="AI218" s="5">
        <f t="shared" si="292"/>
        <v>161.54174434536506</v>
      </c>
      <c r="AJ218" s="5">
        <f t="shared" si="286"/>
        <v>160.02135991456032</v>
      </c>
      <c r="AK218" s="5">
        <f t="shared" si="286"/>
        <v>158.52233904207716</v>
      </c>
      <c r="AL218" s="5">
        <f t="shared" si="286"/>
        <v>157.04428334352349</v>
      </c>
      <c r="AM218" s="5">
        <f t="shared" si="286"/>
        <v>155.58680367766365</v>
      </c>
      <c r="AN218" s="5">
        <f t="shared" si="286"/>
        <v>154.14951989026071</v>
      </c>
      <c r="AO218" s="5">
        <f t="shared" si="286"/>
        <v>152.73206056616206</v>
      </c>
      <c r="AP218" s="5">
        <f t="shared" si="286"/>
        <v>151.33406278932765</v>
      </c>
      <c r="AQ218" s="5">
        <f t="shared" si="286"/>
        <v>149.95517191051078</v>
      </c>
      <c r="AR218" s="5">
        <f t="shared" si="286"/>
        <v>148.59504132231424</v>
      </c>
      <c r="AS218" s="5">
        <f t="shared" si="286"/>
        <v>147.2533322413548</v>
      </c>
      <c r="AT218" s="5">
        <f t="shared" si="286"/>
        <v>145.92971349728128</v>
      </c>
      <c r="AU218" s="5">
        <f t="shared" si="286"/>
        <v>144.62386132840018</v>
      </c>
      <c r="AV218" s="5">
        <f t="shared" si="286"/>
        <v>143.33545918367375</v>
      </c>
      <c r="AW218" s="5">
        <f t="shared" si="286"/>
        <v>142.0641975308645</v>
      </c>
      <c r="AX218" s="5">
        <f t="shared" si="286"/>
        <v>140.80977367060882</v>
      </c>
      <c r="AY218" s="5">
        <f t="shared" ref="AY218:BN233" si="301">$C218/(AY$3^2)</f>
        <v>139.5718915562114</v>
      </c>
      <c r="AZ218" s="5">
        <f t="shared" si="301"/>
        <v>138.35026161896005</v>
      </c>
      <c r="BA218" s="5">
        <f t="shared" si="301"/>
        <v>137.14460059876851</v>
      </c>
      <c r="BB218" s="5">
        <f t="shared" si="301"/>
        <v>135.95463137996259</v>
      </c>
      <c r="BC218" s="5">
        <f t="shared" si="301"/>
        <v>134.7800828320313</v>
      </c>
      <c r="BD218" s="5">
        <f t="shared" si="301"/>
        <v>133.62068965517284</v>
      </c>
      <c r="BE218" s="5">
        <f t="shared" si="301"/>
        <v>132.4761922304707</v>
      </c>
      <c r="BF218" s="5">
        <f t="shared" si="301"/>
        <v>131.34633647454206</v>
      </c>
      <c r="BG218" s="5">
        <f t="shared" si="301"/>
        <v>130.2308736985066</v>
      </c>
      <c r="BH218" s="5">
        <f t="shared" si="301"/>
        <v>129.12956047112948</v>
      </c>
      <c r="BI218" s="5">
        <f t="shared" si="301"/>
        <v>128.04215848599813</v>
      </c>
      <c r="BJ218" s="5">
        <f t="shared" si="301"/>
        <v>126.96843443259709</v>
      </c>
      <c r="BK218" s="5">
        <f t="shared" si="301"/>
        <v>125.90815987115126</v>
      </c>
      <c r="BL218" s="5">
        <f t="shared" si="301"/>
        <v>124.86111111111167</v>
      </c>
      <c r="BM218" s="5">
        <f t="shared" si="301"/>
        <v>123.82706909316357</v>
      </c>
      <c r="BN218" s="5">
        <f t="shared" si="287"/>
        <v>122.8058192746403</v>
      </c>
      <c r="BO218" s="5">
        <f t="shared" si="287"/>
        <v>121.79715151823123</v>
      </c>
      <c r="BP218" s="5">
        <f t="shared" ref="BP218:CE233" si="302">$C218/(BP$3^2)</f>
        <v>120.80085998387591</v>
      </c>
      <c r="BQ218" s="5">
        <f t="shared" si="302"/>
        <v>119.81674302374073</v>
      </c>
      <c r="BR218" s="5">
        <f t="shared" si="302"/>
        <v>118.84460308017778</v>
      </c>
      <c r="BS218" s="5">
        <f t="shared" si="302"/>
        <v>117.88424658656984</v>
      </c>
      <c r="BT218" s="5">
        <f t="shared" si="302"/>
        <v>116.9354838709684</v>
      </c>
      <c r="BU218" s="5">
        <f t="shared" si="302"/>
        <v>115.99812906243515</v>
      </c>
      <c r="BV218" s="5">
        <f t="shared" si="302"/>
        <v>115.07200000000068</v>
      </c>
      <c r="BW218" s="5">
        <f t="shared" si="302"/>
        <v>114.15691814415713</v>
      </c>
      <c r="BX218" s="5">
        <f t="shared" si="302"/>
        <v>113.25270849080442</v>
      </c>
      <c r="BY218" s="5">
        <f t="shared" si="302"/>
        <v>112.35919948757277</v>
      </c>
      <c r="BZ218" s="5">
        <f t="shared" si="302"/>
        <v>111.47622295244662</v>
      </c>
      <c r="CA218" s="5">
        <f t="shared" si="302"/>
        <v>110.60361399461819</v>
      </c>
      <c r="CB218" s="5">
        <f t="shared" si="302"/>
        <v>109.74121093750074</v>
      </c>
      <c r="CC218" s="5">
        <f t="shared" si="302"/>
        <v>108.88885524383487</v>
      </c>
      <c r="CD218" s="5">
        <f t="shared" si="302"/>
        <v>108.0463914428227</v>
      </c>
      <c r="CE218" s="5">
        <f t="shared" si="302"/>
        <v>107.21366705922766</v>
      </c>
      <c r="CF218" s="5">
        <f t="shared" ref="CF218:CU233" si="303">$C218/(CF$3^2)</f>
        <v>106.39053254437947</v>
      </c>
      <c r="CG218" s="5">
        <f t="shared" si="303"/>
        <v>105.57684120902589</v>
      </c>
      <c r="CH218" s="5">
        <f t="shared" si="303"/>
        <v>104.77244915797526</v>
      </c>
      <c r="CI218" s="5">
        <f t="shared" si="303"/>
        <v>103.97721522647508</v>
      </c>
      <c r="CJ218" s="5">
        <f t="shared" si="303"/>
        <v>103.19100091827444</v>
      </c>
      <c r="CK218" s="5">
        <f t="shared" si="303"/>
        <v>102.41367034531943</v>
      </c>
      <c r="CL218" s="5">
        <f t="shared" si="303"/>
        <v>101.64509016903241</v>
      </c>
      <c r="CM218" s="5">
        <f t="shared" si="303"/>
        <v>100.88512954312809</v>
      </c>
      <c r="CN218" s="5">
        <f t="shared" si="303"/>
        <v>100.13366005792018</v>
      </c>
      <c r="CO218" s="5">
        <f t="shared" si="303"/>
        <v>99.390555686074819</v>
      </c>
      <c r="CP218" s="5">
        <f t="shared" si="303"/>
        <v>98.655692729767637</v>
      </c>
      <c r="CQ218" s="5">
        <f t="shared" si="303"/>
        <v>97.928949769203314</v>
      </c>
      <c r="CR218" s="5">
        <f t="shared" si="303"/>
        <v>97.210207612457594</v>
      </c>
      <c r="CS218" s="5">
        <f t="shared" si="303"/>
        <v>96.499349246602833</v>
      </c>
      <c r="CT218" s="5">
        <f t="shared" si="303"/>
        <v>95.796259790080228</v>
      </c>
      <c r="CU218" s="5">
        <f t="shared" si="303"/>
        <v>95.100826446281843</v>
      </c>
      <c r="CV218" s="5">
        <f t="shared" si="288"/>
        <v>94.412938458307934</v>
      </c>
      <c r="CW218" s="5">
        <f t="shared" si="288"/>
        <v>93.732487064865524</v>
      </c>
      <c r="CX218" s="5">
        <f t="shared" si="288"/>
        <v>93.059365457275334</v>
      </c>
      <c r="CY218" s="5">
        <f t="shared" si="288"/>
        <v>92.393468737555622</v>
      </c>
      <c r="CZ218" s="5">
        <f t="shared" si="288"/>
        <v>91.734693877551891</v>
      </c>
      <c r="DA218" s="5">
        <f t="shared" si="288"/>
        <v>91.082939679082955</v>
      </c>
      <c r="DB218" s="5">
        <f t="shared" si="288"/>
        <v>90.43810673507457</v>
      </c>
      <c r="DC218" s="5">
        <f t="shared" si="288"/>
        <v>89.800097391652685</v>
      </c>
      <c r="DD218" s="5">
        <f t="shared" si="288"/>
        <v>89.168815711169302</v>
      </c>
      <c r="DE218" s="5">
        <f t="shared" si="288"/>
        <v>88.544167436135083</v>
      </c>
      <c r="DF218" s="5">
        <f t="shared" si="288"/>
        <v>87.926059954032866</v>
      </c>
      <c r="DG218" s="5">
        <f t="shared" si="288"/>
        <v>87.314402262988182</v>
      </c>
      <c r="DH218" s="5">
        <f t="shared" si="288"/>
        <v>86.709104938272517</v>
      </c>
      <c r="DI218" s="5">
        <f t="shared" si="288"/>
        <v>86.110080099616567</v>
      </c>
      <c r="DJ218" s="5">
        <f t="shared" si="288"/>
        <v>85.517241379311258</v>
      </c>
      <c r="DK218" s="5">
        <f t="shared" ref="DK218:DZ233" si="304">$C218/(DK$3^2)</f>
        <v>84.930503891074466</v>
      </c>
      <c r="DL218" s="5">
        <f t="shared" si="304"/>
        <v>84.349784199663134</v>
      </c>
      <c r="DM218" s="5">
        <f t="shared" si="304"/>
        <v>83.775000291209892</v>
      </c>
      <c r="DN218" s="5">
        <f t="shared" si="304"/>
        <v>83.206071544264887</v>
      </c>
      <c r="DO218" s="5">
        <f t="shared" si="304"/>
        <v>82.64291870152347</v>
      </c>
      <c r="DP218" s="5">
        <f t="shared" si="304"/>
        <v>82.085463842221515</v>
      </c>
      <c r="DQ218" s="5">
        <f t="shared" si="304"/>
        <v>81.533630355180094</v>
      </c>
      <c r="DR218" s="5">
        <f t="shared" si="304"/>
        <v>80.987342912482347</v>
      </c>
      <c r="DS218" s="5">
        <f t="shared" si="304"/>
        <v>80.446527443765547</v>
      </c>
      <c r="DT218" s="5">
        <f t="shared" si="304"/>
        <v>79.911111111112035</v>
      </c>
      <c r="DU218" s="5">
        <f t="shared" si="304"/>
        <v>79.381022284523169</v>
      </c>
      <c r="DV218" s="5">
        <f t="shared" si="304"/>
        <v>78.85619051796067</v>
      </c>
      <c r="DW218" s="5">
        <f t="shared" si="304"/>
        <v>78.336546525940662</v>
      </c>
      <c r="DX218" s="5">
        <f t="shared" si="299"/>
        <v>77.822022160665753</v>
      </c>
      <c r="DY218" s="5">
        <f t="shared" si="299"/>
        <v>77.312550389681121</v>
      </c>
      <c r="DZ218" s="5">
        <f t="shared" si="299"/>
        <v>76.808065274040828</v>
      </c>
      <c r="EA218" s="5">
        <f t="shared" si="299"/>
        <v>76.308501946971191</v>
      </c>
      <c r="EB218" s="5">
        <f t="shared" si="295"/>
        <v>75.81379659301831</v>
      </c>
      <c r="EC218" s="5">
        <f t="shared" si="295"/>
        <v>75.323886427667176</v>
      </c>
      <c r="ED218" s="5">
        <f t="shared" si="295"/>
        <v>74.838709677420297</v>
      </c>
      <c r="EE218" s="5">
        <f t="shared" si="295"/>
        <v>74.358205560323924</v>
      </c>
      <c r="EF218" s="5">
        <f t="shared" si="295"/>
        <v>73.882314266930578</v>
      </c>
      <c r="EG218" s="5">
        <f t="shared" si="295"/>
        <v>73.41097694168657</v>
      </c>
      <c r="EH218" s="5">
        <f t="shared" si="295"/>
        <v>72.944135664733778</v>
      </c>
      <c r="EI218" s="5">
        <f t="shared" si="295"/>
        <v>72.481733434115327</v>
      </c>
      <c r="EJ218" s="5">
        <f t="shared" si="295"/>
        <v>72.023714148374594</v>
      </c>
      <c r="EK218" s="5">
        <f t="shared" si="295"/>
        <v>71.570022589538098</v>
      </c>
      <c r="EL218" s="5">
        <f t="shared" si="295"/>
        <v>71.120604406472211</v>
      </c>
      <c r="EM218" s="5">
        <f t="shared" si="295"/>
        <v>70.675406098604526</v>
      </c>
      <c r="EN218" s="5">
        <f t="shared" si="295"/>
        <v>70.234375000000938</v>
      </c>
      <c r="EO218" s="5">
        <f t="shared" si="295"/>
        <v>69.797459263789136</v>
      </c>
      <c r="EP218" s="5">
        <f t="shared" si="296"/>
        <v>69.364607846920421</v>
      </c>
      <c r="EQ218" s="5">
        <f t="shared" si="296"/>
        <v>68.935770495261124</v>
      </c>
      <c r="ER218" s="5">
        <f t="shared" si="296"/>
        <v>68.510897729005663</v>
      </c>
      <c r="ES218" s="5">
        <f t="shared" si="296"/>
        <v>68.089940828403314</v>
      </c>
      <c r="ET218" s="5">
        <f t="shared" si="296"/>
        <v>67.672851819790921</v>
      </c>
      <c r="EU218" s="5">
        <f t="shared" si="296"/>
        <v>67.259583461924279</v>
      </c>
      <c r="EV218" s="5">
        <f t="shared" si="296"/>
        <v>66.850089232600581</v>
      </c>
      <c r="EW218" s="5">
        <f t="shared" si="296"/>
        <v>66.444323315565285</v>
      </c>
      <c r="EX218" s="5">
        <f t="shared" si="296"/>
        <v>66.042240587696071</v>
      </c>
      <c r="EY218" s="5">
        <f t="shared" si="296"/>
        <v>65.643796606457613</v>
      </c>
      <c r="EZ218" s="5">
        <f t="shared" si="296"/>
        <v>65.248947597620329</v>
      </c>
      <c r="FA218" s="5">
        <f t="shared" si="296"/>
        <v>64.857650443236963</v>
      </c>
      <c r="FB218" s="5">
        <f t="shared" si="296"/>
        <v>64.469862669870778</v>
      </c>
      <c r="FC218" s="5">
        <f t="shared" si="293"/>
        <v>64.085542437069321</v>
      </c>
      <c r="FD218" s="5">
        <f t="shared" si="293"/>
        <v>63.704648526078032</v>
      </c>
      <c r="FE218" s="5">
        <f t="shared" si="293"/>
        <v>63.327140328787841</v>
      </c>
      <c r="FF218" s="5">
        <f t="shared" si="293"/>
        <v>62.952977836911401</v>
      </c>
      <c r="FG218" s="5">
        <f t="shared" si="289"/>
        <v>62.582121631382485</v>
      </c>
      <c r="FH218" s="5">
        <f t="shared" si="289"/>
        <v>62.214532871973255</v>
      </c>
      <c r="FI218" s="5">
        <f t="shared" si="289"/>
        <v>61.850173287124356</v>
      </c>
      <c r="FJ218" s="5">
        <f t="shared" si="289"/>
        <v>61.489005163983009</v>
      </c>
      <c r="FK218" s="5">
        <f t="shared" si="289"/>
        <v>61.130991338643838</v>
      </c>
      <c r="FL218" s="5">
        <f t="shared" si="289"/>
        <v>60.776095186588265</v>
      </c>
      <c r="FM218" s="5">
        <f t="shared" si="289"/>
        <v>60.424280613317457</v>
      </c>
      <c r="FN218" s="5">
        <f t="shared" si="289"/>
        <v>60.075512045174499</v>
      </c>
      <c r="FO218" s="5">
        <f t="shared" si="289"/>
        <v>59.729754420351561</v>
      </c>
      <c r="FP218" s="5">
        <f t="shared" si="289"/>
        <v>59.386973180077554</v>
      </c>
      <c r="FQ218" s="5">
        <f t="shared" si="289"/>
        <v>59.047134259982371</v>
      </c>
      <c r="FR218" s="5">
        <f t="shared" si="289"/>
        <v>58.71020408163357</v>
      </c>
      <c r="FS218" s="5">
        <f t="shared" si="289"/>
        <v>58.376149544241628</v>
      </c>
      <c r="FT218" s="5">
        <f t="shared" si="289"/>
        <v>58.044938016529841</v>
      </c>
      <c r="FU218" s="5">
        <f t="shared" si="289"/>
        <v>57.716537328765291</v>
      </c>
      <c r="FV218" s="5">
        <f t="shared" ref="FV218:GK233" si="305">$C218/(FV$3^2)</f>
        <v>57.390915764947124</v>
      </c>
      <c r="FW218" s="5">
        <f t="shared" si="305"/>
        <v>57.068042055148702</v>
      </c>
      <c r="FX218" s="5">
        <f t="shared" si="305"/>
        <v>56.747885368010003</v>
      </c>
      <c r="FY218" s="5">
        <f t="shared" si="305"/>
        <v>56.43041530337716</v>
      </c>
      <c r="FZ218" s="5">
        <f t="shared" si="305"/>
        <v>56.115601885085646</v>
      </c>
      <c r="GA218" s="5">
        <f t="shared" si="305"/>
        <v>55.803415553883951</v>
      </c>
      <c r="GB218" s="5">
        <f t="shared" si="305"/>
        <v>55.493827160494732</v>
      </c>
      <c r="GC218" s="5">
        <f t="shared" si="305"/>
        <v>55.186807958810306</v>
      </c>
      <c r="GD218" s="5">
        <f t="shared" si="305"/>
        <v>54.882329599219489</v>
      </c>
      <c r="GE218" s="5">
        <f t="shared" si="305"/>
        <v>54.580364122062996</v>
      </c>
      <c r="GF218" s="5">
        <f t="shared" si="305"/>
        <v>54.28088395121452</v>
      </c>
      <c r="GG218" s="5">
        <f t="shared" si="305"/>
        <v>53.98386188778472</v>
      </c>
      <c r="GH218" s="5">
        <f t="shared" si="290"/>
        <v>53.68927110394548</v>
      </c>
      <c r="GI218" s="5">
        <f t="shared" si="290"/>
        <v>53.397085136871759</v>
      </c>
      <c r="GJ218" s="5">
        <f t="shared" si="290"/>
        <v>53.107277882798627</v>
      </c>
      <c r="GK218" s="5">
        <f t="shared" si="290"/>
        <v>52.819823591190733</v>
      </c>
      <c r="GL218" s="5">
        <f t="shared" si="290"/>
        <v>52.534696859022077</v>
      </c>
      <c r="GM218" s="5">
        <f t="shared" si="291"/>
        <v>52.25187262516345</v>
      </c>
      <c r="GN218" s="5">
        <f t="shared" si="291"/>
        <v>51.971326164875443</v>
      </c>
      <c r="GO218" s="5">
        <f t="shared" si="291"/>
        <v>51.693033084404568</v>
      </c>
      <c r="GP218" s="5">
        <f t="shared" si="291"/>
        <v>51.416969315680483</v>
      </c>
      <c r="GQ218" s="5">
        <f t="shared" si="291"/>
        <v>51.143111111111999</v>
      </c>
      <c r="GR218" s="5">
        <f t="shared" si="291"/>
        <v>50.871435038479831</v>
      </c>
      <c r="GS218" s="5">
        <f t="shared" si="291"/>
        <v>50.60191797592416</v>
      </c>
      <c r="GT218" s="5">
        <f t="shared" si="291"/>
        <v>50.334537107024758</v>
      </c>
      <c r="GU218" s="5">
        <f t="shared" si="291"/>
        <v>50.069269915971944</v>
      </c>
      <c r="GV218" s="5">
        <f t="shared" si="291"/>
        <v>49.806094182826364</v>
      </c>
      <c r="GW218" s="5">
        <f t="shared" si="291"/>
        <v>49.54498797886572</v>
      </c>
      <c r="GX218" s="5">
        <f t="shared" si="291"/>
        <v>49.28592966201672</v>
      </c>
      <c r="GY218" s="5">
        <f t="shared" si="291"/>
        <v>49.028897872370308</v>
      </c>
      <c r="GZ218" s="5">
        <f t="shared" si="291"/>
        <v>48.773871527778645</v>
      </c>
      <c r="HA218" s="5">
        <f t="shared" si="291"/>
        <v>48.520829819531983</v>
      </c>
      <c r="HB218" s="5">
        <f t="shared" si="291"/>
        <v>48.269752208113836</v>
      </c>
      <c r="HC218" s="5">
        <f t="shared" si="280"/>
        <v>48.020618419032836</v>
      </c>
      <c r="HD218" s="5">
        <f t="shared" si="280"/>
        <v>47.773408438729739</v>
      </c>
      <c r="HE218" s="5">
        <f t="shared" si="278"/>
        <v>47.528102510557886</v>
      </c>
      <c r="HF218" s="5">
        <f t="shared" si="278"/>
        <v>47.284681130835835</v>
      </c>
      <c r="HG218" s="5">
        <f t="shared" si="278"/>
        <v>47.043125044970473</v>
      </c>
      <c r="HH218" s="5">
        <f t="shared" si="278"/>
        <v>46.803415243649333</v>
      </c>
      <c r="HI218" s="5">
        <f t="shared" si="278"/>
        <v>46.565532959100615</v>
      </c>
      <c r="HJ218" s="5">
        <f t="shared" si="278"/>
        <v>46.329459661419591</v>
      </c>
      <c r="HK218" s="5">
        <f t="shared" si="278"/>
        <v>46.09517705495999</v>
      </c>
      <c r="HL218" s="5">
        <f t="shared" si="278"/>
        <v>45.862667074789137</v>
      </c>
      <c r="HM218" s="5">
        <f t="shared" si="278"/>
        <v>45.631911883205483</v>
      </c>
      <c r="HN218" s="5">
        <f t="shared" si="278"/>
        <v>45.402893866317356</v>
      </c>
      <c r="HO218" s="5">
        <f t="shared" si="278"/>
        <v>45.175595630681549</v>
      </c>
      <c r="HP218" s="5">
        <f t="shared" si="278"/>
        <v>44.950000000000841</v>
      </c>
      <c r="HQ218" s="5">
        <f t="shared" si="278"/>
        <v>44.726090011878874</v>
      </c>
      <c r="HR218" s="5">
        <f t="shared" si="278"/>
        <v>44.503848914631661</v>
      </c>
      <c r="HS218" s="5">
        <f t="shared" si="278"/>
        <v>44.283260164154299</v>
      </c>
      <c r="HT218" s="5">
        <f t="shared" si="278"/>
        <v>44.064307420841928</v>
      </c>
      <c r="HU218" s="5">
        <f t="shared" si="300"/>
        <v>43.846974546563857</v>
      </c>
      <c r="HV218" s="5">
        <f t="shared" si="300"/>
        <v>43.631245601689777</v>
      </c>
      <c r="HW218" s="5">
        <f t="shared" si="300"/>
        <v>43.417104842167099</v>
      </c>
      <c r="HX218" s="5">
        <f t="shared" si="294"/>
        <v>43.204536716648271</v>
      </c>
      <c r="HY218" s="5">
        <f t="shared" si="294"/>
        <v>42.993525863667351</v>
      </c>
      <c r="HZ218" s="5">
        <f t="shared" si="294"/>
        <v>42.784057108864594</v>
      </c>
      <c r="IA218" s="5">
        <f t="shared" si="294"/>
        <v>42.576115462258329</v>
      </c>
      <c r="IB218" s="5">
        <f t="shared" si="294"/>
        <v>42.369686115563077</v>
      </c>
      <c r="IC218" s="5">
        <f t="shared" si="294"/>
        <v>42.164754439553136</v>
      </c>
      <c r="ID218" s="5">
        <f t="shared" si="294"/>
        <v>41.96130598147063</v>
      </c>
      <c r="IE218" s="5">
        <f t="shared" si="294"/>
        <v>41.759326462477226</v>
      </c>
      <c r="IF218" s="5">
        <f t="shared" si="294"/>
        <v>41.558801775148737</v>
      </c>
      <c r="IG218" s="5">
        <f t="shared" si="294"/>
        <v>41.359717981011677</v>
      </c>
      <c r="IH218" s="5">
        <f t="shared" si="294"/>
        <v>41.162061308121039</v>
      </c>
      <c r="II218" s="5">
        <f t="shared" si="294"/>
        <v>40.965818148678473</v>
      </c>
    </row>
    <row r="219" spans="1:243" x14ac:dyDescent="0.25">
      <c r="A219" s="1">
        <f t="shared" si="273"/>
        <v>216</v>
      </c>
      <c r="B219" s="3" t="s">
        <v>1</v>
      </c>
      <c r="C219" s="2">
        <f t="shared" si="274"/>
        <v>180.49999999999952</v>
      </c>
      <c r="D219" s="5">
        <f t="shared" si="298"/>
        <v>222.8395061728389</v>
      </c>
      <c r="E219" s="5">
        <f t="shared" si="298"/>
        <v>220.38399316260129</v>
      </c>
      <c r="F219" s="5">
        <f t="shared" si="298"/>
        <v>217.96884434247011</v>
      </c>
      <c r="G219" s="5">
        <f t="shared" si="298"/>
        <v>215.59317985009943</v>
      </c>
      <c r="H219" s="5">
        <f t="shared" si="298"/>
        <v>213.25614366729621</v>
      </c>
      <c r="I219" s="5">
        <f t="shared" si="298"/>
        <v>210.95690284879416</v>
      </c>
      <c r="J219" s="5">
        <f t="shared" si="298"/>
        <v>208.69464677997397</v>
      </c>
      <c r="K219" s="5">
        <f t="shared" si="298"/>
        <v>206.46858646229458</v>
      </c>
      <c r="L219" s="5">
        <f t="shared" si="298"/>
        <v>204.27795382525971</v>
      </c>
      <c r="M219" s="5">
        <f t="shared" si="298"/>
        <v>202.12200106379944</v>
      </c>
      <c r="N219" s="5">
        <f t="shared" si="298"/>
        <v>199.99999999999946</v>
      </c>
      <c r="O219" s="5">
        <f t="shared" si="298"/>
        <v>197.91124146816097</v>
      </c>
      <c r="P219" s="5">
        <f t="shared" si="298"/>
        <v>195.85503472222166</v>
      </c>
      <c r="Q219" s="5">
        <f t="shared" si="298"/>
        <v>193.83070686461326</v>
      </c>
      <c r="R219" s="5">
        <f t="shared" si="298"/>
        <v>191.8376022956738</v>
      </c>
      <c r="S219" s="5">
        <f t="shared" si="298"/>
        <v>189.87508218277395</v>
      </c>
      <c r="T219" s="5">
        <f t="shared" si="292"/>
        <v>187.94252394835434</v>
      </c>
      <c r="U219" s="5">
        <f t="shared" si="292"/>
        <v>186.0393207761081</v>
      </c>
      <c r="V219" s="5">
        <f t="shared" si="292"/>
        <v>184.16488113457757</v>
      </c>
      <c r="W219" s="5">
        <f t="shared" si="292"/>
        <v>182.31862831746619</v>
      </c>
      <c r="X219" s="5">
        <f t="shared" si="292"/>
        <v>180.49999999999952</v>
      </c>
      <c r="Y219" s="5">
        <f t="shared" si="292"/>
        <v>178.70844781069732</v>
      </c>
      <c r="Z219" s="5">
        <f t="shared" si="292"/>
        <v>176.94343691794882</v>
      </c>
      <c r="AA219" s="5">
        <f t="shared" si="292"/>
        <v>175.20444563080846</v>
      </c>
      <c r="AB219" s="5">
        <f t="shared" si="292"/>
        <v>173.49096501345605</v>
      </c>
      <c r="AC219" s="5">
        <f t="shared" si="292"/>
        <v>171.80249851278975</v>
      </c>
      <c r="AD219" s="5">
        <f t="shared" si="292"/>
        <v>170.13856159864244</v>
      </c>
      <c r="AE219" s="5">
        <f t="shared" si="292"/>
        <v>168.4986814161355</v>
      </c>
      <c r="AF219" s="5">
        <f t="shared" si="292"/>
        <v>166.88239644970398</v>
      </c>
      <c r="AG219" s="5">
        <f t="shared" si="292"/>
        <v>165.28925619834698</v>
      </c>
      <c r="AH219" s="5">
        <f t="shared" si="292"/>
        <v>163.7188208616779</v>
      </c>
      <c r="AI219" s="5">
        <f t="shared" ref="AI219:AX234" si="306">$C219/(AI$3^2)</f>
        <v>162.17066103636481</v>
      </c>
      <c r="AJ219" s="5">
        <f t="shared" si="306"/>
        <v>160.64435742257027</v>
      </c>
      <c r="AK219" s="5">
        <f t="shared" si="306"/>
        <v>159.13950054001629</v>
      </c>
      <c r="AL219" s="5">
        <f t="shared" si="306"/>
        <v>157.65569045331472</v>
      </c>
      <c r="AM219" s="5">
        <f t="shared" si="306"/>
        <v>156.19253650621962</v>
      </c>
      <c r="AN219" s="5">
        <f t="shared" si="306"/>
        <v>154.74965706447196</v>
      </c>
      <c r="AO219" s="5">
        <f t="shared" si="306"/>
        <v>153.32667926692019</v>
      </c>
      <c r="AP219" s="5">
        <f t="shared" si="306"/>
        <v>151.92323878461423</v>
      </c>
      <c r="AQ219" s="5">
        <f t="shared" si="306"/>
        <v>150.53897958758174</v>
      </c>
      <c r="AR219" s="5">
        <f t="shared" si="306"/>
        <v>149.17355371900845</v>
      </c>
      <c r="AS219" s="5">
        <f t="shared" si="306"/>
        <v>147.82662107655472</v>
      </c>
      <c r="AT219" s="5">
        <f t="shared" si="306"/>
        <v>146.49784920055211</v>
      </c>
      <c r="AU219" s="5">
        <f t="shared" si="306"/>
        <v>145.18691306883332</v>
      </c>
      <c r="AV219" s="5">
        <f t="shared" si="306"/>
        <v>143.89349489795947</v>
      </c>
      <c r="AW219" s="5">
        <f t="shared" si="306"/>
        <v>142.61728395061758</v>
      </c>
      <c r="AX219" s="5">
        <f t="shared" si="306"/>
        <v>141.35797634897048</v>
      </c>
      <c r="AY219" s="5">
        <f t="shared" si="301"/>
        <v>140.11527489374947</v>
      </c>
      <c r="AZ219" s="5">
        <f t="shared" si="301"/>
        <v>138.88888888888926</v>
      </c>
      <c r="BA219" s="5">
        <f t="shared" si="301"/>
        <v>137.6785339715112</v>
      </c>
      <c r="BB219" s="5">
        <f t="shared" si="301"/>
        <v>136.48393194707035</v>
      </c>
      <c r="BC219" s="5">
        <f t="shared" si="301"/>
        <v>135.30481062948635</v>
      </c>
      <c r="BD219" s="5">
        <f t="shared" si="301"/>
        <v>134.14090368608842</v>
      </c>
      <c r="BE219" s="5">
        <f t="shared" si="301"/>
        <v>132.99195048720779</v>
      </c>
      <c r="BF219" s="5">
        <f t="shared" si="301"/>
        <v>131.85769596026051</v>
      </c>
      <c r="BG219" s="5">
        <f t="shared" si="301"/>
        <v>130.73789044816706</v>
      </c>
      <c r="BH219" s="5">
        <f t="shared" si="301"/>
        <v>129.63228957196256</v>
      </c>
      <c r="BI219" s="5">
        <f t="shared" si="301"/>
        <v>128.54065409745638</v>
      </c>
      <c r="BJ219" s="5">
        <f t="shared" si="301"/>
        <v>127.4627498058052</v>
      </c>
      <c r="BK219" s="5">
        <f t="shared" si="301"/>
        <v>126.39834736786875</v>
      </c>
      <c r="BL219" s="5">
        <f t="shared" si="301"/>
        <v>125.34722222222278</v>
      </c>
      <c r="BM219" s="5">
        <f t="shared" si="301"/>
        <v>124.30915445670759</v>
      </c>
      <c r="BN219" s="5">
        <f t="shared" si="301"/>
        <v>123.28392869339585</v>
      </c>
      <c r="BO219" s="5">
        <f t="shared" ref="BO219:CD234" si="307">$C219/(BO$3^2)</f>
        <v>122.27133397686727</v>
      </c>
      <c r="BP219" s="5">
        <f t="shared" si="307"/>
        <v>121.27116366568187</v>
      </c>
      <c r="BQ219" s="5">
        <f t="shared" si="307"/>
        <v>120.28321532694771</v>
      </c>
      <c r="BR219" s="5">
        <f t="shared" si="307"/>
        <v>119.30729063388259</v>
      </c>
      <c r="BS219" s="5">
        <f t="shared" si="307"/>
        <v>118.34319526627283</v>
      </c>
      <c r="BT219" s="5">
        <f t="shared" si="307"/>
        <v>117.39073881373633</v>
      </c>
      <c r="BU219" s="5">
        <f t="shared" si="307"/>
        <v>116.44973468169935</v>
      </c>
      <c r="BV219" s="5">
        <f t="shared" si="307"/>
        <v>115.52000000000068</v>
      </c>
      <c r="BW219" s="5">
        <f t="shared" si="307"/>
        <v>114.60135553403983</v>
      </c>
      <c r="BX219" s="5">
        <f t="shared" si="307"/>
        <v>113.69362559838819</v>
      </c>
      <c r="BY219" s="5">
        <f t="shared" si="307"/>
        <v>112.79663797278577</v>
      </c>
      <c r="BZ219" s="5">
        <f t="shared" si="307"/>
        <v>111.91022382044835</v>
      </c>
      <c r="CA219" s="5">
        <f t="shared" si="307"/>
        <v>111.03421760861281</v>
      </c>
      <c r="CB219" s="5">
        <f t="shared" si="307"/>
        <v>110.16845703125072</v>
      </c>
      <c r="CC219" s="5">
        <f t="shared" si="307"/>
        <v>109.31278293388316</v>
      </c>
      <c r="CD219" s="5">
        <f t="shared" si="302"/>
        <v>108.46703924043101</v>
      </c>
      <c r="CE219" s="5">
        <f t="shared" si="302"/>
        <v>107.63107288203888</v>
      </c>
      <c r="CF219" s="5">
        <f t="shared" si="303"/>
        <v>106.80473372781142</v>
      </c>
      <c r="CG219" s="5">
        <f t="shared" si="303"/>
        <v>105.98787451740363</v>
      </c>
      <c r="CH219" s="5">
        <f t="shared" si="303"/>
        <v>105.18035079540897</v>
      </c>
      <c r="CI219" s="5">
        <f t="shared" si="303"/>
        <v>104.38202084749028</v>
      </c>
      <c r="CJ219" s="5">
        <f t="shared" si="303"/>
        <v>103.59274563820098</v>
      </c>
      <c r="CK219" s="5">
        <f t="shared" si="303"/>
        <v>102.81238875044581</v>
      </c>
      <c r="CL219" s="5">
        <f t="shared" si="303"/>
        <v>102.04081632653141</v>
      </c>
      <c r="CM219" s="5">
        <f t="shared" si="303"/>
        <v>101.27789701075984</v>
      </c>
      <c r="CN219" s="5">
        <f t="shared" si="303"/>
        <v>100.5235018935183</v>
      </c>
      <c r="CO219" s="5">
        <f t="shared" si="303"/>
        <v>99.777504456821489</v>
      </c>
      <c r="CP219" s="5">
        <f t="shared" si="303"/>
        <v>99.039780521262841</v>
      </c>
      <c r="CQ219" s="5">
        <f t="shared" si="303"/>
        <v>98.310208194333697</v>
      </c>
      <c r="CR219" s="5">
        <f t="shared" si="303"/>
        <v>97.588667820070043</v>
      </c>
      <c r="CS219" s="5">
        <f t="shared" si="303"/>
        <v>96.87504192998783</v>
      </c>
      <c r="CT219" s="5">
        <f t="shared" si="303"/>
        <v>96.169215195269643</v>
      </c>
      <c r="CU219" s="5">
        <f t="shared" si="303"/>
        <v>95.471074380166144</v>
      </c>
      <c r="CV219" s="5">
        <f t="shared" ref="CV219:DK234" si="308">$C219/(CV$3^2)</f>
        <v>94.78050829657721</v>
      </c>
      <c r="CW219" s="5">
        <f t="shared" si="308"/>
        <v>94.09740775977879</v>
      </c>
      <c r="CX219" s="5">
        <f t="shared" si="308"/>
        <v>93.421665545262499</v>
      </c>
      <c r="CY219" s="5">
        <f t="shared" si="308"/>
        <v>92.753176346656232</v>
      </c>
      <c r="CZ219" s="5">
        <f t="shared" si="308"/>
        <v>92.091836734694752</v>
      </c>
      <c r="DA219" s="5">
        <f t="shared" si="308"/>
        <v>91.437545117210647</v>
      </c>
      <c r="DB219" s="5">
        <f t="shared" si="308"/>
        <v>90.790201700116569</v>
      </c>
      <c r="DC219" s="5">
        <f t="shared" si="308"/>
        <v>90.149708449350996</v>
      </c>
      <c r="DD219" s="5">
        <f t="shared" si="308"/>
        <v>89.51596905376006</v>
      </c>
      <c r="DE219" s="5">
        <f t="shared" si="308"/>
        <v>88.888888888889767</v>
      </c>
      <c r="DF219" s="5">
        <f t="shared" si="308"/>
        <v>88.268374981662589</v>
      </c>
      <c r="DG219" s="5">
        <f t="shared" si="308"/>
        <v>87.654335975914165</v>
      </c>
      <c r="DH219" s="5">
        <f t="shared" si="308"/>
        <v>87.04668209876634</v>
      </c>
      <c r="DI219" s="5">
        <f t="shared" si="308"/>
        <v>86.445325127813078</v>
      </c>
      <c r="DJ219" s="5">
        <f t="shared" si="308"/>
        <v>85.850178359097228</v>
      </c>
      <c r="DK219" s="5">
        <f t="shared" si="308"/>
        <v>85.261156575856177</v>
      </c>
      <c r="DL219" s="5">
        <f t="shared" si="304"/>
        <v>84.678176018015549</v>
      </c>
      <c r="DM219" s="5">
        <f t="shared" si="304"/>
        <v>84.101154352410376</v>
      </c>
      <c r="DN219" s="5">
        <f t="shared" si="304"/>
        <v>83.530010643714178</v>
      </c>
      <c r="DO219" s="5">
        <f t="shared" si="304"/>
        <v>82.964665326056661</v>
      </c>
      <c r="DP219" s="5">
        <f t="shared" si="304"/>
        <v>82.40504017531137</v>
      </c>
      <c r="DQ219" s="5">
        <f t="shared" si="304"/>
        <v>81.851058282035638</v>
      </c>
      <c r="DR219" s="5">
        <f t="shared" si="304"/>
        <v>81.302644025044842</v>
      </c>
      <c r="DS219" s="5">
        <f t="shared" si="304"/>
        <v>80.759723045604446</v>
      </c>
      <c r="DT219" s="5">
        <f t="shared" si="304"/>
        <v>80.222222222223152</v>
      </c>
      <c r="DU219" s="5">
        <f t="shared" si="304"/>
        <v>79.690069646031318</v>
      </c>
      <c r="DV219" s="5">
        <f t="shared" si="304"/>
        <v>79.163194596729141</v>
      </c>
      <c r="DW219" s="5">
        <f t="shared" si="304"/>
        <v>78.641527519089479</v>
      </c>
      <c r="DX219" s="5">
        <f t="shared" si="299"/>
        <v>78.125000000000938</v>
      </c>
      <c r="DY219" s="5">
        <f t="shared" si="299"/>
        <v>77.613544746036951</v>
      </c>
      <c r="DZ219" s="5">
        <f t="shared" si="299"/>
        <v>77.107095561537093</v>
      </c>
      <c r="EA219" s="5">
        <f t="shared" si="299"/>
        <v>76.605587327187422</v>
      </c>
      <c r="EB219" s="5">
        <f t="shared" si="295"/>
        <v>76.108955979086787</v>
      </c>
      <c r="EC219" s="5">
        <f t="shared" si="295"/>
        <v>75.617138488286571</v>
      </c>
      <c r="ED219" s="5">
        <f t="shared" si="295"/>
        <v>75.130072840791783</v>
      </c>
      <c r="EE219" s="5">
        <f t="shared" si="295"/>
        <v>74.647698018011496</v>
      </c>
      <c r="EF219" s="5">
        <f t="shared" si="295"/>
        <v>74.169953977647211</v>
      </c>
      <c r="EG219" s="5">
        <f t="shared" si="295"/>
        <v>73.696781635007923</v>
      </c>
      <c r="EH219" s="5">
        <f t="shared" si="295"/>
        <v>73.228122844741094</v>
      </c>
      <c r="EI219" s="5">
        <f t="shared" si="295"/>
        <v>72.763920382968948</v>
      </c>
      <c r="EJ219" s="5">
        <f t="shared" si="295"/>
        <v>72.304117929819881</v>
      </c>
      <c r="EK219" s="5">
        <f t="shared" si="295"/>
        <v>71.848660052344982</v>
      </c>
      <c r="EL219" s="5">
        <f t="shared" si="295"/>
        <v>71.397492187809974</v>
      </c>
      <c r="EM219" s="5">
        <f t="shared" si="295"/>
        <v>70.950560627353269</v>
      </c>
      <c r="EN219" s="5">
        <f t="shared" si="295"/>
        <v>70.507812500000938</v>
      </c>
      <c r="EO219" s="5">
        <f t="shared" si="295"/>
        <v>70.069195757029689</v>
      </c>
      <c r="EP219" s="5">
        <f t="shared" si="296"/>
        <v>69.634659156669272</v>
      </c>
      <c r="EQ219" s="5">
        <f t="shared" si="296"/>
        <v>69.204152249135888</v>
      </c>
      <c r="ER219" s="5">
        <f t="shared" si="296"/>
        <v>68.777625361988441</v>
      </c>
      <c r="ES219" s="5">
        <f t="shared" si="296"/>
        <v>68.355029585799755</v>
      </c>
      <c r="ET219" s="5">
        <f t="shared" si="296"/>
        <v>67.936316760134929</v>
      </c>
      <c r="EU219" s="5">
        <f t="shared" si="296"/>
        <v>67.521439459829423</v>
      </c>
      <c r="EV219" s="5">
        <f t="shared" si="296"/>
        <v>67.110350981559534</v>
      </c>
      <c r="EW219" s="5">
        <f t="shared" si="296"/>
        <v>66.703005330698176</v>
      </c>
      <c r="EX219" s="5">
        <f t="shared" si="296"/>
        <v>66.299357208449052</v>
      </c>
      <c r="EY219" s="5">
        <f t="shared" si="296"/>
        <v>65.899361999252491</v>
      </c>
      <c r="EZ219" s="5">
        <f t="shared" si="296"/>
        <v>65.502975758456444</v>
      </c>
      <c r="FA219" s="5">
        <f t="shared" si="296"/>
        <v>65.110155200246226</v>
      </c>
      <c r="FB219" s="5">
        <f t="shared" si="296"/>
        <v>64.720857685826886</v>
      </c>
      <c r="FC219" s="5">
        <f t="shared" si="293"/>
        <v>64.335041211852129</v>
      </c>
      <c r="FD219" s="5">
        <f t="shared" si="293"/>
        <v>63.952664399093905</v>
      </c>
      <c r="FE219" s="5">
        <f t="shared" si="293"/>
        <v>63.573686481347075</v>
      </c>
      <c r="FF219" s="5">
        <f t="shared" si="293"/>
        <v>63.198067294563444</v>
      </c>
      <c r="FG219" s="5">
        <f t="shared" ref="FG219:FV234" si="309">$C219/(FG$3^2)</f>
        <v>62.825767266209887</v>
      </c>
      <c r="FH219" s="5">
        <f t="shared" si="309"/>
        <v>62.456747404845224</v>
      </c>
      <c r="FI219" s="5">
        <f t="shared" si="309"/>
        <v>62.09096928991071</v>
      </c>
      <c r="FJ219" s="5">
        <f t="shared" si="309"/>
        <v>61.728395061729323</v>
      </c>
      <c r="FK219" s="5">
        <f t="shared" si="309"/>
        <v>61.36898741170863</v>
      </c>
      <c r="FL219" s="5">
        <f t="shared" si="309"/>
        <v>61.012709572742949</v>
      </c>
      <c r="FM219" s="5">
        <f t="shared" si="309"/>
        <v>60.659525309809787</v>
      </c>
      <c r="FN219" s="5">
        <f t="shared" si="309"/>
        <v>60.309398910756371</v>
      </c>
      <c r="FO219" s="5">
        <f t="shared" si="309"/>
        <v>59.962295177271727</v>
      </c>
      <c r="FP219" s="5">
        <f t="shared" si="309"/>
        <v>59.618179416040029</v>
      </c>
      <c r="FQ219" s="5">
        <f t="shared" si="309"/>
        <v>59.277017430071282</v>
      </c>
      <c r="FR219" s="5">
        <f t="shared" si="309"/>
        <v>58.938775510204998</v>
      </c>
      <c r="FS219" s="5">
        <f t="shared" si="309"/>
        <v>58.603420426783167</v>
      </c>
      <c r="FT219" s="5">
        <f t="shared" si="309"/>
        <v>58.270919421488522</v>
      </c>
      <c r="FU219" s="5">
        <f t="shared" si="309"/>
        <v>57.941240199344463</v>
      </c>
      <c r="FV219" s="5">
        <f t="shared" si="309"/>
        <v>57.614350920872944</v>
      </c>
      <c r="FW219" s="5">
        <f t="shared" si="305"/>
        <v>57.290220194406785</v>
      </c>
      <c r="FX219" s="5">
        <f t="shared" si="305"/>
        <v>56.968817068552866</v>
      </c>
      <c r="FY219" s="5">
        <f t="shared" si="305"/>
        <v>56.650111024802989</v>
      </c>
      <c r="FZ219" s="5">
        <f t="shared" si="305"/>
        <v>56.334071970288981</v>
      </c>
      <c r="GA219" s="5">
        <f t="shared" si="305"/>
        <v>56.020670230678824</v>
      </c>
      <c r="GB219" s="5">
        <f t="shared" si="305"/>
        <v>55.709876543210783</v>
      </c>
      <c r="GC219" s="5">
        <f t="shared" si="305"/>
        <v>55.401662049862395</v>
      </c>
      <c r="GD219" s="5">
        <f t="shared" si="305"/>
        <v>55.095998290651373</v>
      </c>
      <c r="GE219" s="5">
        <f t="shared" si="305"/>
        <v>54.792857197065466</v>
      </c>
      <c r="GF219" s="5">
        <f t="shared" si="305"/>
        <v>54.492211085618578</v>
      </c>
      <c r="GG219" s="5">
        <f t="shared" si="305"/>
        <v>54.194032651530264</v>
      </c>
      <c r="GH219" s="5">
        <f t="shared" si="305"/>
        <v>53.89829496252591</v>
      </c>
      <c r="GI219" s="5">
        <f t="shared" si="305"/>
        <v>53.604971452755017</v>
      </c>
      <c r="GJ219" s="5">
        <f t="shared" si="305"/>
        <v>53.314035916825091</v>
      </c>
      <c r="GK219" s="5">
        <f t="shared" si="305"/>
        <v>53.025462503948425</v>
      </c>
      <c r="GL219" s="5">
        <f t="shared" ref="GL219:HA239" si="310">$C219/(GL$3^2)</f>
        <v>52.739225712199577</v>
      </c>
      <c r="GM219" s="5">
        <f t="shared" si="310"/>
        <v>52.455300382880992</v>
      </c>
      <c r="GN219" s="5">
        <f t="shared" si="310"/>
        <v>52.173661694994536</v>
      </c>
      <c r="GO219" s="5">
        <f t="shared" si="291"/>
        <v>51.894285159816597</v>
      </c>
      <c r="GP219" s="5">
        <f t="shared" si="291"/>
        <v>51.617146615574676</v>
      </c>
      <c r="GQ219" s="5">
        <f t="shared" si="291"/>
        <v>51.342222222223107</v>
      </c>
      <c r="GR219" s="5">
        <f t="shared" si="291"/>
        <v>51.069488456315952</v>
      </c>
      <c r="GS219" s="5">
        <f t="shared" si="291"/>
        <v>50.798922105975031</v>
      </c>
      <c r="GT219" s="5">
        <f t="shared" si="291"/>
        <v>50.530500265950877</v>
      </c>
      <c r="GU219" s="5">
        <f t="shared" si="291"/>
        <v>50.264200332774948</v>
      </c>
      <c r="GV219" s="5">
        <f t="shared" si="291"/>
        <v>50.000000000000874</v>
      </c>
      <c r="GW219" s="5">
        <f t="shared" si="291"/>
        <v>49.737877253533156</v>
      </c>
      <c r="GX219" s="5">
        <f t="shared" si="291"/>
        <v>49.477810367041251</v>
      </c>
      <c r="GY219" s="5">
        <f t="shared" si="291"/>
        <v>49.219777897457398</v>
      </c>
      <c r="GZ219" s="5">
        <f t="shared" si="291"/>
        <v>48.963758680556424</v>
      </c>
      <c r="HA219" s="5">
        <f t="shared" si="291"/>
        <v>48.709731826615815</v>
      </c>
      <c r="HB219" s="5">
        <f t="shared" si="291"/>
        <v>48.457676716154317</v>
      </c>
      <c r="HC219" s="5">
        <f t="shared" ref="HC219:HR234" si="311">$C219/(HC$3^2)</f>
        <v>48.207572995747647</v>
      </c>
      <c r="HD219" s="5">
        <f t="shared" si="311"/>
        <v>47.959400573919453</v>
      </c>
      <c r="HE219" s="5">
        <f t="shared" si="278"/>
        <v>47.713139617106222</v>
      </c>
      <c r="HF219" s="5">
        <f t="shared" si="278"/>
        <v>47.468770545694483</v>
      </c>
      <c r="HG219" s="5">
        <f t="shared" si="278"/>
        <v>47.226274030128863</v>
      </c>
      <c r="HH219" s="5">
        <f t="shared" si="278"/>
        <v>46.985630987089571</v>
      </c>
      <c r="HI219" s="5">
        <f t="shared" si="278"/>
        <v>46.746822575737824</v>
      </c>
      <c r="HJ219" s="5">
        <f t="shared" si="278"/>
        <v>46.509830194028005</v>
      </c>
      <c r="HK219" s="5">
        <f t="shared" si="278"/>
        <v>46.27463547508497</v>
      </c>
      <c r="HL219" s="5">
        <f t="shared" si="278"/>
        <v>46.041220283645373</v>
      </c>
      <c r="HM219" s="5">
        <f t="shared" si="278"/>
        <v>45.809566712561676</v>
      </c>
      <c r="HN219" s="5">
        <f t="shared" si="278"/>
        <v>45.579657079367529</v>
      </c>
      <c r="HO219" s="5">
        <f t="shared" si="278"/>
        <v>45.351473922903338</v>
      </c>
      <c r="HP219" s="5">
        <f t="shared" si="278"/>
        <v>45.125000000000838</v>
      </c>
      <c r="HQ219" s="5">
        <f t="shared" si="278"/>
        <v>44.900218282225453</v>
      </c>
      <c r="HR219" s="5">
        <f t="shared" si="278"/>
        <v>44.677111952675276</v>
      </c>
      <c r="HS219" s="5">
        <f t="shared" si="278"/>
        <v>44.455664402835652</v>
      </c>
      <c r="HT219" s="5">
        <f t="shared" si="278"/>
        <v>44.235859229488142</v>
      </c>
      <c r="HU219" s="5">
        <f t="shared" si="300"/>
        <v>44.017680231672834</v>
      </c>
      <c r="HV219" s="5">
        <f t="shared" si="300"/>
        <v>43.801111407703033</v>
      </c>
      <c r="HW219" s="5">
        <f t="shared" si="300"/>
        <v>43.586136952231151</v>
      </c>
      <c r="HX219" s="5">
        <f t="shared" si="294"/>
        <v>43.372741253364921</v>
      </c>
      <c r="HY219" s="5">
        <f t="shared" si="294"/>
        <v>43.160908889832903</v>
      </c>
      <c r="HZ219" s="5">
        <f t="shared" si="294"/>
        <v>42.950624628198327</v>
      </c>
      <c r="IA219" s="5">
        <f t="shared" si="294"/>
        <v>42.741873420120285</v>
      </c>
      <c r="IB219" s="5">
        <f t="shared" si="294"/>
        <v>42.534640399661491</v>
      </c>
      <c r="IC219" s="5">
        <f t="shared" si="294"/>
        <v>42.328910880641494</v>
      </c>
      <c r="ID219" s="5">
        <f t="shared" si="294"/>
        <v>42.124670354034748</v>
      </c>
      <c r="IE219" s="5">
        <f t="shared" si="294"/>
        <v>41.921904485412341</v>
      </c>
      <c r="IF219" s="5">
        <f t="shared" si="294"/>
        <v>41.720599112426846</v>
      </c>
      <c r="IG219" s="5">
        <f t="shared" si="294"/>
        <v>41.520740242339308</v>
      </c>
      <c r="IH219" s="5">
        <f t="shared" si="294"/>
        <v>41.322314049587582</v>
      </c>
      <c r="II219" s="5">
        <f t="shared" si="294"/>
        <v>41.125306873395239</v>
      </c>
    </row>
    <row r="220" spans="1:243" x14ac:dyDescent="0.25">
      <c r="A220" s="1">
        <f t="shared" si="273"/>
        <v>217</v>
      </c>
      <c r="B220" s="3" t="s">
        <v>1</v>
      </c>
      <c r="C220" s="2">
        <f t="shared" si="274"/>
        <v>181.19999999999951</v>
      </c>
      <c r="D220" s="5">
        <f t="shared" si="298"/>
        <v>223.70370370370307</v>
      </c>
      <c r="E220" s="5">
        <f t="shared" si="298"/>
        <v>221.23866792832882</v>
      </c>
      <c r="F220" s="5">
        <f t="shared" si="298"/>
        <v>218.81415288008634</v>
      </c>
      <c r="G220" s="5">
        <f t="shared" si="298"/>
        <v>216.42927528442112</v>
      </c>
      <c r="H220" s="5">
        <f t="shared" si="298"/>
        <v>214.08317580340204</v>
      </c>
      <c r="I220" s="5">
        <f t="shared" si="298"/>
        <v>211.77501826150416</v>
      </c>
      <c r="J220" s="5">
        <f t="shared" si="298"/>
        <v>209.50398890045031</v>
      </c>
      <c r="K220" s="5">
        <f t="shared" si="298"/>
        <v>207.26929566187135</v>
      </c>
      <c r="L220" s="5">
        <f t="shared" si="298"/>
        <v>205.0701674966042</v>
      </c>
      <c r="M220" s="5">
        <f t="shared" si="298"/>
        <v>202.90585369950392</v>
      </c>
      <c r="N220" s="5">
        <f t="shared" si="298"/>
        <v>200.7756232686975</v>
      </c>
      <c r="O220" s="5">
        <f t="shared" si="298"/>
        <v>198.67876428825909</v>
      </c>
      <c r="P220" s="5">
        <f t="shared" si="298"/>
        <v>196.61458333333275</v>
      </c>
      <c r="Q220" s="5">
        <f t="shared" si="298"/>
        <v>194.58240489677519</v>
      </c>
      <c r="R220" s="5">
        <f t="shared" si="298"/>
        <v>192.58157083643263</v>
      </c>
      <c r="S220" s="5">
        <f t="shared" si="298"/>
        <v>190.61143984220851</v>
      </c>
      <c r="T220" s="5">
        <f t="shared" ref="T220:AI235" si="312">$C220/(T$3^2)</f>
        <v>188.67138692211523</v>
      </c>
      <c r="U220" s="5">
        <f t="shared" si="312"/>
        <v>186.76080290654176</v>
      </c>
      <c r="V220" s="5">
        <f t="shared" si="312"/>
        <v>184.87909397000251</v>
      </c>
      <c r="W220" s="5">
        <f t="shared" si="312"/>
        <v>183.02568116966688</v>
      </c>
      <c r="X220" s="5">
        <f t="shared" si="312"/>
        <v>181.19999999999951</v>
      </c>
      <c r="Y220" s="5">
        <f t="shared" si="312"/>
        <v>179.40149996287175</v>
      </c>
      <c r="Z220" s="5">
        <f t="shared" si="312"/>
        <v>177.62964415253364</v>
      </c>
      <c r="AA220" s="5">
        <f t="shared" si="312"/>
        <v>175.88390885486143</v>
      </c>
      <c r="AB220" s="5">
        <f t="shared" si="312"/>
        <v>174.16378316032262</v>
      </c>
      <c r="AC220" s="5">
        <f t="shared" si="312"/>
        <v>172.46876859012465</v>
      </c>
      <c r="AD220" s="5">
        <f t="shared" si="312"/>
        <v>170.79837873503604</v>
      </c>
      <c r="AE220" s="5">
        <f t="shared" si="312"/>
        <v>169.152138906392</v>
      </c>
      <c r="AF220" s="5">
        <f t="shared" si="312"/>
        <v>167.52958579881641</v>
      </c>
      <c r="AG220" s="5">
        <f t="shared" si="312"/>
        <v>165.93026716421312</v>
      </c>
      <c r="AH220" s="5">
        <f t="shared" si="312"/>
        <v>164.35374149659853</v>
      </c>
      <c r="AI220" s="5">
        <f t="shared" si="306"/>
        <v>162.79957772736455</v>
      </c>
      <c r="AJ220" s="5">
        <f t="shared" si="306"/>
        <v>161.26735493058024</v>
      </c>
      <c r="AK220" s="5">
        <f t="shared" si="306"/>
        <v>159.75666203795541</v>
      </c>
      <c r="AL220" s="5">
        <f t="shared" si="306"/>
        <v>158.26709756310598</v>
      </c>
      <c r="AM220" s="5">
        <f t="shared" si="306"/>
        <v>156.7982693347756</v>
      </c>
      <c r="AN220" s="5">
        <f t="shared" si="306"/>
        <v>155.34979423868319</v>
      </c>
      <c r="AO220" s="5">
        <f t="shared" si="306"/>
        <v>153.92129796767833</v>
      </c>
      <c r="AP220" s="5">
        <f t="shared" si="306"/>
        <v>152.51241477990081</v>
      </c>
      <c r="AQ220" s="5">
        <f t="shared" si="306"/>
        <v>151.12278726465269</v>
      </c>
      <c r="AR220" s="5">
        <f t="shared" si="306"/>
        <v>149.75206611570266</v>
      </c>
      <c r="AS220" s="5">
        <f t="shared" si="306"/>
        <v>148.39990991175466</v>
      </c>
      <c r="AT220" s="5">
        <f t="shared" si="306"/>
        <v>147.06598490382297</v>
      </c>
      <c r="AU220" s="5">
        <f t="shared" si="306"/>
        <v>145.74996480926649</v>
      </c>
      <c r="AV220" s="5">
        <f t="shared" si="306"/>
        <v>144.45153061224516</v>
      </c>
      <c r="AW220" s="5">
        <f t="shared" si="306"/>
        <v>143.17037037037065</v>
      </c>
      <c r="AX220" s="5">
        <f t="shared" si="306"/>
        <v>141.90617902733214</v>
      </c>
      <c r="AY220" s="5">
        <f t="shared" si="301"/>
        <v>140.65865823128755</v>
      </c>
      <c r="AZ220" s="5">
        <f t="shared" si="301"/>
        <v>139.42751615881843</v>
      </c>
      <c r="BA220" s="5">
        <f t="shared" si="301"/>
        <v>138.21246734425389</v>
      </c>
      <c r="BB220" s="5">
        <f t="shared" si="301"/>
        <v>137.01323251417807</v>
      </c>
      <c r="BC220" s="5">
        <f t="shared" si="301"/>
        <v>135.82953842694141</v>
      </c>
      <c r="BD220" s="5">
        <f t="shared" si="301"/>
        <v>134.66111771700398</v>
      </c>
      <c r="BE220" s="5">
        <f t="shared" si="301"/>
        <v>133.50770874394487</v>
      </c>
      <c r="BF220" s="5">
        <f t="shared" si="301"/>
        <v>132.36905544597897</v>
      </c>
      <c r="BG220" s="5">
        <f t="shared" si="301"/>
        <v>131.24490719782753</v>
      </c>
      <c r="BH220" s="5">
        <f t="shared" si="301"/>
        <v>130.13501867279567</v>
      </c>
      <c r="BI220" s="5">
        <f t="shared" si="301"/>
        <v>129.03914970891466</v>
      </c>
      <c r="BJ220" s="5">
        <f t="shared" si="301"/>
        <v>127.9570651790133</v>
      </c>
      <c r="BK220" s="5">
        <f t="shared" si="301"/>
        <v>126.88853486458623</v>
      </c>
      <c r="BL220" s="5">
        <f t="shared" si="301"/>
        <v>125.83333333333388</v>
      </c>
      <c r="BM220" s="5">
        <f t="shared" si="301"/>
        <v>124.79123982025159</v>
      </c>
      <c r="BN220" s="5">
        <f t="shared" si="301"/>
        <v>123.7620381121514</v>
      </c>
      <c r="BO220" s="5">
        <f t="shared" si="307"/>
        <v>122.74551643550332</v>
      </c>
      <c r="BP220" s="5">
        <f t="shared" si="307"/>
        <v>121.74146734748783</v>
      </c>
      <c r="BQ220" s="5">
        <f t="shared" si="307"/>
        <v>120.74968763015471</v>
      </c>
      <c r="BR220" s="5">
        <f t="shared" si="307"/>
        <v>119.76997818758738</v>
      </c>
      <c r="BS220" s="5">
        <f t="shared" si="307"/>
        <v>118.80214394597583</v>
      </c>
      <c r="BT220" s="5">
        <f t="shared" si="307"/>
        <v>117.84599375650428</v>
      </c>
      <c r="BU220" s="5">
        <f t="shared" si="307"/>
        <v>116.90134030096355</v>
      </c>
      <c r="BV220" s="5">
        <f t="shared" si="307"/>
        <v>115.96800000000067</v>
      </c>
      <c r="BW220" s="5">
        <f t="shared" si="307"/>
        <v>115.04579292392252</v>
      </c>
      <c r="BX220" s="5">
        <f t="shared" si="307"/>
        <v>114.13454270597197</v>
      </c>
      <c r="BY220" s="5">
        <f t="shared" si="307"/>
        <v>113.2340764579988</v>
      </c>
      <c r="BZ220" s="5">
        <f t="shared" si="307"/>
        <v>112.3442246884501</v>
      </c>
      <c r="CA220" s="5">
        <f t="shared" si="307"/>
        <v>111.46482122260741</v>
      </c>
      <c r="CB220" s="5">
        <f t="shared" si="307"/>
        <v>110.59570312500072</v>
      </c>
      <c r="CC220" s="5">
        <f t="shared" si="307"/>
        <v>109.73671062393146</v>
      </c>
      <c r="CD220" s="5">
        <f t="shared" si="302"/>
        <v>108.88768703803932</v>
      </c>
      <c r="CE220" s="5">
        <f t="shared" si="302"/>
        <v>108.04847870485011</v>
      </c>
      <c r="CF220" s="5">
        <f t="shared" si="303"/>
        <v>107.21893491124337</v>
      </c>
      <c r="CG220" s="5">
        <f t="shared" si="303"/>
        <v>106.39890782578136</v>
      </c>
      <c r="CH220" s="5">
        <f t="shared" si="303"/>
        <v>105.58825243284269</v>
      </c>
      <c r="CI220" s="5">
        <f t="shared" si="303"/>
        <v>104.78682646850547</v>
      </c>
      <c r="CJ220" s="5">
        <f t="shared" si="303"/>
        <v>103.99449035812752</v>
      </c>
      <c r="CK220" s="5">
        <f t="shared" si="303"/>
        <v>103.21110715557218</v>
      </c>
      <c r="CL220" s="5">
        <f t="shared" si="303"/>
        <v>102.43654248403043</v>
      </c>
      <c r="CM220" s="5">
        <f t="shared" si="303"/>
        <v>101.67066447839159</v>
      </c>
      <c r="CN220" s="5">
        <f t="shared" si="303"/>
        <v>100.91334372911643</v>
      </c>
      <c r="CO220" s="5">
        <f t="shared" si="303"/>
        <v>100.16445322756816</v>
      </c>
      <c r="CP220" s="5">
        <f t="shared" si="303"/>
        <v>99.423868312758032</v>
      </c>
      <c r="CQ220" s="5">
        <f t="shared" si="303"/>
        <v>98.691466619464066</v>
      </c>
      <c r="CR220" s="5">
        <f t="shared" si="303"/>
        <v>97.967128027682506</v>
      </c>
      <c r="CS220" s="5">
        <f t="shared" si="303"/>
        <v>97.250734613372813</v>
      </c>
      <c r="CT220" s="5">
        <f t="shared" si="303"/>
        <v>96.542170600459045</v>
      </c>
      <c r="CU220" s="5">
        <f t="shared" si="303"/>
        <v>95.841322314050444</v>
      </c>
      <c r="CV220" s="5">
        <f t="shared" si="308"/>
        <v>95.148078134846472</v>
      </c>
      <c r="CW220" s="5">
        <f t="shared" si="308"/>
        <v>94.462328454692056</v>
      </c>
      <c r="CX220" s="5">
        <f t="shared" si="308"/>
        <v>93.783965633249665</v>
      </c>
      <c r="CY220" s="5">
        <f t="shared" si="308"/>
        <v>93.112883955756828</v>
      </c>
      <c r="CZ220" s="5">
        <f t="shared" si="308"/>
        <v>92.448979591837599</v>
      </c>
      <c r="DA220" s="5">
        <f t="shared" si="308"/>
        <v>91.792150555338324</v>
      </c>
      <c r="DB220" s="5">
        <f t="shared" si="308"/>
        <v>91.142296665158568</v>
      </c>
      <c r="DC220" s="5">
        <f t="shared" si="308"/>
        <v>90.499319507049293</v>
      </c>
      <c r="DD220" s="5">
        <f t="shared" si="308"/>
        <v>89.863122396350818</v>
      </c>
      <c r="DE220" s="5">
        <f t="shared" si="308"/>
        <v>89.233610341644464</v>
      </c>
      <c r="DF220" s="5">
        <f t="shared" si="308"/>
        <v>88.610690009292298</v>
      </c>
      <c r="DG220" s="5">
        <f t="shared" si="308"/>
        <v>87.994269688840149</v>
      </c>
      <c r="DH220" s="5">
        <f t="shared" si="308"/>
        <v>87.384259259260162</v>
      </c>
      <c r="DI220" s="5">
        <f t="shared" si="308"/>
        <v>86.780570156009574</v>
      </c>
      <c r="DJ220" s="5">
        <f t="shared" si="308"/>
        <v>86.183115338883198</v>
      </c>
      <c r="DK220" s="5">
        <f t="shared" si="308"/>
        <v>85.591809260637874</v>
      </c>
      <c r="DL220" s="5">
        <f t="shared" si="304"/>
        <v>85.006567836367964</v>
      </c>
      <c r="DM220" s="5">
        <f t="shared" si="304"/>
        <v>84.427308413610859</v>
      </c>
      <c r="DN220" s="5">
        <f t="shared" si="304"/>
        <v>83.853949743163483</v>
      </c>
      <c r="DO220" s="5">
        <f t="shared" si="304"/>
        <v>83.286411950589837</v>
      </c>
      <c r="DP220" s="5">
        <f t="shared" si="304"/>
        <v>82.724616508401212</v>
      </c>
      <c r="DQ220" s="5">
        <f t="shared" si="304"/>
        <v>82.168486208891167</v>
      </c>
      <c r="DR220" s="5">
        <f t="shared" si="304"/>
        <v>81.617945137607336</v>
      </c>
      <c r="DS220" s="5">
        <f t="shared" si="304"/>
        <v>81.072918647443345</v>
      </c>
      <c r="DT220" s="5">
        <f t="shared" si="304"/>
        <v>80.533333333334255</v>
      </c>
      <c r="DU220" s="5">
        <f t="shared" si="304"/>
        <v>79.999117007539468</v>
      </c>
      <c r="DV220" s="5">
        <f t="shared" si="304"/>
        <v>79.470198675497613</v>
      </c>
      <c r="DW220" s="5">
        <f t="shared" si="304"/>
        <v>78.946508512238296</v>
      </c>
      <c r="DX220" s="5">
        <f t="shared" si="299"/>
        <v>78.427977839336108</v>
      </c>
      <c r="DY220" s="5">
        <f t="shared" si="299"/>
        <v>77.914539102392766</v>
      </c>
      <c r="DZ220" s="5">
        <f t="shared" si="299"/>
        <v>77.406125849033359</v>
      </c>
      <c r="EA220" s="5">
        <f t="shared" si="299"/>
        <v>76.902672707403653</v>
      </c>
      <c r="EB220" s="5">
        <f t="shared" si="295"/>
        <v>76.404115365155263</v>
      </c>
      <c r="EC220" s="5">
        <f t="shared" si="295"/>
        <v>75.910390548905951</v>
      </c>
      <c r="ED220" s="5">
        <f t="shared" si="295"/>
        <v>75.421436004163269</v>
      </c>
      <c r="EE220" s="5">
        <f t="shared" si="295"/>
        <v>74.937190475699083</v>
      </c>
      <c r="EF220" s="5">
        <f t="shared" si="295"/>
        <v>74.457593688363858</v>
      </c>
      <c r="EG220" s="5">
        <f t="shared" si="295"/>
        <v>73.982586328329276</v>
      </c>
      <c r="EH220" s="5">
        <f t="shared" si="295"/>
        <v>73.512110024748395</v>
      </c>
      <c r="EI220" s="5">
        <f t="shared" si="295"/>
        <v>73.046107331822554</v>
      </c>
      <c r="EJ220" s="5">
        <f t="shared" si="295"/>
        <v>72.584521711265154</v>
      </c>
      <c r="EK220" s="5">
        <f t="shared" si="295"/>
        <v>72.127297515151852</v>
      </c>
      <c r="EL220" s="5">
        <f t="shared" si="295"/>
        <v>71.674379969147736</v>
      </c>
      <c r="EM220" s="5">
        <f t="shared" si="295"/>
        <v>71.225715156101998</v>
      </c>
      <c r="EN220" s="5">
        <f t="shared" si="295"/>
        <v>70.781250000000938</v>
      </c>
      <c r="EO220" s="5">
        <f t="shared" si="295"/>
        <v>70.340932250270242</v>
      </c>
      <c r="EP220" s="5">
        <f t="shared" si="296"/>
        <v>69.904710466418123</v>
      </c>
      <c r="EQ220" s="5">
        <f t="shared" si="296"/>
        <v>69.472534003010637</v>
      </c>
      <c r="ER220" s="5">
        <f t="shared" si="296"/>
        <v>69.04435299497122</v>
      </c>
      <c r="ES220" s="5">
        <f t="shared" si="296"/>
        <v>68.620118343196211</v>
      </c>
      <c r="ET220" s="5">
        <f t="shared" si="296"/>
        <v>68.199781700478937</v>
      </c>
      <c r="EU220" s="5">
        <f t="shared" si="296"/>
        <v>67.783295457734582</v>
      </c>
      <c r="EV220" s="5">
        <f t="shared" si="296"/>
        <v>67.370612730518488</v>
      </c>
      <c r="EW220" s="5">
        <f t="shared" si="296"/>
        <v>66.961687345831081</v>
      </c>
      <c r="EX220" s="5">
        <f t="shared" si="296"/>
        <v>66.556473829202034</v>
      </c>
      <c r="EY220" s="5">
        <f t="shared" si="296"/>
        <v>66.154927392047384</v>
      </c>
      <c r="EZ220" s="5">
        <f t="shared" si="296"/>
        <v>65.757003919292558</v>
      </c>
      <c r="FA220" s="5">
        <f t="shared" si="296"/>
        <v>65.362659957255488</v>
      </c>
      <c r="FB220" s="5">
        <f t="shared" si="296"/>
        <v>64.971852701782993</v>
      </c>
      <c r="FC220" s="5">
        <f t="shared" si="296"/>
        <v>64.584539986634937</v>
      </c>
      <c r="FD220" s="5">
        <f t="shared" si="296"/>
        <v>64.200680272109778</v>
      </c>
      <c r="FE220" s="5">
        <f t="shared" si="296"/>
        <v>63.820232633906315</v>
      </c>
      <c r="FF220" s="5">
        <f t="shared" ref="FF220:FU235" si="313">$C220/(FF$3^2)</f>
        <v>63.443156752215486</v>
      </c>
      <c r="FG220" s="5">
        <f t="shared" si="313"/>
        <v>63.069412901037289</v>
      </c>
      <c r="FH220" s="5">
        <f t="shared" si="313"/>
        <v>62.6989619377172</v>
      </c>
      <c r="FI220" s="5">
        <f t="shared" si="313"/>
        <v>62.331765292697064</v>
      </c>
      <c r="FJ220" s="5">
        <f t="shared" si="313"/>
        <v>61.967784959475637</v>
      </c>
      <c r="FK220" s="5">
        <f t="shared" si="313"/>
        <v>61.60698348477343</v>
      </c>
      <c r="FL220" s="5">
        <f t="shared" si="313"/>
        <v>61.249323958897627</v>
      </c>
      <c r="FM220" s="5">
        <f t="shared" si="313"/>
        <v>60.894770006302124</v>
      </c>
      <c r="FN220" s="5">
        <f t="shared" si="313"/>
        <v>60.543285776338251</v>
      </c>
      <c r="FO220" s="5">
        <f t="shared" si="313"/>
        <v>60.194835934191893</v>
      </c>
      <c r="FP220" s="5">
        <f t="shared" si="313"/>
        <v>59.84938565200251</v>
      </c>
      <c r="FQ220" s="5">
        <f t="shared" si="313"/>
        <v>59.506900600160201</v>
      </c>
      <c r="FR220" s="5">
        <f t="shared" si="313"/>
        <v>59.167346938776433</v>
      </c>
      <c r="FS220" s="5">
        <f t="shared" si="309"/>
        <v>58.830691309324706</v>
      </c>
      <c r="FT220" s="5">
        <f t="shared" si="309"/>
        <v>58.496900826447195</v>
      </c>
      <c r="FU220" s="5">
        <f t="shared" si="309"/>
        <v>58.165943069923635</v>
      </c>
      <c r="FV220" s="5">
        <f t="shared" si="309"/>
        <v>57.837786076798764</v>
      </c>
      <c r="FW220" s="5">
        <f t="shared" si="305"/>
        <v>57.512398333664869</v>
      </c>
      <c r="FX220" s="5">
        <f t="shared" si="305"/>
        <v>57.189748769095729</v>
      </c>
      <c r="FY220" s="5">
        <f t="shared" si="305"/>
        <v>56.869806746228811</v>
      </c>
      <c r="FZ220" s="5">
        <f t="shared" si="305"/>
        <v>56.552542055492317</v>
      </c>
      <c r="GA220" s="5">
        <f t="shared" si="305"/>
        <v>56.237924907473698</v>
      </c>
      <c r="GB220" s="5">
        <f t="shared" si="305"/>
        <v>55.925925925926833</v>
      </c>
      <c r="GC220" s="5">
        <f t="shared" si="305"/>
        <v>55.616516140914491</v>
      </c>
      <c r="GD220" s="5">
        <f t="shared" si="305"/>
        <v>55.309666982083257</v>
      </c>
      <c r="GE220" s="5">
        <f t="shared" si="305"/>
        <v>55.005350272067929</v>
      </c>
      <c r="GF220" s="5">
        <f t="shared" si="305"/>
        <v>54.703538220022637</v>
      </c>
      <c r="GG220" s="5">
        <f t="shared" si="305"/>
        <v>54.404203415275809</v>
      </c>
      <c r="GH220" s="5">
        <f t="shared" si="305"/>
        <v>54.10731882110634</v>
      </c>
      <c r="GI220" s="5">
        <f t="shared" si="305"/>
        <v>53.812857768638274</v>
      </c>
      <c r="GJ220" s="5">
        <f t="shared" si="305"/>
        <v>53.520793950851562</v>
      </c>
      <c r="GK220" s="5">
        <f t="shared" si="305"/>
        <v>53.231101416706117</v>
      </c>
      <c r="GL220" s="5">
        <f t="shared" si="310"/>
        <v>52.943754565377084</v>
      </c>
      <c r="GM220" s="5">
        <f t="shared" si="310"/>
        <v>52.658728140598534</v>
      </c>
      <c r="GN220" s="5">
        <f t="shared" si="310"/>
        <v>52.375997225113622</v>
      </c>
      <c r="GO220" s="5">
        <f t="shared" si="291"/>
        <v>52.095537235228626</v>
      </c>
      <c r="GP220" s="5">
        <f t="shared" si="291"/>
        <v>51.817323915468869</v>
      </c>
      <c r="GQ220" s="5">
        <f t="shared" si="291"/>
        <v>51.541333333334222</v>
      </c>
      <c r="GR220" s="5">
        <f t="shared" si="291"/>
        <v>51.26754187415208</v>
      </c>
      <c r="GS220" s="5">
        <f t="shared" si="291"/>
        <v>50.995926236025902</v>
      </c>
      <c r="GT220" s="5">
        <f t="shared" si="291"/>
        <v>50.726463424877004</v>
      </c>
      <c r="GU220" s="5">
        <f t="shared" si="291"/>
        <v>50.459130749577945</v>
      </c>
      <c r="GV220" s="5">
        <f t="shared" ref="GV220:HK235" si="314">$C220/(GV$3^2)</f>
        <v>50.193905817175391</v>
      </c>
      <c r="GW220" s="5">
        <f t="shared" si="314"/>
        <v>49.930766528200593</v>
      </c>
      <c r="GX220" s="5">
        <f t="shared" si="314"/>
        <v>49.669691072065788</v>
      </c>
      <c r="GY220" s="5">
        <f t="shared" si="314"/>
        <v>49.410657922544488</v>
      </c>
      <c r="GZ220" s="5">
        <f t="shared" si="314"/>
        <v>49.153645833334203</v>
      </c>
      <c r="HA220" s="5">
        <f t="shared" si="314"/>
        <v>48.898633833699641</v>
      </c>
      <c r="HB220" s="5">
        <f t="shared" si="314"/>
        <v>48.645601224194806</v>
      </c>
      <c r="HC220" s="5">
        <f t="shared" si="314"/>
        <v>48.394527572462458</v>
      </c>
      <c r="HD220" s="5">
        <f t="shared" si="311"/>
        <v>48.145392709109167</v>
      </c>
      <c r="HE220" s="5">
        <f t="shared" si="311"/>
        <v>47.898176723654551</v>
      </c>
      <c r="HF220" s="5">
        <f t="shared" si="311"/>
        <v>47.652859960553123</v>
      </c>
      <c r="HG220" s="5">
        <f t="shared" si="311"/>
        <v>47.409423015287253</v>
      </c>
      <c r="HH220" s="5">
        <f t="shared" si="311"/>
        <v>47.167846730529803</v>
      </c>
      <c r="HI220" s="5">
        <f t="shared" si="311"/>
        <v>46.928112192375032</v>
      </c>
      <c r="HJ220" s="5">
        <f t="shared" si="311"/>
        <v>46.690200726636427</v>
      </c>
      <c r="HK220" s="5">
        <f t="shared" si="311"/>
        <v>46.454093895209951</v>
      </c>
      <c r="HL220" s="5">
        <f t="shared" si="311"/>
        <v>46.219773492501616</v>
      </c>
      <c r="HM220" s="5">
        <f t="shared" si="311"/>
        <v>45.987221541917869</v>
      </c>
      <c r="HN220" s="5">
        <f t="shared" si="311"/>
        <v>45.756420292417708</v>
      </c>
      <c r="HO220" s="5">
        <f t="shared" si="311"/>
        <v>45.52735221512512</v>
      </c>
      <c r="HP220" s="5">
        <f t="shared" si="311"/>
        <v>45.300000000000843</v>
      </c>
      <c r="HQ220" s="5">
        <f t="shared" si="311"/>
        <v>45.074346552572031</v>
      </c>
      <c r="HR220" s="5">
        <f t="shared" si="311"/>
        <v>44.85037499071889</v>
      </c>
      <c r="HS220" s="5">
        <f t="shared" si="278"/>
        <v>44.628068641517004</v>
      </c>
      <c r="HT220" s="5">
        <f t="shared" si="300"/>
        <v>44.407411038134349</v>
      </c>
      <c r="HU220" s="5">
        <f t="shared" si="300"/>
        <v>44.188385916781819</v>
      </c>
      <c r="HV220" s="5">
        <f t="shared" si="300"/>
        <v>43.970977213716282</v>
      </c>
      <c r="HW220" s="5">
        <f t="shared" si="300"/>
        <v>43.755169062295202</v>
      </c>
      <c r="HX220" s="5">
        <f t="shared" si="294"/>
        <v>43.540945790081565</v>
      </c>
      <c r="HY220" s="5">
        <f t="shared" si="294"/>
        <v>43.328291915998456</v>
      </c>
      <c r="HZ220" s="5">
        <f t="shared" si="294"/>
        <v>43.117192147532059</v>
      </c>
      <c r="IA220" s="5">
        <f t="shared" si="294"/>
        <v>42.907631377982248</v>
      </c>
      <c r="IB220" s="5">
        <f t="shared" si="294"/>
        <v>42.699594683759898</v>
      </c>
      <c r="IC220" s="5">
        <f t="shared" si="294"/>
        <v>42.493067321729853</v>
      </c>
      <c r="ID220" s="5">
        <f t="shared" si="294"/>
        <v>42.288034726598873</v>
      </c>
      <c r="IE220" s="5">
        <f t="shared" si="294"/>
        <v>42.084482508347456</v>
      </c>
      <c r="IF220" s="5">
        <f t="shared" si="294"/>
        <v>41.882396449704949</v>
      </c>
      <c r="IG220" s="5">
        <f t="shared" si="294"/>
        <v>41.681762503666938</v>
      </c>
      <c r="IH220" s="5">
        <f t="shared" si="294"/>
        <v>41.482566791054126</v>
      </c>
      <c r="II220" s="5">
        <f t="shared" si="294"/>
        <v>41.284795598112005</v>
      </c>
    </row>
    <row r="221" spans="1:243" x14ac:dyDescent="0.25">
      <c r="A221" s="1">
        <f t="shared" si="273"/>
        <v>218</v>
      </c>
      <c r="B221" s="3" t="s">
        <v>1</v>
      </c>
      <c r="C221" s="2">
        <f t="shared" si="274"/>
        <v>181.89999999999949</v>
      </c>
      <c r="D221" s="5">
        <f t="shared" si="298"/>
        <v>224.56790123456727</v>
      </c>
      <c r="E221" s="5">
        <f t="shared" si="298"/>
        <v>222.09334269405633</v>
      </c>
      <c r="F221" s="5">
        <f t="shared" si="298"/>
        <v>219.65946141770254</v>
      </c>
      <c r="G221" s="5">
        <f t="shared" si="298"/>
        <v>217.26537071874284</v>
      </c>
      <c r="H221" s="5">
        <f t="shared" si="298"/>
        <v>214.9102079395079</v>
      </c>
      <c r="I221" s="5">
        <f t="shared" si="298"/>
        <v>212.59313367421416</v>
      </c>
      <c r="J221" s="5">
        <f t="shared" si="298"/>
        <v>210.31333102092665</v>
      </c>
      <c r="K221" s="5">
        <f t="shared" si="298"/>
        <v>208.0700048614481</v>
      </c>
      <c r="L221" s="5">
        <f t="shared" si="298"/>
        <v>205.86238116794868</v>
      </c>
      <c r="M221" s="5">
        <f t="shared" si="298"/>
        <v>203.6897063352084</v>
      </c>
      <c r="N221" s="5">
        <f t="shared" si="298"/>
        <v>201.55124653739554</v>
      </c>
      <c r="O221" s="5">
        <f t="shared" si="298"/>
        <v>199.44628710835721</v>
      </c>
      <c r="P221" s="5">
        <f t="shared" si="298"/>
        <v>197.37413194444386</v>
      </c>
      <c r="Q221" s="5">
        <f t="shared" si="298"/>
        <v>195.33410292893711</v>
      </c>
      <c r="R221" s="5">
        <f t="shared" si="298"/>
        <v>193.32553937719146</v>
      </c>
      <c r="S221" s="5">
        <f t="shared" si="298"/>
        <v>191.3477975016431</v>
      </c>
      <c r="T221" s="5">
        <f t="shared" si="312"/>
        <v>189.40024989587616</v>
      </c>
      <c r="U221" s="5">
        <f t="shared" si="312"/>
        <v>187.48228503697538</v>
      </c>
      <c r="V221" s="5">
        <f t="shared" si="312"/>
        <v>185.59330680542746</v>
      </c>
      <c r="W221" s="5">
        <f t="shared" si="312"/>
        <v>183.73273402186757</v>
      </c>
      <c r="X221" s="5">
        <f t="shared" si="312"/>
        <v>181.89999999999949</v>
      </c>
      <c r="Y221" s="5">
        <f t="shared" si="312"/>
        <v>180.09455211504621</v>
      </c>
      <c r="Z221" s="5">
        <f t="shared" si="312"/>
        <v>178.3158513871185</v>
      </c>
      <c r="AA221" s="5">
        <f t="shared" si="312"/>
        <v>176.56337207891443</v>
      </c>
      <c r="AB221" s="5">
        <f t="shared" si="312"/>
        <v>174.8366013071892</v>
      </c>
      <c r="AC221" s="5">
        <f t="shared" si="312"/>
        <v>173.13503866745955</v>
      </c>
      <c r="AD221" s="5">
        <f t="shared" si="312"/>
        <v>171.45819587142967</v>
      </c>
      <c r="AE221" s="5">
        <f t="shared" si="312"/>
        <v>169.80559639664847</v>
      </c>
      <c r="AF221" s="5">
        <f t="shared" si="312"/>
        <v>168.17677514792882</v>
      </c>
      <c r="AG221" s="5">
        <f t="shared" si="312"/>
        <v>166.57127813007926</v>
      </c>
      <c r="AH221" s="5">
        <f t="shared" si="312"/>
        <v>164.98866213151913</v>
      </c>
      <c r="AI221" s="5">
        <f t="shared" si="306"/>
        <v>163.42849441836429</v>
      </c>
      <c r="AJ221" s="5">
        <f t="shared" si="306"/>
        <v>161.89035243859018</v>
      </c>
      <c r="AK221" s="5">
        <f t="shared" si="306"/>
        <v>160.3738235358945</v>
      </c>
      <c r="AL221" s="5">
        <f t="shared" si="306"/>
        <v>158.87850467289721</v>
      </c>
      <c r="AM221" s="5">
        <f t="shared" si="306"/>
        <v>157.40400216333157</v>
      </c>
      <c r="AN221" s="5">
        <f t="shared" si="306"/>
        <v>155.94993141289444</v>
      </c>
      <c r="AO221" s="5">
        <f t="shared" si="306"/>
        <v>154.51591666843646</v>
      </c>
      <c r="AP221" s="5">
        <f t="shared" si="306"/>
        <v>153.10159077518739</v>
      </c>
      <c r="AQ221" s="5">
        <f t="shared" si="306"/>
        <v>151.70659494172364</v>
      </c>
      <c r="AR221" s="5">
        <f t="shared" si="306"/>
        <v>150.33057851239687</v>
      </c>
      <c r="AS221" s="5">
        <f t="shared" si="306"/>
        <v>148.97319874695458</v>
      </c>
      <c r="AT221" s="5">
        <f t="shared" si="306"/>
        <v>147.63412060709379</v>
      </c>
      <c r="AU221" s="5">
        <f t="shared" si="306"/>
        <v>146.31301654969963</v>
      </c>
      <c r="AV221" s="5">
        <f t="shared" si="306"/>
        <v>145.00956632653089</v>
      </c>
      <c r="AW221" s="5">
        <f t="shared" si="306"/>
        <v>143.72345679012375</v>
      </c>
      <c r="AX221" s="5">
        <f t="shared" si="306"/>
        <v>142.45438170569378</v>
      </c>
      <c r="AY221" s="5">
        <f t="shared" si="301"/>
        <v>141.20204156882565</v>
      </c>
      <c r="AZ221" s="5">
        <f t="shared" si="301"/>
        <v>139.96614342874764</v>
      </c>
      <c r="BA221" s="5">
        <f t="shared" si="301"/>
        <v>138.74640071699659</v>
      </c>
      <c r="BB221" s="5">
        <f t="shared" si="301"/>
        <v>137.54253308128582</v>
      </c>
      <c r="BC221" s="5">
        <f t="shared" si="301"/>
        <v>136.3542662243965</v>
      </c>
      <c r="BD221" s="5">
        <f t="shared" si="301"/>
        <v>135.18133174791956</v>
      </c>
      <c r="BE221" s="5">
        <f t="shared" si="301"/>
        <v>134.02346700068196</v>
      </c>
      <c r="BF221" s="5">
        <f t="shared" si="301"/>
        <v>132.88041493169743</v>
      </c>
      <c r="BG221" s="5">
        <f t="shared" si="301"/>
        <v>131.75192394748802</v>
      </c>
      <c r="BH221" s="5">
        <f t="shared" si="301"/>
        <v>130.63774777362875</v>
      </c>
      <c r="BI221" s="5">
        <f t="shared" si="301"/>
        <v>129.53764532037295</v>
      </c>
      <c r="BJ221" s="5">
        <f t="shared" si="301"/>
        <v>128.45138055222139</v>
      </c>
      <c r="BK221" s="5">
        <f t="shared" si="301"/>
        <v>127.37872236130373</v>
      </c>
      <c r="BL221" s="5">
        <f t="shared" si="301"/>
        <v>126.319444444445</v>
      </c>
      <c r="BM221" s="5">
        <f t="shared" si="301"/>
        <v>125.27332518379561</v>
      </c>
      <c r="BN221" s="5">
        <f t="shared" si="301"/>
        <v>124.24014753090694</v>
      </c>
      <c r="BO221" s="5">
        <f t="shared" si="307"/>
        <v>123.21969889413936</v>
      </c>
      <c r="BP221" s="5">
        <f t="shared" si="307"/>
        <v>122.2117710292938</v>
      </c>
      <c r="BQ221" s="5">
        <f t="shared" si="307"/>
        <v>121.21615993336171</v>
      </c>
      <c r="BR221" s="5">
        <f t="shared" si="307"/>
        <v>120.23266574129218</v>
      </c>
      <c r="BS221" s="5">
        <f t="shared" si="307"/>
        <v>119.26109262567881</v>
      </c>
      <c r="BT221" s="5">
        <f t="shared" si="307"/>
        <v>118.30124869927224</v>
      </c>
      <c r="BU221" s="5">
        <f t="shared" si="307"/>
        <v>117.35294592022775</v>
      </c>
      <c r="BV221" s="5">
        <f t="shared" si="307"/>
        <v>116.41600000000066</v>
      </c>
      <c r="BW221" s="5">
        <f t="shared" si="307"/>
        <v>115.49023031380523</v>
      </c>
      <c r="BX221" s="5">
        <f t="shared" si="307"/>
        <v>114.57545981355574</v>
      </c>
      <c r="BY221" s="5">
        <f t="shared" si="307"/>
        <v>113.6715149432118</v>
      </c>
      <c r="BZ221" s="5">
        <f t="shared" si="307"/>
        <v>112.77822555645183</v>
      </c>
      <c r="CA221" s="5">
        <f t="shared" si="307"/>
        <v>111.89542483660203</v>
      </c>
      <c r="CB221" s="5">
        <f t="shared" si="307"/>
        <v>111.02294921875072</v>
      </c>
      <c r="CC221" s="5">
        <f t="shared" si="307"/>
        <v>110.16063831397975</v>
      </c>
      <c r="CD221" s="5">
        <f t="shared" si="302"/>
        <v>109.30833483564763</v>
      </c>
      <c r="CE221" s="5">
        <f t="shared" si="302"/>
        <v>108.46588452766133</v>
      </c>
      <c r="CF221" s="5">
        <f t="shared" si="303"/>
        <v>107.63313609467532</v>
      </c>
      <c r="CG221" s="5">
        <f t="shared" si="303"/>
        <v>106.8099411341591</v>
      </c>
      <c r="CH221" s="5">
        <f t="shared" si="303"/>
        <v>105.9961540702764</v>
      </c>
      <c r="CI221" s="5">
        <f t="shared" si="303"/>
        <v>105.19163208952065</v>
      </c>
      <c r="CJ221" s="5">
        <f t="shared" si="303"/>
        <v>104.39623507805405</v>
      </c>
      <c r="CK221" s="5">
        <f t="shared" si="303"/>
        <v>103.60982556069855</v>
      </c>
      <c r="CL221" s="5">
        <f t="shared" si="303"/>
        <v>102.83226864152944</v>
      </c>
      <c r="CM221" s="5">
        <f t="shared" si="303"/>
        <v>102.06343194602334</v>
      </c>
      <c r="CN221" s="5">
        <f t="shared" si="303"/>
        <v>101.30318556471457</v>
      </c>
      <c r="CO221" s="5">
        <f t="shared" si="303"/>
        <v>100.55140199831483</v>
      </c>
      <c r="CP221" s="5">
        <f t="shared" si="303"/>
        <v>99.807956104253222</v>
      </c>
      <c r="CQ221" s="5">
        <f t="shared" si="303"/>
        <v>99.072725044594449</v>
      </c>
      <c r="CR221" s="5">
        <f t="shared" si="303"/>
        <v>98.345588235294954</v>
      </c>
      <c r="CS221" s="5">
        <f t="shared" si="303"/>
        <v>97.626427296757811</v>
      </c>
      <c r="CT221" s="5">
        <f t="shared" si="303"/>
        <v>96.915126005648446</v>
      </c>
      <c r="CU221" s="5">
        <f t="shared" si="303"/>
        <v>96.211570247934731</v>
      </c>
      <c r="CV221" s="5">
        <f t="shared" si="308"/>
        <v>95.515647973115748</v>
      </c>
      <c r="CW221" s="5">
        <f t="shared" si="308"/>
        <v>94.827249149605322</v>
      </c>
      <c r="CX221" s="5">
        <f t="shared" si="308"/>
        <v>94.14626572123683</v>
      </c>
      <c r="CY221" s="5">
        <f t="shared" si="308"/>
        <v>93.472591564857439</v>
      </c>
      <c r="CZ221" s="5">
        <f t="shared" si="308"/>
        <v>92.80612244898046</v>
      </c>
      <c r="DA221" s="5">
        <f t="shared" si="308"/>
        <v>92.146755993466002</v>
      </c>
      <c r="DB221" s="5">
        <f t="shared" si="308"/>
        <v>91.494391630200568</v>
      </c>
      <c r="DC221" s="5">
        <f t="shared" si="308"/>
        <v>90.848930564747604</v>
      </c>
      <c r="DD221" s="5">
        <f t="shared" si="308"/>
        <v>90.210275738941576</v>
      </c>
      <c r="DE221" s="5">
        <f t="shared" si="308"/>
        <v>89.578331794399162</v>
      </c>
      <c r="DF221" s="5">
        <f t="shared" si="308"/>
        <v>88.953005036922008</v>
      </c>
      <c r="DG221" s="5">
        <f t="shared" si="308"/>
        <v>88.334203401766118</v>
      </c>
      <c r="DH221" s="5">
        <f t="shared" si="308"/>
        <v>87.721836419753998</v>
      </c>
      <c r="DI221" s="5">
        <f t="shared" si="308"/>
        <v>87.11581518420607</v>
      </c>
      <c r="DJ221" s="5">
        <f t="shared" si="308"/>
        <v>86.516052318669168</v>
      </c>
      <c r="DK221" s="5">
        <f t="shared" si="308"/>
        <v>85.922461945419585</v>
      </c>
      <c r="DL221" s="5">
        <f t="shared" si="304"/>
        <v>85.334959654720365</v>
      </c>
      <c r="DM221" s="5">
        <f t="shared" si="304"/>
        <v>84.753462474811329</v>
      </c>
      <c r="DN221" s="5">
        <f t="shared" si="304"/>
        <v>84.177888842612788</v>
      </c>
      <c r="DO221" s="5">
        <f t="shared" si="304"/>
        <v>83.608158575123014</v>
      </c>
      <c r="DP221" s="5">
        <f t="shared" si="304"/>
        <v>83.044192841491054</v>
      </c>
      <c r="DQ221" s="5">
        <f t="shared" si="304"/>
        <v>82.485914135746697</v>
      </c>
      <c r="DR221" s="5">
        <f t="shared" si="304"/>
        <v>81.93324625016983</v>
      </c>
      <c r="DS221" s="5">
        <f t="shared" si="304"/>
        <v>81.386114249282258</v>
      </c>
      <c r="DT221" s="5">
        <f t="shared" si="304"/>
        <v>80.844444444445372</v>
      </c>
      <c r="DU221" s="5">
        <f t="shared" si="304"/>
        <v>80.308164369047617</v>
      </c>
      <c r="DV221" s="5">
        <f t="shared" si="304"/>
        <v>79.777202754266085</v>
      </c>
      <c r="DW221" s="5">
        <f t="shared" si="304"/>
        <v>79.251489505387113</v>
      </c>
      <c r="DX221" s="5">
        <f t="shared" si="299"/>
        <v>78.730955678671293</v>
      </c>
      <c r="DY221" s="5">
        <f t="shared" si="299"/>
        <v>78.215533458748581</v>
      </c>
      <c r="DZ221" s="5">
        <f t="shared" si="299"/>
        <v>77.705156136529624</v>
      </c>
      <c r="EA221" s="5">
        <f t="shared" si="299"/>
        <v>77.199758087619898</v>
      </c>
      <c r="EB221" s="5">
        <f t="shared" si="295"/>
        <v>76.69927475122374</v>
      </c>
      <c r="EC221" s="5">
        <f t="shared" si="295"/>
        <v>76.203642609525346</v>
      </c>
      <c r="ED221" s="5">
        <f t="shared" si="295"/>
        <v>75.712799167534754</v>
      </c>
      <c r="EE221" s="5">
        <f t="shared" si="295"/>
        <v>75.226682933386655</v>
      </c>
      <c r="EF221" s="5">
        <f t="shared" si="295"/>
        <v>74.74523339908049</v>
      </c>
      <c r="EG221" s="5">
        <f t="shared" si="295"/>
        <v>74.268391021650643</v>
      </c>
      <c r="EH221" s="5">
        <f t="shared" si="295"/>
        <v>73.796097204755696</v>
      </c>
      <c r="EI221" s="5">
        <f t="shared" si="295"/>
        <v>73.328294280676175</v>
      </c>
      <c r="EJ221" s="5">
        <f t="shared" si="295"/>
        <v>72.864925492710441</v>
      </c>
      <c r="EK221" s="5">
        <f t="shared" si="295"/>
        <v>72.405934977958722</v>
      </c>
      <c r="EL221" s="5">
        <f t="shared" si="295"/>
        <v>71.951267750485499</v>
      </c>
      <c r="EM221" s="5">
        <f t="shared" si="295"/>
        <v>71.500869684850727</v>
      </c>
      <c r="EN221" s="5">
        <f t="shared" si="295"/>
        <v>71.054687500000938</v>
      </c>
      <c r="EO221" s="5">
        <f t="shared" si="295"/>
        <v>70.612668743510795</v>
      </c>
      <c r="EP221" s="5">
        <f t="shared" si="296"/>
        <v>70.174761776166989</v>
      </c>
      <c r="EQ221" s="5">
        <f t="shared" si="296"/>
        <v>69.7409157568854</v>
      </c>
      <c r="ER221" s="5">
        <f t="shared" si="296"/>
        <v>69.311080627953999</v>
      </c>
      <c r="ES221" s="5">
        <f t="shared" si="296"/>
        <v>68.885207100592666</v>
      </c>
      <c r="ET221" s="5">
        <f t="shared" si="296"/>
        <v>68.463246640822945</v>
      </c>
      <c r="EU221" s="5">
        <f t="shared" si="296"/>
        <v>68.045151455639726</v>
      </c>
      <c r="EV221" s="5">
        <f t="shared" si="296"/>
        <v>67.630874479477441</v>
      </c>
      <c r="EW221" s="5">
        <f t="shared" si="296"/>
        <v>67.220369360963971</v>
      </c>
      <c r="EX221" s="5">
        <f t="shared" si="296"/>
        <v>66.813590449955015</v>
      </c>
      <c r="EY221" s="5">
        <f t="shared" si="296"/>
        <v>66.410492784842262</v>
      </c>
      <c r="EZ221" s="5">
        <f t="shared" si="296"/>
        <v>66.011032080128672</v>
      </c>
      <c r="FA221" s="5">
        <f t="shared" si="296"/>
        <v>65.615164714264751</v>
      </c>
      <c r="FB221" s="5">
        <f t="shared" si="296"/>
        <v>65.222847717739114</v>
      </c>
      <c r="FC221" s="5">
        <f t="shared" si="296"/>
        <v>64.83403876141773</v>
      </c>
      <c r="FD221" s="5">
        <f t="shared" si="296"/>
        <v>64.448696145125652</v>
      </c>
      <c r="FE221" s="5">
        <f t="shared" si="296"/>
        <v>64.066778786465548</v>
      </c>
      <c r="FF221" s="5">
        <f t="shared" si="313"/>
        <v>63.688246209867529</v>
      </c>
      <c r="FG221" s="5">
        <f t="shared" si="313"/>
        <v>63.313058535864691</v>
      </c>
      <c r="FH221" s="5">
        <f t="shared" si="313"/>
        <v>62.94117647058917</v>
      </c>
      <c r="FI221" s="5">
        <f t="shared" si="313"/>
        <v>62.572561295483418</v>
      </c>
      <c r="FJ221" s="5">
        <f t="shared" si="313"/>
        <v>62.207174857221958</v>
      </c>
      <c r="FK221" s="5">
        <f t="shared" si="313"/>
        <v>61.844979557838222</v>
      </c>
      <c r="FL221" s="5">
        <f t="shared" si="313"/>
        <v>61.485938345052304</v>
      </c>
      <c r="FM221" s="5">
        <f t="shared" si="313"/>
        <v>61.130014702794455</v>
      </c>
      <c r="FN221" s="5">
        <f t="shared" si="313"/>
        <v>60.777172641920131</v>
      </c>
      <c r="FO221" s="5">
        <f t="shared" si="313"/>
        <v>60.427376691112052</v>
      </c>
      <c r="FP221" s="5">
        <f t="shared" si="313"/>
        <v>60.080591887964985</v>
      </c>
      <c r="FQ221" s="5">
        <f t="shared" si="313"/>
        <v>59.736783770249119</v>
      </c>
      <c r="FR221" s="5">
        <f t="shared" si="313"/>
        <v>59.395918367347861</v>
      </c>
      <c r="FS221" s="5">
        <f t="shared" si="309"/>
        <v>59.057962191866245</v>
      </c>
      <c r="FT221" s="5">
        <f t="shared" si="309"/>
        <v>58.722882231405876</v>
      </c>
      <c r="FU221" s="5">
        <f t="shared" si="309"/>
        <v>58.390645940502807</v>
      </c>
      <c r="FV221" s="5">
        <f t="shared" si="309"/>
        <v>58.061221232724584</v>
      </c>
      <c r="FW221" s="5">
        <f t="shared" si="305"/>
        <v>57.73457647292296</v>
      </c>
      <c r="FX221" s="5">
        <f t="shared" si="305"/>
        <v>57.410680469638592</v>
      </c>
      <c r="FY221" s="5">
        <f t="shared" si="305"/>
        <v>57.08950246765464</v>
      </c>
      <c r="FZ221" s="5">
        <f t="shared" si="305"/>
        <v>56.771012140695646</v>
      </c>
      <c r="GA221" s="5">
        <f t="shared" si="305"/>
        <v>56.455179584268571</v>
      </c>
      <c r="GB221" s="5">
        <f t="shared" si="305"/>
        <v>56.141975308642884</v>
      </c>
      <c r="GC221" s="5">
        <f t="shared" si="305"/>
        <v>55.831370231966588</v>
      </c>
      <c r="GD221" s="5">
        <f t="shared" si="305"/>
        <v>55.523335673515149</v>
      </c>
      <c r="GE221" s="5">
        <f t="shared" si="305"/>
        <v>55.217843347070399</v>
      </c>
      <c r="GF221" s="5">
        <f t="shared" si="305"/>
        <v>54.914865354426695</v>
      </c>
      <c r="GG221" s="5">
        <f t="shared" si="305"/>
        <v>54.614374179021354</v>
      </c>
      <c r="GH221" s="5">
        <f t="shared" si="305"/>
        <v>54.31634267968677</v>
      </c>
      <c r="GI221" s="5">
        <f t="shared" si="305"/>
        <v>54.020744084521532</v>
      </c>
      <c r="GJ221" s="5">
        <f t="shared" si="305"/>
        <v>53.727551984878026</v>
      </c>
      <c r="GK221" s="5">
        <f t="shared" si="305"/>
        <v>53.436740329463809</v>
      </c>
      <c r="GL221" s="5">
        <f t="shared" si="310"/>
        <v>53.148283418554584</v>
      </c>
      <c r="GM221" s="5">
        <f t="shared" si="310"/>
        <v>52.862155898316075</v>
      </c>
      <c r="GN221" s="5">
        <f t="shared" si="310"/>
        <v>52.578332755232715</v>
      </c>
      <c r="GO221" s="5">
        <f t="shared" si="310"/>
        <v>52.296789310640655</v>
      </c>
      <c r="GP221" s="5">
        <f t="shared" si="310"/>
        <v>52.017501215363062</v>
      </c>
      <c r="GQ221" s="5">
        <f t="shared" si="310"/>
        <v>51.74044444444533</v>
      </c>
      <c r="GR221" s="5">
        <f t="shared" si="310"/>
        <v>51.465595291988208</v>
      </c>
      <c r="GS221" s="5">
        <f t="shared" si="310"/>
        <v>51.192930366076773</v>
      </c>
      <c r="GT221" s="5">
        <f t="shared" si="310"/>
        <v>50.922426583803123</v>
      </c>
      <c r="GU221" s="5">
        <f t="shared" si="310"/>
        <v>50.654061166380949</v>
      </c>
      <c r="GV221" s="5">
        <f t="shared" si="310"/>
        <v>50.387811634349909</v>
      </c>
      <c r="GW221" s="5">
        <f t="shared" si="310"/>
        <v>50.123655802868036</v>
      </c>
      <c r="GX221" s="5">
        <f t="shared" si="314"/>
        <v>49.861571777090319</v>
      </c>
      <c r="GY221" s="5">
        <f t="shared" si="314"/>
        <v>49.601537947631577</v>
      </c>
      <c r="GZ221" s="5">
        <f t="shared" si="314"/>
        <v>49.343532986111981</v>
      </c>
      <c r="HA221" s="5">
        <f t="shared" si="314"/>
        <v>49.087535840783467</v>
      </c>
      <c r="HB221" s="5">
        <f t="shared" si="314"/>
        <v>48.833525732235287</v>
      </c>
      <c r="HC221" s="5">
        <f t="shared" si="314"/>
        <v>48.581482149177262</v>
      </c>
      <c r="HD221" s="5">
        <f t="shared" si="314"/>
        <v>48.331384844298881</v>
      </c>
      <c r="HE221" s="5">
        <f t="shared" si="314"/>
        <v>48.08321383020288</v>
      </c>
      <c r="HF221" s="5">
        <f t="shared" si="314"/>
        <v>47.83694937541177</v>
      </c>
      <c r="HG221" s="5">
        <f t="shared" si="314"/>
        <v>47.592572000445649</v>
      </c>
      <c r="HH221" s="5">
        <f t="shared" si="314"/>
        <v>47.350062473970034</v>
      </c>
      <c r="HI221" s="5">
        <f t="shared" si="314"/>
        <v>47.10940180901224</v>
      </c>
      <c r="HJ221" s="5">
        <f t="shared" si="314"/>
        <v>46.870571259244841</v>
      </c>
      <c r="HK221" s="5">
        <f t="shared" si="314"/>
        <v>46.633552315334931</v>
      </c>
      <c r="HL221" s="5">
        <f t="shared" si="311"/>
        <v>46.398326701357853</v>
      </c>
      <c r="HM221" s="5">
        <f t="shared" si="311"/>
        <v>46.164876371274062</v>
      </c>
      <c r="HN221" s="5">
        <f t="shared" si="278"/>
        <v>45.933183505467881</v>
      </c>
      <c r="HO221" s="5">
        <f t="shared" si="278"/>
        <v>45.703230507346902</v>
      </c>
      <c r="HP221" s="5">
        <f t="shared" si="278"/>
        <v>45.47500000000084</v>
      </c>
      <c r="HQ221" s="5">
        <f t="shared" si="278"/>
        <v>45.24847482291861</v>
      </c>
      <c r="HR221" s="5">
        <f t="shared" si="278"/>
        <v>45.023638028762498</v>
      </c>
      <c r="HS221" s="5">
        <f t="shared" si="278"/>
        <v>44.800472880198363</v>
      </c>
      <c r="HT221" s="5">
        <f t="shared" si="300"/>
        <v>44.578962846780563</v>
      </c>
      <c r="HU221" s="5">
        <f t="shared" si="300"/>
        <v>44.359091601890796</v>
      </c>
      <c r="HV221" s="5">
        <f t="shared" si="300"/>
        <v>44.14084301972953</v>
      </c>
      <c r="HW221" s="5">
        <f t="shared" si="300"/>
        <v>43.924201172359254</v>
      </c>
      <c r="HX221" s="5">
        <f t="shared" si="294"/>
        <v>43.709150326798216</v>
      </c>
      <c r="HY221" s="5">
        <f t="shared" si="294"/>
        <v>43.495674942164015</v>
      </c>
      <c r="HZ221" s="5">
        <f t="shared" si="294"/>
        <v>43.283759666865784</v>
      </c>
      <c r="IA221" s="5">
        <f t="shared" si="294"/>
        <v>43.073389335844205</v>
      </c>
      <c r="IB221" s="5">
        <f t="shared" si="294"/>
        <v>42.864548967858305</v>
      </c>
      <c r="IC221" s="5">
        <f t="shared" si="294"/>
        <v>42.657223762818212</v>
      </c>
      <c r="ID221" s="5">
        <f t="shared" si="294"/>
        <v>42.451399099162991</v>
      </c>
      <c r="IE221" s="5">
        <f t="shared" si="294"/>
        <v>42.247060531282571</v>
      </c>
      <c r="IF221" s="5">
        <f t="shared" si="294"/>
        <v>42.044193786983058</v>
      </c>
      <c r="IG221" s="5">
        <f t="shared" si="294"/>
        <v>41.842784764994569</v>
      </c>
      <c r="IH221" s="5">
        <f t="shared" si="294"/>
        <v>41.642819532520669</v>
      </c>
      <c r="II221" s="5">
        <f t="shared" si="294"/>
        <v>41.444284322828771</v>
      </c>
    </row>
    <row r="222" spans="1:243" x14ac:dyDescent="0.25">
      <c r="A222" s="1">
        <f t="shared" si="273"/>
        <v>219</v>
      </c>
      <c r="B222" s="3" t="s">
        <v>1</v>
      </c>
      <c r="C222" s="2">
        <f t="shared" si="274"/>
        <v>182.59999999999948</v>
      </c>
      <c r="D222" s="5">
        <f t="shared" si="298"/>
        <v>225.43209876543145</v>
      </c>
      <c r="E222" s="5">
        <f t="shared" si="298"/>
        <v>222.94801745978387</v>
      </c>
      <c r="F222" s="5">
        <f t="shared" si="298"/>
        <v>220.50476995531878</v>
      </c>
      <c r="G222" s="5">
        <f t="shared" si="298"/>
        <v>218.10146615306454</v>
      </c>
      <c r="H222" s="5">
        <f t="shared" si="298"/>
        <v>215.73724007561376</v>
      </c>
      <c r="I222" s="5">
        <f t="shared" si="298"/>
        <v>213.41124908692413</v>
      </c>
      <c r="J222" s="5">
        <f t="shared" si="298"/>
        <v>211.122673141403</v>
      </c>
      <c r="K222" s="5">
        <f t="shared" si="298"/>
        <v>208.87071406102484</v>
      </c>
      <c r="L222" s="5">
        <f t="shared" si="298"/>
        <v>206.65459483929317</v>
      </c>
      <c r="M222" s="5">
        <f t="shared" si="298"/>
        <v>204.47355897091288</v>
      </c>
      <c r="N222" s="5">
        <f t="shared" si="298"/>
        <v>202.32686980609358</v>
      </c>
      <c r="O222" s="5">
        <f t="shared" si="298"/>
        <v>200.21380992845533</v>
      </c>
      <c r="P222" s="5">
        <f t="shared" si="298"/>
        <v>198.13368055555495</v>
      </c>
      <c r="Q222" s="5">
        <f t="shared" si="298"/>
        <v>196.08580096109904</v>
      </c>
      <c r="R222" s="5">
        <f t="shared" si="298"/>
        <v>194.06950791795032</v>
      </c>
      <c r="S222" s="5">
        <f t="shared" si="298"/>
        <v>192.08415516107766</v>
      </c>
      <c r="T222" s="5">
        <f t="shared" si="312"/>
        <v>190.12911286963708</v>
      </c>
      <c r="U222" s="5">
        <f t="shared" si="312"/>
        <v>188.20376716740904</v>
      </c>
      <c r="V222" s="5">
        <f t="shared" si="312"/>
        <v>186.30751964085241</v>
      </c>
      <c r="W222" s="5">
        <f t="shared" si="312"/>
        <v>184.43978687406826</v>
      </c>
      <c r="X222" s="5">
        <f t="shared" si="312"/>
        <v>182.59999999999948</v>
      </c>
      <c r="Y222" s="5">
        <f t="shared" si="312"/>
        <v>180.78760426722064</v>
      </c>
      <c r="Z222" s="5">
        <f t="shared" si="312"/>
        <v>179.00205862170333</v>
      </c>
      <c r="AA222" s="5">
        <f t="shared" si="312"/>
        <v>177.24283530296742</v>
      </c>
      <c r="AB222" s="5">
        <f t="shared" si="312"/>
        <v>175.50941945405577</v>
      </c>
      <c r="AC222" s="5">
        <f t="shared" si="312"/>
        <v>173.80130874479448</v>
      </c>
      <c r="AD222" s="5">
        <f t="shared" si="312"/>
        <v>172.11801300782329</v>
      </c>
      <c r="AE222" s="5">
        <f t="shared" si="312"/>
        <v>170.45905388690494</v>
      </c>
      <c r="AF222" s="5">
        <f t="shared" si="312"/>
        <v>168.82396449704123</v>
      </c>
      <c r="AG222" s="5">
        <f t="shared" si="312"/>
        <v>167.21228909594544</v>
      </c>
      <c r="AH222" s="5">
        <f t="shared" si="312"/>
        <v>165.62358276643977</v>
      </c>
      <c r="AI222" s="5">
        <f t="shared" si="306"/>
        <v>164.05741110936404</v>
      </c>
      <c r="AJ222" s="5">
        <f t="shared" si="306"/>
        <v>162.51334994660016</v>
      </c>
      <c r="AK222" s="5">
        <f t="shared" si="306"/>
        <v>160.99098503383362</v>
      </c>
      <c r="AL222" s="5">
        <f t="shared" si="306"/>
        <v>159.48991178268847</v>
      </c>
      <c r="AM222" s="5">
        <f t="shared" si="306"/>
        <v>158.00973499188754</v>
      </c>
      <c r="AN222" s="5">
        <f t="shared" si="306"/>
        <v>156.55006858710567</v>
      </c>
      <c r="AO222" s="5">
        <f t="shared" si="306"/>
        <v>155.11053536919459</v>
      </c>
      <c r="AP222" s="5">
        <f t="shared" si="306"/>
        <v>153.69076677047397</v>
      </c>
      <c r="AQ222" s="5">
        <f t="shared" si="306"/>
        <v>152.29040261879456</v>
      </c>
      <c r="AR222" s="5">
        <f t="shared" si="306"/>
        <v>150.90909090909108</v>
      </c>
      <c r="AS222" s="5">
        <f t="shared" si="306"/>
        <v>149.5464875821545</v>
      </c>
      <c r="AT222" s="5">
        <f t="shared" si="306"/>
        <v>148.20225631036462</v>
      </c>
      <c r="AU222" s="5">
        <f t="shared" si="306"/>
        <v>146.87606829013276</v>
      </c>
      <c r="AV222" s="5">
        <f t="shared" si="306"/>
        <v>145.56760204081658</v>
      </c>
      <c r="AW222" s="5">
        <f t="shared" si="306"/>
        <v>144.27654320987682</v>
      </c>
      <c r="AX222" s="5">
        <f t="shared" si="306"/>
        <v>143.00258438405544</v>
      </c>
      <c r="AY222" s="5">
        <f t="shared" si="301"/>
        <v>141.74542490636372</v>
      </c>
      <c r="AZ222" s="5">
        <f t="shared" si="301"/>
        <v>140.50477069867685</v>
      </c>
      <c r="BA222" s="5">
        <f t="shared" si="301"/>
        <v>139.28033408973928</v>
      </c>
      <c r="BB222" s="5">
        <f t="shared" si="301"/>
        <v>138.07183364839358</v>
      </c>
      <c r="BC222" s="5">
        <f t="shared" si="301"/>
        <v>136.87899402185155</v>
      </c>
      <c r="BD222" s="5">
        <f t="shared" si="301"/>
        <v>135.70154577883514</v>
      </c>
      <c r="BE222" s="5">
        <f t="shared" si="301"/>
        <v>134.53922525741905</v>
      </c>
      <c r="BF222" s="5">
        <f t="shared" si="301"/>
        <v>133.39177441741589</v>
      </c>
      <c r="BG222" s="5">
        <f t="shared" si="301"/>
        <v>132.25894069714849</v>
      </c>
      <c r="BH222" s="5">
        <f t="shared" si="301"/>
        <v>131.14047687446185</v>
      </c>
      <c r="BI222" s="5">
        <f t="shared" si="301"/>
        <v>130.03614093183123</v>
      </c>
      <c r="BJ222" s="5">
        <f t="shared" si="301"/>
        <v>128.9456959254295</v>
      </c>
      <c r="BK222" s="5">
        <f t="shared" si="301"/>
        <v>127.86890985802121</v>
      </c>
      <c r="BL222" s="5">
        <f t="shared" si="301"/>
        <v>126.8055555555561</v>
      </c>
      <c r="BM222" s="5">
        <f t="shared" si="301"/>
        <v>125.75541054733962</v>
      </c>
      <c r="BN222" s="5">
        <f t="shared" si="301"/>
        <v>124.71825694966249</v>
      </c>
      <c r="BO222" s="5">
        <f t="shared" si="307"/>
        <v>123.69388135277541</v>
      </c>
      <c r="BP222" s="5">
        <f t="shared" si="307"/>
        <v>122.68207471109976</v>
      </c>
      <c r="BQ222" s="5">
        <f t="shared" si="307"/>
        <v>121.68263223656869</v>
      </c>
      <c r="BR222" s="5">
        <f t="shared" si="307"/>
        <v>120.69535329499699</v>
      </c>
      <c r="BS222" s="5">
        <f t="shared" si="307"/>
        <v>119.72004130538181</v>
      </c>
      <c r="BT222" s="5">
        <f t="shared" si="307"/>
        <v>118.75650364204017</v>
      </c>
      <c r="BU222" s="5">
        <f t="shared" si="307"/>
        <v>117.80455153949197</v>
      </c>
      <c r="BV222" s="5">
        <f t="shared" si="307"/>
        <v>116.86400000000067</v>
      </c>
      <c r="BW222" s="5">
        <f t="shared" si="307"/>
        <v>115.93466770368792</v>
      </c>
      <c r="BX222" s="5">
        <f t="shared" si="307"/>
        <v>115.01637692113951</v>
      </c>
      <c r="BY222" s="5">
        <f t="shared" si="307"/>
        <v>114.10895342842481</v>
      </c>
      <c r="BZ222" s="5">
        <f t="shared" si="307"/>
        <v>113.21222642445356</v>
      </c>
      <c r="CA222" s="5">
        <f t="shared" si="307"/>
        <v>112.32602845059664</v>
      </c>
      <c r="CB222" s="5">
        <f t="shared" si="307"/>
        <v>111.45019531250072</v>
      </c>
      <c r="CC222" s="5">
        <f t="shared" si="307"/>
        <v>110.58456600402805</v>
      </c>
      <c r="CD222" s="5">
        <f t="shared" si="302"/>
        <v>109.72898263325595</v>
      </c>
      <c r="CE222" s="5">
        <f t="shared" si="302"/>
        <v>108.88329035047256</v>
      </c>
      <c r="CF222" s="5">
        <f t="shared" si="303"/>
        <v>108.04733727810726</v>
      </c>
      <c r="CG222" s="5">
        <f t="shared" si="303"/>
        <v>107.22097444253683</v>
      </c>
      <c r="CH222" s="5">
        <f t="shared" si="303"/>
        <v>106.40405570771011</v>
      </c>
      <c r="CI222" s="5">
        <f t="shared" si="303"/>
        <v>105.59643771053585</v>
      </c>
      <c r="CJ222" s="5">
        <f t="shared" si="303"/>
        <v>104.79797979798059</v>
      </c>
      <c r="CK222" s="5">
        <f t="shared" si="303"/>
        <v>104.00854396582494</v>
      </c>
      <c r="CL222" s="5">
        <f t="shared" si="303"/>
        <v>103.22799479902845</v>
      </c>
      <c r="CM222" s="5">
        <f t="shared" si="303"/>
        <v>102.45619941365509</v>
      </c>
      <c r="CN222" s="5">
        <f t="shared" si="303"/>
        <v>101.69302740031269</v>
      </c>
      <c r="CO222" s="5">
        <f t="shared" si="303"/>
        <v>100.9383507690615</v>
      </c>
      <c r="CP222" s="5">
        <f t="shared" si="303"/>
        <v>100.19204389574843</v>
      </c>
      <c r="CQ222" s="5">
        <f t="shared" si="303"/>
        <v>99.453983469724818</v>
      </c>
      <c r="CR222" s="5">
        <f t="shared" si="303"/>
        <v>98.724048442907417</v>
      </c>
      <c r="CS222" s="5">
        <f t="shared" si="303"/>
        <v>98.002119980142794</v>
      </c>
      <c r="CT222" s="5">
        <f t="shared" si="303"/>
        <v>97.288081410837862</v>
      </c>
      <c r="CU222" s="5">
        <f t="shared" si="303"/>
        <v>96.581818181819031</v>
      </c>
      <c r="CV222" s="5">
        <f t="shared" si="308"/>
        <v>95.883217811385009</v>
      </c>
      <c r="CW222" s="5">
        <f t="shared" si="308"/>
        <v>95.192169844518574</v>
      </c>
      <c r="CX222" s="5">
        <f t="shared" si="308"/>
        <v>94.508565809223995</v>
      </c>
      <c r="CY222" s="5">
        <f t="shared" si="308"/>
        <v>93.832299173958035</v>
      </c>
      <c r="CZ222" s="5">
        <f t="shared" si="308"/>
        <v>93.163265306123321</v>
      </c>
      <c r="DA222" s="5">
        <f t="shared" si="308"/>
        <v>92.501361431593693</v>
      </c>
      <c r="DB222" s="5">
        <f t="shared" si="308"/>
        <v>91.846486595242567</v>
      </c>
      <c r="DC222" s="5">
        <f t="shared" si="308"/>
        <v>91.198541622445916</v>
      </c>
      <c r="DD222" s="5">
        <f t="shared" si="308"/>
        <v>90.55742908153232</v>
      </c>
      <c r="DE222" s="5">
        <f t="shared" si="308"/>
        <v>89.923053247153845</v>
      </c>
      <c r="DF222" s="5">
        <f t="shared" si="308"/>
        <v>89.295320064551717</v>
      </c>
      <c r="DG222" s="5">
        <f t="shared" si="308"/>
        <v>88.674137114692101</v>
      </c>
      <c r="DH222" s="5">
        <f t="shared" si="308"/>
        <v>88.059413580247821</v>
      </c>
      <c r="DI222" s="5">
        <f t="shared" si="308"/>
        <v>87.451060212402581</v>
      </c>
      <c r="DJ222" s="5">
        <f t="shared" si="308"/>
        <v>86.848989298455123</v>
      </c>
      <c r="DK222" s="5">
        <f t="shared" si="308"/>
        <v>86.253114630201296</v>
      </c>
      <c r="DL222" s="5">
        <f t="shared" si="304"/>
        <v>85.66335147307278</v>
      </c>
      <c r="DM222" s="5">
        <f t="shared" si="304"/>
        <v>85.079616536011812</v>
      </c>
      <c r="DN222" s="5">
        <f t="shared" si="304"/>
        <v>84.501827942062093</v>
      </c>
      <c r="DO222" s="5">
        <f t="shared" si="304"/>
        <v>83.92990519965619</v>
      </c>
      <c r="DP222" s="5">
        <f t="shared" si="304"/>
        <v>83.363769174580909</v>
      </c>
      <c r="DQ222" s="5">
        <f t="shared" si="304"/>
        <v>82.803342062602241</v>
      </c>
      <c r="DR222" s="5">
        <f t="shared" si="304"/>
        <v>82.248547362732324</v>
      </c>
      <c r="DS222" s="5">
        <f t="shared" si="304"/>
        <v>81.699309851121157</v>
      </c>
      <c r="DT222" s="5">
        <f t="shared" si="304"/>
        <v>81.155555555556475</v>
      </c>
      <c r="DU222" s="5">
        <f t="shared" si="304"/>
        <v>80.61721173055578</v>
      </c>
      <c r="DV222" s="5">
        <f t="shared" si="304"/>
        <v>80.084206833034571</v>
      </c>
      <c r="DW222" s="5">
        <f t="shared" si="304"/>
        <v>79.55647049853593</v>
      </c>
      <c r="DX222" s="5">
        <f t="shared" si="299"/>
        <v>79.033933518006464</v>
      </c>
      <c r="DY222" s="5">
        <f t="shared" si="299"/>
        <v>78.516527815104396</v>
      </c>
      <c r="DZ222" s="5">
        <f t="shared" si="299"/>
        <v>78.004186424025875</v>
      </c>
      <c r="EA222" s="5">
        <f t="shared" si="299"/>
        <v>77.496843467836129</v>
      </c>
      <c r="EB222" s="5">
        <f t="shared" si="295"/>
        <v>76.994434137292217</v>
      </c>
      <c r="EC222" s="5">
        <f t="shared" si="295"/>
        <v>76.496894670144741</v>
      </c>
      <c r="ED222" s="5">
        <f t="shared" si="295"/>
        <v>76.004162330906254</v>
      </c>
      <c r="EE222" s="5">
        <f t="shared" si="295"/>
        <v>75.516175391074228</v>
      </c>
      <c r="EF222" s="5">
        <f t="shared" si="295"/>
        <v>75.032873109797123</v>
      </c>
      <c r="EG222" s="5">
        <f t="shared" si="295"/>
        <v>74.554195714971996</v>
      </c>
      <c r="EH222" s="5">
        <f t="shared" si="295"/>
        <v>74.080084384762998</v>
      </c>
      <c r="EI222" s="5">
        <f t="shared" si="295"/>
        <v>73.610481229529796</v>
      </c>
      <c r="EJ222" s="5">
        <f t="shared" si="295"/>
        <v>73.145329274155728</v>
      </c>
      <c r="EK222" s="5">
        <f t="shared" si="295"/>
        <v>72.684572440765606</v>
      </c>
      <c r="EL222" s="5">
        <f t="shared" si="295"/>
        <v>72.228155531823262</v>
      </c>
      <c r="EM222" s="5">
        <f t="shared" si="295"/>
        <v>71.77602421359947</v>
      </c>
      <c r="EN222" s="5">
        <f t="shared" si="295"/>
        <v>71.328125000000938</v>
      </c>
      <c r="EO222" s="5">
        <f t="shared" si="295"/>
        <v>70.884405236751348</v>
      </c>
      <c r="EP222" s="5">
        <f t="shared" si="296"/>
        <v>70.44481308591584</v>
      </c>
      <c r="EQ222" s="5">
        <f t="shared" si="296"/>
        <v>70.009297510760163</v>
      </c>
      <c r="ER222" s="5">
        <f t="shared" si="296"/>
        <v>69.577808260936777</v>
      </c>
      <c r="ES222" s="5">
        <f t="shared" si="296"/>
        <v>69.150295857989107</v>
      </c>
      <c r="ET222" s="5">
        <f t="shared" si="296"/>
        <v>68.726711581166953</v>
      </c>
      <c r="EU222" s="5">
        <f t="shared" si="296"/>
        <v>68.307007453544884</v>
      </c>
      <c r="EV222" s="5">
        <f t="shared" si="296"/>
        <v>67.891136228436395</v>
      </c>
      <c r="EW222" s="5">
        <f t="shared" si="296"/>
        <v>67.479051376096876</v>
      </c>
      <c r="EX222" s="5">
        <f t="shared" si="296"/>
        <v>67.070707070708011</v>
      </c>
      <c r="EY222" s="5">
        <f t="shared" si="296"/>
        <v>66.66605817763714</v>
      </c>
      <c r="EZ222" s="5">
        <f t="shared" si="296"/>
        <v>66.2650602409648</v>
      </c>
      <c r="FA222" s="5">
        <f t="shared" si="296"/>
        <v>65.867669471274013</v>
      </c>
      <c r="FB222" s="5">
        <f t="shared" si="296"/>
        <v>65.473842733695221</v>
      </c>
      <c r="FC222" s="5">
        <f t="shared" si="296"/>
        <v>65.083537536200538</v>
      </c>
      <c r="FD222" s="5">
        <f t="shared" si="296"/>
        <v>64.696712018141525</v>
      </c>
      <c r="FE222" s="5">
        <f t="shared" si="296"/>
        <v>64.313324939024795</v>
      </c>
      <c r="FF222" s="5">
        <f t="shared" si="313"/>
        <v>63.933335667519572</v>
      </c>
      <c r="FG222" s="5">
        <f t="shared" si="313"/>
        <v>63.5567041706921</v>
      </c>
      <c r="FH222" s="5">
        <f t="shared" si="313"/>
        <v>63.183391003461139</v>
      </c>
      <c r="FI222" s="5">
        <f t="shared" si="313"/>
        <v>62.813357298269771</v>
      </c>
      <c r="FJ222" s="5">
        <f t="shared" si="313"/>
        <v>62.446564754968271</v>
      </c>
      <c r="FK222" s="5">
        <f t="shared" si="313"/>
        <v>62.082975630903015</v>
      </c>
      <c r="FL222" s="5">
        <f t="shared" si="313"/>
        <v>61.722552731206981</v>
      </c>
      <c r="FM222" s="5">
        <f t="shared" si="313"/>
        <v>61.365259399286792</v>
      </c>
      <c r="FN222" s="5">
        <f t="shared" si="313"/>
        <v>61.011059507502004</v>
      </c>
      <c r="FO222" s="5">
        <f t="shared" si="313"/>
        <v>60.659917448032218</v>
      </c>
      <c r="FP222" s="5">
        <f t="shared" si="313"/>
        <v>60.311798123927467</v>
      </c>
      <c r="FQ222" s="5">
        <f t="shared" si="313"/>
        <v>59.96666694033803</v>
      </c>
      <c r="FR222" s="5">
        <f t="shared" si="313"/>
        <v>59.624489795919288</v>
      </c>
      <c r="FS222" s="5">
        <f t="shared" si="309"/>
        <v>59.285233074407778</v>
      </c>
      <c r="FT222" s="5">
        <f t="shared" si="309"/>
        <v>58.94886363636455</v>
      </c>
      <c r="FU222" s="5">
        <f t="shared" si="309"/>
        <v>58.615348811081979</v>
      </c>
      <c r="FV222" s="5">
        <f t="shared" si="309"/>
        <v>58.284656388650404</v>
      </c>
      <c r="FW222" s="5">
        <f t="shared" si="305"/>
        <v>57.956754612181044</v>
      </c>
      <c r="FX222" s="5">
        <f t="shared" si="305"/>
        <v>57.631612170181448</v>
      </c>
      <c r="FY222" s="5">
        <f t="shared" si="305"/>
        <v>57.309198189080462</v>
      </c>
      <c r="FZ222" s="5">
        <f t="shared" si="305"/>
        <v>56.989482225898982</v>
      </c>
      <c r="GA222" s="5">
        <f t="shared" si="305"/>
        <v>56.672434261063444</v>
      </c>
      <c r="GB222" s="5">
        <f t="shared" si="305"/>
        <v>56.358024691358935</v>
      </c>
      <c r="GC222" s="5">
        <f t="shared" si="305"/>
        <v>56.046224323018684</v>
      </c>
      <c r="GD222" s="5">
        <f t="shared" si="305"/>
        <v>55.737004364947033</v>
      </c>
      <c r="GE222" s="5">
        <f t="shared" si="305"/>
        <v>55.430336422072862</v>
      </c>
      <c r="GF222" s="5">
        <f t="shared" si="305"/>
        <v>55.126192488830753</v>
      </c>
      <c r="GG222" s="5">
        <f t="shared" si="305"/>
        <v>54.824544942766899</v>
      </c>
      <c r="GH222" s="5">
        <f t="shared" si="305"/>
        <v>54.5253665382672</v>
      </c>
      <c r="GI222" s="5">
        <f t="shared" si="305"/>
        <v>54.228630400404789</v>
      </c>
      <c r="GJ222" s="5">
        <f t="shared" si="305"/>
        <v>53.93431001890449</v>
      </c>
      <c r="GK222" s="5">
        <f t="shared" si="305"/>
        <v>53.642379242221502</v>
      </c>
      <c r="GL222" s="5">
        <f t="shared" si="310"/>
        <v>53.352812271732084</v>
      </c>
      <c r="GM222" s="5">
        <f t="shared" si="310"/>
        <v>53.065583656033617</v>
      </c>
      <c r="GN222" s="5">
        <f t="shared" si="310"/>
        <v>52.780668285351801</v>
      </c>
      <c r="GO222" s="5">
        <f t="shared" si="310"/>
        <v>52.498041386052684</v>
      </c>
      <c r="GP222" s="5">
        <f t="shared" si="310"/>
        <v>52.217678515257255</v>
      </c>
      <c r="GQ222" s="5">
        <f t="shared" si="310"/>
        <v>51.939555555556446</v>
      </c>
      <c r="GR222" s="5">
        <f t="shared" si="310"/>
        <v>51.663648709824329</v>
      </c>
      <c r="GS222" s="5">
        <f t="shared" si="310"/>
        <v>51.389934496127644</v>
      </c>
      <c r="GT222" s="5">
        <f t="shared" si="310"/>
        <v>51.118389742729249</v>
      </c>
      <c r="GU222" s="5">
        <f t="shared" si="310"/>
        <v>50.848991583183953</v>
      </c>
      <c r="GV222" s="5">
        <f t="shared" si="310"/>
        <v>50.581717451524426</v>
      </c>
      <c r="GW222" s="5">
        <f t="shared" si="310"/>
        <v>50.316545077535473</v>
      </c>
      <c r="GX222" s="5">
        <f t="shared" si="314"/>
        <v>50.053452482114857</v>
      </c>
      <c r="GY222" s="5">
        <f t="shared" si="314"/>
        <v>49.792417972718667</v>
      </c>
      <c r="GZ222" s="5">
        <f t="shared" si="314"/>
        <v>49.53342013888976</v>
      </c>
      <c r="HA222" s="5">
        <f t="shared" si="314"/>
        <v>49.276437847867292</v>
      </c>
      <c r="HB222" s="5">
        <f t="shared" si="314"/>
        <v>49.021450240275776</v>
      </c>
      <c r="HC222" s="5">
        <f t="shared" si="314"/>
        <v>48.768436725892073</v>
      </c>
      <c r="HD222" s="5">
        <f t="shared" si="314"/>
        <v>48.517376979488589</v>
      </c>
      <c r="HE222" s="5">
        <f t="shared" si="314"/>
        <v>48.268250936751215</v>
      </c>
      <c r="HF222" s="5">
        <f t="shared" si="314"/>
        <v>48.021038790270417</v>
      </c>
      <c r="HG222" s="5">
        <f t="shared" si="314"/>
        <v>47.775720985604039</v>
      </c>
      <c r="HH222" s="5">
        <f t="shared" si="314"/>
        <v>47.532278217410273</v>
      </c>
      <c r="HI222" s="5">
        <f t="shared" si="314"/>
        <v>47.290691425649449</v>
      </c>
      <c r="HJ222" s="5">
        <f t="shared" si="314"/>
        <v>47.050941791853255</v>
      </c>
      <c r="HK222" s="5">
        <f t="shared" si="314"/>
        <v>46.813010735459912</v>
      </c>
      <c r="HL222" s="5">
        <f t="shared" si="311"/>
        <v>46.576879910214096</v>
      </c>
      <c r="HM222" s="5">
        <f t="shared" si="311"/>
        <v>46.342531200630255</v>
      </c>
      <c r="HN222" s="5">
        <f t="shared" si="278"/>
        <v>46.10994671851806</v>
      </c>
      <c r="HO222" s="5">
        <f t="shared" si="278"/>
        <v>45.879108799568684</v>
      </c>
      <c r="HP222" s="5">
        <f t="shared" si="278"/>
        <v>45.650000000000844</v>
      </c>
      <c r="HQ222" s="5">
        <f t="shared" si="278"/>
        <v>45.422603093265188</v>
      </c>
      <c r="HR222" s="5">
        <f t="shared" si="278"/>
        <v>45.196901066806113</v>
      </c>
      <c r="HS222" s="5">
        <f t="shared" si="278"/>
        <v>44.972877118879715</v>
      </c>
      <c r="HT222" s="5">
        <f t="shared" si="300"/>
        <v>44.750514655426777</v>
      </c>
      <c r="HU222" s="5">
        <f t="shared" si="300"/>
        <v>44.529797286999774</v>
      </c>
      <c r="HV222" s="5">
        <f t="shared" si="300"/>
        <v>44.310708825742779</v>
      </c>
      <c r="HW222" s="5">
        <f t="shared" si="300"/>
        <v>44.093233282423306</v>
      </c>
      <c r="HX222" s="5">
        <f t="shared" si="294"/>
        <v>43.877354863514867</v>
      </c>
      <c r="HY222" s="5">
        <f t="shared" si="294"/>
        <v>43.663057968329568</v>
      </c>
      <c r="HZ222" s="5">
        <f t="shared" si="294"/>
        <v>43.450327186199516</v>
      </c>
      <c r="IA222" s="5">
        <f t="shared" si="294"/>
        <v>43.239147293706168</v>
      </c>
      <c r="IB222" s="5">
        <f t="shared" si="294"/>
        <v>43.029503251956712</v>
      </c>
      <c r="IC222" s="5">
        <f t="shared" si="294"/>
        <v>42.821380203906571</v>
      </c>
      <c r="ID222" s="5">
        <f t="shared" si="294"/>
        <v>42.614763471727116</v>
      </c>
      <c r="IE222" s="5">
        <f t="shared" si="294"/>
        <v>42.409638554217686</v>
      </c>
      <c r="IF222" s="5">
        <f t="shared" si="294"/>
        <v>42.205991124261168</v>
      </c>
      <c r="IG222" s="5">
        <f t="shared" si="294"/>
        <v>42.0038070263222</v>
      </c>
      <c r="IH222" s="5">
        <f t="shared" si="294"/>
        <v>41.803072273987212</v>
      </c>
      <c r="II222" s="5">
        <f t="shared" si="294"/>
        <v>41.603773047545538</v>
      </c>
    </row>
    <row r="223" spans="1:243" x14ac:dyDescent="0.25">
      <c r="A223" s="1">
        <f t="shared" si="273"/>
        <v>220</v>
      </c>
      <c r="B223" s="3" t="s">
        <v>1</v>
      </c>
      <c r="C223" s="2">
        <f t="shared" si="274"/>
        <v>183.29999999999947</v>
      </c>
      <c r="D223" s="5">
        <f t="shared" si="298"/>
        <v>226.29629629629562</v>
      </c>
      <c r="E223" s="5">
        <f t="shared" si="298"/>
        <v>223.80269222551141</v>
      </c>
      <c r="F223" s="5">
        <f t="shared" si="298"/>
        <v>221.35007849293498</v>
      </c>
      <c r="G223" s="5">
        <f t="shared" si="298"/>
        <v>218.93756158738626</v>
      </c>
      <c r="H223" s="5">
        <f t="shared" si="298"/>
        <v>216.56427221171958</v>
      </c>
      <c r="I223" s="5">
        <f t="shared" si="298"/>
        <v>214.22936449963413</v>
      </c>
      <c r="J223" s="5">
        <f t="shared" si="298"/>
        <v>211.93201526187934</v>
      </c>
      <c r="K223" s="5">
        <f t="shared" si="298"/>
        <v>209.67142326060161</v>
      </c>
      <c r="L223" s="5">
        <f t="shared" si="298"/>
        <v>207.44680851063765</v>
      </c>
      <c r="M223" s="5">
        <f t="shared" si="298"/>
        <v>205.25741160661735</v>
      </c>
      <c r="N223" s="5">
        <f t="shared" si="298"/>
        <v>203.10249307479165</v>
      </c>
      <c r="O223" s="5">
        <f t="shared" si="298"/>
        <v>200.98133274855346</v>
      </c>
      <c r="P223" s="5">
        <f t="shared" si="298"/>
        <v>198.89322916666606</v>
      </c>
      <c r="Q223" s="5">
        <f t="shared" si="298"/>
        <v>196.83749899326097</v>
      </c>
      <c r="R223" s="5">
        <f t="shared" si="298"/>
        <v>194.81347645870915</v>
      </c>
      <c r="S223" s="5">
        <f t="shared" si="298"/>
        <v>192.82051282051222</v>
      </c>
      <c r="T223" s="5">
        <f t="shared" si="312"/>
        <v>190.85797584339801</v>
      </c>
      <c r="U223" s="5">
        <f t="shared" si="312"/>
        <v>188.9252492978427</v>
      </c>
      <c r="V223" s="5">
        <f t="shared" si="312"/>
        <v>187.02173247627735</v>
      </c>
      <c r="W223" s="5">
        <f t="shared" si="312"/>
        <v>185.14683972626895</v>
      </c>
      <c r="X223" s="5">
        <f t="shared" si="312"/>
        <v>183.29999999999947</v>
      </c>
      <c r="Y223" s="5">
        <f t="shared" si="312"/>
        <v>181.48065641939507</v>
      </c>
      <c r="Z223" s="5">
        <f t="shared" si="312"/>
        <v>179.68826585628815</v>
      </c>
      <c r="AA223" s="5">
        <f t="shared" si="312"/>
        <v>177.92229852702042</v>
      </c>
      <c r="AB223" s="5">
        <f t="shared" si="312"/>
        <v>176.18223760092238</v>
      </c>
      <c r="AC223" s="5">
        <f t="shared" si="312"/>
        <v>174.46757882212938</v>
      </c>
      <c r="AD223" s="5">
        <f t="shared" si="312"/>
        <v>172.77783014421689</v>
      </c>
      <c r="AE223" s="5">
        <f t="shared" si="312"/>
        <v>171.11251137716141</v>
      </c>
      <c r="AF223" s="5">
        <f t="shared" si="312"/>
        <v>169.47115384615364</v>
      </c>
      <c r="AG223" s="5">
        <f t="shared" si="312"/>
        <v>167.85330006181158</v>
      </c>
      <c r="AH223" s="5">
        <f t="shared" si="312"/>
        <v>166.2585034013604</v>
      </c>
      <c r="AI223" s="5">
        <f t="shared" si="306"/>
        <v>164.68632780036376</v>
      </c>
      <c r="AJ223" s="5">
        <f t="shared" si="306"/>
        <v>163.1363474546101</v>
      </c>
      <c r="AK223" s="5">
        <f t="shared" si="306"/>
        <v>161.60814653177275</v>
      </c>
      <c r="AL223" s="5">
        <f t="shared" si="306"/>
        <v>160.1013188924797</v>
      </c>
      <c r="AM223" s="5">
        <f t="shared" si="306"/>
        <v>158.61546782044348</v>
      </c>
      <c r="AN223" s="5">
        <f t="shared" si="306"/>
        <v>157.15020576131693</v>
      </c>
      <c r="AO223" s="5">
        <f t="shared" si="306"/>
        <v>155.70515406995273</v>
      </c>
      <c r="AP223" s="5">
        <f t="shared" si="306"/>
        <v>154.27994276576058</v>
      </c>
      <c r="AQ223" s="5">
        <f t="shared" si="306"/>
        <v>152.87421029586551</v>
      </c>
      <c r="AR223" s="5">
        <f t="shared" si="306"/>
        <v>151.48760330578529</v>
      </c>
      <c r="AS223" s="5">
        <f t="shared" si="306"/>
        <v>150.11977641735444</v>
      </c>
      <c r="AT223" s="5">
        <f t="shared" si="306"/>
        <v>148.77039201363544</v>
      </c>
      <c r="AU223" s="5">
        <f t="shared" si="306"/>
        <v>147.4391200305659</v>
      </c>
      <c r="AV223" s="5">
        <f t="shared" si="306"/>
        <v>146.1256377551023</v>
      </c>
      <c r="AW223" s="5">
        <f t="shared" si="306"/>
        <v>144.82962962962989</v>
      </c>
      <c r="AX223" s="5">
        <f t="shared" si="306"/>
        <v>143.55078706241707</v>
      </c>
      <c r="AY223" s="5">
        <f t="shared" si="301"/>
        <v>142.2888082439018</v>
      </c>
      <c r="AZ223" s="5">
        <f t="shared" si="301"/>
        <v>141.04339796860606</v>
      </c>
      <c r="BA223" s="5">
        <f t="shared" si="301"/>
        <v>139.81426746248198</v>
      </c>
      <c r="BB223" s="5">
        <f t="shared" si="301"/>
        <v>138.6011342155013</v>
      </c>
      <c r="BC223" s="5">
        <f t="shared" si="301"/>
        <v>137.40372181930661</v>
      </c>
      <c r="BD223" s="5">
        <f t="shared" si="301"/>
        <v>136.22175980975069</v>
      </c>
      <c r="BE223" s="5">
        <f t="shared" si="301"/>
        <v>135.05498351415613</v>
      </c>
      <c r="BF223" s="5">
        <f t="shared" si="301"/>
        <v>133.90313390313435</v>
      </c>
      <c r="BG223" s="5">
        <f t="shared" si="301"/>
        <v>132.76595744680895</v>
      </c>
      <c r="BH223" s="5">
        <f t="shared" si="301"/>
        <v>131.64320597529493</v>
      </c>
      <c r="BI223" s="5">
        <f t="shared" si="301"/>
        <v>130.53463654328948</v>
      </c>
      <c r="BJ223" s="5">
        <f t="shared" si="301"/>
        <v>129.44001129863761</v>
      </c>
      <c r="BK223" s="5">
        <f t="shared" si="301"/>
        <v>128.35909735473871</v>
      </c>
      <c r="BL223" s="5">
        <f t="shared" si="301"/>
        <v>127.29166666666721</v>
      </c>
      <c r="BM223" s="5">
        <f t="shared" si="301"/>
        <v>126.23749591088362</v>
      </c>
      <c r="BN223" s="5">
        <f t="shared" si="301"/>
        <v>125.19636636841803</v>
      </c>
      <c r="BO223" s="5">
        <f t="shared" si="307"/>
        <v>124.16806381141144</v>
      </c>
      <c r="BP223" s="5">
        <f t="shared" si="307"/>
        <v>123.15237839290572</v>
      </c>
      <c r="BQ223" s="5">
        <f t="shared" si="307"/>
        <v>122.14910453977569</v>
      </c>
      <c r="BR223" s="5">
        <f t="shared" si="307"/>
        <v>121.15804084870179</v>
      </c>
      <c r="BS223" s="5">
        <f t="shared" si="307"/>
        <v>120.1789899850848</v>
      </c>
      <c r="BT223" s="5">
        <f t="shared" si="307"/>
        <v>119.21175858480812</v>
      </c>
      <c r="BU223" s="5">
        <f t="shared" si="307"/>
        <v>118.25615715875617</v>
      </c>
      <c r="BV223" s="5">
        <f t="shared" si="307"/>
        <v>117.31200000000067</v>
      </c>
      <c r="BW223" s="5">
        <f t="shared" si="307"/>
        <v>116.37910509357062</v>
      </c>
      <c r="BX223" s="5">
        <f t="shared" si="307"/>
        <v>115.45729402872328</v>
      </c>
      <c r="BY223" s="5">
        <f t="shared" si="307"/>
        <v>114.54639191363783</v>
      </c>
      <c r="BZ223" s="5">
        <f t="shared" si="307"/>
        <v>113.64622729245529</v>
      </c>
      <c r="CA223" s="5">
        <f t="shared" si="307"/>
        <v>112.75663206459126</v>
      </c>
      <c r="CB223" s="5">
        <f t="shared" si="307"/>
        <v>111.87744140625072</v>
      </c>
      <c r="CC223" s="5">
        <f t="shared" si="307"/>
        <v>111.00849369407634</v>
      </c>
      <c r="CD223" s="5">
        <f t="shared" si="307"/>
        <v>110.14963043086426</v>
      </c>
      <c r="CE223" s="5">
        <f t="shared" si="302"/>
        <v>109.30069617328378</v>
      </c>
      <c r="CF223" s="5">
        <f t="shared" si="303"/>
        <v>108.46153846153922</v>
      </c>
      <c r="CG223" s="5">
        <f t="shared" si="303"/>
        <v>107.63200775091457</v>
      </c>
      <c r="CH223" s="5">
        <f t="shared" si="303"/>
        <v>106.81195734514382</v>
      </c>
      <c r="CI223" s="5">
        <f t="shared" si="303"/>
        <v>106.00124333155104</v>
      </c>
      <c r="CJ223" s="5">
        <f t="shared" si="303"/>
        <v>105.19972451790713</v>
      </c>
      <c r="CK223" s="5">
        <f t="shared" si="303"/>
        <v>104.40726237095132</v>
      </c>
      <c r="CL223" s="5">
        <f t="shared" si="303"/>
        <v>103.62372095652745</v>
      </c>
      <c r="CM223" s="5">
        <f t="shared" si="303"/>
        <v>102.84896688128684</v>
      </c>
      <c r="CN223" s="5">
        <f t="shared" si="303"/>
        <v>102.08286923591082</v>
      </c>
      <c r="CO223" s="5">
        <f t="shared" si="303"/>
        <v>101.32529953980817</v>
      </c>
      <c r="CP223" s="5">
        <f t="shared" si="303"/>
        <v>100.57613168724362</v>
      </c>
      <c r="CQ223" s="5">
        <f t="shared" si="303"/>
        <v>99.835241894855201</v>
      </c>
      <c r="CR223" s="5">
        <f t="shared" si="303"/>
        <v>99.102508650519866</v>
      </c>
      <c r="CS223" s="5">
        <f t="shared" si="303"/>
        <v>98.377812663527777</v>
      </c>
      <c r="CT223" s="5">
        <f t="shared" si="303"/>
        <v>97.661036816027263</v>
      </c>
      <c r="CU223" s="5">
        <f t="shared" si="303"/>
        <v>96.952066115703332</v>
      </c>
      <c r="CV223" s="5">
        <f t="shared" si="308"/>
        <v>96.250787649654285</v>
      </c>
      <c r="CW223" s="5">
        <f t="shared" si="308"/>
        <v>95.55709053943184</v>
      </c>
      <c r="CX223" s="5">
        <f t="shared" si="308"/>
        <v>94.870865897211146</v>
      </c>
      <c r="CY223" s="5">
        <f t="shared" si="308"/>
        <v>94.192006783058631</v>
      </c>
      <c r="CZ223" s="5">
        <f t="shared" si="308"/>
        <v>93.520408163266168</v>
      </c>
      <c r="DA223" s="5">
        <f t="shared" si="308"/>
        <v>92.855966869721371</v>
      </c>
      <c r="DB223" s="5">
        <f t="shared" si="308"/>
        <v>92.198581560284566</v>
      </c>
      <c r="DC223" s="5">
        <f t="shared" si="308"/>
        <v>91.548152680144227</v>
      </c>
      <c r="DD223" s="5">
        <f t="shared" si="308"/>
        <v>90.904582424123078</v>
      </c>
      <c r="DE223" s="5">
        <f t="shared" si="308"/>
        <v>90.267774699908543</v>
      </c>
      <c r="DF223" s="5">
        <f t="shared" si="308"/>
        <v>89.637635092181426</v>
      </c>
      <c r="DG223" s="5">
        <f t="shared" si="308"/>
        <v>89.014070827618085</v>
      </c>
      <c r="DH223" s="5">
        <f t="shared" si="308"/>
        <v>88.396990740741643</v>
      </c>
      <c r="DI223" s="5">
        <f t="shared" si="308"/>
        <v>87.786305240599077</v>
      </c>
      <c r="DJ223" s="5">
        <f t="shared" si="308"/>
        <v>87.181926278241093</v>
      </c>
      <c r="DK223" s="5">
        <f t="shared" si="308"/>
        <v>86.583767314983007</v>
      </c>
      <c r="DL223" s="5">
        <f t="shared" si="304"/>
        <v>85.991743291425195</v>
      </c>
      <c r="DM223" s="5">
        <f t="shared" si="304"/>
        <v>85.405770597212296</v>
      </c>
      <c r="DN223" s="5">
        <f t="shared" si="304"/>
        <v>84.825767041511398</v>
      </c>
      <c r="DO223" s="5">
        <f t="shared" si="304"/>
        <v>84.251651824189366</v>
      </c>
      <c r="DP223" s="5">
        <f t="shared" si="304"/>
        <v>83.683345507670751</v>
      </c>
      <c r="DQ223" s="5">
        <f t="shared" si="304"/>
        <v>83.12076998945777</v>
      </c>
      <c r="DR223" s="5">
        <f t="shared" si="304"/>
        <v>82.563848475294819</v>
      </c>
      <c r="DS223" s="5">
        <f t="shared" si="304"/>
        <v>82.01250545296007</v>
      </c>
      <c r="DT223" s="5">
        <f t="shared" si="304"/>
        <v>81.466666666667592</v>
      </c>
      <c r="DU223" s="5">
        <f t="shared" si="304"/>
        <v>80.92625909206393</v>
      </c>
      <c r="DV223" s="5">
        <f t="shared" si="304"/>
        <v>80.391210911803043</v>
      </c>
      <c r="DW223" s="5">
        <f t="shared" si="304"/>
        <v>79.861451491684761</v>
      </c>
      <c r="DX223" s="5">
        <f t="shared" si="299"/>
        <v>79.336911357341648</v>
      </c>
      <c r="DY223" s="5">
        <f t="shared" si="299"/>
        <v>78.817522171460212</v>
      </c>
      <c r="DZ223" s="5">
        <f t="shared" si="299"/>
        <v>78.30321671152214</v>
      </c>
      <c r="EA223" s="5">
        <f t="shared" si="299"/>
        <v>77.79392884805236</v>
      </c>
      <c r="EB223" s="5">
        <f t="shared" si="295"/>
        <v>77.289593523360693</v>
      </c>
      <c r="EC223" s="5">
        <f t="shared" si="295"/>
        <v>76.790146730764121</v>
      </c>
      <c r="ED223" s="5">
        <f t="shared" si="295"/>
        <v>76.29552549427774</v>
      </c>
      <c r="EE223" s="5">
        <f t="shared" si="295"/>
        <v>75.8056678487618</v>
      </c>
      <c r="EF223" s="5">
        <f t="shared" si="295"/>
        <v>75.320512820513756</v>
      </c>
      <c r="EG223" s="5">
        <f t="shared" si="295"/>
        <v>74.840000408293349</v>
      </c>
      <c r="EH223" s="5">
        <f t="shared" si="295"/>
        <v>74.364071564770299</v>
      </c>
      <c r="EI223" s="5">
        <f t="shared" si="295"/>
        <v>73.892668178383403</v>
      </c>
      <c r="EJ223" s="5">
        <f t="shared" si="295"/>
        <v>73.425733055601</v>
      </c>
      <c r="EK223" s="5">
        <f t="shared" si="295"/>
        <v>72.963209903572476</v>
      </c>
      <c r="EL223" s="5">
        <f t="shared" si="295"/>
        <v>72.505043313161025</v>
      </c>
      <c r="EM223" s="5">
        <f t="shared" si="295"/>
        <v>72.051178742348199</v>
      </c>
      <c r="EN223" s="5">
        <f t="shared" si="295"/>
        <v>71.601562500000938</v>
      </c>
      <c r="EO223" s="5">
        <f t="shared" si="295"/>
        <v>71.156141729991916</v>
      </c>
      <c r="EP223" s="5">
        <f t="shared" si="296"/>
        <v>70.714864395664691</v>
      </c>
      <c r="EQ223" s="5">
        <f t="shared" si="296"/>
        <v>70.277679264634926</v>
      </c>
      <c r="ER223" s="5">
        <f t="shared" si="296"/>
        <v>69.844535893919556</v>
      </c>
      <c r="ES223" s="5">
        <f t="shared" si="296"/>
        <v>69.415384615385562</v>
      </c>
      <c r="ET223" s="5">
        <f t="shared" si="296"/>
        <v>68.990176521510961</v>
      </c>
      <c r="EU223" s="5">
        <f t="shared" si="296"/>
        <v>68.568863451450028</v>
      </c>
      <c r="EV223" s="5">
        <f t="shared" si="296"/>
        <v>68.151397977395348</v>
      </c>
      <c r="EW223" s="5">
        <f t="shared" si="296"/>
        <v>67.737733391229767</v>
      </c>
      <c r="EX223" s="5">
        <f t="shared" si="296"/>
        <v>67.327823691460992</v>
      </c>
      <c r="EY223" s="5">
        <f t="shared" si="296"/>
        <v>66.921623570432018</v>
      </c>
      <c r="EZ223" s="5">
        <f t="shared" si="296"/>
        <v>66.519088401800914</v>
      </c>
      <c r="FA223" s="5">
        <f t="shared" si="296"/>
        <v>66.120174228283275</v>
      </c>
      <c r="FB223" s="5">
        <f t="shared" si="296"/>
        <v>65.724837749651329</v>
      </c>
      <c r="FC223" s="5">
        <f t="shared" si="296"/>
        <v>65.333036310983346</v>
      </c>
      <c r="FD223" s="5">
        <f t="shared" si="296"/>
        <v>64.944727891157399</v>
      </c>
      <c r="FE223" s="5">
        <f t="shared" si="296"/>
        <v>64.559871091584029</v>
      </c>
      <c r="FF223" s="5">
        <f t="shared" si="313"/>
        <v>64.178425125171614</v>
      </c>
      <c r="FG223" s="5">
        <f t="shared" si="313"/>
        <v>63.800349805519502</v>
      </c>
      <c r="FH223" s="5">
        <f t="shared" si="313"/>
        <v>63.425605536333116</v>
      </c>
      <c r="FI223" s="5">
        <f t="shared" si="313"/>
        <v>63.054153301056132</v>
      </c>
      <c r="FJ223" s="5">
        <f t="shared" si="313"/>
        <v>62.685954652714585</v>
      </c>
      <c r="FK223" s="5">
        <f t="shared" si="313"/>
        <v>62.320971703967814</v>
      </c>
      <c r="FL223" s="5">
        <f t="shared" si="313"/>
        <v>61.959167117361659</v>
      </c>
      <c r="FM223" s="5">
        <f t="shared" si="313"/>
        <v>61.600504095779122</v>
      </c>
      <c r="FN223" s="5">
        <f t="shared" si="313"/>
        <v>61.244946373083884</v>
      </c>
      <c r="FO223" s="5">
        <f t="shared" si="313"/>
        <v>60.892458204952383</v>
      </c>
      <c r="FP223" s="5">
        <f t="shared" si="313"/>
        <v>60.543004359889949</v>
      </c>
      <c r="FQ223" s="5">
        <f t="shared" si="313"/>
        <v>60.196550110426948</v>
      </c>
      <c r="FR223" s="5">
        <f t="shared" si="313"/>
        <v>59.853061224490716</v>
      </c>
      <c r="FS223" s="5">
        <f t="shared" si="309"/>
        <v>59.512503956949317</v>
      </c>
      <c r="FT223" s="5">
        <f t="shared" si="309"/>
        <v>59.174845041323231</v>
      </c>
      <c r="FU223" s="5">
        <f t="shared" si="309"/>
        <v>58.840051681661151</v>
      </c>
      <c r="FV223" s="5">
        <f t="shared" si="309"/>
        <v>58.508091544576224</v>
      </c>
      <c r="FW223" s="5">
        <f t="shared" si="305"/>
        <v>58.178932751439127</v>
      </c>
      <c r="FX223" s="5">
        <f t="shared" si="305"/>
        <v>57.852543870724311</v>
      </c>
      <c r="FY223" s="5">
        <f t="shared" si="305"/>
        <v>57.528893910506291</v>
      </c>
      <c r="FZ223" s="5">
        <f t="shared" si="305"/>
        <v>57.207952311102318</v>
      </c>
      <c r="GA223" s="5">
        <f t="shared" si="305"/>
        <v>56.889688937858317</v>
      </c>
      <c r="GB223" s="5">
        <f t="shared" si="305"/>
        <v>56.574074074074986</v>
      </c>
      <c r="GC223" s="5">
        <f t="shared" si="305"/>
        <v>56.261078414070781</v>
      </c>
      <c r="GD223" s="5">
        <f t="shared" si="305"/>
        <v>55.950673056378918</v>
      </c>
      <c r="GE223" s="5">
        <f t="shared" si="305"/>
        <v>55.642829497075333</v>
      </c>
      <c r="GF223" s="5">
        <f t="shared" si="305"/>
        <v>55.337519623234812</v>
      </c>
      <c r="GG223" s="5">
        <f t="shared" si="305"/>
        <v>55.034715706512436</v>
      </c>
      <c r="GH223" s="5">
        <f t="shared" si="305"/>
        <v>54.73439039684763</v>
      </c>
      <c r="GI223" s="5">
        <f t="shared" si="305"/>
        <v>54.436516716288047</v>
      </c>
      <c r="GJ223" s="5">
        <f t="shared" si="305"/>
        <v>54.141068052930954</v>
      </c>
      <c r="GK223" s="5">
        <f t="shared" si="305"/>
        <v>53.848018154979194</v>
      </c>
      <c r="GL223" s="5">
        <f t="shared" si="310"/>
        <v>53.557341124909591</v>
      </c>
      <c r="GM223" s="5">
        <f t="shared" si="310"/>
        <v>53.269011413751159</v>
      </c>
      <c r="GN223" s="5">
        <f t="shared" si="310"/>
        <v>52.983003815470894</v>
      </c>
      <c r="GO223" s="5">
        <f t="shared" si="310"/>
        <v>52.699293461464713</v>
      </c>
      <c r="GP223" s="5">
        <f t="shared" si="310"/>
        <v>52.417855815151448</v>
      </c>
      <c r="GQ223" s="5">
        <f t="shared" si="310"/>
        <v>52.138666666667554</v>
      </c>
      <c r="GR223" s="5">
        <f t="shared" si="310"/>
        <v>51.861702127660458</v>
      </c>
      <c r="GS223" s="5">
        <f t="shared" si="310"/>
        <v>51.586938626178515</v>
      </c>
      <c r="GT223" s="5">
        <f t="shared" si="310"/>
        <v>51.314352901655369</v>
      </c>
      <c r="GU223" s="5">
        <f t="shared" si="310"/>
        <v>51.043921999986956</v>
      </c>
      <c r="GV223" s="5">
        <f t="shared" si="310"/>
        <v>50.775623268698943</v>
      </c>
      <c r="GW223" s="5">
        <f t="shared" si="310"/>
        <v>50.509434352202909</v>
      </c>
      <c r="GX223" s="5">
        <f t="shared" si="314"/>
        <v>50.245333187139387</v>
      </c>
      <c r="GY223" s="5">
        <f t="shared" si="314"/>
        <v>49.983297997805757</v>
      </c>
      <c r="GZ223" s="5">
        <f t="shared" si="314"/>
        <v>49.723307291667538</v>
      </c>
      <c r="HA223" s="5">
        <f t="shared" si="314"/>
        <v>49.465339854951118</v>
      </c>
      <c r="HB223" s="5">
        <f t="shared" si="314"/>
        <v>49.209374748316257</v>
      </c>
      <c r="HC223" s="5">
        <f t="shared" si="314"/>
        <v>48.955391302606884</v>
      </c>
      <c r="HD223" s="5">
        <f t="shared" si="314"/>
        <v>48.703369114678303</v>
      </c>
      <c r="HE223" s="5">
        <f t="shared" si="314"/>
        <v>48.453288043299544</v>
      </c>
      <c r="HF223" s="5">
        <f t="shared" si="314"/>
        <v>48.205128205129064</v>
      </c>
      <c r="HG223" s="5">
        <f t="shared" si="314"/>
        <v>47.958869970762429</v>
      </c>
      <c r="HH223" s="5">
        <f t="shared" si="314"/>
        <v>47.714493960850504</v>
      </c>
      <c r="HI223" s="5">
        <f t="shared" si="314"/>
        <v>47.471981042286657</v>
      </c>
      <c r="HJ223" s="5">
        <f t="shared" si="314"/>
        <v>47.231312324461676</v>
      </c>
      <c r="HK223" s="5">
        <f t="shared" si="314"/>
        <v>46.992469155584892</v>
      </c>
      <c r="HL223" s="5">
        <f t="shared" si="311"/>
        <v>46.755433119070332</v>
      </c>
      <c r="HM223" s="5">
        <f t="shared" si="311"/>
        <v>46.520186029986448</v>
      </c>
      <c r="HN223" s="5">
        <f t="shared" si="311"/>
        <v>46.286709931568232</v>
      </c>
      <c r="HO223" s="5">
        <f t="shared" si="311"/>
        <v>46.054987091790466</v>
      </c>
      <c r="HP223" s="5">
        <f t="shared" si="311"/>
        <v>45.825000000000841</v>
      </c>
      <c r="HQ223" s="5">
        <f t="shared" si="311"/>
        <v>45.596731363611767</v>
      </c>
      <c r="HR223" s="5">
        <f t="shared" si="311"/>
        <v>45.370164104849728</v>
      </c>
      <c r="HS223" s="5">
        <f t="shared" ref="HS223:HS234" si="315">$C223/(HS$3^2)</f>
        <v>45.145281357561075</v>
      </c>
      <c r="HT223" s="5">
        <f t="shared" si="300"/>
        <v>44.922066464072991</v>
      </c>
      <c r="HU223" s="5">
        <f t="shared" si="300"/>
        <v>44.700502972108751</v>
      </c>
      <c r="HV223" s="5">
        <f t="shared" si="300"/>
        <v>44.480574631756035</v>
      </c>
      <c r="HW223" s="5">
        <f t="shared" si="300"/>
        <v>44.262265392487357</v>
      </c>
      <c r="HX223" s="5">
        <f t="shared" si="294"/>
        <v>44.045559400231511</v>
      </c>
      <c r="HY223" s="5">
        <f t="shared" si="294"/>
        <v>43.83044099449512</v>
      </c>
      <c r="HZ223" s="5">
        <f t="shared" si="294"/>
        <v>43.616894705533248</v>
      </c>
      <c r="IA223" s="5">
        <f t="shared" si="294"/>
        <v>43.404905251568124</v>
      </c>
      <c r="IB223" s="5">
        <f t="shared" si="294"/>
        <v>43.194457536055118</v>
      </c>
      <c r="IC223" s="5">
        <f t="shared" si="294"/>
        <v>42.98553664499493</v>
      </c>
      <c r="ID223" s="5">
        <f t="shared" si="294"/>
        <v>42.778127844291234</v>
      </c>
      <c r="IE223" s="5">
        <f t="shared" si="294"/>
        <v>42.572216577152801</v>
      </c>
      <c r="IF223" s="5">
        <f t="shared" si="294"/>
        <v>42.367788461539277</v>
      </c>
      <c r="IG223" s="5">
        <f t="shared" si="294"/>
        <v>42.16482928764983</v>
      </c>
      <c r="IH223" s="5">
        <f t="shared" si="294"/>
        <v>41.963325015453748</v>
      </c>
      <c r="II223" s="5">
        <f t="shared" si="294"/>
        <v>41.763261772262304</v>
      </c>
    </row>
    <row r="224" spans="1:243" x14ac:dyDescent="0.25">
      <c r="A224" s="1">
        <f t="shared" si="273"/>
        <v>221</v>
      </c>
      <c r="B224" s="3" t="s">
        <v>1</v>
      </c>
      <c r="C224" s="2">
        <f t="shared" si="274"/>
        <v>183.99999999999946</v>
      </c>
      <c r="D224" s="5">
        <f t="shared" si="298"/>
        <v>227.16049382715983</v>
      </c>
      <c r="E224" s="5">
        <f t="shared" si="298"/>
        <v>224.65736699123892</v>
      </c>
      <c r="F224" s="5">
        <f t="shared" si="298"/>
        <v>222.19538703055119</v>
      </c>
      <c r="G224" s="5">
        <f t="shared" si="298"/>
        <v>219.77365702170795</v>
      </c>
      <c r="H224" s="5">
        <f t="shared" si="298"/>
        <v>217.39130434782544</v>
      </c>
      <c r="I224" s="5">
        <f t="shared" si="298"/>
        <v>215.04747991234413</v>
      </c>
      <c r="J224" s="5">
        <f t="shared" si="298"/>
        <v>212.74135738235569</v>
      </c>
      <c r="K224" s="5">
        <f t="shared" si="298"/>
        <v>210.47213246017836</v>
      </c>
      <c r="L224" s="5">
        <f t="shared" si="298"/>
        <v>208.23902218198214</v>
      </c>
      <c r="M224" s="5">
        <f t="shared" si="298"/>
        <v>206.04126424232183</v>
      </c>
      <c r="N224" s="5">
        <f t="shared" si="298"/>
        <v>203.87811634348969</v>
      </c>
      <c r="O224" s="5">
        <f t="shared" si="298"/>
        <v>201.74885556865158</v>
      </c>
      <c r="P224" s="5">
        <f t="shared" si="298"/>
        <v>199.65277777777715</v>
      </c>
      <c r="Q224" s="5">
        <f t="shared" si="298"/>
        <v>197.58919702542289</v>
      </c>
      <c r="R224" s="5">
        <f t="shared" si="298"/>
        <v>195.55744499946798</v>
      </c>
      <c r="S224" s="5">
        <f t="shared" si="298"/>
        <v>193.55687047994681</v>
      </c>
      <c r="T224" s="5">
        <f t="shared" si="312"/>
        <v>191.58683881715893</v>
      </c>
      <c r="U224" s="5">
        <f t="shared" si="312"/>
        <v>189.64673142827635</v>
      </c>
      <c r="V224" s="5">
        <f t="shared" si="312"/>
        <v>187.7359453117023</v>
      </c>
      <c r="W224" s="5">
        <f t="shared" si="312"/>
        <v>185.85389257846964</v>
      </c>
      <c r="X224" s="5">
        <f t="shared" si="312"/>
        <v>183.99999999999946</v>
      </c>
      <c r="Y224" s="5">
        <f t="shared" si="312"/>
        <v>182.17370857156953</v>
      </c>
      <c r="Z224" s="5">
        <f t="shared" si="312"/>
        <v>180.37447309087298</v>
      </c>
      <c r="AA224" s="5">
        <f t="shared" si="312"/>
        <v>178.60176175107338</v>
      </c>
      <c r="AB224" s="5">
        <f t="shared" si="312"/>
        <v>176.85505574778895</v>
      </c>
      <c r="AC224" s="5">
        <f t="shared" si="312"/>
        <v>175.13384889946428</v>
      </c>
      <c r="AD224" s="5">
        <f t="shared" si="312"/>
        <v>173.43764728061052</v>
      </c>
      <c r="AE224" s="5">
        <f t="shared" si="312"/>
        <v>171.76596886741788</v>
      </c>
      <c r="AF224" s="5">
        <f t="shared" si="312"/>
        <v>170.11834319526608</v>
      </c>
      <c r="AG224" s="5">
        <f t="shared" si="312"/>
        <v>168.49431102767775</v>
      </c>
      <c r="AH224" s="5">
        <f t="shared" si="312"/>
        <v>166.89342403628103</v>
      </c>
      <c r="AI224" s="5">
        <f t="shared" si="306"/>
        <v>165.3152444913635</v>
      </c>
      <c r="AJ224" s="5">
        <f t="shared" si="306"/>
        <v>163.75934496262008</v>
      </c>
      <c r="AK224" s="5">
        <f t="shared" si="306"/>
        <v>162.22530802971184</v>
      </c>
      <c r="AL224" s="5">
        <f t="shared" si="306"/>
        <v>160.71272600227093</v>
      </c>
      <c r="AM224" s="5">
        <f t="shared" si="306"/>
        <v>159.22120064899946</v>
      </c>
      <c r="AN224" s="5">
        <f t="shared" si="306"/>
        <v>157.75034293552815</v>
      </c>
      <c r="AO224" s="5">
        <f t="shared" si="306"/>
        <v>156.29977277071086</v>
      </c>
      <c r="AP224" s="5">
        <f t="shared" si="306"/>
        <v>154.86911876104716</v>
      </c>
      <c r="AQ224" s="5">
        <f t="shared" si="306"/>
        <v>153.45801797293646</v>
      </c>
      <c r="AR224" s="5">
        <f t="shared" si="306"/>
        <v>152.06611570247949</v>
      </c>
      <c r="AS224" s="5">
        <f t="shared" si="306"/>
        <v>150.69306525255436</v>
      </c>
      <c r="AT224" s="5">
        <f t="shared" si="306"/>
        <v>149.33852771690627</v>
      </c>
      <c r="AU224" s="5">
        <f t="shared" si="306"/>
        <v>148.00217177099904</v>
      </c>
      <c r="AV224" s="5">
        <f t="shared" si="306"/>
        <v>146.683673469388</v>
      </c>
      <c r="AW224" s="5">
        <f t="shared" si="306"/>
        <v>145.38271604938299</v>
      </c>
      <c r="AX224" s="5">
        <f t="shared" si="306"/>
        <v>144.09898974077873</v>
      </c>
      <c r="AY224" s="5">
        <f t="shared" si="301"/>
        <v>142.83219158143987</v>
      </c>
      <c r="AZ224" s="5">
        <f t="shared" si="301"/>
        <v>141.58202523853527</v>
      </c>
      <c r="BA224" s="5">
        <f t="shared" si="301"/>
        <v>140.34820083522467</v>
      </c>
      <c r="BB224" s="5">
        <f t="shared" si="301"/>
        <v>139.13043478260906</v>
      </c>
      <c r="BC224" s="5">
        <f t="shared" si="301"/>
        <v>137.92844961676167</v>
      </c>
      <c r="BD224" s="5">
        <f t="shared" si="301"/>
        <v>136.74197384066628</v>
      </c>
      <c r="BE224" s="5">
        <f t="shared" si="301"/>
        <v>135.57074177089322</v>
      </c>
      <c r="BF224" s="5">
        <f t="shared" si="301"/>
        <v>134.4144933888528</v>
      </c>
      <c r="BG224" s="5">
        <f t="shared" si="301"/>
        <v>133.27297419646945</v>
      </c>
      <c r="BH224" s="5">
        <f t="shared" si="301"/>
        <v>132.14593507612801</v>
      </c>
      <c r="BI224" s="5">
        <f t="shared" si="301"/>
        <v>131.03313215474776</v>
      </c>
      <c r="BJ224" s="5">
        <f t="shared" si="301"/>
        <v>129.93432667184572</v>
      </c>
      <c r="BK224" s="5">
        <f t="shared" si="301"/>
        <v>128.84928485145619</v>
      </c>
      <c r="BL224" s="5">
        <f t="shared" si="301"/>
        <v>127.77777777777831</v>
      </c>
      <c r="BM224" s="5">
        <f t="shared" si="301"/>
        <v>126.71958127442764</v>
      </c>
      <c r="BN224" s="5">
        <f t="shared" si="301"/>
        <v>125.67447578717358</v>
      </c>
      <c r="BO224" s="5">
        <f t="shared" si="307"/>
        <v>124.64224627004749</v>
      </c>
      <c r="BP224" s="5">
        <f t="shared" si="307"/>
        <v>123.62268207471168</v>
      </c>
      <c r="BQ224" s="5">
        <f t="shared" si="307"/>
        <v>122.61557684298269</v>
      </c>
      <c r="BR224" s="5">
        <f t="shared" si="307"/>
        <v>121.62072840240658</v>
      </c>
      <c r="BS224" s="5">
        <f t="shared" si="307"/>
        <v>120.63793866478778</v>
      </c>
      <c r="BT224" s="5">
        <f t="shared" si="307"/>
        <v>119.66701352757607</v>
      </c>
      <c r="BU224" s="5">
        <f t="shared" si="307"/>
        <v>118.70776277802037</v>
      </c>
      <c r="BV224" s="5">
        <f t="shared" si="307"/>
        <v>117.76000000000066</v>
      </c>
      <c r="BW224" s="5">
        <f t="shared" si="307"/>
        <v>116.82354248345331</v>
      </c>
      <c r="BX224" s="5">
        <f t="shared" si="307"/>
        <v>115.89821113630704</v>
      </c>
      <c r="BY224" s="5">
        <f t="shared" si="307"/>
        <v>114.98383039885084</v>
      </c>
      <c r="BZ224" s="5">
        <f t="shared" si="307"/>
        <v>114.08022816045703</v>
      </c>
      <c r="CA224" s="5">
        <f t="shared" si="307"/>
        <v>113.18723567858588</v>
      </c>
      <c r="CB224" s="5">
        <f t="shared" si="307"/>
        <v>112.30468750000071</v>
      </c>
      <c r="CC224" s="5">
        <f t="shared" si="307"/>
        <v>111.43242138412464</v>
      </c>
      <c r="CD224" s="5">
        <f t="shared" si="307"/>
        <v>110.57027822847257</v>
      </c>
      <c r="CE224" s="5">
        <f t="shared" si="302"/>
        <v>109.71810199609502</v>
      </c>
      <c r="CF224" s="5">
        <f t="shared" si="303"/>
        <v>108.87573964497118</v>
      </c>
      <c r="CG224" s="5">
        <f t="shared" si="303"/>
        <v>108.04304105929231</v>
      </c>
      <c r="CH224" s="5">
        <f t="shared" si="303"/>
        <v>107.21985898257755</v>
      </c>
      <c r="CI224" s="5">
        <f t="shared" si="303"/>
        <v>106.40604895256624</v>
      </c>
      <c r="CJ224" s="5">
        <f t="shared" si="303"/>
        <v>105.60146923783365</v>
      </c>
      <c r="CK224" s="5">
        <f t="shared" si="303"/>
        <v>104.80598077607769</v>
      </c>
      <c r="CL224" s="5">
        <f t="shared" si="303"/>
        <v>104.01944711402646</v>
      </c>
      <c r="CM224" s="5">
        <f t="shared" si="303"/>
        <v>103.2417343489186</v>
      </c>
      <c r="CN224" s="5">
        <f t="shared" si="303"/>
        <v>102.47271107150894</v>
      </c>
      <c r="CO224" s="5">
        <f t="shared" si="303"/>
        <v>101.71224831055484</v>
      </c>
      <c r="CP224" s="5">
        <f t="shared" si="303"/>
        <v>100.96021947873882</v>
      </c>
      <c r="CQ224" s="5">
        <f t="shared" si="303"/>
        <v>100.21650031998557</v>
      </c>
      <c r="CR224" s="5">
        <f t="shared" si="303"/>
        <v>99.480968858132329</v>
      </c>
      <c r="CS224" s="5">
        <f t="shared" si="303"/>
        <v>98.753505346912775</v>
      </c>
      <c r="CT224" s="5">
        <f t="shared" si="303"/>
        <v>98.033992221216664</v>
      </c>
      <c r="CU224" s="5">
        <f t="shared" si="303"/>
        <v>97.322314049587618</v>
      </c>
      <c r="CV224" s="5">
        <f t="shared" si="308"/>
        <v>96.618357487923561</v>
      </c>
      <c r="CW224" s="5">
        <f t="shared" si="308"/>
        <v>95.922011234345106</v>
      </c>
      <c r="CX224" s="5">
        <f t="shared" si="308"/>
        <v>95.233165985198312</v>
      </c>
      <c r="CY224" s="5">
        <f t="shared" si="308"/>
        <v>94.551714392159241</v>
      </c>
      <c r="CZ224" s="5">
        <f t="shared" si="308"/>
        <v>93.87755102040903</v>
      </c>
      <c r="DA224" s="5">
        <f t="shared" si="308"/>
        <v>93.210572307849048</v>
      </c>
      <c r="DB224" s="5">
        <f t="shared" si="308"/>
        <v>92.550676525326566</v>
      </c>
      <c r="DC224" s="5">
        <f t="shared" si="308"/>
        <v>91.897763737842538</v>
      </c>
      <c r="DD224" s="5">
        <f t="shared" si="308"/>
        <v>91.251735766713836</v>
      </c>
      <c r="DE224" s="5">
        <f t="shared" si="308"/>
        <v>90.61249615266324</v>
      </c>
      <c r="DF224" s="5">
        <f t="shared" si="308"/>
        <v>89.979950119811136</v>
      </c>
      <c r="DG224" s="5">
        <f t="shared" si="308"/>
        <v>89.354004540544054</v>
      </c>
      <c r="DH224" s="5">
        <f t="shared" si="308"/>
        <v>88.734567901235465</v>
      </c>
      <c r="DI224" s="5">
        <f t="shared" si="308"/>
        <v>88.121550268795573</v>
      </c>
      <c r="DJ224" s="5">
        <f t="shared" si="308"/>
        <v>87.514863258027063</v>
      </c>
      <c r="DK224" s="5">
        <f t="shared" si="308"/>
        <v>86.914419999764718</v>
      </c>
      <c r="DL224" s="5">
        <f t="shared" si="304"/>
        <v>86.32013510977761</v>
      </c>
      <c r="DM224" s="5">
        <f t="shared" si="304"/>
        <v>85.731924658412765</v>
      </c>
      <c r="DN224" s="5">
        <f t="shared" si="304"/>
        <v>85.149706140960703</v>
      </c>
      <c r="DO224" s="5">
        <f t="shared" si="304"/>
        <v>84.573398448722557</v>
      </c>
      <c r="DP224" s="5">
        <f t="shared" si="304"/>
        <v>84.002921840760592</v>
      </c>
      <c r="DQ224" s="5">
        <f t="shared" si="304"/>
        <v>83.438197916313314</v>
      </c>
      <c r="DR224" s="5">
        <f t="shared" si="304"/>
        <v>82.879149587857327</v>
      </c>
      <c r="DS224" s="5">
        <f t="shared" si="304"/>
        <v>82.325701054798969</v>
      </c>
      <c r="DT224" s="5">
        <f t="shared" si="304"/>
        <v>81.777777777778695</v>
      </c>
      <c r="DU224" s="5">
        <f t="shared" si="304"/>
        <v>81.235306453572079</v>
      </c>
      <c r="DV224" s="5">
        <f t="shared" si="304"/>
        <v>80.698214990571515</v>
      </c>
      <c r="DW224" s="5">
        <f t="shared" si="304"/>
        <v>80.166432484833578</v>
      </c>
      <c r="DX224" s="5">
        <f t="shared" si="299"/>
        <v>79.639889196676833</v>
      </c>
      <c r="DY224" s="5">
        <f t="shared" si="299"/>
        <v>79.118516527816027</v>
      </c>
      <c r="DZ224" s="5">
        <f t="shared" si="299"/>
        <v>78.602246999018405</v>
      </c>
      <c r="EA224" s="5">
        <f t="shared" si="299"/>
        <v>78.091014228268605</v>
      </c>
      <c r="EB224" s="5">
        <f t="shared" si="295"/>
        <v>77.58475290942917</v>
      </c>
      <c r="EC224" s="5">
        <f t="shared" si="295"/>
        <v>77.083398791383516</v>
      </c>
      <c r="ED224" s="5">
        <f t="shared" si="295"/>
        <v>76.586888657649226</v>
      </c>
      <c r="EE224" s="5">
        <f t="shared" si="295"/>
        <v>76.095160306449372</v>
      </c>
      <c r="EF224" s="5">
        <f t="shared" si="295"/>
        <v>75.608152531230388</v>
      </c>
      <c r="EG224" s="5">
        <f t="shared" si="295"/>
        <v>75.125805101614702</v>
      </c>
      <c r="EH224" s="5">
        <f t="shared" si="295"/>
        <v>74.6480587447776</v>
      </c>
      <c r="EI224" s="5">
        <f t="shared" si="295"/>
        <v>74.174855127237024</v>
      </c>
      <c r="EJ224" s="5">
        <f t="shared" si="295"/>
        <v>73.706136837046287</v>
      </c>
      <c r="EK224" s="5">
        <f t="shared" si="295"/>
        <v>73.241847366379346</v>
      </c>
      <c r="EL224" s="5">
        <f t="shared" si="295"/>
        <v>72.781931094498788</v>
      </c>
      <c r="EM224" s="5">
        <f t="shared" si="295"/>
        <v>72.326333271096942</v>
      </c>
      <c r="EN224" s="5">
        <f t="shared" si="295"/>
        <v>71.875000000000938</v>
      </c>
      <c r="EO224" s="5">
        <f t="shared" si="295"/>
        <v>71.427878223232469</v>
      </c>
      <c r="EP224" s="5">
        <f t="shared" si="296"/>
        <v>70.984915705413542</v>
      </c>
      <c r="EQ224" s="5">
        <f t="shared" si="296"/>
        <v>70.54606101850969</v>
      </c>
      <c r="ER224" s="5">
        <f t="shared" si="296"/>
        <v>70.111263526902334</v>
      </c>
      <c r="ES224" s="5">
        <f t="shared" si="296"/>
        <v>69.680473372782004</v>
      </c>
      <c r="ET224" s="5">
        <f t="shared" si="296"/>
        <v>69.253641461854983</v>
      </c>
      <c r="EU224" s="5">
        <f t="shared" si="296"/>
        <v>68.830719449355186</v>
      </c>
      <c r="EV224" s="5">
        <f t="shared" si="296"/>
        <v>68.411659726354301</v>
      </c>
      <c r="EW224" s="5">
        <f t="shared" si="296"/>
        <v>67.996415406362672</v>
      </c>
      <c r="EX224" s="5">
        <f t="shared" si="296"/>
        <v>67.584940312213973</v>
      </c>
      <c r="EY224" s="5">
        <f t="shared" si="296"/>
        <v>67.177188963226911</v>
      </c>
      <c r="EZ224" s="5">
        <f t="shared" si="296"/>
        <v>66.773116562637028</v>
      </c>
      <c r="FA224" s="5">
        <f t="shared" si="296"/>
        <v>66.372678985292538</v>
      </c>
      <c r="FB224" s="5">
        <f t="shared" si="296"/>
        <v>65.97583276560745</v>
      </c>
      <c r="FC224" s="5">
        <f t="shared" si="296"/>
        <v>65.582535085766139</v>
      </c>
      <c r="FD224" s="5">
        <f t="shared" si="296"/>
        <v>65.192743764173272</v>
      </c>
      <c r="FE224" s="5">
        <f t="shared" si="296"/>
        <v>64.806417244143262</v>
      </c>
      <c r="FF224" s="5">
        <f t="shared" si="313"/>
        <v>64.423514582823657</v>
      </c>
      <c r="FG224" s="5">
        <f t="shared" si="313"/>
        <v>64.043995440346905</v>
      </c>
      <c r="FH224" s="5">
        <f t="shared" si="313"/>
        <v>63.667820069205085</v>
      </c>
      <c r="FI224" s="5">
        <f t="shared" si="313"/>
        <v>63.294949303842486</v>
      </c>
      <c r="FJ224" s="5">
        <f t="shared" si="313"/>
        <v>62.925344550460899</v>
      </c>
      <c r="FK224" s="5">
        <f t="shared" si="313"/>
        <v>62.558967777032606</v>
      </c>
      <c r="FL224" s="5">
        <f t="shared" si="313"/>
        <v>62.195781503516336</v>
      </c>
      <c r="FM224" s="5">
        <f t="shared" si="313"/>
        <v>61.83574879227146</v>
      </c>
      <c r="FN224" s="5">
        <f t="shared" si="313"/>
        <v>61.478833238665764</v>
      </c>
      <c r="FO224" s="5">
        <f t="shared" si="313"/>
        <v>61.124998961872549</v>
      </c>
      <c r="FP224" s="5">
        <f t="shared" si="313"/>
        <v>60.774210595852423</v>
      </c>
      <c r="FQ224" s="5">
        <f t="shared" si="313"/>
        <v>60.426433280515866</v>
      </c>
      <c r="FR224" s="5">
        <f t="shared" si="313"/>
        <v>60.081632653062144</v>
      </c>
      <c r="FS224" s="5">
        <f t="shared" si="309"/>
        <v>59.739774839490856</v>
      </c>
      <c r="FT224" s="5">
        <f t="shared" si="309"/>
        <v>59.400826446281911</v>
      </c>
      <c r="FU224" s="5">
        <f t="shared" si="309"/>
        <v>59.064754552240323</v>
      </c>
      <c r="FV224" s="5">
        <f t="shared" si="309"/>
        <v>58.731526700502044</v>
      </c>
      <c r="FW224" s="5">
        <f t="shared" si="305"/>
        <v>58.401110890697211</v>
      </c>
      <c r="FX224" s="5">
        <f t="shared" si="305"/>
        <v>58.073475571267174</v>
      </c>
      <c r="FY224" s="5">
        <f t="shared" si="305"/>
        <v>57.748589631932113</v>
      </c>
      <c r="FZ224" s="5">
        <f t="shared" si="305"/>
        <v>57.426422396305647</v>
      </c>
      <c r="GA224" s="5">
        <f t="shared" si="305"/>
        <v>57.10694361465319</v>
      </c>
      <c r="GB224" s="5">
        <f t="shared" si="305"/>
        <v>56.790123456791036</v>
      </c>
      <c r="GC224" s="5">
        <f t="shared" si="305"/>
        <v>56.47593250512287</v>
      </c>
      <c r="GD224" s="5">
        <f t="shared" si="305"/>
        <v>56.164341747810802</v>
      </c>
      <c r="GE224" s="5">
        <f t="shared" si="305"/>
        <v>55.855322572077796</v>
      </c>
      <c r="GF224" s="5">
        <f t="shared" si="305"/>
        <v>55.54884675763887</v>
      </c>
      <c r="GG224" s="5">
        <f t="shared" si="305"/>
        <v>55.244886470257981</v>
      </c>
      <c r="GH224" s="5">
        <f t="shared" si="305"/>
        <v>54.94341425542806</v>
      </c>
      <c r="GI224" s="5">
        <f t="shared" si="305"/>
        <v>54.644403032171304</v>
      </c>
      <c r="GJ224" s="5">
        <f t="shared" si="305"/>
        <v>54.347826086957419</v>
      </c>
      <c r="GK224" s="5">
        <f t="shared" si="305"/>
        <v>54.053657067736886</v>
      </c>
      <c r="GL224" s="5">
        <f t="shared" si="310"/>
        <v>53.761869978087091</v>
      </c>
      <c r="GM224" s="5">
        <f t="shared" si="310"/>
        <v>53.4724391714687</v>
      </c>
      <c r="GN224" s="5">
        <f t="shared" si="310"/>
        <v>53.185339345589981</v>
      </c>
      <c r="GO224" s="5">
        <f t="shared" si="310"/>
        <v>52.900545536876741</v>
      </c>
      <c r="GP224" s="5">
        <f t="shared" si="310"/>
        <v>52.618033115045641</v>
      </c>
      <c r="GQ224" s="5">
        <f t="shared" si="310"/>
        <v>52.337777777778669</v>
      </c>
      <c r="GR224" s="5">
        <f t="shared" si="310"/>
        <v>52.059755545496586</v>
      </c>
      <c r="GS224" s="5">
        <f t="shared" si="310"/>
        <v>51.783942756229379</v>
      </c>
      <c r="GT224" s="5">
        <f t="shared" si="310"/>
        <v>51.510316060581495</v>
      </c>
      <c r="GU224" s="5">
        <f t="shared" si="310"/>
        <v>51.23885241678996</v>
      </c>
      <c r="GV224" s="5">
        <f t="shared" si="310"/>
        <v>50.969529085873454</v>
      </c>
      <c r="GW224" s="5">
        <f t="shared" si="310"/>
        <v>50.702323626870353</v>
      </c>
      <c r="GX224" s="5">
        <f t="shared" si="314"/>
        <v>50.437213892163925</v>
      </c>
      <c r="GY224" s="5">
        <f t="shared" si="314"/>
        <v>50.174178022892846</v>
      </c>
      <c r="GZ224" s="5">
        <f t="shared" si="314"/>
        <v>49.913194444445317</v>
      </c>
      <c r="HA224" s="5">
        <f t="shared" si="314"/>
        <v>49.654241862034944</v>
      </c>
      <c r="HB224" s="5">
        <f t="shared" si="314"/>
        <v>49.397299256356746</v>
      </c>
      <c r="HC224" s="5">
        <f t="shared" si="314"/>
        <v>49.142345879321688</v>
      </c>
      <c r="HD224" s="5">
        <f t="shared" si="314"/>
        <v>48.889361249868017</v>
      </c>
      <c r="HE224" s="5">
        <f t="shared" si="314"/>
        <v>48.63832514984788</v>
      </c>
      <c r="HF224" s="5">
        <f t="shared" si="314"/>
        <v>48.389217619987711</v>
      </c>
      <c r="HG224" s="5">
        <f t="shared" si="314"/>
        <v>48.142018955920825</v>
      </c>
      <c r="HH224" s="5">
        <f t="shared" si="314"/>
        <v>47.896709704290743</v>
      </c>
      <c r="HI224" s="5">
        <f t="shared" si="314"/>
        <v>47.653270658923866</v>
      </c>
      <c r="HJ224" s="5">
        <f t="shared" si="314"/>
        <v>47.41168285707009</v>
      </c>
      <c r="HK224" s="5">
        <f t="shared" si="314"/>
        <v>47.171927575709873</v>
      </c>
      <c r="HL224" s="5">
        <f t="shared" si="311"/>
        <v>46.933986327926576</v>
      </c>
      <c r="HM224" s="5">
        <f t="shared" si="311"/>
        <v>46.697840859342641</v>
      </c>
      <c r="HN224" s="5">
        <f t="shared" si="311"/>
        <v>46.463473144618412</v>
      </c>
      <c r="HO224" s="5">
        <f t="shared" si="311"/>
        <v>46.230865384012255</v>
      </c>
      <c r="HP224" s="5">
        <f t="shared" si="311"/>
        <v>46.000000000000846</v>
      </c>
      <c r="HQ224" s="5">
        <f t="shared" si="311"/>
        <v>45.770859633958345</v>
      </c>
      <c r="HR224" s="5">
        <f t="shared" si="311"/>
        <v>45.543427142893343</v>
      </c>
      <c r="HS224" s="5">
        <f t="shared" si="315"/>
        <v>45.317685596242427</v>
      </c>
      <c r="HT224" s="5">
        <f t="shared" si="300"/>
        <v>45.093618272719198</v>
      </c>
      <c r="HU224" s="5">
        <f t="shared" si="300"/>
        <v>44.871208657217728</v>
      </c>
      <c r="HV224" s="5">
        <f t="shared" si="300"/>
        <v>44.650440437769284</v>
      </c>
      <c r="HW224" s="5">
        <f t="shared" si="300"/>
        <v>44.431297502551409</v>
      </c>
      <c r="HX224" s="5">
        <f t="shared" si="300"/>
        <v>44.213763936948162</v>
      </c>
      <c r="HY224" s="5">
        <f t="shared" ref="HX224:II242" si="316">$C224/(HY$3^2)</f>
        <v>43.99782402066068</v>
      </c>
      <c r="HZ224" s="5">
        <f t="shared" si="316"/>
        <v>43.78346222486698</v>
      </c>
      <c r="IA224" s="5">
        <f t="shared" si="316"/>
        <v>43.570663209430087</v>
      </c>
      <c r="IB224" s="5">
        <f t="shared" si="316"/>
        <v>43.359411820153525</v>
      </c>
      <c r="IC224" s="5">
        <f t="shared" si="316"/>
        <v>43.149693086083282</v>
      </c>
      <c r="ID224" s="5">
        <f t="shared" si="316"/>
        <v>42.941492216855359</v>
      </c>
      <c r="IE224" s="5">
        <f t="shared" si="316"/>
        <v>42.734794600087916</v>
      </c>
      <c r="IF224" s="5">
        <f t="shared" si="316"/>
        <v>42.529585798817379</v>
      </c>
      <c r="IG224" s="5">
        <f t="shared" si="316"/>
        <v>42.325851548977454</v>
      </c>
      <c r="IH224" s="5">
        <f t="shared" si="316"/>
        <v>42.123577756920291</v>
      </c>
      <c r="II224" s="5">
        <f t="shared" si="316"/>
        <v>41.92275049697907</v>
      </c>
    </row>
    <row r="225" spans="1:243" x14ac:dyDescent="0.25">
      <c r="A225" s="1">
        <f t="shared" si="273"/>
        <v>222</v>
      </c>
      <c r="B225" s="3" t="s">
        <v>1</v>
      </c>
      <c r="C225" s="2">
        <f t="shared" si="274"/>
        <v>184.69999999999945</v>
      </c>
      <c r="D225" s="5">
        <f t="shared" si="298"/>
        <v>228.024691358024</v>
      </c>
      <c r="E225" s="5">
        <f t="shared" si="298"/>
        <v>225.51204175696645</v>
      </c>
      <c r="F225" s="5">
        <f t="shared" si="298"/>
        <v>223.04069556816742</v>
      </c>
      <c r="G225" s="5">
        <f t="shared" si="298"/>
        <v>220.60975245602964</v>
      </c>
      <c r="H225" s="5">
        <f t="shared" si="298"/>
        <v>218.2183364839313</v>
      </c>
      <c r="I225" s="5">
        <f t="shared" si="298"/>
        <v>215.86559532505413</v>
      </c>
      <c r="J225" s="5">
        <f t="shared" si="298"/>
        <v>213.55069950283203</v>
      </c>
      <c r="K225" s="5">
        <f t="shared" si="298"/>
        <v>211.27284165975513</v>
      </c>
      <c r="L225" s="5">
        <f t="shared" si="298"/>
        <v>209.03123585332665</v>
      </c>
      <c r="M225" s="5">
        <f t="shared" si="298"/>
        <v>206.82511687802631</v>
      </c>
      <c r="N225" s="5">
        <f t="shared" si="298"/>
        <v>204.65373961218774</v>
      </c>
      <c r="O225" s="5">
        <f t="shared" si="298"/>
        <v>202.51637838874967</v>
      </c>
      <c r="P225" s="5">
        <f t="shared" si="298"/>
        <v>200.41232638888826</v>
      </c>
      <c r="Q225" s="5">
        <f t="shared" si="298"/>
        <v>198.34089505758482</v>
      </c>
      <c r="R225" s="5">
        <f t="shared" si="298"/>
        <v>196.30141354022683</v>
      </c>
      <c r="S225" s="5">
        <f t="shared" si="298"/>
        <v>194.29322813938137</v>
      </c>
      <c r="T225" s="5">
        <f t="shared" si="312"/>
        <v>192.31570179091986</v>
      </c>
      <c r="U225" s="5">
        <f t="shared" si="312"/>
        <v>190.36821355870998</v>
      </c>
      <c r="V225" s="5">
        <f t="shared" si="312"/>
        <v>188.45015814712724</v>
      </c>
      <c r="W225" s="5">
        <f t="shared" si="312"/>
        <v>186.56094543067033</v>
      </c>
      <c r="X225" s="5">
        <f t="shared" si="312"/>
        <v>184.69999999999945</v>
      </c>
      <c r="Y225" s="5">
        <f t="shared" si="312"/>
        <v>182.86676072374397</v>
      </c>
      <c r="Z225" s="5">
        <f t="shared" si="312"/>
        <v>181.06068032545784</v>
      </c>
      <c r="AA225" s="5">
        <f t="shared" si="312"/>
        <v>179.28122497512638</v>
      </c>
      <c r="AB225" s="5">
        <f t="shared" si="312"/>
        <v>177.52787389465553</v>
      </c>
      <c r="AC225" s="5">
        <f t="shared" si="312"/>
        <v>175.80011897679921</v>
      </c>
      <c r="AD225" s="5">
        <f t="shared" si="312"/>
        <v>174.09746441700415</v>
      </c>
      <c r="AE225" s="5">
        <f t="shared" si="312"/>
        <v>172.41942635767435</v>
      </c>
      <c r="AF225" s="5">
        <f t="shared" si="312"/>
        <v>170.76553254437849</v>
      </c>
      <c r="AG225" s="5">
        <f t="shared" si="312"/>
        <v>169.1353219935439</v>
      </c>
      <c r="AH225" s="5">
        <f t="shared" si="312"/>
        <v>167.52834467120164</v>
      </c>
      <c r="AI225" s="5">
        <f t="shared" si="306"/>
        <v>165.94416118236325</v>
      </c>
      <c r="AJ225" s="5">
        <f t="shared" si="306"/>
        <v>164.38234247063002</v>
      </c>
      <c r="AK225" s="5">
        <f t="shared" si="306"/>
        <v>162.84246952765096</v>
      </c>
      <c r="AL225" s="5">
        <f t="shared" si="306"/>
        <v>161.32413311206219</v>
      </c>
      <c r="AM225" s="5">
        <f t="shared" si="306"/>
        <v>159.82693347755543</v>
      </c>
      <c r="AN225" s="5">
        <f t="shared" si="306"/>
        <v>158.35048010973941</v>
      </c>
      <c r="AO225" s="5">
        <f t="shared" si="306"/>
        <v>156.89439147146899</v>
      </c>
      <c r="AP225" s="5">
        <f t="shared" si="306"/>
        <v>155.45829475633374</v>
      </c>
      <c r="AQ225" s="5">
        <f t="shared" si="306"/>
        <v>154.04182565000741</v>
      </c>
      <c r="AR225" s="5">
        <f t="shared" si="306"/>
        <v>152.6446280991737</v>
      </c>
      <c r="AS225" s="5">
        <f t="shared" si="306"/>
        <v>151.26635408775428</v>
      </c>
      <c r="AT225" s="5">
        <f t="shared" si="306"/>
        <v>149.9066634201771</v>
      </c>
      <c r="AU225" s="5">
        <f t="shared" si="306"/>
        <v>148.56522351143218</v>
      </c>
      <c r="AV225" s="5">
        <f t="shared" si="306"/>
        <v>147.24170918367372</v>
      </c>
      <c r="AW225" s="5">
        <f t="shared" si="306"/>
        <v>145.93580246913606</v>
      </c>
      <c r="AX225" s="5">
        <f t="shared" si="306"/>
        <v>144.6471924191404</v>
      </c>
      <c r="AY225" s="5">
        <f t="shared" si="301"/>
        <v>143.37557491897795</v>
      </c>
      <c r="AZ225" s="5">
        <f t="shared" si="301"/>
        <v>142.12065250846447</v>
      </c>
      <c r="BA225" s="5">
        <f t="shared" si="301"/>
        <v>140.88213420796737</v>
      </c>
      <c r="BB225" s="5">
        <f t="shared" si="301"/>
        <v>139.65973534971681</v>
      </c>
      <c r="BC225" s="5">
        <f t="shared" si="301"/>
        <v>138.45317741421675</v>
      </c>
      <c r="BD225" s="5">
        <f t="shared" si="301"/>
        <v>137.26218787158183</v>
      </c>
      <c r="BE225" s="5">
        <f t="shared" si="301"/>
        <v>136.08650002763031</v>
      </c>
      <c r="BF225" s="5">
        <f t="shared" si="301"/>
        <v>134.92585287457126</v>
      </c>
      <c r="BG225" s="5">
        <f t="shared" si="301"/>
        <v>133.77999094612991</v>
      </c>
      <c r="BH225" s="5">
        <f t="shared" si="301"/>
        <v>132.64866417696112</v>
      </c>
      <c r="BI225" s="5">
        <f t="shared" si="301"/>
        <v>131.53162776620604</v>
      </c>
      <c r="BJ225" s="5">
        <f t="shared" si="301"/>
        <v>130.42864204505381</v>
      </c>
      <c r="BK225" s="5">
        <f t="shared" si="301"/>
        <v>129.33947234817367</v>
      </c>
      <c r="BL225" s="5">
        <f t="shared" si="301"/>
        <v>128.26388888888943</v>
      </c>
      <c r="BM225" s="5">
        <f t="shared" si="301"/>
        <v>127.20166663797166</v>
      </c>
      <c r="BN225" s="5">
        <f t="shared" si="301"/>
        <v>126.15258520592913</v>
      </c>
      <c r="BO225" s="5">
        <f t="shared" si="307"/>
        <v>125.11642872868353</v>
      </c>
      <c r="BP225" s="5">
        <f t="shared" si="307"/>
        <v>124.09298575651765</v>
      </c>
      <c r="BQ225" s="5">
        <f t="shared" si="307"/>
        <v>123.08204914618968</v>
      </c>
      <c r="BR225" s="5">
        <f t="shared" si="307"/>
        <v>122.08341595611139</v>
      </c>
      <c r="BS225" s="5">
        <f t="shared" si="307"/>
        <v>121.09688734449078</v>
      </c>
      <c r="BT225" s="5">
        <f t="shared" si="307"/>
        <v>120.12226847034401</v>
      </c>
      <c r="BU225" s="5">
        <f t="shared" si="307"/>
        <v>119.15936839728457</v>
      </c>
      <c r="BV225" s="5">
        <f t="shared" si="307"/>
        <v>118.20800000000065</v>
      </c>
      <c r="BW225" s="5">
        <f t="shared" si="307"/>
        <v>117.267979873336</v>
      </c>
      <c r="BX225" s="5">
        <f t="shared" si="307"/>
        <v>116.33912824389081</v>
      </c>
      <c r="BY225" s="5">
        <f t="shared" si="307"/>
        <v>115.42126888406386</v>
      </c>
      <c r="BZ225" s="5">
        <f t="shared" si="307"/>
        <v>114.51422902845876</v>
      </c>
      <c r="CA225" s="5">
        <f t="shared" si="307"/>
        <v>113.61783929258048</v>
      </c>
      <c r="CB225" s="5">
        <f t="shared" si="307"/>
        <v>112.73193359375071</v>
      </c>
      <c r="CC225" s="5">
        <f t="shared" si="307"/>
        <v>111.85634907417293</v>
      </c>
      <c r="CD225" s="5">
        <f t="shared" si="307"/>
        <v>110.99092602608088</v>
      </c>
      <c r="CE225" s="5">
        <f t="shared" si="302"/>
        <v>110.13550781890623</v>
      </c>
      <c r="CF225" s="5">
        <f t="shared" si="303"/>
        <v>109.28994082840312</v>
      </c>
      <c r="CG225" s="5">
        <f t="shared" si="303"/>
        <v>108.45407436767005</v>
      </c>
      <c r="CH225" s="5">
        <f t="shared" si="303"/>
        <v>107.62776062001126</v>
      </c>
      <c r="CI225" s="5">
        <f t="shared" si="303"/>
        <v>106.81085457358142</v>
      </c>
      <c r="CJ225" s="5">
        <f t="shared" si="303"/>
        <v>106.0032139577602</v>
      </c>
      <c r="CK225" s="5">
        <f t="shared" si="303"/>
        <v>105.20469918120406</v>
      </c>
      <c r="CL225" s="5">
        <f t="shared" si="303"/>
        <v>104.41517327152548</v>
      </c>
      <c r="CM225" s="5">
        <f t="shared" si="303"/>
        <v>103.63450181655034</v>
      </c>
      <c r="CN225" s="5">
        <f t="shared" si="303"/>
        <v>102.86255290710707</v>
      </c>
      <c r="CO225" s="5">
        <f t="shared" si="303"/>
        <v>102.09919708130151</v>
      </c>
      <c r="CP225" s="5">
        <f t="shared" si="303"/>
        <v>101.34430727023401</v>
      </c>
      <c r="CQ225" s="5">
        <f t="shared" si="303"/>
        <v>100.59775874511594</v>
      </c>
      <c r="CR225" s="5">
        <f t="shared" si="303"/>
        <v>99.859429065744777</v>
      </c>
      <c r="CS225" s="5">
        <f t="shared" si="303"/>
        <v>99.129198030297758</v>
      </c>
      <c r="CT225" s="5">
        <f t="shared" si="303"/>
        <v>98.40694762640608</v>
      </c>
      <c r="CU225" s="5">
        <f t="shared" si="303"/>
        <v>97.692561983471919</v>
      </c>
      <c r="CV225" s="5">
        <f t="shared" si="308"/>
        <v>96.985927326192822</v>
      </c>
      <c r="CW225" s="5">
        <f t="shared" si="308"/>
        <v>96.286931929258373</v>
      </c>
      <c r="CX225" s="5">
        <f t="shared" si="308"/>
        <v>95.595466073185477</v>
      </c>
      <c r="CY225" s="5">
        <f t="shared" si="308"/>
        <v>94.911422001259837</v>
      </c>
      <c r="CZ225" s="5">
        <f t="shared" si="308"/>
        <v>94.234693877551877</v>
      </c>
      <c r="DA225" s="5">
        <f t="shared" si="308"/>
        <v>93.56517774597674</v>
      </c>
      <c r="DB225" s="5">
        <f t="shared" si="308"/>
        <v>92.902771490368565</v>
      </c>
      <c r="DC225" s="5">
        <f t="shared" si="308"/>
        <v>92.24737479554085</v>
      </c>
      <c r="DD225" s="5">
        <f t="shared" si="308"/>
        <v>91.598889109304594</v>
      </c>
      <c r="DE225" s="5">
        <f t="shared" si="308"/>
        <v>90.957217605417924</v>
      </c>
      <c r="DF225" s="5">
        <f t="shared" si="308"/>
        <v>90.322265147440859</v>
      </c>
      <c r="DG225" s="5">
        <f t="shared" si="308"/>
        <v>89.693938253470037</v>
      </c>
      <c r="DH225" s="5">
        <f t="shared" si="308"/>
        <v>89.072145061729302</v>
      </c>
      <c r="DI225" s="5">
        <f t="shared" si="308"/>
        <v>88.456795296992084</v>
      </c>
      <c r="DJ225" s="5">
        <f t="shared" si="308"/>
        <v>87.847800237813033</v>
      </c>
      <c r="DK225" s="5">
        <f t="shared" si="308"/>
        <v>87.245072684546429</v>
      </c>
      <c r="DL225" s="5">
        <f t="shared" si="304"/>
        <v>86.648526928130011</v>
      </c>
      <c r="DM225" s="5">
        <f t="shared" si="304"/>
        <v>86.058078719613249</v>
      </c>
      <c r="DN225" s="5">
        <f t="shared" si="304"/>
        <v>85.473645240409994</v>
      </c>
      <c r="DO225" s="5">
        <f t="shared" si="304"/>
        <v>84.895145073255733</v>
      </c>
      <c r="DP225" s="5">
        <f t="shared" si="304"/>
        <v>84.322498173850434</v>
      </c>
      <c r="DQ225" s="5">
        <f t="shared" si="304"/>
        <v>83.755625843168843</v>
      </c>
      <c r="DR225" s="5">
        <f t="shared" si="304"/>
        <v>83.194450700419821</v>
      </c>
      <c r="DS225" s="5">
        <f t="shared" si="304"/>
        <v>82.638896656637883</v>
      </c>
      <c r="DT225" s="5">
        <f t="shared" si="304"/>
        <v>82.088888888889812</v>
      </c>
      <c r="DU225" s="5">
        <f t="shared" si="304"/>
        <v>81.544353815080228</v>
      </c>
      <c r="DV225" s="5">
        <f t="shared" si="304"/>
        <v>81.005219069339987</v>
      </c>
      <c r="DW225" s="5">
        <f t="shared" si="304"/>
        <v>80.471413477982395</v>
      </c>
      <c r="DX225" s="5">
        <f t="shared" si="299"/>
        <v>79.942867036012004</v>
      </c>
      <c r="DY225" s="5">
        <f t="shared" si="299"/>
        <v>79.419510884171856</v>
      </c>
      <c r="DZ225" s="5">
        <f t="shared" si="299"/>
        <v>78.90127728651467</v>
      </c>
      <c r="EA225" s="5">
        <f t="shared" si="299"/>
        <v>78.388099608484836</v>
      </c>
      <c r="EB225" s="5">
        <f t="shared" si="295"/>
        <v>77.879912295497647</v>
      </c>
      <c r="EC225" s="5">
        <f t="shared" si="295"/>
        <v>77.376650852002911</v>
      </c>
      <c r="ED225" s="5">
        <f t="shared" si="295"/>
        <v>76.878251821020712</v>
      </c>
      <c r="EE225" s="5">
        <f t="shared" si="295"/>
        <v>76.384652764136959</v>
      </c>
      <c r="EF225" s="5">
        <f t="shared" si="295"/>
        <v>75.895792241947021</v>
      </c>
      <c r="EG225" s="5">
        <f t="shared" si="295"/>
        <v>75.411609794936069</v>
      </c>
      <c r="EH225" s="5">
        <f t="shared" si="295"/>
        <v>74.932045924784902</v>
      </c>
      <c r="EI225" s="5">
        <f t="shared" si="295"/>
        <v>74.45704207609063</v>
      </c>
      <c r="EJ225" s="5">
        <f t="shared" si="295"/>
        <v>73.98654061849156</v>
      </c>
      <c r="EK225" s="5">
        <f t="shared" si="295"/>
        <v>73.520484829186216</v>
      </c>
      <c r="EL225" s="5">
        <f t="shared" si="295"/>
        <v>73.05881887583655</v>
      </c>
      <c r="EM225" s="5">
        <f t="shared" si="295"/>
        <v>72.601487799845671</v>
      </c>
      <c r="EN225" s="5">
        <f t="shared" si="295"/>
        <v>72.148437500000938</v>
      </c>
      <c r="EO225" s="5">
        <f t="shared" si="295"/>
        <v>71.699614716473022</v>
      </c>
      <c r="EP225" s="5">
        <f t="shared" si="296"/>
        <v>71.254967015162393</v>
      </c>
      <c r="EQ225" s="5">
        <f t="shared" si="296"/>
        <v>70.814442772384453</v>
      </c>
      <c r="ER225" s="5">
        <f t="shared" si="296"/>
        <v>70.377991159885113</v>
      </c>
      <c r="ES225" s="5">
        <f t="shared" si="296"/>
        <v>69.945562130178459</v>
      </c>
      <c r="ET225" s="5">
        <f t="shared" si="296"/>
        <v>69.517106402198991</v>
      </c>
      <c r="EU225" s="5">
        <f t="shared" si="296"/>
        <v>69.092575447260344</v>
      </c>
      <c r="EV225" s="5">
        <f t="shared" si="296"/>
        <v>68.671921475313255</v>
      </c>
      <c r="EW225" s="5">
        <f t="shared" si="296"/>
        <v>68.255097421495563</v>
      </c>
      <c r="EX225" s="5">
        <f t="shared" si="296"/>
        <v>67.842056932966955</v>
      </c>
      <c r="EY225" s="5">
        <f t="shared" si="296"/>
        <v>67.432754356021789</v>
      </c>
      <c r="EZ225" s="5">
        <f t="shared" si="296"/>
        <v>67.027144723473143</v>
      </c>
      <c r="FA225" s="5">
        <f t="shared" si="296"/>
        <v>66.6251837423018</v>
      </c>
      <c r="FB225" s="5">
        <f t="shared" si="296"/>
        <v>66.226827781563557</v>
      </c>
      <c r="FC225" s="5">
        <f t="shared" si="296"/>
        <v>65.832033860548947</v>
      </c>
      <c r="FD225" s="5">
        <f t="shared" si="296"/>
        <v>65.440759637189146</v>
      </c>
      <c r="FE225" s="5">
        <f t="shared" si="296"/>
        <v>65.052963396702509</v>
      </c>
      <c r="FF225" s="5">
        <f t="shared" si="313"/>
        <v>64.668604040475699</v>
      </c>
      <c r="FG225" s="5">
        <f t="shared" si="313"/>
        <v>64.287641075174307</v>
      </c>
      <c r="FH225" s="5">
        <f t="shared" si="313"/>
        <v>63.910034602077062</v>
      </c>
      <c r="FI225" s="5">
        <f t="shared" si="313"/>
        <v>63.53574530662884</v>
      </c>
      <c r="FJ225" s="5">
        <f t="shared" si="313"/>
        <v>63.16473444820722</v>
      </c>
      <c r="FK225" s="5">
        <f t="shared" si="313"/>
        <v>62.796963850097399</v>
      </c>
      <c r="FL225" s="5">
        <f t="shared" si="313"/>
        <v>62.432395889671021</v>
      </c>
      <c r="FM225" s="5">
        <f t="shared" si="313"/>
        <v>62.07099348876379</v>
      </c>
      <c r="FN225" s="5">
        <f t="shared" si="313"/>
        <v>61.712720104247637</v>
      </c>
      <c r="FO225" s="5">
        <f t="shared" si="313"/>
        <v>61.357539718792715</v>
      </c>
      <c r="FP225" s="5">
        <f t="shared" si="313"/>
        <v>61.005416831814905</v>
      </c>
      <c r="FQ225" s="5">
        <f t="shared" si="313"/>
        <v>60.656316450604784</v>
      </c>
      <c r="FR225" s="5">
        <f t="shared" si="313"/>
        <v>60.310204081633572</v>
      </c>
      <c r="FS225" s="5">
        <f t="shared" si="309"/>
        <v>59.967045722032395</v>
      </c>
      <c r="FT225" s="5">
        <f t="shared" si="309"/>
        <v>59.626807851240585</v>
      </c>
      <c r="FU225" s="5">
        <f t="shared" si="309"/>
        <v>59.289457422819495</v>
      </c>
      <c r="FV225" s="5">
        <f t="shared" si="309"/>
        <v>58.954961856427865</v>
      </c>
      <c r="FW225" s="5">
        <f t="shared" si="305"/>
        <v>58.623289029955295</v>
      </c>
      <c r="FX225" s="5">
        <f t="shared" si="305"/>
        <v>58.294407271810037</v>
      </c>
      <c r="FY225" s="5">
        <f t="shared" si="305"/>
        <v>57.968285353357942</v>
      </c>
      <c r="FZ225" s="5">
        <f t="shared" si="305"/>
        <v>57.644892481508982</v>
      </c>
      <c r="GA225" s="5">
        <f t="shared" si="305"/>
        <v>57.324198291448063</v>
      </c>
      <c r="GB225" s="5">
        <f t="shared" si="305"/>
        <v>57.006172839507087</v>
      </c>
      <c r="GC225" s="5">
        <f t="shared" si="305"/>
        <v>56.690786596174966</v>
      </c>
      <c r="GD225" s="5">
        <f t="shared" si="305"/>
        <v>56.378010439242694</v>
      </c>
      <c r="GE225" s="5">
        <f t="shared" si="305"/>
        <v>56.067815647080266</v>
      </c>
      <c r="GF225" s="5">
        <f t="shared" si="305"/>
        <v>55.760173892042928</v>
      </c>
      <c r="GG225" s="5">
        <f t="shared" si="305"/>
        <v>55.455057234003526</v>
      </c>
      <c r="GH225" s="5">
        <f t="shared" si="305"/>
        <v>55.15243811400849</v>
      </c>
      <c r="GI225" s="5">
        <f t="shared" si="305"/>
        <v>54.852289348054569</v>
      </c>
      <c r="GJ225" s="5">
        <f t="shared" si="305"/>
        <v>54.55458412098389</v>
      </c>
      <c r="GK225" s="5">
        <f t="shared" si="305"/>
        <v>54.259295980494578</v>
      </c>
      <c r="GL225" s="5">
        <f t="shared" si="310"/>
        <v>53.966398831264591</v>
      </c>
      <c r="GM225" s="5">
        <f t="shared" si="310"/>
        <v>53.675866929186242</v>
      </c>
      <c r="GN225" s="5">
        <f t="shared" si="310"/>
        <v>53.387674875709067</v>
      </c>
      <c r="GO225" s="5">
        <f t="shared" si="310"/>
        <v>53.10179761228877</v>
      </c>
      <c r="GP225" s="5">
        <f t="shared" si="310"/>
        <v>52.818210414939834</v>
      </c>
      <c r="GQ225" s="5">
        <f t="shared" si="310"/>
        <v>52.536888888889777</v>
      </c>
      <c r="GR225" s="5">
        <f t="shared" si="310"/>
        <v>52.257808963332707</v>
      </c>
      <c r="GS225" s="5">
        <f t="shared" si="310"/>
        <v>51.98094688628025</v>
      </c>
      <c r="GT225" s="5">
        <f t="shared" si="310"/>
        <v>51.706279219507614</v>
      </c>
      <c r="GU225" s="5">
        <f t="shared" si="310"/>
        <v>51.433782833592964</v>
      </c>
      <c r="GV225" s="5">
        <f t="shared" si="310"/>
        <v>51.163434903047971</v>
      </c>
      <c r="GW225" s="5">
        <f t="shared" si="310"/>
        <v>50.895212901537789</v>
      </c>
      <c r="GX225" s="5">
        <f t="shared" si="314"/>
        <v>50.629094597188455</v>
      </c>
      <c r="GY225" s="5">
        <f t="shared" si="314"/>
        <v>50.365058047979936</v>
      </c>
      <c r="GZ225" s="5">
        <f t="shared" si="314"/>
        <v>50.103081597223095</v>
      </c>
      <c r="HA225" s="5">
        <f t="shared" si="314"/>
        <v>49.843143869118769</v>
      </c>
      <c r="HB225" s="5">
        <f t="shared" si="314"/>
        <v>49.585223764397227</v>
      </c>
      <c r="HC225" s="5">
        <f t="shared" si="314"/>
        <v>49.329300456036499</v>
      </c>
      <c r="HD225" s="5">
        <f t="shared" si="314"/>
        <v>49.075353385057731</v>
      </c>
      <c r="HE225" s="5">
        <f t="shared" si="314"/>
        <v>48.823362256396209</v>
      </c>
      <c r="HF225" s="5">
        <f t="shared" si="314"/>
        <v>48.573307034846358</v>
      </c>
      <c r="HG225" s="5">
        <f t="shared" si="314"/>
        <v>48.325167941079215</v>
      </c>
      <c r="HH225" s="5">
        <f t="shared" si="314"/>
        <v>48.078925447730974</v>
      </c>
      <c r="HI225" s="5">
        <f t="shared" si="314"/>
        <v>47.834560275561074</v>
      </c>
      <c r="HJ225" s="5">
        <f t="shared" si="314"/>
        <v>47.592053389678505</v>
      </c>
      <c r="HK225" s="5">
        <f t="shared" si="314"/>
        <v>47.351385995834853</v>
      </c>
      <c r="HL225" s="5">
        <f t="shared" si="311"/>
        <v>47.112539536782812</v>
      </c>
      <c r="HM225" s="5">
        <f t="shared" si="311"/>
        <v>46.875495688698827</v>
      </c>
      <c r="HN225" s="5">
        <f t="shared" si="311"/>
        <v>46.640236357668591</v>
      </c>
      <c r="HO225" s="5">
        <f t="shared" si="311"/>
        <v>46.406743676234036</v>
      </c>
      <c r="HP225" s="5">
        <f t="shared" si="311"/>
        <v>46.17500000000085</v>
      </c>
      <c r="HQ225" s="5">
        <f t="shared" si="311"/>
        <v>45.944987904304924</v>
      </c>
      <c r="HR225" s="5">
        <f t="shared" si="311"/>
        <v>45.716690180936958</v>
      </c>
      <c r="HS225" s="5">
        <f t="shared" si="315"/>
        <v>45.490089834923779</v>
      </c>
      <c r="HT225" s="5">
        <f t="shared" si="300"/>
        <v>45.265170081365412</v>
      </c>
      <c r="HU225" s="5">
        <f t="shared" si="300"/>
        <v>45.041914342326706</v>
      </c>
      <c r="HV225" s="5">
        <f t="shared" si="300"/>
        <v>44.820306243782532</v>
      </c>
      <c r="HW225" s="5">
        <f t="shared" si="300"/>
        <v>44.600329612615461</v>
      </c>
      <c r="HX225" s="5">
        <f t="shared" si="316"/>
        <v>44.381968473664813</v>
      </c>
      <c r="HY225" s="5">
        <f t="shared" si="316"/>
        <v>44.165207046826232</v>
      </c>
      <c r="HZ225" s="5">
        <f t="shared" si="316"/>
        <v>43.950029744200712</v>
      </c>
      <c r="IA225" s="5">
        <f t="shared" si="316"/>
        <v>43.73642116729205</v>
      </c>
      <c r="IB225" s="5">
        <f t="shared" si="316"/>
        <v>43.524366104251939</v>
      </c>
      <c r="IC225" s="5">
        <f t="shared" si="316"/>
        <v>43.313849527171641</v>
      </c>
      <c r="ID225" s="5">
        <f t="shared" si="316"/>
        <v>43.104856589419477</v>
      </c>
      <c r="IE225" s="5">
        <f t="shared" si="316"/>
        <v>42.897372623023031</v>
      </c>
      <c r="IF225" s="5">
        <f t="shared" si="316"/>
        <v>42.691383136095489</v>
      </c>
      <c r="IG225" s="5">
        <f t="shared" si="316"/>
        <v>42.486873810305084</v>
      </c>
      <c r="IH225" s="5">
        <f t="shared" si="316"/>
        <v>42.283830498386834</v>
      </c>
      <c r="II225" s="5">
        <f t="shared" si="316"/>
        <v>42.082239221695836</v>
      </c>
    </row>
    <row r="226" spans="1:243" x14ac:dyDescent="0.25">
      <c r="A226" s="1">
        <f t="shared" si="273"/>
        <v>223</v>
      </c>
      <c r="B226" s="3" t="s">
        <v>1</v>
      </c>
      <c r="C226" s="2">
        <f t="shared" si="274"/>
        <v>185.39999999999944</v>
      </c>
      <c r="D226" s="5">
        <f t="shared" si="298"/>
        <v>228.88888888888818</v>
      </c>
      <c r="E226" s="5">
        <f t="shared" si="298"/>
        <v>226.36671652269399</v>
      </c>
      <c r="F226" s="5">
        <f t="shared" si="298"/>
        <v>223.88600410578363</v>
      </c>
      <c r="G226" s="5">
        <f t="shared" si="298"/>
        <v>221.44584789035136</v>
      </c>
      <c r="H226" s="5">
        <f t="shared" si="298"/>
        <v>219.04536862003712</v>
      </c>
      <c r="I226" s="5">
        <f t="shared" si="298"/>
        <v>216.6837107377641</v>
      </c>
      <c r="J226" s="5">
        <f t="shared" si="298"/>
        <v>214.36004162330838</v>
      </c>
      <c r="K226" s="5">
        <f t="shared" si="298"/>
        <v>212.07355085933187</v>
      </c>
      <c r="L226" s="5">
        <f t="shared" si="298"/>
        <v>209.82344952467113</v>
      </c>
      <c r="M226" s="5">
        <f t="shared" si="298"/>
        <v>207.60896951373078</v>
      </c>
      <c r="N226" s="5">
        <f t="shared" si="298"/>
        <v>205.42936288088578</v>
      </c>
      <c r="O226" s="5">
        <f t="shared" si="298"/>
        <v>203.28390120884779</v>
      </c>
      <c r="P226" s="5">
        <f t="shared" si="298"/>
        <v>201.17187499999935</v>
      </c>
      <c r="Q226" s="5">
        <f t="shared" si="298"/>
        <v>199.09259308974674</v>
      </c>
      <c r="R226" s="5">
        <f t="shared" si="298"/>
        <v>197.04538208098566</v>
      </c>
      <c r="S226" s="5">
        <f t="shared" si="298"/>
        <v>195.02958579881593</v>
      </c>
      <c r="T226" s="5">
        <f t="shared" si="312"/>
        <v>193.04456476468076</v>
      </c>
      <c r="U226" s="5">
        <f t="shared" si="312"/>
        <v>191.08969568914364</v>
      </c>
      <c r="V226" s="5">
        <f t="shared" si="312"/>
        <v>189.16437098255219</v>
      </c>
      <c r="W226" s="5">
        <f t="shared" si="312"/>
        <v>187.26799828287102</v>
      </c>
      <c r="X226" s="5">
        <f t="shared" si="312"/>
        <v>185.39999999999944</v>
      </c>
      <c r="Y226" s="5">
        <f t="shared" si="312"/>
        <v>183.5598128759184</v>
      </c>
      <c r="Z226" s="5">
        <f t="shared" si="312"/>
        <v>181.74688756004267</v>
      </c>
      <c r="AA226" s="5">
        <f t="shared" si="312"/>
        <v>179.96068819917937</v>
      </c>
      <c r="AB226" s="5">
        <f t="shared" si="312"/>
        <v>178.2006920415221</v>
      </c>
      <c r="AC226" s="5">
        <f t="shared" si="312"/>
        <v>176.46638905413411</v>
      </c>
      <c r="AD226" s="5">
        <f t="shared" si="312"/>
        <v>174.75728155339775</v>
      </c>
      <c r="AE226" s="5">
        <f t="shared" si="312"/>
        <v>173.07288384793083</v>
      </c>
      <c r="AF226" s="5">
        <f t="shared" si="312"/>
        <v>171.4127218934909</v>
      </c>
      <c r="AG226" s="5">
        <f t="shared" si="312"/>
        <v>169.77633295941007</v>
      </c>
      <c r="AH226" s="5">
        <f t="shared" si="312"/>
        <v>168.16326530612227</v>
      </c>
      <c r="AI226" s="5">
        <f t="shared" si="306"/>
        <v>166.57307787336299</v>
      </c>
      <c r="AJ226" s="5">
        <f t="shared" si="306"/>
        <v>165.00533997864</v>
      </c>
      <c r="AK226" s="5">
        <f t="shared" si="306"/>
        <v>163.45963102559008</v>
      </c>
      <c r="AL226" s="5">
        <f t="shared" si="306"/>
        <v>161.93554022185342</v>
      </c>
      <c r="AM226" s="5">
        <f t="shared" si="306"/>
        <v>160.4326663061114</v>
      </c>
      <c r="AN226" s="5">
        <f t="shared" si="306"/>
        <v>158.95061728395063</v>
      </c>
      <c r="AO226" s="5">
        <f t="shared" si="306"/>
        <v>157.48901017222713</v>
      </c>
      <c r="AP226" s="5">
        <f t="shared" si="306"/>
        <v>156.04747075162032</v>
      </c>
      <c r="AQ226" s="5">
        <f t="shared" si="306"/>
        <v>154.62563332707836</v>
      </c>
      <c r="AR226" s="5">
        <f t="shared" si="306"/>
        <v>153.22314049586791</v>
      </c>
      <c r="AS226" s="5">
        <f t="shared" si="306"/>
        <v>151.83964292295423</v>
      </c>
      <c r="AT226" s="5">
        <f t="shared" si="306"/>
        <v>150.47479912344795</v>
      </c>
      <c r="AU226" s="5">
        <f t="shared" si="306"/>
        <v>149.12827525186532</v>
      </c>
      <c r="AV226" s="5">
        <f t="shared" si="306"/>
        <v>147.79974489795941</v>
      </c>
      <c r="AW226" s="5">
        <f t="shared" si="306"/>
        <v>146.48888888888914</v>
      </c>
      <c r="AX226" s="5">
        <f t="shared" si="306"/>
        <v>145.19539509750203</v>
      </c>
      <c r="AY226" s="5">
        <f t="shared" si="301"/>
        <v>143.91895825651605</v>
      </c>
      <c r="AZ226" s="5">
        <f t="shared" si="301"/>
        <v>142.65927977839365</v>
      </c>
      <c r="BA226" s="5">
        <f t="shared" si="301"/>
        <v>141.41606758071006</v>
      </c>
      <c r="BB226" s="5">
        <f t="shared" si="301"/>
        <v>140.18903591682454</v>
      </c>
      <c r="BC226" s="5">
        <f t="shared" si="301"/>
        <v>138.97790521167181</v>
      </c>
      <c r="BD226" s="5">
        <f t="shared" si="301"/>
        <v>137.78240190249741</v>
      </c>
      <c r="BE226" s="5">
        <f t="shared" si="301"/>
        <v>136.60225828436739</v>
      </c>
      <c r="BF226" s="5">
        <f t="shared" si="301"/>
        <v>135.43721236028972</v>
      </c>
      <c r="BG226" s="5">
        <f t="shared" si="301"/>
        <v>134.28700769579038</v>
      </c>
      <c r="BH226" s="5">
        <f t="shared" si="301"/>
        <v>133.1513932777942</v>
      </c>
      <c r="BI226" s="5">
        <f t="shared" si="301"/>
        <v>132.0301233776643</v>
      </c>
      <c r="BJ226" s="5">
        <f t="shared" si="301"/>
        <v>130.92295741826192</v>
      </c>
      <c r="BK226" s="5">
        <f t="shared" si="301"/>
        <v>129.82965984489118</v>
      </c>
      <c r="BL226" s="5">
        <f t="shared" si="301"/>
        <v>128.75000000000054</v>
      </c>
      <c r="BM226" s="5">
        <f t="shared" si="301"/>
        <v>127.68375200151567</v>
      </c>
      <c r="BN226" s="5">
        <f t="shared" si="301"/>
        <v>126.63069462468466</v>
      </c>
      <c r="BO226" s="5">
        <f t="shared" si="307"/>
        <v>125.59061118731958</v>
      </c>
      <c r="BP226" s="5">
        <f t="shared" si="307"/>
        <v>124.56328943832361</v>
      </c>
      <c r="BQ226" s="5">
        <f t="shared" si="307"/>
        <v>123.54852144939667</v>
      </c>
      <c r="BR226" s="5">
        <f t="shared" si="307"/>
        <v>122.54610350981619</v>
      </c>
      <c r="BS226" s="5">
        <f t="shared" si="307"/>
        <v>121.55583602419377</v>
      </c>
      <c r="BT226" s="5">
        <f t="shared" si="307"/>
        <v>120.57752341311196</v>
      </c>
      <c r="BU226" s="5">
        <f t="shared" si="307"/>
        <v>119.61097401654877</v>
      </c>
      <c r="BV226" s="5">
        <f t="shared" si="307"/>
        <v>118.65600000000065</v>
      </c>
      <c r="BW226" s="5">
        <f t="shared" si="307"/>
        <v>117.71241726321871</v>
      </c>
      <c r="BX226" s="5">
        <f t="shared" si="307"/>
        <v>116.78004535147458</v>
      </c>
      <c r="BY226" s="5">
        <f t="shared" si="307"/>
        <v>115.85870736927687</v>
      </c>
      <c r="BZ226" s="5">
        <f t="shared" si="307"/>
        <v>114.94822989646049</v>
      </c>
      <c r="CA226" s="5">
        <f t="shared" si="307"/>
        <v>114.0484429065751</v>
      </c>
      <c r="CB226" s="5">
        <f t="shared" si="307"/>
        <v>113.15917968750071</v>
      </c>
      <c r="CC226" s="5">
        <f t="shared" si="307"/>
        <v>112.28027676422123</v>
      </c>
      <c r="CD226" s="5">
        <f t="shared" si="307"/>
        <v>111.41157382368921</v>
      </c>
      <c r="CE226" s="5">
        <f t="shared" si="302"/>
        <v>110.55291364171747</v>
      </c>
      <c r="CF226" s="5">
        <f t="shared" si="303"/>
        <v>109.70414201183507</v>
      </c>
      <c r="CG226" s="5">
        <f t="shared" si="303"/>
        <v>108.86510767604778</v>
      </c>
      <c r="CH226" s="5">
        <f t="shared" si="303"/>
        <v>108.03566225744497</v>
      </c>
      <c r="CI226" s="5">
        <f t="shared" si="303"/>
        <v>107.21566019459662</v>
      </c>
      <c r="CJ226" s="5">
        <f t="shared" si="303"/>
        <v>106.40495867768674</v>
      </c>
      <c r="CK226" s="5">
        <f t="shared" si="303"/>
        <v>105.60341758633044</v>
      </c>
      <c r="CL226" s="5">
        <f t="shared" si="303"/>
        <v>104.81089942902447</v>
      </c>
      <c r="CM226" s="5">
        <f t="shared" si="303"/>
        <v>104.0272692841821</v>
      </c>
      <c r="CN226" s="5">
        <f t="shared" si="303"/>
        <v>103.25239474270519</v>
      </c>
      <c r="CO226" s="5">
        <f t="shared" si="303"/>
        <v>102.48614585204818</v>
      </c>
      <c r="CP226" s="5">
        <f t="shared" si="303"/>
        <v>101.72839506172922</v>
      </c>
      <c r="CQ226" s="5">
        <f t="shared" si="303"/>
        <v>100.97901717024632</v>
      </c>
      <c r="CR226" s="5">
        <f t="shared" si="303"/>
        <v>100.23788927335724</v>
      </c>
      <c r="CS226" s="5">
        <f t="shared" si="303"/>
        <v>99.504890713682755</v>
      </c>
      <c r="CT226" s="5">
        <f t="shared" si="303"/>
        <v>98.779903031595481</v>
      </c>
      <c r="CU226" s="5">
        <f t="shared" si="303"/>
        <v>98.062809917356219</v>
      </c>
      <c r="CV226" s="5">
        <f t="shared" si="308"/>
        <v>97.353497164462098</v>
      </c>
      <c r="CW226" s="5">
        <f t="shared" si="308"/>
        <v>96.651852624171639</v>
      </c>
      <c r="CX226" s="5">
        <f t="shared" si="308"/>
        <v>95.957766161172643</v>
      </c>
      <c r="CY226" s="5">
        <f t="shared" si="308"/>
        <v>95.271129610360433</v>
      </c>
      <c r="CZ226" s="5">
        <f t="shared" si="308"/>
        <v>94.591836734694738</v>
      </c>
      <c r="DA226" s="5">
        <f t="shared" si="308"/>
        <v>93.919783184104418</v>
      </c>
      <c r="DB226" s="5">
        <f t="shared" si="308"/>
        <v>93.254866455410564</v>
      </c>
      <c r="DC226" s="5">
        <f t="shared" si="308"/>
        <v>92.596985853239161</v>
      </c>
      <c r="DD226" s="5">
        <f t="shared" si="308"/>
        <v>91.946042451895337</v>
      </c>
      <c r="DE226" s="5">
        <f t="shared" si="308"/>
        <v>91.301939058172621</v>
      </c>
      <c r="DF226" s="5">
        <f t="shared" si="308"/>
        <v>90.664580175070569</v>
      </c>
      <c r="DG226" s="5">
        <f t="shared" si="308"/>
        <v>90.033871966396006</v>
      </c>
      <c r="DH226" s="5">
        <f t="shared" si="308"/>
        <v>89.409722222223124</v>
      </c>
      <c r="DI226" s="5">
        <f t="shared" si="308"/>
        <v>88.79204032518858</v>
      </c>
      <c r="DJ226" s="5">
        <f t="shared" si="308"/>
        <v>88.180737217599003</v>
      </c>
      <c r="DK226" s="5">
        <f t="shared" si="308"/>
        <v>87.57572536932814</v>
      </c>
      <c r="DL226" s="5">
        <f t="shared" si="304"/>
        <v>86.976918746482426</v>
      </c>
      <c r="DM226" s="5">
        <f t="shared" si="304"/>
        <v>86.384232780813733</v>
      </c>
      <c r="DN226" s="5">
        <f t="shared" si="304"/>
        <v>85.797584339859299</v>
      </c>
      <c r="DO226" s="5">
        <f t="shared" si="304"/>
        <v>85.21689169778891</v>
      </c>
      <c r="DP226" s="5">
        <f t="shared" si="304"/>
        <v>84.64207450694029</v>
      </c>
      <c r="DQ226" s="5">
        <f t="shared" si="304"/>
        <v>84.073053770024387</v>
      </c>
      <c r="DR226" s="5">
        <f t="shared" si="304"/>
        <v>83.509751812982316</v>
      </c>
      <c r="DS226" s="5">
        <f t="shared" si="304"/>
        <v>82.952092258476782</v>
      </c>
      <c r="DT226" s="5">
        <f t="shared" si="304"/>
        <v>82.400000000000915</v>
      </c>
      <c r="DU226" s="5">
        <f t="shared" si="304"/>
        <v>81.853401176588378</v>
      </c>
      <c r="DV226" s="5">
        <f t="shared" si="304"/>
        <v>81.312223148108458</v>
      </c>
      <c r="DW226" s="5">
        <f t="shared" si="304"/>
        <v>80.776394471131212</v>
      </c>
      <c r="DX226" s="5">
        <f t="shared" si="299"/>
        <v>80.245844875347188</v>
      </c>
      <c r="DY226" s="5">
        <f t="shared" si="299"/>
        <v>79.720505240527672</v>
      </c>
      <c r="DZ226" s="5">
        <f t="shared" si="299"/>
        <v>79.200307574010935</v>
      </c>
      <c r="EA226" s="5">
        <f t="shared" si="299"/>
        <v>78.685184988701067</v>
      </c>
      <c r="EB226" s="5">
        <f t="shared" ref="EB226:EQ241" si="317">$C226/(EB$3^2)</f>
        <v>78.175071681566124</v>
      </c>
      <c r="EC226" s="5">
        <f t="shared" si="317"/>
        <v>77.669902912622291</v>
      </c>
      <c r="ED226" s="5">
        <f t="shared" si="317"/>
        <v>77.169614984392197</v>
      </c>
      <c r="EE226" s="5">
        <f t="shared" si="317"/>
        <v>76.674145221824531</v>
      </c>
      <c r="EF226" s="5">
        <f t="shared" si="317"/>
        <v>76.183431952663653</v>
      </c>
      <c r="EG226" s="5">
        <f t="shared" si="317"/>
        <v>75.697414488257422</v>
      </c>
      <c r="EH226" s="5">
        <f t="shared" si="317"/>
        <v>75.216033104792203</v>
      </c>
      <c r="EI226" s="5">
        <f t="shared" si="317"/>
        <v>74.739229024944251</v>
      </c>
      <c r="EJ226" s="5">
        <f t="shared" si="317"/>
        <v>74.266944399936847</v>
      </c>
      <c r="EK226" s="5">
        <f t="shared" si="317"/>
        <v>73.7991222919931</v>
      </c>
      <c r="EL226" s="5">
        <f t="shared" si="317"/>
        <v>73.335706657174313</v>
      </c>
      <c r="EM226" s="5">
        <f t="shared" si="317"/>
        <v>72.8766423285944</v>
      </c>
      <c r="EN226" s="5">
        <f t="shared" si="317"/>
        <v>72.421875000000938</v>
      </c>
      <c r="EO226" s="5">
        <f t="shared" si="317"/>
        <v>71.971351209713575</v>
      </c>
      <c r="EP226" s="5">
        <f t="shared" si="317"/>
        <v>71.525018324911244</v>
      </c>
      <c r="EQ226" s="5">
        <f t="shared" si="317"/>
        <v>71.082824526259216</v>
      </c>
      <c r="ER226" s="5">
        <f t="shared" si="296"/>
        <v>70.644718792867891</v>
      </c>
      <c r="ES226" s="5">
        <f t="shared" si="296"/>
        <v>70.210650887574914</v>
      </c>
      <c r="ET226" s="5">
        <f t="shared" si="296"/>
        <v>69.780571342542999</v>
      </c>
      <c r="EU226" s="5">
        <f t="shared" si="296"/>
        <v>69.354431445165488</v>
      </c>
      <c r="EV226" s="5">
        <f t="shared" si="296"/>
        <v>68.932183224272208</v>
      </c>
      <c r="EW226" s="5">
        <f t="shared" si="296"/>
        <v>68.513779436628468</v>
      </c>
      <c r="EX226" s="5">
        <f t="shared" si="296"/>
        <v>68.099173553719936</v>
      </c>
      <c r="EY226" s="5">
        <f t="shared" si="296"/>
        <v>67.688319748816667</v>
      </c>
      <c r="EZ226" s="5">
        <f t="shared" si="296"/>
        <v>67.281172884309257</v>
      </c>
      <c r="FA226" s="5">
        <f t="shared" si="296"/>
        <v>66.877688499311063</v>
      </c>
      <c r="FB226" s="5">
        <f t="shared" si="296"/>
        <v>66.477822797519664</v>
      </c>
      <c r="FC226" s="5">
        <f t="shared" si="296"/>
        <v>66.08153263533174</v>
      </c>
      <c r="FD226" s="5">
        <f t="shared" si="296"/>
        <v>65.688775510205019</v>
      </c>
      <c r="FE226" s="5">
        <f t="shared" si="296"/>
        <v>65.299509549261742</v>
      </c>
      <c r="FF226" s="5">
        <f t="shared" si="313"/>
        <v>64.913693498127742</v>
      </c>
      <c r="FG226" s="5">
        <f t="shared" si="313"/>
        <v>64.531286710001709</v>
      </c>
      <c r="FH226" s="5">
        <f t="shared" si="313"/>
        <v>64.152249134949031</v>
      </c>
      <c r="FI226" s="5">
        <f t="shared" si="313"/>
        <v>63.776541309415194</v>
      </c>
      <c r="FJ226" s="5">
        <f t="shared" si="313"/>
        <v>63.404124345953534</v>
      </c>
      <c r="FK226" s="5">
        <f t="shared" si="313"/>
        <v>63.034959923162198</v>
      </c>
      <c r="FL226" s="5">
        <f t="shared" si="313"/>
        <v>62.669010275825698</v>
      </c>
      <c r="FM226" s="5">
        <f t="shared" si="313"/>
        <v>62.306238185256127</v>
      </c>
      <c r="FN226" s="5">
        <f t="shared" si="313"/>
        <v>61.946606969829517</v>
      </c>
      <c r="FO226" s="5">
        <f t="shared" si="313"/>
        <v>61.590080475712874</v>
      </c>
      <c r="FP226" s="5">
        <f t="shared" si="313"/>
        <v>61.23662306777738</v>
      </c>
      <c r="FQ226" s="5">
        <f t="shared" si="313"/>
        <v>60.886199620693695</v>
      </c>
      <c r="FR226" s="5">
        <f t="shared" si="313"/>
        <v>60.538775510205006</v>
      </c>
      <c r="FS226" s="5">
        <f t="shared" si="309"/>
        <v>60.194316604573935</v>
      </c>
      <c r="FT226" s="5">
        <f t="shared" si="309"/>
        <v>59.852789256199266</v>
      </c>
      <c r="FU226" s="5">
        <f t="shared" si="309"/>
        <v>59.514160293398668</v>
      </c>
      <c r="FV226" s="5">
        <f t="shared" si="309"/>
        <v>59.178397012353685</v>
      </c>
      <c r="FW226" s="5">
        <f t="shared" si="305"/>
        <v>58.845467169213379</v>
      </c>
      <c r="FX226" s="5">
        <f t="shared" si="305"/>
        <v>58.515338972352893</v>
      </c>
      <c r="FY226" s="5">
        <f t="shared" si="305"/>
        <v>58.187981074783764</v>
      </c>
      <c r="FZ226" s="5">
        <f t="shared" si="305"/>
        <v>57.863362566712318</v>
      </c>
      <c r="GA226" s="5">
        <f t="shared" si="305"/>
        <v>57.541452968242936</v>
      </c>
      <c r="GB226" s="5">
        <f t="shared" si="305"/>
        <v>57.222222222223138</v>
      </c>
      <c r="GC226" s="5">
        <f t="shared" si="305"/>
        <v>56.905640687227063</v>
      </c>
      <c r="GD226" s="5">
        <f t="shared" si="305"/>
        <v>56.591679130674578</v>
      </c>
      <c r="GE226" s="5">
        <f t="shared" si="305"/>
        <v>56.280308722082729</v>
      </c>
      <c r="GF226" s="5">
        <f t="shared" si="305"/>
        <v>55.971501026446987</v>
      </c>
      <c r="GG226" s="5">
        <f t="shared" si="305"/>
        <v>55.665227997749071</v>
      </c>
      <c r="GH226" s="5">
        <f t="shared" si="305"/>
        <v>55.36146197258892</v>
      </c>
      <c r="GI226" s="5">
        <f t="shared" si="305"/>
        <v>55.060175663937827</v>
      </c>
      <c r="GJ226" s="5">
        <f t="shared" si="305"/>
        <v>54.761342155010354</v>
      </c>
      <c r="GK226" s="5">
        <f t="shared" si="305"/>
        <v>54.46493489325227</v>
      </c>
      <c r="GL226" s="5">
        <f t="shared" si="310"/>
        <v>54.170927684442098</v>
      </c>
      <c r="GM226" s="5">
        <f t="shared" si="310"/>
        <v>53.879294686903783</v>
      </c>
      <c r="GN226" s="5">
        <f t="shared" si="310"/>
        <v>53.59001040582816</v>
      </c>
      <c r="GO226" s="5">
        <f t="shared" si="310"/>
        <v>53.303049687700799</v>
      </c>
      <c r="GP226" s="5">
        <f t="shared" si="310"/>
        <v>53.018387714834027</v>
      </c>
      <c r="GQ226" s="5">
        <f t="shared" si="310"/>
        <v>52.736000000000892</v>
      </c>
      <c r="GR226" s="5">
        <f t="shared" si="310"/>
        <v>52.455862381168835</v>
      </c>
      <c r="GS226" s="5">
        <f t="shared" si="310"/>
        <v>52.177951016331122</v>
      </c>
      <c r="GT226" s="5">
        <f t="shared" si="310"/>
        <v>51.902242378433741</v>
      </c>
      <c r="GU226" s="5">
        <f t="shared" si="310"/>
        <v>51.628713250395961</v>
      </c>
      <c r="GV226" s="5">
        <f t="shared" si="310"/>
        <v>51.357340720222489</v>
      </c>
      <c r="GW226" s="5">
        <f t="shared" si="310"/>
        <v>51.088102176205233</v>
      </c>
      <c r="GX226" s="5">
        <f t="shared" si="314"/>
        <v>50.820975302212993</v>
      </c>
      <c r="GY226" s="5">
        <f t="shared" si="314"/>
        <v>50.555938073067026</v>
      </c>
      <c r="GZ226" s="5">
        <f t="shared" si="314"/>
        <v>50.292968750000874</v>
      </c>
      <c r="HA226" s="5">
        <f t="shared" si="314"/>
        <v>50.032045876202595</v>
      </c>
      <c r="HB226" s="5">
        <f t="shared" si="314"/>
        <v>49.773148272437716</v>
      </c>
      <c r="HC226" s="5">
        <f t="shared" si="314"/>
        <v>49.516255032751303</v>
      </c>
      <c r="HD226" s="5">
        <f t="shared" si="314"/>
        <v>49.261345520247446</v>
      </c>
      <c r="HE226" s="5">
        <f t="shared" si="314"/>
        <v>49.008399362944544</v>
      </c>
      <c r="HF226" s="5">
        <f t="shared" si="314"/>
        <v>48.757396449705006</v>
      </c>
      <c r="HG226" s="5">
        <f t="shared" si="314"/>
        <v>48.508316926237605</v>
      </c>
      <c r="HH226" s="5">
        <f t="shared" si="314"/>
        <v>48.261141191171205</v>
      </c>
      <c r="HI226" s="5">
        <f t="shared" si="314"/>
        <v>48.015849892198283</v>
      </c>
      <c r="HJ226" s="5">
        <f t="shared" si="314"/>
        <v>47.772423922286926</v>
      </c>
      <c r="HK226" s="5">
        <f t="shared" si="314"/>
        <v>47.530844415959834</v>
      </c>
      <c r="HL226" s="5">
        <f t="shared" si="311"/>
        <v>47.291092745639055</v>
      </c>
      <c r="HM226" s="5">
        <f t="shared" si="311"/>
        <v>47.05315051805502</v>
      </c>
      <c r="HN226" s="5">
        <f t="shared" si="311"/>
        <v>46.816999570718764</v>
      </c>
      <c r="HO226" s="5">
        <f t="shared" si="311"/>
        <v>46.582621968455818</v>
      </c>
      <c r="HP226" s="5">
        <f t="shared" si="311"/>
        <v>46.350000000000847</v>
      </c>
      <c r="HQ226" s="5">
        <f t="shared" si="311"/>
        <v>46.119116174651502</v>
      </c>
      <c r="HR226" s="5">
        <f t="shared" si="311"/>
        <v>45.889953218980573</v>
      </c>
      <c r="HS226" s="5">
        <f t="shared" si="315"/>
        <v>45.662494073605139</v>
      </c>
      <c r="HT226" s="5">
        <f t="shared" si="300"/>
        <v>45.436721890011626</v>
      </c>
      <c r="HU226" s="5">
        <f t="shared" si="300"/>
        <v>45.212620027435683</v>
      </c>
      <c r="HV226" s="5">
        <f t="shared" si="300"/>
        <v>44.990172049795781</v>
      </c>
      <c r="HW226" s="5">
        <f t="shared" si="300"/>
        <v>44.769361722679513</v>
      </c>
      <c r="HX226" s="5">
        <f t="shared" si="316"/>
        <v>44.550173010381457</v>
      </c>
      <c r="HY226" s="5">
        <f t="shared" si="316"/>
        <v>44.332590072991785</v>
      </c>
      <c r="HZ226" s="5">
        <f t="shared" si="316"/>
        <v>44.116597263534437</v>
      </c>
      <c r="IA226" s="5">
        <f t="shared" si="316"/>
        <v>43.902179125154007</v>
      </c>
      <c r="IB226" s="5">
        <f t="shared" si="316"/>
        <v>43.689320388350346</v>
      </c>
      <c r="IC226" s="5">
        <f t="shared" si="316"/>
        <v>43.47800596826</v>
      </c>
      <c r="ID226" s="5">
        <f t="shared" si="316"/>
        <v>43.268220961983602</v>
      </c>
      <c r="IE226" s="5">
        <f t="shared" si="316"/>
        <v>43.059950645958139</v>
      </c>
      <c r="IF226" s="5">
        <f t="shared" si="316"/>
        <v>42.853180473373598</v>
      </c>
      <c r="IG226" s="5">
        <f t="shared" si="316"/>
        <v>42.647896071632715</v>
      </c>
      <c r="IH226" s="5">
        <f t="shared" si="316"/>
        <v>42.444083239853377</v>
      </c>
      <c r="II226" s="5">
        <f t="shared" si="316"/>
        <v>42.241727946412595</v>
      </c>
    </row>
    <row r="227" spans="1:243" x14ac:dyDescent="0.25">
      <c r="A227" s="1">
        <f t="shared" si="273"/>
        <v>224</v>
      </c>
      <c r="B227" s="3" t="s">
        <v>1</v>
      </c>
      <c r="C227" s="2">
        <f t="shared" si="274"/>
        <v>186.09999999999943</v>
      </c>
      <c r="D227" s="5">
        <f t="shared" si="298"/>
        <v>229.75308641975235</v>
      </c>
      <c r="E227" s="5">
        <f t="shared" si="298"/>
        <v>227.2213912884215</v>
      </c>
      <c r="F227" s="5">
        <f t="shared" si="298"/>
        <v>224.73131264339986</v>
      </c>
      <c r="G227" s="5">
        <f t="shared" si="298"/>
        <v>222.28194332467305</v>
      </c>
      <c r="H227" s="5">
        <f t="shared" si="298"/>
        <v>219.87240075614298</v>
      </c>
      <c r="I227" s="5">
        <f t="shared" si="298"/>
        <v>217.5018261504741</v>
      </c>
      <c r="J227" s="5">
        <f t="shared" si="298"/>
        <v>215.16938374378472</v>
      </c>
      <c r="K227" s="5">
        <f t="shared" si="298"/>
        <v>212.87426005890862</v>
      </c>
      <c r="L227" s="5">
        <f t="shared" si="298"/>
        <v>210.61566319601562</v>
      </c>
      <c r="M227" s="5">
        <f t="shared" si="298"/>
        <v>208.39282214943526</v>
      </c>
      <c r="N227" s="5">
        <f t="shared" si="298"/>
        <v>206.20498614958385</v>
      </c>
      <c r="O227" s="5">
        <f t="shared" si="298"/>
        <v>204.05142402894592</v>
      </c>
      <c r="P227" s="5">
        <f t="shared" si="298"/>
        <v>201.93142361111043</v>
      </c>
      <c r="Q227" s="5">
        <f t="shared" si="298"/>
        <v>199.84429112190867</v>
      </c>
      <c r="R227" s="5">
        <f t="shared" si="298"/>
        <v>197.78935062174449</v>
      </c>
      <c r="S227" s="5">
        <f t="shared" si="298"/>
        <v>195.76594345825052</v>
      </c>
      <c r="T227" s="5">
        <f t="shared" si="312"/>
        <v>193.77342773844168</v>
      </c>
      <c r="U227" s="5">
        <f t="shared" si="312"/>
        <v>191.8111778195773</v>
      </c>
      <c r="V227" s="5">
        <f t="shared" si="312"/>
        <v>189.87858381797713</v>
      </c>
      <c r="W227" s="5">
        <f t="shared" si="312"/>
        <v>187.97505113507171</v>
      </c>
      <c r="X227" s="5">
        <f t="shared" si="312"/>
        <v>186.09999999999943</v>
      </c>
      <c r="Y227" s="5">
        <f t="shared" si="312"/>
        <v>184.25286502809286</v>
      </c>
      <c r="Z227" s="5">
        <f t="shared" si="312"/>
        <v>182.43309479462749</v>
      </c>
      <c r="AA227" s="5">
        <f t="shared" si="312"/>
        <v>180.64015142323237</v>
      </c>
      <c r="AB227" s="5">
        <f t="shared" si="312"/>
        <v>178.87351018838868</v>
      </c>
      <c r="AC227" s="5">
        <f t="shared" si="312"/>
        <v>177.13265913146901</v>
      </c>
      <c r="AD227" s="5">
        <f t="shared" si="312"/>
        <v>175.41709868979137</v>
      </c>
      <c r="AE227" s="5">
        <f t="shared" si="312"/>
        <v>173.7263413381873</v>
      </c>
      <c r="AF227" s="5">
        <f t="shared" si="312"/>
        <v>172.05991124260331</v>
      </c>
      <c r="AG227" s="5">
        <f t="shared" si="312"/>
        <v>170.41734392527621</v>
      </c>
      <c r="AH227" s="5">
        <f t="shared" si="312"/>
        <v>168.7981859410429</v>
      </c>
      <c r="AI227" s="5">
        <f t="shared" si="306"/>
        <v>167.20199456436274</v>
      </c>
      <c r="AJ227" s="5">
        <f t="shared" si="306"/>
        <v>165.62833748664994</v>
      </c>
      <c r="AK227" s="5">
        <f t="shared" si="306"/>
        <v>164.07679252352918</v>
      </c>
      <c r="AL227" s="5">
        <f t="shared" si="306"/>
        <v>162.54694733164465</v>
      </c>
      <c r="AM227" s="5">
        <f t="shared" si="306"/>
        <v>161.03839913466737</v>
      </c>
      <c r="AN227" s="5">
        <f t="shared" si="306"/>
        <v>159.55075445816186</v>
      </c>
      <c r="AO227" s="5">
        <f t="shared" si="306"/>
        <v>158.08362887298526</v>
      </c>
      <c r="AP227" s="5">
        <f t="shared" si="306"/>
        <v>156.63664674690691</v>
      </c>
      <c r="AQ227" s="5">
        <f t="shared" si="306"/>
        <v>155.20944100414931</v>
      </c>
      <c r="AR227" s="5">
        <f t="shared" si="306"/>
        <v>153.80165289256212</v>
      </c>
      <c r="AS227" s="5">
        <f t="shared" si="306"/>
        <v>152.41293175815414</v>
      </c>
      <c r="AT227" s="5">
        <f t="shared" si="306"/>
        <v>151.04293482671878</v>
      </c>
      <c r="AU227" s="5">
        <f t="shared" si="306"/>
        <v>149.69132699229846</v>
      </c>
      <c r="AV227" s="5">
        <f t="shared" si="306"/>
        <v>148.35778061224514</v>
      </c>
      <c r="AW227" s="5">
        <f t="shared" si="306"/>
        <v>147.04197530864221</v>
      </c>
      <c r="AX227" s="5">
        <f t="shared" si="306"/>
        <v>145.74359777586369</v>
      </c>
      <c r="AY227" s="5">
        <f t="shared" si="301"/>
        <v>144.46234159405412</v>
      </c>
      <c r="AZ227" s="5">
        <f t="shared" si="301"/>
        <v>143.19790704832286</v>
      </c>
      <c r="BA227" s="5">
        <f t="shared" si="301"/>
        <v>141.95000095345276</v>
      </c>
      <c r="BB227" s="5">
        <f t="shared" si="301"/>
        <v>140.71833648393229</v>
      </c>
      <c r="BC227" s="5">
        <f t="shared" si="301"/>
        <v>139.50263300912687</v>
      </c>
      <c r="BD227" s="5">
        <f t="shared" si="301"/>
        <v>138.30261593341299</v>
      </c>
      <c r="BE227" s="5">
        <f t="shared" si="301"/>
        <v>137.11801654110448</v>
      </c>
      <c r="BF227" s="5">
        <f t="shared" si="301"/>
        <v>135.94857184600815</v>
      </c>
      <c r="BG227" s="5">
        <f t="shared" si="301"/>
        <v>134.79402444545087</v>
      </c>
      <c r="BH227" s="5">
        <f t="shared" si="301"/>
        <v>133.65412237862728</v>
      </c>
      <c r="BI227" s="5">
        <f t="shared" si="301"/>
        <v>132.52861898912258</v>
      </c>
      <c r="BJ227" s="5">
        <f t="shared" si="301"/>
        <v>131.41727279147003</v>
      </c>
      <c r="BK227" s="5">
        <f t="shared" si="301"/>
        <v>130.31984734160866</v>
      </c>
      <c r="BL227" s="5">
        <f t="shared" si="301"/>
        <v>129.23611111111163</v>
      </c>
      <c r="BM227" s="5">
        <f t="shared" si="301"/>
        <v>128.16583736505967</v>
      </c>
      <c r="BN227" s="5">
        <f t="shared" si="301"/>
        <v>127.10880404344022</v>
      </c>
      <c r="BO227" s="5">
        <f t="shared" si="307"/>
        <v>126.06479364595562</v>
      </c>
      <c r="BP227" s="5">
        <f t="shared" si="307"/>
        <v>125.03359312012957</v>
      </c>
      <c r="BQ227" s="5">
        <f t="shared" si="307"/>
        <v>124.01499375260366</v>
      </c>
      <c r="BR227" s="5">
        <f t="shared" si="307"/>
        <v>123.00879106352099</v>
      </c>
      <c r="BS227" s="5">
        <f t="shared" si="307"/>
        <v>122.01478470389677</v>
      </c>
      <c r="BT227" s="5">
        <f t="shared" si="307"/>
        <v>121.03277835587991</v>
      </c>
      <c r="BU227" s="5">
        <f t="shared" si="307"/>
        <v>120.06257963581297</v>
      </c>
      <c r="BV227" s="5">
        <f t="shared" si="307"/>
        <v>119.10400000000065</v>
      </c>
      <c r="BW227" s="5">
        <f t="shared" si="307"/>
        <v>118.15685465310141</v>
      </c>
      <c r="BX227" s="5">
        <f t="shared" si="307"/>
        <v>117.22096245905836</v>
      </c>
      <c r="BY227" s="5">
        <f t="shared" si="307"/>
        <v>116.29614585448988</v>
      </c>
      <c r="BZ227" s="5">
        <f t="shared" si="307"/>
        <v>115.38223076446222</v>
      </c>
      <c r="CA227" s="5">
        <f t="shared" si="307"/>
        <v>114.47904652056971</v>
      </c>
      <c r="CB227" s="5">
        <f t="shared" si="307"/>
        <v>113.58642578125071</v>
      </c>
      <c r="CC227" s="5">
        <f t="shared" si="307"/>
        <v>112.70420445426952</v>
      </c>
      <c r="CD227" s="5">
        <f t="shared" si="307"/>
        <v>111.83222162129752</v>
      </c>
      <c r="CE227" s="5">
        <f t="shared" si="302"/>
        <v>110.97031946452869</v>
      </c>
      <c r="CF227" s="5">
        <f t="shared" si="303"/>
        <v>110.11834319526702</v>
      </c>
      <c r="CG227" s="5">
        <f t="shared" si="303"/>
        <v>109.27614098442552</v>
      </c>
      <c r="CH227" s="5">
        <f t="shared" si="303"/>
        <v>108.44356389487868</v>
      </c>
      <c r="CI227" s="5">
        <f t="shared" si="303"/>
        <v>107.62046581561181</v>
      </c>
      <c r="CJ227" s="5">
        <f t="shared" si="303"/>
        <v>106.80670339761326</v>
      </c>
      <c r="CK227" s="5">
        <f t="shared" si="303"/>
        <v>106.00213599145683</v>
      </c>
      <c r="CL227" s="5">
        <f t="shared" si="303"/>
        <v>105.20662558652349</v>
      </c>
      <c r="CM227" s="5">
        <f t="shared" si="303"/>
        <v>104.42003675181384</v>
      </c>
      <c r="CN227" s="5">
        <f t="shared" si="303"/>
        <v>103.64223657830333</v>
      </c>
      <c r="CO227" s="5">
        <f t="shared" si="303"/>
        <v>102.87309462279487</v>
      </c>
      <c r="CP227" s="5">
        <f t="shared" si="303"/>
        <v>102.11248285322441</v>
      </c>
      <c r="CQ227" s="5">
        <f t="shared" si="303"/>
        <v>101.36027559537669</v>
      </c>
      <c r="CR227" s="5">
        <f t="shared" si="303"/>
        <v>100.61634948096969</v>
      </c>
      <c r="CS227" s="5">
        <f t="shared" si="303"/>
        <v>99.880583397067738</v>
      </c>
      <c r="CT227" s="5">
        <f t="shared" si="303"/>
        <v>99.152858436784896</v>
      </c>
      <c r="CU227" s="5">
        <f t="shared" si="303"/>
        <v>98.433057851240505</v>
      </c>
      <c r="CV227" s="5">
        <f t="shared" si="308"/>
        <v>97.72106700273136</v>
      </c>
      <c r="CW227" s="5">
        <f t="shared" si="308"/>
        <v>97.016773319084905</v>
      </c>
      <c r="CX227" s="5">
        <f t="shared" si="308"/>
        <v>96.320066249159808</v>
      </c>
      <c r="CY227" s="5">
        <f t="shared" si="308"/>
        <v>95.630837219461043</v>
      </c>
      <c r="CZ227" s="5">
        <f t="shared" si="308"/>
        <v>94.948979591837599</v>
      </c>
      <c r="DA227" s="5">
        <f t="shared" si="308"/>
        <v>94.274388622232095</v>
      </c>
      <c r="DB227" s="5">
        <f t="shared" si="308"/>
        <v>93.606961420452564</v>
      </c>
      <c r="DC227" s="5">
        <f t="shared" si="308"/>
        <v>92.946596910937458</v>
      </c>
      <c r="DD227" s="5">
        <f t="shared" si="308"/>
        <v>92.293195794486095</v>
      </c>
      <c r="DE227" s="5">
        <f t="shared" si="308"/>
        <v>91.646660510927319</v>
      </c>
      <c r="DF227" s="5">
        <f t="shared" si="308"/>
        <v>91.006895202700278</v>
      </c>
      <c r="DG227" s="5">
        <f t="shared" si="308"/>
        <v>90.37380567932199</v>
      </c>
      <c r="DH227" s="5">
        <f t="shared" si="308"/>
        <v>89.747299382716946</v>
      </c>
      <c r="DI227" s="5">
        <f t="shared" si="308"/>
        <v>89.127285353385076</v>
      </c>
      <c r="DJ227" s="5">
        <f t="shared" si="308"/>
        <v>88.513674197384972</v>
      </c>
      <c r="DK227" s="5">
        <f t="shared" si="308"/>
        <v>87.906378054109837</v>
      </c>
      <c r="DL227" s="5">
        <f t="shared" si="304"/>
        <v>87.305310564834841</v>
      </c>
      <c r="DM227" s="5">
        <f t="shared" si="304"/>
        <v>86.710386842014202</v>
      </c>
      <c r="DN227" s="5">
        <f t="shared" si="304"/>
        <v>86.121523439308604</v>
      </c>
      <c r="DO227" s="5">
        <f t="shared" si="304"/>
        <v>85.538638322322086</v>
      </c>
      <c r="DP227" s="5">
        <f t="shared" si="304"/>
        <v>84.961650840030131</v>
      </c>
      <c r="DQ227" s="5">
        <f t="shared" si="304"/>
        <v>84.390481696879917</v>
      </c>
      <c r="DR227" s="5">
        <f t="shared" si="304"/>
        <v>83.82505292554481</v>
      </c>
      <c r="DS227" s="5">
        <f t="shared" si="304"/>
        <v>83.265287860315681</v>
      </c>
      <c r="DT227" s="5">
        <f t="shared" si="304"/>
        <v>82.711111111112032</v>
      </c>
      <c r="DU227" s="5">
        <f t="shared" si="304"/>
        <v>82.162448538096527</v>
      </c>
      <c r="DV227" s="5">
        <f t="shared" si="304"/>
        <v>81.619227226876944</v>
      </c>
      <c r="DW227" s="5">
        <f t="shared" si="304"/>
        <v>81.081375464280029</v>
      </c>
      <c r="DX227" s="5">
        <f t="shared" si="299"/>
        <v>80.548822714682373</v>
      </c>
      <c r="DY227" s="5">
        <f t="shared" si="299"/>
        <v>80.021499596883487</v>
      </c>
      <c r="DZ227" s="5">
        <f t="shared" si="299"/>
        <v>79.499337861507186</v>
      </c>
      <c r="EA227" s="5">
        <f t="shared" si="299"/>
        <v>78.982270368917312</v>
      </c>
      <c r="EB227" s="5">
        <f t="shared" si="317"/>
        <v>78.4702310676346</v>
      </c>
      <c r="EC227" s="5">
        <f t="shared" si="317"/>
        <v>77.963154973241686</v>
      </c>
      <c r="ED227" s="5">
        <f t="shared" si="317"/>
        <v>77.460978147763683</v>
      </c>
      <c r="EE227" s="5">
        <f t="shared" si="317"/>
        <v>76.963637679512104</v>
      </c>
      <c r="EF227" s="5">
        <f t="shared" si="317"/>
        <v>76.471071663380286</v>
      </c>
      <c r="EG227" s="5">
        <f t="shared" si="317"/>
        <v>75.983219181578775</v>
      </c>
      <c r="EH227" s="5">
        <f t="shared" si="317"/>
        <v>75.500020284799504</v>
      </c>
      <c r="EI227" s="5">
        <f t="shared" si="317"/>
        <v>75.021415973797872</v>
      </c>
      <c r="EJ227" s="5">
        <f t="shared" si="317"/>
        <v>74.547348181382134</v>
      </c>
      <c r="EK227" s="5">
        <f t="shared" si="317"/>
        <v>74.07775975479997</v>
      </c>
      <c r="EL227" s="5">
        <f t="shared" si="317"/>
        <v>73.612594438512076</v>
      </c>
      <c r="EM227" s="5">
        <f t="shared" si="317"/>
        <v>73.151796857343143</v>
      </c>
      <c r="EN227" s="5">
        <f t="shared" si="317"/>
        <v>72.695312500000938</v>
      </c>
      <c r="EO227" s="5">
        <f t="shared" si="317"/>
        <v>72.243087702954128</v>
      </c>
      <c r="EP227" s="5">
        <f t="shared" si="317"/>
        <v>71.795069634660095</v>
      </c>
      <c r="EQ227" s="5">
        <f t="shared" si="317"/>
        <v>71.351206280133979</v>
      </c>
      <c r="ER227" s="5">
        <f t="shared" si="296"/>
        <v>70.911446425850656</v>
      </c>
      <c r="ES227" s="5">
        <f t="shared" si="296"/>
        <v>70.475739644971355</v>
      </c>
      <c r="ET227" s="5">
        <f t="shared" si="296"/>
        <v>70.044036282887006</v>
      </c>
      <c r="EU227" s="5">
        <f t="shared" si="296"/>
        <v>69.616287443070647</v>
      </c>
      <c r="EV227" s="5">
        <f t="shared" si="296"/>
        <v>69.192444973231161</v>
      </c>
      <c r="EW227" s="5">
        <f t="shared" si="296"/>
        <v>68.772461451761359</v>
      </c>
      <c r="EX227" s="5">
        <f t="shared" si="296"/>
        <v>68.356290174472932</v>
      </c>
      <c r="EY227" s="5">
        <f t="shared" si="296"/>
        <v>67.943885141611545</v>
      </c>
      <c r="EZ227" s="5">
        <f t="shared" si="296"/>
        <v>67.535201045145371</v>
      </c>
      <c r="FA227" s="5">
        <f t="shared" si="296"/>
        <v>67.130193256320325</v>
      </c>
      <c r="FB227" s="5">
        <f t="shared" si="296"/>
        <v>66.728817813475786</v>
      </c>
      <c r="FC227" s="5">
        <f t="shared" si="296"/>
        <v>66.331031410114548</v>
      </c>
      <c r="FD227" s="5">
        <f t="shared" si="296"/>
        <v>65.936791383220893</v>
      </c>
      <c r="FE227" s="5">
        <f t="shared" si="296"/>
        <v>65.546055701820976</v>
      </c>
      <c r="FF227" s="5">
        <f t="shared" si="313"/>
        <v>65.158782955779785</v>
      </c>
      <c r="FG227" s="5">
        <f t="shared" si="313"/>
        <v>64.774932344829111</v>
      </c>
      <c r="FH227" s="5">
        <f t="shared" si="313"/>
        <v>64.394463667821</v>
      </c>
      <c r="FI227" s="5">
        <f t="shared" si="313"/>
        <v>64.017337312201548</v>
      </c>
      <c r="FJ227" s="5">
        <f t="shared" si="313"/>
        <v>63.643514243699848</v>
      </c>
      <c r="FK227" s="5">
        <f t="shared" si="313"/>
        <v>63.27295599622699</v>
      </c>
      <c r="FL227" s="5">
        <f t="shared" si="313"/>
        <v>62.905624661980376</v>
      </c>
      <c r="FM227" s="5">
        <f t="shared" si="313"/>
        <v>62.541482881748458</v>
      </c>
      <c r="FN227" s="5">
        <f t="shared" si="313"/>
        <v>62.18049383541139</v>
      </c>
      <c r="FO227" s="5">
        <f t="shared" si="313"/>
        <v>61.82262123263304</v>
      </c>
      <c r="FP227" s="5">
        <f t="shared" si="313"/>
        <v>61.467829303739862</v>
      </c>
      <c r="FQ227" s="5">
        <f t="shared" si="313"/>
        <v>61.116082790782613</v>
      </c>
      <c r="FR227" s="5">
        <f t="shared" si="313"/>
        <v>60.767346938776434</v>
      </c>
      <c r="FS227" s="5">
        <f t="shared" si="309"/>
        <v>60.421587487115474</v>
      </c>
      <c r="FT227" s="5">
        <f t="shared" si="309"/>
        <v>60.078770661157947</v>
      </c>
      <c r="FU227" s="5">
        <f t="shared" si="309"/>
        <v>59.73886316397784</v>
      </c>
      <c r="FV227" s="5">
        <f t="shared" si="309"/>
        <v>59.401832168279505</v>
      </c>
      <c r="FW227" s="5">
        <f t="shared" si="305"/>
        <v>59.067645308471462</v>
      </c>
      <c r="FX227" s="5">
        <f t="shared" si="305"/>
        <v>58.736270672895756</v>
      </c>
      <c r="FY227" s="5">
        <f t="shared" si="305"/>
        <v>58.407676796209593</v>
      </c>
      <c r="FZ227" s="5">
        <f t="shared" si="305"/>
        <v>58.081832651915654</v>
      </c>
      <c r="GA227" s="5">
        <f t="shared" si="305"/>
        <v>57.758707645037809</v>
      </c>
      <c r="GB227" s="5">
        <f t="shared" si="305"/>
        <v>57.438271604939182</v>
      </c>
      <c r="GC227" s="5">
        <f t="shared" si="305"/>
        <v>57.120494778279159</v>
      </c>
      <c r="GD227" s="5">
        <f t="shared" si="305"/>
        <v>56.805347822106462</v>
      </c>
      <c r="GE227" s="5">
        <f t="shared" si="305"/>
        <v>56.4928017970852</v>
      </c>
      <c r="GF227" s="5">
        <f t="shared" si="305"/>
        <v>56.182828160851045</v>
      </c>
      <c r="GG227" s="5">
        <f t="shared" si="305"/>
        <v>55.875398761494615</v>
      </c>
      <c r="GH227" s="5">
        <f t="shared" si="305"/>
        <v>55.57048583116935</v>
      </c>
      <c r="GI227" s="5">
        <f t="shared" si="305"/>
        <v>55.268061979821084</v>
      </c>
      <c r="GJ227" s="5">
        <f t="shared" si="305"/>
        <v>54.968100189036818</v>
      </c>
      <c r="GK227" s="5">
        <f t="shared" si="305"/>
        <v>54.670573806009962</v>
      </c>
      <c r="GL227" s="5">
        <f t="shared" si="310"/>
        <v>54.375456537619598</v>
      </c>
      <c r="GM227" s="5">
        <f t="shared" si="310"/>
        <v>54.082722444621325</v>
      </c>
      <c r="GN227" s="5">
        <f t="shared" si="310"/>
        <v>53.792345935947246</v>
      </c>
      <c r="GO227" s="5">
        <f t="shared" si="310"/>
        <v>53.504301763112821</v>
      </c>
      <c r="GP227" s="5">
        <f t="shared" si="310"/>
        <v>53.21856501472822</v>
      </c>
      <c r="GQ227" s="5">
        <f t="shared" si="310"/>
        <v>52.935111111112008</v>
      </c>
      <c r="GR227" s="5">
        <f t="shared" si="310"/>
        <v>52.653915799004963</v>
      </c>
      <c r="GS227" s="5">
        <f t="shared" si="310"/>
        <v>52.374955146381993</v>
      </c>
      <c r="GT227" s="5">
        <f t="shared" si="310"/>
        <v>52.09820553735986</v>
      </c>
      <c r="GU227" s="5">
        <f t="shared" si="310"/>
        <v>51.823643667198965</v>
      </c>
      <c r="GV227" s="5">
        <f t="shared" si="310"/>
        <v>51.551246537397006</v>
      </c>
      <c r="GW227" s="5">
        <f t="shared" si="310"/>
        <v>51.280991450872669</v>
      </c>
      <c r="GX227" s="5">
        <f t="shared" si="314"/>
        <v>51.012856007237524</v>
      </c>
      <c r="GY227" s="5">
        <f t="shared" si="314"/>
        <v>50.746818098154115</v>
      </c>
      <c r="GZ227" s="5">
        <f t="shared" si="314"/>
        <v>50.482855902778653</v>
      </c>
      <c r="HA227" s="5">
        <f t="shared" si="314"/>
        <v>50.220947883286421</v>
      </c>
      <c r="HB227" s="5">
        <f t="shared" si="314"/>
        <v>49.961072780478197</v>
      </c>
      <c r="HC227" s="5">
        <f t="shared" si="314"/>
        <v>49.703209609466114</v>
      </c>
      <c r="HD227" s="5">
        <f t="shared" si="314"/>
        <v>49.447337655437153</v>
      </c>
      <c r="HE227" s="5">
        <f t="shared" si="314"/>
        <v>49.193436469492873</v>
      </c>
      <c r="HF227" s="5">
        <f t="shared" si="314"/>
        <v>48.941485864563653</v>
      </c>
      <c r="HG227" s="5">
        <f t="shared" si="314"/>
        <v>48.691465911396001</v>
      </c>
      <c r="HH227" s="5">
        <f t="shared" si="314"/>
        <v>48.443356934611444</v>
      </c>
      <c r="HI227" s="5">
        <f t="shared" si="314"/>
        <v>48.197139508835491</v>
      </c>
      <c r="HJ227" s="5">
        <f t="shared" si="314"/>
        <v>47.95279445489534</v>
      </c>
      <c r="HK227" s="5">
        <f t="shared" si="314"/>
        <v>47.710302836084814</v>
      </c>
      <c r="HL227" s="5">
        <f t="shared" si="311"/>
        <v>47.469645954495292</v>
      </c>
      <c r="HM227" s="5">
        <f t="shared" si="311"/>
        <v>47.230805347411213</v>
      </c>
      <c r="HN227" s="5">
        <f t="shared" si="311"/>
        <v>46.993762783768943</v>
      </c>
      <c r="HO227" s="5">
        <f t="shared" si="311"/>
        <v>46.7585002606776</v>
      </c>
      <c r="HP227" s="5">
        <f t="shared" si="311"/>
        <v>46.525000000000851</v>
      </c>
      <c r="HQ227" s="5">
        <f t="shared" si="311"/>
        <v>46.293244444998081</v>
      </c>
      <c r="HR227" s="5">
        <f t="shared" si="311"/>
        <v>46.06321625702418</v>
      </c>
      <c r="HS227" s="5">
        <f t="shared" si="315"/>
        <v>45.834898312286491</v>
      </c>
      <c r="HT227" s="5">
        <f t="shared" si="300"/>
        <v>45.60827369865784</v>
      </c>
      <c r="HU227" s="5">
        <f t="shared" si="300"/>
        <v>45.383325712544661</v>
      </c>
      <c r="HV227" s="5">
        <f t="shared" si="300"/>
        <v>45.160037855809037</v>
      </c>
      <c r="HW227" s="5">
        <f t="shared" si="300"/>
        <v>44.938393832743564</v>
      </c>
      <c r="HX227" s="5">
        <f t="shared" si="316"/>
        <v>44.718377547098108</v>
      </c>
      <c r="HY227" s="5">
        <f t="shared" si="316"/>
        <v>44.499973099157344</v>
      </c>
      <c r="HZ227" s="5">
        <f t="shared" si="316"/>
        <v>44.28316478286817</v>
      </c>
      <c r="IA227" s="5">
        <f t="shared" si="316"/>
        <v>44.06793708301597</v>
      </c>
      <c r="IB227" s="5">
        <f t="shared" si="316"/>
        <v>43.854274672448753</v>
      </c>
      <c r="IC227" s="5">
        <f t="shared" si="316"/>
        <v>43.642162409348359</v>
      </c>
      <c r="ID227" s="5">
        <f t="shared" si="316"/>
        <v>43.431585334547719</v>
      </c>
      <c r="IE227" s="5">
        <f t="shared" si="316"/>
        <v>43.222528668893254</v>
      </c>
      <c r="IF227" s="5">
        <f t="shared" si="316"/>
        <v>43.0149778106517</v>
      </c>
      <c r="IG227" s="5">
        <f t="shared" si="316"/>
        <v>42.808918332960346</v>
      </c>
      <c r="IH227" s="5">
        <f t="shared" si="316"/>
        <v>42.60433598131992</v>
      </c>
      <c r="II227" s="5">
        <f t="shared" si="316"/>
        <v>42.401216671129362</v>
      </c>
    </row>
    <row r="228" spans="1:243" x14ac:dyDescent="0.25">
      <c r="A228" s="1">
        <f t="shared" si="273"/>
        <v>225</v>
      </c>
      <c r="B228" s="3" t="s">
        <v>1</v>
      </c>
      <c r="C228" s="2">
        <f t="shared" si="274"/>
        <v>186.79999999999941</v>
      </c>
      <c r="D228" s="5">
        <f t="shared" si="298"/>
        <v>230.61728395061655</v>
      </c>
      <c r="E228" s="5">
        <f t="shared" si="298"/>
        <v>228.07606605414904</v>
      </c>
      <c r="F228" s="5">
        <f t="shared" si="298"/>
        <v>225.57662118101607</v>
      </c>
      <c r="G228" s="5">
        <f t="shared" si="298"/>
        <v>223.11803875899477</v>
      </c>
      <c r="H228" s="5">
        <f t="shared" si="298"/>
        <v>220.69943289224884</v>
      </c>
      <c r="I228" s="5">
        <f t="shared" si="298"/>
        <v>218.3199415631841</v>
      </c>
      <c r="J228" s="5">
        <f t="shared" si="298"/>
        <v>215.97872586426107</v>
      </c>
      <c r="K228" s="5">
        <f t="shared" si="298"/>
        <v>213.67496925848539</v>
      </c>
      <c r="L228" s="5">
        <f t="shared" si="298"/>
        <v>211.4078768673601</v>
      </c>
      <c r="M228" s="5">
        <f t="shared" si="298"/>
        <v>209.17667478513971</v>
      </c>
      <c r="N228" s="5">
        <f t="shared" si="298"/>
        <v>206.98060941828189</v>
      </c>
      <c r="O228" s="5">
        <f t="shared" si="298"/>
        <v>204.81894684904404</v>
      </c>
      <c r="P228" s="5">
        <f t="shared" si="298"/>
        <v>202.69097222222155</v>
      </c>
      <c r="Q228" s="5">
        <f t="shared" si="298"/>
        <v>200.59598915407059</v>
      </c>
      <c r="R228" s="5">
        <f t="shared" si="298"/>
        <v>198.53331916250332</v>
      </c>
      <c r="S228" s="5">
        <f t="shared" si="298"/>
        <v>196.50230111768508</v>
      </c>
      <c r="T228" s="5">
        <f t="shared" si="312"/>
        <v>194.50229071220261</v>
      </c>
      <c r="U228" s="5">
        <f t="shared" si="312"/>
        <v>192.53265995001095</v>
      </c>
      <c r="V228" s="5">
        <f t="shared" si="312"/>
        <v>190.59279665340208</v>
      </c>
      <c r="W228" s="5">
        <f t="shared" si="312"/>
        <v>188.6821039872724</v>
      </c>
      <c r="X228" s="5">
        <f t="shared" si="312"/>
        <v>186.79999999999941</v>
      </c>
      <c r="Y228" s="5">
        <f t="shared" si="312"/>
        <v>184.94591718026729</v>
      </c>
      <c r="Z228" s="5">
        <f t="shared" si="312"/>
        <v>183.11930202921232</v>
      </c>
      <c r="AA228" s="5">
        <f t="shared" si="312"/>
        <v>181.31961464728533</v>
      </c>
      <c r="AB228" s="5">
        <f t="shared" si="312"/>
        <v>179.54632833525525</v>
      </c>
      <c r="AC228" s="5">
        <f t="shared" si="312"/>
        <v>177.79892920880394</v>
      </c>
      <c r="AD228" s="5">
        <f t="shared" si="312"/>
        <v>176.076915826185</v>
      </c>
      <c r="AE228" s="5">
        <f t="shared" si="312"/>
        <v>174.37979882844377</v>
      </c>
      <c r="AF228" s="5">
        <f t="shared" si="312"/>
        <v>172.70710059171574</v>
      </c>
      <c r="AG228" s="5">
        <f t="shared" si="312"/>
        <v>171.05835489114239</v>
      </c>
      <c r="AH228" s="5">
        <f t="shared" si="312"/>
        <v>169.43310657596354</v>
      </c>
      <c r="AI228" s="5">
        <f t="shared" si="306"/>
        <v>167.83091125536248</v>
      </c>
      <c r="AJ228" s="5">
        <f t="shared" si="306"/>
        <v>166.25133499465991</v>
      </c>
      <c r="AK228" s="5">
        <f t="shared" si="306"/>
        <v>164.6939540214683</v>
      </c>
      <c r="AL228" s="5">
        <f t="shared" si="306"/>
        <v>163.1583544414359</v>
      </c>
      <c r="AM228" s="5">
        <f t="shared" si="306"/>
        <v>161.64413196322334</v>
      </c>
      <c r="AN228" s="5">
        <f t="shared" si="306"/>
        <v>160.15089163237312</v>
      </c>
      <c r="AO228" s="5">
        <f t="shared" si="306"/>
        <v>158.67824757374339</v>
      </c>
      <c r="AP228" s="5">
        <f t="shared" si="306"/>
        <v>157.22582274219349</v>
      </c>
      <c r="AQ228" s="5">
        <f t="shared" si="306"/>
        <v>155.79324868122023</v>
      </c>
      <c r="AR228" s="5">
        <f t="shared" si="306"/>
        <v>154.38016528925633</v>
      </c>
      <c r="AS228" s="5">
        <f t="shared" si="306"/>
        <v>152.98622059335406</v>
      </c>
      <c r="AT228" s="5">
        <f t="shared" si="306"/>
        <v>151.6110705299896</v>
      </c>
      <c r="AU228" s="5">
        <f t="shared" si="306"/>
        <v>150.2543787327316</v>
      </c>
      <c r="AV228" s="5">
        <f t="shared" si="306"/>
        <v>148.91581632653083</v>
      </c>
      <c r="AW228" s="5">
        <f t="shared" si="306"/>
        <v>147.59506172839531</v>
      </c>
      <c r="AX228" s="5">
        <f t="shared" si="306"/>
        <v>146.29180045422535</v>
      </c>
      <c r="AY228" s="5">
        <f t="shared" si="301"/>
        <v>145.0057249315922</v>
      </c>
      <c r="AZ228" s="5">
        <f t="shared" si="301"/>
        <v>143.73653431825207</v>
      </c>
      <c r="BA228" s="5">
        <f t="shared" si="301"/>
        <v>142.48393432619545</v>
      </c>
      <c r="BB228" s="5">
        <f t="shared" si="301"/>
        <v>141.24763705104004</v>
      </c>
      <c r="BC228" s="5">
        <f t="shared" si="301"/>
        <v>140.02736080658192</v>
      </c>
      <c r="BD228" s="5">
        <f t="shared" si="301"/>
        <v>138.82282996432855</v>
      </c>
      <c r="BE228" s="5">
        <f t="shared" si="301"/>
        <v>137.63377479784157</v>
      </c>
      <c r="BF228" s="5">
        <f t="shared" si="301"/>
        <v>136.45993133172661</v>
      </c>
      <c r="BG228" s="5">
        <f t="shared" si="301"/>
        <v>135.30104119511134</v>
      </c>
      <c r="BH228" s="5">
        <f t="shared" si="301"/>
        <v>134.15685147946039</v>
      </c>
      <c r="BI228" s="5">
        <f t="shared" si="301"/>
        <v>133.02711460058086</v>
      </c>
      <c r="BJ228" s="5">
        <f t="shared" si="301"/>
        <v>131.91158816467811</v>
      </c>
      <c r="BK228" s="5">
        <f t="shared" si="301"/>
        <v>130.81003483832615</v>
      </c>
      <c r="BL228" s="5">
        <f t="shared" si="301"/>
        <v>129.72222222222274</v>
      </c>
      <c r="BM228" s="5">
        <f t="shared" si="301"/>
        <v>128.64792272860367</v>
      </c>
      <c r="BN228" s="5">
        <f t="shared" si="301"/>
        <v>127.58691346219575</v>
      </c>
      <c r="BO228" s="5">
        <f t="shared" si="307"/>
        <v>126.53897610459167</v>
      </c>
      <c r="BP228" s="5">
        <f t="shared" si="307"/>
        <v>125.50389680193553</v>
      </c>
      <c r="BQ228" s="5">
        <f t="shared" si="307"/>
        <v>124.48146605581066</v>
      </c>
      <c r="BR228" s="5">
        <f t="shared" si="307"/>
        <v>123.4714786172258</v>
      </c>
      <c r="BS228" s="5">
        <f t="shared" si="307"/>
        <v>122.47373338359975</v>
      </c>
      <c r="BT228" s="5">
        <f t="shared" si="307"/>
        <v>121.48803329864785</v>
      </c>
      <c r="BU228" s="5">
        <f t="shared" si="307"/>
        <v>120.51418525507717</v>
      </c>
      <c r="BV228" s="5">
        <f t="shared" si="307"/>
        <v>119.55200000000065</v>
      </c>
      <c r="BW228" s="5">
        <f t="shared" si="307"/>
        <v>118.6012920429841</v>
      </c>
      <c r="BX228" s="5">
        <f t="shared" si="307"/>
        <v>117.66187956664213</v>
      </c>
      <c r="BY228" s="5">
        <f t="shared" si="307"/>
        <v>116.7335843397029</v>
      </c>
      <c r="BZ228" s="5">
        <f t="shared" si="307"/>
        <v>115.81623163246395</v>
      </c>
      <c r="CA228" s="5">
        <f t="shared" si="307"/>
        <v>114.90965013456433</v>
      </c>
      <c r="CB228" s="5">
        <f t="shared" si="307"/>
        <v>114.0136718750007</v>
      </c>
      <c r="CC228" s="5">
        <f t="shared" si="307"/>
        <v>113.12813214431782</v>
      </c>
      <c r="CD228" s="5">
        <f t="shared" si="307"/>
        <v>112.25286941890583</v>
      </c>
      <c r="CE228" s="5">
        <f t="shared" si="302"/>
        <v>111.38772528733992</v>
      </c>
      <c r="CF228" s="5">
        <f t="shared" si="303"/>
        <v>110.53254437869897</v>
      </c>
      <c r="CG228" s="5">
        <f t="shared" si="303"/>
        <v>109.68717429280325</v>
      </c>
      <c r="CH228" s="5">
        <f t="shared" si="303"/>
        <v>108.8514655323124</v>
      </c>
      <c r="CI228" s="5">
        <f t="shared" si="303"/>
        <v>108.02527143662701</v>
      </c>
      <c r="CJ228" s="5">
        <f t="shared" si="303"/>
        <v>107.2084481175398</v>
      </c>
      <c r="CK228" s="5">
        <f t="shared" si="303"/>
        <v>106.4008543965832</v>
      </c>
      <c r="CL228" s="5">
        <f t="shared" si="303"/>
        <v>105.6023517440225</v>
      </c>
      <c r="CM228" s="5">
        <f t="shared" si="303"/>
        <v>104.8128042194456</v>
      </c>
      <c r="CN228" s="5">
        <f t="shared" si="303"/>
        <v>104.03207841390144</v>
      </c>
      <c r="CO228" s="5">
        <f t="shared" si="303"/>
        <v>103.26004339354154</v>
      </c>
      <c r="CP228" s="5">
        <f t="shared" si="303"/>
        <v>102.49657064471961</v>
      </c>
      <c r="CQ228" s="5">
        <f t="shared" si="303"/>
        <v>101.74153402050707</v>
      </c>
      <c r="CR228" s="5">
        <f t="shared" si="303"/>
        <v>100.99480968858214</v>
      </c>
      <c r="CS228" s="5">
        <f t="shared" si="303"/>
        <v>100.25627608045274</v>
      </c>
      <c r="CT228" s="5">
        <f t="shared" si="303"/>
        <v>99.525813841974298</v>
      </c>
      <c r="CU228" s="5">
        <f t="shared" si="303"/>
        <v>98.803305785124806</v>
      </c>
      <c r="CV228" s="5">
        <f t="shared" si="308"/>
        <v>98.088636841000636</v>
      </c>
      <c r="CW228" s="5">
        <f t="shared" si="308"/>
        <v>97.381694013998171</v>
      </c>
      <c r="CX228" s="5">
        <f t="shared" si="308"/>
        <v>96.682366337146973</v>
      </c>
      <c r="CY228" s="5">
        <f t="shared" si="308"/>
        <v>95.990544828561639</v>
      </c>
      <c r="CZ228" s="5">
        <f t="shared" si="308"/>
        <v>95.306122448980446</v>
      </c>
      <c r="DA228" s="5">
        <f t="shared" si="308"/>
        <v>94.628994060359773</v>
      </c>
      <c r="DB228" s="5">
        <f t="shared" si="308"/>
        <v>93.959056385494563</v>
      </c>
      <c r="DC228" s="5">
        <f t="shared" si="308"/>
        <v>93.29620796863577</v>
      </c>
      <c r="DD228" s="5">
        <f t="shared" si="308"/>
        <v>92.640349137076853</v>
      </c>
      <c r="DE228" s="5">
        <f t="shared" si="308"/>
        <v>91.991381963682002</v>
      </c>
      <c r="DF228" s="5">
        <f t="shared" si="308"/>
        <v>91.349210230329987</v>
      </c>
      <c r="DG228" s="5">
        <f t="shared" si="308"/>
        <v>90.713739392247973</v>
      </c>
      <c r="DH228" s="5">
        <f t="shared" si="308"/>
        <v>90.084876543210783</v>
      </c>
      <c r="DI228" s="5">
        <f t="shared" si="308"/>
        <v>89.462530381581573</v>
      </c>
      <c r="DJ228" s="5">
        <f t="shared" si="308"/>
        <v>88.846611177170942</v>
      </c>
      <c r="DK228" s="5">
        <f t="shared" si="308"/>
        <v>88.237030738891548</v>
      </c>
      <c r="DL228" s="5">
        <f t="shared" si="304"/>
        <v>87.633702383187241</v>
      </c>
      <c r="DM228" s="5">
        <f t="shared" si="304"/>
        <v>87.036540903214686</v>
      </c>
      <c r="DN228" s="5">
        <f t="shared" si="304"/>
        <v>86.445462538757909</v>
      </c>
      <c r="DO228" s="5">
        <f t="shared" si="304"/>
        <v>85.860384946855262</v>
      </c>
      <c r="DP228" s="5">
        <f t="shared" si="304"/>
        <v>85.281227173119973</v>
      </c>
      <c r="DQ228" s="5">
        <f t="shared" si="304"/>
        <v>84.707909623735446</v>
      </c>
      <c r="DR228" s="5">
        <f t="shared" si="304"/>
        <v>84.140354038107304</v>
      </c>
      <c r="DS228" s="5">
        <f t="shared" si="304"/>
        <v>83.578483462154594</v>
      </c>
      <c r="DT228" s="5">
        <f t="shared" si="304"/>
        <v>83.022222222223135</v>
      </c>
      <c r="DU228" s="5">
        <f t="shared" si="304"/>
        <v>82.471495899604676</v>
      </c>
      <c r="DV228" s="5">
        <f t="shared" si="304"/>
        <v>81.926231305645416</v>
      </c>
      <c r="DW228" s="5">
        <f t="shared" si="304"/>
        <v>81.386356457428846</v>
      </c>
      <c r="DX228" s="5">
        <f t="shared" si="299"/>
        <v>80.851800554017544</v>
      </c>
      <c r="DY228" s="5">
        <f t="shared" si="299"/>
        <v>80.322493953239302</v>
      </c>
      <c r="DZ228" s="5">
        <f t="shared" si="299"/>
        <v>79.798368149003451</v>
      </c>
      <c r="EA228" s="5">
        <f t="shared" si="299"/>
        <v>79.279355749133543</v>
      </c>
      <c r="EB228" s="5">
        <f t="shared" si="317"/>
        <v>78.765390453703077</v>
      </c>
      <c r="EC228" s="5">
        <f t="shared" si="317"/>
        <v>78.25640703386108</v>
      </c>
      <c r="ED228" s="5">
        <f t="shared" si="317"/>
        <v>77.752341311135169</v>
      </c>
      <c r="EE228" s="5">
        <f t="shared" si="317"/>
        <v>77.253130137199676</v>
      </c>
      <c r="EF228" s="5">
        <f t="shared" si="317"/>
        <v>76.758711374096919</v>
      </c>
      <c r="EG228" s="5">
        <f t="shared" si="317"/>
        <v>76.269023874900128</v>
      </c>
      <c r="EH228" s="5">
        <f t="shared" si="317"/>
        <v>75.784007464806805</v>
      </c>
      <c r="EI228" s="5">
        <f t="shared" si="317"/>
        <v>75.303602922651478</v>
      </c>
      <c r="EJ228" s="5">
        <f t="shared" si="317"/>
        <v>74.827751962827406</v>
      </c>
      <c r="EK228" s="5">
        <f t="shared" si="317"/>
        <v>74.35639721760684</v>
      </c>
      <c r="EL228" s="5">
        <f t="shared" si="317"/>
        <v>73.889482219849839</v>
      </c>
      <c r="EM228" s="5">
        <f t="shared" si="317"/>
        <v>73.426951386091872</v>
      </c>
      <c r="EN228" s="5">
        <f t="shared" si="317"/>
        <v>72.968750000000938</v>
      </c>
      <c r="EO228" s="5">
        <f t="shared" si="317"/>
        <v>72.514824196194681</v>
      </c>
      <c r="EP228" s="5">
        <f t="shared" si="317"/>
        <v>72.065120944408946</v>
      </c>
      <c r="EQ228" s="5">
        <f t="shared" si="317"/>
        <v>71.619588034008743</v>
      </c>
      <c r="ER228" s="5">
        <f t="shared" si="296"/>
        <v>71.178174058833434</v>
      </c>
      <c r="ES228" s="5">
        <f t="shared" si="296"/>
        <v>70.740828402367811</v>
      </c>
      <c r="ET228" s="5">
        <f t="shared" si="296"/>
        <v>70.307501223231014</v>
      </c>
      <c r="EU228" s="5">
        <f t="shared" si="296"/>
        <v>69.878143440975791</v>
      </c>
      <c r="EV228" s="5">
        <f t="shared" si="296"/>
        <v>69.452706722190115</v>
      </c>
      <c r="EW228" s="5">
        <f t="shared" si="296"/>
        <v>69.031143466894264</v>
      </c>
      <c r="EX228" s="5">
        <f t="shared" si="296"/>
        <v>68.613406795225913</v>
      </c>
      <c r="EY228" s="5">
        <f t="shared" si="296"/>
        <v>68.199450534406438</v>
      </c>
      <c r="EZ228" s="5">
        <f t="shared" si="296"/>
        <v>67.789229205981485</v>
      </c>
      <c r="FA228" s="5">
        <f t="shared" si="296"/>
        <v>67.382698013329588</v>
      </c>
      <c r="FB228" s="5">
        <f t="shared" si="296"/>
        <v>66.979812829431893</v>
      </c>
      <c r="FC228" s="5">
        <f t="shared" si="296"/>
        <v>66.580530184897356</v>
      </c>
      <c r="FD228" s="5">
        <f t="shared" si="296"/>
        <v>66.184807256236766</v>
      </c>
      <c r="FE228" s="5">
        <f t="shared" si="296"/>
        <v>65.792601854380209</v>
      </c>
      <c r="FF228" s="5">
        <f t="shared" si="313"/>
        <v>65.403872413431841</v>
      </c>
      <c r="FG228" s="5">
        <f t="shared" si="313"/>
        <v>65.018577979656513</v>
      </c>
      <c r="FH228" s="5">
        <f t="shared" si="313"/>
        <v>64.636678200692984</v>
      </c>
      <c r="FI228" s="5">
        <f t="shared" si="313"/>
        <v>64.258133314987901</v>
      </c>
      <c r="FJ228" s="5">
        <f t="shared" si="313"/>
        <v>63.882904141446161</v>
      </c>
      <c r="FK228" s="5">
        <f t="shared" si="313"/>
        <v>63.510952069291783</v>
      </c>
      <c r="FL228" s="5">
        <f t="shared" si="313"/>
        <v>63.142239048135053</v>
      </c>
      <c r="FM228" s="5">
        <f t="shared" si="313"/>
        <v>62.776727578240795</v>
      </c>
      <c r="FN228" s="5">
        <f t="shared" si="313"/>
        <v>62.41438070099327</v>
      </c>
      <c r="FO228" s="5">
        <f t="shared" si="313"/>
        <v>62.055161989553206</v>
      </c>
      <c r="FP228" s="5">
        <f t="shared" si="313"/>
        <v>61.699035539702344</v>
      </c>
      <c r="FQ228" s="5">
        <f t="shared" si="313"/>
        <v>61.345965960871531</v>
      </c>
      <c r="FR228" s="5">
        <f t="shared" si="313"/>
        <v>60.995918367347862</v>
      </c>
      <c r="FS228" s="5">
        <f t="shared" si="309"/>
        <v>60.648858369657013</v>
      </c>
      <c r="FT228" s="5">
        <f t="shared" si="309"/>
        <v>60.30475206611662</v>
      </c>
      <c r="FU228" s="5">
        <f t="shared" si="309"/>
        <v>59.963566034557012</v>
      </c>
      <c r="FV228" s="5">
        <f t="shared" si="309"/>
        <v>59.625267324205325</v>
      </c>
      <c r="FW228" s="5">
        <f t="shared" si="305"/>
        <v>59.289823447729546</v>
      </c>
      <c r="FX228" s="5">
        <f t="shared" si="305"/>
        <v>58.957202373438619</v>
      </c>
      <c r="FY228" s="5">
        <f t="shared" si="305"/>
        <v>58.627372517635422</v>
      </c>
      <c r="FZ228" s="5">
        <f t="shared" si="305"/>
        <v>58.300302737118983</v>
      </c>
      <c r="GA228" s="5">
        <f t="shared" si="305"/>
        <v>57.975962321832682</v>
      </c>
      <c r="GB228" s="5">
        <f t="shared" si="305"/>
        <v>57.654320987655232</v>
      </c>
      <c r="GC228" s="5">
        <f t="shared" si="305"/>
        <v>57.335348869331256</v>
      </c>
      <c r="GD228" s="5">
        <f t="shared" si="305"/>
        <v>57.019016513538347</v>
      </c>
      <c r="GE228" s="5">
        <f t="shared" si="305"/>
        <v>56.705294872087663</v>
      </c>
      <c r="GF228" s="5">
        <f t="shared" si="305"/>
        <v>56.394155295255104</v>
      </c>
      <c r="GG228" s="5">
        <f t="shared" si="305"/>
        <v>56.08556952524016</v>
      </c>
      <c r="GH228" s="5">
        <f t="shared" si="305"/>
        <v>55.77950968974978</v>
      </c>
      <c r="GI228" s="5">
        <f t="shared" si="305"/>
        <v>55.475948295704342</v>
      </c>
      <c r="GJ228" s="5">
        <f t="shared" si="305"/>
        <v>55.174858223063282</v>
      </c>
      <c r="GK228" s="5">
        <f t="shared" si="305"/>
        <v>54.876212718767654</v>
      </c>
      <c r="GL228" s="5">
        <f t="shared" si="310"/>
        <v>54.579985390797098</v>
      </c>
      <c r="GM228" s="5">
        <f t="shared" si="310"/>
        <v>54.286150202338867</v>
      </c>
      <c r="GN228" s="5">
        <f t="shared" si="310"/>
        <v>53.994681466066339</v>
      </c>
      <c r="GO228" s="5">
        <f t="shared" si="310"/>
        <v>53.70555383852485</v>
      </c>
      <c r="GP228" s="5">
        <f t="shared" si="310"/>
        <v>53.418742314622413</v>
      </c>
      <c r="GQ228" s="5">
        <f t="shared" si="310"/>
        <v>53.134222222223116</v>
      </c>
      <c r="GR228" s="5">
        <f t="shared" si="310"/>
        <v>52.851969216841084</v>
      </c>
      <c r="GS228" s="5">
        <f t="shared" si="310"/>
        <v>52.571959276432864</v>
      </c>
      <c r="GT228" s="5">
        <f t="shared" si="310"/>
        <v>52.294168696285986</v>
      </c>
      <c r="GU228" s="5">
        <f t="shared" si="310"/>
        <v>52.018574084001969</v>
      </c>
      <c r="GV228" s="5">
        <f t="shared" si="310"/>
        <v>51.745152354571523</v>
      </c>
      <c r="GW228" s="5">
        <f t="shared" si="310"/>
        <v>51.473880725540106</v>
      </c>
      <c r="GX228" s="5">
        <f t="shared" si="314"/>
        <v>51.204736712262061</v>
      </c>
      <c r="GY228" s="5">
        <f t="shared" si="314"/>
        <v>50.937698123241205</v>
      </c>
      <c r="GZ228" s="5">
        <f t="shared" si="314"/>
        <v>50.672743055556431</v>
      </c>
      <c r="HA228" s="5">
        <f t="shared" si="314"/>
        <v>50.409849890370246</v>
      </c>
      <c r="HB228" s="5">
        <f t="shared" si="314"/>
        <v>50.148997288518686</v>
      </c>
      <c r="HC228" s="5">
        <f t="shared" si="314"/>
        <v>49.890164186180925</v>
      </c>
      <c r="HD228" s="5">
        <f t="shared" si="314"/>
        <v>49.633329790626867</v>
      </c>
      <c r="HE228" s="5">
        <f t="shared" si="314"/>
        <v>49.378473576041202</v>
      </c>
      <c r="HF228" s="5">
        <f t="shared" si="314"/>
        <v>49.1255752794223</v>
      </c>
      <c r="HG228" s="5">
        <f t="shared" si="314"/>
        <v>48.874614896554391</v>
      </c>
      <c r="HH228" s="5">
        <f t="shared" si="314"/>
        <v>48.625572678051675</v>
      </c>
      <c r="HI228" s="5">
        <f t="shared" si="314"/>
        <v>48.378429125472699</v>
      </c>
      <c r="HJ228" s="5">
        <f t="shared" si="314"/>
        <v>48.133164987503754</v>
      </c>
      <c r="HK228" s="5">
        <f t="shared" si="314"/>
        <v>47.889761256209795</v>
      </c>
      <c r="HL228" s="5">
        <f t="shared" si="311"/>
        <v>47.648199163351535</v>
      </c>
      <c r="HM228" s="5">
        <f t="shared" si="311"/>
        <v>47.408460176767406</v>
      </c>
      <c r="HN228" s="5">
        <f t="shared" si="311"/>
        <v>47.170525996819116</v>
      </c>
      <c r="HO228" s="5">
        <f t="shared" si="311"/>
        <v>46.934378552899389</v>
      </c>
      <c r="HP228" s="5">
        <f t="shared" si="311"/>
        <v>46.700000000000848</v>
      </c>
      <c r="HQ228" s="5">
        <f t="shared" si="311"/>
        <v>46.467372715344652</v>
      </c>
      <c r="HR228" s="5">
        <f t="shared" si="311"/>
        <v>46.236479295067795</v>
      </c>
      <c r="HS228" s="5">
        <f t="shared" si="315"/>
        <v>46.007302550967843</v>
      </c>
      <c r="HT228" s="5">
        <f t="shared" si="300"/>
        <v>45.779825507304047</v>
      </c>
      <c r="HU228" s="5">
        <f t="shared" si="300"/>
        <v>45.554031397653638</v>
      </c>
      <c r="HV228" s="5">
        <f t="shared" si="300"/>
        <v>45.329903661822286</v>
      </c>
      <c r="HW228" s="5">
        <f t="shared" si="300"/>
        <v>45.107425942807616</v>
      </c>
      <c r="HX228" s="5">
        <f t="shared" si="316"/>
        <v>44.886582083814751</v>
      </c>
      <c r="HY228" s="5">
        <f t="shared" si="316"/>
        <v>44.667356125322897</v>
      </c>
      <c r="HZ228" s="5">
        <f t="shared" si="316"/>
        <v>44.449732302201902</v>
      </c>
      <c r="IA228" s="5">
        <f t="shared" si="316"/>
        <v>44.233695040877926</v>
      </c>
      <c r="IB228" s="5">
        <f t="shared" si="316"/>
        <v>44.01922895654716</v>
      </c>
      <c r="IC228" s="5">
        <f t="shared" si="316"/>
        <v>43.806318850436718</v>
      </c>
      <c r="ID228" s="5">
        <f t="shared" si="316"/>
        <v>43.594949707111844</v>
      </c>
      <c r="IE228" s="5">
        <f t="shared" si="316"/>
        <v>43.385106691828369</v>
      </c>
      <c r="IF228" s="5">
        <f t="shared" si="316"/>
        <v>43.17677514792981</v>
      </c>
      <c r="IG228" s="5">
        <f t="shared" si="316"/>
        <v>42.969940594287976</v>
      </c>
      <c r="IH228" s="5">
        <f t="shared" si="316"/>
        <v>42.764588722786463</v>
      </c>
      <c r="II228" s="5">
        <f t="shared" si="316"/>
        <v>42.560705395846128</v>
      </c>
    </row>
    <row r="229" spans="1:243" x14ac:dyDescent="0.25">
      <c r="A229" s="1">
        <f t="shared" si="273"/>
        <v>226</v>
      </c>
      <c r="B229" s="3" t="s">
        <v>1</v>
      </c>
      <c r="C229" s="2">
        <f t="shared" si="274"/>
        <v>187.4999999999994</v>
      </c>
      <c r="D229" s="5">
        <f t="shared" si="298"/>
        <v>231.48148148148073</v>
      </c>
      <c r="E229" s="5">
        <f t="shared" si="298"/>
        <v>228.93074081987658</v>
      </c>
      <c r="F229" s="5">
        <f t="shared" si="298"/>
        <v>226.42192971863227</v>
      </c>
      <c r="G229" s="5">
        <f t="shared" si="298"/>
        <v>223.95413419331646</v>
      </c>
      <c r="H229" s="5">
        <f t="shared" si="298"/>
        <v>221.52646502835466</v>
      </c>
      <c r="I229" s="5">
        <f t="shared" si="298"/>
        <v>219.1380569758941</v>
      </c>
      <c r="J229" s="5">
        <f t="shared" si="298"/>
        <v>216.78806798473741</v>
      </c>
      <c r="K229" s="5">
        <f t="shared" si="298"/>
        <v>214.47567845806213</v>
      </c>
      <c r="L229" s="5">
        <f t="shared" si="298"/>
        <v>212.20009053870459</v>
      </c>
      <c r="M229" s="5">
        <f t="shared" si="298"/>
        <v>209.96052742084419</v>
      </c>
      <c r="N229" s="5">
        <f t="shared" si="298"/>
        <v>207.75623268697993</v>
      </c>
      <c r="O229" s="5">
        <f t="shared" si="298"/>
        <v>205.58646966914216</v>
      </c>
      <c r="P229" s="5">
        <f t="shared" si="298"/>
        <v>203.45052083333263</v>
      </c>
      <c r="Q229" s="5">
        <f t="shared" si="298"/>
        <v>201.34768718623249</v>
      </c>
      <c r="R229" s="5">
        <f t="shared" si="298"/>
        <v>199.27728770326218</v>
      </c>
      <c r="S229" s="5">
        <f t="shared" si="298"/>
        <v>197.23865877711967</v>
      </c>
      <c r="T229" s="5">
        <f t="shared" si="312"/>
        <v>195.23115368596353</v>
      </c>
      <c r="U229" s="5">
        <f t="shared" si="312"/>
        <v>193.25414208044461</v>
      </c>
      <c r="V229" s="5">
        <f t="shared" si="312"/>
        <v>191.30700948882702</v>
      </c>
      <c r="W229" s="5">
        <f t="shared" si="312"/>
        <v>189.38915683947309</v>
      </c>
      <c r="X229" s="5">
        <f t="shared" si="312"/>
        <v>187.4999999999994</v>
      </c>
      <c r="Y229" s="5">
        <f t="shared" si="312"/>
        <v>185.63896933244172</v>
      </c>
      <c r="Z229" s="5">
        <f t="shared" si="312"/>
        <v>183.80550926379715</v>
      </c>
      <c r="AA229" s="5">
        <f t="shared" si="312"/>
        <v>181.99907787133833</v>
      </c>
      <c r="AB229" s="5">
        <f t="shared" si="312"/>
        <v>180.21914648212183</v>
      </c>
      <c r="AC229" s="5">
        <f t="shared" si="312"/>
        <v>178.46519928613884</v>
      </c>
      <c r="AD229" s="5">
        <f t="shared" si="312"/>
        <v>176.7367329625786</v>
      </c>
      <c r="AE229" s="5">
        <f t="shared" si="312"/>
        <v>175.03325631870024</v>
      </c>
      <c r="AF229" s="5">
        <f t="shared" si="312"/>
        <v>173.35428994082815</v>
      </c>
      <c r="AG229" s="5">
        <f t="shared" si="312"/>
        <v>171.69936585700853</v>
      </c>
      <c r="AH229" s="5">
        <f t="shared" si="312"/>
        <v>170.06802721088414</v>
      </c>
      <c r="AI229" s="5">
        <f t="shared" si="306"/>
        <v>168.45982794636222</v>
      </c>
      <c r="AJ229" s="5">
        <f t="shared" si="306"/>
        <v>166.87433250266986</v>
      </c>
      <c r="AK229" s="5">
        <f t="shared" si="306"/>
        <v>165.31111551940742</v>
      </c>
      <c r="AL229" s="5">
        <f t="shared" si="306"/>
        <v>163.76976155122713</v>
      </c>
      <c r="AM229" s="5">
        <f t="shared" si="306"/>
        <v>162.24986479177932</v>
      </c>
      <c r="AN229" s="5">
        <f t="shared" si="306"/>
        <v>160.75102880658434</v>
      </c>
      <c r="AO229" s="5">
        <f t="shared" si="306"/>
        <v>159.27286627450152</v>
      </c>
      <c r="AP229" s="5">
        <f t="shared" si="306"/>
        <v>157.81499873748007</v>
      </c>
      <c r="AQ229" s="5">
        <f t="shared" si="306"/>
        <v>156.37705635829118</v>
      </c>
      <c r="AR229" s="5">
        <f t="shared" si="306"/>
        <v>154.95867768595053</v>
      </c>
      <c r="AS229" s="5">
        <f t="shared" si="306"/>
        <v>153.55950942855401</v>
      </c>
      <c r="AT229" s="5">
        <f t="shared" si="306"/>
        <v>152.17920623326043</v>
      </c>
      <c r="AU229" s="5">
        <f t="shared" si="306"/>
        <v>150.81743047316473</v>
      </c>
      <c r="AV229" s="5">
        <f t="shared" si="306"/>
        <v>149.47385204081655</v>
      </c>
      <c r="AW229" s="5">
        <f t="shared" si="306"/>
        <v>148.14814814814838</v>
      </c>
      <c r="AX229" s="5">
        <f t="shared" si="306"/>
        <v>146.84000313258699</v>
      </c>
      <c r="AY229" s="5">
        <f t="shared" si="301"/>
        <v>145.54910826913027</v>
      </c>
      <c r="AZ229" s="5">
        <f t="shared" si="301"/>
        <v>144.27516158818128</v>
      </c>
      <c r="BA229" s="5">
        <f t="shared" si="301"/>
        <v>143.01786769893818</v>
      </c>
      <c r="BB229" s="5">
        <f t="shared" si="301"/>
        <v>141.77693761814777</v>
      </c>
      <c r="BC229" s="5">
        <f t="shared" si="301"/>
        <v>140.55208860403701</v>
      </c>
      <c r="BD229" s="5">
        <f t="shared" si="301"/>
        <v>139.34304399524413</v>
      </c>
      <c r="BE229" s="5">
        <f t="shared" si="301"/>
        <v>138.14953305457865</v>
      </c>
      <c r="BF229" s="5">
        <f t="shared" si="301"/>
        <v>136.97129081744507</v>
      </c>
      <c r="BG229" s="5">
        <f t="shared" si="301"/>
        <v>135.8080579447718</v>
      </c>
      <c r="BH229" s="5">
        <f t="shared" si="301"/>
        <v>134.65958058029346</v>
      </c>
      <c r="BI229" s="5">
        <f t="shared" si="301"/>
        <v>133.52561021203911</v>
      </c>
      <c r="BJ229" s="5">
        <f t="shared" si="301"/>
        <v>132.40590353788622</v>
      </c>
      <c r="BK229" s="5">
        <f t="shared" si="301"/>
        <v>131.30022233504366</v>
      </c>
      <c r="BL229" s="5">
        <f t="shared" si="301"/>
        <v>130.20833333333385</v>
      </c>
      <c r="BM229" s="5">
        <f t="shared" si="301"/>
        <v>129.1300080921477</v>
      </c>
      <c r="BN229" s="5">
        <f t="shared" si="301"/>
        <v>128.06502288095129</v>
      </c>
      <c r="BO229" s="5">
        <f t="shared" si="307"/>
        <v>127.01315856322771</v>
      </c>
      <c r="BP229" s="5">
        <f t="shared" si="307"/>
        <v>125.9742004837415</v>
      </c>
      <c r="BQ229" s="5">
        <f t="shared" si="307"/>
        <v>124.94793835901766</v>
      </c>
      <c r="BR229" s="5">
        <f t="shared" si="307"/>
        <v>123.9341661709306</v>
      </c>
      <c r="BS229" s="5">
        <f t="shared" si="307"/>
        <v>122.93268206330274</v>
      </c>
      <c r="BT229" s="5">
        <f t="shared" si="307"/>
        <v>121.9432882414158</v>
      </c>
      <c r="BU229" s="5">
        <f t="shared" si="307"/>
        <v>120.96579087434138</v>
      </c>
      <c r="BV229" s="5">
        <f t="shared" si="307"/>
        <v>120.00000000000064</v>
      </c>
      <c r="BW229" s="5">
        <f t="shared" si="307"/>
        <v>119.04572943286679</v>
      </c>
      <c r="BX229" s="5">
        <f t="shared" si="307"/>
        <v>118.1027966742259</v>
      </c>
      <c r="BY229" s="5">
        <f t="shared" si="307"/>
        <v>117.17102282491591</v>
      </c>
      <c r="BZ229" s="5">
        <f t="shared" si="307"/>
        <v>116.25023250046569</v>
      </c>
      <c r="CA229" s="5">
        <f t="shared" si="307"/>
        <v>115.34025374855895</v>
      </c>
      <c r="CB229" s="5">
        <f t="shared" si="307"/>
        <v>114.4409179687507</v>
      </c>
      <c r="CC229" s="5">
        <f t="shared" si="307"/>
        <v>113.5520598343661</v>
      </c>
      <c r="CD229" s="5">
        <f t="shared" si="307"/>
        <v>112.67351721651414</v>
      </c>
      <c r="CE229" s="5">
        <f t="shared" si="302"/>
        <v>111.80513111015114</v>
      </c>
      <c r="CF229" s="5">
        <f t="shared" si="303"/>
        <v>110.94674556213091</v>
      </c>
      <c r="CG229" s="5">
        <f t="shared" si="303"/>
        <v>110.09820760118099</v>
      </c>
      <c r="CH229" s="5">
        <f t="shared" si="303"/>
        <v>109.25936716974611</v>
      </c>
      <c r="CI229" s="5">
        <f t="shared" si="303"/>
        <v>108.43007705764219</v>
      </c>
      <c r="CJ229" s="5">
        <f t="shared" si="303"/>
        <v>107.61019283746634</v>
      </c>
      <c r="CK229" s="5">
        <f t="shared" si="303"/>
        <v>106.79957280170957</v>
      </c>
      <c r="CL229" s="5">
        <f t="shared" si="303"/>
        <v>105.9980779015215</v>
      </c>
      <c r="CM229" s="5">
        <f t="shared" si="303"/>
        <v>105.20557168707734</v>
      </c>
      <c r="CN229" s="5">
        <f t="shared" si="303"/>
        <v>104.42192024949958</v>
      </c>
      <c r="CO229" s="5">
        <f t="shared" si="303"/>
        <v>103.64699216428821</v>
      </c>
      <c r="CP229" s="5">
        <f t="shared" si="303"/>
        <v>102.8806584362148</v>
      </c>
      <c r="CQ229" s="5">
        <f t="shared" si="303"/>
        <v>102.12279244563744</v>
      </c>
      <c r="CR229" s="5">
        <f t="shared" si="303"/>
        <v>101.3732698961946</v>
      </c>
      <c r="CS229" s="5">
        <f t="shared" si="303"/>
        <v>100.63196876383772</v>
      </c>
      <c r="CT229" s="5">
        <f t="shared" si="303"/>
        <v>99.898769247163699</v>
      </c>
      <c r="CU229" s="5">
        <f t="shared" si="303"/>
        <v>99.173553719009107</v>
      </c>
      <c r="CV229" s="5">
        <f t="shared" si="308"/>
        <v>98.456206679269897</v>
      </c>
      <c r="CW229" s="5">
        <f t="shared" si="308"/>
        <v>97.746614708911437</v>
      </c>
      <c r="CX229" s="5">
        <f t="shared" si="308"/>
        <v>97.044666425134125</v>
      </c>
      <c r="CY229" s="5">
        <f t="shared" si="308"/>
        <v>96.350252437662235</v>
      </c>
      <c r="CZ229" s="5">
        <f t="shared" si="308"/>
        <v>95.663265306123307</v>
      </c>
      <c r="DA229" s="5">
        <f t="shared" si="308"/>
        <v>94.983599498487465</v>
      </c>
      <c r="DB229" s="5">
        <f t="shared" si="308"/>
        <v>94.311151350536562</v>
      </c>
      <c r="DC229" s="5">
        <f t="shared" si="308"/>
        <v>93.645819026334081</v>
      </c>
      <c r="DD229" s="5">
        <f t="shared" si="308"/>
        <v>92.987502479667612</v>
      </c>
      <c r="DE229" s="5">
        <f t="shared" si="308"/>
        <v>92.3361034164367</v>
      </c>
      <c r="DF229" s="5">
        <f t="shared" si="308"/>
        <v>91.691525257959697</v>
      </c>
      <c r="DG229" s="5">
        <f t="shared" si="308"/>
        <v>91.053673105173942</v>
      </c>
      <c r="DH229" s="5">
        <f t="shared" si="308"/>
        <v>90.422453703704605</v>
      </c>
      <c r="DI229" s="5">
        <f t="shared" si="308"/>
        <v>89.797775409778083</v>
      </c>
      <c r="DJ229" s="5">
        <f t="shared" si="308"/>
        <v>89.179548156956912</v>
      </c>
      <c r="DK229" s="5">
        <f t="shared" si="308"/>
        <v>88.567683423673259</v>
      </c>
      <c r="DL229" s="5">
        <f t="shared" si="304"/>
        <v>87.962094201539657</v>
      </c>
      <c r="DM229" s="5">
        <f t="shared" si="304"/>
        <v>87.362694964415169</v>
      </c>
      <c r="DN229" s="5">
        <f t="shared" si="304"/>
        <v>86.769401638207214</v>
      </c>
      <c r="DO229" s="5">
        <f t="shared" si="304"/>
        <v>86.182131571388453</v>
      </c>
      <c r="DP229" s="5">
        <f t="shared" si="304"/>
        <v>85.600803506209829</v>
      </c>
      <c r="DQ229" s="5">
        <f t="shared" si="304"/>
        <v>85.02533755059099</v>
      </c>
      <c r="DR229" s="5">
        <f t="shared" si="304"/>
        <v>84.455655150669799</v>
      </c>
      <c r="DS229" s="5">
        <f t="shared" si="304"/>
        <v>83.891679063993493</v>
      </c>
      <c r="DT229" s="5">
        <f t="shared" si="304"/>
        <v>83.333333333334252</v>
      </c>
      <c r="DU229" s="5">
        <f t="shared" si="304"/>
        <v>82.780543261112825</v>
      </c>
      <c r="DV229" s="5">
        <f t="shared" si="304"/>
        <v>82.233235384413888</v>
      </c>
      <c r="DW229" s="5">
        <f t="shared" si="304"/>
        <v>81.691337450577677</v>
      </c>
      <c r="DX229" s="5">
        <f t="shared" si="299"/>
        <v>81.154778393352728</v>
      </c>
      <c r="DY229" s="5">
        <f t="shared" si="299"/>
        <v>80.623488309595118</v>
      </c>
      <c r="DZ229" s="5">
        <f t="shared" si="299"/>
        <v>80.097398436499716</v>
      </c>
      <c r="EA229" s="5">
        <f t="shared" si="299"/>
        <v>79.576441129349774</v>
      </c>
      <c r="EB229" s="5">
        <f t="shared" si="317"/>
        <v>79.060549839771554</v>
      </c>
      <c r="EC229" s="5">
        <f t="shared" si="317"/>
        <v>78.549659094480461</v>
      </c>
      <c r="ED229" s="5">
        <f t="shared" si="317"/>
        <v>78.043704474506669</v>
      </c>
      <c r="EE229" s="5">
        <f t="shared" si="317"/>
        <v>77.542622594887249</v>
      </c>
      <c r="EF229" s="5">
        <f t="shared" si="317"/>
        <v>77.046351084813551</v>
      </c>
      <c r="EG229" s="5">
        <f t="shared" si="317"/>
        <v>76.554828568221495</v>
      </c>
      <c r="EH229" s="5">
        <f t="shared" si="317"/>
        <v>76.067994644814107</v>
      </c>
      <c r="EI229" s="5">
        <f t="shared" si="317"/>
        <v>75.585789871505099</v>
      </c>
      <c r="EJ229" s="5">
        <f t="shared" si="317"/>
        <v>75.108155744272693</v>
      </c>
      <c r="EK229" s="5">
        <f t="shared" si="317"/>
        <v>74.635034680413725</v>
      </c>
      <c r="EL229" s="5">
        <f t="shared" si="317"/>
        <v>74.166370001187602</v>
      </c>
      <c r="EM229" s="5">
        <f t="shared" si="317"/>
        <v>73.702105914840615</v>
      </c>
      <c r="EN229" s="5">
        <f t="shared" si="317"/>
        <v>73.242187500000938</v>
      </c>
      <c r="EO229" s="5">
        <f t="shared" si="317"/>
        <v>72.786560689435234</v>
      </c>
      <c r="EP229" s="5">
        <f t="shared" si="317"/>
        <v>72.335172254157797</v>
      </c>
      <c r="EQ229" s="5">
        <f t="shared" si="317"/>
        <v>71.887969787883492</v>
      </c>
      <c r="ER229" s="5">
        <f t="shared" ref="ER229:FG243" si="318">$C229/(ER$3^2)</f>
        <v>71.444901691816213</v>
      </c>
      <c r="ES229" s="5">
        <f t="shared" si="318"/>
        <v>71.005917159764252</v>
      </c>
      <c r="ET229" s="5">
        <f t="shared" si="318"/>
        <v>70.570966163575022</v>
      </c>
      <c r="EU229" s="5">
        <f t="shared" si="318"/>
        <v>70.139999438880949</v>
      </c>
      <c r="EV229" s="5">
        <f t="shared" si="318"/>
        <v>69.712968471149068</v>
      </c>
      <c r="EW229" s="5">
        <f t="shared" si="318"/>
        <v>69.289825482027155</v>
      </c>
      <c r="EX229" s="5">
        <f t="shared" si="318"/>
        <v>68.870523415978894</v>
      </c>
      <c r="EY229" s="5">
        <f t="shared" si="318"/>
        <v>68.455015927201316</v>
      </c>
      <c r="EZ229" s="5">
        <f t="shared" si="318"/>
        <v>68.043257366817599</v>
      </c>
      <c r="FA229" s="5">
        <f t="shared" si="318"/>
        <v>67.63520277033885</v>
      </c>
      <c r="FB229" s="5">
        <f t="shared" si="318"/>
        <v>67.230807845388</v>
      </c>
      <c r="FC229" s="5">
        <f t="shared" si="318"/>
        <v>66.830028959680149</v>
      </c>
      <c r="FD229" s="5">
        <f t="shared" si="318"/>
        <v>66.43282312925264</v>
      </c>
      <c r="FE229" s="5">
        <f t="shared" si="318"/>
        <v>66.039148006939456</v>
      </c>
      <c r="FF229" s="5">
        <f t="shared" si="318"/>
        <v>65.648961871083884</v>
      </c>
      <c r="FG229" s="5">
        <f t="shared" si="318"/>
        <v>65.262223614483915</v>
      </c>
      <c r="FH229" s="5">
        <f t="shared" si="313"/>
        <v>64.878892733564953</v>
      </c>
      <c r="FI229" s="5">
        <f t="shared" si="313"/>
        <v>64.498929317774255</v>
      </c>
      <c r="FJ229" s="5">
        <f t="shared" si="313"/>
        <v>64.122294039192482</v>
      </c>
      <c r="FK229" s="5">
        <f t="shared" si="313"/>
        <v>63.748948142356582</v>
      </c>
      <c r="FL229" s="5">
        <f t="shared" si="313"/>
        <v>63.378853434289731</v>
      </c>
      <c r="FM229" s="5">
        <f t="shared" si="313"/>
        <v>63.011972274733125</v>
      </c>
      <c r="FN229" s="5">
        <f t="shared" si="313"/>
        <v>62.64826756657515</v>
      </c>
      <c r="FO229" s="5">
        <f t="shared" si="313"/>
        <v>62.287702746473371</v>
      </c>
      <c r="FP229" s="5">
        <f t="shared" si="313"/>
        <v>61.930241775664818</v>
      </c>
      <c r="FQ229" s="5">
        <f t="shared" si="313"/>
        <v>61.575849130960442</v>
      </c>
      <c r="FR229" s="5">
        <f t="shared" si="313"/>
        <v>61.22448979591929</v>
      </c>
      <c r="FS229" s="5">
        <f t="shared" si="309"/>
        <v>60.876129252198552</v>
      </c>
      <c r="FT229" s="5">
        <f t="shared" si="309"/>
        <v>60.530733471075301</v>
      </c>
      <c r="FU229" s="5">
        <f t="shared" si="309"/>
        <v>60.188268905136184</v>
      </c>
      <c r="FV229" s="5">
        <f t="shared" si="309"/>
        <v>59.848702480131145</v>
      </c>
      <c r="FW229" s="5">
        <f t="shared" si="305"/>
        <v>59.51200158698763</v>
      </c>
      <c r="FX229" s="5">
        <f t="shared" si="305"/>
        <v>59.178134073981482</v>
      </c>
      <c r="FY229" s="5">
        <f t="shared" si="305"/>
        <v>58.847068239061244</v>
      </c>
      <c r="FZ229" s="5">
        <f t="shared" si="305"/>
        <v>58.518772822322319</v>
      </c>
      <c r="GA229" s="5">
        <f t="shared" si="305"/>
        <v>58.193216998627555</v>
      </c>
      <c r="GB229" s="5">
        <f t="shared" si="305"/>
        <v>57.870370370371283</v>
      </c>
      <c r="GC229" s="5">
        <f t="shared" si="305"/>
        <v>57.550202960383345</v>
      </c>
      <c r="GD229" s="5">
        <f t="shared" si="305"/>
        <v>57.232685204970238</v>
      </c>
      <c r="GE229" s="5">
        <f t="shared" si="305"/>
        <v>56.917787947090133</v>
      </c>
      <c r="GF229" s="5">
        <f t="shared" si="305"/>
        <v>56.605482429659162</v>
      </c>
      <c r="GG229" s="5">
        <f t="shared" si="305"/>
        <v>56.295740288985705</v>
      </c>
      <c r="GH229" s="5">
        <f t="shared" si="305"/>
        <v>55.98853354833021</v>
      </c>
      <c r="GI229" s="5">
        <f t="shared" si="305"/>
        <v>55.683834611587599</v>
      </c>
      <c r="GJ229" s="5">
        <f t="shared" si="305"/>
        <v>55.381616257089753</v>
      </c>
      <c r="GK229" s="5">
        <f t="shared" si="305"/>
        <v>55.081851631525346</v>
      </c>
      <c r="GL229" s="5">
        <f t="shared" si="310"/>
        <v>54.784514243974606</v>
      </c>
      <c r="GM229" s="5">
        <f t="shared" si="310"/>
        <v>54.489577960056408</v>
      </c>
      <c r="GN229" s="5">
        <f t="shared" si="310"/>
        <v>54.197016996185425</v>
      </c>
      <c r="GO229" s="5">
        <f t="shared" si="310"/>
        <v>53.906805913936878</v>
      </c>
      <c r="GP229" s="5">
        <f t="shared" si="310"/>
        <v>53.618919614516606</v>
      </c>
      <c r="GQ229" s="5">
        <f t="shared" si="310"/>
        <v>53.333333333334231</v>
      </c>
      <c r="GR229" s="5">
        <f t="shared" si="310"/>
        <v>53.050022634677212</v>
      </c>
      <c r="GS229" s="5">
        <f t="shared" si="310"/>
        <v>52.768963406483735</v>
      </c>
      <c r="GT229" s="5">
        <f t="shared" si="310"/>
        <v>52.490131855212105</v>
      </c>
      <c r="GU229" s="5">
        <f t="shared" si="310"/>
        <v>52.213504500804973</v>
      </c>
      <c r="GV229" s="5">
        <f t="shared" si="310"/>
        <v>51.939058171746034</v>
      </c>
      <c r="GW229" s="5">
        <f t="shared" si="310"/>
        <v>51.666770000207549</v>
      </c>
      <c r="GX229" s="5">
        <f t="shared" si="314"/>
        <v>51.396617417286592</v>
      </c>
      <c r="GY229" s="5">
        <f t="shared" si="314"/>
        <v>51.128578148328295</v>
      </c>
      <c r="GZ229" s="5">
        <f t="shared" si="314"/>
        <v>50.86263020833421</v>
      </c>
      <c r="HA229" s="5">
        <f t="shared" si="314"/>
        <v>50.598751897454072</v>
      </c>
      <c r="HB229" s="5">
        <f t="shared" si="314"/>
        <v>50.336921796559167</v>
      </c>
      <c r="HC229" s="5">
        <f t="shared" si="314"/>
        <v>50.077118762895729</v>
      </c>
      <c r="HD229" s="5">
        <f t="shared" si="314"/>
        <v>49.819321925816581</v>
      </c>
      <c r="HE229" s="5">
        <f t="shared" si="314"/>
        <v>49.563510682589538</v>
      </c>
      <c r="HF229" s="5">
        <f t="shared" si="314"/>
        <v>49.309664694280947</v>
      </c>
      <c r="HG229" s="5">
        <f t="shared" si="314"/>
        <v>49.057763881712781</v>
      </c>
      <c r="HH229" s="5">
        <f t="shared" si="314"/>
        <v>48.807788421491907</v>
      </c>
      <c r="HI229" s="5">
        <f t="shared" si="314"/>
        <v>48.559718742109908</v>
      </c>
      <c r="HJ229" s="5">
        <f t="shared" si="314"/>
        <v>48.313535520112175</v>
      </c>
      <c r="HK229" s="5">
        <f t="shared" si="314"/>
        <v>48.069219676334775</v>
      </c>
      <c r="HL229" s="5">
        <f t="shared" si="311"/>
        <v>47.826752372207771</v>
      </c>
      <c r="HM229" s="5">
        <f t="shared" si="311"/>
        <v>47.586115006123599</v>
      </c>
      <c r="HN229" s="5">
        <f t="shared" si="311"/>
        <v>47.347289209869295</v>
      </c>
      <c r="HO229" s="5">
        <f t="shared" si="311"/>
        <v>47.110256845121171</v>
      </c>
      <c r="HP229" s="5">
        <f t="shared" si="311"/>
        <v>46.875000000000853</v>
      </c>
      <c r="HQ229" s="5">
        <f t="shared" si="311"/>
        <v>46.641500985691231</v>
      </c>
      <c r="HR229" s="5">
        <f t="shared" si="311"/>
        <v>46.40974233311141</v>
      </c>
      <c r="HS229" s="5">
        <f t="shared" si="315"/>
        <v>46.179706789649202</v>
      </c>
      <c r="HT229" s="5">
        <f t="shared" si="300"/>
        <v>45.951377315950261</v>
      </c>
      <c r="HU229" s="5">
        <f t="shared" si="300"/>
        <v>45.724737082762623</v>
      </c>
      <c r="HV229" s="5">
        <f t="shared" si="300"/>
        <v>45.499769467835534</v>
      </c>
      <c r="HW229" s="5">
        <f t="shared" si="300"/>
        <v>45.276458052871675</v>
      </c>
      <c r="HX229" s="5">
        <f t="shared" si="316"/>
        <v>45.054786620531402</v>
      </c>
      <c r="HY229" s="5">
        <f t="shared" si="316"/>
        <v>44.834739151488449</v>
      </c>
      <c r="HZ229" s="5">
        <f t="shared" si="316"/>
        <v>44.616299821535634</v>
      </c>
      <c r="IA229" s="5">
        <f t="shared" si="316"/>
        <v>44.399452998739889</v>
      </c>
      <c r="IB229" s="5">
        <f t="shared" si="316"/>
        <v>44.184183240645567</v>
      </c>
      <c r="IC229" s="5">
        <f t="shared" si="316"/>
        <v>43.970475291525076</v>
      </c>
      <c r="ID229" s="5">
        <f t="shared" si="316"/>
        <v>43.758314079675962</v>
      </c>
      <c r="IE229" s="5">
        <f t="shared" si="316"/>
        <v>43.547684714763484</v>
      </c>
      <c r="IF229" s="5">
        <f t="shared" si="316"/>
        <v>43.338572485207919</v>
      </c>
      <c r="IG229" s="5">
        <f t="shared" si="316"/>
        <v>43.130962855615607</v>
      </c>
      <c r="IH229" s="5">
        <f t="shared" si="316"/>
        <v>42.924841464253007</v>
      </c>
      <c r="II229" s="5">
        <f t="shared" si="316"/>
        <v>42.720194120562894</v>
      </c>
    </row>
    <row r="230" spans="1:243" x14ac:dyDescent="0.25">
      <c r="A230" s="1">
        <f t="shared" si="273"/>
        <v>227</v>
      </c>
      <c r="B230" s="3" t="s">
        <v>1</v>
      </c>
      <c r="C230" s="2">
        <f t="shared" si="274"/>
        <v>188.19999999999939</v>
      </c>
      <c r="D230" s="5">
        <f t="shared" si="298"/>
        <v>232.3456790123449</v>
      </c>
      <c r="E230" s="5">
        <f t="shared" si="298"/>
        <v>229.78541558560408</v>
      </c>
      <c r="F230" s="5">
        <f t="shared" si="298"/>
        <v>227.2672382562485</v>
      </c>
      <c r="G230" s="5">
        <f t="shared" si="298"/>
        <v>224.79022962763818</v>
      </c>
      <c r="H230" s="5">
        <f t="shared" si="298"/>
        <v>222.35349716446052</v>
      </c>
      <c r="I230" s="5">
        <f t="shared" si="298"/>
        <v>219.9561723886041</v>
      </c>
      <c r="J230" s="5">
        <f t="shared" si="298"/>
        <v>217.59741010521375</v>
      </c>
      <c r="K230" s="5">
        <f t="shared" si="298"/>
        <v>215.27638765763891</v>
      </c>
      <c r="L230" s="5">
        <f t="shared" si="298"/>
        <v>212.99230421004907</v>
      </c>
      <c r="M230" s="5">
        <f t="shared" si="298"/>
        <v>210.74438005654866</v>
      </c>
      <c r="N230" s="5">
        <f t="shared" si="298"/>
        <v>208.53185595567797</v>
      </c>
      <c r="O230" s="5">
        <f t="shared" si="298"/>
        <v>206.35399248924028</v>
      </c>
      <c r="P230" s="5">
        <f t="shared" si="298"/>
        <v>204.21006944444375</v>
      </c>
      <c r="Q230" s="5">
        <f t="shared" si="298"/>
        <v>202.09938521839442</v>
      </c>
      <c r="R230" s="5">
        <f t="shared" si="298"/>
        <v>200.021256244021</v>
      </c>
      <c r="S230" s="5">
        <f t="shared" si="298"/>
        <v>197.97501643655423</v>
      </c>
      <c r="T230" s="5">
        <f t="shared" si="312"/>
        <v>195.96001665972446</v>
      </c>
      <c r="U230" s="5">
        <f t="shared" si="312"/>
        <v>193.97562421087824</v>
      </c>
      <c r="V230" s="5">
        <f t="shared" si="312"/>
        <v>192.02122232425197</v>
      </c>
      <c r="W230" s="5">
        <f t="shared" si="312"/>
        <v>190.09620969167378</v>
      </c>
      <c r="X230" s="5">
        <f t="shared" si="312"/>
        <v>188.19999999999939</v>
      </c>
      <c r="Y230" s="5">
        <f t="shared" si="312"/>
        <v>186.33202148461618</v>
      </c>
      <c r="Z230" s="5">
        <f t="shared" si="312"/>
        <v>184.491716498382</v>
      </c>
      <c r="AA230" s="5">
        <f t="shared" si="312"/>
        <v>182.67854109539132</v>
      </c>
      <c r="AB230" s="5">
        <f t="shared" si="312"/>
        <v>180.89196462898843</v>
      </c>
      <c r="AC230" s="5">
        <f t="shared" si="312"/>
        <v>179.13146936347374</v>
      </c>
      <c r="AD230" s="5">
        <f t="shared" si="312"/>
        <v>177.39655009897223</v>
      </c>
      <c r="AE230" s="5">
        <f t="shared" si="312"/>
        <v>175.68671380895671</v>
      </c>
      <c r="AF230" s="5">
        <f t="shared" si="312"/>
        <v>174.00147928994056</v>
      </c>
      <c r="AG230" s="5">
        <f t="shared" si="312"/>
        <v>172.3403768228747</v>
      </c>
      <c r="AH230" s="5">
        <f t="shared" si="312"/>
        <v>170.70294784580477</v>
      </c>
      <c r="AI230" s="5">
        <f t="shared" si="306"/>
        <v>169.08874463736197</v>
      </c>
      <c r="AJ230" s="5">
        <f t="shared" si="306"/>
        <v>167.49733001067983</v>
      </c>
      <c r="AK230" s="5">
        <f t="shared" si="306"/>
        <v>165.92827701734652</v>
      </c>
      <c r="AL230" s="5">
        <f t="shared" si="306"/>
        <v>164.38116866101836</v>
      </c>
      <c r="AM230" s="5">
        <f t="shared" si="306"/>
        <v>162.85559762033526</v>
      </c>
      <c r="AN230" s="5">
        <f t="shared" si="306"/>
        <v>161.3511659807956</v>
      </c>
      <c r="AO230" s="5">
        <f t="shared" si="306"/>
        <v>159.86748497525966</v>
      </c>
      <c r="AP230" s="5">
        <f t="shared" si="306"/>
        <v>158.40417473276665</v>
      </c>
      <c r="AQ230" s="5">
        <f t="shared" si="306"/>
        <v>156.96086403536214</v>
      </c>
      <c r="AR230" s="5">
        <f t="shared" si="306"/>
        <v>155.53719008264474</v>
      </c>
      <c r="AS230" s="5">
        <f t="shared" si="306"/>
        <v>154.13279826375393</v>
      </c>
      <c r="AT230" s="5">
        <f t="shared" si="306"/>
        <v>152.74734193653126</v>
      </c>
      <c r="AU230" s="5">
        <f t="shared" si="306"/>
        <v>151.38048221359787</v>
      </c>
      <c r="AV230" s="5">
        <f t="shared" si="306"/>
        <v>150.03188775510225</v>
      </c>
      <c r="AW230" s="5">
        <f t="shared" si="306"/>
        <v>148.70123456790145</v>
      </c>
      <c r="AX230" s="5">
        <f t="shared" si="306"/>
        <v>147.38820581094865</v>
      </c>
      <c r="AY230" s="5">
        <f t="shared" si="301"/>
        <v>146.09249160666835</v>
      </c>
      <c r="AZ230" s="5">
        <f t="shared" si="301"/>
        <v>144.81378885811048</v>
      </c>
      <c r="BA230" s="5">
        <f t="shared" si="301"/>
        <v>143.55180107168087</v>
      </c>
      <c r="BB230" s="5">
        <f t="shared" si="301"/>
        <v>142.30623818525552</v>
      </c>
      <c r="BC230" s="5">
        <f t="shared" si="301"/>
        <v>141.07681640149207</v>
      </c>
      <c r="BD230" s="5">
        <f t="shared" si="301"/>
        <v>139.86325802615971</v>
      </c>
      <c r="BE230" s="5">
        <f t="shared" si="301"/>
        <v>138.66529131131574</v>
      </c>
      <c r="BF230" s="5">
        <f t="shared" si="301"/>
        <v>137.48265030316352</v>
      </c>
      <c r="BG230" s="5">
        <f t="shared" si="301"/>
        <v>136.3150746944323</v>
      </c>
      <c r="BH230" s="5">
        <f t="shared" si="301"/>
        <v>135.16230968112654</v>
      </c>
      <c r="BI230" s="5">
        <f t="shared" si="301"/>
        <v>134.02410582349739</v>
      </c>
      <c r="BJ230" s="5">
        <f t="shared" si="301"/>
        <v>132.90021891109433</v>
      </c>
      <c r="BK230" s="5">
        <f t="shared" si="301"/>
        <v>131.79040983176114</v>
      </c>
      <c r="BL230" s="5">
        <f t="shared" si="301"/>
        <v>130.69444444444494</v>
      </c>
      <c r="BM230" s="5">
        <f t="shared" si="301"/>
        <v>129.61209345569171</v>
      </c>
      <c r="BN230" s="5">
        <f t="shared" si="301"/>
        <v>128.54313229970685</v>
      </c>
      <c r="BO230" s="5">
        <f t="shared" si="307"/>
        <v>127.48734102186376</v>
      </c>
      <c r="BP230" s="5">
        <f t="shared" si="307"/>
        <v>126.44450416554746</v>
      </c>
      <c r="BQ230" s="5">
        <f t="shared" si="307"/>
        <v>125.41441066222464</v>
      </c>
      <c r="BR230" s="5">
        <f t="shared" si="307"/>
        <v>124.39685372463539</v>
      </c>
      <c r="BS230" s="5">
        <f t="shared" si="307"/>
        <v>123.39163074300573</v>
      </c>
      <c r="BT230" s="5">
        <f t="shared" si="307"/>
        <v>122.39854318418375</v>
      </c>
      <c r="BU230" s="5">
        <f t="shared" si="307"/>
        <v>121.41739649360558</v>
      </c>
      <c r="BV230" s="5">
        <f t="shared" si="307"/>
        <v>120.44800000000063</v>
      </c>
      <c r="BW230" s="5">
        <f t="shared" si="307"/>
        <v>119.4901668227495</v>
      </c>
      <c r="BX230" s="5">
        <f t="shared" si="307"/>
        <v>118.54371378180967</v>
      </c>
      <c r="BY230" s="5">
        <f t="shared" si="307"/>
        <v>117.60846131012893</v>
      </c>
      <c r="BZ230" s="5">
        <f t="shared" si="307"/>
        <v>116.68423336846742</v>
      </c>
      <c r="CA230" s="5">
        <f t="shared" si="307"/>
        <v>115.77085736255356</v>
      </c>
      <c r="CB230" s="5">
        <f t="shared" si="307"/>
        <v>114.8681640625007</v>
      </c>
      <c r="CC230" s="5">
        <f t="shared" si="307"/>
        <v>113.97598752441441</v>
      </c>
      <c r="CD230" s="5">
        <f t="shared" si="307"/>
        <v>113.09416501412245</v>
      </c>
      <c r="CE230" s="5">
        <f t="shared" si="302"/>
        <v>112.22253693296237</v>
      </c>
      <c r="CF230" s="5">
        <f t="shared" si="303"/>
        <v>111.36094674556287</v>
      </c>
      <c r="CG230" s="5">
        <f t="shared" si="303"/>
        <v>110.50924090955873</v>
      </c>
      <c r="CH230" s="5">
        <f t="shared" si="303"/>
        <v>109.66726880717982</v>
      </c>
      <c r="CI230" s="5">
        <f t="shared" si="303"/>
        <v>108.83488267865739</v>
      </c>
      <c r="CJ230" s="5">
        <f t="shared" si="303"/>
        <v>108.01193755739287</v>
      </c>
      <c r="CK230" s="5">
        <f t="shared" si="303"/>
        <v>107.19829120683595</v>
      </c>
      <c r="CL230" s="5">
        <f t="shared" si="303"/>
        <v>106.39380405902051</v>
      </c>
      <c r="CM230" s="5">
        <f t="shared" si="303"/>
        <v>105.59833915470909</v>
      </c>
      <c r="CN230" s="5">
        <f t="shared" si="303"/>
        <v>104.8117620850977</v>
      </c>
      <c r="CO230" s="5">
        <f t="shared" si="303"/>
        <v>104.03394093503488</v>
      </c>
      <c r="CP230" s="5">
        <f t="shared" si="303"/>
        <v>103.26474622771001</v>
      </c>
      <c r="CQ230" s="5">
        <f t="shared" si="303"/>
        <v>102.50405087076781</v>
      </c>
      <c r="CR230" s="5">
        <f t="shared" si="303"/>
        <v>101.75173010380705</v>
      </c>
      <c r="CS230" s="5">
        <f t="shared" si="303"/>
        <v>101.0076614472227</v>
      </c>
      <c r="CT230" s="5">
        <f t="shared" si="303"/>
        <v>100.27172465235311</v>
      </c>
      <c r="CU230" s="5">
        <f t="shared" si="303"/>
        <v>99.543801652893393</v>
      </c>
      <c r="CV230" s="5">
        <f t="shared" si="308"/>
        <v>98.823776517539173</v>
      </c>
      <c r="CW230" s="5">
        <f t="shared" si="308"/>
        <v>98.111535403824703</v>
      </c>
      <c r="CX230" s="5">
        <f t="shared" si="308"/>
        <v>97.40696651312129</v>
      </c>
      <c r="CY230" s="5">
        <f t="shared" si="308"/>
        <v>96.709960046762845</v>
      </c>
      <c r="CZ230" s="5">
        <f t="shared" si="308"/>
        <v>96.020408163266168</v>
      </c>
      <c r="DA230" s="5">
        <f t="shared" si="308"/>
        <v>95.338204936615142</v>
      </c>
      <c r="DB230" s="5">
        <f t="shared" si="308"/>
        <v>94.663246315578562</v>
      </c>
      <c r="DC230" s="5">
        <f t="shared" si="308"/>
        <v>93.995430084032392</v>
      </c>
      <c r="DD230" s="5">
        <f t="shared" si="308"/>
        <v>93.334655822258355</v>
      </c>
      <c r="DE230" s="5">
        <f t="shared" si="308"/>
        <v>92.680824869191397</v>
      </c>
      <c r="DF230" s="5">
        <f t="shared" si="308"/>
        <v>92.033840285589406</v>
      </c>
      <c r="DG230" s="5">
        <f t="shared" si="308"/>
        <v>91.393606818099926</v>
      </c>
      <c r="DH230" s="5">
        <f t="shared" si="308"/>
        <v>90.760030864198427</v>
      </c>
      <c r="DI230" s="5">
        <f t="shared" si="308"/>
        <v>90.133020437974579</v>
      </c>
      <c r="DJ230" s="5">
        <f t="shared" si="308"/>
        <v>89.512485136742868</v>
      </c>
      <c r="DK230" s="5">
        <f t="shared" si="308"/>
        <v>88.89833610845497</v>
      </c>
      <c r="DL230" s="5">
        <f t="shared" si="304"/>
        <v>88.290486019892072</v>
      </c>
      <c r="DM230" s="5">
        <f t="shared" si="304"/>
        <v>87.688849025615639</v>
      </c>
      <c r="DN230" s="5">
        <f t="shared" si="304"/>
        <v>87.093340737656519</v>
      </c>
      <c r="DO230" s="5">
        <f t="shared" si="304"/>
        <v>86.503878195921629</v>
      </c>
      <c r="DP230" s="5">
        <f t="shared" si="304"/>
        <v>85.92037983929967</v>
      </c>
      <c r="DQ230" s="5">
        <f t="shared" si="304"/>
        <v>85.34276547744652</v>
      </c>
      <c r="DR230" s="5">
        <f t="shared" si="304"/>
        <v>84.770956263232307</v>
      </c>
      <c r="DS230" s="5">
        <f t="shared" si="304"/>
        <v>84.204874665832406</v>
      </c>
      <c r="DT230" s="5">
        <f t="shared" si="304"/>
        <v>83.644444444445369</v>
      </c>
      <c r="DU230" s="5">
        <f t="shared" si="304"/>
        <v>83.089590622620975</v>
      </c>
      <c r="DV230" s="5">
        <f t="shared" si="304"/>
        <v>82.54023946318236</v>
      </c>
      <c r="DW230" s="5">
        <f t="shared" si="304"/>
        <v>81.996318443726494</v>
      </c>
      <c r="DX230" s="5">
        <f t="shared" si="299"/>
        <v>81.457756232687913</v>
      </c>
      <c r="DY230" s="5">
        <f t="shared" si="299"/>
        <v>80.924482665950933</v>
      </c>
      <c r="DZ230" s="5">
        <f t="shared" si="299"/>
        <v>80.396428723995982</v>
      </c>
      <c r="EA230" s="5">
        <f t="shared" si="299"/>
        <v>79.873526509566005</v>
      </c>
      <c r="EB230" s="5">
        <f t="shared" si="317"/>
        <v>79.35570922584003</v>
      </c>
      <c r="EC230" s="5">
        <f t="shared" si="317"/>
        <v>78.842911155099856</v>
      </c>
      <c r="ED230" s="5">
        <f t="shared" si="317"/>
        <v>78.335067637878154</v>
      </c>
      <c r="EE230" s="5">
        <f t="shared" si="317"/>
        <v>77.832115052574835</v>
      </c>
      <c r="EF230" s="5">
        <f t="shared" si="317"/>
        <v>77.333990795530184</v>
      </c>
      <c r="EG230" s="5">
        <f t="shared" si="317"/>
        <v>76.840633261542848</v>
      </c>
      <c r="EH230" s="5">
        <f t="shared" si="317"/>
        <v>76.351981824821408</v>
      </c>
      <c r="EI230" s="5">
        <f t="shared" si="317"/>
        <v>75.86797682035872</v>
      </c>
      <c r="EJ230" s="5">
        <f t="shared" si="317"/>
        <v>75.388559525717966</v>
      </c>
      <c r="EK230" s="5">
        <f t="shared" si="317"/>
        <v>74.913672143220595</v>
      </c>
      <c r="EL230" s="5">
        <f t="shared" si="317"/>
        <v>74.443257782525365</v>
      </c>
      <c r="EM230" s="5">
        <f t="shared" si="317"/>
        <v>73.977260443589344</v>
      </c>
      <c r="EN230" s="5">
        <f t="shared" si="317"/>
        <v>73.515625000000938</v>
      </c>
      <c r="EO230" s="5">
        <f t="shared" si="317"/>
        <v>73.058297182675787</v>
      </c>
      <c r="EP230" s="5">
        <f t="shared" si="317"/>
        <v>72.605223563906648</v>
      </c>
      <c r="EQ230" s="5">
        <f t="shared" si="317"/>
        <v>72.156351541758255</v>
      </c>
      <c r="ER230" s="5">
        <f t="shared" si="318"/>
        <v>71.711629324798992</v>
      </c>
      <c r="ES230" s="5">
        <f t="shared" si="318"/>
        <v>71.271005917160707</v>
      </c>
      <c r="ET230" s="5">
        <f t="shared" si="318"/>
        <v>70.83443110391903</v>
      </c>
      <c r="EU230" s="5">
        <f t="shared" si="318"/>
        <v>70.401855436786093</v>
      </c>
      <c r="EV230" s="5">
        <f t="shared" si="318"/>
        <v>69.973230220108022</v>
      </c>
      <c r="EW230" s="5">
        <f t="shared" si="318"/>
        <v>69.54850749716006</v>
      </c>
      <c r="EX230" s="5">
        <f t="shared" si="318"/>
        <v>69.127640036731876</v>
      </c>
      <c r="EY230" s="5">
        <f t="shared" si="318"/>
        <v>68.710581319996194</v>
      </c>
      <c r="EZ230" s="5">
        <f t="shared" si="318"/>
        <v>68.297285527653713</v>
      </c>
      <c r="FA230" s="5">
        <f t="shared" si="318"/>
        <v>67.887707527348113</v>
      </c>
      <c r="FB230" s="5">
        <f t="shared" si="318"/>
        <v>67.481802861344121</v>
      </c>
      <c r="FC230" s="5">
        <f t="shared" si="318"/>
        <v>67.079527734462957</v>
      </c>
      <c r="FD230" s="5">
        <f t="shared" si="318"/>
        <v>66.680839002268513</v>
      </c>
      <c r="FE230" s="5">
        <f t="shared" si="318"/>
        <v>66.285694159498689</v>
      </c>
      <c r="FF230" s="5">
        <f t="shared" si="318"/>
        <v>65.894051328735927</v>
      </c>
      <c r="FG230" s="5">
        <f t="shared" si="318"/>
        <v>65.505869249311331</v>
      </c>
      <c r="FH230" s="5">
        <f t="shared" si="313"/>
        <v>65.121107266436923</v>
      </c>
      <c r="FI230" s="5">
        <f t="shared" si="313"/>
        <v>64.739725320560609</v>
      </c>
      <c r="FJ230" s="5">
        <f t="shared" si="313"/>
        <v>64.361683936938789</v>
      </c>
      <c r="FK230" s="5">
        <f t="shared" si="313"/>
        <v>63.986944215421374</v>
      </c>
      <c r="FL230" s="5">
        <f t="shared" si="313"/>
        <v>63.615467820444408</v>
      </c>
      <c r="FM230" s="5">
        <f t="shared" si="313"/>
        <v>63.247216971225463</v>
      </c>
      <c r="FN230" s="5">
        <f t="shared" si="313"/>
        <v>62.882154432157023</v>
      </c>
      <c r="FO230" s="5">
        <f t="shared" si="313"/>
        <v>62.52024350339353</v>
      </c>
      <c r="FP230" s="5">
        <f t="shared" si="313"/>
        <v>62.1614480116273</v>
      </c>
      <c r="FQ230" s="5">
        <f t="shared" si="313"/>
        <v>61.80573230104936</v>
      </c>
      <c r="FR230" s="5">
        <f t="shared" si="313"/>
        <v>61.453061224490718</v>
      </c>
      <c r="FS230" s="5">
        <f t="shared" si="309"/>
        <v>61.103400134740085</v>
      </c>
      <c r="FT230" s="5">
        <f t="shared" si="309"/>
        <v>60.756714876033975</v>
      </c>
      <c r="FU230" s="5">
        <f t="shared" si="309"/>
        <v>60.412971775715356</v>
      </c>
      <c r="FV230" s="5">
        <f t="shared" si="309"/>
        <v>60.072137636056965</v>
      </c>
      <c r="FW230" s="5">
        <f t="shared" si="305"/>
        <v>59.734179726245713</v>
      </c>
      <c r="FX230" s="5">
        <f t="shared" si="305"/>
        <v>59.399065774524338</v>
      </c>
      <c r="FY230" s="5">
        <f t="shared" si="305"/>
        <v>59.066763960487073</v>
      </c>
      <c r="FZ230" s="5">
        <f t="shared" si="305"/>
        <v>58.737242907525655</v>
      </c>
      <c r="GA230" s="5">
        <f t="shared" si="305"/>
        <v>58.410471675422428</v>
      </c>
      <c r="GB230" s="5">
        <f t="shared" si="305"/>
        <v>58.086419753087334</v>
      </c>
      <c r="GC230" s="5">
        <f t="shared" si="305"/>
        <v>57.765057051435441</v>
      </c>
      <c r="GD230" s="5">
        <f t="shared" si="305"/>
        <v>57.446353896402123</v>
      </c>
      <c r="GE230" s="5">
        <f t="shared" si="305"/>
        <v>57.130281022092603</v>
      </c>
      <c r="GF230" s="5">
        <f t="shared" si="305"/>
        <v>56.81680956406322</v>
      </c>
      <c r="GG230" s="5">
        <f t="shared" si="305"/>
        <v>56.50591105273125</v>
      </c>
      <c r="GH230" s="5">
        <f t="shared" si="305"/>
        <v>56.19755740691064</v>
      </c>
      <c r="GI230" s="5">
        <f t="shared" si="305"/>
        <v>55.891720927470857</v>
      </c>
      <c r="GJ230" s="5">
        <f t="shared" si="305"/>
        <v>55.588374291116217</v>
      </c>
      <c r="GK230" s="5">
        <f t="shared" si="305"/>
        <v>55.287490544283038</v>
      </c>
      <c r="GL230" s="5">
        <f t="shared" si="310"/>
        <v>54.989043097152106</v>
      </c>
      <c r="GM230" s="5">
        <f t="shared" si="310"/>
        <v>54.69300571777395</v>
      </c>
      <c r="GN230" s="5">
        <f t="shared" si="310"/>
        <v>54.399352526304519</v>
      </c>
      <c r="GO230" s="5">
        <f t="shared" si="310"/>
        <v>54.108057989348907</v>
      </c>
      <c r="GP230" s="5">
        <f t="shared" si="310"/>
        <v>53.8190969144108</v>
      </c>
      <c r="GQ230" s="5">
        <f t="shared" si="310"/>
        <v>53.532444444445339</v>
      </c>
      <c r="GR230" s="5">
        <f t="shared" si="310"/>
        <v>53.248076052513341</v>
      </c>
      <c r="GS230" s="5">
        <f t="shared" si="310"/>
        <v>52.965967536534599</v>
      </c>
      <c r="GT230" s="5">
        <f t="shared" si="310"/>
        <v>52.686095014138232</v>
      </c>
      <c r="GU230" s="5">
        <f t="shared" si="310"/>
        <v>52.408434917607977</v>
      </c>
      <c r="GV230" s="5">
        <f t="shared" si="310"/>
        <v>52.132963988920551</v>
      </c>
      <c r="GW230" s="5">
        <f t="shared" si="310"/>
        <v>51.859659274874986</v>
      </c>
      <c r="GX230" s="5">
        <f t="shared" si="310"/>
        <v>51.58849812231113</v>
      </c>
      <c r="GY230" s="5">
        <f t="shared" si="310"/>
        <v>51.319458173415384</v>
      </c>
      <c r="GZ230" s="5">
        <f t="shared" si="310"/>
        <v>51.052517361111988</v>
      </c>
      <c r="HA230" s="5">
        <f t="shared" si="310"/>
        <v>50.787653904537898</v>
      </c>
      <c r="HB230" s="5">
        <f t="shared" si="314"/>
        <v>50.524846304599656</v>
      </c>
      <c r="HC230" s="5">
        <f t="shared" si="314"/>
        <v>50.26407333961054</v>
      </c>
      <c r="HD230" s="5">
        <f t="shared" si="311"/>
        <v>50.005314061006295</v>
      </c>
      <c r="HE230" s="5">
        <f t="shared" si="311"/>
        <v>49.748547789137866</v>
      </c>
      <c r="HF230" s="5">
        <f t="shared" si="311"/>
        <v>49.493754109139587</v>
      </c>
      <c r="HG230" s="5">
        <f t="shared" si="311"/>
        <v>49.240912866871177</v>
      </c>
      <c r="HH230" s="5">
        <f t="shared" si="311"/>
        <v>48.990004164932145</v>
      </c>
      <c r="HI230" s="5">
        <f t="shared" si="311"/>
        <v>48.741008358747116</v>
      </c>
      <c r="HJ230" s="5">
        <f t="shared" si="311"/>
        <v>48.49390605272059</v>
      </c>
      <c r="HK230" s="5">
        <f t="shared" si="311"/>
        <v>48.248678096459756</v>
      </c>
      <c r="HL230" s="5">
        <f t="shared" si="311"/>
        <v>48.005305581064015</v>
      </c>
      <c r="HM230" s="5">
        <f t="shared" si="311"/>
        <v>47.763769835479792</v>
      </c>
      <c r="HN230" s="5">
        <f t="shared" si="311"/>
        <v>47.524052422919468</v>
      </c>
      <c r="HO230" s="5">
        <f t="shared" si="311"/>
        <v>47.286135137342953</v>
      </c>
      <c r="HP230" s="5">
        <f t="shared" si="311"/>
        <v>47.05000000000085</v>
      </c>
      <c r="HQ230" s="5">
        <f t="shared" si="311"/>
        <v>46.815629256037809</v>
      </c>
      <c r="HR230" s="5">
        <f t="shared" si="311"/>
        <v>46.583005371155025</v>
      </c>
      <c r="HS230" s="5">
        <f t="shared" si="315"/>
        <v>46.352111028330555</v>
      </c>
      <c r="HT230" s="5">
        <f t="shared" si="300"/>
        <v>46.122929124596475</v>
      </c>
      <c r="HU230" s="5">
        <f t="shared" si="300"/>
        <v>45.8954427678716</v>
      </c>
      <c r="HV230" s="5">
        <f t="shared" si="300"/>
        <v>45.669635273848783</v>
      </c>
      <c r="HW230" s="5">
        <f t="shared" si="300"/>
        <v>45.445490162935727</v>
      </c>
      <c r="HX230" s="5">
        <f t="shared" si="316"/>
        <v>45.222991157248053</v>
      </c>
      <c r="HY230" s="5">
        <f t="shared" si="316"/>
        <v>45.002122177654009</v>
      </c>
      <c r="HZ230" s="5">
        <f t="shared" si="316"/>
        <v>44.782867340869366</v>
      </c>
      <c r="IA230" s="5">
        <f t="shared" si="316"/>
        <v>44.565210956601845</v>
      </c>
      <c r="IB230" s="5">
        <f t="shared" si="316"/>
        <v>44.349137524743973</v>
      </c>
      <c r="IC230" s="5">
        <f t="shared" si="316"/>
        <v>44.134631732613435</v>
      </c>
      <c r="ID230" s="5">
        <f t="shared" si="316"/>
        <v>43.921678452240087</v>
      </c>
      <c r="IE230" s="5">
        <f t="shared" si="316"/>
        <v>43.710262737698599</v>
      </c>
      <c r="IF230" s="5">
        <f t="shared" si="316"/>
        <v>43.500369822486029</v>
      </c>
      <c r="IG230" s="5">
        <f t="shared" si="316"/>
        <v>43.291985116943231</v>
      </c>
      <c r="IH230" s="5">
        <f t="shared" si="316"/>
        <v>43.08509420571955</v>
      </c>
      <c r="II230" s="5">
        <f t="shared" si="316"/>
        <v>42.87968284527966</v>
      </c>
    </row>
    <row r="231" spans="1:243" x14ac:dyDescent="0.25">
      <c r="A231" s="1">
        <f t="shared" si="273"/>
        <v>228</v>
      </c>
      <c r="B231" s="3" t="s">
        <v>1</v>
      </c>
      <c r="C231" s="2">
        <f t="shared" si="274"/>
        <v>188.89999999999938</v>
      </c>
      <c r="D231" s="5">
        <f t="shared" si="298"/>
        <v>233.20987654320911</v>
      </c>
      <c r="E231" s="5">
        <f t="shared" si="298"/>
        <v>230.64009035133162</v>
      </c>
      <c r="F231" s="5">
        <f t="shared" si="298"/>
        <v>228.11254679386471</v>
      </c>
      <c r="G231" s="5">
        <f t="shared" si="298"/>
        <v>225.62632506195988</v>
      </c>
      <c r="H231" s="5">
        <f t="shared" si="298"/>
        <v>223.18052930056638</v>
      </c>
      <c r="I231" s="5">
        <f t="shared" si="298"/>
        <v>220.77428780131407</v>
      </c>
      <c r="J231" s="5">
        <f t="shared" si="298"/>
        <v>218.4067522256901</v>
      </c>
      <c r="K231" s="5">
        <f t="shared" si="298"/>
        <v>216.07709685721565</v>
      </c>
      <c r="L231" s="5">
        <f t="shared" si="298"/>
        <v>213.78451788139355</v>
      </c>
      <c r="M231" s="5">
        <f t="shared" si="298"/>
        <v>211.52823269225314</v>
      </c>
      <c r="N231" s="5">
        <f t="shared" si="298"/>
        <v>209.30747922437604</v>
      </c>
      <c r="O231" s="5">
        <f t="shared" si="298"/>
        <v>207.12151530933841</v>
      </c>
      <c r="P231" s="5">
        <f t="shared" si="298"/>
        <v>204.96961805555483</v>
      </c>
      <c r="Q231" s="5">
        <f t="shared" si="298"/>
        <v>202.85108325055634</v>
      </c>
      <c r="R231" s="5">
        <f t="shared" si="298"/>
        <v>200.76522478477983</v>
      </c>
      <c r="S231" s="5">
        <f t="shared" ref="S231" si="319">$C231/(S$3^2)</f>
        <v>198.71137409598879</v>
      </c>
      <c r="T231" s="5">
        <f t="shared" si="312"/>
        <v>196.68887963348539</v>
      </c>
      <c r="U231" s="5">
        <f t="shared" si="312"/>
        <v>194.69710634131189</v>
      </c>
      <c r="V231" s="5">
        <f t="shared" si="312"/>
        <v>192.73543515967691</v>
      </c>
      <c r="W231" s="5">
        <f t="shared" si="312"/>
        <v>190.80326254387447</v>
      </c>
      <c r="X231" s="5">
        <f t="shared" si="312"/>
        <v>188.89999999999938</v>
      </c>
      <c r="Y231" s="5">
        <f t="shared" si="312"/>
        <v>187.02507363679061</v>
      </c>
      <c r="Z231" s="5">
        <f t="shared" si="312"/>
        <v>185.17792373296683</v>
      </c>
      <c r="AA231" s="5">
        <f t="shared" si="312"/>
        <v>183.35800431944432</v>
      </c>
      <c r="AB231" s="5">
        <f t="shared" si="312"/>
        <v>181.56478277585501</v>
      </c>
      <c r="AC231" s="5">
        <f t="shared" si="312"/>
        <v>179.79773944080867</v>
      </c>
      <c r="AD231" s="5">
        <f t="shared" si="312"/>
        <v>178.05636723536585</v>
      </c>
      <c r="AE231" s="5">
        <f t="shared" si="312"/>
        <v>176.34017129921318</v>
      </c>
      <c r="AF231" s="5">
        <f t="shared" si="312"/>
        <v>174.64866863905297</v>
      </c>
      <c r="AG231" s="5">
        <f t="shared" si="312"/>
        <v>172.98138778874085</v>
      </c>
      <c r="AH231" s="5">
        <f t="shared" si="312"/>
        <v>171.3378684807254</v>
      </c>
      <c r="AI231" s="5">
        <f t="shared" si="306"/>
        <v>169.71766132836171</v>
      </c>
      <c r="AJ231" s="5">
        <f t="shared" si="306"/>
        <v>168.12032751868978</v>
      </c>
      <c r="AK231" s="5">
        <f t="shared" si="306"/>
        <v>166.54543851528564</v>
      </c>
      <c r="AL231" s="5">
        <f t="shared" si="306"/>
        <v>164.99257577080962</v>
      </c>
      <c r="AM231" s="5">
        <f t="shared" si="306"/>
        <v>163.46133044889123</v>
      </c>
      <c r="AN231" s="5">
        <f t="shared" si="306"/>
        <v>161.95130315500683</v>
      </c>
      <c r="AO231" s="5">
        <f t="shared" si="306"/>
        <v>160.46210367601779</v>
      </c>
      <c r="AP231" s="5">
        <f t="shared" si="306"/>
        <v>158.99335072805326</v>
      </c>
      <c r="AQ231" s="5">
        <f t="shared" si="306"/>
        <v>157.54467171243309</v>
      </c>
      <c r="AR231" s="5">
        <f t="shared" si="306"/>
        <v>156.11570247933895</v>
      </c>
      <c r="AS231" s="5">
        <f t="shared" si="306"/>
        <v>154.70608709895384</v>
      </c>
      <c r="AT231" s="5">
        <f t="shared" si="306"/>
        <v>153.31547763980211</v>
      </c>
      <c r="AU231" s="5">
        <f t="shared" si="306"/>
        <v>151.94353395403101</v>
      </c>
      <c r="AV231" s="5">
        <f t="shared" si="306"/>
        <v>150.58992346938797</v>
      </c>
      <c r="AW231" s="5">
        <f t="shared" si="306"/>
        <v>149.25432098765455</v>
      </c>
      <c r="AX231" s="5">
        <f t="shared" si="306"/>
        <v>147.93640848931028</v>
      </c>
      <c r="AY231" s="5">
        <f t="shared" si="301"/>
        <v>146.63587494420642</v>
      </c>
      <c r="AZ231" s="5">
        <f t="shared" si="301"/>
        <v>145.35241612803969</v>
      </c>
      <c r="BA231" s="5">
        <f t="shared" si="301"/>
        <v>144.08573444442357</v>
      </c>
      <c r="BB231" s="5">
        <f t="shared" si="301"/>
        <v>142.83553875236328</v>
      </c>
      <c r="BC231" s="5">
        <f t="shared" si="301"/>
        <v>141.60154419894712</v>
      </c>
      <c r="BD231" s="5">
        <f t="shared" si="301"/>
        <v>140.38347205707527</v>
      </c>
      <c r="BE231" s="5">
        <f t="shared" si="301"/>
        <v>139.18104956805283</v>
      </c>
      <c r="BF231" s="5">
        <f t="shared" si="301"/>
        <v>137.99400978888198</v>
      </c>
      <c r="BG231" s="5">
        <f t="shared" si="301"/>
        <v>136.82209144409276</v>
      </c>
      <c r="BH231" s="5">
        <f t="shared" si="301"/>
        <v>135.66503878195965</v>
      </c>
      <c r="BI231" s="5">
        <f t="shared" si="301"/>
        <v>134.52260143495567</v>
      </c>
      <c r="BJ231" s="5">
        <f t="shared" si="301"/>
        <v>133.39453428430244</v>
      </c>
      <c r="BK231" s="5">
        <f t="shared" si="301"/>
        <v>132.28059732847862</v>
      </c>
      <c r="BL231" s="5">
        <f t="shared" si="301"/>
        <v>131.18055555555605</v>
      </c>
      <c r="BM231" s="5">
        <f t="shared" si="301"/>
        <v>130.09417881923574</v>
      </c>
      <c r="BN231" s="5">
        <f t="shared" si="301"/>
        <v>129.02124171846239</v>
      </c>
      <c r="BO231" s="5">
        <f t="shared" si="307"/>
        <v>127.96152348049979</v>
      </c>
      <c r="BP231" s="5">
        <f t="shared" si="307"/>
        <v>126.91480784735342</v>
      </c>
      <c r="BQ231" s="5">
        <f t="shared" si="307"/>
        <v>125.88088296543164</v>
      </c>
      <c r="BR231" s="5">
        <f t="shared" si="307"/>
        <v>124.8595412783402</v>
      </c>
      <c r="BS231" s="5">
        <f t="shared" si="307"/>
        <v>123.85057942270872</v>
      </c>
      <c r="BT231" s="5">
        <f t="shared" si="307"/>
        <v>122.85379812695169</v>
      </c>
      <c r="BU231" s="5">
        <f t="shared" si="307"/>
        <v>121.86900211286978</v>
      </c>
      <c r="BV231" s="5">
        <f t="shared" si="307"/>
        <v>120.89600000000064</v>
      </c>
      <c r="BW231" s="5">
        <f t="shared" si="307"/>
        <v>119.93460421263219</v>
      </c>
      <c r="BX231" s="5">
        <f t="shared" si="307"/>
        <v>118.98463088939344</v>
      </c>
      <c r="BY231" s="5">
        <f t="shared" si="307"/>
        <v>118.04589979534194</v>
      </c>
      <c r="BZ231" s="5">
        <f t="shared" si="307"/>
        <v>117.11823423646915</v>
      </c>
      <c r="CA231" s="5">
        <f t="shared" si="307"/>
        <v>116.20146097654818</v>
      </c>
      <c r="CB231" s="5">
        <f t="shared" si="307"/>
        <v>115.2954101562507</v>
      </c>
      <c r="CC231" s="5">
        <f t="shared" si="307"/>
        <v>114.39991521446269</v>
      </c>
      <c r="CD231" s="5">
        <f t="shared" si="307"/>
        <v>113.51481281173078</v>
      </c>
      <c r="CE231" s="5">
        <f t="shared" si="302"/>
        <v>112.63994275577359</v>
      </c>
      <c r="CF231" s="5">
        <f t="shared" si="303"/>
        <v>111.77514792899483</v>
      </c>
      <c r="CG231" s="5">
        <f t="shared" si="303"/>
        <v>110.92027421793647</v>
      </c>
      <c r="CH231" s="5">
        <f t="shared" si="303"/>
        <v>110.07517044461353</v>
      </c>
      <c r="CI231" s="5">
        <f t="shared" si="303"/>
        <v>109.23968829967258</v>
      </c>
      <c r="CJ231" s="5">
        <f t="shared" si="303"/>
        <v>108.41368227731941</v>
      </c>
      <c r="CK231" s="5">
        <f t="shared" si="303"/>
        <v>107.59700961196233</v>
      </c>
      <c r="CL231" s="5">
        <f t="shared" si="303"/>
        <v>106.78953021651952</v>
      </c>
      <c r="CM231" s="5">
        <f t="shared" si="303"/>
        <v>105.99110662234084</v>
      </c>
      <c r="CN231" s="5">
        <f t="shared" si="303"/>
        <v>105.20160392069583</v>
      </c>
      <c r="CO231" s="5">
        <f t="shared" si="303"/>
        <v>104.42088970578155</v>
      </c>
      <c r="CP231" s="5">
        <f t="shared" si="303"/>
        <v>103.6488340192052</v>
      </c>
      <c r="CQ231" s="5">
        <f t="shared" si="303"/>
        <v>102.8853092958982</v>
      </c>
      <c r="CR231" s="5">
        <f t="shared" si="303"/>
        <v>102.13019031141951</v>
      </c>
      <c r="CS231" s="5">
        <f t="shared" si="303"/>
        <v>101.3833541306077</v>
      </c>
      <c r="CT231" s="5">
        <f t="shared" si="303"/>
        <v>100.64468005754252</v>
      </c>
      <c r="CU231" s="5">
        <f t="shared" si="303"/>
        <v>99.914049586777693</v>
      </c>
      <c r="CV231" s="5">
        <f t="shared" si="308"/>
        <v>99.191346355808435</v>
      </c>
      <c r="CW231" s="5">
        <f t="shared" si="308"/>
        <v>98.476456098737955</v>
      </c>
      <c r="CX231" s="5">
        <f t="shared" si="308"/>
        <v>97.769266601108455</v>
      </c>
      <c r="CY231" s="5">
        <f t="shared" si="308"/>
        <v>97.069667655863441</v>
      </c>
      <c r="CZ231" s="5">
        <f t="shared" si="308"/>
        <v>96.377551020409015</v>
      </c>
      <c r="DA231" s="5">
        <f t="shared" si="308"/>
        <v>95.69281037474282</v>
      </c>
      <c r="DB231" s="5">
        <f t="shared" si="308"/>
        <v>95.015341280620561</v>
      </c>
      <c r="DC231" s="5">
        <f t="shared" si="308"/>
        <v>94.345041141730704</v>
      </c>
      <c r="DD231" s="5">
        <f t="shared" si="308"/>
        <v>93.681809164849113</v>
      </c>
      <c r="DE231" s="5">
        <f t="shared" si="308"/>
        <v>93.025546321946081</v>
      </c>
      <c r="DF231" s="5">
        <f t="shared" si="308"/>
        <v>92.37615531321913</v>
      </c>
      <c r="DG231" s="5">
        <f t="shared" si="308"/>
        <v>91.733540531025909</v>
      </c>
      <c r="DH231" s="5">
        <f t="shared" si="308"/>
        <v>91.097608024692249</v>
      </c>
      <c r="DI231" s="5">
        <f t="shared" si="308"/>
        <v>90.468265466171076</v>
      </c>
      <c r="DJ231" s="5">
        <f t="shared" si="308"/>
        <v>89.845422116528837</v>
      </c>
      <c r="DK231" s="5">
        <f t="shared" si="308"/>
        <v>89.228988793236681</v>
      </c>
      <c r="DL231" s="5">
        <f t="shared" si="304"/>
        <v>88.618877838244472</v>
      </c>
      <c r="DM231" s="5">
        <f t="shared" si="304"/>
        <v>88.015003086816122</v>
      </c>
      <c r="DN231" s="5">
        <f t="shared" si="304"/>
        <v>87.417279837105809</v>
      </c>
      <c r="DO231" s="5">
        <f t="shared" si="304"/>
        <v>86.825624820454806</v>
      </c>
      <c r="DP231" s="5">
        <f t="shared" si="304"/>
        <v>86.239956172389512</v>
      </c>
      <c r="DQ231" s="5">
        <f t="shared" si="304"/>
        <v>85.660193404302063</v>
      </c>
      <c r="DR231" s="5">
        <f t="shared" si="304"/>
        <v>85.086257375794801</v>
      </c>
      <c r="DS231" s="5">
        <f t="shared" si="304"/>
        <v>84.518070267671305</v>
      </c>
      <c r="DT231" s="5">
        <f t="shared" si="304"/>
        <v>83.955555555556472</v>
      </c>
      <c r="DU231" s="5">
        <f t="shared" si="304"/>
        <v>83.398637984129124</v>
      </c>
      <c r="DV231" s="5">
        <f t="shared" si="304"/>
        <v>82.847243541950832</v>
      </c>
      <c r="DW231" s="5">
        <f t="shared" si="304"/>
        <v>82.301299436875311</v>
      </c>
      <c r="DX231" s="5">
        <f t="shared" si="299"/>
        <v>81.760734072023084</v>
      </c>
      <c r="DY231" s="5">
        <f t="shared" si="299"/>
        <v>81.225477022306762</v>
      </c>
      <c r="DZ231" s="5">
        <f t="shared" si="299"/>
        <v>80.695459011492233</v>
      </c>
      <c r="EA231" s="5">
        <f t="shared" si="299"/>
        <v>80.170611889782251</v>
      </c>
      <c r="EB231" s="5">
        <f t="shared" si="317"/>
        <v>79.650868611908507</v>
      </c>
      <c r="EC231" s="5">
        <f t="shared" si="317"/>
        <v>79.13616321571925</v>
      </c>
      <c r="ED231" s="5">
        <f t="shared" si="317"/>
        <v>78.62643080124964</v>
      </c>
      <c r="EE231" s="5">
        <f t="shared" si="317"/>
        <v>78.121607510262407</v>
      </c>
      <c r="EF231" s="5">
        <f t="shared" si="317"/>
        <v>77.621630506246817</v>
      </c>
      <c r="EG231" s="5">
        <f t="shared" si="317"/>
        <v>77.126437954864201</v>
      </c>
      <c r="EH231" s="5">
        <f t="shared" si="317"/>
        <v>76.635969004828709</v>
      </c>
      <c r="EI231" s="5">
        <f t="shared" si="317"/>
        <v>76.150163769212327</v>
      </c>
      <c r="EJ231" s="5">
        <f t="shared" si="317"/>
        <v>75.668963307163253</v>
      </c>
      <c r="EK231" s="5">
        <f t="shared" si="317"/>
        <v>75.192309606027464</v>
      </c>
      <c r="EL231" s="5">
        <f t="shared" si="317"/>
        <v>74.720145563863127</v>
      </c>
      <c r="EM231" s="5">
        <f t="shared" si="317"/>
        <v>74.252414972338073</v>
      </c>
      <c r="EN231" s="5">
        <f t="shared" si="317"/>
        <v>73.789062500000938</v>
      </c>
      <c r="EO231" s="5">
        <f t="shared" si="317"/>
        <v>73.330033675916354</v>
      </c>
      <c r="EP231" s="5">
        <f t="shared" si="317"/>
        <v>72.875274873655499</v>
      </c>
      <c r="EQ231" s="5">
        <f t="shared" si="317"/>
        <v>72.424733295633018</v>
      </c>
      <c r="ER231" s="5">
        <f t="shared" si="318"/>
        <v>71.97835695778177</v>
      </c>
      <c r="ES231" s="5">
        <f t="shared" si="318"/>
        <v>71.536094674557162</v>
      </c>
      <c r="ET231" s="5">
        <f t="shared" si="318"/>
        <v>71.097896044263052</v>
      </c>
      <c r="EU231" s="5">
        <f t="shared" si="318"/>
        <v>70.663711434691251</v>
      </c>
      <c r="EV231" s="5">
        <f t="shared" si="318"/>
        <v>70.233491969066975</v>
      </c>
      <c r="EW231" s="5">
        <f t="shared" si="318"/>
        <v>69.80718951229295</v>
      </c>
      <c r="EX231" s="5">
        <f t="shared" si="318"/>
        <v>69.384756657484871</v>
      </c>
      <c r="EY231" s="5">
        <f t="shared" si="318"/>
        <v>68.966146712791073</v>
      </c>
      <c r="EZ231" s="5">
        <f t="shared" si="318"/>
        <v>68.551313688489842</v>
      </c>
      <c r="FA231" s="5">
        <f t="shared" si="318"/>
        <v>68.140212284357375</v>
      </c>
      <c r="FB231" s="5">
        <f t="shared" si="318"/>
        <v>67.732797877300229</v>
      </c>
      <c r="FC231" s="5">
        <f t="shared" si="318"/>
        <v>67.329026509245764</v>
      </c>
      <c r="FD231" s="5">
        <f t="shared" si="318"/>
        <v>66.928854875284387</v>
      </c>
      <c r="FE231" s="5">
        <f t="shared" si="318"/>
        <v>66.532240312057922</v>
      </c>
      <c r="FF231" s="5">
        <f t="shared" si="318"/>
        <v>66.139140786387969</v>
      </c>
      <c r="FG231" s="5">
        <f t="shared" si="318"/>
        <v>65.749514884138733</v>
      </c>
      <c r="FH231" s="5">
        <f t="shared" si="313"/>
        <v>65.363321799308892</v>
      </c>
      <c r="FI231" s="5">
        <f t="shared" si="313"/>
        <v>64.980521323346963</v>
      </c>
      <c r="FJ231" s="5">
        <f t="shared" si="313"/>
        <v>64.60107383468511</v>
      </c>
      <c r="FK231" s="5">
        <f t="shared" si="313"/>
        <v>64.224940288486167</v>
      </c>
      <c r="FL231" s="5">
        <f t="shared" si="313"/>
        <v>63.852082206599093</v>
      </c>
      <c r="FM231" s="5">
        <f t="shared" si="313"/>
        <v>63.482461667717793</v>
      </c>
      <c r="FN231" s="5">
        <f t="shared" si="313"/>
        <v>63.116041297738903</v>
      </c>
      <c r="FO231" s="5">
        <f t="shared" si="313"/>
        <v>62.752784260313696</v>
      </c>
      <c r="FP231" s="5">
        <f t="shared" si="313"/>
        <v>62.392654247589775</v>
      </c>
      <c r="FQ231" s="5">
        <f t="shared" si="313"/>
        <v>62.035615471138279</v>
      </c>
      <c r="FR231" s="5">
        <f t="shared" si="313"/>
        <v>61.681632653062152</v>
      </c>
      <c r="FS231" s="5">
        <f t="shared" si="309"/>
        <v>61.330671017281624</v>
      </c>
      <c r="FT231" s="5">
        <f t="shared" si="309"/>
        <v>60.982696280992656</v>
      </c>
      <c r="FU231" s="5">
        <f t="shared" si="309"/>
        <v>60.637674646294528</v>
      </c>
      <c r="FV231" s="5">
        <f t="shared" si="309"/>
        <v>60.295572791982785</v>
      </c>
      <c r="FW231" s="5">
        <f t="shared" si="305"/>
        <v>59.956357865503797</v>
      </c>
      <c r="FX231" s="5">
        <f t="shared" si="305"/>
        <v>59.619997475067201</v>
      </c>
      <c r="FY231" s="5">
        <f t="shared" si="305"/>
        <v>59.286459681912895</v>
      </c>
      <c r="FZ231" s="5">
        <f t="shared" si="305"/>
        <v>58.955712992728984</v>
      </c>
      <c r="GA231" s="5">
        <f t="shared" si="305"/>
        <v>58.627726352217302</v>
      </c>
      <c r="GB231" s="5">
        <f t="shared" si="305"/>
        <v>58.302469135803385</v>
      </c>
      <c r="GC231" s="5">
        <f t="shared" si="305"/>
        <v>57.979911142487538</v>
      </c>
      <c r="GD231" s="5">
        <f t="shared" si="305"/>
        <v>57.660022587834007</v>
      </c>
      <c r="GE231" s="5">
        <f t="shared" si="305"/>
        <v>57.342774097095067</v>
      </c>
      <c r="GF231" s="5">
        <f t="shared" si="305"/>
        <v>57.028136698467279</v>
      </c>
      <c r="GG231" s="5">
        <f t="shared" si="305"/>
        <v>56.716081816476787</v>
      </c>
      <c r="GH231" s="5">
        <f t="shared" si="305"/>
        <v>56.40658126549107</v>
      </c>
      <c r="GI231" s="5">
        <f t="shared" si="305"/>
        <v>56.099607243354114</v>
      </c>
      <c r="GJ231" s="5">
        <f t="shared" si="305"/>
        <v>55.795132325142681</v>
      </c>
      <c r="GK231" s="5">
        <f t="shared" si="305"/>
        <v>55.49312945704073</v>
      </c>
      <c r="GL231" s="5">
        <f t="shared" si="310"/>
        <v>55.193571950329613</v>
      </c>
      <c r="GM231" s="5">
        <f t="shared" si="310"/>
        <v>54.896433475491492</v>
      </c>
      <c r="GN231" s="5">
        <f t="shared" si="310"/>
        <v>54.601688056423605</v>
      </c>
      <c r="GO231" s="5">
        <f t="shared" si="310"/>
        <v>54.309310064760936</v>
      </c>
      <c r="GP231" s="5">
        <f t="shared" si="310"/>
        <v>54.019274214304986</v>
      </c>
      <c r="GQ231" s="5">
        <f t="shared" si="310"/>
        <v>53.731555555556454</v>
      </c>
      <c r="GR231" s="5">
        <f t="shared" si="310"/>
        <v>53.446129470349462</v>
      </c>
      <c r="GS231" s="5">
        <f t="shared" si="310"/>
        <v>53.16297166658547</v>
      </c>
      <c r="GT231" s="5">
        <f t="shared" si="310"/>
        <v>52.882058173064351</v>
      </c>
      <c r="GU231" s="5">
        <f t="shared" si="310"/>
        <v>52.603365334410981</v>
      </c>
      <c r="GV231" s="5">
        <f t="shared" si="310"/>
        <v>52.326869806095068</v>
      </c>
      <c r="GW231" s="5">
        <f t="shared" si="310"/>
        <v>52.052548549542422</v>
      </c>
      <c r="GX231" s="5">
        <f t="shared" si="310"/>
        <v>51.78037882733566</v>
      </c>
      <c r="GY231" s="5">
        <f t="shared" si="310"/>
        <v>51.510338198502474</v>
      </c>
      <c r="GZ231" s="5">
        <f t="shared" si="310"/>
        <v>51.242404513889767</v>
      </c>
      <c r="HA231" s="5">
        <f t="shared" si="310"/>
        <v>50.976555911621723</v>
      </c>
      <c r="HB231" s="5">
        <f t="shared" si="314"/>
        <v>50.712770812640137</v>
      </c>
      <c r="HC231" s="5">
        <f t="shared" si="314"/>
        <v>50.451027916325344</v>
      </c>
      <c r="HD231" s="5">
        <f t="shared" si="311"/>
        <v>50.19130619619601</v>
      </c>
      <c r="HE231" s="5">
        <f t="shared" si="311"/>
        <v>49.933584895686202</v>
      </c>
      <c r="HF231" s="5">
        <f t="shared" si="311"/>
        <v>49.677843523998234</v>
      </c>
      <c r="HG231" s="5">
        <f t="shared" si="311"/>
        <v>49.424061852029567</v>
      </c>
      <c r="HH231" s="5">
        <f t="shared" si="311"/>
        <v>49.172219908372377</v>
      </c>
      <c r="HI231" s="5">
        <f t="shared" si="311"/>
        <v>48.922297975384325</v>
      </c>
      <c r="HJ231" s="5">
        <f t="shared" si="311"/>
        <v>48.674276585329004</v>
      </c>
      <c r="HK231" s="5">
        <f t="shared" si="311"/>
        <v>48.428136516584736</v>
      </c>
      <c r="HL231" s="5">
        <f t="shared" si="311"/>
        <v>48.183858789920258</v>
      </c>
      <c r="HM231" s="5">
        <f t="shared" si="311"/>
        <v>47.941424664835985</v>
      </c>
      <c r="HN231" s="5">
        <f t="shared" si="311"/>
        <v>47.700815635969647</v>
      </c>
      <c r="HO231" s="5">
        <f t="shared" si="311"/>
        <v>47.462013429564735</v>
      </c>
      <c r="HP231" s="5">
        <f t="shared" si="311"/>
        <v>47.225000000000854</v>
      </c>
      <c r="HQ231" s="5">
        <f t="shared" si="311"/>
        <v>46.989757526384388</v>
      </c>
      <c r="HR231" s="5">
        <f t="shared" si="311"/>
        <v>46.75626840919864</v>
      </c>
      <c r="HS231" s="5">
        <f t="shared" si="315"/>
        <v>46.524515267011907</v>
      </c>
      <c r="HT231" s="5">
        <f t="shared" si="300"/>
        <v>46.294480933242681</v>
      </c>
      <c r="HU231" s="5">
        <f t="shared" si="300"/>
        <v>46.066148452980578</v>
      </c>
      <c r="HV231" s="5">
        <f t="shared" si="300"/>
        <v>45.839501079862032</v>
      </c>
      <c r="HW231" s="5">
        <f t="shared" si="300"/>
        <v>45.614522272999778</v>
      </c>
      <c r="HX231" s="5">
        <f t="shared" si="316"/>
        <v>45.391195693964697</v>
      </c>
      <c r="HY231" s="5">
        <f t="shared" si="316"/>
        <v>45.169505203819561</v>
      </c>
      <c r="HZ231" s="5">
        <f t="shared" si="316"/>
        <v>44.949434860203098</v>
      </c>
      <c r="IA231" s="5">
        <f t="shared" si="316"/>
        <v>44.730968914463809</v>
      </c>
      <c r="IB231" s="5">
        <f t="shared" si="316"/>
        <v>44.51409180884238</v>
      </c>
      <c r="IC231" s="5">
        <f t="shared" si="316"/>
        <v>44.298788173701794</v>
      </c>
      <c r="ID231" s="5">
        <f t="shared" si="316"/>
        <v>44.085042824804212</v>
      </c>
      <c r="IE231" s="5">
        <f t="shared" si="316"/>
        <v>43.872840760633714</v>
      </c>
      <c r="IF231" s="5">
        <f t="shared" si="316"/>
        <v>43.662167159764131</v>
      </c>
      <c r="IG231" s="5">
        <f t="shared" si="316"/>
        <v>43.453007378270861</v>
      </c>
      <c r="IH231" s="5">
        <f t="shared" si="316"/>
        <v>43.245346947186093</v>
      </c>
      <c r="II231" s="5">
        <f t="shared" si="316"/>
        <v>43.039171569996427</v>
      </c>
    </row>
    <row r="232" spans="1:243" x14ac:dyDescent="0.25">
      <c r="A232" s="1">
        <f t="shared" si="273"/>
        <v>229</v>
      </c>
      <c r="B232" s="3" t="s">
        <v>1</v>
      </c>
      <c r="C232" s="2">
        <f t="shared" si="274"/>
        <v>189.59999999999937</v>
      </c>
      <c r="D232" s="5">
        <f t="shared" ref="D232:S243" si="320">$C232/(D$3^2)</f>
        <v>234.07407407407328</v>
      </c>
      <c r="E232" s="5">
        <f t="shared" si="320"/>
        <v>231.49476511705916</v>
      </c>
      <c r="F232" s="5">
        <f t="shared" si="320"/>
        <v>228.95785533148091</v>
      </c>
      <c r="G232" s="5">
        <f t="shared" si="320"/>
        <v>226.46242049628157</v>
      </c>
      <c r="H232" s="5">
        <f t="shared" si="320"/>
        <v>224.0075614366722</v>
      </c>
      <c r="I232" s="5">
        <f t="shared" si="320"/>
        <v>221.59240321402407</v>
      </c>
      <c r="J232" s="5">
        <f t="shared" si="320"/>
        <v>219.21609434616641</v>
      </c>
      <c r="K232" s="5">
        <f t="shared" si="320"/>
        <v>216.87780605679239</v>
      </c>
      <c r="L232" s="5">
        <f t="shared" si="320"/>
        <v>214.57673155273804</v>
      </c>
      <c r="M232" s="5">
        <f t="shared" si="320"/>
        <v>212.31208532795762</v>
      </c>
      <c r="N232" s="5">
        <f t="shared" si="320"/>
        <v>210.08310249307408</v>
      </c>
      <c r="O232" s="5">
        <f t="shared" si="320"/>
        <v>207.88903812943653</v>
      </c>
      <c r="P232" s="5">
        <f t="shared" si="320"/>
        <v>205.72916666666595</v>
      </c>
      <c r="Q232" s="5">
        <f t="shared" si="320"/>
        <v>203.60278128271827</v>
      </c>
      <c r="R232" s="5">
        <f t="shared" si="320"/>
        <v>201.50919332553866</v>
      </c>
      <c r="S232" s="5">
        <f t="shared" si="320"/>
        <v>199.44773175542338</v>
      </c>
      <c r="T232" s="5">
        <f t="shared" si="312"/>
        <v>197.41774260724628</v>
      </c>
      <c r="U232" s="5">
        <f t="shared" si="312"/>
        <v>195.41858847174555</v>
      </c>
      <c r="V232" s="5">
        <f t="shared" si="312"/>
        <v>193.44964799510186</v>
      </c>
      <c r="W232" s="5">
        <f t="shared" si="312"/>
        <v>191.51031539607516</v>
      </c>
      <c r="X232" s="5">
        <f t="shared" si="312"/>
        <v>189.59999999999937</v>
      </c>
      <c r="Y232" s="5">
        <f t="shared" si="312"/>
        <v>187.71812578896504</v>
      </c>
      <c r="Z232" s="5">
        <f t="shared" si="312"/>
        <v>185.86413096755166</v>
      </c>
      <c r="AA232" s="5">
        <f t="shared" si="312"/>
        <v>184.03746754349729</v>
      </c>
      <c r="AB232" s="5">
        <f t="shared" si="312"/>
        <v>182.23760092272158</v>
      </c>
      <c r="AC232" s="5">
        <f t="shared" si="312"/>
        <v>180.46400951814357</v>
      </c>
      <c r="AD232" s="5">
        <f t="shared" si="312"/>
        <v>178.71618437175945</v>
      </c>
      <c r="AE232" s="5">
        <f t="shared" si="312"/>
        <v>176.99362878946965</v>
      </c>
      <c r="AF232" s="5">
        <f t="shared" si="312"/>
        <v>175.29585798816541</v>
      </c>
      <c r="AG232" s="5">
        <f t="shared" si="312"/>
        <v>173.62239875460699</v>
      </c>
      <c r="AH232" s="5">
        <f t="shared" si="312"/>
        <v>171.97278911564604</v>
      </c>
      <c r="AI232" s="5">
        <f t="shared" si="306"/>
        <v>170.34657801936146</v>
      </c>
      <c r="AJ232" s="5">
        <f t="shared" si="306"/>
        <v>168.74332502669975</v>
      </c>
      <c r="AK232" s="5">
        <f t="shared" si="306"/>
        <v>167.16260001322476</v>
      </c>
      <c r="AL232" s="5">
        <f t="shared" si="306"/>
        <v>165.60398288060085</v>
      </c>
      <c r="AM232" s="5">
        <f t="shared" si="306"/>
        <v>164.0670632774472</v>
      </c>
      <c r="AN232" s="5">
        <f t="shared" si="306"/>
        <v>162.55144032921808</v>
      </c>
      <c r="AO232" s="5">
        <f t="shared" si="306"/>
        <v>161.05672237677589</v>
      </c>
      <c r="AP232" s="5">
        <f t="shared" si="306"/>
        <v>159.58252672333984</v>
      </c>
      <c r="AQ232" s="5">
        <f t="shared" si="306"/>
        <v>158.12847938950404</v>
      </c>
      <c r="AR232" s="5">
        <f t="shared" si="306"/>
        <v>156.69421487603316</v>
      </c>
      <c r="AS232" s="5">
        <f t="shared" si="306"/>
        <v>155.27937593415379</v>
      </c>
      <c r="AT232" s="5">
        <f t="shared" si="306"/>
        <v>153.88361334307294</v>
      </c>
      <c r="AU232" s="5">
        <f t="shared" si="306"/>
        <v>152.50658569446418</v>
      </c>
      <c r="AV232" s="5">
        <f t="shared" si="306"/>
        <v>151.14795918367366</v>
      </c>
      <c r="AW232" s="5">
        <f t="shared" si="306"/>
        <v>149.80740740740762</v>
      </c>
      <c r="AX232" s="5">
        <f t="shared" si="306"/>
        <v>148.48461116767194</v>
      </c>
      <c r="AY232" s="5">
        <f t="shared" si="301"/>
        <v>147.17925828174452</v>
      </c>
      <c r="AZ232" s="5">
        <f t="shared" si="301"/>
        <v>145.89104339796887</v>
      </c>
      <c r="BA232" s="5">
        <f t="shared" si="301"/>
        <v>144.61966781716626</v>
      </c>
      <c r="BB232" s="5">
        <f t="shared" si="301"/>
        <v>143.364839319471</v>
      </c>
      <c r="BC232" s="5">
        <f t="shared" si="301"/>
        <v>142.12627199640221</v>
      </c>
      <c r="BD232" s="5">
        <f t="shared" si="301"/>
        <v>140.90368608799085</v>
      </c>
      <c r="BE232" s="5">
        <f t="shared" si="301"/>
        <v>139.69680782478991</v>
      </c>
      <c r="BF232" s="5">
        <f t="shared" si="301"/>
        <v>138.50536927460044</v>
      </c>
      <c r="BG232" s="5">
        <f t="shared" si="301"/>
        <v>137.32910819375323</v>
      </c>
      <c r="BH232" s="5">
        <f t="shared" si="301"/>
        <v>136.16776788279273</v>
      </c>
      <c r="BI232" s="5">
        <f t="shared" si="301"/>
        <v>135.02109704641396</v>
      </c>
      <c r="BJ232" s="5">
        <f t="shared" si="301"/>
        <v>133.88884965751052</v>
      </c>
      <c r="BK232" s="5">
        <f t="shared" si="301"/>
        <v>132.7707848251961</v>
      </c>
      <c r="BL232" s="5">
        <f t="shared" si="301"/>
        <v>131.66666666666717</v>
      </c>
      <c r="BM232" s="5">
        <f t="shared" si="301"/>
        <v>130.57626418277974</v>
      </c>
      <c r="BN232" s="5">
        <f t="shared" si="301"/>
        <v>129.49935113721793</v>
      </c>
      <c r="BO232" s="5">
        <f t="shared" si="307"/>
        <v>128.43570593913583</v>
      </c>
      <c r="BP232" s="5">
        <f t="shared" si="307"/>
        <v>127.38511152915937</v>
      </c>
      <c r="BQ232" s="5">
        <f t="shared" si="307"/>
        <v>126.34735526863862</v>
      </c>
      <c r="BR232" s="5">
        <f t="shared" si="307"/>
        <v>125.322228832045</v>
      </c>
      <c r="BS232" s="5">
        <f t="shared" si="307"/>
        <v>124.30952810241172</v>
      </c>
      <c r="BT232" s="5">
        <f t="shared" si="307"/>
        <v>123.30905306971964</v>
      </c>
      <c r="BU232" s="5">
        <f t="shared" si="307"/>
        <v>122.32060773213398</v>
      </c>
      <c r="BV232" s="5">
        <f t="shared" si="307"/>
        <v>121.34400000000063</v>
      </c>
      <c r="BW232" s="5">
        <f t="shared" si="307"/>
        <v>120.37904160251489</v>
      </c>
      <c r="BX232" s="5">
        <f t="shared" si="307"/>
        <v>119.42554799697722</v>
      </c>
      <c r="BY232" s="5">
        <f t="shared" si="307"/>
        <v>118.48333828055496</v>
      </c>
      <c r="BZ232" s="5">
        <f t="shared" si="307"/>
        <v>117.55223510447088</v>
      </c>
      <c r="CA232" s="5">
        <f t="shared" si="307"/>
        <v>116.63206459054278</v>
      </c>
      <c r="CB232" s="5">
        <f t="shared" si="307"/>
        <v>115.7226562500007</v>
      </c>
      <c r="CC232" s="5">
        <f t="shared" si="307"/>
        <v>114.823842904511</v>
      </c>
      <c r="CD232" s="5">
        <f t="shared" si="307"/>
        <v>113.93546060933909</v>
      </c>
      <c r="CE232" s="5">
        <f t="shared" si="302"/>
        <v>113.05734857858482</v>
      </c>
      <c r="CF232" s="5">
        <f t="shared" si="303"/>
        <v>112.18934911242677</v>
      </c>
      <c r="CG232" s="5">
        <f t="shared" si="303"/>
        <v>111.33130752631421</v>
      </c>
      <c r="CH232" s="5">
        <f t="shared" si="303"/>
        <v>110.48307208204726</v>
      </c>
      <c r="CI232" s="5">
        <f t="shared" si="303"/>
        <v>109.64449392068778</v>
      </c>
      <c r="CJ232" s="5">
        <f t="shared" si="303"/>
        <v>108.81542699724595</v>
      </c>
      <c r="CK232" s="5">
        <f t="shared" si="303"/>
        <v>107.99572801708871</v>
      </c>
      <c r="CL232" s="5">
        <f t="shared" si="303"/>
        <v>107.18525637401854</v>
      </c>
      <c r="CM232" s="5">
        <f t="shared" si="303"/>
        <v>106.38387408997259</v>
      </c>
      <c r="CN232" s="5">
        <f t="shared" si="303"/>
        <v>105.59144575629395</v>
      </c>
      <c r="CO232" s="5">
        <f t="shared" si="303"/>
        <v>104.80783847652822</v>
      </c>
      <c r="CP232" s="5">
        <f t="shared" si="303"/>
        <v>104.0329218107004</v>
      </c>
      <c r="CQ232" s="5">
        <f t="shared" si="303"/>
        <v>103.26656772102857</v>
      </c>
      <c r="CR232" s="5">
        <f t="shared" si="303"/>
        <v>102.50865051903196</v>
      </c>
      <c r="CS232" s="5">
        <f t="shared" si="303"/>
        <v>101.75904681399268</v>
      </c>
      <c r="CT232" s="5">
        <f t="shared" si="303"/>
        <v>101.01763546273192</v>
      </c>
      <c r="CU232" s="5">
        <f t="shared" si="303"/>
        <v>100.28429752066199</v>
      </c>
      <c r="CV232" s="5">
        <f t="shared" si="308"/>
        <v>99.55891619407771</v>
      </c>
      <c r="CW232" s="5">
        <f t="shared" si="308"/>
        <v>98.841376793651222</v>
      </c>
      <c r="CX232" s="5">
        <f t="shared" si="308"/>
        <v>98.131566689095621</v>
      </c>
      <c r="CY232" s="5">
        <f t="shared" si="308"/>
        <v>97.429375264964037</v>
      </c>
      <c r="CZ232" s="5">
        <f t="shared" si="308"/>
        <v>96.734693877551877</v>
      </c>
      <c r="DA232" s="5">
        <f t="shared" si="308"/>
        <v>96.047415812870511</v>
      </c>
      <c r="DB232" s="5">
        <f t="shared" si="308"/>
        <v>95.367436245662546</v>
      </c>
      <c r="DC232" s="5">
        <f t="shared" si="308"/>
        <v>94.694652199429015</v>
      </c>
      <c r="DD232" s="5">
        <f t="shared" si="308"/>
        <v>94.028962507439871</v>
      </c>
      <c r="DE232" s="5">
        <f t="shared" si="308"/>
        <v>93.370267774700778</v>
      </c>
      <c r="DF232" s="5">
        <f t="shared" si="308"/>
        <v>92.718470340848839</v>
      </c>
      <c r="DG232" s="5">
        <f t="shared" si="308"/>
        <v>92.073474243951878</v>
      </c>
      <c r="DH232" s="5">
        <f t="shared" si="308"/>
        <v>91.435185185186086</v>
      </c>
      <c r="DI232" s="5">
        <f t="shared" si="308"/>
        <v>90.803510494367586</v>
      </c>
      <c r="DJ232" s="5">
        <f t="shared" si="308"/>
        <v>90.178359096314807</v>
      </c>
      <c r="DK232" s="5">
        <f t="shared" si="308"/>
        <v>89.559641478018392</v>
      </c>
      <c r="DL232" s="5">
        <f t="shared" si="304"/>
        <v>88.947269656596887</v>
      </c>
      <c r="DM232" s="5">
        <f t="shared" si="304"/>
        <v>88.341157148016606</v>
      </c>
      <c r="DN232" s="5">
        <f t="shared" si="304"/>
        <v>87.741218936555114</v>
      </c>
      <c r="DO232" s="5">
        <f t="shared" si="304"/>
        <v>87.147371444987982</v>
      </c>
      <c r="DP232" s="5">
        <f t="shared" si="304"/>
        <v>86.559532505479368</v>
      </c>
      <c r="DQ232" s="5">
        <f t="shared" si="304"/>
        <v>85.977621331157593</v>
      </c>
      <c r="DR232" s="5">
        <f t="shared" si="304"/>
        <v>85.401558488357296</v>
      </c>
      <c r="DS232" s="5">
        <f t="shared" si="304"/>
        <v>84.831265869510204</v>
      </c>
      <c r="DT232" s="5">
        <f t="shared" si="304"/>
        <v>84.266666666667589</v>
      </c>
      <c r="DU232" s="5">
        <f t="shared" si="304"/>
        <v>83.707685345637273</v>
      </c>
      <c r="DV232" s="5">
        <f t="shared" si="304"/>
        <v>83.154247620719318</v>
      </c>
      <c r="DW232" s="5">
        <f t="shared" si="304"/>
        <v>82.606280430024128</v>
      </c>
      <c r="DX232" s="5">
        <f t="shared" si="299"/>
        <v>82.063711911358268</v>
      </c>
      <c r="DY232" s="5">
        <f t="shared" si="299"/>
        <v>81.526471378662578</v>
      </c>
      <c r="DZ232" s="5">
        <f t="shared" si="299"/>
        <v>80.994489298988498</v>
      </c>
      <c r="EA232" s="5">
        <f t="shared" si="299"/>
        <v>80.467697269998482</v>
      </c>
      <c r="EB232" s="5">
        <f t="shared" si="317"/>
        <v>79.946027997976984</v>
      </c>
      <c r="EC232" s="5">
        <f t="shared" si="317"/>
        <v>79.429415276338631</v>
      </c>
      <c r="ED232" s="5">
        <f t="shared" si="317"/>
        <v>78.917793964621126</v>
      </c>
      <c r="EE232" s="5">
        <f t="shared" si="317"/>
        <v>78.41109996794998</v>
      </c>
      <c r="EF232" s="5">
        <f t="shared" si="317"/>
        <v>77.909270216963449</v>
      </c>
      <c r="EG232" s="5">
        <f t="shared" si="317"/>
        <v>77.412242648185554</v>
      </c>
      <c r="EH232" s="5">
        <f t="shared" si="317"/>
        <v>76.91995618483601</v>
      </c>
      <c r="EI232" s="5">
        <f t="shared" si="317"/>
        <v>76.432350718065948</v>
      </c>
      <c r="EJ232" s="5">
        <f t="shared" si="317"/>
        <v>75.94936708860854</v>
      </c>
      <c r="EK232" s="5">
        <f t="shared" si="317"/>
        <v>75.470947068834349</v>
      </c>
      <c r="EL232" s="5">
        <f t="shared" si="317"/>
        <v>74.99703334520089</v>
      </c>
      <c r="EM232" s="5">
        <f t="shared" si="317"/>
        <v>74.527569501086816</v>
      </c>
      <c r="EN232" s="5">
        <f t="shared" si="317"/>
        <v>74.062500000000938</v>
      </c>
      <c r="EO232" s="5">
        <f t="shared" si="317"/>
        <v>73.601770169156907</v>
      </c>
      <c r="EP232" s="5">
        <f t="shared" si="317"/>
        <v>73.14532618340435</v>
      </c>
      <c r="EQ232" s="5">
        <f t="shared" si="317"/>
        <v>72.693115049507782</v>
      </c>
      <c r="ER232" s="5">
        <f t="shared" si="318"/>
        <v>72.245084590764549</v>
      </c>
      <c r="ES232" s="5">
        <f t="shared" si="318"/>
        <v>71.801183431953604</v>
      </c>
      <c r="ET232" s="5">
        <f t="shared" si="318"/>
        <v>71.36136098460706</v>
      </c>
      <c r="EU232" s="5">
        <f t="shared" si="318"/>
        <v>70.925567432596409</v>
      </c>
      <c r="EV232" s="5">
        <f t="shared" si="318"/>
        <v>70.493753718025928</v>
      </c>
      <c r="EW232" s="5">
        <f t="shared" si="318"/>
        <v>70.065871527425855</v>
      </c>
      <c r="EX232" s="5">
        <f t="shared" si="318"/>
        <v>69.641873278237853</v>
      </c>
      <c r="EY232" s="5">
        <f t="shared" si="318"/>
        <v>69.221712105585965</v>
      </c>
      <c r="EZ232" s="5">
        <f t="shared" si="318"/>
        <v>68.805341849325956</v>
      </c>
      <c r="FA232" s="5">
        <f t="shared" si="318"/>
        <v>68.392717041366637</v>
      </c>
      <c r="FB232" s="5">
        <f t="shared" si="318"/>
        <v>67.983792893256336</v>
      </c>
      <c r="FC232" s="5">
        <f t="shared" si="318"/>
        <v>67.578525284028558</v>
      </c>
      <c r="FD232" s="5">
        <f t="shared" si="318"/>
        <v>67.17687074830026</v>
      </c>
      <c r="FE232" s="5">
        <f t="shared" si="318"/>
        <v>66.77878646461717</v>
      </c>
      <c r="FF232" s="5">
        <f t="shared" si="318"/>
        <v>66.384230244040012</v>
      </c>
      <c r="FG232" s="5">
        <f t="shared" si="318"/>
        <v>65.993160518966135</v>
      </c>
      <c r="FH232" s="5">
        <f t="shared" si="313"/>
        <v>65.605536332180876</v>
      </c>
      <c r="FI232" s="5">
        <f t="shared" si="313"/>
        <v>65.221317326133317</v>
      </c>
      <c r="FJ232" s="5">
        <f t="shared" si="313"/>
        <v>64.840463732431431</v>
      </c>
      <c r="FK232" s="5">
        <f t="shared" si="313"/>
        <v>64.462936361550959</v>
      </c>
      <c r="FL232" s="5">
        <f t="shared" si="313"/>
        <v>64.088696592753763</v>
      </c>
      <c r="FM232" s="5">
        <f t="shared" si="313"/>
        <v>63.71770636421013</v>
      </c>
      <c r="FN232" s="5">
        <f t="shared" si="313"/>
        <v>63.349928163320783</v>
      </c>
      <c r="FO232" s="5">
        <f t="shared" si="313"/>
        <v>62.985325017233862</v>
      </c>
      <c r="FP232" s="5">
        <f t="shared" si="313"/>
        <v>62.623860483552257</v>
      </c>
      <c r="FQ232" s="5">
        <f t="shared" si="313"/>
        <v>62.26549864122719</v>
      </c>
      <c r="FR232" s="5">
        <f t="shared" si="313"/>
        <v>61.91020408163358</v>
      </c>
      <c r="FS232" s="5">
        <f t="shared" si="309"/>
        <v>61.557941899823163</v>
      </c>
      <c r="FT232" s="5">
        <f t="shared" si="309"/>
        <v>61.208677685951336</v>
      </c>
      <c r="FU232" s="5">
        <f t="shared" si="309"/>
        <v>60.8623775168737</v>
      </c>
      <c r="FV232" s="5">
        <f t="shared" si="309"/>
        <v>60.519007947908605</v>
      </c>
      <c r="FW232" s="5">
        <f t="shared" si="305"/>
        <v>60.178536004761881</v>
      </c>
      <c r="FX232" s="5">
        <f t="shared" si="305"/>
        <v>59.840929175610064</v>
      </c>
      <c r="FY232" s="5">
        <f t="shared" si="305"/>
        <v>59.506155403338724</v>
      </c>
      <c r="FZ232" s="5">
        <f t="shared" si="305"/>
        <v>59.174183077932319</v>
      </c>
      <c r="GA232" s="5">
        <f t="shared" si="305"/>
        <v>58.844981029012175</v>
      </c>
      <c r="GB232" s="5">
        <f t="shared" si="305"/>
        <v>58.518518518519436</v>
      </c>
      <c r="GC232" s="5">
        <f t="shared" si="305"/>
        <v>58.194765233539634</v>
      </c>
      <c r="GD232" s="5">
        <f t="shared" si="305"/>
        <v>57.873691279265891</v>
      </c>
      <c r="GE232" s="5">
        <f t="shared" si="305"/>
        <v>57.555267172097537</v>
      </c>
      <c r="GF232" s="5">
        <f t="shared" si="305"/>
        <v>57.239463832871337</v>
      </c>
      <c r="GG232" s="5">
        <f t="shared" si="305"/>
        <v>56.926252580222332</v>
      </c>
      <c r="GH232" s="5">
        <f t="shared" si="305"/>
        <v>56.6156051240715</v>
      </c>
      <c r="GI232" s="5">
        <f t="shared" si="305"/>
        <v>56.307493559237372</v>
      </c>
      <c r="GJ232" s="5">
        <f t="shared" si="305"/>
        <v>56.001890359169145</v>
      </c>
      <c r="GK232" s="5">
        <f t="shared" si="305"/>
        <v>55.698768369798415</v>
      </c>
      <c r="GL232" s="5">
        <f t="shared" si="310"/>
        <v>55.398100803507113</v>
      </c>
      <c r="GM232" s="5">
        <f t="shared" si="310"/>
        <v>55.099861233209026</v>
      </c>
      <c r="GN232" s="5">
        <f t="shared" si="310"/>
        <v>54.804023586542698</v>
      </c>
      <c r="GO232" s="5">
        <f t="shared" si="310"/>
        <v>54.510562140172965</v>
      </c>
      <c r="GP232" s="5">
        <f t="shared" si="310"/>
        <v>54.219451514199179</v>
      </c>
      <c r="GQ232" s="5">
        <f t="shared" si="310"/>
        <v>53.930666666667562</v>
      </c>
      <c r="GR232" s="5">
        <f t="shared" si="310"/>
        <v>53.64418288818559</v>
      </c>
      <c r="GS232" s="5">
        <f t="shared" si="310"/>
        <v>53.359975796636341</v>
      </c>
      <c r="GT232" s="5">
        <f t="shared" si="310"/>
        <v>53.078021331990477</v>
      </c>
      <c r="GU232" s="5">
        <f t="shared" si="310"/>
        <v>52.798295751213978</v>
      </c>
      <c r="GV232" s="5">
        <f t="shared" si="310"/>
        <v>52.520775623269586</v>
      </c>
      <c r="GW232" s="5">
        <f t="shared" si="310"/>
        <v>52.245437824209866</v>
      </c>
      <c r="GX232" s="5">
        <f t="shared" si="310"/>
        <v>51.972259532360198</v>
      </c>
      <c r="GY232" s="5">
        <f t="shared" si="310"/>
        <v>51.701218223589564</v>
      </c>
      <c r="GZ232" s="5">
        <f t="shared" si="310"/>
        <v>51.432291666667545</v>
      </c>
      <c r="HA232" s="5">
        <f t="shared" si="310"/>
        <v>51.165457918705549</v>
      </c>
      <c r="HB232" s="5">
        <f t="shared" si="314"/>
        <v>50.900695320680626</v>
      </c>
      <c r="HC232" s="5">
        <f t="shared" si="314"/>
        <v>50.637982493040155</v>
      </c>
      <c r="HD232" s="5">
        <f t="shared" si="311"/>
        <v>50.377298331385717</v>
      </c>
      <c r="HE232" s="5">
        <f t="shared" si="311"/>
        <v>50.118622002234531</v>
      </c>
      <c r="HF232" s="5">
        <f t="shared" si="311"/>
        <v>49.861932938856881</v>
      </c>
      <c r="HG232" s="5">
        <f t="shared" si="311"/>
        <v>49.607210837187957</v>
      </c>
      <c r="HH232" s="5">
        <f t="shared" si="311"/>
        <v>49.354435651812615</v>
      </c>
      <c r="HI232" s="5">
        <f t="shared" si="311"/>
        <v>49.103587592021533</v>
      </c>
      <c r="HJ232" s="5">
        <f t="shared" si="311"/>
        <v>48.854647117937418</v>
      </c>
      <c r="HK232" s="5">
        <f t="shared" si="311"/>
        <v>48.607594936709717</v>
      </c>
      <c r="HL232" s="5">
        <f t="shared" si="311"/>
        <v>48.362411998776494</v>
      </c>
      <c r="HM232" s="5">
        <f t="shared" si="311"/>
        <v>48.119079494192178</v>
      </c>
      <c r="HN232" s="5">
        <f t="shared" si="311"/>
        <v>47.87757884901982</v>
      </c>
      <c r="HO232" s="5">
        <f t="shared" si="311"/>
        <v>47.637891721786517</v>
      </c>
      <c r="HP232" s="5">
        <f t="shared" si="311"/>
        <v>47.400000000000851</v>
      </c>
      <c r="HQ232" s="5">
        <f t="shared" si="311"/>
        <v>47.163885796730966</v>
      </c>
      <c r="HR232" s="5">
        <f t="shared" si="311"/>
        <v>46.929531447242255</v>
      </c>
      <c r="HS232" s="5">
        <f t="shared" si="315"/>
        <v>46.696919505693266</v>
      </c>
      <c r="HT232" s="5">
        <f t="shared" si="300"/>
        <v>46.466032741888895</v>
      </c>
      <c r="HU232" s="5">
        <f t="shared" si="300"/>
        <v>46.236854138089555</v>
      </c>
      <c r="HV232" s="5">
        <f t="shared" si="300"/>
        <v>46.009366885875288</v>
      </c>
      <c r="HW232" s="5">
        <f t="shared" si="300"/>
        <v>45.78355438306383</v>
      </c>
      <c r="HX232" s="5">
        <f t="shared" si="316"/>
        <v>45.559400230681348</v>
      </c>
      <c r="HY232" s="5">
        <f t="shared" si="316"/>
        <v>45.336888229985114</v>
      </c>
      <c r="HZ232" s="5">
        <f t="shared" si="316"/>
        <v>45.116002379536823</v>
      </c>
      <c r="IA232" s="5">
        <f t="shared" si="316"/>
        <v>44.896726872325765</v>
      </c>
      <c r="IB232" s="5">
        <f t="shared" si="316"/>
        <v>44.679046092940794</v>
      </c>
      <c r="IC232" s="5">
        <f t="shared" si="316"/>
        <v>44.462944614790153</v>
      </c>
      <c r="ID232" s="5">
        <f t="shared" si="316"/>
        <v>44.24840719736833</v>
      </c>
      <c r="IE232" s="5">
        <f t="shared" si="316"/>
        <v>44.035418783568829</v>
      </c>
      <c r="IF232" s="5">
        <f t="shared" si="316"/>
        <v>43.82396449704224</v>
      </c>
      <c r="IG232" s="5">
        <f t="shared" si="316"/>
        <v>43.614029639598492</v>
      </c>
      <c r="IH232" s="5">
        <f t="shared" si="316"/>
        <v>43.405599688652636</v>
      </c>
      <c r="II232" s="5">
        <f t="shared" si="316"/>
        <v>43.198660294713193</v>
      </c>
    </row>
    <row r="233" spans="1:243" x14ac:dyDescent="0.25">
      <c r="A233" s="1">
        <f t="shared" si="273"/>
        <v>230</v>
      </c>
      <c r="B233" s="3" t="s">
        <v>1</v>
      </c>
      <c r="C233" s="2">
        <f t="shared" si="274"/>
        <v>190.29999999999936</v>
      </c>
      <c r="D233" s="5">
        <f t="shared" si="320"/>
        <v>234.93827160493746</v>
      </c>
      <c r="E233" s="5">
        <f t="shared" si="320"/>
        <v>232.34943988278667</v>
      </c>
      <c r="F233" s="5">
        <f t="shared" si="320"/>
        <v>229.80316386909715</v>
      </c>
      <c r="G233" s="5">
        <f t="shared" si="320"/>
        <v>227.29851593060329</v>
      </c>
      <c r="H233" s="5">
        <f t="shared" si="320"/>
        <v>224.83459357277806</v>
      </c>
      <c r="I233" s="5">
        <f t="shared" si="320"/>
        <v>222.41051862673407</v>
      </c>
      <c r="J233" s="5">
        <f t="shared" si="320"/>
        <v>220.02543646664276</v>
      </c>
      <c r="K233" s="5">
        <f t="shared" si="320"/>
        <v>217.67851525636917</v>
      </c>
      <c r="L233" s="5">
        <f t="shared" si="320"/>
        <v>215.36894522408252</v>
      </c>
      <c r="M233" s="5">
        <f t="shared" si="320"/>
        <v>213.0959379636621</v>
      </c>
      <c r="N233" s="5">
        <f t="shared" si="320"/>
        <v>210.85872576177212</v>
      </c>
      <c r="O233" s="5">
        <f t="shared" si="320"/>
        <v>208.65656094953465</v>
      </c>
      <c r="P233" s="5">
        <f t="shared" si="320"/>
        <v>206.48871527777703</v>
      </c>
      <c r="Q233" s="5">
        <f t="shared" si="320"/>
        <v>204.35447931488019</v>
      </c>
      <c r="R233" s="5">
        <f t="shared" si="320"/>
        <v>202.25316186629752</v>
      </c>
      <c r="S233" s="5">
        <f t="shared" si="320"/>
        <v>200.18408941485794</v>
      </c>
      <c r="T233" s="5">
        <f t="shared" si="312"/>
        <v>198.14660558100721</v>
      </c>
      <c r="U233" s="5">
        <f t="shared" si="312"/>
        <v>196.14007060217921</v>
      </c>
      <c r="V233" s="5">
        <f t="shared" si="312"/>
        <v>194.1638608305268</v>
      </c>
      <c r="W233" s="5">
        <f t="shared" si="312"/>
        <v>192.21736824827585</v>
      </c>
      <c r="X233" s="5">
        <f t="shared" si="312"/>
        <v>190.29999999999936</v>
      </c>
      <c r="Y233" s="5">
        <f t="shared" si="312"/>
        <v>188.4111779411395</v>
      </c>
      <c r="Z233" s="5">
        <f t="shared" si="312"/>
        <v>186.55033820213649</v>
      </c>
      <c r="AA233" s="5">
        <f t="shared" si="312"/>
        <v>184.71693076755028</v>
      </c>
      <c r="AB233" s="5">
        <f t="shared" si="312"/>
        <v>182.91041906958816</v>
      </c>
      <c r="AC233" s="5">
        <f t="shared" si="312"/>
        <v>181.13027959547847</v>
      </c>
      <c r="AD233" s="5">
        <f t="shared" si="312"/>
        <v>179.37600150815308</v>
      </c>
      <c r="AE233" s="5">
        <f t="shared" si="312"/>
        <v>177.64708627972612</v>
      </c>
      <c r="AF233" s="5">
        <f t="shared" si="312"/>
        <v>175.94304733727782</v>
      </c>
      <c r="AG233" s="5">
        <f t="shared" si="312"/>
        <v>174.26340972047316</v>
      </c>
      <c r="AH233" s="5">
        <f t="shared" si="312"/>
        <v>172.60770975056664</v>
      </c>
      <c r="AI233" s="5">
        <f t="shared" si="306"/>
        <v>170.9754947103612</v>
      </c>
      <c r="AJ233" s="5">
        <f t="shared" si="306"/>
        <v>169.3663225347097</v>
      </c>
      <c r="AK233" s="5">
        <f t="shared" si="306"/>
        <v>167.77976151116385</v>
      </c>
      <c r="AL233" s="5">
        <f t="shared" si="306"/>
        <v>166.21538999039208</v>
      </c>
      <c r="AM233" s="5">
        <f t="shared" si="306"/>
        <v>164.67279610600318</v>
      </c>
      <c r="AN233" s="5">
        <f t="shared" si="306"/>
        <v>163.15157750342931</v>
      </c>
      <c r="AO233" s="5">
        <f t="shared" si="306"/>
        <v>161.65134107753403</v>
      </c>
      <c r="AP233" s="5">
        <f t="shared" si="306"/>
        <v>160.17170271862642</v>
      </c>
      <c r="AQ233" s="5">
        <f t="shared" si="306"/>
        <v>158.71228706657499</v>
      </c>
      <c r="AR233" s="5">
        <f t="shared" si="306"/>
        <v>157.27272727272737</v>
      </c>
      <c r="AS233" s="5">
        <f t="shared" si="306"/>
        <v>155.85266476935371</v>
      </c>
      <c r="AT233" s="5">
        <f t="shared" si="306"/>
        <v>154.45174904634376</v>
      </c>
      <c r="AU233" s="5">
        <f t="shared" si="306"/>
        <v>153.06963743489732</v>
      </c>
      <c r="AV233" s="5">
        <f t="shared" si="306"/>
        <v>151.70599489795939</v>
      </c>
      <c r="AW233" s="5">
        <f t="shared" si="306"/>
        <v>150.3604938271607</v>
      </c>
      <c r="AX233" s="5">
        <f t="shared" si="306"/>
        <v>149.0328138460336</v>
      </c>
      <c r="AY233" s="5">
        <f t="shared" si="301"/>
        <v>147.7226416192826</v>
      </c>
      <c r="AZ233" s="5">
        <f t="shared" si="301"/>
        <v>146.42967066789808</v>
      </c>
      <c r="BA233" s="5">
        <f t="shared" si="301"/>
        <v>145.15360118990895</v>
      </c>
      <c r="BB233" s="5">
        <f t="shared" si="301"/>
        <v>143.89413988657876</v>
      </c>
      <c r="BC233" s="5">
        <f t="shared" si="301"/>
        <v>142.65099979385727</v>
      </c>
      <c r="BD233" s="5">
        <f t="shared" si="301"/>
        <v>141.4239001189064</v>
      </c>
      <c r="BE233" s="5">
        <f t="shared" si="301"/>
        <v>140.212566081527</v>
      </c>
      <c r="BF233" s="5">
        <f t="shared" si="301"/>
        <v>139.0167287603189</v>
      </c>
      <c r="BG233" s="5">
        <f t="shared" si="301"/>
        <v>137.83612494341372</v>
      </c>
      <c r="BH233" s="5">
        <f t="shared" si="301"/>
        <v>136.67049698362581</v>
      </c>
      <c r="BI233" s="5">
        <f t="shared" si="301"/>
        <v>135.51959265787221</v>
      </c>
      <c r="BJ233" s="5">
        <f t="shared" si="301"/>
        <v>134.38316503071863</v>
      </c>
      <c r="BK233" s="5">
        <f t="shared" si="301"/>
        <v>133.26097232191361</v>
      </c>
      <c r="BL233" s="5">
        <f t="shared" si="301"/>
        <v>132.15277777777828</v>
      </c>
      <c r="BM233" s="5">
        <f t="shared" si="301"/>
        <v>131.05834954632374</v>
      </c>
      <c r="BN233" s="5">
        <f t="shared" si="301"/>
        <v>129.97746055597349</v>
      </c>
      <c r="BO233" s="5">
        <f t="shared" si="307"/>
        <v>128.90988839777188</v>
      </c>
      <c r="BP233" s="5">
        <f t="shared" si="307"/>
        <v>127.85541521096535</v>
      </c>
      <c r="BQ233" s="5">
        <f t="shared" si="307"/>
        <v>126.81382757184562</v>
      </c>
      <c r="BR233" s="5">
        <f t="shared" si="307"/>
        <v>125.78491638574981</v>
      </c>
      <c r="BS233" s="5">
        <f t="shared" si="307"/>
        <v>124.7684767821147</v>
      </c>
      <c r="BT233" s="5">
        <f t="shared" si="307"/>
        <v>123.76430801248759</v>
      </c>
      <c r="BU233" s="5">
        <f t="shared" si="307"/>
        <v>122.77221335139818</v>
      </c>
      <c r="BV233" s="5">
        <f t="shared" si="307"/>
        <v>121.79200000000063</v>
      </c>
      <c r="BW233" s="5">
        <f t="shared" si="307"/>
        <v>120.82347899239758</v>
      </c>
      <c r="BX233" s="5">
        <f t="shared" si="307"/>
        <v>119.86646510456099</v>
      </c>
      <c r="BY233" s="5">
        <f t="shared" si="307"/>
        <v>118.92077676576797</v>
      </c>
      <c r="BZ233" s="5">
        <f t="shared" si="307"/>
        <v>117.98623597247261</v>
      </c>
      <c r="CA233" s="5">
        <f t="shared" si="307"/>
        <v>117.0626682045374</v>
      </c>
      <c r="CB233" s="5">
        <f t="shared" si="307"/>
        <v>116.14990234375068</v>
      </c>
      <c r="CC233" s="5">
        <f t="shared" si="307"/>
        <v>115.24777059455928</v>
      </c>
      <c r="CD233" s="5">
        <f t="shared" si="307"/>
        <v>114.3561084069474</v>
      </c>
      <c r="CE233" s="5">
        <f t="shared" si="302"/>
        <v>113.47475440139604</v>
      </c>
      <c r="CF233" s="5">
        <f t="shared" si="303"/>
        <v>112.60355029585872</v>
      </c>
      <c r="CG233" s="5">
        <f t="shared" si="303"/>
        <v>111.74234083469194</v>
      </c>
      <c r="CH233" s="5">
        <f t="shared" si="303"/>
        <v>110.89097371948097</v>
      </c>
      <c r="CI233" s="5">
        <f t="shared" si="303"/>
        <v>110.04929954170296</v>
      </c>
      <c r="CJ233" s="5">
        <f t="shared" si="303"/>
        <v>109.21717171717248</v>
      </c>
      <c r="CK233" s="5">
        <f t="shared" si="303"/>
        <v>108.39444642221508</v>
      </c>
      <c r="CL233" s="5">
        <f t="shared" si="303"/>
        <v>107.58098253151753</v>
      </c>
      <c r="CM233" s="5">
        <f t="shared" si="303"/>
        <v>106.77664155760435</v>
      </c>
      <c r="CN233" s="5">
        <f t="shared" si="303"/>
        <v>105.98128759189208</v>
      </c>
      <c r="CO233" s="5">
        <f t="shared" si="303"/>
        <v>105.19478724727489</v>
      </c>
      <c r="CP233" s="5">
        <f t="shared" si="303"/>
        <v>104.41700960219559</v>
      </c>
      <c r="CQ233" s="5">
        <f t="shared" si="303"/>
        <v>103.64782614615895</v>
      </c>
      <c r="CR233" s="5">
        <f t="shared" si="303"/>
        <v>102.88711072664442</v>
      </c>
      <c r="CS233" s="5">
        <f t="shared" si="303"/>
        <v>102.13473949737768</v>
      </c>
      <c r="CT233" s="5">
        <f t="shared" si="303"/>
        <v>101.39059086792133</v>
      </c>
      <c r="CU233" s="5">
        <f t="shared" ref="CU233:DJ243" si="321">$C233/(CU$3^2)</f>
        <v>100.65454545454628</v>
      </c>
      <c r="CV233" s="5">
        <f t="shared" si="321"/>
        <v>99.926486032346986</v>
      </c>
      <c r="CW233" s="5">
        <f t="shared" si="321"/>
        <v>99.206297488564488</v>
      </c>
      <c r="CX233" s="5">
        <f t="shared" si="321"/>
        <v>98.493866777082786</v>
      </c>
      <c r="CY233" s="5">
        <f t="shared" si="321"/>
        <v>97.789082874064647</v>
      </c>
      <c r="CZ233" s="5">
        <f t="shared" si="321"/>
        <v>97.091836734694724</v>
      </c>
      <c r="DA233" s="5">
        <f t="shared" si="321"/>
        <v>96.402021250998189</v>
      </c>
      <c r="DB233" s="5">
        <f t="shared" si="321"/>
        <v>95.719531210704545</v>
      </c>
      <c r="DC233" s="5">
        <f t="shared" si="321"/>
        <v>95.044263257127326</v>
      </c>
      <c r="DD233" s="5">
        <f t="shared" si="321"/>
        <v>94.376115850030629</v>
      </c>
      <c r="DE233" s="5">
        <f t="shared" si="321"/>
        <v>93.714989227455462</v>
      </c>
      <c r="DF233" s="5">
        <f t="shared" si="321"/>
        <v>93.060785368478548</v>
      </c>
      <c r="DG233" s="5">
        <f t="shared" si="321"/>
        <v>92.413407956877862</v>
      </c>
      <c r="DH233" s="5">
        <f t="shared" si="321"/>
        <v>91.772762345679908</v>
      </c>
      <c r="DI233" s="5">
        <f t="shared" si="308"/>
        <v>91.138755522564082</v>
      </c>
      <c r="DJ233" s="5">
        <f t="shared" si="308"/>
        <v>90.511296076100777</v>
      </c>
      <c r="DK233" s="5">
        <f t="shared" si="308"/>
        <v>89.890294162800103</v>
      </c>
      <c r="DL233" s="5">
        <f t="shared" si="304"/>
        <v>89.275661474949302</v>
      </c>
      <c r="DM233" s="5">
        <f t="shared" si="304"/>
        <v>88.667311209217075</v>
      </c>
      <c r="DN233" s="5">
        <f t="shared" si="304"/>
        <v>88.065158036004419</v>
      </c>
      <c r="DO233" s="5">
        <f t="shared" si="304"/>
        <v>87.469118069521173</v>
      </c>
      <c r="DP233" s="5">
        <f t="shared" si="304"/>
        <v>86.879108838569209</v>
      </c>
      <c r="DQ233" s="5">
        <f t="shared" si="304"/>
        <v>86.295049258013123</v>
      </c>
      <c r="DR233" s="5">
        <f t="shared" si="304"/>
        <v>85.71685960091979</v>
      </c>
      <c r="DS233" s="5">
        <f t="shared" si="304"/>
        <v>85.144461471349118</v>
      </c>
      <c r="DT233" s="5">
        <f t="shared" si="304"/>
        <v>84.577777777778692</v>
      </c>
      <c r="DU233" s="5">
        <f t="shared" si="304"/>
        <v>84.016732707145422</v>
      </c>
      <c r="DV233" s="5">
        <f t="shared" si="304"/>
        <v>83.461251699487789</v>
      </c>
      <c r="DW233" s="5">
        <f t="shared" si="304"/>
        <v>82.911261423172945</v>
      </c>
      <c r="DX233" s="5">
        <f t="shared" si="304"/>
        <v>82.366689750693439</v>
      </c>
      <c r="DY233" s="5">
        <f t="shared" si="304"/>
        <v>81.827465735018393</v>
      </c>
      <c r="DZ233" s="5">
        <f t="shared" si="304"/>
        <v>81.293519586484763</v>
      </c>
      <c r="EA233" s="5">
        <f t="shared" ref="EA233:EP243" si="322">$C233/(EA$3^2)</f>
        <v>80.764782650214713</v>
      </c>
      <c r="EB233" s="5">
        <f t="shared" si="322"/>
        <v>80.24118738404546</v>
      </c>
      <c r="EC233" s="5">
        <f t="shared" si="322"/>
        <v>79.722667336958025</v>
      </c>
      <c r="ED233" s="5">
        <f t="shared" si="322"/>
        <v>79.209157127992611</v>
      </c>
      <c r="EE233" s="5">
        <f t="shared" si="322"/>
        <v>78.700592425637552</v>
      </c>
      <c r="EF233" s="5">
        <f t="shared" si="322"/>
        <v>78.196909927680082</v>
      </c>
      <c r="EG233" s="5">
        <f t="shared" si="322"/>
        <v>77.698047341506921</v>
      </c>
      <c r="EH233" s="5">
        <f t="shared" si="322"/>
        <v>77.203943364843326</v>
      </c>
      <c r="EI233" s="5">
        <f t="shared" si="322"/>
        <v>76.714537666919554</v>
      </c>
      <c r="EJ233" s="5">
        <f t="shared" si="322"/>
        <v>76.229770870053812</v>
      </c>
      <c r="EK233" s="5">
        <f t="shared" si="322"/>
        <v>75.749584531641219</v>
      </c>
      <c r="EL233" s="5">
        <f t="shared" si="322"/>
        <v>75.273921126538653</v>
      </c>
      <c r="EM233" s="5">
        <f t="shared" si="322"/>
        <v>74.802724029835545</v>
      </c>
      <c r="EN233" s="5">
        <f t="shared" si="317"/>
        <v>74.335937500000938</v>
      </c>
      <c r="EO233" s="5">
        <f t="shared" si="317"/>
        <v>73.87350666239746</v>
      </c>
      <c r="EP233" s="5">
        <f t="shared" si="317"/>
        <v>73.415377493153215</v>
      </c>
      <c r="EQ233" s="5">
        <f t="shared" si="317"/>
        <v>72.961496803382545</v>
      </c>
      <c r="ER233" s="5">
        <f t="shared" si="318"/>
        <v>72.511812223747327</v>
      </c>
      <c r="ES233" s="5">
        <f t="shared" si="318"/>
        <v>72.066272189350059</v>
      </c>
      <c r="ET233" s="5">
        <f t="shared" si="318"/>
        <v>71.624825924951068</v>
      </c>
      <c r="EU233" s="5">
        <f t="shared" si="318"/>
        <v>71.187423430501553</v>
      </c>
      <c r="EV233" s="5">
        <f t="shared" si="318"/>
        <v>70.754015466984882</v>
      </c>
      <c r="EW233" s="5">
        <f t="shared" si="318"/>
        <v>70.324553542558746</v>
      </c>
      <c r="EX233" s="5">
        <f t="shared" si="318"/>
        <v>69.898989898990834</v>
      </c>
      <c r="EY233" s="5">
        <f t="shared" si="318"/>
        <v>69.477277498380843</v>
      </c>
      <c r="EZ233" s="5">
        <f t="shared" si="318"/>
        <v>69.05937001016207</v>
      </c>
      <c r="FA233" s="5">
        <f t="shared" si="318"/>
        <v>68.645221798375886</v>
      </c>
      <c r="FB233" s="5">
        <f t="shared" si="318"/>
        <v>68.234787909212457</v>
      </c>
      <c r="FC233" s="5">
        <f t="shared" si="318"/>
        <v>67.828024058811366</v>
      </c>
      <c r="FD233" s="5">
        <f t="shared" si="318"/>
        <v>67.424886621316134</v>
      </c>
      <c r="FE233" s="5">
        <f t="shared" si="318"/>
        <v>67.025332617176403</v>
      </c>
      <c r="FF233" s="5">
        <f t="shared" si="318"/>
        <v>66.629319701692054</v>
      </c>
      <c r="FG233" s="5">
        <f t="shared" si="318"/>
        <v>66.236806153793538</v>
      </c>
      <c r="FH233" s="5">
        <f t="shared" si="313"/>
        <v>65.847750865052845</v>
      </c>
      <c r="FI233" s="5">
        <f t="shared" si="313"/>
        <v>65.462113328919671</v>
      </c>
      <c r="FJ233" s="5">
        <f t="shared" si="313"/>
        <v>65.079853630177738</v>
      </c>
      <c r="FK233" s="5">
        <f t="shared" si="313"/>
        <v>64.700932434615765</v>
      </c>
      <c r="FL233" s="5">
        <f t="shared" si="313"/>
        <v>64.325310978908448</v>
      </c>
      <c r="FM233" s="5">
        <f t="shared" si="313"/>
        <v>63.95295106070246</v>
      </c>
      <c r="FN233" s="5">
        <f t="shared" si="313"/>
        <v>63.583815028902656</v>
      </c>
      <c r="FO233" s="5">
        <f t="shared" si="313"/>
        <v>63.217865774154028</v>
      </c>
      <c r="FP233" s="5">
        <f t="shared" si="313"/>
        <v>62.855066719514738</v>
      </c>
      <c r="FQ233" s="5">
        <f t="shared" si="313"/>
        <v>62.495381811316108</v>
      </c>
      <c r="FR233" s="5">
        <f t="shared" si="313"/>
        <v>62.138775510205008</v>
      </c>
      <c r="FS233" s="5">
        <f t="shared" si="313"/>
        <v>61.785212782364702</v>
      </c>
      <c r="FT233" s="5">
        <f t="shared" si="313"/>
        <v>61.43465909091001</v>
      </c>
      <c r="FU233" s="5">
        <f t="shared" si="313"/>
        <v>61.087080387452872</v>
      </c>
      <c r="FV233" s="5">
        <f t="shared" si="309"/>
        <v>60.742443103834425</v>
      </c>
      <c r="FW233" s="5">
        <f t="shared" si="305"/>
        <v>60.400714144019965</v>
      </c>
      <c r="FX233" s="5">
        <f t="shared" si="305"/>
        <v>60.061860876152927</v>
      </c>
      <c r="FY233" s="5">
        <f t="shared" si="305"/>
        <v>59.725851124764546</v>
      </c>
      <c r="FZ233" s="5">
        <f t="shared" si="305"/>
        <v>59.392653163135655</v>
      </c>
      <c r="GA233" s="5">
        <f t="shared" si="305"/>
        <v>59.062235705807048</v>
      </c>
      <c r="GB233" s="5">
        <f t="shared" si="305"/>
        <v>58.734567901235486</v>
      </c>
      <c r="GC233" s="5">
        <f t="shared" si="305"/>
        <v>58.409619324591731</v>
      </c>
      <c r="GD233" s="5">
        <f t="shared" si="305"/>
        <v>58.087359970697776</v>
      </c>
      <c r="GE233" s="5">
        <f t="shared" si="305"/>
        <v>57.7677602471</v>
      </c>
      <c r="GF233" s="5">
        <f t="shared" si="305"/>
        <v>57.450790967275395</v>
      </c>
      <c r="GG233" s="5">
        <f t="shared" si="305"/>
        <v>57.136423343967877</v>
      </c>
      <c r="GH233" s="5">
        <f t="shared" si="305"/>
        <v>56.82462898265193</v>
      </c>
      <c r="GI233" s="5">
        <f t="shared" si="305"/>
        <v>56.51537987512063</v>
      </c>
      <c r="GJ233" s="5">
        <f t="shared" si="305"/>
        <v>56.20864839319561</v>
      </c>
      <c r="GK233" s="5">
        <f t="shared" si="305"/>
        <v>55.904407282556107</v>
      </c>
      <c r="GL233" s="5">
        <f t="shared" si="310"/>
        <v>55.602629656684613</v>
      </c>
      <c r="GM233" s="5">
        <f t="shared" si="310"/>
        <v>55.303288990926568</v>
      </c>
      <c r="GN233" s="5">
        <f t="shared" si="310"/>
        <v>55.006359116661784</v>
      </c>
      <c r="GO233" s="5">
        <f t="shared" si="310"/>
        <v>54.711814215584994</v>
      </c>
      <c r="GP233" s="5">
        <f t="shared" si="310"/>
        <v>54.419628814093372</v>
      </c>
      <c r="GQ233" s="5">
        <f t="shared" si="310"/>
        <v>54.129777777778678</v>
      </c>
      <c r="GR233" s="5">
        <f t="shared" si="310"/>
        <v>53.842236306021718</v>
      </c>
      <c r="GS233" s="5">
        <f t="shared" si="310"/>
        <v>53.556979926687212</v>
      </c>
      <c r="GT233" s="5">
        <f t="shared" si="310"/>
        <v>53.273984490916597</v>
      </c>
      <c r="GU233" s="5">
        <f t="shared" si="310"/>
        <v>52.993226168016982</v>
      </c>
      <c r="GV233" s="5">
        <f t="shared" si="310"/>
        <v>52.714681440444103</v>
      </c>
      <c r="GW233" s="5">
        <f t="shared" si="310"/>
        <v>52.438327098877302</v>
      </c>
      <c r="GX233" s="5">
        <f t="shared" si="310"/>
        <v>52.164140237384728</v>
      </c>
      <c r="GY233" s="5">
        <f t="shared" si="310"/>
        <v>51.892098248676653</v>
      </c>
      <c r="GZ233" s="5">
        <f t="shared" si="310"/>
        <v>51.622178819445324</v>
      </c>
      <c r="HA233" s="5">
        <f t="shared" si="310"/>
        <v>51.354359925789375</v>
      </c>
      <c r="HB233" s="5">
        <f t="shared" si="314"/>
        <v>51.088619828721114</v>
      </c>
      <c r="HC233" s="5">
        <f t="shared" si="314"/>
        <v>50.824937069754967</v>
      </c>
      <c r="HD233" s="5">
        <f t="shared" si="311"/>
        <v>50.563290466575431</v>
      </c>
      <c r="HE233" s="5">
        <f t="shared" si="311"/>
        <v>50.303659108782867</v>
      </c>
      <c r="HF233" s="5">
        <f t="shared" si="311"/>
        <v>50.046022353715529</v>
      </c>
      <c r="HG233" s="5">
        <f t="shared" si="311"/>
        <v>49.790359822346353</v>
      </c>
      <c r="HH233" s="5">
        <f t="shared" si="311"/>
        <v>49.536651395252846</v>
      </c>
      <c r="HI233" s="5">
        <f t="shared" si="311"/>
        <v>49.284877208658735</v>
      </c>
      <c r="HJ233" s="5">
        <f t="shared" si="311"/>
        <v>49.035017650545839</v>
      </c>
      <c r="HK233" s="5">
        <f t="shared" si="311"/>
        <v>48.787053356834704</v>
      </c>
      <c r="HL233" s="5">
        <f t="shared" si="311"/>
        <v>48.540965207632738</v>
      </c>
      <c r="HM233" s="5">
        <f t="shared" si="311"/>
        <v>48.296734323548371</v>
      </c>
      <c r="HN233" s="5">
        <f t="shared" si="311"/>
        <v>48.054342062069999</v>
      </c>
      <c r="HO233" s="5">
        <f t="shared" si="311"/>
        <v>47.813770014008306</v>
      </c>
      <c r="HP233" s="5">
        <f t="shared" si="311"/>
        <v>47.575000000000855</v>
      </c>
      <c r="HQ233" s="5">
        <f t="shared" si="311"/>
        <v>47.338014067077545</v>
      </c>
      <c r="HR233" s="5">
        <f t="shared" si="311"/>
        <v>47.102794485285862</v>
      </c>
      <c r="HS233" s="5">
        <f t="shared" si="315"/>
        <v>46.869323744374618</v>
      </c>
      <c r="HT233" s="5">
        <f t="shared" si="300"/>
        <v>46.637584550535109</v>
      </c>
      <c r="HU233" s="5">
        <f t="shared" si="300"/>
        <v>46.407559823198532</v>
      </c>
      <c r="HV233" s="5">
        <f t="shared" si="300"/>
        <v>46.179232691888537</v>
      </c>
      <c r="HW233" s="5">
        <f t="shared" si="300"/>
        <v>45.952586493127882</v>
      </c>
      <c r="HX233" s="5">
        <f t="shared" si="316"/>
        <v>45.727604767397999</v>
      </c>
      <c r="HY233" s="5">
        <f t="shared" si="316"/>
        <v>45.504271256150673</v>
      </c>
      <c r="HZ233" s="5">
        <f t="shared" si="316"/>
        <v>45.282569898870555</v>
      </c>
      <c r="IA233" s="5">
        <f t="shared" si="316"/>
        <v>45.062484830187728</v>
      </c>
      <c r="IB233" s="5">
        <f t="shared" si="316"/>
        <v>44.844000377039201</v>
      </c>
      <c r="IC233" s="5">
        <f t="shared" si="316"/>
        <v>44.627101055878505</v>
      </c>
      <c r="ID233" s="5">
        <f t="shared" si="316"/>
        <v>44.411771569932455</v>
      </c>
      <c r="IE233" s="5">
        <f t="shared" si="316"/>
        <v>44.197996806503944</v>
      </c>
      <c r="IF233" s="5">
        <f t="shared" si="316"/>
        <v>43.98576183432035</v>
      </c>
      <c r="IG233" s="5">
        <f t="shared" si="316"/>
        <v>43.775051900926123</v>
      </c>
      <c r="IH233" s="5">
        <f t="shared" si="316"/>
        <v>43.565852430119179</v>
      </c>
      <c r="II233" s="5">
        <f t="shared" si="316"/>
        <v>43.358149019429959</v>
      </c>
    </row>
    <row r="234" spans="1:243" x14ac:dyDescent="0.25">
      <c r="A234" s="1">
        <f t="shared" si="273"/>
        <v>231</v>
      </c>
      <c r="B234" s="3" t="s">
        <v>1</v>
      </c>
      <c r="C234" s="2">
        <f t="shared" si="274"/>
        <v>190.99999999999935</v>
      </c>
      <c r="D234" s="5">
        <f t="shared" si="320"/>
        <v>235.80246913580166</v>
      </c>
      <c r="E234" s="5">
        <f t="shared" si="320"/>
        <v>233.20411464851421</v>
      </c>
      <c r="F234" s="5">
        <f t="shared" si="320"/>
        <v>230.64847240671335</v>
      </c>
      <c r="G234" s="5">
        <f t="shared" si="320"/>
        <v>228.13461136492498</v>
      </c>
      <c r="H234" s="5">
        <f t="shared" si="320"/>
        <v>225.66162570888392</v>
      </c>
      <c r="I234" s="5">
        <f t="shared" si="320"/>
        <v>223.22863403944407</v>
      </c>
      <c r="J234" s="5">
        <f t="shared" si="320"/>
        <v>220.8347785871191</v>
      </c>
      <c r="K234" s="5">
        <f t="shared" si="320"/>
        <v>218.47922445594591</v>
      </c>
      <c r="L234" s="5">
        <f t="shared" si="320"/>
        <v>216.16115889542701</v>
      </c>
      <c r="M234" s="5">
        <f t="shared" si="320"/>
        <v>213.87979059936657</v>
      </c>
      <c r="N234" s="5">
        <f t="shared" si="320"/>
        <v>211.63434903047016</v>
      </c>
      <c r="O234" s="5">
        <f t="shared" si="320"/>
        <v>209.42408376963277</v>
      </c>
      <c r="P234" s="5">
        <f t="shared" si="320"/>
        <v>207.24826388888815</v>
      </c>
      <c r="Q234" s="5">
        <f t="shared" si="320"/>
        <v>205.10617734704212</v>
      </c>
      <c r="R234" s="5">
        <f t="shared" si="320"/>
        <v>202.99713040705635</v>
      </c>
      <c r="S234" s="5">
        <f t="shared" si="320"/>
        <v>200.9204470742925</v>
      </c>
      <c r="T234" s="5">
        <f t="shared" si="312"/>
        <v>198.87546855476813</v>
      </c>
      <c r="U234" s="5">
        <f t="shared" si="312"/>
        <v>196.86155273261284</v>
      </c>
      <c r="V234" s="5">
        <f t="shared" si="312"/>
        <v>194.87807366595175</v>
      </c>
      <c r="W234" s="5">
        <f t="shared" si="312"/>
        <v>192.92442110047654</v>
      </c>
      <c r="X234" s="5">
        <f t="shared" si="312"/>
        <v>190.99999999999935</v>
      </c>
      <c r="Y234" s="5">
        <f t="shared" si="312"/>
        <v>189.10423009331393</v>
      </c>
      <c r="Z234" s="5">
        <f t="shared" si="312"/>
        <v>187.23654543672134</v>
      </c>
      <c r="AA234" s="5">
        <f t="shared" si="312"/>
        <v>185.39639399160328</v>
      </c>
      <c r="AB234" s="5">
        <f t="shared" si="312"/>
        <v>183.58323721645473</v>
      </c>
      <c r="AC234" s="5">
        <f t="shared" si="312"/>
        <v>181.7965496728134</v>
      </c>
      <c r="AD234" s="5">
        <f t="shared" si="312"/>
        <v>180.03581864454671</v>
      </c>
      <c r="AE234" s="5">
        <f t="shared" si="312"/>
        <v>178.3005437699826</v>
      </c>
      <c r="AF234" s="5">
        <f t="shared" si="312"/>
        <v>176.59023668639023</v>
      </c>
      <c r="AG234" s="5">
        <f t="shared" si="312"/>
        <v>174.90442068633931</v>
      </c>
      <c r="AH234" s="5">
        <f t="shared" si="312"/>
        <v>173.24263038548727</v>
      </c>
      <c r="AI234" s="5">
        <f t="shared" si="306"/>
        <v>171.60441140136095</v>
      </c>
      <c r="AJ234" s="5">
        <f t="shared" si="306"/>
        <v>169.98932004271967</v>
      </c>
      <c r="AK234" s="5">
        <f t="shared" si="306"/>
        <v>168.39692300910298</v>
      </c>
      <c r="AL234" s="5">
        <f t="shared" si="306"/>
        <v>166.82679710018334</v>
      </c>
      <c r="AM234" s="5">
        <f t="shared" si="306"/>
        <v>165.27852893455915</v>
      </c>
      <c r="AN234" s="5">
        <f t="shared" si="306"/>
        <v>163.75171467764056</v>
      </c>
      <c r="AO234" s="5">
        <f t="shared" si="306"/>
        <v>162.24595977829216</v>
      </c>
      <c r="AP234" s="5">
        <f t="shared" si="306"/>
        <v>160.760878713913</v>
      </c>
      <c r="AQ234" s="5">
        <f t="shared" si="306"/>
        <v>159.29609474364591</v>
      </c>
      <c r="AR234" s="5">
        <f t="shared" si="306"/>
        <v>157.85123966942157</v>
      </c>
      <c r="AS234" s="5">
        <f t="shared" si="306"/>
        <v>156.42595360455363</v>
      </c>
      <c r="AT234" s="5">
        <f t="shared" si="306"/>
        <v>155.01988474961459</v>
      </c>
      <c r="AU234" s="5">
        <f t="shared" si="306"/>
        <v>153.63268917533046</v>
      </c>
      <c r="AV234" s="5">
        <f t="shared" si="306"/>
        <v>152.26403061224508</v>
      </c>
      <c r="AW234" s="5">
        <f t="shared" si="306"/>
        <v>150.91358024691377</v>
      </c>
      <c r="AX234" s="5">
        <f t="shared" ref="AX234:BM243" si="323">$C234/(AX$3^2)</f>
        <v>149.58101652439524</v>
      </c>
      <c r="AY234" s="5">
        <f t="shared" si="323"/>
        <v>148.26602495682067</v>
      </c>
      <c r="AZ234" s="5">
        <f t="shared" si="323"/>
        <v>146.96829793782729</v>
      </c>
      <c r="BA234" s="5">
        <f t="shared" si="323"/>
        <v>145.68753456265165</v>
      </c>
      <c r="BB234" s="5">
        <f t="shared" si="323"/>
        <v>144.42344045368651</v>
      </c>
      <c r="BC234" s="5">
        <f t="shared" si="323"/>
        <v>143.17572759131232</v>
      </c>
      <c r="BD234" s="5">
        <f t="shared" si="323"/>
        <v>141.94411414982198</v>
      </c>
      <c r="BE234" s="5">
        <f t="shared" si="323"/>
        <v>140.72832433826409</v>
      </c>
      <c r="BF234" s="5">
        <f t="shared" si="323"/>
        <v>139.52808824603736</v>
      </c>
      <c r="BG234" s="5">
        <f t="shared" si="323"/>
        <v>138.34314169307419</v>
      </c>
      <c r="BH234" s="5">
        <f t="shared" si="323"/>
        <v>137.17322608445892</v>
      </c>
      <c r="BI234" s="5">
        <f t="shared" si="323"/>
        <v>136.01808826933049</v>
      </c>
      <c r="BJ234" s="5">
        <f t="shared" si="323"/>
        <v>134.87748040392674</v>
      </c>
      <c r="BK234" s="5">
        <f t="shared" si="323"/>
        <v>133.75115981863109</v>
      </c>
      <c r="BL234" s="5">
        <f t="shared" si="323"/>
        <v>132.63888888888937</v>
      </c>
      <c r="BM234" s="5">
        <f t="shared" si="323"/>
        <v>131.54043490986777</v>
      </c>
      <c r="BN234" s="5">
        <f t="shared" ref="BN234:CC243" si="324">$C234/(BN$3^2)</f>
        <v>130.45556997472903</v>
      </c>
      <c r="BO234" s="5">
        <f t="shared" si="324"/>
        <v>129.38407085640793</v>
      </c>
      <c r="BP234" s="5">
        <f t="shared" si="324"/>
        <v>128.32571889277131</v>
      </c>
      <c r="BQ234" s="5">
        <f t="shared" si="324"/>
        <v>127.28029987505262</v>
      </c>
      <c r="BR234" s="5">
        <f t="shared" si="324"/>
        <v>126.24760393945461</v>
      </c>
      <c r="BS234" s="5">
        <f t="shared" si="324"/>
        <v>125.2274254618177</v>
      </c>
      <c r="BT234" s="5">
        <f t="shared" si="324"/>
        <v>124.21956295525554</v>
      </c>
      <c r="BU234" s="5">
        <f t="shared" si="324"/>
        <v>123.22381897066238</v>
      </c>
      <c r="BV234" s="5">
        <f t="shared" si="324"/>
        <v>122.24000000000062</v>
      </c>
      <c r="BW234" s="5">
        <f t="shared" si="324"/>
        <v>121.26791638228028</v>
      </c>
      <c r="BX234" s="5">
        <f t="shared" si="324"/>
        <v>120.30738221214476</v>
      </c>
      <c r="BY234" s="5">
        <f t="shared" si="324"/>
        <v>119.35821525098098</v>
      </c>
      <c r="BZ234" s="5">
        <f t="shared" si="324"/>
        <v>118.42023684047435</v>
      </c>
      <c r="CA234" s="5">
        <f t="shared" si="324"/>
        <v>117.49327181853202</v>
      </c>
      <c r="CB234" s="5">
        <f t="shared" si="324"/>
        <v>116.57714843750068</v>
      </c>
      <c r="CC234" s="5">
        <f t="shared" si="324"/>
        <v>115.67169828460759</v>
      </c>
      <c r="CD234" s="5">
        <f t="shared" si="307"/>
        <v>114.77675620455571</v>
      </c>
      <c r="CE234" s="5">
        <f t="shared" ref="CE234:CT243" si="325">$C234/(CE$3^2)</f>
        <v>113.89216022420727</v>
      </c>
      <c r="CF234" s="5">
        <f t="shared" si="325"/>
        <v>113.01775147929067</v>
      </c>
      <c r="CG234" s="5">
        <f t="shared" si="325"/>
        <v>112.15337414306968</v>
      </c>
      <c r="CH234" s="5">
        <f t="shared" si="325"/>
        <v>111.29887535691468</v>
      </c>
      <c r="CI234" s="5">
        <f t="shared" si="325"/>
        <v>110.45410516271816</v>
      </c>
      <c r="CJ234" s="5">
        <f t="shared" si="325"/>
        <v>109.61891643709902</v>
      </c>
      <c r="CK234" s="5">
        <f t="shared" si="325"/>
        <v>108.79316482734146</v>
      </c>
      <c r="CL234" s="5">
        <f t="shared" si="325"/>
        <v>107.97670868901655</v>
      </c>
      <c r="CM234" s="5">
        <f t="shared" si="325"/>
        <v>107.16940902523609</v>
      </c>
      <c r="CN234" s="5">
        <f t="shared" si="325"/>
        <v>106.3711294274902</v>
      </c>
      <c r="CO234" s="5">
        <f t="shared" si="325"/>
        <v>105.58173601802156</v>
      </c>
      <c r="CP234" s="5">
        <f t="shared" si="325"/>
        <v>104.8010973936908</v>
      </c>
      <c r="CQ234" s="5">
        <f t="shared" si="325"/>
        <v>104.02908457128932</v>
      </c>
      <c r="CR234" s="5">
        <f t="shared" si="325"/>
        <v>103.26557093425687</v>
      </c>
      <c r="CS234" s="5">
        <f t="shared" si="325"/>
        <v>102.51043218076266</v>
      </c>
      <c r="CT234" s="5">
        <f t="shared" si="325"/>
        <v>101.76354627311073</v>
      </c>
      <c r="CU234" s="5">
        <f t="shared" si="321"/>
        <v>101.02479338843058</v>
      </c>
      <c r="CV234" s="5">
        <f t="shared" si="321"/>
        <v>100.29405587061625</v>
      </c>
      <c r="CW234" s="5">
        <f t="shared" si="321"/>
        <v>99.571218183477754</v>
      </c>
      <c r="CX234" s="5">
        <f t="shared" si="321"/>
        <v>98.856166865069937</v>
      </c>
      <c r="CY234" s="5">
        <f t="shared" si="321"/>
        <v>98.148790483165243</v>
      </c>
      <c r="CZ234" s="5">
        <f t="shared" si="321"/>
        <v>97.448979591837585</v>
      </c>
      <c r="DA234" s="5">
        <f t="shared" si="321"/>
        <v>96.756626689125866</v>
      </c>
      <c r="DB234" s="5">
        <f t="shared" si="321"/>
        <v>96.071626175746545</v>
      </c>
      <c r="DC234" s="5">
        <f t="shared" si="321"/>
        <v>95.393874314825624</v>
      </c>
      <c r="DD234" s="5">
        <f t="shared" si="321"/>
        <v>94.723269192621373</v>
      </c>
      <c r="DE234" s="5">
        <f t="shared" si="321"/>
        <v>94.059710680210159</v>
      </c>
      <c r="DF234" s="5">
        <f t="shared" si="321"/>
        <v>93.403100396108258</v>
      </c>
      <c r="DG234" s="5">
        <f t="shared" si="321"/>
        <v>92.753341669803845</v>
      </c>
      <c r="DH234" s="5">
        <f t="shared" si="321"/>
        <v>92.11033950617373</v>
      </c>
      <c r="DI234" s="5">
        <f t="shared" si="308"/>
        <v>91.474000550760579</v>
      </c>
      <c r="DJ234" s="5">
        <f t="shared" si="308"/>
        <v>90.844233055886747</v>
      </c>
      <c r="DK234" s="5">
        <f t="shared" si="308"/>
        <v>90.220946847581814</v>
      </c>
      <c r="DL234" s="5">
        <f t="shared" ref="DL234:EA243" si="326">$C234/(DL$3^2)</f>
        <v>89.604053293301703</v>
      </c>
      <c r="DM234" s="5">
        <f t="shared" si="326"/>
        <v>88.993465270417559</v>
      </c>
      <c r="DN234" s="5">
        <f t="shared" si="326"/>
        <v>88.389097135453724</v>
      </c>
      <c r="DO234" s="5">
        <f t="shared" si="326"/>
        <v>87.790864694054349</v>
      </c>
      <c r="DP234" s="5">
        <f t="shared" si="326"/>
        <v>87.198685171659051</v>
      </c>
      <c r="DQ234" s="5">
        <f t="shared" si="326"/>
        <v>86.612477184868666</v>
      </c>
      <c r="DR234" s="5">
        <f t="shared" si="326"/>
        <v>86.032160713482284</v>
      </c>
      <c r="DS234" s="5">
        <f t="shared" si="326"/>
        <v>85.457657073188017</v>
      </c>
      <c r="DT234" s="5">
        <f t="shared" si="326"/>
        <v>84.888888888889809</v>
      </c>
      <c r="DU234" s="5">
        <f t="shared" si="326"/>
        <v>84.325780068653586</v>
      </c>
      <c r="DV234" s="5">
        <f t="shared" si="326"/>
        <v>83.768255778256261</v>
      </c>
      <c r="DW234" s="5">
        <f t="shared" si="326"/>
        <v>83.216242416321762</v>
      </c>
      <c r="DX234" s="5">
        <f t="shared" si="326"/>
        <v>82.669667590028624</v>
      </c>
      <c r="DY234" s="5">
        <f t="shared" si="326"/>
        <v>82.128460091374208</v>
      </c>
      <c r="DZ234" s="5">
        <f t="shared" si="326"/>
        <v>81.592549873981028</v>
      </c>
      <c r="EA234" s="5">
        <f t="shared" si="326"/>
        <v>81.061868030430958</v>
      </c>
      <c r="EB234" s="5">
        <f t="shared" si="322"/>
        <v>80.536346770113937</v>
      </c>
      <c r="EC234" s="5">
        <f t="shared" si="322"/>
        <v>80.01591939757742</v>
      </c>
      <c r="ED234" s="5">
        <f t="shared" si="322"/>
        <v>79.500520291364097</v>
      </c>
      <c r="EE234" s="5">
        <f t="shared" si="322"/>
        <v>78.990084883325125</v>
      </c>
      <c r="EF234" s="5">
        <f t="shared" si="322"/>
        <v>78.484549638396714</v>
      </c>
      <c r="EG234" s="5">
        <f t="shared" si="322"/>
        <v>77.983852034828274</v>
      </c>
      <c r="EH234" s="5">
        <f t="shared" si="322"/>
        <v>77.487930544850627</v>
      </c>
      <c r="EI234" s="5">
        <f t="shared" si="322"/>
        <v>76.996724615773175</v>
      </c>
      <c r="EJ234" s="5">
        <f t="shared" si="322"/>
        <v>76.510174651499099</v>
      </c>
      <c r="EK234" s="5">
        <f t="shared" si="322"/>
        <v>76.028221994448089</v>
      </c>
      <c r="EL234" s="5">
        <f t="shared" si="322"/>
        <v>75.550808907876416</v>
      </c>
      <c r="EM234" s="5">
        <f t="shared" si="322"/>
        <v>75.077878558584288</v>
      </c>
      <c r="EN234" s="5">
        <f t="shared" si="317"/>
        <v>74.609375000000938</v>
      </c>
      <c r="EO234" s="5">
        <f t="shared" si="317"/>
        <v>74.145243155638013</v>
      </c>
      <c r="EP234" s="5">
        <f t="shared" si="317"/>
        <v>73.685428802902067</v>
      </c>
      <c r="EQ234" s="5">
        <f t="shared" si="317"/>
        <v>73.229878557257308</v>
      </c>
      <c r="ER234" s="5">
        <f t="shared" si="318"/>
        <v>72.778539856730106</v>
      </c>
      <c r="ES234" s="5">
        <f t="shared" si="318"/>
        <v>72.3313609467465</v>
      </c>
      <c r="ET234" s="5">
        <f t="shared" si="318"/>
        <v>71.888290865295076</v>
      </c>
      <c r="EU234" s="5">
        <f t="shared" si="318"/>
        <v>71.449279428406712</v>
      </c>
      <c r="EV234" s="5">
        <f t="shared" si="318"/>
        <v>71.014277215943835</v>
      </c>
      <c r="EW234" s="5">
        <f t="shared" si="318"/>
        <v>70.583235557691651</v>
      </c>
      <c r="EX234" s="5">
        <f t="shared" si="318"/>
        <v>70.156106519743815</v>
      </c>
      <c r="EY234" s="5">
        <f t="shared" si="318"/>
        <v>69.732842891175721</v>
      </c>
      <c r="EZ234" s="5">
        <f t="shared" si="318"/>
        <v>69.313398170998184</v>
      </c>
      <c r="FA234" s="5">
        <f t="shared" si="318"/>
        <v>68.897726555385148</v>
      </c>
      <c r="FB234" s="5">
        <f t="shared" si="318"/>
        <v>68.485782925168564</v>
      </c>
      <c r="FC234" s="5">
        <f t="shared" si="318"/>
        <v>68.077522833594173</v>
      </c>
      <c r="FD234" s="5">
        <f t="shared" si="318"/>
        <v>67.672902494332007</v>
      </c>
      <c r="FE234" s="5">
        <f t="shared" si="318"/>
        <v>67.271878769735636</v>
      </c>
      <c r="FF234" s="5">
        <f t="shared" si="318"/>
        <v>66.874409159344097</v>
      </c>
      <c r="FG234" s="5">
        <f t="shared" si="318"/>
        <v>66.48045178862094</v>
      </c>
      <c r="FH234" s="5">
        <f t="shared" si="313"/>
        <v>66.089965397924814</v>
      </c>
      <c r="FI234" s="5">
        <f t="shared" si="313"/>
        <v>65.702909331706024</v>
      </c>
      <c r="FJ234" s="5">
        <f t="shared" si="313"/>
        <v>65.319243527924058</v>
      </c>
      <c r="FK234" s="5">
        <f t="shared" si="313"/>
        <v>64.938928507680558</v>
      </c>
      <c r="FL234" s="5">
        <f t="shared" si="313"/>
        <v>64.561925365063118</v>
      </c>
      <c r="FM234" s="5">
        <f t="shared" si="313"/>
        <v>64.188195757194791</v>
      </c>
      <c r="FN234" s="5">
        <f t="shared" si="313"/>
        <v>63.817701894484536</v>
      </c>
      <c r="FO234" s="5">
        <f t="shared" si="313"/>
        <v>63.450406531074186</v>
      </c>
      <c r="FP234" s="5">
        <f t="shared" si="313"/>
        <v>63.086272955477213</v>
      </c>
      <c r="FQ234" s="5">
        <f t="shared" si="313"/>
        <v>62.725264981405026</v>
      </c>
      <c r="FR234" s="5">
        <f t="shared" si="313"/>
        <v>62.367346938776436</v>
      </c>
      <c r="FS234" s="5">
        <f t="shared" si="313"/>
        <v>62.012483664906242</v>
      </c>
      <c r="FT234" s="5">
        <f t="shared" si="313"/>
        <v>61.660640495868691</v>
      </c>
      <c r="FU234" s="5">
        <f t="shared" si="313"/>
        <v>61.311783258032044</v>
      </c>
      <c r="FV234" s="5">
        <f t="shared" si="309"/>
        <v>60.965878259760245</v>
      </c>
      <c r="FW234" s="5">
        <f t="shared" ref="FW234:GL240" si="327">$C234/(FW$3^2)</f>
        <v>60.622892283278055</v>
      </c>
      <c r="FX234" s="5">
        <f t="shared" si="327"/>
        <v>60.282792576695783</v>
      </c>
      <c r="FY234" s="5">
        <f t="shared" si="327"/>
        <v>59.945546846190375</v>
      </c>
      <c r="FZ234" s="5">
        <f t="shared" si="327"/>
        <v>59.611123248338984</v>
      </c>
      <c r="GA234" s="5">
        <f t="shared" si="327"/>
        <v>59.279490382601921</v>
      </c>
      <c r="GB234" s="5">
        <f t="shared" si="327"/>
        <v>58.950617283951537</v>
      </c>
      <c r="GC234" s="5">
        <f t="shared" si="327"/>
        <v>58.624473415643827</v>
      </c>
      <c r="GD234" s="5">
        <f t="shared" si="327"/>
        <v>58.301028662129667</v>
      </c>
      <c r="GE234" s="5">
        <f t="shared" si="327"/>
        <v>57.98025332210247</v>
      </c>
      <c r="GF234" s="5">
        <f t="shared" si="327"/>
        <v>57.662118101679454</v>
      </c>
      <c r="GG234" s="5">
        <f t="shared" si="327"/>
        <v>57.346594107713422</v>
      </c>
      <c r="GH234" s="5">
        <f t="shared" si="327"/>
        <v>57.03365284123236</v>
      </c>
      <c r="GI234" s="5">
        <f t="shared" si="327"/>
        <v>56.723266191003887</v>
      </c>
      <c r="GJ234" s="5">
        <f t="shared" si="327"/>
        <v>56.415406427222081</v>
      </c>
      <c r="GK234" s="5">
        <f t="shared" si="327"/>
        <v>56.110046195313799</v>
      </c>
      <c r="GL234" s="5">
        <f t="shared" si="327"/>
        <v>55.80715850986212</v>
      </c>
      <c r="GM234" s="5">
        <f t="shared" si="310"/>
        <v>55.506716748644109</v>
      </c>
      <c r="GN234" s="5">
        <f t="shared" si="310"/>
        <v>55.208694646780877</v>
      </c>
      <c r="GO234" s="5">
        <f t="shared" si="310"/>
        <v>54.913066290997023</v>
      </c>
      <c r="GP234" s="5">
        <f t="shared" si="310"/>
        <v>54.619806113987565</v>
      </c>
      <c r="GQ234" s="5">
        <f t="shared" si="310"/>
        <v>54.328888888889786</v>
      </c>
      <c r="GR234" s="5">
        <f t="shared" si="310"/>
        <v>54.040289723857839</v>
      </c>
      <c r="GS234" s="5">
        <f t="shared" si="310"/>
        <v>53.753984056738084</v>
      </c>
      <c r="GT234" s="5">
        <f t="shared" si="310"/>
        <v>53.469947649842716</v>
      </c>
      <c r="GU234" s="5">
        <f t="shared" si="310"/>
        <v>53.188156584819986</v>
      </c>
      <c r="GV234" s="5">
        <f t="shared" si="310"/>
        <v>52.908587257618613</v>
      </c>
      <c r="GW234" s="5">
        <f t="shared" si="310"/>
        <v>52.631216373544738</v>
      </c>
      <c r="GX234" s="5">
        <f t="shared" si="310"/>
        <v>52.356020942409266</v>
      </c>
      <c r="GY234" s="5">
        <f t="shared" si="310"/>
        <v>52.082978273763743</v>
      </c>
      <c r="GZ234" s="5">
        <f t="shared" si="310"/>
        <v>51.812065972223103</v>
      </c>
      <c r="HA234" s="5">
        <f t="shared" si="310"/>
        <v>51.5432619328732</v>
      </c>
      <c r="HB234" s="5">
        <f t="shared" si="314"/>
        <v>51.276544336761596</v>
      </c>
      <c r="HC234" s="5">
        <f t="shared" si="314"/>
        <v>51.01189164646977</v>
      </c>
      <c r="HD234" s="5">
        <f t="shared" si="311"/>
        <v>50.749282601765145</v>
      </c>
      <c r="HE234" s="5">
        <f t="shared" si="311"/>
        <v>50.488696215331196</v>
      </c>
      <c r="HF234" s="5">
        <f t="shared" si="311"/>
        <v>50.230111768574176</v>
      </c>
      <c r="HG234" s="5">
        <f t="shared" si="311"/>
        <v>49.973508807504743</v>
      </c>
      <c r="HH234" s="5">
        <f t="shared" si="311"/>
        <v>49.718867138693078</v>
      </c>
      <c r="HI234" s="5">
        <f t="shared" si="311"/>
        <v>49.466166825295943</v>
      </c>
      <c r="HJ234" s="5">
        <f t="shared" si="311"/>
        <v>49.215388183154253</v>
      </c>
      <c r="HK234" s="5">
        <f t="shared" si="311"/>
        <v>48.966511776959685</v>
      </c>
      <c r="HL234" s="5">
        <f t="shared" si="311"/>
        <v>48.719518416488974</v>
      </c>
      <c r="HM234" s="5">
        <f t="shared" si="311"/>
        <v>48.474389152904564</v>
      </c>
      <c r="HN234" s="5">
        <f t="shared" si="311"/>
        <v>48.231105275120179</v>
      </c>
      <c r="HO234" s="5">
        <f t="shared" si="311"/>
        <v>47.989648306230087</v>
      </c>
      <c r="HP234" s="5">
        <f t="shared" si="311"/>
        <v>47.750000000000853</v>
      </c>
      <c r="HQ234" s="5">
        <f t="shared" si="311"/>
        <v>47.512142337424123</v>
      </c>
      <c r="HR234" s="5">
        <f t="shared" si="311"/>
        <v>47.276057523329477</v>
      </c>
      <c r="HS234" s="5">
        <f t="shared" si="315"/>
        <v>47.041727983055971</v>
      </c>
      <c r="HT234" s="5">
        <f t="shared" si="300"/>
        <v>46.809136359181323</v>
      </c>
      <c r="HU234" s="5">
        <f t="shared" si="300"/>
        <v>46.57826550830751</v>
      </c>
      <c r="HV234" s="5">
        <f t="shared" si="300"/>
        <v>46.349098497901785</v>
      </c>
      <c r="HW234" s="5">
        <f t="shared" si="300"/>
        <v>46.121618603191934</v>
      </c>
      <c r="HX234" s="5">
        <f t="shared" si="316"/>
        <v>45.895809304114643</v>
      </c>
      <c r="HY234" s="5">
        <f t="shared" si="316"/>
        <v>45.671654282316226</v>
      </c>
      <c r="HZ234" s="5">
        <f t="shared" si="316"/>
        <v>45.449137418204288</v>
      </c>
      <c r="IA234" s="5">
        <f t="shared" si="316"/>
        <v>45.228242788049691</v>
      </c>
      <c r="IB234" s="5">
        <f t="shared" si="316"/>
        <v>45.008954661137608</v>
      </c>
      <c r="IC234" s="5">
        <f t="shared" si="316"/>
        <v>44.791257496966864</v>
      </c>
      <c r="ID234" s="5">
        <f t="shared" si="316"/>
        <v>44.575135942496573</v>
      </c>
      <c r="IE234" s="5">
        <f t="shared" si="316"/>
        <v>44.360574829439059</v>
      </c>
      <c r="IF234" s="5">
        <f t="shared" si="316"/>
        <v>44.147559171598459</v>
      </c>
      <c r="IG234" s="5">
        <f t="shared" si="316"/>
        <v>43.936074162253753</v>
      </c>
      <c r="IH234" s="5">
        <f t="shared" si="316"/>
        <v>43.726105171585715</v>
      </c>
      <c r="II234" s="5">
        <f t="shared" si="316"/>
        <v>43.517637744146725</v>
      </c>
    </row>
    <row r="235" spans="1:243" x14ac:dyDescent="0.25">
      <c r="A235" s="1">
        <f t="shared" si="273"/>
        <v>232</v>
      </c>
      <c r="B235" s="3" t="s">
        <v>1</v>
      </c>
      <c r="C235" s="2">
        <f t="shared" si="274"/>
        <v>191.69999999999933</v>
      </c>
      <c r="D235" s="5">
        <f t="shared" si="320"/>
        <v>236.66666666666583</v>
      </c>
      <c r="E235" s="5">
        <f t="shared" si="320"/>
        <v>234.05878941424174</v>
      </c>
      <c r="F235" s="5">
        <f t="shared" si="320"/>
        <v>231.49378094432959</v>
      </c>
      <c r="G235" s="5">
        <f t="shared" si="320"/>
        <v>228.9707067992467</v>
      </c>
      <c r="H235" s="5">
        <f t="shared" si="320"/>
        <v>226.48865784498975</v>
      </c>
      <c r="I235" s="5">
        <f t="shared" si="320"/>
        <v>224.04674945215405</v>
      </c>
      <c r="J235" s="5">
        <f t="shared" si="320"/>
        <v>221.64412070759545</v>
      </c>
      <c r="K235" s="5">
        <f t="shared" si="320"/>
        <v>219.27993365552265</v>
      </c>
      <c r="L235" s="5">
        <f t="shared" si="320"/>
        <v>216.95337256677149</v>
      </c>
      <c r="M235" s="5">
        <f t="shared" si="320"/>
        <v>214.66364323507105</v>
      </c>
      <c r="N235" s="5">
        <f t="shared" si="320"/>
        <v>212.40997229916823</v>
      </c>
      <c r="O235" s="5">
        <f t="shared" si="320"/>
        <v>210.1916065897309</v>
      </c>
      <c r="P235" s="5">
        <f t="shared" si="320"/>
        <v>208.00781249999923</v>
      </c>
      <c r="Q235" s="5">
        <f t="shared" si="320"/>
        <v>205.85787537920405</v>
      </c>
      <c r="R235" s="5">
        <f t="shared" si="320"/>
        <v>203.74109894781517</v>
      </c>
      <c r="S235" s="5">
        <f t="shared" si="320"/>
        <v>201.65680473372709</v>
      </c>
      <c r="T235" s="5">
        <f t="shared" si="312"/>
        <v>199.60433152852906</v>
      </c>
      <c r="U235" s="5">
        <f t="shared" si="312"/>
        <v>197.58303486304649</v>
      </c>
      <c r="V235" s="5">
        <f t="shared" si="312"/>
        <v>195.59228650137669</v>
      </c>
      <c r="W235" s="5">
        <f t="shared" si="312"/>
        <v>193.63147395267723</v>
      </c>
      <c r="X235" s="5">
        <f t="shared" si="312"/>
        <v>191.69999999999933</v>
      </c>
      <c r="Y235" s="5">
        <f t="shared" si="312"/>
        <v>189.79728224548836</v>
      </c>
      <c r="Z235" s="5">
        <f t="shared" si="312"/>
        <v>187.92275267130617</v>
      </c>
      <c r="AA235" s="5">
        <f t="shared" si="312"/>
        <v>186.07585721565627</v>
      </c>
      <c r="AB235" s="5">
        <f t="shared" si="312"/>
        <v>184.25605536332131</v>
      </c>
      <c r="AC235" s="5">
        <f t="shared" si="312"/>
        <v>182.4628197501483</v>
      </c>
      <c r="AD235" s="5">
        <f t="shared" si="312"/>
        <v>180.69563578094031</v>
      </c>
      <c r="AE235" s="5">
        <f t="shared" si="312"/>
        <v>178.95400126023907</v>
      </c>
      <c r="AF235" s="5">
        <f t="shared" si="312"/>
        <v>177.23742603550266</v>
      </c>
      <c r="AG235" s="5">
        <f t="shared" si="312"/>
        <v>175.54543165220548</v>
      </c>
      <c r="AH235" s="5">
        <f t="shared" si="312"/>
        <v>173.87755102040791</v>
      </c>
      <c r="AI235" s="5">
        <f t="shared" si="312"/>
        <v>172.23332809236069</v>
      </c>
      <c r="AJ235" s="5">
        <f t="shared" ref="AJ235:AY243" si="328">$C235/(AJ$3^2)</f>
        <v>170.61231755072961</v>
      </c>
      <c r="AK235" s="5">
        <f t="shared" si="328"/>
        <v>169.0140845070421</v>
      </c>
      <c r="AL235" s="5">
        <f t="shared" si="328"/>
        <v>167.43820420997457</v>
      </c>
      <c r="AM235" s="5">
        <f t="shared" si="328"/>
        <v>165.88426176311512</v>
      </c>
      <c r="AN235" s="5">
        <f t="shared" si="328"/>
        <v>164.35185185185179</v>
      </c>
      <c r="AO235" s="5">
        <f t="shared" si="328"/>
        <v>162.84057847905029</v>
      </c>
      <c r="AP235" s="5">
        <f t="shared" si="328"/>
        <v>161.35005470919958</v>
      </c>
      <c r="AQ235" s="5">
        <f t="shared" si="328"/>
        <v>159.87990242071686</v>
      </c>
      <c r="AR235" s="5">
        <f t="shared" si="328"/>
        <v>158.42975206611578</v>
      </c>
      <c r="AS235" s="5">
        <f t="shared" si="328"/>
        <v>156.99924243975357</v>
      </c>
      <c r="AT235" s="5">
        <f t="shared" si="328"/>
        <v>155.58802045288542</v>
      </c>
      <c r="AU235" s="5">
        <f t="shared" si="328"/>
        <v>154.19574091576359</v>
      </c>
      <c r="AV235" s="5">
        <f t="shared" si="328"/>
        <v>152.8220663265308</v>
      </c>
      <c r="AW235" s="5">
        <f t="shared" si="328"/>
        <v>151.46666666666687</v>
      </c>
      <c r="AX235" s="5">
        <f t="shared" si="328"/>
        <v>150.1292192027569</v>
      </c>
      <c r="AY235" s="5">
        <f t="shared" si="323"/>
        <v>148.80940829435875</v>
      </c>
      <c r="AZ235" s="5">
        <f t="shared" si="323"/>
        <v>147.5069252077565</v>
      </c>
      <c r="BA235" s="5">
        <f t="shared" si="323"/>
        <v>146.22146793539434</v>
      </c>
      <c r="BB235" s="5">
        <f t="shared" si="323"/>
        <v>144.95274102079426</v>
      </c>
      <c r="BC235" s="5">
        <f t="shared" si="323"/>
        <v>143.70045538876738</v>
      </c>
      <c r="BD235" s="5">
        <f t="shared" si="323"/>
        <v>142.46432818073757</v>
      </c>
      <c r="BE235" s="5">
        <f t="shared" si="323"/>
        <v>141.24408259500117</v>
      </c>
      <c r="BF235" s="5">
        <f t="shared" si="323"/>
        <v>140.03944773175581</v>
      </c>
      <c r="BG235" s="5">
        <f t="shared" si="323"/>
        <v>138.85015844273465</v>
      </c>
      <c r="BH235" s="5">
        <f t="shared" si="323"/>
        <v>137.675955185292</v>
      </c>
      <c r="BI235" s="5">
        <f t="shared" si="323"/>
        <v>136.51658388078877</v>
      </c>
      <c r="BJ235" s="5">
        <f t="shared" si="323"/>
        <v>135.37179577713482</v>
      </c>
      <c r="BK235" s="5">
        <f t="shared" si="323"/>
        <v>134.24134731534858</v>
      </c>
      <c r="BL235" s="5">
        <f t="shared" si="323"/>
        <v>133.12500000000048</v>
      </c>
      <c r="BM235" s="5">
        <f t="shared" si="323"/>
        <v>132.02252027341177</v>
      </c>
      <c r="BN235" s="5">
        <f t="shared" si="324"/>
        <v>130.93367939348457</v>
      </c>
      <c r="BO235" s="5">
        <f t="shared" si="324"/>
        <v>129.85825331504398</v>
      </c>
      <c r="BP235" s="5">
        <f t="shared" si="324"/>
        <v>128.79602257457725</v>
      </c>
      <c r="BQ235" s="5">
        <f t="shared" si="324"/>
        <v>127.7467721782596</v>
      </c>
      <c r="BR235" s="5">
        <f t="shared" si="324"/>
        <v>126.7102914931594</v>
      </c>
      <c r="BS235" s="5">
        <f t="shared" si="324"/>
        <v>125.68637414152069</v>
      </c>
      <c r="BT235" s="5">
        <f t="shared" si="324"/>
        <v>124.67481789802348</v>
      </c>
      <c r="BU235" s="5">
        <f t="shared" si="324"/>
        <v>123.67542458992659</v>
      </c>
      <c r="BV235" s="5">
        <f t="shared" si="324"/>
        <v>122.68800000000061</v>
      </c>
      <c r="BW235" s="5">
        <f t="shared" si="324"/>
        <v>121.71235377216298</v>
      </c>
      <c r="BX235" s="5">
        <f t="shared" si="324"/>
        <v>120.74829931972853</v>
      </c>
      <c r="BY235" s="5">
        <f t="shared" si="324"/>
        <v>119.795653736194</v>
      </c>
      <c r="BZ235" s="5">
        <f t="shared" si="324"/>
        <v>118.85423770847609</v>
      </c>
      <c r="CA235" s="5">
        <f t="shared" si="324"/>
        <v>117.92387543252663</v>
      </c>
      <c r="CB235" s="5">
        <f t="shared" si="324"/>
        <v>117.00439453125068</v>
      </c>
      <c r="CC235" s="5">
        <f t="shared" si="324"/>
        <v>116.09562597465587</v>
      </c>
      <c r="CD235" s="5">
        <f t="shared" ref="CD235:CR243" si="329">$C235/(CD$3^2)</f>
        <v>115.19740400216403</v>
      </c>
      <c r="CE235" s="5">
        <f t="shared" si="329"/>
        <v>114.30956604701849</v>
      </c>
      <c r="CF235" s="5">
        <f t="shared" si="329"/>
        <v>113.43195266272262</v>
      </c>
      <c r="CG235" s="5">
        <f t="shared" si="329"/>
        <v>112.56440745144741</v>
      </c>
      <c r="CH235" s="5">
        <f t="shared" si="329"/>
        <v>111.70677699434839</v>
      </c>
      <c r="CI235" s="5">
        <f t="shared" si="329"/>
        <v>110.85891078373335</v>
      </c>
      <c r="CJ235" s="5">
        <f t="shared" si="329"/>
        <v>110.02066115702556</v>
      </c>
      <c r="CK235" s="5">
        <f t="shared" si="329"/>
        <v>109.19188323246784</v>
      </c>
      <c r="CL235" s="5">
        <f t="shared" si="329"/>
        <v>108.37243484651556</v>
      </c>
      <c r="CM235" s="5">
        <f t="shared" si="329"/>
        <v>107.56217649286785</v>
      </c>
      <c r="CN235" s="5">
        <f t="shared" si="329"/>
        <v>106.76097126308834</v>
      </c>
      <c r="CO235" s="5">
        <f t="shared" si="329"/>
        <v>105.96868478876823</v>
      </c>
      <c r="CP235" s="5">
        <f t="shared" si="329"/>
        <v>105.18518518518599</v>
      </c>
      <c r="CQ235" s="5">
        <f t="shared" si="329"/>
        <v>104.41034299641969</v>
      </c>
      <c r="CR235" s="5">
        <f t="shared" si="329"/>
        <v>103.64403114186933</v>
      </c>
      <c r="CS235" s="5">
        <f t="shared" si="325"/>
        <v>102.88612486414766</v>
      </c>
      <c r="CT235" s="5">
        <f t="shared" si="325"/>
        <v>102.13650167830014</v>
      </c>
      <c r="CU235" s="5">
        <f t="shared" si="321"/>
        <v>101.39504132231488</v>
      </c>
      <c r="CV235" s="5">
        <f t="shared" si="321"/>
        <v>100.66162570888552</v>
      </c>
      <c r="CW235" s="5">
        <f t="shared" si="321"/>
        <v>99.93613887839102</v>
      </c>
      <c r="CX235" s="5">
        <f t="shared" si="321"/>
        <v>99.218466953057103</v>
      </c>
      <c r="CY235" s="5">
        <f t="shared" si="321"/>
        <v>98.508498092265839</v>
      </c>
      <c r="CZ235" s="5">
        <f t="shared" si="321"/>
        <v>97.806122448980446</v>
      </c>
      <c r="DA235" s="5">
        <f t="shared" si="321"/>
        <v>97.111232127253558</v>
      </c>
      <c r="DB235" s="5">
        <f t="shared" si="321"/>
        <v>96.423721140788544</v>
      </c>
      <c r="DC235" s="5">
        <f t="shared" si="321"/>
        <v>95.743485372523935</v>
      </c>
      <c r="DD235" s="5">
        <f t="shared" si="321"/>
        <v>95.070422535212131</v>
      </c>
      <c r="DE235" s="5">
        <f t="shared" si="321"/>
        <v>94.404432132964857</v>
      </c>
      <c r="DF235" s="5">
        <f t="shared" si="321"/>
        <v>93.745415423737967</v>
      </c>
      <c r="DG235" s="5">
        <f t="shared" si="321"/>
        <v>93.093275382729814</v>
      </c>
      <c r="DH235" s="5">
        <f t="shared" si="321"/>
        <v>92.447916666667552</v>
      </c>
      <c r="DI235" s="5">
        <f t="shared" si="321"/>
        <v>91.809245578957075</v>
      </c>
      <c r="DJ235" s="5">
        <f t="shared" si="321"/>
        <v>91.177170035672717</v>
      </c>
      <c r="DK235" s="5">
        <f t="shared" ref="DK235:DW243" si="330">$C235/(DK$3^2)</f>
        <v>90.551599532363511</v>
      </c>
      <c r="DL235" s="5">
        <f t="shared" si="330"/>
        <v>89.932445111654118</v>
      </c>
      <c r="DM235" s="5">
        <f t="shared" si="330"/>
        <v>89.319619331618043</v>
      </c>
      <c r="DN235" s="5">
        <f t="shared" si="330"/>
        <v>88.713036234903029</v>
      </c>
      <c r="DO235" s="5">
        <f t="shared" si="330"/>
        <v>88.112611318587525</v>
      </c>
      <c r="DP235" s="5">
        <f t="shared" si="330"/>
        <v>87.518261504748892</v>
      </c>
      <c r="DQ235" s="5">
        <f t="shared" si="330"/>
        <v>86.929905111724196</v>
      </c>
      <c r="DR235" s="5">
        <f t="shared" si="330"/>
        <v>86.347461826044778</v>
      </c>
      <c r="DS235" s="5">
        <f t="shared" si="330"/>
        <v>85.77085267502693</v>
      </c>
      <c r="DT235" s="5">
        <f t="shared" si="330"/>
        <v>85.200000000000912</v>
      </c>
      <c r="DU235" s="5">
        <f t="shared" si="330"/>
        <v>84.634827430161735</v>
      </c>
      <c r="DV235" s="5">
        <f t="shared" si="330"/>
        <v>84.075259857024733</v>
      </c>
      <c r="DW235" s="5">
        <f t="shared" si="330"/>
        <v>83.521223409470593</v>
      </c>
      <c r="DX235" s="5">
        <f t="shared" si="326"/>
        <v>82.972645429363808</v>
      </c>
      <c r="DY235" s="5">
        <f t="shared" si="326"/>
        <v>82.429454447730024</v>
      </c>
      <c r="DZ235" s="5">
        <f t="shared" si="326"/>
        <v>81.891580161477279</v>
      </c>
      <c r="EA235" s="5">
        <f t="shared" si="326"/>
        <v>81.358953410647189</v>
      </c>
      <c r="EB235" s="5">
        <f t="shared" si="322"/>
        <v>80.831506156182414</v>
      </c>
      <c r="EC235" s="5">
        <f t="shared" si="322"/>
        <v>80.309171458196801</v>
      </c>
      <c r="ED235" s="5">
        <f t="shared" si="322"/>
        <v>79.791883454735583</v>
      </c>
      <c r="EE235" s="5">
        <f t="shared" si="322"/>
        <v>79.279577341012711</v>
      </c>
      <c r="EF235" s="5">
        <f t="shared" si="322"/>
        <v>78.772189349113347</v>
      </c>
      <c r="EG235" s="5">
        <f t="shared" si="322"/>
        <v>78.269656728149627</v>
      </c>
      <c r="EH235" s="5">
        <f t="shared" si="322"/>
        <v>77.771917724857929</v>
      </c>
      <c r="EI235" s="5">
        <f t="shared" si="322"/>
        <v>77.278911564626796</v>
      </c>
      <c r="EJ235" s="5">
        <f t="shared" si="322"/>
        <v>76.790578432944372</v>
      </c>
      <c r="EK235" s="5">
        <f t="shared" si="322"/>
        <v>76.306859457254973</v>
      </c>
      <c r="EL235" s="5">
        <f t="shared" si="322"/>
        <v>75.827696689214179</v>
      </c>
      <c r="EM235" s="5">
        <f t="shared" si="322"/>
        <v>75.353033087333017</v>
      </c>
      <c r="EN235" s="5">
        <f t="shared" si="322"/>
        <v>74.882812500000938</v>
      </c>
      <c r="EO235" s="5">
        <f t="shared" si="322"/>
        <v>74.416979648878566</v>
      </c>
      <c r="EP235" s="5">
        <f t="shared" si="322"/>
        <v>73.955480112650918</v>
      </c>
      <c r="EQ235" s="5">
        <f t="shared" si="317"/>
        <v>73.498260311132071</v>
      </c>
      <c r="ER235" s="5">
        <f t="shared" si="318"/>
        <v>73.045267489712884</v>
      </c>
      <c r="ES235" s="5">
        <f t="shared" si="318"/>
        <v>72.596449704142955</v>
      </c>
      <c r="ET235" s="5">
        <f t="shared" si="318"/>
        <v>72.151755805639084</v>
      </c>
      <c r="EU235" s="5">
        <f t="shared" si="318"/>
        <v>71.711135426311856</v>
      </c>
      <c r="EV235" s="5">
        <f t="shared" si="318"/>
        <v>71.274538964902789</v>
      </c>
      <c r="EW235" s="5">
        <f t="shared" si="318"/>
        <v>70.841917572824556</v>
      </c>
      <c r="EX235" s="5">
        <f t="shared" si="318"/>
        <v>70.413223140496797</v>
      </c>
      <c r="EY235" s="5">
        <f t="shared" si="318"/>
        <v>69.9884082839706</v>
      </c>
      <c r="EZ235" s="5">
        <f t="shared" si="318"/>
        <v>69.567426331834298</v>
      </c>
      <c r="FA235" s="5">
        <f t="shared" si="318"/>
        <v>69.150231312394411</v>
      </c>
      <c r="FB235" s="5">
        <f t="shared" si="318"/>
        <v>68.736777941124672</v>
      </c>
      <c r="FC235" s="5">
        <f t="shared" si="318"/>
        <v>68.327021608376967</v>
      </c>
      <c r="FD235" s="5">
        <f t="shared" si="318"/>
        <v>67.92091836734788</v>
      </c>
      <c r="FE235" s="5">
        <f t="shared" si="318"/>
        <v>67.518424922294884</v>
      </c>
      <c r="FF235" s="5">
        <f t="shared" si="318"/>
        <v>67.11949861699614</v>
      </c>
      <c r="FG235" s="5">
        <f t="shared" si="318"/>
        <v>66.724097423448342</v>
      </c>
      <c r="FH235" s="5">
        <f t="shared" si="313"/>
        <v>66.332179930796784</v>
      </c>
      <c r="FI235" s="5">
        <f t="shared" si="313"/>
        <v>65.943705334492378</v>
      </c>
      <c r="FJ235" s="5">
        <f t="shared" si="313"/>
        <v>65.558633425670365</v>
      </c>
      <c r="FK235" s="5">
        <f t="shared" si="313"/>
        <v>65.17692458074535</v>
      </c>
      <c r="FL235" s="5">
        <f t="shared" si="313"/>
        <v>64.798539751217803</v>
      </c>
      <c r="FM235" s="5">
        <f t="shared" si="313"/>
        <v>64.423440453687135</v>
      </c>
      <c r="FN235" s="5">
        <f t="shared" si="313"/>
        <v>64.051588760066409</v>
      </c>
      <c r="FO235" s="5">
        <f t="shared" si="313"/>
        <v>63.682947287994352</v>
      </c>
      <c r="FP235" s="5">
        <f t="shared" si="313"/>
        <v>63.317479191439695</v>
      </c>
      <c r="FQ235" s="5">
        <f t="shared" si="313"/>
        <v>62.955148151493944</v>
      </c>
      <c r="FR235" s="5">
        <f t="shared" si="313"/>
        <v>62.595918367347863</v>
      </c>
      <c r="FS235" s="5">
        <f t="shared" si="313"/>
        <v>62.239754547447781</v>
      </c>
      <c r="FT235" s="5">
        <f t="shared" si="313"/>
        <v>61.886621900827372</v>
      </c>
      <c r="FU235" s="5">
        <f t="shared" si="313"/>
        <v>61.536486128611216</v>
      </c>
      <c r="FV235" s="5">
        <f t="shared" ref="FV235:GG243" si="331">$C235/(FV$3^2)</f>
        <v>61.189313415686065</v>
      </c>
      <c r="FW235" s="5">
        <f t="shared" si="331"/>
        <v>60.845070422536139</v>
      </c>
      <c r="FX235" s="5">
        <f t="shared" si="331"/>
        <v>60.503724277238646</v>
      </c>
      <c r="FY235" s="5">
        <f t="shared" si="331"/>
        <v>60.165242567616197</v>
      </c>
      <c r="FZ235" s="5">
        <f t="shared" si="331"/>
        <v>59.82959333354232</v>
      </c>
      <c r="GA235" s="5">
        <f t="shared" si="331"/>
        <v>59.496745059396794</v>
      </c>
      <c r="GB235" s="5">
        <f t="shared" si="331"/>
        <v>59.166666666667588</v>
      </c>
      <c r="GC235" s="5">
        <f t="shared" si="331"/>
        <v>58.839327506695916</v>
      </c>
      <c r="GD235" s="5">
        <f t="shared" si="331"/>
        <v>58.514697353561552</v>
      </c>
      <c r="GE235" s="5">
        <f t="shared" si="331"/>
        <v>58.192746397104933</v>
      </c>
      <c r="GF235" s="5">
        <f t="shared" si="331"/>
        <v>57.873445236083512</v>
      </c>
      <c r="GG235" s="5">
        <f t="shared" si="331"/>
        <v>57.556764871458967</v>
      </c>
      <c r="GH235" s="5">
        <f t="shared" si="327"/>
        <v>57.24267669981279</v>
      </c>
      <c r="GI235" s="5">
        <f t="shared" si="327"/>
        <v>56.931152506887145</v>
      </c>
      <c r="GJ235" s="5">
        <f t="shared" si="327"/>
        <v>56.622164461248545</v>
      </c>
      <c r="GK235" s="5">
        <f t="shared" si="327"/>
        <v>56.315685108071492</v>
      </c>
      <c r="GL235" s="5">
        <f t="shared" si="327"/>
        <v>56.01168736303962</v>
      </c>
      <c r="GM235" s="5">
        <f t="shared" si="310"/>
        <v>55.710144506361651</v>
      </c>
      <c r="GN235" s="5">
        <f t="shared" si="310"/>
        <v>55.411030176899963</v>
      </c>
      <c r="GO235" s="5">
        <f t="shared" si="310"/>
        <v>55.114318366409051</v>
      </c>
      <c r="GP235" s="5">
        <f t="shared" si="310"/>
        <v>54.819983413881758</v>
      </c>
      <c r="GQ235" s="5">
        <f t="shared" si="310"/>
        <v>54.528000000000901</v>
      </c>
      <c r="GR235" s="5">
        <f t="shared" si="310"/>
        <v>54.238343141693967</v>
      </c>
      <c r="GS235" s="5">
        <f t="shared" si="310"/>
        <v>53.950988186788955</v>
      </c>
      <c r="GT235" s="5">
        <f t="shared" si="310"/>
        <v>53.665910808768842</v>
      </c>
      <c r="GU235" s="5">
        <f t="shared" si="310"/>
        <v>53.383087001622989</v>
      </c>
      <c r="GV235" s="5">
        <f t="shared" si="310"/>
        <v>53.102493074793131</v>
      </c>
      <c r="GW235" s="5">
        <f t="shared" si="310"/>
        <v>52.824105648212182</v>
      </c>
      <c r="GX235" s="5">
        <f t="shared" si="310"/>
        <v>52.547901647433797</v>
      </c>
      <c r="GY235" s="5">
        <f t="shared" si="310"/>
        <v>52.273858298850833</v>
      </c>
      <c r="GZ235" s="5">
        <f t="shared" si="310"/>
        <v>52.001953125000881</v>
      </c>
      <c r="HA235" s="5">
        <f t="shared" si="310"/>
        <v>51.732163939957026</v>
      </c>
      <c r="HB235" s="5">
        <f t="shared" si="314"/>
        <v>51.464468844802084</v>
      </c>
      <c r="HC235" s="5">
        <f t="shared" si="314"/>
        <v>51.198846223184582</v>
      </c>
      <c r="HD235" s="5">
        <f t="shared" si="314"/>
        <v>50.93527473695486</v>
      </c>
      <c r="HE235" s="5">
        <f t="shared" si="314"/>
        <v>50.673733321879531</v>
      </c>
      <c r="HF235" s="5">
        <f t="shared" si="314"/>
        <v>50.414201183432823</v>
      </c>
      <c r="HG235" s="5">
        <f t="shared" si="314"/>
        <v>50.156657792663133</v>
      </c>
      <c r="HH235" s="5">
        <f t="shared" si="314"/>
        <v>49.901082882133316</v>
      </c>
      <c r="HI235" s="5">
        <f t="shared" si="314"/>
        <v>49.647456441933151</v>
      </c>
      <c r="HJ235" s="5">
        <f t="shared" si="314"/>
        <v>49.395758715762668</v>
      </c>
      <c r="HK235" s="5">
        <f t="shared" si="314"/>
        <v>49.145970197084665</v>
      </c>
      <c r="HL235" s="5">
        <f t="shared" ref="HL235:HT243" si="332">$C235/(HL$3^2)</f>
        <v>48.898071625345217</v>
      </c>
      <c r="HM235" s="5">
        <f t="shared" si="332"/>
        <v>48.652043982260757</v>
      </c>
      <c r="HN235" s="5">
        <f t="shared" si="332"/>
        <v>48.407868488170351</v>
      </c>
      <c r="HO235" s="5">
        <f t="shared" si="332"/>
        <v>48.165526598451869</v>
      </c>
      <c r="HP235" s="5">
        <f t="shared" si="332"/>
        <v>47.925000000000857</v>
      </c>
      <c r="HQ235" s="5">
        <f t="shared" si="332"/>
        <v>47.686270607770702</v>
      </c>
      <c r="HR235" s="5">
        <f t="shared" si="332"/>
        <v>47.449320561373092</v>
      </c>
      <c r="HS235" s="5">
        <f t="shared" si="332"/>
        <v>47.21413222173733</v>
      </c>
      <c r="HT235" s="5">
        <f t="shared" si="300"/>
        <v>46.98068816782753</v>
      </c>
      <c r="HU235" s="5">
        <f t="shared" si="300"/>
        <v>46.748971193416487</v>
      </c>
      <c r="HV235" s="5">
        <f t="shared" si="300"/>
        <v>46.518964303915034</v>
      </c>
      <c r="HW235" s="5">
        <f t="shared" si="300"/>
        <v>46.290650713255985</v>
      </c>
      <c r="HX235" s="5">
        <f t="shared" si="316"/>
        <v>46.064013840831294</v>
      </c>
      <c r="HY235" s="5">
        <f t="shared" si="316"/>
        <v>45.839037308481778</v>
      </c>
      <c r="HZ235" s="5">
        <f t="shared" si="316"/>
        <v>45.61570493753802</v>
      </c>
      <c r="IA235" s="5">
        <f t="shared" si="316"/>
        <v>45.394000745911647</v>
      </c>
      <c r="IB235" s="5">
        <f t="shared" si="316"/>
        <v>45.173908945236015</v>
      </c>
      <c r="IC235" s="5">
        <f t="shared" si="316"/>
        <v>44.955413938055223</v>
      </c>
      <c r="ID235" s="5">
        <f t="shared" si="316"/>
        <v>44.738500315060698</v>
      </c>
      <c r="IE235" s="5">
        <f t="shared" si="316"/>
        <v>44.523152852374174</v>
      </c>
      <c r="IF235" s="5">
        <f t="shared" si="316"/>
        <v>44.309356508876562</v>
      </c>
      <c r="IG235" s="5">
        <f t="shared" si="316"/>
        <v>44.097096423581384</v>
      </c>
      <c r="IH235" s="5">
        <f t="shared" si="316"/>
        <v>43.886357913052258</v>
      </c>
      <c r="II235" s="5">
        <f t="shared" si="316"/>
        <v>43.677126468863491</v>
      </c>
    </row>
    <row r="236" spans="1:243" x14ac:dyDescent="0.25">
      <c r="A236" s="1">
        <f t="shared" si="273"/>
        <v>233</v>
      </c>
      <c r="B236" s="3" t="s">
        <v>1</v>
      </c>
      <c r="C236" s="2">
        <f t="shared" si="274"/>
        <v>192.39999999999932</v>
      </c>
      <c r="D236" s="5">
        <f t="shared" si="320"/>
        <v>237.53086419753001</v>
      </c>
      <c r="E236" s="5">
        <f t="shared" si="320"/>
        <v>234.91346417996925</v>
      </c>
      <c r="F236" s="5">
        <f t="shared" si="320"/>
        <v>232.33908948194579</v>
      </c>
      <c r="G236" s="5">
        <f t="shared" si="320"/>
        <v>229.80680223356839</v>
      </c>
      <c r="H236" s="5">
        <f t="shared" si="320"/>
        <v>227.3156899810956</v>
      </c>
      <c r="I236" s="5">
        <f t="shared" si="320"/>
        <v>224.86486486486405</v>
      </c>
      <c r="J236" s="5">
        <f t="shared" si="320"/>
        <v>222.45346282807179</v>
      </c>
      <c r="K236" s="5">
        <f t="shared" si="320"/>
        <v>220.08064285509943</v>
      </c>
      <c r="L236" s="5">
        <f t="shared" si="320"/>
        <v>217.74558623811598</v>
      </c>
      <c r="M236" s="5">
        <f t="shared" si="320"/>
        <v>215.44749587077553</v>
      </c>
      <c r="N236" s="5">
        <f t="shared" si="320"/>
        <v>213.18559556786627</v>
      </c>
      <c r="O236" s="5">
        <f t="shared" si="320"/>
        <v>210.95912940982902</v>
      </c>
      <c r="P236" s="5">
        <f t="shared" si="320"/>
        <v>208.76736111111032</v>
      </c>
      <c r="Q236" s="5">
        <f t="shared" si="320"/>
        <v>206.60957341136597</v>
      </c>
      <c r="R236" s="5">
        <f t="shared" si="320"/>
        <v>204.485067488574</v>
      </c>
      <c r="S236" s="5">
        <f t="shared" si="320"/>
        <v>202.39316239316165</v>
      </c>
      <c r="T236" s="5">
        <f t="shared" ref="T236:AI243" si="333">$C236/(T$3^2)</f>
        <v>200.33319450228998</v>
      </c>
      <c r="U236" s="5">
        <f t="shared" si="333"/>
        <v>198.30451699348015</v>
      </c>
      <c r="V236" s="5">
        <f t="shared" si="333"/>
        <v>196.30649933680164</v>
      </c>
      <c r="W236" s="5">
        <f t="shared" si="333"/>
        <v>194.33852680487792</v>
      </c>
      <c r="X236" s="5">
        <f t="shared" si="333"/>
        <v>192.39999999999932</v>
      </c>
      <c r="Y236" s="5">
        <f t="shared" si="333"/>
        <v>190.49033439766279</v>
      </c>
      <c r="Z236" s="5">
        <f t="shared" si="333"/>
        <v>188.608959905891</v>
      </c>
      <c r="AA236" s="5">
        <f t="shared" si="333"/>
        <v>186.75532043970924</v>
      </c>
      <c r="AB236" s="5">
        <f t="shared" si="333"/>
        <v>184.92887351018788</v>
      </c>
      <c r="AC236" s="5">
        <f t="shared" si="333"/>
        <v>183.1290898274832</v>
      </c>
      <c r="AD236" s="5">
        <f t="shared" si="333"/>
        <v>181.35545291733393</v>
      </c>
      <c r="AE236" s="5">
        <f t="shared" si="333"/>
        <v>179.60745875049554</v>
      </c>
      <c r="AF236" s="5">
        <f t="shared" si="333"/>
        <v>177.88461538461507</v>
      </c>
      <c r="AG236" s="5">
        <f t="shared" si="333"/>
        <v>176.18644261807162</v>
      </c>
      <c r="AH236" s="5">
        <f t="shared" si="333"/>
        <v>174.51247165532854</v>
      </c>
      <c r="AI236" s="5">
        <f t="shared" si="333"/>
        <v>172.86224478336044</v>
      </c>
      <c r="AJ236" s="5">
        <f t="shared" si="328"/>
        <v>171.23531505873959</v>
      </c>
      <c r="AK236" s="5">
        <f t="shared" si="328"/>
        <v>169.63124600498119</v>
      </c>
      <c r="AL236" s="5">
        <f t="shared" si="328"/>
        <v>168.0496113197658</v>
      </c>
      <c r="AM236" s="5">
        <f t="shared" si="328"/>
        <v>166.48999459167109</v>
      </c>
      <c r="AN236" s="5">
        <f t="shared" si="328"/>
        <v>164.95198902606305</v>
      </c>
      <c r="AO236" s="5">
        <f t="shared" si="328"/>
        <v>163.43519717980843</v>
      </c>
      <c r="AP236" s="5">
        <f t="shared" si="328"/>
        <v>161.93923070448616</v>
      </c>
      <c r="AQ236" s="5">
        <f t="shared" si="328"/>
        <v>160.46371009778781</v>
      </c>
      <c r="AR236" s="5">
        <f t="shared" si="328"/>
        <v>159.00826446280999</v>
      </c>
      <c r="AS236" s="5">
        <f t="shared" si="328"/>
        <v>157.57253127495349</v>
      </c>
      <c r="AT236" s="5">
        <f t="shared" si="328"/>
        <v>156.15615615615627</v>
      </c>
      <c r="AU236" s="5">
        <f t="shared" si="328"/>
        <v>154.75879265619673</v>
      </c>
      <c r="AV236" s="5">
        <f t="shared" si="328"/>
        <v>153.3801020408165</v>
      </c>
      <c r="AW236" s="5">
        <f t="shared" si="328"/>
        <v>152.01975308641994</v>
      </c>
      <c r="AX236" s="5">
        <f t="shared" si="328"/>
        <v>150.67742188111853</v>
      </c>
      <c r="AY236" s="5">
        <f t="shared" si="323"/>
        <v>149.35279163189682</v>
      </c>
      <c r="AZ236" s="5">
        <f t="shared" si="323"/>
        <v>148.0455524776857</v>
      </c>
      <c r="BA236" s="5">
        <f t="shared" si="323"/>
        <v>146.75540130813704</v>
      </c>
      <c r="BB236" s="5">
        <f t="shared" si="323"/>
        <v>145.48204158790199</v>
      </c>
      <c r="BC236" s="5">
        <f t="shared" si="323"/>
        <v>144.22518318622247</v>
      </c>
      <c r="BD236" s="5">
        <f t="shared" si="323"/>
        <v>142.98454221165312</v>
      </c>
      <c r="BE236" s="5">
        <f t="shared" si="323"/>
        <v>141.75984085173826</v>
      </c>
      <c r="BF236" s="5">
        <f t="shared" si="323"/>
        <v>140.55080721747424</v>
      </c>
      <c r="BG236" s="5">
        <f t="shared" si="323"/>
        <v>139.35717519239515</v>
      </c>
      <c r="BH236" s="5">
        <f t="shared" si="323"/>
        <v>138.17868428612508</v>
      </c>
      <c r="BI236" s="5">
        <f t="shared" si="323"/>
        <v>137.01507949224703</v>
      </c>
      <c r="BJ236" s="5">
        <f t="shared" si="323"/>
        <v>135.86611115034293</v>
      </c>
      <c r="BK236" s="5">
        <f t="shared" si="323"/>
        <v>134.73153481206609</v>
      </c>
      <c r="BL236" s="5">
        <f t="shared" si="323"/>
        <v>133.6111111111116</v>
      </c>
      <c r="BM236" s="5">
        <f t="shared" si="323"/>
        <v>132.50460563695577</v>
      </c>
      <c r="BN236" s="5">
        <f t="shared" si="324"/>
        <v>131.41178881224013</v>
      </c>
      <c r="BO236" s="5">
        <f t="shared" si="324"/>
        <v>130.33243577368</v>
      </c>
      <c r="BP236" s="5">
        <f t="shared" si="324"/>
        <v>129.26632625638322</v>
      </c>
      <c r="BQ236" s="5">
        <f t="shared" si="324"/>
        <v>128.2132444814666</v>
      </c>
      <c r="BR236" s="5">
        <f t="shared" si="324"/>
        <v>127.17297904686421</v>
      </c>
      <c r="BS236" s="5">
        <f t="shared" si="324"/>
        <v>126.14532282122367</v>
      </c>
      <c r="BT236" s="5">
        <f t="shared" si="324"/>
        <v>125.13007284079143</v>
      </c>
      <c r="BU236" s="5">
        <f t="shared" si="324"/>
        <v>124.12703020919079</v>
      </c>
      <c r="BV236" s="5">
        <f t="shared" si="324"/>
        <v>123.13600000000062</v>
      </c>
      <c r="BW236" s="5">
        <f t="shared" si="324"/>
        <v>122.15679116204568</v>
      </c>
      <c r="BX236" s="5">
        <f t="shared" si="324"/>
        <v>121.1892164273123</v>
      </c>
      <c r="BY236" s="5">
        <f t="shared" si="324"/>
        <v>120.23309222140701</v>
      </c>
      <c r="BZ236" s="5">
        <f t="shared" si="324"/>
        <v>119.28823857647782</v>
      </c>
      <c r="CA236" s="5">
        <f t="shared" si="324"/>
        <v>118.35447904652125</v>
      </c>
      <c r="CB236" s="5">
        <f t="shared" si="324"/>
        <v>117.43164062500068</v>
      </c>
      <c r="CC236" s="5">
        <f t="shared" si="324"/>
        <v>116.51955366470416</v>
      </c>
      <c r="CD236" s="5">
        <f t="shared" si="329"/>
        <v>115.61805179977235</v>
      </c>
      <c r="CE236" s="5">
        <f t="shared" si="329"/>
        <v>114.72697186982973</v>
      </c>
      <c r="CF236" s="5">
        <f t="shared" si="329"/>
        <v>113.84615384615456</v>
      </c>
      <c r="CG236" s="5">
        <f t="shared" si="329"/>
        <v>112.97544075982515</v>
      </c>
      <c r="CH236" s="5">
        <f t="shared" si="329"/>
        <v>112.1146786317821</v>
      </c>
      <c r="CI236" s="5">
        <f t="shared" si="329"/>
        <v>111.26371640474854</v>
      </c>
      <c r="CJ236" s="5">
        <f t="shared" si="329"/>
        <v>110.42240587695208</v>
      </c>
      <c r="CK236" s="5">
        <f t="shared" si="329"/>
        <v>109.59060163759422</v>
      </c>
      <c r="CL236" s="5">
        <f t="shared" si="329"/>
        <v>108.76816100401456</v>
      </c>
      <c r="CM236" s="5">
        <f t="shared" si="329"/>
        <v>107.95494396049959</v>
      </c>
      <c r="CN236" s="5">
        <f t="shared" si="329"/>
        <v>107.15081309868646</v>
      </c>
      <c r="CO236" s="5">
        <f t="shared" si="329"/>
        <v>106.3556335595149</v>
      </c>
      <c r="CP236" s="5">
        <f t="shared" si="329"/>
        <v>105.56927297668118</v>
      </c>
      <c r="CQ236" s="5">
        <f t="shared" si="329"/>
        <v>104.79160142155007</v>
      </c>
      <c r="CR236" s="5">
        <f t="shared" si="329"/>
        <v>104.02249134948178</v>
      </c>
      <c r="CS236" s="5">
        <f t="shared" si="325"/>
        <v>103.26181754753264</v>
      </c>
      <c r="CT236" s="5">
        <f t="shared" si="325"/>
        <v>102.50945708348955</v>
      </c>
      <c r="CU236" s="5">
        <f t="shared" si="321"/>
        <v>101.76528925619917</v>
      </c>
      <c r="CV236" s="5">
        <f t="shared" si="321"/>
        <v>101.02919554715479</v>
      </c>
      <c r="CW236" s="5">
        <f t="shared" si="321"/>
        <v>100.30105957330429</v>
      </c>
      <c r="CX236" s="5">
        <f t="shared" si="321"/>
        <v>99.580767041044268</v>
      </c>
      <c r="CY236" s="5">
        <f t="shared" si="321"/>
        <v>98.868205701366449</v>
      </c>
      <c r="CZ236" s="5">
        <f t="shared" si="321"/>
        <v>98.163265306123293</v>
      </c>
      <c r="DA236" s="5">
        <f t="shared" si="321"/>
        <v>97.465837565381236</v>
      </c>
      <c r="DB236" s="5">
        <f t="shared" si="321"/>
        <v>96.775816105830543</v>
      </c>
      <c r="DC236" s="5">
        <f t="shared" si="321"/>
        <v>96.093096430222246</v>
      </c>
      <c r="DD236" s="5">
        <f t="shared" si="321"/>
        <v>95.417575877802889</v>
      </c>
      <c r="DE236" s="5">
        <f t="shared" si="321"/>
        <v>94.74915358571954</v>
      </c>
      <c r="DF236" s="5">
        <f t="shared" si="321"/>
        <v>94.087730451367676</v>
      </c>
      <c r="DG236" s="5">
        <f t="shared" si="321"/>
        <v>93.433209095655798</v>
      </c>
      <c r="DH236" s="5">
        <f t="shared" si="321"/>
        <v>92.785493827161389</v>
      </c>
      <c r="DI236" s="5">
        <f t="shared" si="321"/>
        <v>92.144490607153585</v>
      </c>
      <c r="DJ236" s="5">
        <f t="shared" si="321"/>
        <v>91.510107015458686</v>
      </c>
      <c r="DK236" s="5">
        <f t="shared" si="330"/>
        <v>90.882252217145222</v>
      </c>
      <c r="DL236" s="5">
        <f t="shared" si="330"/>
        <v>90.260836930006533</v>
      </c>
      <c r="DM236" s="5">
        <f t="shared" si="330"/>
        <v>89.645773392818526</v>
      </c>
      <c r="DN236" s="5">
        <f t="shared" si="330"/>
        <v>89.036975334352334</v>
      </c>
      <c r="DO236" s="5">
        <f t="shared" si="330"/>
        <v>88.434357943120702</v>
      </c>
      <c r="DP236" s="5">
        <f t="shared" si="330"/>
        <v>87.837837837838748</v>
      </c>
      <c r="DQ236" s="5">
        <f t="shared" si="330"/>
        <v>87.24733303857974</v>
      </c>
      <c r="DR236" s="5">
        <f t="shared" si="330"/>
        <v>86.662762938607273</v>
      </c>
      <c r="DS236" s="5">
        <f t="shared" si="330"/>
        <v>86.084048276865829</v>
      </c>
      <c r="DT236" s="5">
        <f t="shared" si="330"/>
        <v>85.511111111112029</v>
      </c>
      <c r="DU236" s="5">
        <f t="shared" si="330"/>
        <v>84.943874791669884</v>
      </c>
      <c r="DV236" s="5">
        <f t="shared" si="330"/>
        <v>84.382263935793205</v>
      </c>
      <c r="DW236" s="5">
        <f t="shared" si="330"/>
        <v>83.82620440261941</v>
      </c>
      <c r="DX236" s="5">
        <f t="shared" si="326"/>
        <v>83.275623268698979</v>
      </c>
      <c r="DY236" s="5">
        <f t="shared" si="326"/>
        <v>82.730448804085853</v>
      </c>
      <c r="DZ236" s="5">
        <f t="shared" si="326"/>
        <v>82.190610448973544</v>
      </c>
      <c r="EA236" s="5">
        <f t="shared" si="326"/>
        <v>81.65603879086342</v>
      </c>
      <c r="EB236" s="5">
        <f t="shared" si="322"/>
        <v>81.12666554225089</v>
      </c>
      <c r="EC236" s="5">
        <f t="shared" si="322"/>
        <v>80.602423518816195</v>
      </c>
      <c r="ED236" s="5">
        <f t="shared" si="322"/>
        <v>80.083246618107083</v>
      </c>
      <c r="EE236" s="5">
        <f t="shared" si="322"/>
        <v>79.569069798700284</v>
      </c>
      <c r="EF236" s="5">
        <f t="shared" si="322"/>
        <v>79.059829059829994</v>
      </c>
      <c r="EG236" s="5">
        <f t="shared" si="322"/>
        <v>78.55546142147098</v>
      </c>
      <c r="EH236" s="5">
        <f t="shared" si="322"/>
        <v>78.05590490486523</v>
      </c>
      <c r="EI236" s="5">
        <f t="shared" si="322"/>
        <v>77.561098513480403</v>
      </c>
      <c r="EJ236" s="5">
        <f t="shared" si="322"/>
        <v>77.070982214389659</v>
      </c>
      <c r="EK236" s="5">
        <f t="shared" si="322"/>
        <v>76.585496920061843</v>
      </c>
      <c r="EL236" s="5">
        <f t="shared" si="322"/>
        <v>76.104584470551956</v>
      </c>
      <c r="EM236" s="5">
        <f t="shared" si="322"/>
        <v>75.628187616081746</v>
      </c>
      <c r="EN236" s="5">
        <f t="shared" si="322"/>
        <v>75.156250000000938</v>
      </c>
      <c r="EO236" s="5">
        <f t="shared" si="322"/>
        <v>74.688716142119119</v>
      </c>
      <c r="EP236" s="5">
        <f t="shared" si="322"/>
        <v>74.225531422399769</v>
      </c>
      <c r="EQ236" s="5">
        <f t="shared" si="317"/>
        <v>73.766642065006835</v>
      </c>
      <c r="ER236" s="5">
        <f t="shared" si="318"/>
        <v>73.311995122695649</v>
      </c>
      <c r="ES236" s="5">
        <f t="shared" si="318"/>
        <v>72.861538461539411</v>
      </c>
      <c r="ET236" s="5">
        <f t="shared" si="318"/>
        <v>72.415220745983092</v>
      </c>
      <c r="EU236" s="5">
        <f t="shared" si="318"/>
        <v>71.972991424217014</v>
      </c>
      <c r="EV236" s="5">
        <f t="shared" si="318"/>
        <v>71.534800713861742</v>
      </c>
      <c r="EW236" s="5">
        <f t="shared" si="318"/>
        <v>71.100599587957447</v>
      </c>
      <c r="EX236" s="5">
        <f t="shared" si="318"/>
        <v>70.670339761249792</v>
      </c>
      <c r="EY236" s="5">
        <f t="shared" si="318"/>
        <v>70.243973676765478</v>
      </c>
      <c r="EZ236" s="5">
        <f t="shared" si="318"/>
        <v>69.821454492670412</v>
      </c>
      <c r="FA236" s="5">
        <f t="shared" si="318"/>
        <v>69.402736069403673</v>
      </c>
      <c r="FB236" s="5">
        <f t="shared" si="318"/>
        <v>68.987772957080793</v>
      </c>
      <c r="FC236" s="5">
        <f t="shared" si="318"/>
        <v>68.576520383159774</v>
      </c>
      <c r="FD236" s="5">
        <f t="shared" si="318"/>
        <v>68.168934240363754</v>
      </c>
      <c r="FE236" s="5">
        <f t="shared" si="318"/>
        <v>67.764971074854117</v>
      </c>
      <c r="FF236" s="5">
        <f t="shared" si="318"/>
        <v>67.364588074648182</v>
      </c>
      <c r="FG236" s="5">
        <f t="shared" si="318"/>
        <v>66.967743058275744</v>
      </c>
      <c r="FH236" s="5">
        <f t="shared" ref="FH236:FW243" si="334">$C236/(FH$3^2)</f>
        <v>66.574394463668753</v>
      </c>
      <c r="FI236" s="5">
        <f t="shared" si="334"/>
        <v>66.184501337278732</v>
      </c>
      <c r="FJ236" s="5">
        <f t="shared" si="334"/>
        <v>65.798023323416686</v>
      </c>
      <c r="FK236" s="5">
        <f t="shared" si="334"/>
        <v>65.414920653810142</v>
      </c>
      <c r="FL236" s="5">
        <f t="shared" si="334"/>
        <v>65.035154137372487</v>
      </c>
      <c r="FM236" s="5">
        <f t="shared" si="334"/>
        <v>64.658685150179465</v>
      </c>
      <c r="FN236" s="5">
        <f t="shared" si="334"/>
        <v>64.285475625648289</v>
      </c>
      <c r="FO236" s="5">
        <f t="shared" si="334"/>
        <v>63.915488044914518</v>
      </c>
      <c r="FP236" s="5">
        <f t="shared" si="334"/>
        <v>63.54868542740217</v>
      </c>
      <c r="FQ236" s="5">
        <f t="shared" si="334"/>
        <v>63.185031321582855</v>
      </c>
      <c r="FR236" s="5">
        <f t="shared" si="334"/>
        <v>62.824489795919291</v>
      </c>
      <c r="FS236" s="5">
        <f t="shared" si="334"/>
        <v>62.46702542998932</v>
      </c>
      <c r="FT236" s="5">
        <f t="shared" si="334"/>
        <v>62.112603305786045</v>
      </c>
      <c r="FU236" s="5">
        <f t="shared" si="334"/>
        <v>61.761188999190388</v>
      </c>
      <c r="FV236" s="5">
        <f t="shared" si="334"/>
        <v>61.412748571611885</v>
      </c>
      <c r="FW236" s="5">
        <f t="shared" si="334"/>
        <v>61.067248561794223</v>
      </c>
      <c r="FX236" s="5">
        <f t="shared" si="331"/>
        <v>60.724655977781509</v>
      </c>
      <c r="FY236" s="5">
        <f t="shared" si="331"/>
        <v>60.384938289042026</v>
      </c>
      <c r="FZ236" s="5">
        <f t="shared" si="331"/>
        <v>60.048063418745656</v>
      </c>
      <c r="GA236" s="5">
        <f t="shared" si="331"/>
        <v>59.713999736191667</v>
      </c>
      <c r="GB236" s="5">
        <f t="shared" si="331"/>
        <v>59.382716049383632</v>
      </c>
      <c r="GC236" s="5">
        <f t="shared" si="331"/>
        <v>59.054181597748013</v>
      </c>
      <c r="GD236" s="5">
        <f t="shared" si="331"/>
        <v>58.728366044993436</v>
      </c>
      <c r="GE236" s="5">
        <f t="shared" si="331"/>
        <v>58.405239472107404</v>
      </c>
      <c r="GF236" s="5">
        <f t="shared" si="331"/>
        <v>58.08477237048757</v>
      </c>
      <c r="GG236" s="5">
        <f t="shared" si="331"/>
        <v>57.766935635204511</v>
      </c>
      <c r="GH236" s="5">
        <f t="shared" si="327"/>
        <v>57.45170055839322</v>
      </c>
      <c r="GI236" s="5">
        <f t="shared" si="327"/>
        <v>57.139038822770402</v>
      </c>
      <c r="GJ236" s="5">
        <f t="shared" si="327"/>
        <v>56.828922495275009</v>
      </c>
      <c r="GK236" s="5">
        <f t="shared" si="327"/>
        <v>56.521324020829184</v>
      </c>
      <c r="GL236" s="5">
        <f t="shared" si="327"/>
        <v>56.21621621621712</v>
      </c>
      <c r="GM236" s="5">
        <f t="shared" si="310"/>
        <v>55.913572264079193</v>
      </c>
      <c r="GN236" s="5">
        <f t="shared" si="310"/>
        <v>55.613365707019057</v>
      </c>
      <c r="GO236" s="5">
        <f t="shared" si="310"/>
        <v>55.31557044182108</v>
      </c>
      <c r="GP236" s="5">
        <f t="shared" si="310"/>
        <v>55.020160713775951</v>
      </c>
      <c r="GQ236" s="5">
        <f t="shared" si="310"/>
        <v>54.727111111112009</v>
      </c>
      <c r="GR236" s="5">
        <f t="shared" si="310"/>
        <v>54.436396559530088</v>
      </c>
      <c r="GS236" s="5">
        <f t="shared" si="310"/>
        <v>54.147992316839826</v>
      </c>
      <c r="GT236" s="5">
        <f t="shared" si="310"/>
        <v>53.861873967694962</v>
      </c>
      <c r="GU236" s="5">
        <f t="shared" si="310"/>
        <v>53.578017418425993</v>
      </c>
      <c r="GV236" s="5">
        <f t="shared" si="310"/>
        <v>53.296398891967648</v>
      </c>
      <c r="GW236" s="5">
        <f t="shared" si="310"/>
        <v>53.016994922879618</v>
      </c>
      <c r="GX236" s="5">
        <f t="shared" si="310"/>
        <v>52.739782352458334</v>
      </c>
      <c r="GY236" s="5">
        <f t="shared" si="310"/>
        <v>52.464738323937922</v>
      </c>
      <c r="GZ236" s="5">
        <f t="shared" si="310"/>
        <v>52.19184027777866</v>
      </c>
      <c r="HA236" s="5">
        <f t="shared" si="310"/>
        <v>51.921065947040859</v>
      </c>
      <c r="HB236" s="5">
        <f t="shared" ref="HB236:HQ243" si="335">$C236/(HB$3^2)</f>
        <v>51.652393352842566</v>
      </c>
      <c r="HC236" s="5">
        <f t="shared" si="335"/>
        <v>51.385800799899386</v>
      </c>
      <c r="HD236" s="5">
        <f t="shared" si="335"/>
        <v>51.121266872144574</v>
      </c>
      <c r="HE236" s="5">
        <f t="shared" si="335"/>
        <v>50.85877042842786</v>
      </c>
      <c r="HF236" s="5">
        <f t="shared" si="335"/>
        <v>50.59829059829147</v>
      </c>
      <c r="HG236" s="5">
        <f t="shared" si="335"/>
        <v>50.339806777821529</v>
      </c>
      <c r="HH236" s="5">
        <f t="shared" si="335"/>
        <v>50.083298625573548</v>
      </c>
      <c r="HI236" s="5">
        <f t="shared" si="335"/>
        <v>49.82874605857036</v>
      </c>
      <c r="HJ236" s="5">
        <f t="shared" si="335"/>
        <v>49.576129248371089</v>
      </c>
      <c r="HK236" s="5">
        <f t="shared" si="335"/>
        <v>49.325428617209646</v>
      </c>
      <c r="HL236" s="5">
        <f t="shared" si="335"/>
        <v>49.076624834201453</v>
      </c>
      <c r="HM236" s="5">
        <f t="shared" si="335"/>
        <v>48.82969881161695</v>
      </c>
      <c r="HN236" s="5">
        <f t="shared" si="332"/>
        <v>48.58463170122053</v>
      </c>
      <c r="HO236" s="5">
        <f t="shared" si="332"/>
        <v>48.341404890673651</v>
      </c>
      <c r="HP236" s="5">
        <f t="shared" si="332"/>
        <v>48.100000000000854</v>
      </c>
      <c r="HQ236" s="5">
        <f t="shared" si="332"/>
        <v>47.86039887811728</v>
      </c>
      <c r="HR236" s="5">
        <f t="shared" si="332"/>
        <v>47.622583599416707</v>
      </c>
      <c r="HS236" s="5">
        <f t="shared" si="332"/>
        <v>47.386536460418682</v>
      </c>
      <c r="HT236" s="5">
        <f t="shared" si="300"/>
        <v>47.152239976473744</v>
      </c>
      <c r="HU236" s="5">
        <f t="shared" si="300"/>
        <v>46.919676878525465</v>
      </c>
      <c r="HV236" s="5">
        <f t="shared" si="300"/>
        <v>46.68883010992829</v>
      </c>
      <c r="HW236" s="5">
        <f t="shared" si="300"/>
        <v>46.459682823320037</v>
      </c>
      <c r="HX236" s="5">
        <f t="shared" si="316"/>
        <v>46.232218377547944</v>
      </c>
      <c r="HY236" s="5">
        <f t="shared" si="316"/>
        <v>46.006420334647331</v>
      </c>
      <c r="HZ236" s="5">
        <f t="shared" si="316"/>
        <v>45.782272456871752</v>
      </c>
      <c r="IA236" s="5">
        <f t="shared" si="316"/>
        <v>45.55975870377361</v>
      </c>
      <c r="IB236" s="5">
        <f t="shared" si="316"/>
        <v>45.338863229334422</v>
      </c>
      <c r="IC236" s="5">
        <f t="shared" si="316"/>
        <v>45.119570379143582</v>
      </c>
      <c r="ID236" s="5">
        <f t="shared" si="316"/>
        <v>44.901864687624816</v>
      </c>
      <c r="IE236" s="5">
        <f t="shared" si="316"/>
        <v>44.685730875309289</v>
      </c>
      <c r="IF236" s="5">
        <f t="shared" si="316"/>
        <v>44.471153846154671</v>
      </c>
      <c r="IG236" s="5">
        <f t="shared" si="316"/>
        <v>44.258118684909007</v>
      </c>
      <c r="IH236" s="5">
        <f t="shared" si="316"/>
        <v>44.046610654518801</v>
      </c>
      <c r="II236" s="5">
        <f t="shared" si="316"/>
        <v>43.836615193580258</v>
      </c>
    </row>
    <row r="237" spans="1:243" x14ac:dyDescent="0.25">
      <c r="A237" s="1">
        <f t="shared" si="273"/>
        <v>234</v>
      </c>
      <c r="B237" s="3" t="s">
        <v>1</v>
      </c>
      <c r="C237" s="2">
        <f t="shared" si="274"/>
        <v>193.09999999999931</v>
      </c>
      <c r="D237" s="5">
        <f t="shared" si="320"/>
        <v>238.39506172839421</v>
      </c>
      <c r="E237" s="5">
        <f t="shared" si="320"/>
        <v>235.76813894569679</v>
      </c>
      <c r="F237" s="5">
        <f t="shared" si="320"/>
        <v>233.184398019562</v>
      </c>
      <c r="G237" s="5">
        <f t="shared" si="320"/>
        <v>230.64289766789011</v>
      </c>
      <c r="H237" s="5">
        <f t="shared" si="320"/>
        <v>228.14272211720146</v>
      </c>
      <c r="I237" s="5">
        <f t="shared" si="320"/>
        <v>225.68298027757405</v>
      </c>
      <c r="J237" s="5">
        <f t="shared" si="320"/>
        <v>223.26280494854814</v>
      </c>
      <c r="K237" s="5">
        <f t="shared" si="320"/>
        <v>220.88135205467617</v>
      </c>
      <c r="L237" s="5">
        <f t="shared" si="320"/>
        <v>218.53779990946049</v>
      </c>
      <c r="M237" s="5">
        <f t="shared" si="320"/>
        <v>216.23134850648</v>
      </c>
      <c r="N237" s="5">
        <f t="shared" si="320"/>
        <v>213.96121883656431</v>
      </c>
      <c r="O237" s="5">
        <f t="shared" si="320"/>
        <v>211.72665222992714</v>
      </c>
      <c r="P237" s="5">
        <f t="shared" si="320"/>
        <v>209.52690972222143</v>
      </c>
      <c r="Q237" s="5">
        <f t="shared" si="320"/>
        <v>207.3612714435279</v>
      </c>
      <c r="R237" s="5">
        <f t="shared" si="320"/>
        <v>205.22903602933286</v>
      </c>
      <c r="S237" s="5">
        <f t="shared" si="320"/>
        <v>203.12952005259621</v>
      </c>
      <c r="T237" s="5">
        <f t="shared" si="333"/>
        <v>201.06205747605091</v>
      </c>
      <c r="U237" s="5">
        <f t="shared" si="333"/>
        <v>199.02599912391381</v>
      </c>
      <c r="V237" s="5">
        <f t="shared" si="333"/>
        <v>197.02071217222658</v>
      </c>
      <c r="W237" s="5">
        <f t="shared" si="333"/>
        <v>195.04557965707863</v>
      </c>
      <c r="X237" s="5">
        <f t="shared" si="333"/>
        <v>193.09999999999931</v>
      </c>
      <c r="Y237" s="5">
        <f t="shared" si="333"/>
        <v>191.18338654983725</v>
      </c>
      <c r="Z237" s="5">
        <f t="shared" si="333"/>
        <v>189.29516714047583</v>
      </c>
      <c r="AA237" s="5">
        <f t="shared" si="333"/>
        <v>187.43478366376223</v>
      </c>
      <c r="AB237" s="5">
        <f t="shared" si="333"/>
        <v>185.60169165705449</v>
      </c>
      <c r="AC237" s="5">
        <f t="shared" si="333"/>
        <v>183.79535990481813</v>
      </c>
      <c r="AD237" s="5">
        <f t="shared" si="333"/>
        <v>182.01527005372756</v>
      </c>
      <c r="AE237" s="5">
        <f t="shared" si="333"/>
        <v>180.26091624075201</v>
      </c>
      <c r="AF237" s="5">
        <f t="shared" si="333"/>
        <v>178.53180473372748</v>
      </c>
      <c r="AG237" s="5">
        <f t="shared" si="333"/>
        <v>176.8274535839378</v>
      </c>
      <c r="AH237" s="5">
        <f t="shared" si="333"/>
        <v>175.14739229024914</v>
      </c>
      <c r="AI237" s="5">
        <f t="shared" si="333"/>
        <v>173.49116147436018</v>
      </c>
      <c r="AJ237" s="5">
        <f t="shared" si="328"/>
        <v>171.85831256674953</v>
      </c>
      <c r="AK237" s="5">
        <f t="shared" si="328"/>
        <v>170.24840750292032</v>
      </c>
      <c r="AL237" s="5">
        <f t="shared" si="328"/>
        <v>168.66101842955706</v>
      </c>
      <c r="AM237" s="5">
        <f t="shared" si="328"/>
        <v>167.09572742022706</v>
      </c>
      <c r="AN237" s="5">
        <f t="shared" si="328"/>
        <v>165.55212620027427</v>
      </c>
      <c r="AO237" s="5">
        <f t="shared" si="328"/>
        <v>164.02981588056656</v>
      </c>
      <c r="AP237" s="5">
        <f t="shared" si="328"/>
        <v>162.52840669977275</v>
      </c>
      <c r="AQ237" s="5">
        <f t="shared" si="328"/>
        <v>161.04751777485876</v>
      </c>
      <c r="AR237" s="5">
        <f t="shared" si="328"/>
        <v>159.58677685950417</v>
      </c>
      <c r="AS237" s="5">
        <f t="shared" si="328"/>
        <v>158.14582011015341</v>
      </c>
      <c r="AT237" s="5">
        <f t="shared" si="328"/>
        <v>156.7242918594271</v>
      </c>
      <c r="AU237" s="5">
        <f t="shared" si="328"/>
        <v>155.32184439662987</v>
      </c>
      <c r="AV237" s="5">
        <f t="shared" si="328"/>
        <v>153.93813775510222</v>
      </c>
      <c r="AW237" s="5">
        <f t="shared" si="328"/>
        <v>152.57283950617301</v>
      </c>
      <c r="AX237" s="5">
        <f t="shared" si="328"/>
        <v>151.2256245594802</v>
      </c>
      <c r="AY237" s="5">
        <f t="shared" si="323"/>
        <v>149.8961749694349</v>
      </c>
      <c r="AZ237" s="5">
        <f t="shared" si="323"/>
        <v>148.58417974761491</v>
      </c>
      <c r="BA237" s="5">
        <f t="shared" si="323"/>
        <v>147.28933468087973</v>
      </c>
      <c r="BB237" s="5">
        <f t="shared" si="323"/>
        <v>146.01134215500974</v>
      </c>
      <c r="BC237" s="5">
        <f t="shared" si="323"/>
        <v>144.74991098367752</v>
      </c>
      <c r="BD237" s="5">
        <f t="shared" si="323"/>
        <v>143.5047562425687</v>
      </c>
      <c r="BE237" s="5">
        <f t="shared" si="323"/>
        <v>142.27559910847535</v>
      </c>
      <c r="BF237" s="5">
        <f t="shared" si="323"/>
        <v>141.0621667031927</v>
      </c>
      <c r="BG237" s="5">
        <f t="shared" si="323"/>
        <v>139.86419194205561</v>
      </c>
      <c r="BH237" s="5">
        <f t="shared" si="323"/>
        <v>138.68141338695818</v>
      </c>
      <c r="BI237" s="5">
        <f t="shared" si="323"/>
        <v>137.51357510370531</v>
      </c>
      <c r="BJ237" s="5">
        <f t="shared" si="323"/>
        <v>136.36042652355104</v>
      </c>
      <c r="BK237" s="5">
        <f t="shared" si="323"/>
        <v>135.22172230878357</v>
      </c>
      <c r="BL237" s="5">
        <f t="shared" si="323"/>
        <v>134.09722222222271</v>
      </c>
      <c r="BM237" s="5">
        <f t="shared" si="323"/>
        <v>132.9866910004998</v>
      </c>
      <c r="BN237" s="5">
        <f t="shared" si="324"/>
        <v>131.88989823099567</v>
      </c>
      <c r="BO237" s="5">
        <f t="shared" si="324"/>
        <v>130.80661823231605</v>
      </c>
      <c r="BP237" s="5">
        <f t="shared" si="324"/>
        <v>129.7366299381892</v>
      </c>
      <c r="BQ237" s="5">
        <f t="shared" si="324"/>
        <v>128.67971678467359</v>
      </c>
      <c r="BR237" s="5">
        <f t="shared" si="324"/>
        <v>127.63566660056901</v>
      </c>
      <c r="BS237" s="5">
        <f t="shared" si="324"/>
        <v>126.60427150092667</v>
      </c>
      <c r="BT237" s="5">
        <f t="shared" si="324"/>
        <v>125.58532778355938</v>
      </c>
      <c r="BU237" s="5">
        <f t="shared" si="324"/>
        <v>124.57863582845499</v>
      </c>
      <c r="BV237" s="5">
        <f t="shared" si="324"/>
        <v>123.58400000000061</v>
      </c>
      <c r="BW237" s="5">
        <f t="shared" si="324"/>
        <v>122.60122855192837</v>
      </c>
      <c r="BX237" s="5">
        <f t="shared" si="324"/>
        <v>121.63013353489607</v>
      </c>
      <c r="BY237" s="5">
        <f t="shared" si="324"/>
        <v>120.67053070662003</v>
      </c>
      <c r="BZ237" s="5">
        <f t="shared" si="324"/>
        <v>119.72223944447956</v>
      </c>
      <c r="CA237" s="5">
        <f t="shared" si="324"/>
        <v>118.78508266051585</v>
      </c>
      <c r="CB237" s="5">
        <f t="shared" si="324"/>
        <v>117.85888671875068</v>
      </c>
      <c r="CC237" s="5">
        <f t="shared" si="324"/>
        <v>116.94348135475246</v>
      </c>
      <c r="CD237" s="5">
        <f t="shared" si="329"/>
        <v>116.03869959738066</v>
      </c>
      <c r="CE237" s="5">
        <f t="shared" si="329"/>
        <v>115.14437769264094</v>
      </c>
      <c r="CF237" s="5">
        <f t="shared" si="329"/>
        <v>114.26035502958652</v>
      </c>
      <c r="CG237" s="5">
        <f t="shared" si="329"/>
        <v>113.38647406820289</v>
      </c>
      <c r="CH237" s="5">
        <f t="shared" si="329"/>
        <v>112.52258026921582</v>
      </c>
      <c r="CI237" s="5">
        <f t="shared" si="329"/>
        <v>111.66852202576374</v>
      </c>
      <c r="CJ237" s="5">
        <f t="shared" si="329"/>
        <v>110.82415059687862</v>
      </c>
      <c r="CK237" s="5">
        <f t="shared" si="329"/>
        <v>109.98932004272059</v>
      </c>
      <c r="CL237" s="5">
        <f t="shared" si="329"/>
        <v>109.16388716151357</v>
      </c>
      <c r="CM237" s="5">
        <f t="shared" si="329"/>
        <v>108.34771142813135</v>
      </c>
      <c r="CN237" s="5">
        <f t="shared" si="329"/>
        <v>107.54065493428459</v>
      </c>
      <c r="CO237" s="5">
        <f t="shared" si="329"/>
        <v>106.74258233026157</v>
      </c>
      <c r="CP237" s="5">
        <f t="shared" si="329"/>
        <v>105.95336076817638</v>
      </c>
      <c r="CQ237" s="5">
        <f t="shared" si="329"/>
        <v>105.17285984668044</v>
      </c>
      <c r="CR237" s="5">
        <f t="shared" si="329"/>
        <v>104.40095155709423</v>
      </c>
      <c r="CS237" s="5">
        <f t="shared" si="325"/>
        <v>103.63751023091763</v>
      </c>
      <c r="CT237" s="5">
        <f t="shared" si="325"/>
        <v>102.88241248867895</v>
      </c>
      <c r="CU237" s="5">
        <f t="shared" si="321"/>
        <v>102.13553719008347</v>
      </c>
      <c r="CV237" s="5">
        <f t="shared" si="321"/>
        <v>101.39676538542406</v>
      </c>
      <c r="CW237" s="5">
        <f t="shared" si="321"/>
        <v>100.66598026821755</v>
      </c>
      <c r="CX237" s="5">
        <f t="shared" si="321"/>
        <v>99.943067129031434</v>
      </c>
      <c r="CY237" s="5">
        <f t="shared" si="321"/>
        <v>99.227913310467045</v>
      </c>
      <c r="CZ237" s="5">
        <f t="shared" si="321"/>
        <v>98.520408163266154</v>
      </c>
      <c r="DA237" s="5">
        <f t="shared" si="321"/>
        <v>97.820443003508913</v>
      </c>
      <c r="DB237" s="5">
        <f t="shared" si="321"/>
        <v>97.127911070872543</v>
      </c>
      <c r="DC237" s="5">
        <f t="shared" si="321"/>
        <v>96.442707487920558</v>
      </c>
      <c r="DD237" s="5">
        <f t="shared" si="321"/>
        <v>95.764729220393647</v>
      </c>
      <c r="DE237" s="5">
        <f t="shared" si="321"/>
        <v>95.093875038474238</v>
      </c>
      <c r="DF237" s="5">
        <f t="shared" si="321"/>
        <v>94.4300454789974</v>
      </c>
      <c r="DG237" s="5">
        <f t="shared" si="321"/>
        <v>93.773142808581767</v>
      </c>
      <c r="DH237" s="5">
        <f t="shared" si="321"/>
        <v>93.123070987655211</v>
      </c>
      <c r="DI237" s="5">
        <f t="shared" si="321"/>
        <v>92.479735635350082</v>
      </c>
      <c r="DJ237" s="5">
        <f t="shared" si="321"/>
        <v>91.843043995244656</v>
      </c>
      <c r="DK237" s="5">
        <f t="shared" si="330"/>
        <v>91.212904901926933</v>
      </c>
      <c r="DL237" s="5">
        <f t="shared" si="330"/>
        <v>90.589228748358934</v>
      </c>
      <c r="DM237" s="5">
        <f t="shared" si="330"/>
        <v>89.971927454018996</v>
      </c>
      <c r="DN237" s="5">
        <f t="shared" si="330"/>
        <v>89.360914433801639</v>
      </c>
      <c r="DO237" s="5">
        <f t="shared" si="330"/>
        <v>88.756104567653878</v>
      </c>
      <c r="DP237" s="5">
        <f t="shared" si="330"/>
        <v>88.15741417092859</v>
      </c>
      <c r="DQ237" s="5">
        <f t="shared" si="330"/>
        <v>87.564760965435269</v>
      </c>
      <c r="DR237" s="5">
        <f t="shared" si="330"/>
        <v>86.978064051169781</v>
      </c>
      <c r="DS237" s="5">
        <f t="shared" si="330"/>
        <v>86.397243878704742</v>
      </c>
      <c r="DT237" s="5">
        <f t="shared" si="330"/>
        <v>85.822222222223132</v>
      </c>
      <c r="DU237" s="5">
        <f t="shared" si="330"/>
        <v>85.252922153178034</v>
      </c>
      <c r="DV237" s="5">
        <f t="shared" si="330"/>
        <v>84.689268014561677</v>
      </c>
      <c r="DW237" s="5">
        <f t="shared" si="330"/>
        <v>84.131185395768227</v>
      </c>
      <c r="DX237" s="5">
        <f t="shared" si="326"/>
        <v>83.578601108034164</v>
      </c>
      <c r="DY237" s="5">
        <f t="shared" si="326"/>
        <v>83.031443160441668</v>
      </c>
      <c r="DZ237" s="5">
        <f t="shared" si="326"/>
        <v>82.489640736469809</v>
      </c>
      <c r="EA237" s="5">
        <f t="shared" si="326"/>
        <v>81.953124171079665</v>
      </c>
      <c r="EB237" s="5">
        <f t="shared" si="322"/>
        <v>81.421824928319367</v>
      </c>
      <c r="EC237" s="5">
        <f t="shared" si="322"/>
        <v>80.89567557943559</v>
      </c>
      <c r="ED237" s="5">
        <f t="shared" si="322"/>
        <v>80.374609781478568</v>
      </c>
      <c r="EE237" s="5">
        <f t="shared" si="322"/>
        <v>79.858562256387856</v>
      </c>
      <c r="EF237" s="5">
        <f t="shared" si="322"/>
        <v>79.347468770546627</v>
      </c>
      <c r="EG237" s="5">
        <f t="shared" si="322"/>
        <v>78.841266114792347</v>
      </c>
      <c r="EH237" s="5">
        <f t="shared" si="322"/>
        <v>78.339892084872531</v>
      </c>
      <c r="EI237" s="5">
        <f t="shared" si="322"/>
        <v>77.843285462334023</v>
      </c>
      <c r="EJ237" s="5">
        <f t="shared" si="322"/>
        <v>77.351385995834931</v>
      </c>
      <c r="EK237" s="5">
        <f t="shared" si="322"/>
        <v>76.864134382868713</v>
      </c>
      <c r="EL237" s="5">
        <f t="shared" si="322"/>
        <v>76.381472251889718</v>
      </c>
      <c r="EM237" s="5">
        <f t="shared" si="322"/>
        <v>75.903342144830489</v>
      </c>
      <c r="EN237" s="5">
        <f t="shared" si="322"/>
        <v>75.429687500000938</v>
      </c>
      <c r="EO237" s="5">
        <f t="shared" si="322"/>
        <v>74.960452635359673</v>
      </c>
      <c r="EP237" s="5">
        <f t="shared" si="322"/>
        <v>74.49558273214862</v>
      </c>
      <c r="EQ237" s="5">
        <f t="shared" si="317"/>
        <v>74.035023818881584</v>
      </c>
      <c r="ER237" s="5">
        <f t="shared" si="318"/>
        <v>73.578722755678427</v>
      </c>
      <c r="ES237" s="5">
        <f t="shared" si="318"/>
        <v>73.126627218935852</v>
      </c>
      <c r="ET237" s="5">
        <f t="shared" si="318"/>
        <v>72.6786856863271</v>
      </c>
      <c r="EU237" s="5">
        <f t="shared" si="318"/>
        <v>72.234847422122158</v>
      </c>
      <c r="EV237" s="5">
        <f t="shared" si="318"/>
        <v>71.795062462820695</v>
      </c>
      <c r="EW237" s="5">
        <f t="shared" si="318"/>
        <v>71.359281603090352</v>
      </c>
      <c r="EX237" s="5">
        <f t="shared" si="318"/>
        <v>70.927456382002774</v>
      </c>
      <c r="EY237" s="5">
        <f t="shared" si="318"/>
        <v>70.49953906956037</v>
      </c>
      <c r="EZ237" s="5">
        <f t="shared" si="318"/>
        <v>70.075482653506526</v>
      </c>
      <c r="FA237" s="5">
        <f t="shared" si="318"/>
        <v>69.655240826412935</v>
      </c>
      <c r="FB237" s="5">
        <f t="shared" si="318"/>
        <v>69.2387679730369</v>
      </c>
      <c r="FC237" s="5">
        <f t="shared" si="318"/>
        <v>68.826019157942582</v>
      </c>
      <c r="FD237" s="5">
        <f t="shared" si="318"/>
        <v>68.416950113379627</v>
      </c>
      <c r="FE237" s="5">
        <f t="shared" si="318"/>
        <v>68.01151722741335</v>
      </c>
      <c r="FF237" s="5">
        <f t="shared" si="318"/>
        <v>67.609677532300225</v>
      </c>
      <c r="FG237" s="5">
        <f t="shared" si="318"/>
        <v>67.211388693103146</v>
      </c>
      <c r="FH237" s="5">
        <f t="shared" si="334"/>
        <v>66.816608996540737</v>
      </c>
      <c r="FI237" s="5">
        <f t="shared" si="334"/>
        <v>66.425297340065086</v>
      </c>
      <c r="FJ237" s="5">
        <f t="shared" si="334"/>
        <v>66.037413221163007</v>
      </c>
      <c r="FK237" s="5">
        <f t="shared" si="334"/>
        <v>65.652916726874935</v>
      </c>
      <c r="FL237" s="5">
        <f t="shared" si="334"/>
        <v>65.271768523527157</v>
      </c>
      <c r="FM237" s="5">
        <f t="shared" si="334"/>
        <v>64.893929846671796</v>
      </c>
      <c r="FN237" s="5">
        <f t="shared" si="334"/>
        <v>64.519362491230169</v>
      </c>
      <c r="FO237" s="5">
        <f t="shared" si="334"/>
        <v>64.148028801834684</v>
      </c>
      <c r="FP237" s="5">
        <f t="shared" si="334"/>
        <v>63.779891663364651</v>
      </c>
      <c r="FQ237" s="5">
        <f t="shared" si="334"/>
        <v>63.414914491671773</v>
      </c>
      <c r="FR237" s="5">
        <f t="shared" si="334"/>
        <v>63.053061224490726</v>
      </c>
      <c r="FS237" s="5">
        <f t="shared" si="334"/>
        <v>62.694296312530852</v>
      </c>
      <c r="FT237" s="5">
        <f t="shared" si="334"/>
        <v>62.338584710744726</v>
      </c>
      <c r="FU237" s="5">
        <f t="shared" si="334"/>
        <v>61.98589186976956</v>
      </c>
      <c r="FV237" s="5">
        <f t="shared" si="334"/>
        <v>61.636183727537706</v>
      </c>
      <c r="FW237" s="5">
        <f t="shared" si="334"/>
        <v>61.289426701052307</v>
      </c>
      <c r="FX237" s="5">
        <f t="shared" si="331"/>
        <v>60.945587678324372</v>
      </c>
      <c r="FY237" s="5">
        <f t="shared" si="331"/>
        <v>60.604634010467848</v>
      </c>
      <c r="FZ237" s="5">
        <f t="shared" si="331"/>
        <v>60.266533503948992</v>
      </c>
      <c r="GA237" s="5">
        <f t="shared" si="331"/>
        <v>59.93125441298654</v>
      </c>
      <c r="GB237" s="5">
        <f t="shared" si="331"/>
        <v>59.598765432099682</v>
      </c>
      <c r="GC237" s="5">
        <f t="shared" si="331"/>
        <v>59.269035688800109</v>
      </c>
      <c r="GD237" s="5">
        <f t="shared" si="331"/>
        <v>58.94203473642532</v>
      </c>
      <c r="GE237" s="5">
        <f t="shared" si="331"/>
        <v>58.617732547109867</v>
      </c>
      <c r="GF237" s="5">
        <f t="shared" si="331"/>
        <v>58.296099504891629</v>
      </c>
      <c r="GG237" s="5">
        <f t="shared" si="331"/>
        <v>57.977106398950056</v>
      </c>
      <c r="GH237" s="5">
        <f t="shared" si="327"/>
        <v>57.66072441697365</v>
      </c>
      <c r="GI237" s="5">
        <f t="shared" si="327"/>
        <v>57.34692513865366</v>
      </c>
      <c r="GJ237" s="5">
        <f t="shared" si="327"/>
        <v>57.035680529301473</v>
      </c>
      <c r="GK237" s="5">
        <f t="shared" si="327"/>
        <v>56.726962933586876</v>
      </c>
      <c r="GL237" s="5">
        <f t="shared" si="327"/>
        <v>56.420745069394627</v>
      </c>
      <c r="GM237" s="5">
        <f t="shared" si="310"/>
        <v>56.117000021796734</v>
      </c>
      <c r="GN237" s="5">
        <f t="shared" si="310"/>
        <v>55.815701237138143</v>
      </c>
      <c r="GO237" s="5">
        <f t="shared" si="310"/>
        <v>55.516822517233109</v>
      </c>
      <c r="GP237" s="5">
        <f t="shared" si="310"/>
        <v>55.220338013670144</v>
      </c>
      <c r="GQ237" s="5">
        <f t="shared" si="310"/>
        <v>54.926222222223124</v>
      </c>
      <c r="GR237" s="5">
        <f t="shared" si="310"/>
        <v>54.634449977366216</v>
      </c>
      <c r="GS237" s="5">
        <f t="shared" si="310"/>
        <v>54.34499644689069</v>
      </c>
      <c r="GT237" s="5">
        <f t="shared" si="310"/>
        <v>54.057837126621088</v>
      </c>
      <c r="GU237" s="5">
        <f t="shared" si="310"/>
        <v>53.772947835228997</v>
      </c>
      <c r="GV237" s="5">
        <f t="shared" si="310"/>
        <v>53.490304709142166</v>
      </c>
      <c r="GW237" s="5">
        <f t="shared" si="310"/>
        <v>53.209884197547062</v>
      </c>
      <c r="GX237" s="5">
        <f t="shared" si="310"/>
        <v>52.931663057482865</v>
      </c>
      <c r="GY237" s="5">
        <f t="shared" si="310"/>
        <v>52.655618349025012</v>
      </c>
      <c r="GZ237" s="5">
        <f t="shared" si="310"/>
        <v>52.381727430556438</v>
      </c>
      <c r="HA237" s="5">
        <f t="shared" si="310"/>
        <v>52.109967954124684</v>
      </c>
      <c r="HB237" s="5">
        <f t="shared" si="335"/>
        <v>51.840317860883054</v>
      </c>
      <c r="HC237" s="5">
        <f t="shared" si="335"/>
        <v>51.572755376614197</v>
      </c>
      <c r="HD237" s="5">
        <f t="shared" si="335"/>
        <v>51.307259007334281</v>
      </c>
      <c r="HE237" s="5">
        <f t="shared" si="335"/>
        <v>51.043807534976189</v>
      </c>
      <c r="HF237" s="5">
        <f t="shared" si="335"/>
        <v>50.782380013150117</v>
      </c>
      <c r="HG237" s="5">
        <f t="shared" si="335"/>
        <v>50.522955762979919</v>
      </c>
      <c r="HH237" s="5">
        <f t="shared" si="335"/>
        <v>50.265514369013779</v>
      </c>
      <c r="HI237" s="5">
        <f t="shared" si="335"/>
        <v>50.010035675207568</v>
      </c>
      <c r="HJ237" s="5">
        <f t="shared" si="335"/>
        <v>49.756499780979503</v>
      </c>
      <c r="HK237" s="5">
        <f t="shared" si="335"/>
        <v>49.504887037334626</v>
      </c>
      <c r="HL237" s="5">
        <f t="shared" si="335"/>
        <v>49.255178043057697</v>
      </c>
      <c r="HM237" s="5">
        <f t="shared" si="335"/>
        <v>49.007353640973136</v>
      </c>
      <c r="HN237" s="5">
        <f t="shared" si="332"/>
        <v>48.761394914270703</v>
      </c>
      <c r="HO237" s="5">
        <f t="shared" si="332"/>
        <v>48.517283182895433</v>
      </c>
      <c r="HP237" s="5">
        <f t="shared" si="332"/>
        <v>48.275000000000858</v>
      </c>
      <c r="HQ237" s="5">
        <f t="shared" si="332"/>
        <v>48.034527148463859</v>
      </c>
      <c r="HR237" s="5">
        <f t="shared" si="332"/>
        <v>47.795846637460322</v>
      </c>
      <c r="HS237" s="5">
        <f t="shared" si="332"/>
        <v>47.558940699100042</v>
      </c>
      <c r="HT237" s="5">
        <f t="shared" si="300"/>
        <v>47.323791785119958</v>
      </c>
      <c r="HU237" s="5">
        <f t="shared" si="300"/>
        <v>47.090382563634442</v>
      </c>
      <c r="HV237" s="5">
        <f t="shared" si="300"/>
        <v>46.858695915941539</v>
      </c>
      <c r="HW237" s="5">
        <f t="shared" si="300"/>
        <v>46.628714933384089</v>
      </c>
      <c r="HX237" s="5">
        <f t="shared" si="316"/>
        <v>46.400422914264588</v>
      </c>
      <c r="HY237" s="5">
        <f t="shared" si="316"/>
        <v>46.17380336081289</v>
      </c>
      <c r="HZ237" s="5">
        <f t="shared" si="316"/>
        <v>45.948839976205477</v>
      </c>
      <c r="IA237" s="5">
        <f t="shared" si="316"/>
        <v>45.725516661635567</v>
      </c>
      <c r="IB237" s="5">
        <f t="shared" si="316"/>
        <v>45.503817513432828</v>
      </c>
      <c r="IC237" s="5">
        <f t="shared" si="316"/>
        <v>45.283726820231941</v>
      </c>
      <c r="ID237" s="5">
        <f t="shared" si="316"/>
        <v>45.06522906018894</v>
      </c>
      <c r="IE237" s="5">
        <f t="shared" si="316"/>
        <v>44.848308898244404</v>
      </c>
      <c r="IF237" s="5">
        <f t="shared" si="316"/>
        <v>44.63295118343278</v>
      </c>
      <c r="IG237" s="5">
        <f t="shared" si="316"/>
        <v>44.419140946236638</v>
      </c>
      <c r="IH237" s="5">
        <f t="shared" si="316"/>
        <v>44.206863395985344</v>
      </c>
      <c r="II237" s="5">
        <f t="shared" si="316"/>
        <v>43.996103918297024</v>
      </c>
    </row>
    <row r="238" spans="1:243" x14ac:dyDescent="0.25">
      <c r="A238" s="1">
        <f t="shared" si="273"/>
        <v>235</v>
      </c>
      <c r="B238" s="3" t="s">
        <v>1</v>
      </c>
      <c r="C238" s="2">
        <f t="shared" si="274"/>
        <v>193.7999999999993</v>
      </c>
      <c r="D238" s="5">
        <f t="shared" si="320"/>
        <v>239.25925925925839</v>
      </c>
      <c r="E238" s="5">
        <f t="shared" si="320"/>
        <v>236.62281371142433</v>
      </c>
      <c r="F238" s="5">
        <f t="shared" si="320"/>
        <v>234.02970655717823</v>
      </c>
      <c r="G238" s="5">
        <f t="shared" si="320"/>
        <v>231.4789931022118</v>
      </c>
      <c r="H238" s="5">
        <f t="shared" si="320"/>
        <v>228.96975425330729</v>
      </c>
      <c r="I238" s="5">
        <f t="shared" si="320"/>
        <v>226.50109569028405</v>
      </c>
      <c r="J238" s="5">
        <f t="shared" si="320"/>
        <v>224.07214706902448</v>
      </c>
      <c r="K238" s="5">
        <f t="shared" si="320"/>
        <v>221.68206125425294</v>
      </c>
      <c r="L238" s="5">
        <f t="shared" si="320"/>
        <v>219.33001358080497</v>
      </c>
      <c r="M238" s="5">
        <f t="shared" si="320"/>
        <v>217.01520114218448</v>
      </c>
      <c r="N238" s="5">
        <f t="shared" si="320"/>
        <v>214.73684210526235</v>
      </c>
      <c r="O238" s="5">
        <f t="shared" si="320"/>
        <v>212.49417505002526</v>
      </c>
      <c r="P238" s="5">
        <f t="shared" si="320"/>
        <v>210.28645833333252</v>
      </c>
      <c r="Q238" s="5">
        <f t="shared" si="320"/>
        <v>208.11296947568982</v>
      </c>
      <c r="R238" s="5">
        <f t="shared" si="320"/>
        <v>205.97300457009169</v>
      </c>
      <c r="S238" s="5">
        <f t="shared" si="320"/>
        <v>203.86587771203079</v>
      </c>
      <c r="T238" s="5">
        <f t="shared" si="333"/>
        <v>201.79092044981181</v>
      </c>
      <c r="U238" s="5">
        <f t="shared" si="333"/>
        <v>199.74748125434746</v>
      </c>
      <c r="V238" s="5">
        <f t="shared" si="333"/>
        <v>197.73492500765153</v>
      </c>
      <c r="W238" s="5">
        <f t="shared" si="333"/>
        <v>195.75263250927932</v>
      </c>
      <c r="X238" s="5">
        <f t="shared" si="333"/>
        <v>193.7999999999993</v>
      </c>
      <c r="Y238" s="5">
        <f t="shared" si="333"/>
        <v>191.87643870201168</v>
      </c>
      <c r="Z238" s="5">
        <f t="shared" si="333"/>
        <v>189.98137437506065</v>
      </c>
      <c r="AA238" s="5">
        <f t="shared" si="333"/>
        <v>188.11424688781523</v>
      </c>
      <c r="AB238" s="5">
        <f t="shared" si="333"/>
        <v>186.27450980392106</v>
      </c>
      <c r="AC238" s="5">
        <f t="shared" si="333"/>
        <v>184.46162998215303</v>
      </c>
      <c r="AD238" s="5">
        <f t="shared" si="333"/>
        <v>182.67508719012116</v>
      </c>
      <c r="AE238" s="5">
        <f t="shared" si="333"/>
        <v>180.91437373100848</v>
      </c>
      <c r="AF238" s="5">
        <f t="shared" si="333"/>
        <v>179.17899408283989</v>
      </c>
      <c r="AG238" s="5">
        <f t="shared" si="333"/>
        <v>177.46846454980394</v>
      </c>
      <c r="AH238" s="5">
        <f t="shared" si="333"/>
        <v>175.78231292516978</v>
      </c>
      <c r="AI238" s="5">
        <f t="shared" si="333"/>
        <v>174.12007816535993</v>
      </c>
      <c r="AJ238" s="5">
        <f t="shared" si="328"/>
        <v>172.48131007475951</v>
      </c>
      <c r="AK238" s="5">
        <f t="shared" si="328"/>
        <v>170.86556900085944</v>
      </c>
      <c r="AL238" s="5">
        <f t="shared" si="328"/>
        <v>169.27242553934829</v>
      </c>
      <c r="AM238" s="5">
        <f t="shared" si="328"/>
        <v>167.70146024878301</v>
      </c>
      <c r="AN238" s="5">
        <f t="shared" si="328"/>
        <v>166.15226337448553</v>
      </c>
      <c r="AO238" s="5">
        <f t="shared" si="328"/>
        <v>164.62443458132469</v>
      </c>
      <c r="AP238" s="5">
        <f t="shared" si="328"/>
        <v>163.11758269505933</v>
      </c>
      <c r="AQ238" s="5">
        <f t="shared" si="328"/>
        <v>161.63132545192971</v>
      </c>
      <c r="AR238" s="5">
        <f t="shared" si="328"/>
        <v>160.16528925619838</v>
      </c>
      <c r="AS238" s="5">
        <f t="shared" si="328"/>
        <v>158.71910894535336</v>
      </c>
      <c r="AT238" s="5">
        <f t="shared" si="328"/>
        <v>157.29242756269792</v>
      </c>
      <c r="AU238" s="5">
        <f t="shared" si="328"/>
        <v>155.88489613706301</v>
      </c>
      <c r="AV238" s="5">
        <f t="shared" si="328"/>
        <v>154.49617346938791</v>
      </c>
      <c r="AW238" s="5">
        <f t="shared" si="328"/>
        <v>153.12592592592611</v>
      </c>
      <c r="AX238" s="5">
        <f t="shared" si="328"/>
        <v>151.77382723784186</v>
      </c>
      <c r="AY238" s="5">
        <f t="shared" si="328"/>
        <v>150.439558306973</v>
      </c>
      <c r="AZ238" s="5">
        <f t="shared" si="323"/>
        <v>149.12280701754409</v>
      </c>
      <c r="BA238" s="5">
        <f t="shared" si="323"/>
        <v>147.82326805362243</v>
      </c>
      <c r="BB238" s="5">
        <f t="shared" si="323"/>
        <v>146.5406427221175</v>
      </c>
      <c r="BC238" s="5">
        <f t="shared" si="323"/>
        <v>145.27463878113258</v>
      </c>
      <c r="BD238" s="5">
        <f t="shared" si="323"/>
        <v>144.02497027348426</v>
      </c>
      <c r="BE238" s="5">
        <f t="shared" si="323"/>
        <v>142.79135736521243</v>
      </c>
      <c r="BF238" s="5">
        <f t="shared" si="323"/>
        <v>141.57352618891116</v>
      </c>
      <c r="BG238" s="5">
        <f t="shared" si="323"/>
        <v>140.37120869171608</v>
      </c>
      <c r="BH238" s="5">
        <f t="shared" si="323"/>
        <v>139.18414248779126</v>
      </c>
      <c r="BI238" s="5">
        <f t="shared" si="323"/>
        <v>138.01207071516359</v>
      </c>
      <c r="BJ238" s="5">
        <f t="shared" si="323"/>
        <v>136.85474189675915</v>
      </c>
      <c r="BK238" s="5">
        <f t="shared" si="323"/>
        <v>135.71190980550105</v>
      </c>
      <c r="BL238" s="5">
        <f t="shared" si="323"/>
        <v>134.5833333333338</v>
      </c>
      <c r="BM238" s="5">
        <f t="shared" si="323"/>
        <v>133.4687763640438</v>
      </c>
      <c r="BN238" s="5">
        <f t="shared" si="324"/>
        <v>132.36800764975121</v>
      </c>
      <c r="BO238" s="5">
        <f t="shared" si="324"/>
        <v>131.28080069095211</v>
      </c>
      <c r="BP238" s="5">
        <f t="shared" si="324"/>
        <v>130.20693361999514</v>
      </c>
      <c r="BQ238" s="5">
        <f t="shared" si="324"/>
        <v>129.1461890878806</v>
      </c>
      <c r="BR238" s="5">
        <f t="shared" si="324"/>
        <v>128.09835415427381</v>
      </c>
      <c r="BS238" s="5">
        <f t="shared" si="324"/>
        <v>127.06322018062966</v>
      </c>
      <c r="BT238" s="5">
        <f t="shared" si="324"/>
        <v>126.04058272632732</v>
      </c>
      <c r="BU238" s="5">
        <f t="shared" si="324"/>
        <v>125.03024144771919</v>
      </c>
      <c r="BV238" s="5">
        <f t="shared" si="324"/>
        <v>124.03200000000061</v>
      </c>
      <c r="BW238" s="5">
        <f t="shared" si="324"/>
        <v>123.04566594181107</v>
      </c>
      <c r="BX238" s="5">
        <f t="shared" si="324"/>
        <v>122.07105064247985</v>
      </c>
      <c r="BY238" s="5">
        <f t="shared" si="324"/>
        <v>121.10796919183304</v>
      </c>
      <c r="BZ238" s="5">
        <f t="shared" si="324"/>
        <v>120.15624031248129</v>
      </c>
      <c r="CA238" s="5">
        <f t="shared" si="324"/>
        <v>119.21568627451047</v>
      </c>
      <c r="CB238" s="5">
        <f t="shared" si="324"/>
        <v>118.28613281250067</v>
      </c>
      <c r="CC238" s="5">
        <f t="shared" si="324"/>
        <v>117.36740904480075</v>
      </c>
      <c r="CD238" s="5">
        <f t="shared" si="329"/>
        <v>116.45934739498897</v>
      </c>
      <c r="CE238" s="5">
        <f t="shared" si="329"/>
        <v>115.56178351545218</v>
      </c>
      <c r="CF238" s="5">
        <f t="shared" si="329"/>
        <v>114.67455621301848</v>
      </c>
      <c r="CG238" s="5">
        <f t="shared" si="329"/>
        <v>113.79750737658063</v>
      </c>
      <c r="CH238" s="5">
        <f t="shared" si="329"/>
        <v>112.93048190664953</v>
      </c>
      <c r="CI238" s="5">
        <f t="shared" si="329"/>
        <v>112.07332764677892</v>
      </c>
      <c r="CJ238" s="5">
        <f t="shared" si="329"/>
        <v>111.22589531680516</v>
      </c>
      <c r="CK238" s="5">
        <f t="shared" si="329"/>
        <v>110.38803844784697</v>
      </c>
      <c r="CL238" s="5">
        <f t="shared" si="329"/>
        <v>109.55961331901258</v>
      </c>
      <c r="CM238" s="5">
        <f t="shared" si="329"/>
        <v>108.74047889576309</v>
      </c>
      <c r="CN238" s="5">
        <f t="shared" si="329"/>
        <v>107.93049676988271</v>
      </c>
      <c r="CO238" s="5">
        <f t="shared" si="329"/>
        <v>107.12953110100824</v>
      </c>
      <c r="CP238" s="5">
        <f t="shared" si="329"/>
        <v>106.33744855967157</v>
      </c>
      <c r="CQ238" s="5">
        <f t="shared" si="329"/>
        <v>105.55411827181082</v>
      </c>
      <c r="CR238" s="5">
        <f t="shared" si="329"/>
        <v>104.77941176470669</v>
      </c>
      <c r="CS238" s="5">
        <f t="shared" si="325"/>
        <v>104.01320291430262</v>
      </c>
      <c r="CT238" s="5">
        <f t="shared" si="325"/>
        <v>103.25536789386835</v>
      </c>
      <c r="CU238" s="5">
        <f t="shared" si="321"/>
        <v>102.50578512396777</v>
      </c>
      <c r="CV238" s="5">
        <f t="shared" si="321"/>
        <v>101.76433522369332</v>
      </c>
      <c r="CW238" s="5">
        <f t="shared" si="321"/>
        <v>101.03090096313082</v>
      </c>
      <c r="CX238" s="5">
        <f t="shared" si="321"/>
        <v>100.3053672170186</v>
      </c>
      <c r="CY238" s="5">
        <f t="shared" si="321"/>
        <v>99.587620919567655</v>
      </c>
      <c r="CZ238" s="5">
        <f t="shared" si="321"/>
        <v>98.877551020409001</v>
      </c>
      <c r="DA238" s="5">
        <f t="shared" si="321"/>
        <v>98.175048441636591</v>
      </c>
      <c r="DB238" s="5">
        <f t="shared" si="321"/>
        <v>97.480006035914542</v>
      </c>
      <c r="DC238" s="5">
        <f t="shared" si="321"/>
        <v>96.792318545618869</v>
      </c>
      <c r="DD238" s="5">
        <f t="shared" si="321"/>
        <v>96.111882562984391</v>
      </c>
      <c r="DE238" s="5">
        <f t="shared" si="321"/>
        <v>95.438596491228935</v>
      </c>
      <c r="DF238" s="5">
        <f t="shared" si="321"/>
        <v>94.772360506627109</v>
      </c>
      <c r="DG238" s="5">
        <f t="shared" si="321"/>
        <v>94.11307652150775</v>
      </c>
      <c r="DH238" s="5">
        <f t="shared" si="321"/>
        <v>93.460648148149033</v>
      </c>
      <c r="DI238" s="5">
        <f t="shared" si="321"/>
        <v>92.814980663546578</v>
      </c>
      <c r="DJ238" s="5">
        <f t="shared" si="321"/>
        <v>92.175980975030626</v>
      </c>
      <c r="DK238" s="5">
        <f t="shared" si="330"/>
        <v>91.543557586708644</v>
      </c>
      <c r="DL238" s="5">
        <f t="shared" si="330"/>
        <v>90.917620566711349</v>
      </c>
      <c r="DM238" s="5">
        <f t="shared" si="330"/>
        <v>90.298081515219479</v>
      </c>
      <c r="DN238" s="5">
        <f t="shared" si="330"/>
        <v>89.68485353325093</v>
      </c>
      <c r="DO238" s="5">
        <f t="shared" si="330"/>
        <v>89.077851192187069</v>
      </c>
      <c r="DP238" s="5">
        <f t="shared" si="330"/>
        <v>88.476990504018431</v>
      </c>
      <c r="DQ238" s="5">
        <f t="shared" si="330"/>
        <v>87.882188892290813</v>
      </c>
      <c r="DR238" s="5">
        <f t="shared" si="330"/>
        <v>87.293365163732275</v>
      </c>
      <c r="DS238" s="5">
        <f t="shared" si="330"/>
        <v>86.710439480543641</v>
      </c>
      <c r="DT238" s="5">
        <f t="shared" si="330"/>
        <v>86.133333333334249</v>
      </c>
      <c r="DU238" s="5">
        <f t="shared" si="330"/>
        <v>85.561969514686183</v>
      </c>
      <c r="DV238" s="5">
        <f t="shared" si="330"/>
        <v>84.996272093330163</v>
      </c>
      <c r="DW238" s="5">
        <f t="shared" si="330"/>
        <v>84.436166388917044</v>
      </c>
      <c r="DX238" s="5">
        <f t="shared" si="326"/>
        <v>83.881578947369348</v>
      </c>
      <c r="DY238" s="5">
        <f t="shared" si="326"/>
        <v>83.332437516797484</v>
      </c>
      <c r="DZ238" s="5">
        <f t="shared" si="326"/>
        <v>82.788671023966074</v>
      </c>
      <c r="EA238" s="5">
        <f t="shared" si="326"/>
        <v>82.250209551295896</v>
      </c>
      <c r="EB238" s="5">
        <f t="shared" si="322"/>
        <v>81.716984314387844</v>
      </c>
      <c r="EC238" s="5">
        <f t="shared" si="322"/>
        <v>81.18892764005497</v>
      </c>
      <c r="ED238" s="5">
        <f t="shared" si="322"/>
        <v>80.665972944850054</v>
      </c>
      <c r="EE238" s="5">
        <f t="shared" si="322"/>
        <v>80.148054714075428</v>
      </c>
      <c r="EF238" s="5">
        <f t="shared" si="322"/>
        <v>79.635108481263259</v>
      </c>
      <c r="EG238" s="5">
        <f t="shared" si="322"/>
        <v>79.1270708081137</v>
      </c>
      <c r="EH238" s="5">
        <f t="shared" si="322"/>
        <v>78.623879264879832</v>
      </c>
      <c r="EI238" s="5">
        <f t="shared" si="322"/>
        <v>78.12547241118763</v>
      </c>
      <c r="EJ238" s="5">
        <f t="shared" si="322"/>
        <v>77.631789777280218</v>
      </c>
      <c r="EK238" s="5">
        <f t="shared" si="322"/>
        <v>77.142771845675583</v>
      </c>
      <c r="EL238" s="5">
        <f t="shared" si="322"/>
        <v>76.658360033227481</v>
      </c>
      <c r="EM238" s="5">
        <f t="shared" si="322"/>
        <v>76.178496673579218</v>
      </c>
      <c r="EN238" s="5">
        <f t="shared" si="322"/>
        <v>75.703125000000938</v>
      </c>
      <c r="EO238" s="5">
        <f t="shared" si="322"/>
        <v>75.232189128600226</v>
      </c>
      <c r="EP238" s="5">
        <f t="shared" si="322"/>
        <v>74.765634041897471</v>
      </c>
      <c r="EQ238" s="5">
        <f t="shared" si="317"/>
        <v>74.303405572756347</v>
      </c>
      <c r="ER238" s="5">
        <f t="shared" si="318"/>
        <v>73.845450388661206</v>
      </c>
      <c r="ES238" s="5">
        <f t="shared" si="318"/>
        <v>73.391715976332307</v>
      </c>
      <c r="ET238" s="5">
        <f t="shared" si="318"/>
        <v>72.942150626671122</v>
      </c>
      <c r="EU238" s="5">
        <f t="shared" si="318"/>
        <v>72.496703420027316</v>
      </c>
      <c r="EV238" s="5">
        <f t="shared" si="318"/>
        <v>72.055324211779649</v>
      </c>
      <c r="EW238" s="5">
        <f t="shared" si="318"/>
        <v>71.617963618223243</v>
      </c>
      <c r="EX238" s="5">
        <f t="shared" si="318"/>
        <v>71.184573002755755</v>
      </c>
      <c r="EY238" s="5">
        <f t="shared" si="318"/>
        <v>70.755104462355249</v>
      </c>
      <c r="EZ238" s="5">
        <f t="shared" si="318"/>
        <v>70.32951081434264</v>
      </c>
      <c r="FA238" s="5">
        <f t="shared" si="318"/>
        <v>69.907745583422198</v>
      </c>
      <c r="FB238" s="5">
        <f t="shared" si="318"/>
        <v>69.489762988993007</v>
      </c>
      <c r="FC238" s="5">
        <f t="shared" si="318"/>
        <v>69.075517932725376</v>
      </c>
      <c r="FD238" s="5">
        <f t="shared" si="318"/>
        <v>68.664965986395501</v>
      </c>
      <c r="FE238" s="5">
        <f t="shared" si="318"/>
        <v>68.258063379972583</v>
      </c>
      <c r="FF238" s="5">
        <f t="shared" si="318"/>
        <v>67.854766989952267</v>
      </c>
      <c r="FG238" s="5">
        <f t="shared" si="318"/>
        <v>67.455034327930548</v>
      </c>
      <c r="FH238" s="5">
        <f t="shared" si="334"/>
        <v>67.058823529412706</v>
      </c>
      <c r="FI238" s="5">
        <f t="shared" si="334"/>
        <v>66.66609334285144</v>
      </c>
      <c r="FJ238" s="5">
        <f t="shared" si="334"/>
        <v>66.276803118909314</v>
      </c>
      <c r="FK238" s="5">
        <f t="shared" si="334"/>
        <v>65.890912799939727</v>
      </c>
      <c r="FL238" s="5">
        <f t="shared" si="334"/>
        <v>65.508382909681842</v>
      </c>
      <c r="FM238" s="5">
        <f t="shared" si="334"/>
        <v>65.12917454316414</v>
      </c>
      <c r="FN238" s="5">
        <f t="shared" si="334"/>
        <v>64.753249356812049</v>
      </c>
      <c r="FO238" s="5">
        <f t="shared" si="334"/>
        <v>64.380569558754843</v>
      </c>
      <c r="FP238" s="5">
        <f t="shared" si="334"/>
        <v>64.011097899327126</v>
      </c>
      <c r="FQ238" s="5">
        <f t="shared" si="334"/>
        <v>63.644797661760691</v>
      </c>
      <c r="FR238" s="5">
        <f t="shared" si="334"/>
        <v>63.281632653062154</v>
      </c>
      <c r="FS238" s="5">
        <f t="shared" si="334"/>
        <v>62.921567195072392</v>
      </c>
      <c r="FT238" s="5">
        <f t="shared" si="334"/>
        <v>62.564566115703407</v>
      </c>
      <c r="FU238" s="5">
        <f t="shared" si="334"/>
        <v>62.210594740348732</v>
      </c>
      <c r="FV238" s="5">
        <f t="shared" si="334"/>
        <v>61.859618883463526</v>
      </c>
      <c r="FW238" s="5">
        <f t="shared" si="334"/>
        <v>61.51160484031039</v>
      </c>
      <c r="FX238" s="5">
        <f t="shared" si="331"/>
        <v>61.166519378867228</v>
      </c>
      <c r="FY238" s="5">
        <f t="shared" si="331"/>
        <v>60.824329731893677</v>
      </c>
      <c r="FZ238" s="5">
        <f t="shared" si="331"/>
        <v>60.485003589152321</v>
      </c>
      <c r="GA238" s="5">
        <f t="shared" si="331"/>
        <v>60.148509089781413</v>
      </c>
      <c r="GB238" s="5">
        <f t="shared" si="331"/>
        <v>59.814814814815733</v>
      </c>
      <c r="GC238" s="5">
        <f t="shared" si="331"/>
        <v>59.483889779852205</v>
      </c>
      <c r="GD238" s="5">
        <f t="shared" si="331"/>
        <v>59.155703427857212</v>
      </c>
      <c r="GE238" s="5">
        <f t="shared" si="331"/>
        <v>58.830225622112337</v>
      </c>
      <c r="GF238" s="5">
        <f t="shared" si="331"/>
        <v>58.507426639295687</v>
      </c>
      <c r="GG238" s="5">
        <f t="shared" si="331"/>
        <v>58.187277162695601</v>
      </c>
      <c r="GH238" s="5">
        <f t="shared" si="327"/>
        <v>57.86974827555408</v>
      </c>
      <c r="GI238" s="5">
        <f t="shared" si="327"/>
        <v>57.554811454536917</v>
      </c>
      <c r="GJ238" s="5">
        <f t="shared" si="327"/>
        <v>57.242438563327944</v>
      </c>
      <c r="GK238" s="5">
        <f t="shared" si="327"/>
        <v>56.932601846344568</v>
      </c>
      <c r="GL238" s="5">
        <f t="shared" si="327"/>
        <v>56.625273922572127</v>
      </c>
      <c r="GM238" s="5">
        <f t="shared" si="310"/>
        <v>56.320427779514276</v>
      </c>
      <c r="GN238" s="5">
        <f t="shared" si="310"/>
        <v>56.018036767257236</v>
      </c>
      <c r="GO238" s="5">
        <f t="shared" si="310"/>
        <v>55.718074592645138</v>
      </c>
      <c r="GP238" s="5">
        <f t="shared" si="310"/>
        <v>55.420515313564337</v>
      </c>
      <c r="GQ238" s="5">
        <f t="shared" si="310"/>
        <v>55.125333333334233</v>
      </c>
      <c r="GR238" s="5">
        <f t="shared" si="310"/>
        <v>54.832503395202345</v>
      </c>
      <c r="GS238" s="5">
        <f t="shared" si="310"/>
        <v>54.542000576941561</v>
      </c>
      <c r="GT238" s="5">
        <f t="shared" si="310"/>
        <v>54.253800285547207</v>
      </c>
      <c r="GU238" s="5">
        <f t="shared" si="310"/>
        <v>53.967878252031994</v>
      </c>
      <c r="GV238" s="5">
        <f t="shared" si="310"/>
        <v>53.684210526316683</v>
      </c>
      <c r="GW238" s="5">
        <f t="shared" si="310"/>
        <v>53.402773472214498</v>
      </c>
      <c r="GX238" s="5">
        <f t="shared" si="310"/>
        <v>53.123543762507403</v>
      </c>
      <c r="GY238" s="5">
        <f t="shared" si="310"/>
        <v>52.846498374112102</v>
      </c>
      <c r="GZ238" s="5">
        <f t="shared" si="310"/>
        <v>52.571614583334217</v>
      </c>
      <c r="HA238" s="5">
        <f t="shared" si="310"/>
        <v>52.29886996120851</v>
      </c>
      <c r="HB238" s="5">
        <f t="shared" si="335"/>
        <v>52.028242368923536</v>
      </c>
      <c r="HC238" s="5">
        <f t="shared" si="335"/>
        <v>51.759709953329008</v>
      </c>
      <c r="HD238" s="5">
        <f t="shared" si="335"/>
        <v>51.493251142523995</v>
      </c>
      <c r="HE238" s="5">
        <f t="shared" si="335"/>
        <v>51.228844641524525</v>
      </c>
      <c r="HF238" s="5">
        <f t="shared" si="335"/>
        <v>50.966469428008764</v>
      </c>
      <c r="HG238" s="5">
        <f t="shared" si="335"/>
        <v>50.706104748138308</v>
      </c>
      <c r="HH238" s="5">
        <f t="shared" si="335"/>
        <v>50.447730112454018</v>
      </c>
      <c r="HI238" s="5">
        <f t="shared" si="335"/>
        <v>50.191325291844777</v>
      </c>
      <c r="HJ238" s="5">
        <f t="shared" si="335"/>
        <v>49.936870313587917</v>
      </c>
      <c r="HK238" s="5">
        <f t="shared" si="335"/>
        <v>49.684345457459607</v>
      </c>
      <c r="HL238" s="5">
        <f t="shared" si="335"/>
        <v>49.433731251913933</v>
      </c>
      <c r="HM238" s="5">
        <f t="shared" si="335"/>
        <v>49.185008470329329</v>
      </c>
      <c r="HN238" s="5">
        <f t="shared" si="332"/>
        <v>48.938158127320882</v>
      </c>
      <c r="HO238" s="5">
        <f t="shared" si="332"/>
        <v>48.693161475117222</v>
      </c>
      <c r="HP238" s="5">
        <f t="shared" si="332"/>
        <v>48.450000000000855</v>
      </c>
      <c r="HQ238" s="5">
        <f t="shared" si="332"/>
        <v>48.208655418810437</v>
      </c>
      <c r="HR238" s="5">
        <f t="shared" si="332"/>
        <v>47.969109675503937</v>
      </c>
      <c r="HS238" s="5">
        <f t="shared" si="332"/>
        <v>47.731344937781394</v>
      </c>
      <c r="HT238" s="5">
        <f t="shared" si="300"/>
        <v>47.495343593766172</v>
      </c>
      <c r="HU238" s="5">
        <f t="shared" si="300"/>
        <v>47.261088248743427</v>
      </c>
      <c r="HV238" s="5">
        <f t="shared" si="300"/>
        <v>47.028561721954787</v>
      </c>
      <c r="HW238" s="5">
        <f t="shared" si="300"/>
        <v>46.79774704344814</v>
      </c>
      <c r="HX238" s="5">
        <f t="shared" si="316"/>
        <v>46.568627450981239</v>
      </c>
      <c r="HY238" s="5">
        <f t="shared" si="316"/>
        <v>46.341186386978443</v>
      </c>
      <c r="HZ238" s="5">
        <f t="shared" si="316"/>
        <v>46.115407495539209</v>
      </c>
      <c r="IA238" s="5">
        <f t="shared" si="316"/>
        <v>45.89127461949753</v>
      </c>
      <c r="IB238" s="5">
        <f t="shared" si="316"/>
        <v>45.668771797531242</v>
      </c>
      <c r="IC238" s="5">
        <f t="shared" si="316"/>
        <v>45.4478832613203</v>
      </c>
      <c r="ID238" s="5">
        <f t="shared" si="316"/>
        <v>45.228593432753058</v>
      </c>
      <c r="IE238" s="5">
        <f t="shared" si="316"/>
        <v>45.01088692117952</v>
      </c>
      <c r="IF238" s="5">
        <f t="shared" si="316"/>
        <v>44.794748520710883</v>
      </c>
      <c r="IG238" s="5">
        <f t="shared" si="316"/>
        <v>44.580163207564269</v>
      </c>
      <c r="IH238" s="5">
        <f t="shared" si="316"/>
        <v>44.367116137451887</v>
      </c>
      <c r="II238" s="5">
        <f t="shared" si="316"/>
        <v>44.15559264301379</v>
      </c>
    </row>
    <row r="239" spans="1:243" x14ac:dyDescent="0.25">
      <c r="A239" s="1">
        <f t="shared" si="273"/>
        <v>236</v>
      </c>
      <c r="B239" s="3" t="s">
        <v>1</v>
      </c>
      <c r="C239" s="2">
        <f t="shared" si="274"/>
        <v>194.49999999999929</v>
      </c>
      <c r="D239" s="5">
        <f t="shared" si="320"/>
        <v>240.12345679012256</v>
      </c>
      <c r="E239" s="5">
        <f t="shared" si="320"/>
        <v>237.47748847715184</v>
      </c>
      <c r="F239" s="5">
        <f t="shared" si="320"/>
        <v>234.87501509479443</v>
      </c>
      <c r="G239" s="5">
        <f t="shared" si="320"/>
        <v>232.31508853653349</v>
      </c>
      <c r="H239" s="5">
        <f t="shared" si="320"/>
        <v>229.79678638941314</v>
      </c>
      <c r="I239" s="5">
        <f t="shared" si="320"/>
        <v>227.31921110299405</v>
      </c>
      <c r="J239" s="5">
        <f t="shared" si="320"/>
        <v>224.88148918950083</v>
      </c>
      <c r="K239" s="5">
        <f t="shared" si="320"/>
        <v>222.48277045382969</v>
      </c>
      <c r="L239" s="5">
        <f t="shared" si="320"/>
        <v>220.12222725214946</v>
      </c>
      <c r="M239" s="5">
        <f t="shared" si="320"/>
        <v>217.79905377788896</v>
      </c>
      <c r="N239" s="5">
        <f t="shared" si="320"/>
        <v>215.51246537396042</v>
      </c>
      <c r="O239" s="5">
        <f t="shared" si="320"/>
        <v>213.26169787012338</v>
      </c>
      <c r="P239" s="5">
        <f t="shared" si="320"/>
        <v>211.04600694444363</v>
      </c>
      <c r="Q239" s="5">
        <f t="shared" si="320"/>
        <v>208.86466750785175</v>
      </c>
      <c r="R239" s="5">
        <f t="shared" si="320"/>
        <v>206.71697311085052</v>
      </c>
      <c r="S239" s="5">
        <f t="shared" si="320"/>
        <v>204.60223537146535</v>
      </c>
      <c r="T239" s="5">
        <f t="shared" si="333"/>
        <v>202.51978342357273</v>
      </c>
      <c r="U239" s="5">
        <f t="shared" si="333"/>
        <v>200.46896338478109</v>
      </c>
      <c r="V239" s="5">
        <f t="shared" si="333"/>
        <v>198.44913784307647</v>
      </c>
      <c r="W239" s="5">
        <f t="shared" si="333"/>
        <v>196.45968536148001</v>
      </c>
      <c r="X239" s="5">
        <f t="shared" si="333"/>
        <v>194.49999999999929</v>
      </c>
      <c r="Y239" s="5">
        <f t="shared" si="333"/>
        <v>192.56949085418611</v>
      </c>
      <c r="Z239" s="5">
        <f t="shared" si="333"/>
        <v>190.66758160964551</v>
      </c>
      <c r="AA239" s="5">
        <f t="shared" si="333"/>
        <v>188.79371011186822</v>
      </c>
      <c r="AB239" s="5">
        <f t="shared" si="333"/>
        <v>186.94732795078764</v>
      </c>
      <c r="AC239" s="5">
        <f t="shared" si="333"/>
        <v>185.12790005948793</v>
      </c>
      <c r="AD239" s="5">
        <f t="shared" si="333"/>
        <v>183.33490432651479</v>
      </c>
      <c r="AE239" s="5">
        <f t="shared" si="333"/>
        <v>181.56783122126495</v>
      </c>
      <c r="AF239" s="5">
        <f t="shared" si="333"/>
        <v>179.82618343195233</v>
      </c>
      <c r="AG239" s="5">
        <f t="shared" si="333"/>
        <v>178.10947551567011</v>
      </c>
      <c r="AH239" s="5">
        <f t="shared" si="333"/>
        <v>176.41723356009041</v>
      </c>
      <c r="AI239" s="5">
        <f t="shared" si="333"/>
        <v>174.74899485635967</v>
      </c>
      <c r="AJ239" s="5">
        <f t="shared" si="328"/>
        <v>173.10430758276945</v>
      </c>
      <c r="AK239" s="5">
        <f t="shared" si="328"/>
        <v>171.48273049879853</v>
      </c>
      <c r="AL239" s="5">
        <f t="shared" si="328"/>
        <v>169.88383264913952</v>
      </c>
      <c r="AM239" s="5">
        <f t="shared" si="328"/>
        <v>168.30719307733898</v>
      </c>
      <c r="AN239" s="5">
        <f t="shared" si="328"/>
        <v>166.75240054869676</v>
      </c>
      <c r="AO239" s="5">
        <f t="shared" si="328"/>
        <v>165.21905328208283</v>
      </c>
      <c r="AP239" s="5">
        <f t="shared" si="328"/>
        <v>163.70675869034594</v>
      </c>
      <c r="AQ239" s="5">
        <f t="shared" si="328"/>
        <v>162.21513312900066</v>
      </c>
      <c r="AR239" s="5">
        <f t="shared" si="328"/>
        <v>160.74380165289259</v>
      </c>
      <c r="AS239" s="5">
        <f t="shared" si="328"/>
        <v>159.29239778055327</v>
      </c>
      <c r="AT239" s="5">
        <f t="shared" si="328"/>
        <v>157.86056326596875</v>
      </c>
      <c r="AU239" s="5">
        <f t="shared" si="328"/>
        <v>156.44794787749615</v>
      </c>
      <c r="AV239" s="5">
        <f t="shared" si="328"/>
        <v>155.05420918367363</v>
      </c>
      <c r="AW239" s="5">
        <f t="shared" si="328"/>
        <v>153.67901234567918</v>
      </c>
      <c r="AX239" s="5">
        <f t="shared" si="328"/>
        <v>152.32202991620349</v>
      </c>
      <c r="AY239" s="5">
        <f t="shared" si="323"/>
        <v>150.98294164451107</v>
      </c>
      <c r="AZ239" s="5">
        <f t="shared" si="323"/>
        <v>149.6614342874733</v>
      </c>
      <c r="BA239" s="5">
        <f t="shared" si="323"/>
        <v>148.35720142636512</v>
      </c>
      <c r="BB239" s="5">
        <f t="shared" si="323"/>
        <v>147.06994328922522</v>
      </c>
      <c r="BC239" s="5">
        <f t="shared" si="323"/>
        <v>145.79936657858764</v>
      </c>
      <c r="BD239" s="5">
        <f t="shared" si="323"/>
        <v>144.54518430439984</v>
      </c>
      <c r="BE239" s="5">
        <f t="shared" si="323"/>
        <v>143.30711562194952</v>
      </c>
      <c r="BF239" s="5">
        <f t="shared" si="323"/>
        <v>142.08488567462962</v>
      </c>
      <c r="BG239" s="5">
        <f t="shared" si="323"/>
        <v>140.87822544137657</v>
      </c>
      <c r="BH239" s="5">
        <f t="shared" si="323"/>
        <v>139.68687158862434</v>
      </c>
      <c r="BI239" s="5">
        <f t="shared" si="323"/>
        <v>138.51056632662184</v>
      </c>
      <c r="BJ239" s="5">
        <f t="shared" si="323"/>
        <v>137.34905726996723</v>
      </c>
      <c r="BK239" s="5">
        <f t="shared" si="323"/>
        <v>136.20209730221853</v>
      </c>
      <c r="BL239" s="5">
        <f t="shared" si="323"/>
        <v>135.06944444444491</v>
      </c>
      <c r="BM239" s="5">
        <f t="shared" si="323"/>
        <v>133.95086172758781</v>
      </c>
      <c r="BN239" s="5">
        <f t="shared" si="324"/>
        <v>132.84611706850674</v>
      </c>
      <c r="BO239" s="5">
        <f t="shared" si="324"/>
        <v>131.75498314958816</v>
      </c>
      <c r="BP239" s="5">
        <f t="shared" si="324"/>
        <v>130.67723730180111</v>
      </c>
      <c r="BQ239" s="5">
        <f t="shared" si="324"/>
        <v>129.61266139108758</v>
      </c>
      <c r="BR239" s="5">
        <f t="shared" si="324"/>
        <v>128.5610417079786</v>
      </c>
      <c r="BS239" s="5">
        <f t="shared" si="324"/>
        <v>127.52216886033266</v>
      </c>
      <c r="BT239" s="5">
        <f t="shared" si="324"/>
        <v>126.49583766909527</v>
      </c>
      <c r="BU239" s="5">
        <f t="shared" si="324"/>
        <v>125.48184706698339</v>
      </c>
      <c r="BV239" s="5">
        <f t="shared" si="324"/>
        <v>124.4800000000006</v>
      </c>
      <c r="BW239" s="5">
        <f t="shared" si="324"/>
        <v>123.49010333169376</v>
      </c>
      <c r="BX239" s="5">
        <f t="shared" si="324"/>
        <v>122.5119677500636</v>
      </c>
      <c r="BY239" s="5">
        <f t="shared" si="324"/>
        <v>121.54540767704604</v>
      </c>
      <c r="BZ239" s="5">
        <f t="shared" si="324"/>
        <v>120.59024118048302</v>
      </c>
      <c r="CA239" s="5">
        <f t="shared" si="324"/>
        <v>119.64628988850509</v>
      </c>
      <c r="CB239" s="5">
        <f t="shared" si="324"/>
        <v>118.71337890625067</v>
      </c>
      <c r="CC239" s="5">
        <f t="shared" si="324"/>
        <v>117.79133673484905</v>
      </c>
      <c r="CD239" s="5">
        <f t="shared" si="329"/>
        <v>116.87999519259729</v>
      </c>
      <c r="CE239" s="5">
        <f t="shared" si="329"/>
        <v>115.9791893382634</v>
      </c>
      <c r="CF239" s="5">
        <f t="shared" si="329"/>
        <v>115.08875739645042</v>
      </c>
      <c r="CG239" s="5">
        <f t="shared" si="329"/>
        <v>114.20854068495836</v>
      </c>
      <c r="CH239" s="5">
        <f t="shared" si="329"/>
        <v>113.33838354408324</v>
      </c>
      <c r="CI239" s="5">
        <f t="shared" si="329"/>
        <v>112.47813326779412</v>
      </c>
      <c r="CJ239" s="5">
        <f t="shared" si="329"/>
        <v>111.62764003673169</v>
      </c>
      <c r="CK239" s="5">
        <f t="shared" si="329"/>
        <v>110.78675685297334</v>
      </c>
      <c r="CL239" s="5">
        <f t="shared" si="329"/>
        <v>109.95533947651158</v>
      </c>
      <c r="CM239" s="5">
        <f t="shared" si="329"/>
        <v>109.13324636339485</v>
      </c>
      <c r="CN239" s="5">
        <f t="shared" si="329"/>
        <v>108.32033860548084</v>
      </c>
      <c r="CO239" s="5">
        <f t="shared" si="329"/>
        <v>107.51647987175491</v>
      </c>
      <c r="CP239" s="5">
        <f t="shared" si="329"/>
        <v>106.72153635116678</v>
      </c>
      <c r="CQ239" s="5">
        <f t="shared" si="329"/>
        <v>105.93537669694119</v>
      </c>
      <c r="CR239" s="5">
        <f t="shared" si="329"/>
        <v>105.15787197231914</v>
      </c>
      <c r="CS239" s="5">
        <f t="shared" si="325"/>
        <v>104.38889559768761</v>
      </c>
      <c r="CT239" s="5">
        <f t="shared" si="325"/>
        <v>103.62832329905777</v>
      </c>
      <c r="CU239" s="5">
        <f t="shared" si="321"/>
        <v>102.87603305785206</v>
      </c>
      <c r="CV239" s="5">
        <f t="shared" si="321"/>
        <v>102.1319050619626</v>
      </c>
      <c r="CW239" s="5">
        <f t="shared" si="321"/>
        <v>101.39582165804408</v>
      </c>
      <c r="CX239" s="5">
        <f t="shared" si="321"/>
        <v>100.66766730500575</v>
      </c>
      <c r="CY239" s="5">
        <f t="shared" si="321"/>
        <v>99.947328528668251</v>
      </c>
      <c r="CZ239" s="5">
        <f t="shared" si="321"/>
        <v>99.234693877551862</v>
      </c>
      <c r="DA239" s="5">
        <f t="shared" si="321"/>
        <v>98.529653879764282</v>
      </c>
      <c r="DB239" s="5">
        <f t="shared" si="321"/>
        <v>97.832101000956541</v>
      </c>
      <c r="DC239" s="5">
        <f t="shared" si="321"/>
        <v>97.14192960331718</v>
      </c>
      <c r="DD239" s="5">
        <f t="shared" si="321"/>
        <v>96.459035905575149</v>
      </c>
      <c r="DE239" s="5">
        <f t="shared" si="321"/>
        <v>95.783317943983619</v>
      </c>
      <c r="DF239" s="5">
        <f t="shared" si="321"/>
        <v>95.114675534256818</v>
      </c>
      <c r="DG239" s="5">
        <f t="shared" si="321"/>
        <v>94.453010234433734</v>
      </c>
      <c r="DH239" s="5">
        <f t="shared" si="321"/>
        <v>93.79822530864287</v>
      </c>
      <c r="DI239" s="5">
        <f t="shared" si="321"/>
        <v>93.150225691743088</v>
      </c>
      <c r="DJ239" s="5">
        <f t="shared" si="321"/>
        <v>92.508917954816582</v>
      </c>
      <c r="DK239" s="5">
        <f t="shared" si="330"/>
        <v>91.874210271490355</v>
      </c>
      <c r="DL239" s="5">
        <f t="shared" si="330"/>
        <v>91.246012385063764</v>
      </c>
      <c r="DM239" s="5">
        <f t="shared" si="330"/>
        <v>90.624235576419963</v>
      </c>
      <c r="DN239" s="5">
        <f t="shared" si="330"/>
        <v>90.008792632700235</v>
      </c>
      <c r="DO239" s="5">
        <f t="shared" si="330"/>
        <v>89.399597816720245</v>
      </c>
      <c r="DP239" s="5">
        <f t="shared" si="330"/>
        <v>88.796566837108287</v>
      </c>
      <c r="DQ239" s="5">
        <f t="shared" si="330"/>
        <v>88.199616819146343</v>
      </c>
      <c r="DR239" s="5">
        <f t="shared" si="330"/>
        <v>87.60866627629477</v>
      </c>
      <c r="DS239" s="5">
        <f t="shared" si="330"/>
        <v>87.02363508238254</v>
      </c>
      <c r="DT239" s="5">
        <f t="shared" si="330"/>
        <v>86.444444444445352</v>
      </c>
      <c r="DU239" s="5">
        <f t="shared" si="330"/>
        <v>85.871016876194332</v>
      </c>
      <c r="DV239" s="5">
        <f t="shared" si="330"/>
        <v>85.303276172098634</v>
      </c>
      <c r="DW239" s="5">
        <f t="shared" si="330"/>
        <v>84.741147382065861</v>
      </c>
      <c r="DX239" s="5">
        <f t="shared" si="326"/>
        <v>84.184556786704519</v>
      </c>
      <c r="DY239" s="5">
        <f t="shared" si="326"/>
        <v>83.633431873153299</v>
      </c>
      <c r="DZ239" s="5">
        <f t="shared" si="326"/>
        <v>83.087701311462325</v>
      </c>
      <c r="EA239" s="5">
        <f t="shared" si="326"/>
        <v>82.547294931512127</v>
      </c>
      <c r="EB239" s="5">
        <f t="shared" si="322"/>
        <v>82.012143700456321</v>
      </c>
      <c r="EC239" s="5">
        <f t="shared" si="322"/>
        <v>81.482179700674365</v>
      </c>
      <c r="ED239" s="5">
        <f t="shared" si="322"/>
        <v>80.95733610822154</v>
      </c>
      <c r="EE239" s="5">
        <f t="shared" si="322"/>
        <v>80.437547171763015</v>
      </c>
      <c r="EF239" s="5">
        <f t="shared" si="322"/>
        <v>79.922748191979892</v>
      </c>
      <c r="EG239" s="5">
        <f t="shared" si="322"/>
        <v>79.412875501435053</v>
      </c>
      <c r="EH239" s="5">
        <f t="shared" si="322"/>
        <v>78.907866444887134</v>
      </c>
      <c r="EI239" s="5">
        <f t="shared" si="322"/>
        <v>78.407659360041251</v>
      </c>
      <c r="EJ239" s="5">
        <f t="shared" si="322"/>
        <v>77.912193558725505</v>
      </c>
      <c r="EK239" s="5">
        <f t="shared" si="322"/>
        <v>77.421409308482467</v>
      </c>
      <c r="EL239" s="5">
        <f t="shared" si="322"/>
        <v>76.935247814565244</v>
      </c>
      <c r="EM239" s="5">
        <f t="shared" si="322"/>
        <v>76.453651202327961</v>
      </c>
      <c r="EN239" s="5">
        <f t="shared" si="322"/>
        <v>75.976562500000938</v>
      </c>
      <c r="EO239" s="5">
        <f t="shared" si="322"/>
        <v>75.503925621840779</v>
      </c>
      <c r="EP239" s="5">
        <f t="shared" si="322"/>
        <v>75.035685351646322</v>
      </c>
      <c r="EQ239" s="5">
        <f t="shared" si="317"/>
        <v>74.57178732663111</v>
      </c>
      <c r="ER239" s="5">
        <f t="shared" si="318"/>
        <v>74.112178021643984</v>
      </c>
      <c r="ES239" s="5">
        <f t="shared" si="318"/>
        <v>73.656804733728762</v>
      </c>
      <c r="ET239" s="5">
        <f t="shared" si="318"/>
        <v>73.20561556701513</v>
      </c>
      <c r="EU239" s="5">
        <f t="shared" si="318"/>
        <v>72.758559417932474</v>
      </c>
      <c r="EV239" s="5">
        <f t="shared" si="318"/>
        <v>72.315585960738602</v>
      </c>
      <c r="EW239" s="5">
        <f t="shared" si="318"/>
        <v>71.876645633356148</v>
      </c>
      <c r="EX239" s="5">
        <f t="shared" si="318"/>
        <v>71.441689623508736</v>
      </c>
      <c r="EY239" s="5">
        <f t="shared" si="318"/>
        <v>71.010669855150127</v>
      </c>
      <c r="EZ239" s="5">
        <f t="shared" si="318"/>
        <v>70.583538975178755</v>
      </c>
      <c r="FA239" s="5">
        <f t="shared" si="318"/>
        <v>70.16025034043146</v>
      </c>
      <c r="FB239" s="5">
        <f t="shared" si="318"/>
        <v>69.740758004949129</v>
      </c>
      <c r="FC239" s="5">
        <f t="shared" si="318"/>
        <v>69.325016707508183</v>
      </c>
      <c r="FD239" s="5">
        <f t="shared" si="318"/>
        <v>68.912981859411374</v>
      </c>
      <c r="FE239" s="5">
        <f t="shared" si="318"/>
        <v>68.50460953253183</v>
      </c>
      <c r="FF239" s="5">
        <f t="shared" si="318"/>
        <v>68.09985644760431</v>
      </c>
      <c r="FG239" s="5">
        <f t="shared" si="318"/>
        <v>67.69867996275795</v>
      </c>
      <c r="FH239" s="5">
        <f t="shared" si="334"/>
        <v>67.301038062284675</v>
      </c>
      <c r="FI239" s="5">
        <f t="shared" si="334"/>
        <v>66.906889345637794</v>
      </c>
      <c r="FJ239" s="5">
        <f t="shared" si="334"/>
        <v>66.516193016655635</v>
      </c>
      <c r="FK239" s="5">
        <f t="shared" si="334"/>
        <v>66.128908873004534</v>
      </c>
      <c r="FL239" s="5">
        <f t="shared" si="334"/>
        <v>65.744997295836512</v>
      </c>
      <c r="FM239" s="5">
        <f t="shared" si="334"/>
        <v>65.36441923965647</v>
      </c>
      <c r="FN239" s="5">
        <f t="shared" si="334"/>
        <v>64.987136222393929</v>
      </c>
      <c r="FO239" s="5">
        <f t="shared" si="334"/>
        <v>64.613110315675016</v>
      </c>
      <c r="FP239" s="5">
        <f t="shared" si="334"/>
        <v>64.242304135289615</v>
      </c>
      <c r="FQ239" s="5">
        <f t="shared" si="334"/>
        <v>63.874680831849602</v>
      </c>
      <c r="FR239" s="5">
        <f t="shared" si="334"/>
        <v>63.510204081633582</v>
      </c>
      <c r="FS239" s="5">
        <f t="shared" si="334"/>
        <v>63.148838077613931</v>
      </c>
      <c r="FT239" s="5">
        <f t="shared" si="334"/>
        <v>62.790547520662081</v>
      </c>
      <c r="FU239" s="5">
        <f t="shared" si="334"/>
        <v>62.435297610927904</v>
      </c>
      <c r="FV239" s="5">
        <f t="shared" si="334"/>
        <v>62.083054039389346</v>
      </c>
      <c r="FW239" s="5">
        <f t="shared" si="334"/>
        <v>61.733782979568474</v>
      </c>
      <c r="FX239" s="5">
        <f t="shared" si="331"/>
        <v>61.387451079410091</v>
      </c>
      <c r="FY239" s="5">
        <f t="shared" si="331"/>
        <v>61.044025453319499</v>
      </c>
      <c r="FZ239" s="5">
        <f t="shared" si="331"/>
        <v>60.703473674355656</v>
      </c>
      <c r="GA239" s="5">
        <f t="shared" si="331"/>
        <v>60.365763766576286</v>
      </c>
      <c r="GB239" s="5">
        <f t="shared" si="331"/>
        <v>60.030864197531784</v>
      </c>
      <c r="GC239" s="5">
        <f t="shared" si="331"/>
        <v>59.698743870904302</v>
      </c>
      <c r="GD239" s="5">
        <f t="shared" si="331"/>
        <v>59.369372119289096</v>
      </c>
      <c r="GE239" s="5">
        <f t="shared" si="331"/>
        <v>59.042718697114807</v>
      </c>
      <c r="GF239" s="5">
        <f t="shared" si="331"/>
        <v>58.718753773699746</v>
      </c>
      <c r="GG239" s="5">
        <f t="shared" si="331"/>
        <v>58.397447926441139</v>
      </c>
      <c r="GH239" s="5">
        <f t="shared" si="327"/>
        <v>58.07877213413451</v>
      </c>
      <c r="GI239" s="5">
        <f t="shared" si="327"/>
        <v>57.762697770420175</v>
      </c>
      <c r="GJ239" s="5">
        <f t="shared" si="327"/>
        <v>57.449196597354408</v>
      </c>
      <c r="GK239" s="5">
        <f t="shared" si="327"/>
        <v>57.13824075910226</v>
      </c>
      <c r="GL239" s="5">
        <f t="shared" si="327"/>
        <v>56.829802775749627</v>
      </c>
      <c r="GM239" s="5">
        <f t="shared" si="310"/>
        <v>56.523855537231817</v>
      </c>
      <c r="GN239" s="5">
        <f t="shared" si="310"/>
        <v>56.220372297376322</v>
      </c>
      <c r="GO239" s="5">
        <f t="shared" ref="GO239:HC243" si="336">$C239/(GO$3^2)</f>
        <v>55.919326668057167</v>
      </c>
      <c r="GP239" s="5">
        <f t="shared" si="336"/>
        <v>55.62069261345853</v>
      </c>
      <c r="GQ239" s="5">
        <f t="shared" si="336"/>
        <v>55.324444444445348</v>
      </c>
      <c r="GR239" s="5">
        <f t="shared" si="336"/>
        <v>55.030556813038466</v>
      </c>
      <c r="GS239" s="5">
        <f t="shared" si="336"/>
        <v>54.739004706992432</v>
      </c>
      <c r="GT239" s="5">
        <f t="shared" si="336"/>
        <v>54.449763444473334</v>
      </c>
      <c r="GU239" s="5">
        <f t="shared" si="336"/>
        <v>54.162808668834998</v>
      </c>
      <c r="GV239" s="5">
        <f t="shared" si="336"/>
        <v>53.878116343491193</v>
      </c>
      <c r="GW239" s="5">
        <f t="shared" si="336"/>
        <v>53.595662746881935</v>
      </c>
      <c r="GX239" s="5">
        <f t="shared" si="336"/>
        <v>53.315424467531933</v>
      </c>
      <c r="GY239" s="5">
        <f t="shared" si="336"/>
        <v>53.037378399199191</v>
      </c>
      <c r="GZ239" s="5">
        <f t="shared" si="336"/>
        <v>52.761501736111995</v>
      </c>
      <c r="HA239" s="5">
        <f t="shared" si="336"/>
        <v>52.487771968292336</v>
      </c>
      <c r="HB239" s="5">
        <f t="shared" si="336"/>
        <v>52.216166876964024</v>
      </c>
      <c r="HC239" s="5">
        <f t="shared" si="336"/>
        <v>51.946664530043812</v>
      </c>
      <c r="HD239" s="5">
        <f t="shared" si="335"/>
        <v>51.679243277713709</v>
      </c>
      <c r="HE239" s="5">
        <f t="shared" si="335"/>
        <v>51.413881748072853</v>
      </c>
      <c r="HF239" s="5">
        <f t="shared" si="335"/>
        <v>51.150558842867412</v>
      </c>
      <c r="HG239" s="5">
        <f t="shared" si="335"/>
        <v>50.889253733296705</v>
      </c>
      <c r="HH239" s="5">
        <f t="shared" si="335"/>
        <v>50.629945855894249</v>
      </c>
      <c r="HI239" s="5">
        <f t="shared" si="335"/>
        <v>50.372614908481985</v>
      </c>
      <c r="HJ239" s="5">
        <f t="shared" si="335"/>
        <v>50.117240846196339</v>
      </c>
      <c r="HK239" s="5">
        <f t="shared" si="335"/>
        <v>49.863803877584587</v>
      </c>
      <c r="HL239" s="5">
        <f t="shared" si="335"/>
        <v>49.612284460770177</v>
      </c>
      <c r="HM239" s="5">
        <f t="shared" si="335"/>
        <v>49.362663299685522</v>
      </c>
      <c r="HN239" s="5">
        <f t="shared" si="332"/>
        <v>49.114921340371055</v>
      </c>
      <c r="HO239" s="5">
        <f t="shared" si="332"/>
        <v>48.869039767339004</v>
      </c>
      <c r="HP239" s="5">
        <f t="shared" si="332"/>
        <v>48.62500000000086</v>
      </c>
      <c r="HQ239" s="5">
        <f t="shared" si="332"/>
        <v>48.382783689157016</v>
      </c>
      <c r="HR239" s="5">
        <f t="shared" si="332"/>
        <v>48.142372713547545</v>
      </c>
      <c r="HS239" s="5">
        <f t="shared" si="332"/>
        <v>47.903749176462746</v>
      </c>
      <c r="HT239" s="5">
        <f t="shared" si="300"/>
        <v>47.666895402412379</v>
      </c>
      <c r="HU239" s="5">
        <f t="shared" si="300"/>
        <v>47.431793933852404</v>
      </c>
      <c r="HV239" s="5">
        <f t="shared" si="300"/>
        <v>47.198427527968036</v>
      </c>
      <c r="HW239" s="5">
        <f t="shared" si="300"/>
        <v>46.966779153512192</v>
      </c>
      <c r="HX239" s="5">
        <f t="shared" si="316"/>
        <v>46.73683198769789</v>
      </c>
      <c r="HY239" s="5">
        <f t="shared" si="316"/>
        <v>46.508569413143995</v>
      </c>
      <c r="HZ239" s="5">
        <f t="shared" si="316"/>
        <v>46.281975014872941</v>
      </c>
      <c r="IA239" s="5">
        <f t="shared" si="316"/>
        <v>46.057032577359486</v>
      </c>
      <c r="IB239" s="5">
        <f t="shared" si="316"/>
        <v>45.833726081629649</v>
      </c>
      <c r="IC239" s="5">
        <f t="shared" si="316"/>
        <v>45.612039702408659</v>
      </c>
      <c r="ID239" s="5">
        <f t="shared" si="316"/>
        <v>45.391957805317183</v>
      </c>
      <c r="IE239" s="5">
        <f t="shared" si="316"/>
        <v>45.173464944114635</v>
      </c>
      <c r="IF239" s="5">
        <f t="shared" si="316"/>
        <v>44.956545857988992</v>
      </c>
      <c r="IG239" s="5">
        <f t="shared" si="316"/>
        <v>44.741185468891899</v>
      </c>
      <c r="IH239" s="5">
        <f t="shared" si="316"/>
        <v>44.527368878918431</v>
      </c>
      <c r="II239" s="5">
        <f t="shared" si="316"/>
        <v>44.315081367730556</v>
      </c>
    </row>
    <row r="240" spans="1:243" x14ac:dyDescent="0.25">
      <c r="A240" s="1">
        <f t="shared" si="273"/>
        <v>237</v>
      </c>
      <c r="B240" s="3" t="s">
        <v>1</v>
      </c>
      <c r="C240" s="2">
        <f t="shared" si="274"/>
        <v>195.19999999999928</v>
      </c>
      <c r="D240" s="5">
        <f t="shared" si="320"/>
        <v>240.98765432098674</v>
      </c>
      <c r="E240" s="5">
        <f t="shared" si="320"/>
        <v>238.33216324287937</v>
      </c>
      <c r="F240" s="5">
        <f t="shared" si="320"/>
        <v>235.72032363241067</v>
      </c>
      <c r="G240" s="5">
        <f t="shared" si="320"/>
        <v>233.15118397085521</v>
      </c>
      <c r="H240" s="5">
        <f t="shared" si="320"/>
        <v>230.62381852551897</v>
      </c>
      <c r="I240" s="5">
        <f t="shared" si="320"/>
        <v>228.13732651570402</v>
      </c>
      <c r="J240" s="5">
        <f t="shared" si="320"/>
        <v>225.69083130997717</v>
      </c>
      <c r="K240" s="5">
        <f t="shared" si="320"/>
        <v>223.28347965340643</v>
      </c>
      <c r="L240" s="5">
        <f t="shared" si="320"/>
        <v>220.91444092349394</v>
      </c>
      <c r="M240" s="5">
        <f t="shared" si="320"/>
        <v>218.58290641359341</v>
      </c>
      <c r="N240" s="5">
        <f t="shared" si="320"/>
        <v>216.28808864265847</v>
      </c>
      <c r="O240" s="5">
        <f t="shared" si="320"/>
        <v>214.02922069022151</v>
      </c>
      <c r="P240" s="5">
        <f t="shared" si="320"/>
        <v>211.80555555555472</v>
      </c>
      <c r="Q240" s="5">
        <f t="shared" si="320"/>
        <v>209.61636554001367</v>
      </c>
      <c r="R240" s="5">
        <f t="shared" si="320"/>
        <v>207.46094165160935</v>
      </c>
      <c r="S240" s="5">
        <f t="shared" si="320"/>
        <v>205.33859303089991</v>
      </c>
      <c r="T240" s="5">
        <f t="shared" si="333"/>
        <v>203.24864639733366</v>
      </c>
      <c r="U240" s="5">
        <f t="shared" si="333"/>
        <v>201.19044551521475</v>
      </c>
      <c r="V240" s="5">
        <f t="shared" si="333"/>
        <v>199.16335067850142</v>
      </c>
      <c r="W240" s="5">
        <f t="shared" si="333"/>
        <v>197.1667382136807</v>
      </c>
      <c r="X240" s="5">
        <f t="shared" si="333"/>
        <v>195.19999999999928</v>
      </c>
      <c r="Y240" s="5">
        <f t="shared" si="333"/>
        <v>193.26254300636057</v>
      </c>
      <c r="Z240" s="5">
        <f t="shared" si="333"/>
        <v>191.35378884423034</v>
      </c>
      <c r="AA240" s="5">
        <f t="shared" si="333"/>
        <v>189.47317333592119</v>
      </c>
      <c r="AB240" s="5">
        <f t="shared" si="333"/>
        <v>187.62014609765421</v>
      </c>
      <c r="AC240" s="5">
        <f t="shared" si="333"/>
        <v>185.79417013682286</v>
      </c>
      <c r="AD240" s="5">
        <f t="shared" si="333"/>
        <v>183.99472146290842</v>
      </c>
      <c r="AE240" s="5">
        <f t="shared" si="333"/>
        <v>182.22128871152142</v>
      </c>
      <c r="AF240" s="5">
        <f t="shared" si="333"/>
        <v>180.47337278106474</v>
      </c>
      <c r="AG240" s="5">
        <f t="shared" si="333"/>
        <v>178.75048648153626</v>
      </c>
      <c r="AH240" s="5">
        <f t="shared" si="333"/>
        <v>177.05215419501104</v>
      </c>
      <c r="AI240" s="5">
        <f t="shared" si="333"/>
        <v>175.37791154735942</v>
      </c>
      <c r="AJ240" s="5">
        <f t="shared" si="328"/>
        <v>173.72730509077942</v>
      </c>
      <c r="AK240" s="5">
        <f t="shared" si="328"/>
        <v>172.09989199673765</v>
      </c>
      <c r="AL240" s="5">
        <f t="shared" si="328"/>
        <v>170.49523975893078</v>
      </c>
      <c r="AM240" s="5">
        <f t="shared" si="328"/>
        <v>168.91292590589495</v>
      </c>
      <c r="AN240" s="5">
        <f t="shared" si="328"/>
        <v>167.35253772290801</v>
      </c>
      <c r="AO240" s="5">
        <f t="shared" si="328"/>
        <v>165.81367198284096</v>
      </c>
      <c r="AP240" s="5">
        <f t="shared" si="328"/>
        <v>164.29593468563252</v>
      </c>
      <c r="AQ240" s="5">
        <f t="shared" si="328"/>
        <v>162.79894080607161</v>
      </c>
      <c r="AR240" s="5">
        <f t="shared" si="328"/>
        <v>161.32231404958679</v>
      </c>
      <c r="AS240" s="5">
        <f t="shared" si="328"/>
        <v>159.86568661575319</v>
      </c>
      <c r="AT240" s="5">
        <f t="shared" si="328"/>
        <v>158.42869896923958</v>
      </c>
      <c r="AU240" s="5">
        <f t="shared" si="328"/>
        <v>157.01099961792929</v>
      </c>
      <c r="AV240" s="5">
        <f t="shared" si="328"/>
        <v>155.61224489795933</v>
      </c>
      <c r="AW240" s="5">
        <f t="shared" si="328"/>
        <v>154.23209876543226</v>
      </c>
      <c r="AX240" s="5">
        <f t="shared" si="328"/>
        <v>152.87023259456515</v>
      </c>
      <c r="AY240" s="5">
        <f t="shared" si="323"/>
        <v>151.52632498204915</v>
      </c>
      <c r="AZ240" s="5">
        <f t="shared" si="323"/>
        <v>150.20006155740251</v>
      </c>
      <c r="BA240" s="5">
        <f t="shared" si="323"/>
        <v>148.89113479910782</v>
      </c>
      <c r="BB240" s="5">
        <f t="shared" si="323"/>
        <v>147.59924385633298</v>
      </c>
      <c r="BC240" s="5">
        <f t="shared" si="323"/>
        <v>146.32409437604272</v>
      </c>
      <c r="BD240" s="5">
        <f t="shared" si="323"/>
        <v>145.06539833531542</v>
      </c>
      <c r="BE240" s="5">
        <f t="shared" si="323"/>
        <v>143.82287387868661</v>
      </c>
      <c r="BF240" s="5">
        <f t="shared" si="323"/>
        <v>142.59624516034808</v>
      </c>
      <c r="BG240" s="5">
        <f t="shared" si="323"/>
        <v>141.38524219103704</v>
      </c>
      <c r="BH240" s="5">
        <f t="shared" si="323"/>
        <v>140.18960068945745</v>
      </c>
      <c r="BI240" s="5">
        <f t="shared" si="323"/>
        <v>139.00906193808012</v>
      </c>
      <c r="BJ240" s="5">
        <f t="shared" si="323"/>
        <v>137.84337264317534</v>
      </c>
      <c r="BK240" s="5">
        <f t="shared" si="323"/>
        <v>136.69228479893604</v>
      </c>
      <c r="BL240" s="5">
        <f t="shared" si="323"/>
        <v>135.55555555555603</v>
      </c>
      <c r="BM240" s="5">
        <f t="shared" si="323"/>
        <v>134.43294709113184</v>
      </c>
      <c r="BN240" s="5">
        <f t="shared" si="324"/>
        <v>133.32422648726231</v>
      </c>
      <c r="BO240" s="5">
        <f t="shared" si="324"/>
        <v>132.22916560822421</v>
      </c>
      <c r="BP240" s="5">
        <f t="shared" si="324"/>
        <v>131.14754098360709</v>
      </c>
      <c r="BQ240" s="5">
        <f t="shared" si="324"/>
        <v>130.07913369429457</v>
      </c>
      <c r="BR240" s="5">
        <f t="shared" si="324"/>
        <v>129.0237292616834</v>
      </c>
      <c r="BS240" s="5">
        <f t="shared" si="324"/>
        <v>127.98111754003564</v>
      </c>
      <c r="BT240" s="5">
        <f t="shared" si="324"/>
        <v>126.95109261186322</v>
      </c>
      <c r="BU240" s="5">
        <f t="shared" si="324"/>
        <v>125.93345268624759</v>
      </c>
      <c r="BV240" s="5">
        <f t="shared" si="324"/>
        <v>124.92800000000061</v>
      </c>
      <c r="BW240" s="5">
        <f t="shared" si="324"/>
        <v>123.93454072157647</v>
      </c>
      <c r="BX240" s="5">
        <f t="shared" si="324"/>
        <v>122.95288485764738</v>
      </c>
      <c r="BY240" s="5">
        <f t="shared" si="324"/>
        <v>121.98284616225907</v>
      </c>
      <c r="BZ240" s="5">
        <f t="shared" si="324"/>
        <v>121.02424204848475</v>
      </c>
      <c r="CA240" s="5">
        <f t="shared" si="324"/>
        <v>120.0768935024997</v>
      </c>
      <c r="CB240" s="5">
        <f t="shared" si="324"/>
        <v>119.14062500000067</v>
      </c>
      <c r="CC240" s="5">
        <f t="shared" si="324"/>
        <v>118.21526442489734</v>
      </c>
      <c r="CD240" s="5">
        <f t="shared" si="329"/>
        <v>117.3006429902056</v>
      </c>
      <c r="CE240" s="5">
        <f t="shared" si="329"/>
        <v>116.39659516107461</v>
      </c>
      <c r="CF240" s="5">
        <f t="shared" si="329"/>
        <v>115.50295857988237</v>
      </c>
      <c r="CG240" s="5">
        <f t="shared" si="329"/>
        <v>114.6195739933361</v>
      </c>
      <c r="CH240" s="5">
        <f t="shared" si="329"/>
        <v>113.74628518151695</v>
      </c>
      <c r="CI240" s="5">
        <f t="shared" si="329"/>
        <v>112.88293888880931</v>
      </c>
      <c r="CJ240" s="5">
        <f t="shared" si="329"/>
        <v>112.02938475665823</v>
      </c>
      <c r="CK240" s="5">
        <f t="shared" si="329"/>
        <v>111.18547525809973</v>
      </c>
      <c r="CL240" s="5">
        <f t="shared" si="329"/>
        <v>110.3510656340106</v>
      </c>
      <c r="CM240" s="5">
        <f t="shared" si="329"/>
        <v>109.5260138310266</v>
      </c>
      <c r="CN240" s="5">
        <f t="shared" si="329"/>
        <v>108.71018044107896</v>
      </c>
      <c r="CO240" s="5">
        <f t="shared" si="329"/>
        <v>107.90342864250158</v>
      </c>
      <c r="CP240" s="5">
        <f t="shared" si="329"/>
        <v>107.10562414266197</v>
      </c>
      <c r="CQ240" s="5">
        <f t="shared" si="329"/>
        <v>106.31663512207156</v>
      </c>
      <c r="CR240" s="5">
        <f t="shared" si="329"/>
        <v>105.53633217993161</v>
      </c>
      <c r="CS240" s="5">
        <f t="shared" si="325"/>
        <v>104.76458828107261</v>
      </c>
      <c r="CT240" s="5">
        <f t="shared" si="325"/>
        <v>104.00127870424717</v>
      </c>
      <c r="CU240" s="5">
        <f t="shared" si="321"/>
        <v>103.24628099173636</v>
      </c>
      <c r="CV240" s="5">
        <f t="shared" si="321"/>
        <v>102.49947490023186</v>
      </c>
      <c r="CW240" s="5">
        <f t="shared" si="321"/>
        <v>101.76074235295734</v>
      </c>
      <c r="CX240" s="5">
        <f t="shared" si="321"/>
        <v>101.02996739299292</v>
      </c>
      <c r="CY240" s="5">
        <f t="shared" si="321"/>
        <v>100.30703613776885</v>
      </c>
      <c r="CZ240" s="5">
        <f t="shared" si="321"/>
        <v>99.591836734694724</v>
      </c>
      <c r="DA240" s="5">
        <f t="shared" si="321"/>
        <v>98.88425931789196</v>
      </c>
      <c r="DB240" s="5">
        <f t="shared" si="321"/>
        <v>98.184195965998541</v>
      </c>
      <c r="DC240" s="5">
        <f t="shared" si="321"/>
        <v>97.491540661015492</v>
      </c>
      <c r="DD240" s="5">
        <f t="shared" si="321"/>
        <v>96.806189248165907</v>
      </c>
      <c r="DE240" s="5">
        <f t="shared" si="321"/>
        <v>96.128039396738316</v>
      </c>
      <c r="DF240" s="5">
        <f t="shared" si="321"/>
        <v>95.456990561886528</v>
      </c>
      <c r="DG240" s="5">
        <f t="shared" si="321"/>
        <v>94.792943947359703</v>
      </c>
      <c r="DH240" s="5">
        <f t="shared" si="321"/>
        <v>94.135802469136692</v>
      </c>
      <c r="DI240" s="5">
        <f t="shared" si="321"/>
        <v>93.485470719939585</v>
      </c>
      <c r="DJ240" s="5">
        <f t="shared" si="321"/>
        <v>92.841854934602551</v>
      </c>
      <c r="DK240" s="5">
        <f t="shared" si="330"/>
        <v>92.204862956272066</v>
      </c>
      <c r="DL240" s="5">
        <f t="shared" si="330"/>
        <v>91.574404203416165</v>
      </c>
      <c r="DM240" s="5">
        <f t="shared" si="330"/>
        <v>90.950389637620432</v>
      </c>
      <c r="DN240" s="5">
        <f t="shared" si="330"/>
        <v>90.33273173214954</v>
      </c>
      <c r="DO240" s="5">
        <f t="shared" si="330"/>
        <v>89.721344441253422</v>
      </c>
      <c r="DP240" s="5">
        <f t="shared" si="330"/>
        <v>89.116143170198129</v>
      </c>
      <c r="DQ240" s="5">
        <f t="shared" si="330"/>
        <v>88.517044746001872</v>
      </c>
      <c r="DR240" s="5">
        <f t="shared" si="330"/>
        <v>87.923967388857264</v>
      </c>
      <c r="DS240" s="5">
        <f t="shared" si="330"/>
        <v>87.336830684221454</v>
      </c>
      <c r="DT240" s="5">
        <f t="shared" si="330"/>
        <v>86.755555555556469</v>
      </c>
      <c r="DU240" s="5">
        <f t="shared" si="330"/>
        <v>86.180064237702481</v>
      </c>
      <c r="DV240" s="5">
        <f t="shared" si="330"/>
        <v>85.610280250867106</v>
      </c>
      <c r="DW240" s="5">
        <f t="shared" si="330"/>
        <v>85.046128375214678</v>
      </c>
      <c r="DX240" s="5">
        <f t="shared" si="326"/>
        <v>84.487534626039704</v>
      </c>
      <c r="DY240" s="5">
        <f t="shared" si="326"/>
        <v>83.934426229509114</v>
      </c>
      <c r="DZ240" s="5">
        <f t="shared" si="326"/>
        <v>83.38673159895859</v>
      </c>
      <c r="EA240" s="5">
        <f t="shared" si="326"/>
        <v>82.844380311728358</v>
      </c>
      <c r="EB240" s="5">
        <f t="shared" si="322"/>
        <v>82.307303086524797</v>
      </c>
      <c r="EC240" s="5">
        <f t="shared" si="322"/>
        <v>81.77543176129376</v>
      </c>
      <c r="ED240" s="5">
        <f t="shared" si="322"/>
        <v>81.248699271593026</v>
      </c>
      <c r="EE240" s="5">
        <f t="shared" si="322"/>
        <v>80.727039629450587</v>
      </c>
      <c r="EF240" s="5">
        <f t="shared" si="322"/>
        <v>80.210387902696525</v>
      </c>
      <c r="EG240" s="5">
        <f t="shared" si="322"/>
        <v>79.698680194756406</v>
      </c>
      <c r="EH240" s="5">
        <f t="shared" si="322"/>
        <v>79.191853624894435</v>
      </c>
      <c r="EI240" s="5">
        <f t="shared" si="322"/>
        <v>78.689846308894872</v>
      </c>
      <c r="EJ240" s="5">
        <f t="shared" si="322"/>
        <v>78.192597340170778</v>
      </c>
      <c r="EK240" s="5">
        <f t="shared" si="322"/>
        <v>77.700046771289337</v>
      </c>
      <c r="EL240" s="5">
        <f t="shared" si="322"/>
        <v>77.212135595903007</v>
      </c>
      <c r="EM240" s="5">
        <f t="shared" si="322"/>
        <v>76.72880573107669</v>
      </c>
      <c r="EN240" s="5">
        <f t="shared" si="322"/>
        <v>76.250000000000938</v>
      </c>
      <c r="EO240" s="5">
        <f t="shared" si="322"/>
        <v>75.775662115081346</v>
      </c>
      <c r="EP240" s="5">
        <f t="shared" si="322"/>
        <v>75.305736661395173</v>
      </c>
      <c r="EQ240" s="5">
        <f t="shared" si="317"/>
        <v>74.840169080505873</v>
      </c>
      <c r="ER240" s="5">
        <f t="shared" si="318"/>
        <v>74.378905654626763</v>
      </c>
      <c r="ES240" s="5">
        <f t="shared" si="318"/>
        <v>73.921893491125203</v>
      </c>
      <c r="ET240" s="5">
        <f t="shared" si="318"/>
        <v>73.469080507359138</v>
      </c>
      <c r="EU240" s="5">
        <f t="shared" si="318"/>
        <v>73.020415415837618</v>
      </c>
      <c r="EV240" s="5">
        <f t="shared" si="318"/>
        <v>72.575847709697555</v>
      </c>
      <c r="EW240" s="5">
        <f t="shared" si="318"/>
        <v>72.135327648489039</v>
      </c>
      <c r="EX240" s="5">
        <f t="shared" si="318"/>
        <v>71.698806244261732</v>
      </c>
      <c r="EY240" s="5">
        <f t="shared" si="318"/>
        <v>71.266235247945005</v>
      </c>
      <c r="EZ240" s="5">
        <f t="shared" si="318"/>
        <v>70.837567136014883</v>
      </c>
      <c r="FA240" s="5">
        <f t="shared" si="318"/>
        <v>70.412755097440723</v>
      </c>
      <c r="FB240" s="5">
        <f t="shared" si="318"/>
        <v>69.991753020905236</v>
      </c>
      <c r="FC240" s="5">
        <f t="shared" si="318"/>
        <v>69.574515482290991</v>
      </c>
      <c r="FD240" s="5">
        <f t="shared" si="318"/>
        <v>69.160997732427248</v>
      </c>
      <c r="FE240" s="5">
        <f t="shared" si="318"/>
        <v>68.751155685091064</v>
      </c>
      <c r="FF240" s="5">
        <f t="shared" si="318"/>
        <v>68.344945905256353</v>
      </c>
      <c r="FG240" s="5">
        <f t="shared" si="318"/>
        <v>67.942325597585352</v>
      </c>
      <c r="FH240" s="5">
        <f t="shared" si="334"/>
        <v>67.543252595156645</v>
      </c>
      <c r="FI240" s="5">
        <f t="shared" si="334"/>
        <v>67.147685348424147</v>
      </c>
      <c r="FJ240" s="5">
        <f t="shared" si="334"/>
        <v>66.755582914401941</v>
      </c>
      <c r="FK240" s="5">
        <f t="shared" si="334"/>
        <v>66.366904946069326</v>
      </c>
      <c r="FL240" s="5">
        <f t="shared" si="334"/>
        <v>65.981611681991197</v>
      </c>
      <c r="FM240" s="5">
        <f t="shared" si="334"/>
        <v>65.599663936148801</v>
      </c>
      <c r="FN240" s="5">
        <f t="shared" si="334"/>
        <v>65.221023087975794</v>
      </c>
      <c r="FO240" s="5">
        <f t="shared" si="334"/>
        <v>64.845651072595174</v>
      </c>
      <c r="FP240" s="5">
        <f t="shared" si="334"/>
        <v>64.47351037125209</v>
      </c>
      <c r="FQ240" s="5">
        <f t="shared" si="334"/>
        <v>64.104564001938527</v>
      </c>
      <c r="FR240" s="5">
        <f t="shared" si="334"/>
        <v>63.738775510205009</v>
      </c>
      <c r="FS240" s="5">
        <f t="shared" si="334"/>
        <v>63.37610896015547</v>
      </c>
      <c r="FT240" s="5">
        <f t="shared" si="334"/>
        <v>63.016528925620761</v>
      </c>
      <c r="FU240" s="5">
        <f t="shared" si="334"/>
        <v>62.660000481507076</v>
      </c>
      <c r="FV240" s="5">
        <f t="shared" si="334"/>
        <v>62.306489195315166</v>
      </c>
      <c r="FW240" s="5">
        <f t="shared" si="334"/>
        <v>61.955961118826558</v>
      </c>
      <c r="FX240" s="5">
        <f t="shared" si="331"/>
        <v>61.608382779952954</v>
      </c>
      <c r="FY240" s="5">
        <f t="shared" si="331"/>
        <v>61.263721174745328</v>
      </c>
      <c r="FZ240" s="5">
        <f t="shared" si="331"/>
        <v>60.921943759558992</v>
      </c>
      <c r="GA240" s="5">
        <f t="shared" si="331"/>
        <v>60.583018443371159</v>
      </c>
      <c r="GB240" s="5">
        <f t="shared" si="331"/>
        <v>60.246913580247835</v>
      </c>
      <c r="GC240" s="5">
        <f t="shared" si="331"/>
        <v>59.913597961956391</v>
      </c>
      <c r="GD240" s="5">
        <f t="shared" si="331"/>
        <v>59.583040810720981</v>
      </c>
      <c r="GE240" s="5">
        <f t="shared" si="331"/>
        <v>59.255211772117271</v>
      </c>
      <c r="GF240" s="5">
        <f t="shared" si="331"/>
        <v>58.930080908103804</v>
      </c>
      <c r="GG240" s="5">
        <f t="shared" si="331"/>
        <v>58.607618690186683</v>
      </c>
      <c r="GH240" s="5">
        <f t="shared" si="327"/>
        <v>58.28779599271494</v>
      </c>
      <c r="GI240" s="5">
        <f t="shared" si="327"/>
        <v>57.970584086303433</v>
      </c>
      <c r="GJ240" s="5">
        <f t="shared" si="327"/>
        <v>57.655954631380872</v>
      </c>
      <c r="GK240" s="5">
        <f t="shared" si="327"/>
        <v>57.343879671859952</v>
      </c>
      <c r="GL240" s="5">
        <f t="shared" si="327"/>
        <v>57.034331628927134</v>
      </c>
      <c r="GM240" s="5">
        <f t="shared" ref="GH240:GN243" si="337">$C240/(GM$3^2)</f>
        <v>56.727283294949359</v>
      </c>
      <c r="GN240" s="5">
        <f t="shared" si="337"/>
        <v>56.422707827495415</v>
      </c>
      <c r="GO240" s="5">
        <f t="shared" si="336"/>
        <v>56.120578743469196</v>
      </c>
      <c r="GP240" s="5">
        <f t="shared" si="336"/>
        <v>55.820869913352723</v>
      </c>
      <c r="GQ240" s="5">
        <f t="shared" si="336"/>
        <v>55.523555555556456</v>
      </c>
      <c r="GR240" s="5">
        <f t="shared" si="336"/>
        <v>55.228610230874594</v>
      </c>
      <c r="GS240" s="5">
        <f t="shared" si="336"/>
        <v>54.936008837043303</v>
      </c>
      <c r="GT240" s="5">
        <f t="shared" si="336"/>
        <v>54.645726603399453</v>
      </c>
      <c r="GU240" s="5">
        <f t="shared" si="336"/>
        <v>54.357739085638002</v>
      </c>
      <c r="GV240" s="5">
        <f t="shared" si="336"/>
        <v>54.072022160665711</v>
      </c>
      <c r="GW240" s="5">
        <f t="shared" si="336"/>
        <v>53.788552021549378</v>
      </c>
      <c r="GX240" s="5">
        <f t="shared" si="336"/>
        <v>53.507305172556471</v>
      </c>
      <c r="GY240" s="5">
        <f t="shared" si="336"/>
        <v>53.228258424286281</v>
      </c>
      <c r="GZ240" s="5">
        <f t="shared" si="336"/>
        <v>52.951388888889774</v>
      </c>
      <c r="HA240" s="5">
        <f t="shared" si="336"/>
        <v>52.676673975376161</v>
      </c>
      <c r="HB240" s="5">
        <f t="shared" si="336"/>
        <v>52.404091385004506</v>
      </c>
      <c r="HC240" s="5">
        <f t="shared" si="336"/>
        <v>52.133619106758623</v>
      </c>
      <c r="HD240" s="5">
        <f t="shared" si="335"/>
        <v>51.865235412903424</v>
      </c>
      <c r="HE240" s="5">
        <f t="shared" si="335"/>
        <v>51.598918854621189</v>
      </c>
      <c r="HF240" s="5">
        <f t="shared" si="335"/>
        <v>51.334648257726059</v>
      </c>
      <c r="HG240" s="5">
        <f t="shared" si="335"/>
        <v>51.072402718455095</v>
      </c>
      <c r="HH240" s="5">
        <f t="shared" si="335"/>
        <v>50.812161599334488</v>
      </c>
      <c r="HI240" s="5">
        <f t="shared" si="335"/>
        <v>50.553904525119194</v>
      </c>
      <c r="HJ240" s="5">
        <f t="shared" si="335"/>
        <v>50.297611378804753</v>
      </c>
      <c r="HK240" s="5">
        <f t="shared" si="335"/>
        <v>50.043262297709568</v>
      </c>
      <c r="HL240" s="5">
        <f t="shared" si="335"/>
        <v>49.790837669626413</v>
      </c>
      <c r="HM240" s="5">
        <f t="shared" si="335"/>
        <v>49.540318129041715</v>
      </c>
      <c r="HN240" s="5">
        <f t="shared" si="332"/>
        <v>49.291684553421234</v>
      </c>
      <c r="HO240" s="5">
        <f t="shared" si="332"/>
        <v>49.044918059560786</v>
      </c>
      <c r="HP240" s="5">
        <f t="shared" si="332"/>
        <v>48.800000000000857</v>
      </c>
      <c r="HQ240" s="5">
        <f t="shared" si="332"/>
        <v>48.556911959503594</v>
      </c>
      <c r="HR240" s="5">
        <f t="shared" si="332"/>
        <v>48.315635751591159</v>
      </c>
      <c r="HS240" s="5">
        <f t="shared" si="332"/>
        <v>48.076153415144105</v>
      </c>
      <c r="HT240" s="5">
        <f t="shared" si="300"/>
        <v>47.838447211058593</v>
      </c>
      <c r="HU240" s="5">
        <f t="shared" si="300"/>
        <v>47.602499618961382</v>
      </c>
      <c r="HV240" s="5">
        <f t="shared" si="300"/>
        <v>47.368293333981292</v>
      </c>
      <c r="HW240" s="5">
        <f t="shared" si="300"/>
        <v>47.135811263576244</v>
      </c>
      <c r="HX240" s="5">
        <f t="shared" si="316"/>
        <v>46.905036524414534</v>
      </c>
      <c r="HY240" s="5">
        <f t="shared" si="316"/>
        <v>46.675952439309555</v>
      </c>
      <c r="HZ240" s="5">
        <f t="shared" si="316"/>
        <v>46.448542534206673</v>
      </c>
      <c r="IA240" s="5">
        <f t="shared" si="316"/>
        <v>46.222790535221449</v>
      </c>
      <c r="IB240" s="5">
        <f t="shared" si="316"/>
        <v>45.998680365728056</v>
      </c>
      <c r="IC240" s="5">
        <f t="shared" si="316"/>
        <v>45.776196143497017</v>
      </c>
      <c r="ID240" s="5">
        <f t="shared" si="316"/>
        <v>45.555322177881301</v>
      </c>
      <c r="IE240" s="5">
        <f t="shared" si="316"/>
        <v>45.33604296704975</v>
      </c>
      <c r="IF240" s="5">
        <f t="shared" si="316"/>
        <v>45.118343195267101</v>
      </c>
      <c r="IG240" s="5">
        <f t="shared" si="316"/>
        <v>44.90220773021953</v>
      </c>
      <c r="IH240" s="5">
        <f t="shared" si="316"/>
        <v>44.687621620384974</v>
      </c>
      <c r="II240" s="5">
        <f t="shared" si="316"/>
        <v>44.474570092447323</v>
      </c>
    </row>
    <row r="241" spans="1:243" x14ac:dyDescent="0.25">
      <c r="A241" s="1">
        <f t="shared" si="273"/>
        <v>238</v>
      </c>
      <c r="B241" s="3" t="s">
        <v>1</v>
      </c>
      <c r="C241" s="2">
        <f t="shared" si="274"/>
        <v>195.89999999999927</v>
      </c>
      <c r="D241" s="5">
        <f t="shared" si="320"/>
        <v>241.85185185185094</v>
      </c>
      <c r="E241" s="5">
        <f t="shared" si="320"/>
        <v>239.18683800860691</v>
      </c>
      <c r="F241" s="5">
        <f t="shared" si="320"/>
        <v>236.56563217002687</v>
      </c>
      <c r="G241" s="5">
        <f t="shared" si="320"/>
        <v>233.98727940517691</v>
      </c>
      <c r="H241" s="5">
        <f t="shared" si="320"/>
        <v>231.45085066162483</v>
      </c>
      <c r="I241" s="5">
        <f t="shared" si="320"/>
        <v>228.95544192841402</v>
      </c>
      <c r="J241" s="5">
        <f t="shared" si="320"/>
        <v>226.50017343045351</v>
      </c>
      <c r="K241" s="5">
        <f t="shared" si="320"/>
        <v>224.0841888529832</v>
      </c>
      <c r="L241" s="5">
        <f t="shared" si="320"/>
        <v>221.70665459483843</v>
      </c>
      <c r="M241" s="5">
        <f t="shared" si="320"/>
        <v>219.36675904929788</v>
      </c>
      <c r="N241" s="5">
        <f t="shared" si="320"/>
        <v>217.06371191135651</v>
      </c>
      <c r="O241" s="5">
        <f t="shared" si="320"/>
        <v>214.79674351031963</v>
      </c>
      <c r="P241" s="5">
        <f t="shared" si="320"/>
        <v>212.56510416666583</v>
      </c>
      <c r="Q241" s="5">
        <f t="shared" si="320"/>
        <v>210.3680635721756</v>
      </c>
      <c r="R241" s="5">
        <f t="shared" si="320"/>
        <v>208.2049101923682</v>
      </c>
      <c r="S241" s="5">
        <f t="shared" si="320"/>
        <v>206.0749506903345</v>
      </c>
      <c r="T241" s="5">
        <f t="shared" si="333"/>
        <v>203.97750937109458</v>
      </c>
      <c r="U241" s="5">
        <f t="shared" si="333"/>
        <v>201.9119276456484</v>
      </c>
      <c r="V241" s="5">
        <f t="shared" si="333"/>
        <v>199.87756351392636</v>
      </c>
      <c r="W241" s="5">
        <f t="shared" si="333"/>
        <v>197.87379106588139</v>
      </c>
      <c r="X241" s="5">
        <f t="shared" si="333"/>
        <v>195.89999999999927</v>
      </c>
      <c r="Y241" s="5">
        <f t="shared" si="333"/>
        <v>193.955595158535</v>
      </c>
      <c r="Z241" s="5">
        <f t="shared" si="333"/>
        <v>192.03999607881516</v>
      </c>
      <c r="AA241" s="5">
        <f t="shared" si="333"/>
        <v>190.15263655997418</v>
      </c>
      <c r="AB241" s="5">
        <f t="shared" si="333"/>
        <v>188.29296424452079</v>
      </c>
      <c r="AC241" s="5">
        <f t="shared" si="333"/>
        <v>186.46044021415776</v>
      </c>
      <c r="AD241" s="5">
        <f t="shared" si="333"/>
        <v>184.65453859930201</v>
      </c>
      <c r="AE241" s="5">
        <f t="shared" si="333"/>
        <v>182.8747462017779</v>
      </c>
      <c r="AF241" s="5">
        <f t="shared" si="333"/>
        <v>181.12056213017715</v>
      </c>
      <c r="AG241" s="5">
        <f t="shared" si="333"/>
        <v>179.3914974474024</v>
      </c>
      <c r="AH241" s="5">
        <f t="shared" si="333"/>
        <v>177.68707482993165</v>
      </c>
      <c r="AI241" s="5">
        <f t="shared" si="333"/>
        <v>176.00682823835916</v>
      </c>
      <c r="AJ241" s="5">
        <f t="shared" si="328"/>
        <v>174.35030259878937</v>
      </c>
      <c r="AK241" s="5">
        <f t="shared" si="328"/>
        <v>172.71705349467678</v>
      </c>
      <c r="AL241" s="5">
        <f t="shared" si="328"/>
        <v>171.10664686872201</v>
      </c>
      <c r="AM241" s="5">
        <f t="shared" si="328"/>
        <v>169.51865873445092</v>
      </c>
      <c r="AN241" s="5">
        <f t="shared" si="328"/>
        <v>167.95267489711924</v>
      </c>
      <c r="AO241" s="5">
        <f t="shared" si="328"/>
        <v>166.40829068359909</v>
      </c>
      <c r="AP241" s="5">
        <f t="shared" si="328"/>
        <v>164.8851106809191</v>
      </c>
      <c r="AQ241" s="5">
        <f t="shared" si="328"/>
        <v>163.38274848314254</v>
      </c>
      <c r="AR241" s="5">
        <f t="shared" si="328"/>
        <v>161.900826446281</v>
      </c>
      <c r="AS241" s="5">
        <f t="shared" si="328"/>
        <v>160.43897545095314</v>
      </c>
      <c r="AT241" s="5">
        <f t="shared" si="328"/>
        <v>158.9968346725104</v>
      </c>
      <c r="AU241" s="5">
        <f t="shared" si="328"/>
        <v>157.57405135836242</v>
      </c>
      <c r="AV241" s="5">
        <f t="shared" si="328"/>
        <v>156.17028061224505</v>
      </c>
      <c r="AW241" s="5">
        <f t="shared" si="328"/>
        <v>154.78518518518533</v>
      </c>
      <c r="AX241" s="5">
        <f t="shared" si="328"/>
        <v>153.41843527292681</v>
      </c>
      <c r="AY241" s="5">
        <f t="shared" si="323"/>
        <v>152.06970831958722</v>
      </c>
      <c r="AZ241" s="5">
        <f t="shared" si="323"/>
        <v>150.73868882733171</v>
      </c>
      <c r="BA241" s="5">
        <f t="shared" si="323"/>
        <v>149.42506817185051</v>
      </c>
      <c r="BB241" s="5">
        <f t="shared" si="323"/>
        <v>148.12854442344073</v>
      </c>
      <c r="BC241" s="5">
        <f t="shared" si="323"/>
        <v>146.84882217349778</v>
      </c>
      <c r="BD241" s="5">
        <f t="shared" si="323"/>
        <v>145.58561236623098</v>
      </c>
      <c r="BE241" s="5">
        <f t="shared" si="323"/>
        <v>144.33863213542369</v>
      </c>
      <c r="BF241" s="5">
        <f t="shared" si="323"/>
        <v>143.10760464606653</v>
      </c>
      <c r="BG241" s="5">
        <f t="shared" si="323"/>
        <v>141.8922589406975</v>
      </c>
      <c r="BH241" s="5">
        <f t="shared" si="323"/>
        <v>140.69232979029053</v>
      </c>
      <c r="BI241" s="5">
        <f t="shared" si="323"/>
        <v>139.5075575495384</v>
      </c>
      <c r="BJ241" s="5">
        <f t="shared" si="323"/>
        <v>138.33768801638345</v>
      </c>
      <c r="BK241" s="5">
        <f t="shared" si="323"/>
        <v>137.18247229565353</v>
      </c>
      <c r="BL241" s="5">
        <f t="shared" si="323"/>
        <v>136.04166666666714</v>
      </c>
      <c r="BM241" s="5">
        <f t="shared" si="323"/>
        <v>134.91503245467584</v>
      </c>
      <c r="BN241" s="5">
        <f t="shared" si="324"/>
        <v>133.80233590601784</v>
      </c>
      <c r="BO241" s="5">
        <f t="shared" si="324"/>
        <v>132.70334806686023</v>
      </c>
      <c r="BP241" s="5">
        <f t="shared" si="324"/>
        <v>131.61784466541303</v>
      </c>
      <c r="BQ241" s="5">
        <f t="shared" si="324"/>
        <v>130.54560599750158</v>
      </c>
      <c r="BR241" s="5">
        <f t="shared" si="324"/>
        <v>129.48641681538822</v>
      </c>
      <c r="BS241" s="5">
        <f t="shared" si="324"/>
        <v>128.44006621973864</v>
      </c>
      <c r="BT241" s="5">
        <f t="shared" si="324"/>
        <v>127.40634755463115</v>
      </c>
      <c r="BU241" s="5">
        <f t="shared" si="324"/>
        <v>126.38505830551179</v>
      </c>
      <c r="BV241" s="5">
        <f t="shared" si="324"/>
        <v>125.3760000000006</v>
      </c>
      <c r="BW241" s="5">
        <f t="shared" si="324"/>
        <v>124.37897811145916</v>
      </c>
      <c r="BX241" s="5">
        <f t="shared" si="324"/>
        <v>123.39380196523115</v>
      </c>
      <c r="BY241" s="5">
        <f t="shared" si="324"/>
        <v>122.42028464747207</v>
      </c>
      <c r="BZ241" s="5">
        <f t="shared" si="324"/>
        <v>121.45824291648648</v>
      </c>
      <c r="CA241" s="5">
        <f t="shared" si="324"/>
        <v>120.50749711649432</v>
      </c>
      <c r="CB241" s="5">
        <f t="shared" si="324"/>
        <v>119.56787109375067</v>
      </c>
      <c r="CC241" s="5">
        <f t="shared" si="324"/>
        <v>118.63919211494564</v>
      </c>
      <c r="CD241" s="5">
        <f t="shared" si="329"/>
        <v>117.72129078781391</v>
      </c>
      <c r="CE241" s="5">
        <f t="shared" si="329"/>
        <v>116.81400098388585</v>
      </c>
      <c r="CF241" s="5">
        <f t="shared" si="329"/>
        <v>115.91715976331432</v>
      </c>
      <c r="CG241" s="5">
        <f t="shared" si="329"/>
        <v>115.03060730171384</v>
      </c>
      <c r="CH241" s="5">
        <f t="shared" si="329"/>
        <v>114.15418681895068</v>
      </c>
      <c r="CI241" s="5">
        <f t="shared" si="329"/>
        <v>113.28774450982451</v>
      </c>
      <c r="CJ241" s="5">
        <f t="shared" si="329"/>
        <v>112.43112947658477</v>
      </c>
      <c r="CK241" s="5">
        <f t="shared" si="329"/>
        <v>111.5841936632261</v>
      </c>
      <c r="CL241" s="5">
        <f t="shared" si="329"/>
        <v>110.74679179150961</v>
      </c>
      <c r="CM241" s="5">
        <f t="shared" si="329"/>
        <v>109.91878129865835</v>
      </c>
      <c r="CN241" s="5">
        <f t="shared" si="329"/>
        <v>109.10002227667709</v>
      </c>
      <c r="CO241" s="5">
        <f t="shared" si="329"/>
        <v>108.29037741324825</v>
      </c>
      <c r="CP241" s="5">
        <f t="shared" si="329"/>
        <v>107.48971193415717</v>
      </c>
      <c r="CQ241" s="5">
        <f t="shared" si="329"/>
        <v>106.69789354720194</v>
      </c>
      <c r="CR241" s="5">
        <f t="shared" si="329"/>
        <v>105.91479238754405</v>
      </c>
      <c r="CS241" s="5">
        <f t="shared" si="325"/>
        <v>105.14028096445759</v>
      </c>
      <c r="CT241" s="5">
        <f t="shared" si="325"/>
        <v>104.37423410943657</v>
      </c>
      <c r="CU241" s="5">
        <f t="shared" si="321"/>
        <v>103.61652892562066</v>
      </c>
      <c r="CV241" s="5">
        <f t="shared" si="321"/>
        <v>102.86704473850114</v>
      </c>
      <c r="CW241" s="5">
        <f t="shared" si="321"/>
        <v>102.1256630478706</v>
      </c>
      <c r="CX241" s="5">
        <f t="shared" si="321"/>
        <v>101.39226748098008</v>
      </c>
      <c r="CY241" s="5">
        <f t="shared" si="321"/>
        <v>100.66674374686946</v>
      </c>
      <c r="CZ241" s="5">
        <f t="shared" si="321"/>
        <v>99.948979591837571</v>
      </c>
      <c r="DA241" s="5">
        <f t="shared" si="321"/>
        <v>99.238864756019638</v>
      </c>
      <c r="DB241" s="5">
        <f t="shared" si="321"/>
        <v>98.53629093104054</v>
      </c>
      <c r="DC241" s="5">
        <f t="shared" si="321"/>
        <v>97.841151718713789</v>
      </c>
      <c r="DD241" s="5">
        <f t="shared" si="321"/>
        <v>97.153342590756665</v>
      </c>
      <c r="DE241" s="5">
        <f t="shared" si="321"/>
        <v>96.472760849493014</v>
      </c>
      <c r="DF241" s="5">
        <f t="shared" si="321"/>
        <v>95.799305589516237</v>
      </c>
      <c r="DG241" s="5">
        <f t="shared" si="321"/>
        <v>95.132877660285686</v>
      </c>
      <c r="DH241" s="5">
        <f t="shared" si="321"/>
        <v>94.473379629630514</v>
      </c>
      <c r="DI241" s="5">
        <f t="shared" si="321"/>
        <v>93.820715748136081</v>
      </c>
      <c r="DJ241" s="5">
        <f t="shared" si="321"/>
        <v>93.174791914388521</v>
      </c>
      <c r="DK241" s="5">
        <f t="shared" si="330"/>
        <v>92.535515641053777</v>
      </c>
      <c r="DL241" s="5">
        <f t="shared" si="330"/>
        <v>91.90279602176858</v>
      </c>
      <c r="DM241" s="5">
        <f t="shared" si="330"/>
        <v>91.276543698820916</v>
      </c>
      <c r="DN241" s="5">
        <f t="shared" si="330"/>
        <v>90.656670831598845</v>
      </c>
      <c r="DO241" s="5">
        <f t="shared" si="330"/>
        <v>90.043091065786598</v>
      </c>
      <c r="DP241" s="5">
        <f t="shared" si="330"/>
        <v>89.43571950328797</v>
      </c>
      <c r="DQ241" s="5">
        <f t="shared" si="330"/>
        <v>88.834472672857416</v>
      </c>
      <c r="DR241" s="5">
        <f t="shared" si="330"/>
        <v>88.239268501419758</v>
      </c>
      <c r="DS241" s="5">
        <f t="shared" si="330"/>
        <v>87.650026286060353</v>
      </c>
      <c r="DT241" s="5">
        <f t="shared" si="330"/>
        <v>87.066666666667572</v>
      </c>
      <c r="DU241" s="5">
        <f t="shared" si="330"/>
        <v>86.489111599210631</v>
      </c>
      <c r="DV241" s="5">
        <f t="shared" si="330"/>
        <v>85.917284329635578</v>
      </c>
      <c r="DW241" s="5">
        <f t="shared" si="330"/>
        <v>85.35110936836351</v>
      </c>
      <c r="DX241" s="5">
        <f t="shared" si="326"/>
        <v>84.790512465374889</v>
      </c>
      <c r="DY241" s="5">
        <f t="shared" si="326"/>
        <v>84.235420585864929</v>
      </c>
      <c r="DZ241" s="5">
        <f t="shared" si="326"/>
        <v>83.685761886454856</v>
      </c>
      <c r="EA241" s="5">
        <f t="shared" si="326"/>
        <v>83.141465691944603</v>
      </c>
      <c r="EB241" s="5">
        <f t="shared" si="322"/>
        <v>82.602462472593274</v>
      </c>
      <c r="EC241" s="5">
        <f t="shared" si="322"/>
        <v>82.06868382191314</v>
      </c>
      <c r="ED241" s="5">
        <f t="shared" si="322"/>
        <v>81.540062434964511</v>
      </c>
      <c r="EE241" s="5">
        <f t="shared" si="322"/>
        <v>81.01653208713816</v>
      </c>
      <c r="EF241" s="5">
        <f t="shared" si="322"/>
        <v>80.498027613413157</v>
      </c>
      <c r="EG241" s="5">
        <f t="shared" si="322"/>
        <v>79.984484888077773</v>
      </c>
      <c r="EH241" s="5">
        <f t="shared" si="322"/>
        <v>79.475840804901736</v>
      </c>
      <c r="EI241" s="5">
        <f t="shared" si="322"/>
        <v>78.972033257748478</v>
      </c>
      <c r="EJ241" s="5">
        <f t="shared" si="322"/>
        <v>78.473001121616065</v>
      </c>
      <c r="EK241" s="5">
        <f t="shared" si="322"/>
        <v>77.978684234096207</v>
      </c>
      <c r="EL241" s="5">
        <f t="shared" si="322"/>
        <v>77.48902337724077</v>
      </c>
      <c r="EM241" s="5">
        <f t="shared" si="322"/>
        <v>77.003960259825433</v>
      </c>
      <c r="EN241" s="5">
        <f t="shared" si="322"/>
        <v>76.523437500000938</v>
      </c>
      <c r="EO241" s="5">
        <f t="shared" si="322"/>
        <v>76.047398608321899</v>
      </c>
      <c r="EP241" s="5">
        <f t="shared" si="322"/>
        <v>75.575787971144024</v>
      </c>
      <c r="EQ241" s="5">
        <f t="shared" si="317"/>
        <v>75.108550834380637</v>
      </c>
      <c r="ER241" s="5">
        <f t="shared" si="318"/>
        <v>74.645633287609542</v>
      </c>
      <c r="ES241" s="5">
        <f t="shared" si="318"/>
        <v>74.186982248521659</v>
      </c>
      <c r="ET241" s="5">
        <f t="shared" si="318"/>
        <v>73.732545447703146</v>
      </c>
      <c r="EU241" s="5">
        <f t="shared" si="318"/>
        <v>73.282271413742777</v>
      </c>
      <c r="EV241" s="5">
        <f t="shared" si="318"/>
        <v>72.836109458656509</v>
      </c>
      <c r="EW241" s="5">
        <f t="shared" si="318"/>
        <v>72.394009663621944</v>
      </c>
      <c r="EX241" s="5">
        <f t="shared" si="318"/>
        <v>71.955922865014713</v>
      </c>
      <c r="EY241" s="5">
        <f t="shared" si="318"/>
        <v>71.521800640739897</v>
      </c>
      <c r="EZ241" s="5">
        <f t="shared" si="318"/>
        <v>71.091595296850997</v>
      </c>
      <c r="FA241" s="5">
        <f t="shared" si="318"/>
        <v>70.665259854449985</v>
      </c>
      <c r="FB241" s="5">
        <f t="shared" si="318"/>
        <v>70.242748036861343</v>
      </c>
      <c r="FC241" s="5">
        <f t="shared" si="318"/>
        <v>69.824014257073785</v>
      </c>
      <c r="FD241" s="5">
        <f t="shared" si="318"/>
        <v>69.409013605443121</v>
      </c>
      <c r="FE241" s="5">
        <f t="shared" si="318"/>
        <v>68.997701837650297</v>
      </c>
      <c r="FF241" s="5">
        <f t="shared" si="318"/>
        <v>68.590035362908395</v>
      </c>
      <c r="FG241" s="5">
        <f t="shared" si="318"/>
        <v>68.185971232412768</v>
      </c>
      <c r="FH241" s="5">
        <f t="shared" si="334"/>
        <v>67.785467128028628</v>
      </c>
      <c r="FI241" s="5">
        <f t="shared" si="334"/>
        <v>67.388481351210501</v>
      </c>
      <c r="FJ241" s="5">
        <f t="shared" si="334"/>
        <v>66.994972812148262</v>
      </c>
      <c r="FK241" s="5">
        <f t="shared" si="334"/>
        <v>66.604901019134118</v>
      </c>
      <c r="FL241" s="5">
        <f t="shared" si="334"/>
        <v>66.218226068145881</v>
      </c>
      <c r="FM241" s="5">
        <f t="shared" si="334"/>
        <v>65.834908632641131</v>
      </c>
      <c r="FN241" s="5">
        <f t="shared" si="334"/>
        <v>65.454909953557674</v>
      </c>
      <c r="FO241" s="5">
        <f t="shared" si="334"/>
        <v>65.078191829515333</v>
      </c>
      <c r="FP241" s="5">
        <f t="shared" si="334"/>
        <v>64.704716607214564</v>
      </c>
      <c r="FQ241" s="5">
        <f t="shared" si="334"/>
        <v>64.334447172027438</v>
      </c>
      <c r="FR241" s="5">
        <f t="shared" si="334"/>
        <v>63.967346938776437</v>
      </c>
      <c r="FS241" s="5">
        <f t="shared" si="334"/>
        <v>63.603379842697009</v>
      </c>
      <c r="FT241" s="5">
        <f t="shared" si="334"/>
        <v>63.242510330579435</v>
      </c>
      <c r="FU241" s="5">
        <f t="shared" si="334"/>
        <v>62.884703352086248</v>
      </c>
      <c r="FV241" s="5">
        <f t="shared" si="334"/>
        <v>62.529924351240986</v>
      </c>
      <c r="FW241" s="5">
        <f t="shared" si="334"/>
        <v>62.178139258084641</v>
      </c>
      <c r="FX241" s="5">
        <f t="shared" si="331"/>
        <v>61.829314480495817</v>
      </c>
      <c r="FY241" s="5">
        <f t="shared" si="331"/>
        <v>61.483416896171157</v>
      </c>
      <c r="FZ241" s="5">
        <f t="shared" si="331"/>
        <v>61.140413844762321</v>
      </c>
      <c r="GA241" s="5">
        <f t="shared" si="331"/>
        <v>60.800273120166032</v>
      </c>
      <c r="GB241" s="5">
        <f t="shared" si="331"/>
        <v>60.462962962963886</v>
      </c>
      <c r="GC241" s="5">
        <f t="shared" si="331"/>
        <v>60.128452053008488</v>
      </c>
      <c r="GD241" s="5">
        <f t="shared" si="331"/>
        <v>59.796709502152865</v>
      </c>
      <c r="GE241" s="5">
        <f t="shared" si="331"/>
        <v>59.467704847119741</v>
      </c>
      <c r="GF241" s="5">
        <f t="shared" si="331"/>
        <v>59.141408042507862</v>
      </c>
      <c r="GG241" s="5">
        <f t="shared" si="331"/>
        <v>58.817789453932228</v>
      </c>
      <c r="GH241" s="5">
        <f t="shared" si="337"/>
        <v>58.496819851295371</v>
      </c>
      <c r="GI241" s="5">
        <f t="shared" si="337"/>
        <v>58.17847040218669</v>
      </c>
      <c r="GJ241" s="5">
        <f t="shared" si="337"/>
        <v>57.862712665407336</v>
      </c>
      <c r="GK241" s="5">
        <f t="shared" si="337"/>
        <v>57.549518584617644</v>
      </c>
      <c r="GL241" s="5">
        <f t="shared" si="337"/>
        <v>57.238860482104634</v>
      </c>
      <c r="GM241" s="5">
        <f t="shared" si="337"/>
        <v>56.930711052666901</v>
      </c>
      <c r="GN241" s="5">
        <f t="shared" si="337"/>
        <v>56.625043357614501</v>
      </c>
      <c r="GO241" s="5">
        <f t="shared" si="336"/>
        <v>56.321830818881224</v>
      </c>
      <c r="GP241" s="5">
        <f t="shared" si="336"/>
        <v>56.021047213246916</v>
      </c>
      <c r="GQ241" s="5">
        <f t="shared" si="336"/>
        <v>55.722666666667571</v>
      </c>
      <c r="GR241" s="5">
        <f t="shared" si="336"/>
        <v>55.426663648710722</v>
      </c>
      <c r="GS241" s="5">
        <f t="shared" si="336"/>
        <v>55.133012967094174</v>
      </c>
      <c r="GT241" s="5">
        <f t="shared" si="336"/>
        <v>54.841689762325579</v>
      </c>
      <c r="GU241" s="5">
        <f t="shared" si="336"/>
        <v>54.552669502441006</v>
      </c>
      <c r="GV241" s="5">
        <f t="shared" si="336"/>
        <v>54.265927977840228</v>
      </c>
      <c r="GW241" s="5">
        <f t="shared" si="336"/>
        <v>53.981441296216815</v>
      </c>
      <c r="GX241" s="5">
        <f t="shared" si="336"/>
        <v>53.699185877581002</v>
      </c>
      <c r="GY241" s="5">
        <f t="shared" si="336"/>
        <v>53.419138449373371</v>
      </c>
      <c r="GZ241" s="5">
        <f t="shared" si="336"/>
        <v>53.141276041667552</v>
      </c>
      <c r="HA241" s="5">
        <f t="shared" si="336"/>
        <v>52.865575982459987</v>
      </c>
      <c r="HB241" s="5">
        <f t="shared" si="336"/>
        <v>52.592015893044994</v>
      </c>
      <c r="HC241" s="5">
        <f t="shared" si="336"/>
        <v>52.320573683473427</v>
      </c>
      <c r="HD241" s="5">
        <f t="shared" si="335"/>
        <v>52.051227548093138</v>
      </c>
      <c r="HE241" s="5">
        <f t="shared" si="335"/>
        <v>51.783955961169518</v>
      </c>
      <c r="HF241" s="5">
        <f t="shared" si="335"/>
        <v>51.518737672584699</v>
      </c>
      <c r="HG241" s="5">
        <f t="shared" si="335"/>
        <v>51.255551703613484</v>
      </c>
      <c r="HH241" s="5">
        <f t="shared" si="335"/>
        <v>50.994377342774719</v>
      </c>
      <c r="HI241" s="5">
        <f t="shared" si="335"/>
        <v>50.735194141756402</v>
      </c>
      <c r="HJ241" s="5">
        <f t="shared" si="335"/>
        <v>50.477981911413167</v>
      </c>
      <c r="HK241" s="5">
        <f t="shared" si="335"/>
        <v>50.222720717834548</v>
      </c>
      <c r="HL241" s="5">
        <f t="shared" si="335"/>
        <v>49.969390878482656</v>
      </c>
      <c r="HM241" s="5">
        <f t="shared" si="335"/>
        <v>49.717972958397908</v>
      </c>
      <c r="HN241" s="5">
        <f t="shared" si="335"/>
        <v>49.468447766471414</v>
      </c>
      <c r="HO241" s="5">
        <f t="shared" si="335"/>
        <v>49.220796351782568</v>
      </c>
      <c r="HP241" s="5">
        <f t="shared" si="335"/>
        <v>48.975000000000861</v>
      </c>
      <c r="HQ241" s="5">
        <f t="shared" si="335"/>
        <v>48.731040229850173</v>
      </c>
      <c r="HR241" s="5">
        <f t="shared" si="332"/>
        <v>48.488898789634774</v>
      </c>
      <c r="HS241" s="5">
        <f t="shared" si="332"/>
        <v>48.248557653825458</v>
      </c>
      <c r="HT241" s="5">
        <f t="shared" si="332"/>
        <v>48.009999019704807</v>
      </c>
      <c r="HU241" s="5">
        <f t="shared" si="300"/>
        <v>47.773205304070359</v>
      </c>
      <c r="HV241" s="5">
        <f t="shared" si="300"/>
        <v>47.538159139994541</v>
      </c>
      <c r="HW241" s="5">
        <f t="shared" si="300"/>
        <v>47.304843373640296</v>
      </c>
      <c r="HX241" s="5">
        <f t="shared" si="316"/>
        <v>47.073241061131185</v>
      </c>
      <c r="HY241" s="5">
        <f t="shared" si="316"/>
        <v>46.843335465475107</v>
      </c>
      <c r="HZ241" s="5">
        <f t="shared" si="316"/>
        <v>46.615110053540405</v>
      </c>
      <c r="IA241" s="5">
        <f t="shared" si="316"/>
        <v>46.388548493083405</v>
      </c>
      <c r="IB241" s="5">
        <f t="shared" si="316"/>
        <v>46.163634649826463</v>
      </c>
      <c r="IC241" s="5">
        <f t="shared" si="316"/>
        <v>45.940352584585376</v>
      </c>
      <c r="ID241" s="5">
        <f t="shared" si="316"/>
        <v>45.718686550445426</v>
      </c>
      <c r="IE241" s="5">
        <f t="shared" si="316"/>
        <v>45.498620989984865</v>
      </c>
      <c r="IF241" s="5">
        <f t="shared" si="316"/>
        <v>45.280140532545211</v>
      </c>
      <c r="IG241" s="5">
        <f t="shared" si="316"/>
        <v>45.063229991547161</v>
      </c>
      <c r="IH241" s="5">
        <f t="shared" si="316"/>
        <v>44.847874361851517</v>
      </c>
      <c r="II241" s="5">
        <f t="shared" si="316"/>
        <v>44.634058817164089</v>
      </c>
    </row>
    <row r="242" spans="1:243" x14ac:dyDescent="0.25">
      <c r="A242" s="1">
        <f t="shared" si="273"/>
        <v>239</v>
      </c>
      <c r="B242" s="3" t="s">
        <v>1</v>
      </c>
      <c r="C242" s="2">
        <f t="shared" si="274"/>
        <v>196.59999999999926</v>
      </c>
      <c r="D242" s="5">
        <f t="shared" si="320"/>
        <v>242.71604938271511</v>
      </c>
      <c r="E242" s="5">
        <f t="shared" si="320"/>
        <v>240.04151277433442</v>
      </c>
      <c r="F242" s="5">
        <f t="shared" si="320"/>
        <v>237.41094070764308</v>
      </c>
      <c r="G242" s="5">
        <f t="shared" si="320"/>
        <v>234.82337483949863</v>
      </c>
      <c r="H242" s="5">
        <f t="shared" si="320"/>
        <v>232.27788279773068</v>
      </c>
      <c r="I242" s="5">
        <f t="shared" si="320"/>
        <v>229.77355734112402</v>
      </c>
      <c r="J242" s="5">
        <f t="shared" si="320"/>
        <v>227.30951555092986</v>
      </c>
      <c r="K242" s="5">
        <f t="shared" si="320"/>
        <v>224.88489805255995</v>
      </c>
      <c r="L242" s="5">
        <f t="shared" si="320"/>
        <v>222.49886826618291</v>
      </c>
      <c r="M242" s="5">
        <f t="shared" si="320"/>
        <v>220.15061168500236</v>
      </c>
      <c r="N242" s="5">
        <f t="shared" si="320"/>
        <v>217.83933518005455</v>
      </c>
      <c r="O242" s="5">
        <f t="shared" si="320"/>
        <v>215.56426633041772</v>
      </c>
      <c r="P242" s="5">
        <f t="shared" si="320"/>
        <v>213.32465277777692</v>
      </c>
      <c r="Q242" s="5">
        <f t="shared" si="320"/>
        <v>211.11976160433753</v>
      </c>
      <c r="R242" s="5">
        <f t="shared" si="320"/>
        <v>208.94887873312703</v>
      </c>
      <c r="S242" s="5">
        <f t="shared" si="320"/>
        <v>206.81130834976906</v>
      </c>
      <c r="T242" s="5">
        <f t="shared" si="333"/>
        <v>204.70637234485551</v>
      </c>
      <c r="U242" s="5">
        <f t="shared" si="333"/>
        <v>202.63340977608206</v>
      </c>
      <c r="V242" s="5">
        <f t="shared" si="333"/>
        <v>200.59177634935131</v>
      </c>
      <c r="W242" s="5">
        <f t="shared" si="333"/>
        <v>198.58084391808208</v>
      </c>
      <c r="X242" s="5">
        <f t="shared" si="333"/>
        <v>196.59999999999926</v>
      </c>
      <c r="Y242" s="5">
        <f t="shared" si="333"/>
        <v>194.64864731070944</v>
      </c>
      <c r="Z242" s="5">
        <f t="shared" si="333"/>
        <v>192.72620331339999</v>
      </c>
      <c r="AA242" s="5">
        <f t="shared" si="333"/>
        <v>190.83209978402718</v>
      </c>
      <c r="AB242" s="5">
        <f t="shared" si="333"/>
        <v>188.96578239138736</v>
      </c>
      <c r="AC242" s="5">
        <f t="shared" si="333"/>
        <v>187.12671029149266</v>
      </c>
      <c r="AD242" s="5">
        <f t="shared" si="333"/>
        <v>185.31435573569564</v>
      </c>
      <c r="AE242" s="5">
        <f t="shared" si="333"/>
        <v>183.52820369203437</v>
      </c>
      <c r="AF242" s="5">
        <f t="shared" si="333"/>
        <v>181.76775147928956</v>
      </c>
      <c r="AG242" s="5">
        <f t="shared" si="333"/>
        <v>180.03250841326857</v>
      </c>
      <c r="AH242" s="5">
        <f t="shared" si="333"/>
        <v>178.32199546485228</v>
      </c>
      <c r="AI242" s="5">
        <f t="shared" si="333"/>
        <v>176.63574492935891</v>
      </c>
      <c r="AJ242" s="5">
        <f t="shared" si="328"/>
        <v>174.97330010679934</v>
      </c>
      <c r="AK242" s="5">
        <f t="shared" si="328"/>
        <v>173.33421499261587</v>
      </c>
      <c r="AL242" s="5">
        <f t="shared" si="328"/>
        <v>171.71805397851324</v>
      </c>
      <c r="AM242" s="5">
        <f t="shared" si="328"/>
        <v>170.1243915630069</v>
      </c>
      <c r="AN242" s="5">
        <f t="shared" si="328"/>
        <v>168.55281207133049</v>
      </c>
      <c r="AO242" s="5">
        <f t="shared" si="328"/>
        <v>167.00290938435722</v>
      </c>
      <c r="AP242" s="5">
        <f t="shared" si="328"/>
        <v>165.47428667620568</v>
      </c>
      <c r="AQ242" s="5">
        <f t="shared" si="328"/>
        <v>163.96655616021349</v>
      </c>
      <c r="AR242" s="5">
        <f t="shared" si="328"/>
        <v>162.47933884297521</v>
      </c>
      <c r="AS242" s="5">
        <f t="shared" si="328"/>
        <v>161.01226428615306</v>
      </c>
      <c r="AT242" s="5">
        <f t="shared" si="328"/>
        <v>159.56497037578126</v>
      </c>
      <c r="AU242" s="5">
        <f t="shared" si="328"/>
        <v>158.13710309879556</v>
      </c>
      <c r="AV242" s="5">
        <f t="shared" si="328"/>
        <v>156.72831632653075</v>
      </c>
      <c r="AW242" s="5">
        <f t="shared" si="328"/>
        <v>155.33827160493843</v>
      </c>
      <c r="AX242" s="5">
        <f t="shared" si="328"/>
        <v>153.96663795128845</v>
      </c>
      <c r="AY242" s="5">
        <f t="shared" si="323"/>
        <v>152.6130916571253</v>
      </c>
      <c r="AZ242" s="5">
        <f t="shared" si="323"/>
        <v>151.27731609726092</v>
      </c>
      <c r="BA242" s="5">
        <f t="shared" si="323"/>
        <v>149.95900154459321</v>
      </c>
      <c r="BB242" s="5">
        <f t="shared" si="323"/>
        <v>148.65784499054845</v>
      </c>
      <c r="BC242" s="5">
        <f t="shared" si="323"/>
        <v>147.37354997095284</v>
      </c>
      <c r="BD242" s="5">
        <f t="shared" si="323"/>
        <v>146.10582639714656</v>
      </c>
      <c r="BE242" s="5">
        <f t="shared" si="323"/>
        <v>144.85439039216078</v>
      </c>
      <c r="BF242" s="5">
        <f t="shared" si="323"/>
        <v>143.61896413178499</v>
      </c>
      <c r="BG242" s="5">
        <f t="shared" si="323"/>
        <v>142.399275690358</v>
      </c>
      <c r="BH242" s="5">
        <f t="shared" si="323"/>
        <v>141.19505889112361</v>
      </c>
      <c r="BI242" s="5">
        <f t="shared" si="323"/>
        <v>140.00605316099669</v>
      </c>
      <c r="BJ242" s="5">
        <f t="shared" si="323"/>
        <v>138.83200338959156</v>
      </c>
      <c r="BK242" s="5">
        <f t="shared" si="323"/>
        <v>137.67265979237101</v>
      </c>
      <c r="BL242" s="5">
        <f t="shared" si="323"/>
        <v>136.52777777777823</v>
      </c>
      <c r="BM242" s="5">
        <f t="shared" si="323"/>
        <v>135.39711781821984</v>
      </c>
      <c r="BN242" s="5">
        <f t="shared" si="324"/>
        <v>134.28044532477338</v>
      </c>
      <c r="BO242" s="5">
        <f t="shared" si="324"/>
        <v>133.17753052549628</v>
      </c>
      <c r="BP242" s="5">
        <f t="shared" si="324"/>
        <v>132.088148347219</v>
      </c>
      <c r="BQ242" s="5">
        <f t="shared" si="324"/>
        <v>131.01207830070857</v>
      </c>
      <c r="BR242" s="5">
        <f t="shared" si="324"/>
        <v>129.94910436909302</v>
      </c>
      <c r="BS242" s="5">
        <f t="shared" si="324"/>
        <v>128.89901489944162</v>
      </c>
      <c r="BT242" s="5">
        <f t="shared" si="324"/>
        <v>127.8616024973991</v>
      </c>
      <c r="BU242" s="5">
        <f t="shared" si="324"/>
        <v>126.836663924776</v>
      </c>
      <c r="BV242" s="5">
        <f t="shared" si="324"/>
        <v>125.82400000000059</v>
      </c>
      <c r="BW242" s="5">
        <f t="shared" si="324"/>
        <v>124.82341550134186</v>
      </c>
      <c r="BX242" s="5">
        <f t="shared" si="324"/>
        <v>123.83471907281492</v>
      </c>
      <c r="BY242" s="5">
        <f t="shared" si="324"/>
        <v>122.85772313268509</v>
      </c>
      <c r="BZ242" s="5">
        <f t="shared" si="324"/>
        <v>121.89224378448822</v>
      </c>
      <c r="CA242" s="5">
        <f t="shared" si="324"/>
        <v>120.93810073048893</v>
      </c>
      <c r="CB242" s="5">
        <f t="shared" si="324"/>
        <v>119.99511718750067</v>
      </c>
      <c r="CC242" s="5">
        <f t="shared" si="324"/>
        <v>119.06311980499393</v>
      </c>
      <c r="CD242" s="5">
        <f t="shared" si="329"/>
        <v>118.14193858542222</v>
      </c>
      <c r="CE242" s="5">
        <f t="shared" si="329"/>
        <v>117.23140680669707</v>
      </c>
      <c r="CF242" s="5">
        <f t="shared" si="329"/>
        <v>116.33136094674627</v>
      </c>
      <c r="CG242" s="5">
        <f t="shared" si="329"/>
        <v>115.44164061009157</v>
      </c>
      <c r="CH242" s="5">
        <f t="shared" si="329"/>
        <v>114.56208845638439</v>
      </c>
      <c r="CI242" s="5">
        <f t="shared" si="329"/>
        <v>113.69255013083969</v>
      </c>
      <c r="CJ242" s="5">
        <f t="shared" si="329"/>
        <v>112.8328741965113</v>
      </c>
      <c r="CK242" s="5">
        <f t="shared" si="329"/>
        <v>111.98291206835248</v>
      </c>
      <c r="CL242" s="5">
        <f t="shared" si="329"/>
        <v>111.14251794900862</v>
      </c>
      <c r="CM242" s="5">
        <f t="shared" si="329"/>
        <v>110.3115487662901</v>
      </c>
      <c r="CN242" s="5">
        <f t="shared" si="329"/>
        <v>109.48986411227521</v>
      </c>
      <c r="CO242" s="5">
        <f t="shared" si="329"/>
        <v>108.67732618399492</v>
      </c>
      <c r="CP242" s="5">
        <f t="shared" si="329"/>
        <v>107.87379972565236</v>
      </c>
      <c r="CQ242" s="5">
        <f t="shared" si="329"/>
        <v>107.07915197233231</v>
      </c>
      <c r="CR242" s="5">
        <f t="shared" si="329"/>
        <v>106.29325259515652</v>
      </c>
      <c r="CS242" s="5">
        <f t="shared" si="325"/>
        <v>105.51597364784259</v>
      </c>
      <c r="CT242" s="5">
        <f t="shared" si="325"/>
        <v>104.74718951462599</v>
      </c>
      <c r="CU242" s="5">
        <f t="shared" si="321"/>
        <v>103.98677685950494</v>
      </c>
      <c r="CV242" s="5">
        <f t="shared" si="321"/>
        <v>103.23461457677041</v>
      </c>
      <c r="CW242" s="5">
        <f t="shared" si="321"/>
        <v>102.49058374278387</v>
      </c>
      <c r="CX242" s="5">
        <f t="shared" si="321"/>
        <v>101.75456756896725</v>
      </c>
      <c r="CY242" s="5">
        <f t="shared" si="321"/>
        <v>101.02645135597005</v>
      </c>
      <c r="CZ242" s="5">
        <f t="shared" si="321"/>
        <v>100.30612244898043</v>
      </c>
      <c r="DA242" s="5">
        <f t="shared" si="321"/>
        <v>99.593470194147329</v>
      </c>
      <c r="DB242" s="5">
        <f t="shared" si="321"/>
        <v>98.888385896082539</v>
      </c>
      <c r="DC242" s="5">
        <f t="shared" si="321"/>
        <v>98.1907627764121</v>
      </c>
      <c r="DD242" s="5">
        <f t="shared" si="321"/>
        <v>97.500495933347409</v>
      </c>
      <c r="DE242" s="5">
        <f t="shared" si="321"/>
        <v>96.817482302247697</v>
      </c>
      <c r="DF242" s="5">
        <f t="shared" si="321"/>
        <v>96.141620617145946</v>
      </c>
      <c r="DG242" s="5">
        <f t="shared" si="321"/>
        <v>95.47281137321167</v>
      </c>
      <c r="DH242" s="5">
        <f t="shared" si="321"/>
        <v>94.810956790124337</v>
      </c>
      <c r="DI242" s="5">
        <f t="shared" si="321"/>
        <v>94.155960776332591</v>
      </c>
      <c r="DJ242" s="5">
        <f t="shared" si="321"/>
        <v>93.507728894174491</v>
      </c>
      <c r="DK242" s="5">
        <f t="shared" si="330"/>
        <v>92.866168325835474</v>
      </c>
      <c r="DL242" s="5">
        <f t="shared" si="330"/>
        <v>92.231187840120995</v>
      </c>
      <c r="DM242" s="5">
        <f t="shared" si="330"/>
        <v>91.6026977600214</v>
      </c>
      <c r="DN242" s="5">
        <f t="shared" si="330"/>
        <v>90.98060993104815</v>
      </c>
      <c r="DO242" s="5">
        <f t="shared" si="330"/>
        <v>90.364837690319774</v>
      </c>
      <c r="DP242" s="5">
        <f t="shared" si="330"/>
        <v>89.755295836377826</v>
      </c>
      <c r="DQ242" s="5">
        <f t="shared" si="330"/>
        <v>89.151900599712945</v>
      </c>
      <c r="DR242" s="5">
        <f t="shared" si="330"/>
        <v>88.554569613982252</v>
      </c>
      <c r="DS242" s="5">
        <f t="shared" si="330"/>
        <v>87.963221887899266</v>
      </c>
      <c r="DT242" s="5">
        <f t="shared" si="330"/>
        <v>87.377777777778689</v>
      </c>
      <c r="DU242" s="5">
        <f t="shared" si="330"/>
        <v>86.79815896071878</v>
      </c>
      <c r="DV242" s="5">
        <f t="shared" si="330"/>
        <v>86.22428840840405</v>
      </c>
      <c r="DW242" s="5">
        <f t="shared" si="330"/>
        <v>85.656090361512327</v>
      </c>
      <c r="DX242" s="5">
        <f t="shared" si="326"/>
        <v>85.093490304710059</v>
      </c>
      <c r="DY242" s="5">
        <f t="shared" si="326"/>
        <v>84.536414942220759</v>
      </c>
      <c r="DZ242" s="5">
        <f t="shared" si="326"/>
        <v>83.984792173951121</v>
      </c>
      <c r="EA242" s="5">
        <f t="shared" si="326"/>
        <v>83.438551072160834</v>
      </c>
      <c r="EB242" s="5">
        <f t="shared" si="322"/>
        <v>82.897621858661751</v>
      </c>
      <c r="EC242" s="5">
        <f t="shared" si="322"/>
        <v>82.361935882532535</v>
      </c>
      <c r="ED242" s="5">
        <f t="shared" si="322"/>
        <v>81.831425598335997</v>
      </c>
      <c r="EE242" s="5">
        <f t="shared" si="322"/>
        <v>81.306024544825732</v>
      </c>
      <c r="EF242" s="5">
        <f t="shared" si="322"/>
        <v>80.78566732412979</v>
      </c>
      <c r="EG242" s="5">
        <f t="shared" si="322"/>
        <v>80.270289581399126</v>
      </c>
      <c r="EH242" s="5">
        <f t="shared" si="322"/>
        <v>79.759827984909037</v>
      </c>
      <c r="EI242" s="5">
        <f t="shared" si="322"/>
        <v>79.254220206602099</v>
      </c>
      <c r="EJ242" s="5">
        <f t="shared" si="322"/>
        <v>78.753404903061337</v>
      </c>
      <c r="EK242" s="5">
        <f t="shared" si="322"/>
        <v>78.257321696903091</v>
      </c>
      <c r="EL242" s="5">
        <f t="shared" si="322"/>
        <v>77.765911158578533</v>
      </c>
      <c r="EM242" s="5">
        <f t="shared" si="322"/>
        <v>77.279114788574162</v>
      </c>
      <c r="EN242" s="5">
        <f t="shared" si="322"/>
        <v>76.796875000000938</v>
      </c>
      <c r="EO242" s="5">
        <f t="shared" si="322"/>
        <v>76.319135101562452</v>
      </c>
      <c r="EP242" s="5">
        <f t="shared" si="322"/>
        <v>75.845839280892875</v>
      </c>
      <c r="EQ242" s="5">
        <f t="shared" ref="EQ242:FB243" si="338">$C242/(EQ$3^2)</f>
        <v>75.3769325882554</v>
      </c>
      <c r="ER242" s="5">
        <f t="shared" si="338"/>
        <v>74.91236092059232</v>
      </c>
      <c r="ES242" s="5">
        <f t="shared" si="338"/>
        <v>74.4520710059181</v>
      </c>
      <c r="ET242" s="5">
        <f t="shared" si="338"/>
        <v>73.996010388047154</v>
      </c>
      <c r="EU242" s="5">
        <f t="shared" si="338"/>
        <v>73.544127411647921</v>
      </c>
      <c r="EV242" s="5">
        <f t="shared" si="338"/>
        <v>73.096371207615462</v>
      </c>
      <c r="EW242" s="5">
        <f t="shared" si="338"/>
        <v>72.652691678754834</v>
      </c>
      <c r="EX242" s="5">
        <f t="shared" si="338"/>
        <v>72.213039485767695</v>
      </c>
      <c r="EY242" s="5">
        <f t="shared" si="338"/>
        <v>71.777366033534776</v>
      </c>
      <c r="EZ242" s="5">
        <f t="shared" si="338"/>
        <v>71.345623457687111</v>
      </c>
      <c r="FA242" s="5">
        <f t="shared" si="338"/>
        <v>70.917764611459248</v>
      </c>
      <c r="FB242" s="5">
        <f t="shared" si="338"/>
        <v>70.493743052817464</v>
      </c>
      <c r="FC242" s="5">
        <f t="shared" si="318"/>
        <v>70.073513031856592</v>
      </c>
      <c r="FD242" s="5">
        <f t="shared" si="318"/>
        <v>69.657029478458995</v>
      </c>
      <c r="FE242" s="5">
        <f t="shared" si="318"/>
        <v>69.244247990209544</v>
      </c>
      <c r="FF242" s="5">
        <f t="shared" si="318"/>
        <v>68.835124820560438</v>
      </c>
      <c r="FG242" s="5">
        <f t="shared" si="318"/>
        <v>68.429616867240171</v>
      </c>
      <c r="FH242" s="5">
        <f t="shared" si="334"/>
        <v>68.027681660900598</v>
      </c>
      <c r="FI242" s="5">
        <f t="shared" si="334"/>
        <v>67.629277353996855</v>
      </c>
      <c r="FJ242" s="5">
        <f t="shared" si="334"/>
        <v>67.234362709894583</v>
      </c>
      <c r="FK242" s="5">
        <f t="shared" si="334"/>
        <v>66.842897092198911</v>
      </c>
      <c r="FL242" s="5">
        <f t="shared" si="334"/>
        <v>66.454840454300552</v>
      </c>
      <c r="FM242" s="5">
        <f t="shared" si="334"/>
        <v>66.070153329133475</v>
      </c>
      <c r="FN242" s="5">
        <f t="shared" si="334"/>
        <v>65.688796819139554</v>
      </c>
      <c r="FO242" s="5">
        <f t="shared" si="334"/>
        <v>65.310732586435506</v>
      </c>
      <c r="FP242" s="5">
        <f t="shared" si="334"/>
        <v>64.935922843177053</v>
      </c>
      <c r="FQ242" s="5">
        <f t="shared" si="334"/>
        <v>64.564330342116349</v>
      </c>
      <c r="FR242" s="5">
        <f t="shared" si="334"/>
        <v>64.195918367347872</v>
      </c>
      <c r="FS242" s="5">
        <f t="shared" si="334"/>
        <v>63.830650725238549</v>
      </c>
      <c r="FT242" s="5">
        <f t="shared" si="334"/>
        <v>63.468491735538116</v>
      </c>
      <c r="FU242" s="5">
        <f t="shared" si="334"/>
        <v>63.10940622266542</v>
      </c>
      <c r="FV242" s="5">
        <f t="shared" si="334"/>
        <v>62.753359507166806</v>
      </c>
      <c r="FW242" s="5">
        <f t="shared" si="334"/>
        <v>62.400317397342725</v>
      </c>
      <c r="FX242" s="5">
        <f t="shared" si="331"/>
        <v>62.050246181038673</v>
      </c>
      <c r="FY242" s="5">
        <f t="shared" si="331"/>
        <v>61.703112617596979</v>
      </c>
      <c r="FZ242" s="5">
        <f t="shared" si="331"/>
        <v>61.358883929965657</v>
      </c>
      <c r="GA242" s="5">
        <f t="shared" si="331"/>
        <v>61.017527796960906</v>
      </c>
      <c r="GB242" s="5">
        <f t="shared" si="331"/>
        <v>60.679012345679936</v>
      </c>
      <c r="GC242" s="5">
        <f t="shared" si="331"/>
        <v>60.343306144060584</v>
      </c>
      <c r="GD242" s="5">
        <f t="shared" si="331"/>
        <v>60.010378193584756</v>
      </c>
      <c r="GE242" s="5">
        <f t="shared" si="331"/>
        <v>59.680197922122204</v>
      </c>
      <c r="GF242" s="5">
        <f t="shared" si="331"/>
        <v>59.352735176911921</v>
      </c>
      <c r="GG242" s="5">
        <f t="shared" si="331"/>
        <v>59.027960217677773</v>
      </c>
      <c r="GH242" s="5">
        <f t="shared" si="337"/>
        <v>58.705843709875801</v>
      </c>
      <c r="GI242" s="5">
        <f t="shared" si="337"/>
        <v>58.386356718069948</v>
      </c>
      <c r="GJ242" s="5">
        <f t="shared" si="337"/>
        <v>58.069470699433808</v>
      </c>
      <c r="GK242" s="5">
        <f t="shared" si="337"/>
        <v>57.755157497375336</v>
      </c>
      <c r="GL242" s="5">
        <f t="shared" si="337"/>
        <v>57.443389335282134</v>
      </c>
      <c r="GM242" s="5">
        <f t="shared" si="337"/>
        <v>57.134138810384442</v>
      </c>
      <c r="GN242" s="5">
        <f t="shared" si="337"/>
        <v>56.827378887733595</v>
      </c>
      <c r="GO242" s="5">
        <f t="shared" si="336"/>
        <v>56.523082894293253</v>
      </c>
      <c r="GP242" s="5">
        <f t="shared" si="336"/>
        <v>56.221224513141109</v>
      </c>
      <c r="GQ242" s="5">
        <f t="shared" si="336"/>
        <v>55.921777777778679</v>
      </c>
      <c r="GR242" s="5">
        <f t="shared" si="336"/>
        <v>55.624717066546843</v>
      </c>
      <c r="GS242" s="5">
        <f t="shared" si="336"/>
        <v>55.330017097145046</v>
      </c>
      <c r="GT242" s="5">
        <f t="shared" si="336"/>
        <v>55.037652921251699</v>
      </c>
      <c r="GU242" s="5">
        <f t="shared" si="336"/>
        <v>54.74759991924401</v>
      </c>
      <c r="GV242" s="5">
        <f t="shared" si="336"/>
        <v>54.459833795014745</v>
      </c>
      <c r="GW242" s="5">
        <f t="shared" si="336"/>
        <v>54.174330570884251</v>
      </c>
      <c r="GX242" s="5">
        <f t="shared" si="336"/>
        <v>53.891066582605539</v>
      </c>
      <c r="GY242" s="5">
        <f t="shared" si="336"/>
        <v>53.61001847446046</v>
      </c>
      <c r="GZ242" s="5">
        <f t="shared" si="336"/>
        <v>53.331163194445331</v>
      </c>
      <c r="HA242" s="5">
        <f t="shared" si="336"/>
        <v>53.054477989543813</v>
      </c>
      <c r="HB242" s="5">
        <f t="shared" si="336"/>
        <v>52.779940401085476</v>
      </c>
      <c r="HC242" s="5">
        <f t="shared" si="336"/>
        <v>52.507528260188238</v>
      </c>
      <c r="HD242" s="5">
        <f t="shared" si="335"/>
        <v>52.237219683282845</v>
      </c>
      <c r="HE242" s="5">
        <f t="shared" si="335"/>
        <v>51.968993067717854</v>
      </c>
      <c r="HF242" s="5">
        <f t="shared" si="335"/>
        <v>51.702827087443346</v>
      </c>
      <c r="HG242" s="5">
        <f t="shared" si="335"/>
        <v>51.438700688771881</v>
      </c>
      <c r="HH242" s="5">
        <f t="shared" si="335"/>
        <v>51.17659308621495</v>
      </c>
      <c r="HI242" s="5">
        <f t="shared" si="335"/>
        <v>50.916483758393611</v>
      </c>
      <c r="HJ242" s="5">
        <f t="shared" si="335"/>
        <v>50.658352444021588</v>
      </c>
      <c r="HK242" s="5">
        <f t="shared" si="335"/>
        <v>50.402179137959529</v>
      </c>
      <c r="HL242" s="5">
        <f t="shared" si="335"/>
        <v>50.147944087338892</v>
      </c>
      <c r="HM242" s="5">
        <f t="shared" si="335"/>
        <v>49.895627787754101</v>
      </c>
      <c r="HN242" s="5">
        <f t="shared" si="335"/>
        <v>49.645210979521586</v>
      </c>
      <c r="HO242" s="5">
        <f t="shared" si="335"/>
        <v>49.396674644004356</v>
      </c>
      <c r="HP242" s="5">
        <f t="shared" si="335"/>
        <v>49.150000000000858</v>
      </c>
      <c r="HQ242" s="5">
        <f t="shared" si="335"/>
        <v>48.905168500196751</v>
      </c>
      <c r="HR242" s="5">
        <f t="shared" si="332"/>
        <v>48.662161827678389</v>
      </c>
      <c r="HS242" s="5">
        <f t="shared" si="332"/>
        <v>48.42096189250681</v>
      </c>
      <c r="HT242" s="5">
        <f t="shared" si="332"/>
        <v>48.181550828351014</v>
      </c>
      <c r="HU242" s="5">
        <f t="shared" si="300"/>
        <v>47.943910989179336</v>
      </c>
      <c r="HV242" s="5">
        <f t="shared" si="300"/>
        <v>47.708024946007789</v>
      </c>
      <c r="HW242" s="5">
        <f t="shared" si="300"/>
        <v>47.473875483704347</v>
      </c>
      <c r="HX242" s="5">
        <f t="shared" si="316"/>
        <v>47.241445597847829</v>
      </c>
      <c r="HY242" s="5">
        <f t="shared" si="316"/>
        <v>47.01071849164066</v>
      </c>
      <c r="HZ242" s="5">
        <f t="shared" si="316"/>
        <v>46.781677572874138</v>
      </c>
      <c r="IA242" s="5">
        <f t="shared" si="316"/>
        <v>46.554306450945369</v>
      </c>
      <c r="IB242" s="5">
        <f t="shared" si="316"/>
        <v>46.32858893392487</v>
      </c>
      <c r="IC242" s="5">
        <f t="shared" si="316"/>
        <v>46.104509025673728</v>
      </c>
      <c r="ID242" s="5">
        <f t="shared" si="316"/>
        <v>45.882050923009544</v>
      </c>
      <c r="IE242" s="5">
        <f t="shared" si="316"/>
        <v>45.66119901291998</v>
      </c>
      <c r="IF242" s="5">
        <f t="shared" si="316"/>
        <v>45.441937869823313</v>
      </c>
      <c r="IG242" s="5">
        <f t="shared" si="316"/>
        <v>45.224252252874784</v>
      </c>
      <c r="IH242" s="5">
        <f t="shared" si="316"/>
        <v>45.00812710331806</v>
      </c>
      <c r="II242" s="5">
        <f t="shared" si="316"/>
        <v>44.793547541880855</v>
      </c>
    </row>
    <row r="243" spans="1:243" x14ac:dyDescent="0.25">
      <c r="A243" s="1">
        <f t="shared" si="273"/>
        <v>240</v>
      </c>
      <c r="B243" s="3" t="s">
        <v>1</v>
      </c>
      <c r="C243" s="2">
        <f t="shared" si="274"/>
        <v>197.29999999999924</v>
      </c>
      <c r="D243" s="5">
        <f t="shared" si="320"/>
        <v>243.58024691357929</v>
      </c>
      <c r="E243" s="5">
        <f t="shared" si="320"/>
        <v>240.89618754006196</v>
      </c>
      <c r="F243" s="5">
        <f t="shared" si="320"/>
        <v>238.25624924525931</v>
      </c>
      <c r="G243" s="5">
        <f t="shared" si="320"/>
        <v>235.65947027382032</v>
      </c>
      <c r="H243" s="5">
        <f t="shared" si="320"/>
        <v>233.10491493383651</v>
      </c>
      <c r="I243" s="5">
        <f t="shared" si="320"/>
        <v>230.59167275383402</v>
      </c>
      <c r="J243" s="5">
        <f t="shared" si="320"/>
        <v>228.1188576714062</v>
      </c>
      <c r="K243" s="5">
        <f t="shared" si="320"/>
        <v>225.68560725213672</v>
      </c>
      <c r="L243" s="5">
        <f t="shared" si="320"/>
        <v>223.29108193752739</v>
      </c>
      <c r="M243" s="5">
        <f t="shared" si="320"/>
        <v>220.93446432070684</v>
      </c>
      <c r="N243" s="5">
        <f t="shared" si="320"/>
        <v>218.61495844875262</v>
      </c>
      <c r="O243" s="5">
        <f t="shared" si="320"/>
        <v>216.33178915051585</v>
      </c>
      <c r="P243" s="5">
        <f t="shared" si="320"/>
        <v>214.08420138888803</v>
      </c>
      <c r="Q243" s="5">
        <f t="shared" si="320"/>
        <v>211.87145963649945</v>
      </c>
      <c r="R243" s="5">
        <f t="shared" si="320"/>
        <v>209.69284727388586</v>
      </c>
      <c r="S243" s="5">
        <f t="shared" si="320"/>
        <v>207.54766600920365</v>
      </c>
      <c r="T243" s="5">
        <f t="shared" si="333"/>
        <v>205.43523531861644</v>
      </c>
      <c r="U243" s="5">
        <f t="shared" si="333"/>
        <v>203.35489190651569</v>
      </c>
      <c r="V243" s="5">
        <f t="shared" si="333"/>
        <v>201.30598918477625</v>
      </c>
      <c r="W243" s="5">
        <f t="shared" si="333"/>
        <v>199.28789677028277</v>
      </c>
      <c r="X243" s="5">
        <f t="shared" si="333"/>
        <v>197.29999999999924</v>
      </c>
      <c r="Y243" s="5">
        <f t="shared" si="333"/>
        <v>195.34169946288389</v>
      </c>
      <c r="Z243" s="5">
        <f t="shared" si="333"/>
        <v>193.41241054798482</v>
      </c>
      <c r="AA243" s="5">
        <f t="shared" si="333"/>
        <v>191.51156300808015</v>
      </c>
      <c r="AB243" s="5">
        <f t="shared" si="333"/>
        <v>189.63860053825397</v>
      </c>
      <c r="AC243" s="5">
        <f t="shared" si="333"/>
        <v>187.79298036882759</v>
      </c>
      <c r="AD243" s="5">
        <f t="shared" si="333"/>
        <v>185.97417287208927</v>
      </c>
      <c r="AE243" s="5">
        <f t="shared" si="333"/>
        <v>184.18166118229084</v>
      </c>
      <c r="AF243" s="5">
        <f t="shared" si="333"/>
        <v>182.414940828402</v>
      </c>
      <c r="AG243" s="5">
        <f t="shared" si="333"/>
        <v>180.67351937913472</v>
      </c>
      <c r="AH243" s="5">
        <f t="shared" si="333"/>
        <v>178.95691609977291</v>
      </c>
      <c r="AI243" s="5">
        <f t="shared" si="333"/>
        <v>177.26466162035865</v>
      </c>
      <c r="AJ243" s="5">
        <f t="shared" si="328"/>
        <v>175.59629761480929</v>
      </c>
      <c r="AK243" s="5">
        <f t="shared" si="328"/>
        <v>173.95137649055499</v>
      </c>
      <c r="AL243" s="5">
        <f t="shared" si="328"/>
        <v>172.3294610883045</v>
      </c>
      <c r="AM243" s="5">
        <f t="shared" si="328"/>
        <v>170.73012439156287</v>
      </c>
      <c r="AN243" s="5">
        <f t="shared" si="328"/>
        <v>169.15294924554172</v>
      </c>
      <c r="AO243" s="5">
        <f t="shared" si="328"/>
        <v>167.59752808511536</v>
      </c>
      <c r="AP243" s="5">
        <f t="shared" si="328"/>
        <v>166.06346267149226</v>
      </c>
      <c r="AQ243" s="5">
        <f t="shared" si="328"/>
        <v>164.55036383728444</v>
      </c>
      <c r="AR243" s="5">
        <f t="shared" si="328"/>
        <v>163.05785123966942</v>
      </c>
      <c r="AS243" s="5">
        <f t="shared" si="328"/>
        <v>161.58555312135297</v>
      </c>
      <c r="AT243" s="5">
        <f t="shared" si="328"/>
        <v>160.13310607905208</v>
      </c>
      <c r="AU243" s="5">
        <f t="shared" si="328"/>
        <v>158.70015483922873</v>
      </c>
      <c r="AV243" s="5">
        <f t="shared" si="328"/>
        <v>157.28635204081644</v>
      </c>
      <c r="AW243" s="5">
        <f t="shared" si="328"/>
        <v>155.8913580246915</v>
      </c>
      <c r="AX243" s="5">
        <f t="shared" si="328"/>
        <v>154.51484062965011</v>
      </c>
      <c r="AY243" s="5">
        <f t="shared" si="323"/>
        <v>153.15647499466337</v>
      </c>
      <c r="AZ243" s="5">
        <f t="shared" si="323"/>
        <v>151.81594336719013</v>
      </c>
      <c r="BA243" s="5">
        <f t="shared" si="323"/>
        <v>150.4929349173359</v>
      </c>
      <c r="BB243" s="5">
        <f t="shared" si="323"/>
        <v>149.18714555765621</v>
      </c>
      <c r="BC243" s="5">
        <f t="shared" si="323"/>
        <v>147.89827776840789</v>
      </c>
      <c r="BD243" s="5">
        <f t="shared" si="323"/>
        <v>146.62604042806214</v>
      </c>
      <c r="BE243" s="5">
        <f t="shared" si="323"/>
        <v>145.37014864889787</v>
      </c>
      <c r="BF243" s="5">
        <f t="shared" si="323"/>
        <v>144.13032361750345</v>
      </c>
      <c r="BG243" s="5">
        <f t="shared" si="323"/>
        <v>142.90629244001846</v>
      </c>
      <c r="BH243" s="5">
        <f t="shared" si="323"/>
        <v>141.69778799195672</v>
      </c>
      <c r="BI243" s="5">
        <f t="shared" si="323"/>
        <v>140.50454877245494</v>
      </c>
      <c r="BJ243" s="5">
        <f t="shared" si="323"/>
        <v>139.32631876279964</v>
      </c>
      <c r="BK243" s="5">
        <f t="shared" si="323"/>
        <v>138.16284728908852</v>
      </c>
      <c r="BL243" s="5">
        <f t="shared" si="323"/>
        <v>137.01388888888934</v>
      </c>
      <c r="BM243" s="5">
        <f t="shared" si="323"/>
        <v>135.87920318176387</v>
      </c>
      <c r="BN243" s="5">
        <f t="shared" si="324"/>
        <v>134.75855474352895</v>
      </c>
      <c r="BO243" s="5">
        <f t="shared" si="324"/>
        <v>133.65171298413233</v>
      </c>
      <c r="BP243" s="5">
        <f t="shared" si="324"/>
        <v>132.55845202902495</v>
      </c>
      <c r="BQ243" s="5">
        <f t="shared" si="324"/>
        <v>131.47855060391555</v>
      </c>
      <c r="BR243" s="5">
        <f t="shared" si="324"/>
        <v>130.41179192279782</v>
      </c>
      <c r="BS243" s="5">
        <f t="shared" si="324"/>
        <v>129.35796357914461</v>
      </c>
      <c r="BT243" s="5">
        <f t="shared" si="324"/>
        <v>128.31685744016704</v>
      </c>
      <c r="BU243" s="5">
        <f t="shared" si="324"/>
        <v>127.2882695440402</v>
      </c>
      <c r="BV243" s="5">
        <f t="shared" si="324"/>
        <v>126.27200000000059</v>
      </c>
      <c r="BW243" s="5">
        <f t="shared" si="324"/>
        <v>125.26785289122455</v>
      </c>
      <c r="BX243" s="5">
        <f t="shared" si="324"/>
        <v>124.27563618039869</v>
      </c>
      <c r="BY243" s="5">
        <f t="shared" si="324"/>
        <v>123.2951616178981</v>
      </c>
      <c r="BZ243" s="5">
        <f t="shared" si="324"/>
        <v>122.32624465248995</v>
      </c>
      <c r="CA243" s="5">
        <f t="shared" si="324"/>
        <v>121.36870434448355</v>
      </c>
      <c r="CB243" s="5">
        <f t="shared" si="324"/>
        <v>120.42236328125065</v>
      </c>
      <c r="CC243" s="5">
        <f t="shared" si="324"/>
        <v>119.48704749504223</v>
      </c>
      <c r="CD243" s="5">
        <f t="shared" si="329"/>
        <v>118.56258638303053</v>
      </c>
      <c r="CE243" s="5">
        <f t="shared" si="329"/>
        <v>117.6488126295083</v>
      </c>
      <c r="CF243" s="5">
        <f t="shared" si="329"/>
        <v>116.74556213017821</v>
      </c>
      <c r="CG243" s="5">
        <f t="shared" si="329"/>
        <v>115.85267391846931</v>
      </c>
      <c r="CH243" s="5">
        <f t="shared" si="329"/>
        <v>114.9699900938181</v>
      </c>
      <c r="CI243" s="5">
        <f t="shared" si="329"/>
        <v>114.09735575185489</v>
      </c>
      <c r="CJ243" s="5">
        <f t="shared" si="329"/>
        <v>113.23461891643784</v>
      </c>
      <c r="CK243" s="5">
        <f t="shared" si="329"/>
        <v>112.38163047347885</v>
      </c>
      <c r="CL243" s="5">
        <f t="shared" si="329"/>
        <v>111.53824410650762</v>
      </c>
      <c r="CM243" s="5">
        <f t="shared" si="329"/>
        <v>110.70431623392184</v>
      </c>
      <c r="CN243" s="5">
        <f t="shared" si="329"/>
        <v>109.87970594787335</v>
      </c>
      <c r="CO243" s="5">
        <f t="shared" si="329"/>
        <v>109.06427495474159</v>
      </c>
      <c r="CP243" s="5">
        <f t="shared" si="329"/>
        <v>108.25788751714757</v>
      </c>
      <c r="CQ243" s="5">
        <f t="shared" si="329"/>
        <v>107.4604103974627</v>
      </c>
      <c r="CR243" s="5">
        <f t="shared" si="329"/>
        <v>106.67171280276897</v>
      </c>
      <c r="CS243" s="5">
        <f t="shared" si="325"/>
        <v>105.89166633122757</v>
      </c>
      <c r="CT243" s="5">
        <f t="shared" si="325"/>
        <v>105.12014491981539</v>
      </c>
      <c r="CU243" s="5">
        <f t="shared" si="321"/>
        <v>104.35702479338924</v>
      </c>
      <c r="CV243" s="5">
        <f t="shared" si="321"/>
        <v>103.60218441503967</v>
      </c>
      <c r="CW243" s="5">
        <f t="shared" si="321"/>
        <v>102.85550443769714</v>
      </c>
      <c r="CX243" s="5">
        <f t="shared" si="321"/>
        <v>102.11686765695441</v>
      </c>
      <c r="CY243" s="5">
        <f t="shared" si="321"/>
        <v>101.38615896507065</v>
      </c>
      <c r="CZ243" s="5">
        <f t="shared" si="321"/>
        <v>100.66326530612328</v>
      </c>
      <c r="DA243" s="5">
        <f t="shared" si="321"/>
        <v>99.948075632275007</v>
      </c>
      <c r="DB243" s="5">
        <f t="shared" si="321"/>
        <v>99.240480861124539</v>
      </c>
      <c r="DC243" s="5">
        <f t="shared" si="321"/>
        <v>98.540373834110412</v>
      </c>
      <c r="DD243" s="5">
        <f t="shared" si="321"/>
        <v>97.847649275938167</v>
      </c>
      <c r="DE243" s="5">
        <f t="shared" si="321"/>
        <v>97.162203755002395</v>
      </c>
      <c r="DF243" s="5">
        <f t="shared" si="321"/>
        <v>96.48393564477567</v>
      </c>
      <c r="DG243" s="5">
        <f t="shared" si="321"/>
        <v>95.812745086137639</v>
      </c>
      <c r="DH243" s="5">
        <f t="shared" si="321"/>
        <v>95.148533950618173</v>
      </c>
      <c r="DI243" s="5">
        <f t="shared" si="321"/>
        <v>94.491205804529088</v>
      </c>
      <c r="DJ243" s="5">
        <f t="shared" si="321"/>
        <v>93.840665873960461</v>
      </c>
      <c r="DK243" s="5">
        <f t="shared" si="330"/>
        <v>93.196821010617185</v>
      </c>
      <c r="DL243" s="5">
        <f t="shared" si="330"/>
        <v>92.559579658473396</v>
      </c>
      <c r="DM243" s="5">
        <f t="shared" si="330"/>
        <v>91.928851821221869</v>
      </c>
      <c r="DN243" s="5">
        <f t="shared" si="330"/>
        <v>91.304549030497455</v>
      </c>
      <c r="DO243" s="5">
        <f t="shared" si="330"/>
        <v>90.686584314852965</v>
      </c>
      <c r="DP243" s="5">
        <f t="shared" si="330"/>
        <v>90.074872169467668</v>
      </c>
      <c r="DQ243" s="5">
        <f t="shared" si="330"/>
        <v>89.469328526568489</v>
      </c>
      <c r="DR243" s="5">
        <f t="shared" si="330"/>
        <v>88.869870726544761</v>
      </c>
      <c r="DS243" s="5">
        <f t="shared" si="330"/>
        <v>88.276417489738165</v>
      </c>
      <c r="DT243" s="5">
        <f t="shared" si="330"/>
        <v>87.688888888889792</v>
      </c>
      <c r="DU243" s="5">
        <f t="shared" si="330"/>
        <v>87.107206322226929</v>
      </c>
      <c r="DV243" s="5">
        <f t="shared" si="330"/>
        <v>86.531292487172536</v>
      </c>
      <c r="DW243" s="5">
        <f t="shared" si="330"/>
        <v>85.961071354661144</v>
      </c>
      <c r="DX243" s="5">
        <f t="shared" si="326"/>
        <v>85.396468144045244</v>
      </c>
      <c r="DY243" s="5">
        <f t="shared" si="326"/>
        <v>84.837409298576574</v>
      </c>
      <c r="DZ243" s="5">
        <f t="shared" si="326"/>
        <v>84.283822461447372</v>
      </c>
      <c r="EA243" s="5">
        <f t="shared" si="326"/>
        <v>83.735636452377065</v>
      </c>
      <c r="EB243" s="5">
        <f t="shared" si="322"/>
        <v>83.192781244730227</v>
      </c>
      <c r="EC243" s="5">
        <f t="shared" si="322"/>
        <v>82.65518794315193</v>
      </c>
      <c r="ED243" s="5">
        <f t="shared" si="322"/>
        <v>82.122788761707497</v>
      </c>
      <c r="EE243" s="5">
        <f t="shared" si="322"/>
        <v>81.595517002513304</v>
      </c>
      <c r="EF243" s="5">
        <f t="shared" si="322"/>
        <v>81.073307034846422</v>
      </c>
      <c r="EG243" s="5">
        <f t="shared" si="322"/>
        <v>80.556094274720479</v>
      </c>
      <c r="EH243" s="5">
        <f t="shared" si="322"/>
        <v>80.043815164916339</v>
      </c>
      <c r="EI243" s="5">
        <f t="shared" si="322"/>
        <v>79.53640715545572</v>
      </c>
      <c r="EJ243" s="5">
        <f t="shared" si="322"/>
        <v>79.033808684506624</v>
      </c>
      <c r="EK243" s="5">
        <f t="shared" si="322"/>
        <v>78.535959159709961</v>
      </c>
      <c r="EL243" s="5">
        <f t="shared" si="322"/>
        <v>78.042798939916295</v>
      </c>
      <c r="EM243" s="5">
        <f t="shared" si="322"/>
        <v>77.554269317322891</v>
      </c>
      <c r="EN243" s="5">
        <f t="shared" si="322"/>
        <v>77.070312500000938</v>
      </c>
      <c r="EO243" s="5">
        <f t="shared" si="322"/>
        <v>76.590871594803005</v>
      </c>
      <c r="EP243" s="5">
        <f t="shared" si="322"/>
        <v>76.115890590641726</v>
      </c>
      <c r="EQ243" s="5">
        <f t="shared" si="338"/>
        <v>75.645314342130163</v>
      </c>
      <c r="ER243" s="5">
        <f t="shared" si="338"/>
        <v>75.179088553575099</v>
      </c>
      <c r="ES243" s="5">
        <f t="shared" si="338"/>
        <v>74.717159763314555</v>
      </c>
      <c r="ET243" s="5">
        <f t="shared" si="338"/>
        <v>74.259475328391161</v>
      </c>
      <c r="EU243" s="5">
        <f t="shared" si="338"/>
        <v>73.805983409553079</v>
      </c>
      <c r="EV243" s="5">
        <f t="shared" si="338"/>
        <v>73.356632956574416</v>
      </c>
      <c r="EW243" s="5">
        <f t="shared" si="338"/>
        <v>72.911373693887739</v>
      </c>
      <c r="EX243" s="5">
        <f t="shared" si="338"/>
        <v>72.470156106520676</v>
      </c>
      <c r="EY243" s="5">
        <f t="shared" si="338"/>
        <v>72.032931426329654</v>
      </c>
      <c r="EZ243" s="5">
        <f t="shared" si="338"/>
        <v>71.599651618523225</v>
      </c>
      <c r="FA243" s="5">
        <f t="shared" si="338"/>
        <v>71.17026936846851</v>
      </c>
      <c r="FB243" s="5">
        <f t="shared" si="338"/>
        <v>70.744738068773572</v>
      </c>
      <c r="FC243" s="5">
        <f t="shared" si="318"/>
        <v>70.323011806639386</v>
      </c>
      <c r="FD243" s="5">
        <f t="shared" si="318"/>
        <v>69.905045351474868</v>
      </c>
      <c r="FE243" s="5">
        <f t="shared" si="318"/>
        <v>69.490794142768777</v>
      </c>
      <c r="FF243" s="5">
        <f t="shared" si="318"/>
        <v>69.08021427821248</v>
      </c>
      <c r="FG243" s="5">
        <f t="shared" si="318"/>
        <v>68.673262502067573</v>
      </c>
      <c r="FH243" s="5">
        <f t="shared" si="334"/>
        <v>68.269896193772567</v>
      </c>
      <c r="FI243" s="5">
        <f t="shared" si="334"/>
        <v>67.870073356783209</v>
      </c>
      <c r="FJ243" s="5">
        <f t="shared" si="334"/>
        <v>67.47375260764089</v>
      </c>
      <c r="FK243" s="5">
        <f t="shared" si="334"/>
        <v>67.080893165263703</v>
      </c>
      <c r="FL243" s="5">
        <f t="shared" si="334"/>
        <v>66.691454840455236</v>
      </c>
      <c r="FM243" s="5">
        <f t="shared" si="334"/>
        <v>66.305398025625806</v>
      </c>
      <c r="FN243" s="5">
        <f t="shared" si="334"/>
        <v>65.922683684721434</v>
      </c>
      <c r="FO243" s="5">
        <f t="shared" si="334"/>
        <v>65.543273343355665</v>
      </c>
      <c r="FP243" s="5">
        <f t="shared" si="334"/>
        <v>65.167129079139528</v>
      </c>
      <c r="FQ243" s="5">
        <f t="shared" si="334"/>
        <v>64.794213512205275</v>
      </c>
      <c r="FR243" s="5">
        <f t="shared" si="334"/>
        <v>64.4244897959193</v>
      </c>
      <c r="FS243" s="5">
        <f t="shared" si="334"/>
        <v>64.057921607780088</v>
      </c>
      <c r="FT243" s="5">
        <f t="shared" si="334"/>
        <v>63.694473140496797</v>
      </c>
      <c r="FU243" s="5">
        <f t="shared" si="334"/>
        <v>63.334109093244592</v>
      </c>
      <c r="FV243" s="5">
        <f t="shared" si="334"/>
        <v>62.976794663092626</v>
      </c>
      <c r="FW243" s="5">
        <f t="shared" si="334"/>
        <v>62.622495536600809</v>
      </c>
      <c r="FX243" s="5">
        <f t="shared" si="331"/>
        <v>62.271177881581536</v>
      </c>
      <c r="FY243" s="5">
        <f t="shared" si="331"/>
        <v>61.922808339022808</v>
      </c>
      <c r="FZ243" s="5">
        <f t="shared" si="331"/>
        <v>61.577354015168993</v>
      </c>
      <c r="GA243" s="5">
        <f t="shared" si="331"/>
        <v>61.234782473755786</v>
      </c>
      <c r="GB243" s="5">
        <f t="shared" si="331"/>
        <v>60.895061728395987</v>
      </c>
      <c r="GC243" s="5">
        <f t="shared" si="331"/>
        <v>60.55816023511268</v>
      </c>
      <c r="GD243" s="5">
        <f t="shared" si="331"/>
        <v>60.224046885016641</v>
      </c>
      <c r="GE243" s="5">
        <f t="shared" si="331"/>
        <v>59.892690997124674</v>
      </c>
      <c r="GF243" s="5">
        <f t="shared" si="331"/>
        <v>59.564062311315979</v>
      </c>
      <c r="GG243" s="5">
        <f t="shared" si="331"/>
        <v>59.238130981423318</v>
      </c>
      <c r="GH243" s="5">
        <f t="shared" si="337"/>
        <v>58.914867568456231</v>
      </c>
      <c r="GI243" s="5">
        <f t="shared" si="337"/>
        <v>58.594243033953205</v>
      </c>
      <c r="GJ243" s="5">
        <f t="shared" si="337"/>
        <v>58.276228733460272</v>
      </c>
      <c r="GK243" s="5">
        <f t="shared" si="337"/>
        <v>57.960796410133028</v>
      </c>
      <c r="GL243" s="5">
        <f t="shared" si="337"/>
        <v>57.647918188459641</v>
      </c>
      <c r="GM243" s="5">
        <f t="shared" si="337"/>
        <v>57.337566568101984</v>
      </c>
      <c r="GN243" s="5">
        <f t="shared" si="337"/>
        <v>57.029714417852681</v>
      </c>
      <c r="GO243" s="5">
        <f t="shared" si="336"/>
        <v>56.724334969705275</v>
      </c>
      <c r="GP243" s="5">
        <f t="shared" si="336"/>
        <v>56.421401813035303</v>
      </c>
      <c r="GQ243" s="5">
        <f t="shared" si="336"/>
        <v>56.120888888889795</v>
      </c>
      <c r="GR243" s="5">
        <f t="shared" si="336"/>
        <v>55.822770484382971</v>
      </c>
      <c r="GS243" s="5">
        <f t="shared" si="336"/>
        <v>55.52702122719591</v>
      </c>
      <c r="GT243" s="5">
        <f t="shared" si="336"/>
        <v>55.233616080177825</v>
      </c>
      <c r="GU243" s="5">
        <f t="shared" si="336"/>
        <v>54.942530336047007</v>
      </c>
      <c r="GV243" s="5">
        <f t="shared" si="336"/>
        <v>54.653739612189263</v>
      </c>
      <c r="GW243" s="5">
        <f t="shared" si="336"/>
        <v>54.367219845551695</v>
      </c>
      <c r="GX243" s="5">
        <f t="shared" si="336"/>
        <v>54.08294728763007</v>
      </c>
      <c r="GY243" s="5">
        <f t="shared" si="336"/>
        <v>53.80089849954755</v>
      </c>
      <c r="GZ243" s="5">
        <f t="shared" si="336"/>
        <v>53.52105034722311</v>
      </c>
      <c r="HA243" s="5">
        <f t="shared" si="336"/>
        <v>53.243379996627638</v>
      </c>
      <c r="HB243" s="5">
        <f t="shared" si="336"/>
        <v>52.967864909125964</v>
      </c>
      <c r="HC243" s="5">
        <f t="shared" si="336"/>
        <v>52.694482836903049</v>
      </c>
      <c r="HD243" s="5">
        <f t="shared" si="335"/>
        <v>52.423211818472559</v>
      </c>
      <c r="HE243" s="5">
        <f t="shared" si="335"/>
        <v>52.154030174266182</v>
      </c>
      <c r="HF243" s="5">
        <f t="shared" si="335"/>
        <v>51.886916502301993</v>
      </c>
      <c r="HG243" s="5">
        <f t="shared" si="335"/>
        <v>51.621849673930271</v>
      </c>
      <c r="HH243" s="5">
        <f t="shared" si="335"/>
        <v>51.358808829655189</v>
      </c>
      <c r="HI243" s="5">
        <f t="shared" si="335"/>
        <v>51.097773375030819</v>
      </c>
      <c r="HJ243" s="5">
        <f t="shared" si="335"/>
        <v>50.838722976630002</v>
      </c>
      <c r="HK243" s="5">
        <f t="shared" si="335"/>
        <v>50.581637558084509</v>
      </c>
      <c r="HL243" s="5">
        <f t="shared" si="335"/>
        <v>50.326497296195136</v>
      </c>
      <c r="HM243" s="5">
        <f t="shared" si="335"/>
        <v>50.073282617110294</v>
      </c>
      <c r="HN243" s="5">
        <f t="shared" si="335"/>
        <v>49.821974192571766</v>
      </c>
      <c r="HO243" s="5">
        <f t="shared" si="335"/>
        <v>49.572552936226138</v>
      </c>
      <c r="HP243" s="5">
        <f t="shared" si="335"/>
        <v>49.325000000000863</v>
      </c>
      <c r="HQ243" s="5">
        <f t="shared" si="335"/>
        <v>49.07929677054333</v>
      </c>
      <c r="HR243" s="5">
        <f t="shared" si="332"/>
        <v>48.835424865722004</v>
      </c>
      <c r="HS243" s="5">
        <f t="shared" si="332"/>
        <v>48.593366131188169</v>
      </c>
      <c r="HT243" s="5">
        <f t="shared" si="332"/>
        <v>48.353102636997228</v>
      </c>
      <c r="HU243" s="5">
        <f t="shared" si="300"/>
        <v>48.114616674288314</v>
      </c>
      <c r="HV243" s="5">
        <f t="shared" si="300"/>
        <v>47.877890752021038</v>
      </c>
      <c r="HW243" s="5">
        <f t="shared" si="300"/>
        <v>47.642907593768399</v>
      </c>
      <c r="HX243" s="5">
        <f t="shared" si="300"/>
        <v>47.40965013456448</v>
      </c>
      <c r="HY243" s="5">
        <f t="shared" ref="HY243:II243" si="339">$C243/(HY$3^2)</f>
        <v>47.178101517806219</v>
      </c>
      <c r="HZ243" s="5">
        <f t="shared" si="339"/>
        <v>46.948245092207863</v>
      </c>
      <c r="IA243" s="5">
        <f t="shared" si="339"/>
        <v>46.720064408807332</v>
      </c>
      <c r="IB243" s="5">
        <f t="shared" si="339"/>
        <v>46.493543218023277</v>
      </c>
      <c r="IC243" s="5">
        <f t="shared" si="339"/>
        <v>46.268665466762087</v>
      </c>
      <c r="ID243" s="5">
        <f t="shared" si="339"/>
        <v>46.045415295573669</v>
      </c>
      <c r="IE243" s="5">
        <f t="shared" si="339"/>
        <v>45.823777035855095</v>
      </c>
      <c r="IF243" s="5">
        <f t="shared" si="339"/>
        <v>45.603735207101423</v>
      </c>
      <c r="IG243" s="5">
        <f t="shared" si="339"/>
        <v>45.385274514202415</v>
      </c>
      <c r="IH243" s="5">
        <f t="shared" si="339"/>
        <v>45.168379844784603</v>
      </c>
      <c r="II243" s="5">
        <f t="shared" si="339"/>
        <v>44.953036266597621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02"/>
  <sheetViews>
    <sheetView workbookViewId="0"/>
  </sheetViews>
  <sheetFormatPr defaultRowHeight="12.5" x14ac:dyDescent="0.25"/>
  <cols>
    <col min="1" max="1" width="6.54296875" style="7" bestFit="1" customWidth="1"/>
    <col min="2" max="4" width="11.81640625" style="7" bestFit="1" customWidth="1"/>
    <col min="5" max="16384" width="8.7265625" style="7"/>
  </cols>
  <sheetData>
    <row r="2" spans="1:4" x14ac:dyDescent="0.25">
      <c r="A2" s="6" t="s">
        <v>0</v>
      </c>
      <c r="B2" s="6" t="s">
        <v>1</v>
      </c>
      <c r="C2" s="6" t="s">
        <v>2</v>
      </c>
      <c r="D2" s="6" t="s">
        <v>3</v>
      </c>
    </row>
    <row r="3" spans="1:4" x14ac:dyDescent="0.25">
      <c r="A3" s="6">
        <v>1</v>
      </c>
      <c r="B3" s="8">
        <f ca="1">2+RAND()*200</f>
        <v>7.1347637056536222</v>
      </c>
      <c r="C3" s="8">
        <f ca="1">0.2+RAND()*2</f>
        <v>2.0855038799611521</v>
      </c>
      <c r="D3" s="6">
        <f t="shared" ref="D3" ca="1" si="0">B3/(C3^2)</f>
        <v>1.6404295734100689</v>
      </c>
    </row>
    <row r="4" spans="1:4" x14ac:dyDescent="0.25">
      <c r="A4" s="6">
        <f t="shared" ref="A4:A67" si="1">A3+1</f>
        <v>2</v>
      </c>
      <c r="B4" s="8">
        <f t="shared" ref="B4:B67" ca="1" si="2">2+RAND()*200</f>
        <v>88.48831524766311</v>
      </c>
      <c r="C4" s="8">
        <f t="shared" ref="C4:C67" ca="1" si="3">0.2+RAND()*2</f>
        <v>0.77012175114551518</v>
      </c>
      <c r="D4" s="6">
        <f t="shared" ref="D4:D67" ca="1" si="4">B4/(C4^2)</f>
        <v>149.19942423137314</v>
      </c>
    </row>
    <row r="5" spans="1:4" x14ac:dyDescent="0.25">
      <c r="A5" s="6">
        <f t="shared" si="1"/>
        <v>3</v>
      </c>
      <c r="B5" s="8">
        <f t="shared" ca="1" si="2"/>
        <v>41.404890706962803</v>
      </c>
      <c r="C5" s="8">
        <f t="shared" ca="1" si="3"/>
        <v>1.9208403849066442</v>
      </c>
      <c r="D5" s="6">
        <f t="shared" ca="1" si="4"/>
        <v>11.221969566490952</v>
      </c>
    </row>
    <row r="6" spans="1:4" x14ac:dyDescent="0.25">
      <c r="A6" s="6">
        <f t="shared" si="1"/>
        <v>4</v>
      </c>
      <c r="B6" s="8">
        <f t="shared" ca="1" si="2"/>
        <v>126.11145771226795</v>
      </c>
      <c r="C6" s="8">
        <f t="shared" ca="1" si="3"/>
        <v>0.28762507544769306</v>
      </c>
      <c r="D6" s="6">
        <f t="shared" ca="1" si="4"/>
        <v>1524.4074216858135</v>
      </c>
    </row>
    <row r="7" spans="1:4" x14ac:dyDescent="0.25">
      <c r="A7" s="6">
        <f t="shared" si="1"/>
        <v>5</v>
      </c>
      <c r="B7" s="8">
        <f t="shared" ca="1" si="2"/>
        <v>165.08287036723144</v>
      </c>
      <c r="C7" s="8">
        <f t="shared" ca="1" si="3"/>
        <v>1.4099531967295218</v>
      </c>
      <c r="D7" s="6">
        <f t="shared" ca="1" si="4"/>
        <v>83.041009190393609</v>
      </c>
    </row>
    <row r="8" spans="1:4" x14ac:dyDescent="0.25">
      <c r="A8" s="6">
        <f t="shared" si="1"/>
        <v>6</v>
      </c>
      <c r="B8" s="8">
        <f t="shared" ca="1" si="2"/>
        <v>134.50913510147839</v>
      </c>
      <c r="C8" s="8">
        <f t="shared" ca="1" si="3"/>
        <v>0.63600045007864248</v>
      </c>
      <c r="D8" s="6">
        <f t="shared" ca="1" si="4"/>
        <v>332.53467209885935</v>
      </c>
    </row>
    <row r="9" spans="1:4" x14ac:dyDescent="0.25">
      <c r="A9" s="6">
        <f t="shared" si="1"/>
        <v>7</v>
      </c>
      <c r="B9" s="8">
        <f t="shared" ca="1" si="2"/>
        <v>93.815388719631102</v>
      </c>
      <c r="C9" s="8">
        <f t="shared" ca="1" si="3"/>
        <v>0.88385369918531942</v>
      </c>
      <c r="D9" s="6">
        <f t="shared" ca="1" si="4"/>
        <v>120.0917890094493</v>
      </c>
    </row>
    <row r="10" spans="1:4" x14ac:dyDescent="0.25">
      <c r="A10" s="6">
        <f t="shared" si="1"/>
        <v>8</v>
      </c>
      <c r="B10" s="8">
        <f t="shared" ca="1" si="2"/>
        <v>63.124176914325879</v>
      </c>
      <c r="C10" s="8">
        <f t="shared" ca="1" si="3"/>
        <v>1.8707563241432286</v>
      </c>
      <c r="D10" s="6">
        <f t="shared" ca="1" si="4"/>
        <v>18.036874531788087</v>
      </c>
    </row>
    <row r="11" spans="1:4" x14ac:dyDescent="0.25">
      <c r="A11" s="6">
        <f t="shared" si="1"/>
        <v>9</v>
      </c>
      <c r="B11" s="8">
        <f t="shared" ca="1" si="2"/>
        <v>47.866103504486411</v>
      </c>
      <c r="C11" s="8">
        <f t="shared" ca="1" si="3"/>
        <v>1.5540334217934222</v>
      </c>
      <c r="D11" s="6">
        <f t="shared" ca="1" si="4"/>
        <v>19.820169589145085</v>
      </c>
    </row>
    <row r="12" spans="1:4" x14ac:dyDescent="0.25">
      <c r="A12" s="6">
        <f t="shared" si="1"/>
        <v>10</v>
      </c>
      <c r="B12" s="8">
        <f t="shared" ca="1" si="2"/>
        <v>162.91865250515497</v>
      </c>
      <c r="C12" s="8">
        <f t="shared" ca="1" si="3"/>
        <v>0.79090839961224813</v>
      </c>
      <c r="D12" s="6">
        <f t="shared" ca="1" si="4"/>
        <v>260.44644489200397</v>
      </c>
    </row>
    <row r="13" spans="1:4" x14ac:dyDescent="0.25">
      <c r="A13" s="6">
        <f t="shared" si="1"/>
        <v>11</v>
      </c>
      <c r="B13" s="8">
        <f t="shared" ca="1" si="2"/>
        <v>146.4971988780693</v>
      </c>
      <c r="C13" s="8">
        <f t="shared" ca="1" si="3"/>
        <v>1.7590249983383983</v>
      </c>
      <c r="D13" s="6">
        <f t="shared" ca="1" si="4"/>
        <v>47.346218481458443</v>
      </c>
    </row>
    <row r="14" spans="1:4" x14ac:dyDescent="0.25">
      <c r="A14" s="6">
        <f t="shared" si="1"/>
        <v>12</v>
      </c>
      <c r="B14" s="8">
        <f t="shared" ca="1" si="2"/>
        <v>115.08609816594726</v>
      </c>
      <c r="C14" s="8">
        <f t="shared" ca="1" si="3"/>
        <v>0.56316410098554015</v>
      </c>
      <c r="D14" s="6">
        <f t="shared" ca="1" si="4"/>
        <v>362.87156730469536</v>
      </c>
    </row>
    <row r="15" spans="1:4" x14ac:dyDescent="0.25">
      <c r="A15" s="6">
        <f t="shared" si="1"/>
        <v>13</v>
      </c>
      <c r="B15" s="8">
        <f t="shared" ca="1" si="2"/>
        <v>12.719269112404394</v>
      </c>
      <c r="C15" s="8">
        <f t="shared" ca="1" si="3"/>
        <v>1.2603871317802526</v>
      </c>
      <c r="D15" s="6">
        <f t="shared" ca="1" si="4"/>
        <v>8.0067125139828033</v>
      </c>
    </row>
    <row r="16" spans="1:4" x14ac:dyDescent="0.25">
      <c r="A16" s="6">
        <f t="shared" si="1"/>
        <v>14</v>
      </c>
      <c r="B16" s="8">
        <f t="shared" ca="1" si="2"/>
        <v>7.343284054830777</v>
      </c>
      <c r="C16" s="8">
        <f t="shared" ca="1" si="3"/>
        <v>1.7908076023780219</v>
      </c>
      <c r="D16" s="6">
        <f t="shared" ca="1" si="4"/>
        <v>2.2897732066054548</v>
      </c>
    </row>
    <row r="17" spans="1:4" x14ac:dyDescent="0.25">
      <c r="A17" s="6">
        <f t="shared" si="1"/>
        <v>15</v>
      </c>
      <c r="B17" s="8">
        <f t="shared" ca="1" si="2"/>
        <v>93.902607555506208</v>
      </c>
      <c r="C17" s="8">
        <f t="shared" ca="1" si="3"/>
        <v>0.7586592775844847</v>
      </c>
      <c r="D17" s="6">
        <f t="shared" ca="1" si="4"/>
        <v>163.14888345636143</v>
      </c>
    </row>
    <row r="18" spans="1:4" x14ac:dyDescent="0.25">
      <c r="A18" s="6">
        <f t="shared" si="1"/>
        <v>16</v>
      </c>
      <c r="B18" s="8">
        <f t="shared" ca="1" si="2"/>
        <v>17.214069131354833</v>
      </c>
      <c r="C18" s="8">
        <f t="shared" ca="1" si="3"/>
        <v>2.1018692452141212</v>
      </c>
      <c r="D18" s="6">
        <f t="shared" ca="1" si="4"/>
        <v>3.8964773097947289</v>
      </c>
    </row>
    <row r="19" spans="1:4" x14ac:dyDescent="0.25">
      <c r="A19" s="6">
        <f t="shared" si="1"/>
        <v>17</v>
      </c>
      <c r="B19" s="8">
        <f t="shared" ca="1" si="2"/>
        <v>62.748573348535807</v>
      </c>
      <c r="C19" s="8">
        <f t="shared" ca="1" si="3"/>
        <v>1.5477202764322326</v>
      </c>
      <c r="D19" s="6">
        <f t="shared" ca="1" si="4"/>
        <v>26.195030692475662</v>
      </c>
    </row>
    <row r="20" spans="1:4" x14ac:dyDescent="0.25">
      <c r="A20" s="6">
        <f t="shared" si="1"/>
        <v>18</v>
      </c>
      <c r="B20" s="8">
        <f t="shared" ca="1" si="2"/>
        <v>25.040887533780175</v>
      </c>
      <c r="C20" s="8">
        <f t="shared" ca="1" si="3"/>
        <v>1.0105577271459236</v>
      </c>
      <c r="D20" s="6">
        <f t="shared" ca="1" si="4"/>
        <v>24.520395071813343</v>
      </c>
    </row>
    <row r="21" spans="1:4" x14ac:dyDescent="0.25">
      <c r="A21" s="6">
        <f t="shared" si="1"/>
        <v>19</v>
      </c>
      <c r="B21" s="8">
        <f t="shared" ca="1" si="2"/>
        <v>109.87230995928343</v>
      </c>
      <c r="C21" s="8">
        <f t="shared" ca="1" si="3"/>
        <v>0.47831999191814673</v>
      </c>
      <c r="D21" s="6">
        <f t="shared" ca="1" si="4"/>
        <v>480.23210330417561</v>
      </c>
    </row>
    <row r="22" spans="1:4" x14ac:dyDescent="0.25">
      <c r="A22" s="6">
        <f t="shared" si="1"/>
        <v>20</v>
      </c>
      <c r="B22" s="8">
        <f t="shared" ca="1" si="2"/>
        <v>53.596894839839599</v>
      </c>
      <c r="C22" s="8">
        <f t="shared" ca="1" si="3"/>
        <v>2.0313981654071189</v>
      </c>
      <c r="D22" s="6">
        <f t="shared" ca="1" si="4"/>
        <v>12.988216450132459</v>
      </c>
    </row>
    <row r="23" spans="1:4" x14ac:dyDescent="0.25">
      <c r="A23" s="6">
        <f t="shared" si="1"/>
        <v>21</v>
      </c>
      <c r="B23" s="8">
        <f t="shared" ca="1" si="2"/>
        <v>102.88061856959638</v>
      </c>
      <c r="C23" s="8">
        <f t="shared" ca="1" si="3"/>
        <v>1.7629936165543891</v>
      </c>
      <c r="D23" s="6">
        <f t="shared" ca="1" si="4"/>
        <v>33.100311981438907</v>
      </c>
    </row>
    <row r="24" spans="1:4" x14ac:dyDescent="0.25">
      <c r="A24" s="6">
        <f t="shared" si="1"/>
        <v>22</v>
      </c>
      <c r="B24" s="8">
        <f t="shared" ca="1" si="2"/>
        <v>51.943565009733028</v>
      </c>
      <c r="C24" s="8">
        <f t="shared" ca="1" si="3"/>
        <v>0.79865077387576999</v>
      </c>
      <c r="D24" s="6">
        <f t="shared" ca="1" si="4"/>
        <v>81.436278577267501</v>
      </c>
    </row>
    <row r="25" spans="1:4" x14ac:dyDescent="0.25">
      <c r="A25" s="6">
        <f t="shared" si="1"/>
        <v>23</v>
      </c>
      <c r="B25" s="8">
        <f t="shared" ca="1" si="2"/>
        <v>44.59370025255771</v>
      </c>
      <c r="C25" s="8">
        <f t="shared" ca="1" si="3"/>
        <v>0.43493880470773699</v>
      </c>
      <c r="D25" s="6">
        <f t="shared" ca="1" si="4"/>
        <v>235.73127060407629</v>
      </c>
    </row>
    <row r="26" spans="1:4" x14ac:dyDescent="0.25">
      <c r="A26" s="6">
        <f t="shared" si="1"/>
        <v>24</v>
      </c>
      <c r="B26" s="8">
        <f t="shared" ca="1" si="2"/>
        <v>88.572780072999763</v>
      </c>
      <c r="C26" s="8">
        <f t="shared" ca="1" si="3"/>
        <v>1.1386401129513006</v>
      </c>
      <c r="D26" s="6">
        <f t="shared" ca="1" si="4"/>
        <v>68.316768835449537</v>
      </c>
    </row>
    <row r="27" spans="1:4" x14ac:dyDescent="0.25">
      <c r="A27" s="6">
        <f t="shared" si="1"/>
        <v>25</v>
      </c>
      <c r="B27" s="8">
        <f t="shared" ca="1" si="2"/>
        <v>21.356985650593984</v>
      </c>
      <c r="C27" s="8">
        <f t="shared" ca="1" si="3"/>
        <v>1.4416391550315011</v>
      </c>
      <c r="D27" s="6">
        <f t="shared" ca="1" si="4"/>
        <v>10.276064400119271</v>
      </c>
    </row>
    <row r="28" spans="1:4" x14ac:dyDescent="0.25">
      <c r="A28" s="6">
        <f t="shared" si="1"/>
        <v>26</v>
      </c>
      <c r="B28" s="8">
        <f t="shared" ca="1" si="2"/>
        <v>45.210097541577738</v>
      </c>
      <c r="C28" s="8">
        <f t="shared" ca="1" si="3"/>
        <v>1.4277205189342421</v>
      </c>
      <c r="D28" s="6">
        <f t="shared" ca="1" si="4"/>
        <v>22.17936161206898</v>
      </c>
    </row>
    <row r="29" spans="1:4" x14ac:dyDescent="0.25">
      <c r="A29" s="6">
        <f t="shared" si="1"/>
        <v>27</v>
      </c>
      <c r="B29" s="8">
        <f t="shared" ca="1" si="2"/>
        <v>60.114130660335128</v>
      </c>
      <c r="C29" s="8">
        <f t="shared" ca="1" si="3"/>
        <v>1.4925524271531632</v>
      </c>
      <c r="D29" s="6">
        <f t="shared" ca="1" si="4"/>
        <v>26.984686746385901</v>
      </c>
    </row>
    <row r="30" spans="1:4" x14ac:dyDescent="0.25">
      <c r="A30" s="6">
        <f t="shared" si="1"/>
        <v>28</v>
      </c>
      <c r="B30" s="8">
        <f t="shared" ca="1" si="2"/>
        <v>108.15542315097449</v>
      </c>
      <c r="C30" s="8">
        <f t="shared" ca="1" si="3"/>
        <v>1.773312430930982</v>
      </c>
      <c r="D30" s="6">
        <f t="shared" ca="1" si="4"/>
        <v>34.393611700856532</v>
      </c>
    </row>
    <row r="31" spans="1:4" x14ac:dyDescent="0.25">
      <c r="A31" s="6">
        <f t="shared" si="1"/>
        <v>29</v>
      </c>
      <c r="B31" s="8">
        <f t="shared" ca="1" si="2"/>
        <v>116.19748489210653</v>
      </c>
      <c r="C31" s="8">
        <f t="shared" ca="1" si="3"/>
        <v>0.25585546397797204</v>
      </c>
      <c r="D31" s="6">
        <f t="shared" ca="1" si="4"/>
        <v>1775.0366952938216</v>
      </c>
    </row>
    <row r="32" spans="1:4" x14ac:dyDescent="0.25">
      <c r="A32" s="6">
        <f t="shared" si="1"/>
        <v>30</v>
      </c>
      <c r="B32" s="8">
        <f t="shared" ca="1" si="2"/>
        <v>109.85308766244066</v>
      </c>
      <c r="C32" s="8">
        <f t="shared" ca="1" si="3"/>
        <v>1.2633170166198424</v>
      </c>
      <c r="D32" s="6">
        <f t="shared" ca="1" si="4"/>
        <v>68.831554235840983</v>
      </c>
    </row>
    <row r="33" spans="1:4" x14ac:dyDescent="0.25">
      <c r="A33" s="6">
        <f t="shared" si="1"/>
        <v>31</v>
      </c>
      <c r="B33" s="8">
        <f t="shared" ca="1" si="2"/>
        <v>105.60413856448932</v>
      </c>
      <c r="C33" s="8">
        <f t="shared" ca="1" si="3"/>
        <v>0.74295660700273625</v>
      </c>
      <c r="D33" s="6">
        <f t="shared" ca="1" si="4"/>
        <v>191.31721046402174</v>
      </c>
    </row>
    <row r="34" spans="1:4" x14ac:dyDescent="0.25">
      <c r="A34" s="6">
        <f t="shared" si="1"/>
        <v>32</v>
      </c>
      <c r="B34" s="8">
        <f t="shared" ca="1" si="2"/>
        <v>107.47652022902867</v>
      </c>
      <c r="C34" s="8">
        <f t="shared" ca="1" si="3"/>
        <v>0.62898521676662145</v>
      </c>
      <c r="D34" s="6">
        <f t="shared" ca="1" si="4"/>
        <v>271.66439372044192</v>
      </c>
    </row>
    <row r="35" spans="1:4" x14ac:dyDescent="0.25">
      <c r="A35" s="6">
        <f t="shared" si="1"/>
        <v>33</v>
      </c>
      <c r="B35" s="8">
        <f t="shared" ca="1" si="2"/>
        <v>68.046218254995551</v>
      </c>
      <c r="C35" s="8">
        <f t="shared" ca="1" si="3"/>
        <v>1.2529084513046311</v>
      </c>
      <c r="D35" s="6">
        <f t="shared" ca="1" si="4"/>
        <v>43.347625872650113</v>
      </c>
    </row>
    <row r="36" spans="1:4" x14ac:dyDescent="0.25">
      <c r="A36" s="6">
        <f t="shared" si="1"/>
        <v>34</v>
      </c>
      <c r="B36" s="8">
        <f t="shared" ca="1" si="2"/>
        <v>91.819589881790463</v>
      </c>
      <c r="C36" s="8">
        <f t="shared" ca="1" si="3"/>
        <v>1.7293077319255099</v>
      </c>
      <c r="D36" s="6">
        <f t="shared" ca="1" si="4"/>
        <v>30.703704815013982</v>
      </c>
    </row>
    <row r="37" spans="1:4" x14ac:dyDescent="0.25">
      <c r="A37" s="6">
        <f t="shared" si="1"/>
        <v>35</v>
      </c>
      <c r="B37" s="8">
        <f t="shared" ca="1" si="2"/>
        <v>36.016982694782108</v>
      </c>
      <c r="C37" s="8">
        <f t="shared" ca="1" si="3"/>
        <v>2.1041429602894994</v>
      </c>
      <c r="D37" s="6">
        <f t="shared" ca="1" si="4"/>
        <v>8.1349865701520603</v>
      </c>
    </row>
    <row r="38" spans="1:4" x14ac:dyDescent="0.25">
      <c r="A38" s="6">
        <f t="shared" si="1"/>
        <v>36</v>
      </c>
      <c r="B38" s="8">
        <f t="shared" ca="1" si="2"/>
        <v>29.634835359159581</v>
      </c>
      <c r="C38" s="8">
        <f t="shared" ca="1" si="3"/>
        <v>1.5673369649943099</v>
      </c>
      <c r="D38" s="6">
        <f t="shared" ca="1" si="4"/>
        <v>12.063623262269591</v>
      </c>
    </row>
    <row r="39" spans="1:4" x14ac:dyDescent="0.25">
      <c r="A39" s="6">
        <f t="shared" si="1"/>
        <v>37</v>
      </c>
      <c r="B39" s="8">
        <f t="shared" ca="1" si="2"/>
        <v>22.065793663157372</v>
      </c>
      <c r="C39" s="8">
        <f t="shared" ca="1" si="3"/>
        <v>0.65015951403252892</v>
      </c>
      <c r="D39" s="6">
        <f t="shared" ca="1" si="4"/>
        <v>52.201106469160983</v>
      </c>
    </row>
    <row r="40" spans="1:4" x14ac:dyDescent="0.25">
      <c r="A40" s="6">
        <f t="shared" si="1"/>
        <v>38</v>
      </c>
      <c r="B40" s="8">
        <f t="shared" ca="1" si="2"/>
        <v>138.22283767633004</v>
      </c>
      <c r="C40" s="8">
        <f t="shared" ca="1" si="3"/>
        <v>1.7385573748705783</v>
      </c>
      <c r="D40" s="6">
        <f t="shared" ca="1" si="4"/>
        <v>45.730057713806261</v>
      </c>
    </row>
    <row r="41" spans="1:4" x14ac:dyDescent="0.25">
      <c r="A41" s="6">
        <f t="shared" si="1"/>
        <v>39</v>
      </c>
      <c r="B41" s="8">
        <f t="shared" ca="1" si="2"/>
        <v>171.56081344689179</v>
      </c>
      <c r="C41" s="8">
        <f t="shared" ca="1" si="3"/>
        <v>1.2784360589553891</v>
      </c>
      <c r="D41" s="6">
        <f t="shared" ca="1" si="4"/>
        <v>104.96876158843105</v>
      </c>
    </row>
    <row r="42" spans="1:4" x14ac:dyDescent="0.25">
      <c r="A42" s="6">
        <f t="shared" si="1"/>
        <v>40</v>
      </c>
      <c r="B42" s="8">
        <f t="shared" ca="1" si="2"/>
        <v>187.28698686187363</v>
      </c>
      <c r="C42" s="8">
        <f t="shared" ca="1" si="3"/>
        <v>1.8750030255765251</v>
      </c>
      <c r="D42" s="6">
        <f t="shared" ca="1" si="4"/>
        <v>53.272571003871285</v>
      </c>
    </row>
    <row r="43" spans="1:4" x14ac:dyDescent="0.25">
      <c r="A43" s="6">
        <f t="shared" si="1"/>
        <v>41</v>
      </c>
      <c r="B43" s="8">
        <f t="shared" ca="1" si="2"/>
        <v>58.576643186682027</v>
      </c>
      <c r="C43" s="8">
        <f t="shared" ca="1" si="3"/>
        <v>1.618462546101775</v>
      </c>
      <c r="D43" s="6">
        <f t="shared" ca="1" si="4"/>
        <v>22.36243921575355</v>
      </c>
    </row>
    <row r="44" spans="1:4" x14ac:dyDescent="0.25">
      <c r="A44" s="6">
        <f t="shared" si="1"/>
        <v>42</v>
      </c>
      <c r="B44" s="8">
        <f t="shared" ca="1" si="2"/>
        <v>157.85025997584293</v>
      </c>
      <c r="C44" s="8">
        <f t="shared" ca="1" si="3"/>
        <v>1.9588134926236307</v>
      </c>
      <c r="D44" s="6">
        <f t="shared" ca="1" si="4"/>
        <v>41.139511247184707</v>
      </c>
    </row>
    <row r="45" spans="1:4" x14ac:dyDescent="0.25">
      <c r="A45" s="6">
        <f t="shared" si="1"/>
        <v>43</v>
      </c>
      <c r="B45" s="8">
        <f t="shared" ca="1" si="2"/>
        <v>196.0362254726262</v>
      </c>
      <c r="C45" s="8">
        <f t="shared" ca="1" si="3"/>
        <v>0.46856428201480754</v>
      </c>
      <c r="D45" s="6">
        <f t="shared" ca="1" si="4"/>
        <v>892.89002691266035</v>
      </c>
    </row>
    <row r="46" spans="1:4" x14ac:dyDescent="0.25">
      <c r="A46" s="6">
        <f t="shared" si="1"/>
        <v>44</v>
      </c>
      <c r="B46" s="8">
        <f t="shared" ca="1" si="2"/>
        <v>157.95149506867489</v>
      </c>
      <c r="C46" s="8">
        <f t="shared" ca="1" si="3"/>
        <v>1.8745745022797968</v>
      </c>
      <c r="D46" s="6">
        <f t="shared" ca="1" si="4"/>
        <v>44.94882361263361</v>
      </c>
    </row>
    <row r="47" spans="1:4" x14ac:dyDescent="0.25">
      <c r="A47" s="6">
        <f t="shared" si="1"/>
        <v>45</v>
      </c>
      <c r="B47" s="8">
        <f t="shared" ca="1" si="2"/>
        <v>39.273510411215469</v>
      </c>
      <c r="C47" s="8">
        <f t="shared" ca="1" si="3"/>
        <v>2.0380744222291161</v>
      </c>
      <c r="D47" s="6">
        <f t="shared" ca="1" si="4"/>
        <v>9.4549588833482652</v>
      </c>
    </row>
    <row r="48" spans="1:4" x14ac:dyDescent="0.25">
      <c r="A48" s="6">
        <f t="shared" si="1"/>
        <v>46</v>
      </c>
      <c r="B48" s="8">
        <f t="shared" ca="1" si="2"/>
        <v>61.501551372381066</v>
      </c>
      <c r="C48" s="8">
        <f t="shared" ca="1" si="3"/>
        <v>2.000026271439642</v>
      </c>
      <c r="D48" s="6">
        <f t="shared" ca="1" si="4"/>
        <v>15.374983917480373</v>
      </c>
    </row>
    <row r="49" spans="1:4" x14ac:dyDescent="0.25">
      <c r="A49" s="6">
        <f t="shared" si="1"/>
        <v>47</v>
      </c>
      <c r="B49" s="8">
        <f t="shared" ca="1" si="2"/>
        <v>135.16061439049602</v>
      </c>
      <c r="C49" s="8">
        <f t="shared" ca="1" si="3"/>
        <v>2.1737567760307748</v>
      </c>
      <c r="D49" s="6">
        <f t="shared" ca="1" si="4"/>
        <v>28.604098155480621</v>
      </c>
    </row>
    <row r="50" spans="1:4" x14ac:dyDescent="0.25">
      <c r="A50" s="6">
        <f t="shared" si="1"/>
        <v>48</v>
      </c>
      <c r="B50" s="8">
        <f t="shared" ca="1" si="2"/>
        <v>103.63847872494249</v>
      </c>
      <c r="C50" s="8">
        <f t="shared" ca="1" si="3"/>
        <v>1.6983272737863693</v>
      </c>
      <c r="D50" s="6">
        <f t="shared" ca="1" si="4"/>
        <v>35.93174106195913</v>
      </c>
    </row>
    <row r="51" spans="1:4" x14ac:dyDescent="0.25">
      <c r="A51" s="6">
        <f t="shared" si="1"/>
        <v>49</v>
      </c>
      <c r="B51" s="8">
        <f t="shared" ca="1" si="2"/>
        <v>21.014759776579247</v>
      </c>
      <c r="C51" s="8">
        <f t="shared" ca="1" si="3"/>
        <v>0.55748403235217547</v>
      </c>
      <c r="D51" s="6">
        <f t="shared" ca="1" si="4"/>
        <v>67.617570810289806</v>
      </c>
    </row>
    <row r="52" spans="1:4" x14ac:dyDescent="0.25">
      <c r="A52" s="6">
        <f t="shared" si="1"/>
        <v>50</v>
      </c>
      <c r="B52" s="8">
        <f t="shared" ca="1" si="2"/>
        <v>193.71883129609429</v>
      </c>
      <c r="C52" s="8">
        <f t="shared" ca="1" si="3"/>
        <v>0.52331206352436843</v>
      </c>
      <c r="D52" s="6">
        <f t="shared" ca="1" si="4"/>
        <v>707.37604356398799</v>
      </c>
    </row>
    <row r="53" spans="1:4" x14ac:dyDescent="0.25">
      <c r="A53" s="6">
        <f t="shared" si="1"/>
        <v>51</v>
      </c>
      <c r="B53" s="8">
        <f t="shared" ca="1" si="2"/>
        <v>35.379919675507352</v>
      </c>
      <c r="C53" s="8">
        <f t="shared" ca="1" si="3"/>
        <v>1.0980225336006051</v>
      </c>
      <c r="D53" s="6">
        <f t="shared" ca="1" si="4"/>
        <v>29.345015078030173</v>
      </c>
    </row>
    <row r="54" spans="1:4" x14ac:dyDescent="0.25">
      <c r="A54" s="6">
        <f t="shared" si="1"/>
        <v>52</v>
      </c>
      <c r="B54" s="8">
        <f t="shared" ca="1" si="2"/>
        <v>145.33585559437159</v>
      </c>
      <c r="C54" s="8">
        <f t="shared" ca="1" si="3"/>
        <v>0.58302810129999072</v>
      </c>
      <c r="D54" s="6">
        <f t="shared" ca="1" si="4"/>
        <v>427.55677848305481</v>
      </c>
    </row>
    <row r="55" spans="1:4" x14ac:dyDescent="0.25">
      <c r="A55" s="6">
        <f t="shared" si="1"/>
        <v>53</v>
      </c>
      <c r="B55" s="8">
        <f t="shared" ca="1" si="2"/>
        <v>63.456990003873635</v>
      </c>
      <c r="C55" s="8">
        <f t="shared" ca="1" si="3"/>
        <v>1.2573513538793373</v>
      </c>
      <c r="D55" s="6">
        <f t="shared" ca="1" si="4"/>
        <v>40.138964142944566</v>
      </c>
    </row>
    <row r="56" spans="1:4" x14ac:dyDescent="0.25">
      <c r="A56" s="6">
        <f t="shared" si="1"/>
        <v>54</v>
      </c>
      <c r="B56" s="8">
        <f t="shared" ca="1" si="2"/>
        <v>114.36276552913492</v>
      </c>
      <c r="C56" s="8">
        <f t="shared" ca="1" si="3"/>
        <v>0.61568489999525289</v>
      </c>
      <c r="D56" s="6">
        <f t="shared" ca="1" si="4"/>
        <v>301.69467451906377</v>
      </c>
    </row>
    <row r="57" spans="1:4" x14ac:dyDescent="0.25">
      <c r="A57" s="6">
        <f t="shared" si="1"/>
        <v>55</v>
      </c>
      <c r="B57" s="8">
        <f t="shared" ca="1" si="2"/>
        <v>151.25011574746546</v>
      </c>
      <c r="C57" s="8">
        <f t="shared" ca="1" si="3"/>
        <v>0.76056034905065451</v>
      </c>
      <c r="D57" s="6">
        <f t="shared" ca="1" si="4"/>
        <v>261.473906390352</v>
      </c>
    </row>
    <row r="58" spans="1:4" x14ac:dyDescent="0.25">
      <c r="A58" s="6">
        <f t="shared" si="1"/>
        <v>56</v>
      </c>
      <c r="B58" s="8">
        <f t="shared" ca="1" si="2"/>
        <v>116.29114922905488</v>
      </c>
      <c r="C58" s="8">
        <f t="shared" ca="1" si="3"/>
        <v>1.3157703614038772</v>
      </c>
      <c r="D58" s="6">
        <f t="shared" ca="1" si="4"/>
        <v>67.171719163715096</v>
      </c>
    </row>
    <row r="59" spans="1:4" x14ac:dyDescent="0.25">
      <c r="A59" s="6">
        <f t="shared" si="1"/>
        <v>57</v>
      </c>
      <c r="B59" s="8">
        <f t="shared" ca="1" si="2"/>
        <v>93.973484418781283</v>
      </c>
      <c r="C59" s="8">
        <f t="shared" ca="1" si="3"/>
        <v>2.1220653818014048</v>
      </c>
      <c r="D59" s="6">
        <f t="shared" ca="1" si="4"/>
        <v>20.868335443736612</v>
      </c>
    </row>
    <row r="60" spans="1:4" x14ac:dyDescent="0.25">
      <c r="A60" s="6">
        <f t="shared" si="1"/>
        <v>58</v>
      </c>
      <c r="B60" s="8">
        <f t="shared" ca="1" si="2"/>
        <v>193.61068598623342</v>
      </c>
      <c r="C60" s="8">
        <f t="shared" ca="1" si="3"/>
        <v>2.1851509952198245</v>
      </c>
      <c r="D60" s="6">
        <f t="shared" ca="1" si="4"/>
        <v>40.547718150276488</v>
      </c>
    </row>
    <row r="61" spans="1:4" x14ac:dyDescent="0.25">
      <c r="A61" s="6">
        <f t="shared" si="1"/>
        <v>59</v>
      </c>
      <c r="B61" s="8">
        <f t="shared" ca="1" si="2"/>
        <v>53.719019618028383</v>
      </c>
      <c r="C61" s="8">
        <f t="shared" ca="1" si="3"/>
        <v>0.69776007187633771</v>
      </c>
      <c r="D61" s="6">
        <f t="shared" ca="1" si="4"/>
        <v>110.33564800576322</v>
      </c>
    </row>
    <row r="62" spans="1:4" x14ac:dyDescent="0.25">
      <c r="A62" s="6">
        <f t="shared" si="1"/>
        <v>60</v>
      </c>
      <c r="B62" s="8">
        <f t="shared" ca="1" si="2"/>
        <v>65.022950230942001</v>
      </c>
      <c r="C62" s="8">
        <f t="shared" ca="1" si="3"/>
        <v>2.0353543870102961</v>
      </c>
      <c r="D62" s="6">
        <f t="shared" ca="1" si="4"/>
        <v>15.695913450337713</v>
      </c>
    </row>
    <row r="63" spans="1:4" x14ac:dyDescent="0.25">
      <c r="A63" s="6">
        <f t="shared" si="1"/>
        <v>61</v>
      </c>
      <c r="B63" s="8">
        <f t="shared" ca="1" si="2"/>
        <v>192.8457793843468</v>
      </c>
      <c r="C63" s="8">
        <f t="shared" ca="1" si="3"/>
        <v>1.1289503712725637</v>
      </c>
      <c r="D63" s="6">
        <f t="shared" ca="1" si="4"/>
        <v>151.30749346800749</v>
      </c>
    </row>
    <row r="64" spans="1:4" x14ac:dyDescent="0.25">
      <c r="A64" s="6">
        <f t="shared" si="1"/>
        <v>62</v>
      </c>
      <c r="B64" s="8">
        <f t="shared" ca="1" si="2"/>
        <v>13.779887860098516</v>
      </c>
      <c r="C64" s="8">
        <f t="shared" ca="1" si="3"/>
        <v>1.2024599280645452</v>
      </c>
      <c r="D64" s="6">
        <f t="shared" ca="1" si="4"/>
        <v>9.530253623712305</v>
      </c>
    </row>
    <row r="65" spans="1:4" x14ac:dyDescent="0.25">
      <c r="A65" s="6">
        <f t="shared" si="1"/>
        <v>63</v>
      </c>
      <c r="B65" s="8">
        <f t="shared" ca="1" si="2"/>
        <v>40.86011113020713</v>
      </c>
      <c r="C65" s="8">
        <f t="shared" ca="1" si="3"/>
        <v>0.99086198470007414</v>
      </c>
      <c r="D65" s="6">
        <f t="shared" ca="1" si="4"/>
        <v>41.6172337911132</v>
      </c>
    </row>
    <row r="66" spans="1:4" x14ac:dyDescent="0.25">
      <c r="A66" s="6">
        <f t="shared" si="1"/>
        <v>64</v>
      </c>
      <c r="B66" s="8">
        <f t="shared" ca="1" si="2"/>
        <v>67.583869886216945</v>
      </c>
      <c r="C66" s="8">
        <f t="shared" ca="1" si="3"/>
        <v>1.1274420352312673</v>
      </c>
      <c r="D66" s="6">
        <f t="shared" ca="1" si="4"/>
        <v>53.168524752483236</v>
      </c>
    </row>
    <row r="67" spans="1:4" x14ac:dyDescent="0.25">
      <c r="A67" s="6">
        <f t="shared" si="1"/>
        <v>65</v>
      </c>
      <c r="B67" s="8">
        <f t="shared" ca="1" si="2"/>
        <v>100.95013735727569</v>
      </c>
      <c r="C67" s="8">
        <f t="shared" ca="1" si="3"/>
        <v>2.1094239834449358</v>
      </c>
      <c r="D67" s="6">
        <f t="shared" ca="1" si="4"/>
        <v>22.687108875376914</v>
      </c>
    </row>
    <row r="68" spans="1:4" x14ac:dyDescent="0.25">
      <c r="A68" s="6">
        <f t="shared" ref="A68:A131" si="5">A67+1</f>
        <v>66</v>
      </c>
      <c r="B68" s="8">
        <f t="shared" ref="B68:B131" ca="1" si="6">2+RAND()*200</f>
        <v>36.353451919692233</v>
      </c>
      <c r="C68" s="8">
        <f t="shared" ref="C68:C131" ca="1" si="7">0.2+RAND()*2</f>
        <v>1.7592952785283384</v>
      </c>
      <c r="D68" s="6">
        <f t="shared" ref="D68:D131" ca="1" si="8">B68/(C68^2)</f>
        <v>11.745409988551552</v>
      </c>
    </row>
    <row r="69" spans="1:4" x14ac:dyDescent="0.25">
      <c r="A69" s="6">
        <f t="shared" si="5"/>
        <v>67</v>
      </c>
      <c r="B69" s="8">
        <f t="shared" ca="1" si="6"/>
        <v>57.359734750333288</v>
      </c>
      <c r="C69" s="8">
        <f t="shared" ca="1" si="7"/>
        <v>1.4331728451301182</v>
      </c>
      <c r="D69" s="6">
        <f t="shared" ca="1" si="8"/>
        <v>27.926080956659799</v>
      </c>
    </row>
    <row r="70" spans="1:4" x14ac:dyDescent="0.25">
      <c r="A70" s="6">
        <f t="shared" si="5"/>
        <v>68</v>
      </c>
      <c r="B70" s="8">
        <f t="shared" ca="1" si="6"/>
        <v>103.66074000617374</v>
      </c>
      <c r="C70" s="8">
        <f t="shared" ca="1" si="7"/>
        <v>2.1131220400658424</v>
      </c>
      <c r="D70" s="6">
        <f t="shared" ca="1" si="8"/>
        <v>23.214810625898537</v>
      </c>
    </row>
    <row r="71" spans="1:4" x14ac:dyDescent="0.25">
      <c r="A71" s="6">
        <f t="shared" si="5"/>
        <v>69</v>
      </c>
      <c r="B71" s="8">
        <f t="shared" ca="1" si="6"/>
        <v>82.457080497001797</v>
      </c>
      <c r="C71" s="8">
        <f t="shared" ca="1" si="7"/>
        <v>0.50717321381522407</v>
      </c>
      <c r="D71" s="6">
        <f t="shared" ca="1" si="8"/>
        <v>320.56443449977166</v>
      </c>
    </row>
    <row r="72" spans="1:4" x14ac:dyDescent="0.25">
      <c r="A72" s="6">
        <f t="shared" si="5"/>
        <v>70</v>
      </c>
      <c r="B72" s="8">
        <f t="shared" ca="1" si="6"/>
        <v>6.8577365175312304</v>
      </c>
      <c r="C72" s="8">
        <f t="shared" ca="1" si="7"/>
        <v>0.38076604939114228</v>
      </c>
      <c r="D72" s="6">
        <f t="shared" ca="1" si="8"/>
        <v>47.30035050285931</v>
      </c>
    </row>
    <row r="73" spans="1:4" x14ac:dyDescent="0.25">
      <c r="A73" s="6">
        <f t="shared" si="5"/>
        <v>71</v>
      </c>
      <c r="B73" s="8">
        <f t="shared" ca="1" si="6"/>
        <v>173.081720583265</v>
      </c>
      <c r="C73" s="8">
        <f t="shared" ca="1" si="7"/>
        <v>1.4018220606118037</v>
      </c>
      <c r="D73" s="6">
        <f t="shared" ca="1" si="8"/>
        <v>88.077590098205576</v>
      </c>
    </row>
    <row r="74" spans="1:4" x14ac:dyDescent="0.25">
      <c r="A74" s="6">
        <f t="shared" si="5"/>
        <v>72</v>
      </c>
      <c r="B74" s="8">
        <f t="shared" ca="1" si="6"/>
        <v>153.80159244148567</v>
      </c>
      <c r="C74" s="8">
        <f t="shared" ca="1" si="7"/>
        <v>1.2238369429238634</v>
      </c>
      <c r="D74" s="6">
        <f t="shared" ca="1" si="8"/>
        <v>102.68658586918296</v>
      </c>
    </row>
    <row r="75" spans="1:4" x14ac:dyDescent="0.25">
      <c r="A75" s="6">
        <f t="shared" si="5"/>
        <v>73</v>
      </c>
      <c r="B75" s="8">
        <f t="shared" ca="1" si="6"/>
        <v>3.1058881655773733</v>
      </c>
      <c r="C75" s="8">
        <f t="shared" ca="1" si="7"/>
        <v>1.6624084814332849</v>
      </c>
      <c r="D75" s="6">
        <f t="shared" ca="1" si="8"/>
        <v>1.1238551034109141</v>
      </c>
    </row>
    <row r="76" spans="1:4" x14ac:dyDescent="0.25">
      <c r="A76" s="6">
        <f t="shared" si="5"/>
        <v>74</v>
      </c>
      <c r="B76" s="8">
        <f t="shared" ca="1" si="6"/>
        <v>132.70601195321757</v>
      </c>
      <c r="C76" s="8">
        <f t="shared" ca="1" si="7"/>
        <v>2.0118006651622697</v>
      </c>
      <c r="D76" s="6">
        <f t="shared" ca="1" si="8"/>
        <v>32.788436138101773</v>
      </c>
    </row>
    <row r="77" spans="1:4" x14ac:dyDescent="0.25">
      <c r="A77" s="6">
        <f t="shared" si="5"/>
        <v>75</v>
      </c>
      <c r="B77" s="8">
        <f t="shared" ca="1" si="6"/>
        <v>9.4569159606425508</v>
      </c>
      <c r="C77" s="8">
        <f t="shared" ca="1" si="7"/>
        <v>1.7259566440818055</v>
      </c>
      <c r="D77" s="6">
        <f t="shared" ca="1" si="8"/>
        <v>3.1746055088331957</v>
      </c>
    </row>
    <row r="78" spans="1:4" x14ac:dyDescent="0.25">
      <c r="A78" s="6">
        <f t="shared" si="5"/>
        <v>76</v>
      </c>
      <c r="B78" s="8">
        <f t="shared" ca="1" si="6"/>
        <v>98.594328565795948</v>
      </c>
      <c r="C78" s="8">
        <f t="shared" ca="1" si="7"/>
        <v>0.81040979187399786</v>
      </c>
      <c r="D78" s="6">
        <f t="shared" ca="1" si="8"/>
        <v>150.12138903361466</v>
      </c>
    </row>
    <row r="79" spans="1:4" x14ac:dyDescent="0.25">
      <c r="A79" s="6">
        <f t="shared" si="5"/>
        <v>77</v>
      </c>
      <c r="B79" s="8">
        <f t="shared" ca="1" si="6"/>
        <v>22.857147638439777</v>
      </c>
      <c r="C79" s="8">
        <f t="shared" ca="1" si="7"/>
        <v>1.8894182349887971</v>
      </c>
      <c r="D79" s="6">
        <f t="shared" ca="1" si="8"/>
        <v>6.4027394403309179</v>
      </c>
    </row>
    <row r="80" spans="1:4" x14ac:dyDescent="0.25">
      <c r="A80" s="6">
        <f t="shared" si="5"/>
        <v>78</v>
      </c>
      <c r="B80" s="8">
        <f t="shared" ca="1" si="6"/>
        <v>145.60583456938201</v>
      </c>
      <c r="C80" s="8">
        <f t="shared" ca="1" si="7"/>
        <v>0.51231527369788643</v>
      </c>
      <c r="D80" s="6">
        <f t="shared" ca="1" si="8"/>
        <v>554.75876221097838</v>
      </c>
    </row>
    <row r="81" spans="1:4" x14ac:dyDescent="0.25">
      <c r="A81" s="6">
        <f t="shared" si="5"/>
        <v>79</v>
      </c>
      <c r="B81" s="8">
        <f t="shared" ca="1" si="6"/>
        <v>140.69589449816993</v>
      </c>
      <c r="C81" s="8">
        <f t="shared" ca="1" si="7"/>
        <v>1.6124897066546102</v>
      </c>
      <c r="D81" s="6">
        <f t="shared" ca="1" si="8"/>
        <v>54.111244572865765</v>
      </c>
    </row>
    <row r="82" spans="1:4" x14ac:dyDescent="0.25">
      <c r="A82" s="6">
        <f t="shared" si="5"/>
        <v>80</v>
      </c>
      <c r="B82" s="8">
        <f t="shared" ca="1" si="6"/>
        <v>156.99189757958158</v>
      </c>
      <c r="C82" s="8">
        <f t="shared" ca="1" si="7"/>
        <v>0.70085336075936744</v>
      </c>
      <c r="D82" s="6">
        <f t="shared" ca="1" si="8"/>
        <v>319.61188345908181</v>
      </c>
    </row>
    <row r="83" spans="1:4" x14ac:dyDescent="0.25">
      <c r="A83" s="6">
        <f t="shared" si="5"/>
        <v>81</v>
      </c>
      <c r="B83" s="8">
        <f t="shared" ca="1" si="6"/>
        <v>107.44199238294169</v>
      </c>
      <c r="C83" s="8">
        <f t="shared" ca="1" si="7"/>
        <v>0.22248519523451621</v>
      </c>
      <c r="D83" s="6">
        <f t="shared" ca="1" si="8"/>
        <v>2170.5601175428828</v>
      </c>
    </row>
    <row r="84" spans="1:4" x14ac:dyDescent="0.25">
      <c r="A84" s="6">
        <f t="shared" si="5"/>
        <v>82</v>
      </c>
      <c r="B84" s="8">
        <f t="shared" ca="1" si="6"/>
        <v>199.84865568901157</v>
      </c>
      <c r="C84" s="8">
        <f t="shared" ca="1" si="7"/>
        <v>0.47537146384380852</v>
      </c>
      <c r="D84" s="6">
        <f t="shared" ca="1" si="8"/>
        <v>884.37206437460304</v>
      </c>
    </row>
    <row r="85" spans="1:4" x14ac:dyDescent="0.25">
      <c r="A85" s="6">
        <f t="shared" si="5"/>
        <v>83</v>
      </c>
      <c r="B85" s="8">
        <f t="shared" ca="1" si="6"/>
        <v>155.3021428391144</v>
      </c>
      <c r="C85" s="8">
        <f t="shared" ca="1" si="7"/>
        <v>1.9928773766389263</v>
      </c>
      <c r="D85" s="6">
        <f t="shared" ca="1" si="8"/>
        <v>39.103559689387396</v>
      </c>
    </row>
    <row r="86" spans="1:4" x14ac:dyDescent="0.25">
      <c r="A86" s="6">
        <f t="shared" si="5"/>
        <v>84</v>
      </c>
      <c r="B86" s="8">
        <f t="shared" ca="1" si="6"/>
        <v>66.673414368563513</v>
      </c>
      <c r="C86" s="8">
        <f t="shared" ca="1" si="7"/>
        <v>1.1636120782136012</v>
      </c>
      <c r="D86" s="6">
        <f t="shared" ca="1" si="8"/>
        <v>49.242064761267024</v>
      </c>
    </row>
    <row r="87" spans="1:4" x14ac:dyDescent="0.25">
      <c r="A87" s="6">
        <f t="shared" si="5"/>
        <v>85</v>
      </c>
      <c r="B87" s="8">
        <f t="shared" ca="1" si="6"/>
        <v>63.025073489213113</v>
      </c>
      <c r="C87" s="8">
        <f t="shared" ca="1" si="7"/>
        <v>1.936615167233106</v>
      </c>
      <c r="D87" s="6">
        <f t="shared" ca="1" si="8"/>
        <v>16.804542873665799</v>
      </c>
    </row>
    <row r="88" spans="1:4" x14ac:dyDescent="0.25">
      <c r="A88" s="6">
        <f t="shared" si="5"/>
        <v>86</v>
      </c>
      <c r="B88" s="8">
        <f t="shared" ca="1" si="6"/>
        <v>49.737283327980109</v>
      </c>
      <c r="C88" s="8">
        <f t="shared" ca="1" si="7"/>
        <v>1.658555085007352</v>
      </c>
      <c r="D88" s="6">
        <f t="shared" ca="1" si="8"/>
        <v>18.080992244212936</v>
      </c>
    </row>
    <row r="89" spans="1:4" x14ac:dyDescent="0.25">
      <c r="A89" s="6">
        <f t="shared" si="5"/>
        <v>87</v>
      </c>
      <c r="B89" s="8">
        <f t="shared" ca="1" si="6"/>
        <v>100.54053382122174</v>
      </c>
      <c r="C89" s="8">
        <f t="shared" ca="1" si="7"/>
        <v>1.2820801142774834</v>
      </c>
      <c r="D89" s="6">
        <f t="shared" ca="1" si="8"/>
        <v>61.16610959992763</v>
      </c>
    </row>
    <row r="90" spans="1:4" x14ac:dyDescent="0.25">
      <c r="A90" s="6">
        <f t="shared" si="5"/>
        <v>88</v>
      </c>
      <c r="B90" s="8">
        <f t="shared" ca="1" si="6"/>
        <v>82.777382756696838</v>
      </c>
      <c r="C90" s="8">
        <f t="shared" ca="1" si="7"/>
        <v>2.1696355088654031</v>
      </c>
      <c r="D90" s="6">
        <f t="shared" ca="1" si="8"/>
        <v>17.584828242527191</v>
      </c>
    </row>
    <row r="91" spans="1:4" x14ac:dyDescent="0.25">
      <c r="A91" s="6">
        <f t="shared" si="5"/>
        <v>89</v>
      </c>
      <c r="B91" s="8">
        <f t="shared" ca="1" si="6"/>
        <v>199.11939188804251</v>
      </c>
      <c r="C91" s="8">
        <f t="shared" ca="1" si="7"/>
        <v>1.5010490834824664</v>
      </c>
      <c r="D91" s="6">
        <f t="shared" ca="1" si="8"/>
        <v>88.373848884645014</v>
      </c>
    </row>
    <row r="92" spans="1:4" x14ac:dyDescent="0.25">
      <c r="A92" s="6">
        <f t="shared" si="5"/>
        <v>90</v>
      </c>
      <c r="B92" s="8">
        <f t="shared" ca="1" si="6"/>
        <v>116.53359948055335</v>
      </c>
      <c r="C92" s="8">
        <f t="shared" ca="1" si="7"/>
        <v>2.1043315081949672</v>
      </c>
      <c r="D92" s="6">
        <f t="shared" ca="1" si="8"/>
        <v>26.316179817119043</v>
      </c>
    </row>
    <row r="93" spans="1:4" x14ac:dyDescent="0.25">
      <c r="A93" s="6">
        <f t="shared" si="5"/>
        <v>91</v>
      </c>
      <c r="B93" s="8">
        <f t="shared" ca="1" si="6"/>
        <v>167.63003016332337</v>
      </c>
      <c r="C93" s="8">
        <f t="shared" ca="1" si="7"/>
        <v>1.4824459962050347</v>
      </c>
      <c r="D93" s="6">
        <f t="shared" ca="1" si="8"/>
        <v>76.277080166847668</v>
      </c>
    </row>
    <row r="94" spans="1:4" x14ac:dyDescent="0.25">
      <c r="A94" s="6">
        <f t="shared" si="5"/>
        <v>92</v>
      </c>
      <c r="B94" s="8">
        <f t="shared" ca="1" si="6"/>
        <v>14.06542677290885</v>
      </c>
      <c r="C94" s="8">
        <f t="shared" ca="1" si="7"/>
        <v>1.4515048331388409</v>
      </c>
      <c r="D94" s="6">
        <f t="shared" ca="1" si="8"/>
        <v>6.6759940591642986</v>
      </c>
    </row>
    <row r="95" spans="1:4" x14ac:dyDescent="0.25">
      <c r="A95" s="6">
        <f t="shared" si="5"/>
        <v>93</v>
      </c>
      <c r="B95" s="8">
        <f t="shared" ca="1" si="6"/>
        <v>14.504931334227344</v>
      </c>
      <c r="C95" s="8">
        <f t="shared" ca="1" si="7"/>
        <v>0.24996443890681591</v>
      </c>
      <c r="D95" s="6">
        <f t="shared" ca="1" si="8"/>
        <v>232.14493927308342</v>
      </c>
    </row>
    <row r="96" spans="1:4" x14ac:dyDescent="0.25">
      <c r="A96" s="6">
        <f t="shared" si="5"/>
        <v>94</v>
      </c>
      <c r="B96" s="8">
        <f t="shared" ca="1" si="6"/>
        <v>109.45686366657543</v>
      </c>
      <c r="C96" s="8">
        <f t="shared" ca="1" si="7"/>
        <v>0.44529655940518592</v>
      </c>
      <c r="D96" s="6">
        <f t="shared" ca="1" si="8"/>
        <v>552.00666408532106</v>
      </c>
    </row>
    <row r="97" spans="1:4" x14ac:dyDescent="0.25">
      <c r="A97" s="6">
        <f t="shared" si="5"/>
        <v>95</v>
      </c>
      <c r="B97" s="8">
        <f t="shared" ca="1" si="6"/>
        <v>104.87096063031068</v>
      </c>
      <c r="C97" s="8">
        <f t="shared" ca="1" si="7"/>
        <v>1.3009460544654803</v>
      </c>
      <c r="D97" s="6">
        <f t="shared" ca="1" si="8"/>
        <v>61.963603974371523</v>
      </c>
    </row>
    <row r="98" spans="1:4" x14ac:dyDescent="0.25">
      <c r="A98" s="6">
        <f t="shared" si="5"/>
        <v>96</v>
      </c>
      <c r="B98" s="8">
        <f t="shared" ca="1" si="6"/>
        <v>136.55243214895799</v>
      </c>
      <c r="C98" s="8">
        <f t="shared" ca="1" si="7"/>
        <v>1.9170139205106296</v>
      </c>
      <c r="D98" s="6">
        <f t="shared" ca="1" si="8"/>
        <v>37.157707073312679</v>
      </c>
    </row>
    <row r="99" spans="1:4" x14ac:dyDescent="0.25">
      <c r="A99" s="6">
        <f t="shared" si="5"/>
        <v>97</v>
      </c>
      <c r="B99" s="8">
        <f t="shared" ca="1" si="6"/>
        <v>6.2008093241902245</v>
      </c>
      <c r="C99" s="8">
        <f t="shared" ca="1" si="7"/>
        <v>1.4547300297824917</v>
      </c>
      <c r="D99" s="6">
        <f t="shared" ca="1" si="8"/>
        <v>2.9301076001606803</v>
      </c>
    </row>
    <row r="100" spans="1:4" x14ac:dyDescent="0.25">
      <c r="A100" s="6">
        <f t="shared" si="5"/>
        <v>98</v>
      </c>
      <c r="B100" s="8">
        <f t="shared" ca="1" si="6"/>
        <v>25.095741499494558</v>
      </c>
      <c r="C100" s="8">
        <f t="shared" ca="1" si="7"/>
        <v>2.1907920103985852</v>
      </c>
      <c r="D100" s="6">
        <f t="shared" ca="1" si="8"/>
        <v>5.2287482877327642</v>
      </c>
    </row>
    <row r="101" spans="1:4" x14ac:dyDescent="0.25">
      <c r="A101" s="6">
        <f t="shared" si="5"/>
        <v>99</v>
      </c>
      <c r="B101" s="8">
        <f t="shared" ca="1" si="6"/>
        <v>7.9219876256299653</v>
      </c>
      <c r="C101" s="8">
        <f t="shared" ca="1" si="7"/>
        <v>0.68552535216649524</v>
      </c>
      <c r="D101" s="6">
        <f t="shared" ca="1" si="8"/>
        <v>16.857265175641778</v>
      </c>
    </row>
    <row r="102" spans="1:4" x14ac:dyDescent="0.25">
      <c r="A102" s="6">
        <f t="shared" si="5"/>
        <v>100</v>
      </c>
      <c r="B102" s="8">
        <f t="shared" ca="1" si="6"/>
        <v>111.98791304114522</v>
      </c>
      <c r="C102" s="8">
        <f t="shared" ca="1" si="7"/>
        <v>0.64384398456747438</v>
      </c>
      <c r="D102" s="6">
        <f t="shared" ca="1" si="8"/>
        <v>270.15304469885018</v>
      </c>
    </row>
    <row r="103" spans="1:4" x14ac:dyDescent="0.25">
      <c r="A103" s="6">
        <f t="shared" si="5"/>
        <v>101</v>
      </c>
      <c r="B103" s="8">
        <f t="shared" ca="1" si="6"/>
        <v>6.1840487074050081</v>
      </c>
      <c r="C103" s="8">
        <f t="shared" ca="1" si="7"/>
        <v>2.1100663339894559</v>
      </c>
      <c r="D103" s="6">
        <f t="shared" ca="1" si="8"/>
        <v>1.3889310434649909</v>
      </c>
    </row>
    <row r="104" spans="1:4" x14ac:dyDescent="0.25">
      <c r="A104" s="6">
        <f t="shared" si="5"/>
        <v>102</v>
      </c>
      <c r="B104" s="8">
        <f t="shared" ca="1" si="6"/>
        <v>68.474917164485319</v>
      </c>
      <c r="C104" s="8">
        <f t="shared" ca="1" si="7"/>
        <v>1.5169502591165149</v>
      </c>
      <c r="D104" s="6">
        <f t="shared" ca="1" si="8"/>
        <v>29.756978732703267</v>
      </c>
    </row>
    <row r="105" spans="1:4" x14ac:dyDescent="0.25">
      <c r="A105" s="6">
        <f t="shared" si="5"/>
        <v>103</v>
      </c>
      <c r="B105" s="8">
        <f t="shared" ca="1" si="6"/>
        <v>7.5804982515661683</v>
      </c>
      <c r="C105" s="8">
        <f t="shared" ca="1" si="7"/>
        <v>0.94439140589660031</v>
      </c>
      <c r="D105" s="6">
        <f t="shared" ca="1" si="8"/>
        <v>8.4995062846392102</v>
      </c>
    </row>
    <row r="106" spans="1:4" x14ac:dyDescent="0.25">
      <c r="A106" s="6">
        <f t="shared" si="5"/>
        <v>104</v>
      </c>
      <c r="B106" s="8">
        <f t="shared" ca="1" si="6"/>
        <v>168.72285249494604</v>
      </c>
      <c r="C106" s="8">
        <f t="shared" ca="1" si="7"/>
        <v>0.24053605848222986</v>
      </c>
      <c r="D106" s="6">
        <f t="shared" ca="1" si="8"/>
        <v>2916.1746394834558</v>
      </c>
    </row>
    <row r="107" spans="1:4" x14ac:dyDescent="0.25">
      <c r="A107" s="6">
        <f t="shared" si="5"/>
        <v>105</v>
      </c>
      <c r="B107" s="8">
        <f t="shared" ca="1" si="6"/>
        <v>85.924411679442201</v>
      </c>
      <c r="C107" s="8">
        <f t="shared" ca="1" si="7"/>
        <v>1.2200168212857099</v>
      </c>
      <c r="D107" s="6">
        <f t="shared" ca="1" si="8"/>
        <v>57.72778976574434</v>
      </c>
    </row>
    <row r="108" spans="1:4" x14ac:dyDescent="0.25">
      <c r="A108" s="6">
        <f t="shared" si="5"/>
        <v>106</v>
      </c>
      <c r="B108" s="8">
        <f t="shared" ca="1" si="6"/>
        <v>143.01216806125842</v>
      </c>
      <c r="C108" s="8">
        <f t="shared" ca="1" si="7"/>
        <v>0.93732386363977627</v>
      </c>
      <c r="D108" s="6">
        <f t="shared" ca="1" si="8"/>
        <v>162.77722580070929</v>
      </c>
    </row>
    <row r="109" spans="1:4" x14ac:dyDescent="0.25">
      <c r="A109" s="6">
        <f t="shared" si="5"/>
        <v>107</v>
      </c>
      <c r="B109" s="8">
        <f t="shared" ca="1" si="6"/>
        <v>28.424600971646672</v>
      </c>
      <c r="C109" s="8">
        <f t="shared" ca="1" si="7"/>
        <v>1.5499045398968399</v>
      </c>
      <c r="D109" s="6">
        <f t="shared" ca="1" si="8"/>
        <v>11.832716951592159</v>
      </c>
    </row>
    <row r="110" spans="1:4" x14ac:dyDescent="0.25">
      <c r="A110" s="6">
        <f t="shared" si="5"/>
        <v>108</v>
      </c>
      <c r="B110" s="8">
        <f t="shared" ca="1" si="6"/>
        <v>157.04062753762935</v>
      </c>
      <c r="C110" s="8">
        <f t="shared" ca="1" si="7"/>
        <v>1.8529721951714184</v>
      </c>
      <c r="D110" s="6">
        <f t="shared" ca="1" si="8"/>
        <v>45.737688982195607</v>
      </c>
    </row>
    <row r="111" spans="1:4" x14ac:dyDescent="0.25">
      <c r="A111" s="6">
        <f t="shared" si="5"/>
        <v>109</v>
      </c>
      <c r="B111" s="8">
        <f t="shared" ca="1" si="6"/>
        <v>87.302986554505082</v>
      </c>
      <c r="C111" s="8">
        <f t="shared" ca="1" si="7"/>
        <v>2.0196534085805031</v>
      </c>
      <c r="D111" s="6">
        <f t="shared" ca="1" si="8"/>
        <v>21.403037237536822</v>
      </c>
    </row>
    <row r="112" spans="1:4" x14ac:dyDescent="0.25">
      <c r="A112" s="6">
        <f t="shared" si="5"/>
        <v>110</v>
      </c>
      <c r="B112" s="8">
        <f t="shared" ca="1" si="6"/>
        <v>178.52634960424288</v>
      </c>
      <c r="C112" s="8">
        <f t="shared" ca="1" si="7"/>
        <v>1.3776020720702409</v>
      </c>
      <c r="D112" s="6">
        <f t="shared" ca="1" si="8"/>
        <v>94.070781119092771</v>
      </c>
    </row>
    <row r="113" spans="1:4" x14ac:dyDescent="0.25">
      <c r="A113" s="6">
        <f t="shared" si="5"/>
        <v>111</v>
      </c>
      <c r="B113" s="8">
        <f t="shared" ca="1" si="6"/>
        <v>68.378582512910995</v>
      </c>
      <c r="C113" s="8">
        <f t="shared" ca="1" si="7"/>
        <v>1.6162239594196268</v>
      </c>
      <c r="D113" s="6">
        <f t="shared" ca="1" si="8"/>
        <v>26.17682758111566</v>
      </c>
    </row>
    <row r="114" spans="1:4" x14ac:dyDescent="0.25">
      <c r="A114" s="6">
        <f t="shared" si="5"/>
        <v>112</v>
      </c>
      <c r="B114" s="8">
        <f t="shared" ca="1" si="6"/>
        <v>94.629841767624271</v>
      </c>
      <c r="C114" s="8">
        <f t="shared" ca="1" si="7"/>
        <v>1.1301459379568519</v>
      </c>
      <c r="D114" s="6">
        <f t="shared" ca="1" si="8"/>
        <v>74.089908271779464</v>
      </c>
    </row>
    <row r="115" spans="1:4" x14ac:dyDescent="0.25">
      <c r="A115" s="6">
        <f t="shared" si="5"/>
        <v>113</v>
      </c>
      <c r="B115" s="8">
        <f t="shared" ca="1" si="6"/>
        <v>4.2688522963376201</v>
      </c>
      <c r="C115" s="8">
        <f t="shared" ca="1" si="7"/>
        <v>0.78979729780978247</v>
      </c>
      <c r="D115" s="6">
        <f t="shared" ca="1" si="8"/>
        <v>6.8435247350180424</v>
      </c>
    </row>
    <row r="116" spans="1:4" x14ac:dyDescent="0.25">
      <c r="A116" s="6">
        <f t="shared" si="5"/>
        <v>114</v>
      </c>
      <c r="B116" s="8">
        <f t="shared" ca="1" si="6"/>
        <v>198.10474664729281</v>
      </c>
      <c r="C116" s="8">
        <f t="shared" ca="1" si="7"/>
        <v>1.9104575138126503</v>
      </c>
      <c r="D116" s="6">
        <f t="shared" ca="1" si="8"/>
        <v>54.277534686156599</v>
      </c>
    </row>
    <row r="117" spans="1:4" x14ac:dyDescent="0.25">
      <c r="A117" s="6">
        <f t="shared" si="5"/>
        <v>115</v>
      </c>
      <c r="B117" s="8">
        <f t="shared" ca="1" si="6"/>
        <v>146.16092597192051</v>
      </c>
      <c r="C117" s="8">
        <f t="shared" ca="1" si="7"/>
        <v>0.32549056642470325</v>
      </c>
      <c r="D117" s="6">
        <f t="shared" ca="1" si="8"/>
        <v>1379.604091100709</v>
      </c>
    </row>
    <row r="118" spans="1:4" x14ac:dyDescent="0.25">
      <c r="A118" s="6">
        <f t="shared" si="5"/>
        <v>116</v>
      </c>
      <c r="B118" s="8">
        <f t="shared" ca="1" si="6"/>
        <v>138.60785436455524</v>
      </c>
      <c r="C118" s="8">
        <f t="shared" ca="1" si="7"/>
        <v>1.654264944097976</v>
      </c>
      <c r="D118" s="6">
        <f t="shared" ca="1" si="8"/>
        <v>50.649796817595558</v>
      </c>
    </row>
    <row r="119" spans="1:4" x14ac:dyDescent="0.25">
      <c r="A119" s="6">
        <f t="shared" si="5"/>
        <v>117</v>
      </c>
      <c r="B119" s="8">
        <f t="shared" ca="1" si="6"/>
        <v>14.316748802425458</v>
      </c>
      <c r="C119" s="8">
        <f t="shared" ca="1" si="7"/>
        <v>0.68898892943183143</v>
      </c>
      <c r="D119" s="6">
        <f t="shared" ca="1" si="8"/>
        <v>30.159206954733584</v>
      </c>
    </row>
    <row r="120" spans="1:4" x14ac:dyDescent="0.25">
      <c r="A120" s="6">
        <f t="shared" si="5"/>
        <v>118</v>
      </c>
      <c r="B120" s="8">
        <f t="shared" ca="1" si="6"/>
        <v>82.03816302255666</v>
      </c>
      <c r="C120" s="8">
        <f t="shared" ca="1" si="7"/>
        <v>2.1371833218568055</v>
      </c>
      <c r="D120" s="6">
        <f t="shared" ca="1" si="8"/>
        <v>17.961076988723917</v>
      </c>
    </row>
    <row r="121" spans="1:4" x14ac:dyDescent="0.25">
      <c r="A121" s="6">
        <f t="shared" si="5"/>
        <v>119</v>
      </c>
      <c r="B121" s="8">
        <f t="shared" ca="1" si="6"/>
        <v>118.72285756718802</v>
      </c>
      <c r="C121" s="8">
        <f t="shared" ca="1" si="7"/>
        <v>1.5671952592934393</v>
      </c>
      <c r="D121" s="6">
        <f t="shared" ca="1" si="8"/>
        <v>48.337938259707087</v>
      </c>
    </row>
    <row r="122" spans="1:4" x14ac:dyDescent="0.25">
      <c r="A122" s="6">
        <f t="shared" si="5"/>
        <v>120</v>
      </c>
      <c r="B122" s="8">
        <f t="shared" ca="1" si="6"/>
        <v>9.7253948480011871</v>
      </c>
      <c r="C122" s="8">
        <f t="shared" ca="1" si="7"/>
        <v>1.7645954300805906</v>
      </c>
      <c r="D122" s="6">
        <f t="shared" ca="1" si="8"/>
        <v>3.123323308644729</v>
      </c>
    </row>
    <row r="123" spans="1:4" x14ac:dyDescent="0.25">
      <c r="A123" s="6">
        <f t="shared" si="5"/>
        <v>121</v>
      </c>
      <c r="B123" s="8">
        <f t="shared" ca="1" si="6"/>
        <v>125.23619814990927</v>
      </c>
      <c r="C123" s="8">
        <f t="shared" ca="1" si="7"/>
        <v>0.46864816419717165</v>
      </c>
      <c r="D123" s="6">
        <f t="shared" ca="1" si="8"/>
        <v>570.21158260583843</v>
      </c>
    </row>
    <row r="124" spans="1:4" x14ac:dyDescent="0.25">
      <c r="A124" s="6">
        <f t="shared" si="5"/>
        <v>122</v>
      </c>
      <c r="B124" s="8">
        <f t="shared" ca="1" si="6"/>
        <v>125.56759299119868</v>
      </c>
      <c r="C124" s="8">
        <f t="shared" ca="1" si="7"/>
        <v>0.77060985310797547</v>
      </c>
      <c r="D124" s="6">
        <f t="shared" ca="1" si="8"/>
        <v>211.45037224101179</v>
      </c>
    </row>
    <row r="125" spans="1:4" x14ac:dyDescent="0.25">
      <c r="A125" s="6">
        <f t="shared" si="5"/>
        <v>123</v>
      </c>
      <c r="B125" s="8">
        <f t="shared" ca="1" si="6"/>
        <v>200.41349858718314</v>
      </c>
      <c r="C125" s="8">
        <f t="shared" ca="1" si="7"/>
        <v>0.98173369976921609</v>
      </c>
      <c r="D125" s="6">
        <f t="shared" ca="1" si="8"/>
        <v>207.94073328411758</v>
      </c>
    </row>
    <row r="126" spans="1:4" x14ac:dyDescent="0.25">
      <c r="A126" s="6">
        <f t="shared" si="5"/>
        <v>124</v>
      </c>
      <c r="B126" s="8">
        <f t="shared" ca="1" si="6"/>
        <v>159.34187901933106</v>
      </c>
      <c r="C126" s="8">
        <f t="shared" ca="1" si="7"/>
        <v>1.2219944707974943</v>
      </c>
      <c r="D126" s="6">
        <f t="shared" ca="1" si="8"/>
        <v>106.70664185948574</v>
      </c>
    </row>
    <row r="127" spans="1:4" x14ac:dyDescent="0.25">
      <c r="A127" s="6">
        <f t="shared" si="5"/>
        <v>125</v>
      </c>
      <c r="B127" s="8">
        <f t="shared" ca="1" si="6"/>
        <v>86.354980548765539</v>
      </c>
      <c r="C127" s="8">
        <f t="shared" ca="1" si="7"/>
        <v>0.97347727054711508</v>
      </c>
      <c r="D127" s="6">
        <f t="shared" ca="1" si="8"/>
        <v>91.12462606603944</v>
      </c>
    </row>
    <row r="128" spans="1:4" x14ac:dyDescent="0.25">
      <c r="A128" s="6">
        <f t="shared" si="5"/>
        <v>126</v>
      </c>
      <c r="B128" s="8">
        <f t="shared" ca="1" si="6"/>
        <v>117.99583498359935</v>
      </c>
      <c r="C128" s="8">
        <f t="shared" ca="1" si="7"/>
        <v>2.1536968478097513</v>
      </c>
      <c r="D128" s="6">
        <f t="shared" ca="1" si="8"/>
        <v>25.438853427724091</v>
      </c>
    </row>
    <row r="129" spans="1:4" x14ac:dyDescent="0.25">
      <c r="A129" s="6">
        <f t="shared" si="5"/>
        <v>127</v>
      </c>
      <c r="B129" s="8">
        <f t="shared" ca="1" si="6"/>
        <v>156.14071978382606</v>
      </c>
      <c r="C129" s="8">
        <f t="shared" ca="1" si="7"/>
        <v>0.20450968749777548</v>
      </c>
      <c r="D129" s="6">
        <f t="shared" ca="1" si="8"/>
        <v>3733.2614595794057</v>
      </c>
    </row>
    <row r="130" spans="1:4" x14ac:dyDescent="0.25">
      <c r="A130" s="6">
        <f t="shared" si="5"/>
        <v>128</v>
      </c>
      <c r="B130" s="8">
        <f t="shared" ca="1" si="6"/>
        <v>90.621308478428531</v>
      </c>
      <c r="C130" s="8">
        <f t="shared" ca="1" si="7"/>
        <v>2.1253711763005256</v>
      </c>
      <c r="D130" s="6">
        <f t="shared" ca="1" si="8"/>
        <v>20.0613777507285</v>
      </c>
    </row>
    <row r="131" spans="1:4" x14ac:dyDescent="0.25">
      <c r="A131" s="6">
        <f t="shared" si="5"/>
        <v>129</v>
      </c>
      <c r="B131" s="8">
        <f t="shared" ca="1" si="6"/>
        <v>74.210247529822908</v>
      </c>
      <c r="C131" s="8">
        <f t="shared" ca="1" si="7"/>
        <v>1.5521823554497451</v>
      </c>
      <c r="D131" s="6">
        <f t="shared" ca="1" si="8"/>
        <v>30.801963059746303</v>
      </c>
    </row>
    <row r="132" spans="1:4" x14ac:dyDescent="0.25">
      <c r="A132" s="6">
        <f t="shared" ref="A132:A195" si="9">A131+1</f>
        <v>130</v>
      </c>
      <c r="B132" s="8">
        <f t="shared" ref="B132:B195" ca="1" si="10">2+RAND()*200</f>
        <v>116.73628340410937</v>
      </c>
      <c r="C132" s="8">
        <f t="shared" ref="C132:C195" ca="1" si="11">0.2+RAND()*2</f>
        <v>1.4557788658523263</v>
      </c>
      <c r="D132" s="6">
        <f t="shared" ref="D132:D195" ca="1" si="12">B132/(C132^2)</f>
        <v>55.082677399290986</v>
      </c>
    </row>
    <row r="133" spans="1:4" x14ac:dyDescent="0.25">
      <c r="A133" s="6">
        <f t="shared" si="9"/>
        <v>131</v>
      </c>
      <c r="B133" s="8">
        <f t="shared" ca="1" si="10"/>
        <v>38.706594822009464</v>
      </c>
      <c r="C133" s="8">
        <f t="shared" ca="1" si="11"/>
        <v>0.3911602951077196</v>
      </c>
      <c r="D133" s="6">
        <f t="shared" ca="1" si="12"/>
        <v>252.97373688156583</v>
      </c>
    </row>
    <row r="134" spans="1:4" x14ac:dyDescent="0.25">
      <c r="A134" s="6">
        <f t="shared" si="9"/>
        <v>132</v>
      </c>
      <c r="B134" s="8">
        <f t="shared" ca="1" si="10"/>
        <v>19.027417412623102</v>
      </c>
      <c r="C134" s="8">
        <f t="shared" ca="1" si="11"/>
        <v>1.1449021653739151</v>
      </c>
      <c r="D134" s="6">
        <f t="shared" ca="1" si="12"/>
        <v>14.515870733312914</v>
      </c>
    </row>
    <row r="135" spans="1:4" x14ac:dyDescent="0.25">
      <c r="A135" s="6">
        <f t="shared" si="9"/>
        <v>133</v>
      </c>
      <c r="B135" s="8">
        <f t="shared" ca="1" si="10"/>
        <v>46.606061589985991</v>
      </c>
      <c r="C135" s="8">
        <f t="shared" ca="1" si="11"/>
        <v>0.52672171769068021</v>
      </c>
      <c r="D135" s="6">
        <f t="shared" ca="1" si="12"/>
        <v>167.98865533792761</v>
      </c>
    </row>
    <row r="136" spans="1:4" x14ac:dyDescent="0.25">
      <c r="A136" s="6">
        <f t="shared" si="9"/>
        <v>134</v>
      </c>
      <c r="B136" s="8">
        <f t="shared" ca="1" si="10"/>
        <v>185.95360310616093</v>
      </c>
      <c r="C136" s="8">
        <f t="shared" ca="1" si="11"/>
        <v>1.4018023633352013</v>
      </c>
      <c r="D136" s="6">
        <f t="shared" ca="1" si="12"/>
        <v>94.630475458962991</v>
      </c>
    </row>
    <row r="137" spans="1:4" x14ac:dyDescent="0.25">
      <c r="A137" s="6">
        <f t="shared" si="9"/>
        <v>135</v>
      </c>
      <c r="B137" s="8">
        <f t="shared" ca="1" si="10"/>
        <v>106.05816421294422</v>
      </c>
      <c r="C137" s="8">
        <f t="shared" ca="1" si="11"/>
        <v>0.97705314253187248</v>
      </c>
      <c r="D137" s="6">
        <f t="shared" ca="1" si="12"/>
        <v>111.09838191071474</v>
      </c>
    </row>
    <row r="138" spans="1:4" x14ac:dyDescent="0.25">
      <c r="A138" s="6">
        <f t="shared" si="9"/>
        <v>136</v>
      </c>
      <c r="B138" s="8">
        <f t="shared" ca="1" si="10"/>
        <v>199.79853491687931</v>
      </c>
      <c r="C138" s="8">
        <f t="shared" ca="1" si="11"/>
        <v>1.6198339764492951</v>
      </c>
      <c r="D138" s="6">
        <f t="shared" ca="1" si="12"/>
        <v>76.14673578291422</v>
      </c>
    </row>
    <row r="139" spans="1:4" x14ac:dyDescent="0.25">
      <c r="A139" s="6">
        <f t="shared" si="9"/>
        <v>137</v>
      </c>
      <c r="B139" s="8">
        <f t="shared" ca="1" si="10"/>
        <v>169.22341708917199</v>
      </c>
      <c r="C139" s="8">
        <f t="shared" ca="1" si="11"/>
        <v>1.6807797511790836</v>
      </c>
      <c r="D139" s="6">
        <f t="shared" ca="1" si="12"/>
        <v>59.901658334101526</v>
      </c>
    </row>
    <row r="140" spans="1:4" x14ac:dyDescent="0.25">
      <c r="A140" s="6">
        <f t="shared" si="9"/>
        <v>138</v>
      </c>
      <c r="B140" s="8">
        <f t="shared" ca="1" si="10"/>
        <v>199.37727291382507</v>
      </c>
      <c r="C140" s="8">
        <f t="shared" ca="1" si="11"/>
        <v>0.73899677575980882</v>
      </c>
      <c r="D140" s="6">
        <f t="shared" ca="1" si="12"/>
        <v>365.08212041328665</v>
      </c>
    </row>
    <row r="141" spans="1:4" x14ac:dyDescent="0.25">
      <c r="A141" s="6">
        <f t="shared" si="9"/>
        <v>139</v>
      </c>
      <c r="B141" s="8">
        <f t="shared" ca="1" si="10"/>
        <v>125.72874596298624</v>
      </c>
      <c r="C141" s="8">
        <f t="shared" ca="1" si="11"/>
        <v>0.71160637469363031</v>
      </c>
      <c r="D141" s="6">
        <f t="shared" ca="1" si="12"/>
        <v>248.28753911559591</v>
      </c>
    </row>
    <row r="142" spans="1:4" x14ac:dyDescent="0.25">
      <c r="A142" s="6">
        <f t="shared" si="9"/>
        <v>140</v>
      </c>
      <c r="B142" s="8">
        <f t="shared" ca="1" si="10"/>
        <v>121.85377986958274</v>
      </c>
      <c r="C142" s="8">
        <f t="shared" ca="1" si="11"/>
        <v>1.6777397764168118</v>
      </c>
      <c r="D142" s="6">
        <f t="shared" ca="1" si="12"/>
        <v>43.290221039011136</v>
      </c>
    </row>
    <row r="143" spans="1:4" x14ac:dyDescent="0.25">
      <c r="A143" s="6">
        <f t="shared" si="9"/>
        <v>141</v>
      </c>
      <c r="B143" s="8">
        <f t="shared" ca="1" si="10"/>
        <v>62.362514488402333</v>
      </c>
      <c r="C143" s="8">
        <f t="shared" ca="1" si="11"/>
        <v>1.0734618001583269</v>
      </c>
      <c r="D143" s="6">
        <f t="shared" ca="1" si="12"/>
        <v>54.119082975819914</v>
      </c>
    </row>
    <row r="144" spans="1:4" x14ac:dyDescent="0.25">
      <c r="A144" s="6">
        <f t="shared" si="9"/>
        <v>142</v>
      </c>
      <c r="B144" s="8">
        <f t="shared" ca="1" si="10"/>
        <v>79.876349655022366</v>
      </c>
      <c r="C144" s="8">
        <f t="shared" ca="1" si="11"/>
        <v>0.83047160815121579</v>
      </c>
      <c r="D144" s="6">
        <f t="shared" ca="1" si="12"/>
        <v>115.8160183827754</v>
      </c>
    </row>
    <row r="145" spans="1:4" x14ac:dyDescent="0.25">
      <c r="A145" s="6">
        <f t="shared" si="9"/>
        <v>143</v>
      </c>
      <c r="B145" s="8">
        <f t="shared" ca="1" si="10"/>
        <v>101.6823532559179</v>
      </c>
      <c r="C145" s="8">
        <f t="shared" ca="1" si="11"/>
        <v>0.46843710498566266</v>
      </c>
      <c r="D145" s="6">
        <f t="shared" ca="1" si="12"/>
        <v>463.38611037213002</v>
      </c>
    </row>
    <row r="146" spans="1:4" x14ac:dyDescent="0.25">
      <c r="A146" s="6">
        <f t="shared" si="9"/>
        <v>144</v>
      </c>
      <c r="B146" s="8">
        <f t="shared" ca="1" si="10"/>
        <v>163.4964828986792</v>
      </c>
      <c r="C146" s="8">
        <f t="shared" ca="1" si="11"/>
        <v>0.86454298886011527</v>
      </c>
      <c r="D146" s="6">
        <f t="shared" ca="1" si="12"/>
        <v>218.74353604161666</v>
      </c>
    </row>
    <row r="147" spans="1:4" x14ac:dyDescent="0.25">
      <c r="A147" s="6">
        <f t="shared" si="9"/>
        <v>145</v>
      </c>
      <c r="B147" s="8">
        <f t="shared" ca="1" si="10"/>
        <v>142.03497434395956</v>
      </c>
      <c r="C147" s="8">
        <f t="shared" ca="1" si="11"/>
        <v>0.43430952233623349</v>
      </c>
      <c r="D147" s="6">
        <f t="shared" ca="1" si="12"/>
        <v>753.00280539222399</v>
      </c>
    </row>
    <row r="148" spans="1:4" x14ac:dyDescent="0.25">
      <c r="A148" s="6">
        <f t="shared" si="9"/>
        <v>146</v>
      </c>
      <c r="B148" s="8">
        <f t="shared" ca="1" si="10"/>
        <v>54.942160529635963</v>
      </c>
      <c r="C148" s="8">
        <f t="shared" ca="1" si="11"/>
        <v>2.1932904810939808</v>
      </c>
      <c r="D148" s="6">
        <f t="shared" ca="1" si="12"/>
        <v>11.421244424767201</v>
      </c>
    </row>
    <row r="149" spans="1:4" x14ac:dyDescent="0.25">
      <c r="A149" s="6">
        <f t="shared" si="9"/>
        <v>147</v>
      </c>
      <c r="B149" s="8">
        <f t="shared" ca="1" si="10"/>
        <v>190.35846846702975</v>
      </c>
      <c r="C149" s="8">
        <f t="shared" ca="1" si="11"/>
        <v>0.40262530168974237</v>
      </c>
      <c r="D149" s="6">
        <f t="shared" ca="1" si="12"/>
        <v>1174.2757045030678</v>
      </c>
    </row>
    <row r="150" spans="1:4" x14ac:dyDescent="0.25">
      <c r="A150" s="6">
        <f t="shared" si="9"/>
        <v>148</v>
      </c>
      <c r="B150" s="8">
        <f t="shared" ca="1" si="10"/>
        <v>54.974057494048907</v>
      </c>
      <c r="C150" s="8">
        <f t="shared" ca="1" si="11"/>
        <v>0.52716020265110841</v>
      </c>
      <c r="D150" s="6">
        <f t="shared" ca="1" si="12"/>
        <v>197.8210760031819</v>
      </c>
    </row>
    <row r="151" spans="1:4" x14ac:dyDescent="0.25">
      <c r="A151" s="6">
        <f t="shared" si="9"/>
        <v>149</v>
      </c>
      <c r="B151" s="8">
        <f t="shared" ca="1" si="10"/>
        <v>141.09443891317474</v>
      </c>
      <c r="C151" s="8">
        <f t="shared" ca="1" si="11"/>
        <v>1.7623011388724479</v>
      </c>
      <c r="D151" s="6">
        <f t="shared" ca="1" si="12"/>
        <v>45.43072349080272</v>
      </c>
    </row>
    <row r="152" spans="1:4" x14ac:dyDescent="0.25">
      <c r="A152" s="6">
        <f t="shared" si="9"/>
        <v>150</v>
      </c>
      <c r="B152" s="8">
        <f t="shared" ca="1" si="10"/>
        <v>62.200240982890008</v>
      </c>
      <c r="C152" s="8">
        <f t="shared" ca="1" si="11"/>
        <v>2.0853967980362738</v>
      </c>
      <c r="D152" s="6">
        <f t="shared" ca="1" si="12"/>
        <v>14.302589119078251</v>
      </c>
    </row>
    <row r="153" spans="1:4" x14ac:dyDescent="0.25">
      <c r="A153" s="6">
        <f t="shared" si="9"/>
        <v>151</v>
      </c>
      <c r="B153" s="8">
        <f t="shared" ca="1" si="10"/>
        <v>105.32510908503565</v>
      </c>
      <c r="C153" s="8">
        <f t="shared" ca="1" si="11"/>
        <v>0.50224683178901608</v>
      </c>
      <c r="D153" s="6">
        <f t="shared" ca="1" si="12"/>
        <v>417.53944140061708</v>
      </c>
    </row>
    <row r="154" spans="1:4" x14ac:dyDescent="0.25">
      <c r="A154" s="6">
        <f t="shared" si="9"/>
        <v>152</v>
      </c>
      <c r="B154" s="8">
        <f t="shared" ca="1" si="10"/>
        <v>70.606642180504622</v>
      </c>
      <c r="C154" s="8">
        <f t="shared" ca="1" si="11"/>
        <v>1.1265186374752993</v>
      </c>
      <c r="D154" s="6">
        <f t="shared" ca="1" si="12"/>
        <v>55.637652276235087</v>
      </c>
    </row>
    <row r="155" spans="1:4" x14ac:dyDescent="0.25">
      <c r="A155" s="6">
        <f t="shared" si="9"/>
        <v>153</v>
      </c>
      <c r="B155" s="8">
        <f t="shared" ca="1" si="10"/>
        <v>44.093235855647862</v>
      </c>
      <c r="C155" s="8">
        <f t="shared" ca="1" si="11"/>
        <v>1.4112250368153783</v>
      </c>
      <c r="D155" s="6">
        <f t="shared" ca="1" si="12"/>
        <v>22.140092240058994</v>
      </c>
    </row>
    <row r="156" spans="1:4" x14ac:dyDescent="0.25">
      <c r="A156" s="6">
        <f t="shared" si="9"/>
        <v>154</v>
      </c>
      <c r="B156" s="8">
        <f t="shared" ca="1" si="10"/>
        <v>135.22311171285864</v>
      </c>
      <c r="C156" s="8">
        <f t="shared" ca="1" si="11"/>
        <v>1.9033730141552769</v>
      </c>
      <c r="D156" s="6">
        <f t="shared" ca="1" si="12"/>
        <v>37.325283092381291</v>
      </c>
    </row>
    <row r="157" spans="1:4" x14ac:dyDescent="0.25">
      <c r="A157" s="6">
        <f t="shared" si="9"/>
        <v>155</v>
      </c>
      <c r="B157" s="8">
        <f t="shared" ca="1" si="10"/>
        <v>62.458830371300976</v>
      </c>
      <c r="C157" s="8">
        <f t="shared" ca="1" si="11"/>
        <v>0.567410543235912</v>
      </c>
      <c r="D157" s="6">
        <f t="shared" ca="1" si="12"/>
        <v>193.99880046393963</v>
      </c>
    </row>
    <row r="158" spans="1:4" x14ac:dyDescent="0.25">
      <c r="A158" s="6">
        <f t="shared" si="9"/>
        <v>156</v>
      </c>
      <c r="B158" s="8">
        <f t="shared" ca="1" si="10"/>
        <v>118.88352874464785</v>
      </c>
      <c r="C158" s="8">
        <f t="shared" ca="1" si="11"/>
        <v>0.60244300632113079</v>
      </c>
      <c r="D158" s="6">
        <f t="shared" ca="1" si="12"/>
        <v>327.55916347661133</v>
      </c>
    </row>
    <row r="159" spans="1:4" x14ac:dyDescent="0.25">
      <c r="A159" s="6">
        <f t="shared" si="9"/>
        <v>157</v>
      </c>
      <c r="B159" s="8">
        <f t="shared" ca="1" si="10"/>
        <v>172.25130547246488</v>
      </c>
      <c r="C159" s="8">
        <f t="shared" ca="1" si="11"/>
        <v>0.30030343376146168</v>
      </c>
      <c r="D159" s="6">
        <f t="shared" ca="1" si="12"/>
        <v>1910.0376407540875</v>
      </c>
    </row>
    <row r="160" spans="1:4" x14ac:dyDescent="0.25">
      <c r="A160" s="6">
        <f t="shared" si="9"/>
        <v>158</v>
      </c>
      <c r="B160" s="8">
        <f t="shared" ca="1" si="10"/>
        <v>130.8881939557952</v>
      </c>
      <c r="C160" s="8">
        <f t="shared" ca="1" si="11"/>
        <v>0.69701917741820218</v>
      </c>
      <c r="D160" s="6">
        <f t="shared" ca="1" si="12"/>
        <v>269.40833059358556</v>
      </c>
    </row>
    <row r="161" spans="1:4" x14ac:dyDescent="0.25">
      <c r="A161" s="6">
        <f t="shared" si="9"/>
        <v>159</v>
      </c>
      <c r="B161" s="8">
        <f t="shared" ca="1" si="10"/>
        <v>159.4335479147845</v>
      </c>
      <c r="C161" s="8">
        <f t="shared" ca="1" si="11"/>
        <v>0.62585543637983521</v>
      </c>
      <c r="D161" s="6">
        <f t="shared" ca="1" si="12"/>
        <v>407.03490426130679</v>
      </c>
    </row>
    <row r="162" spans="1:4" x14ac:dyDescent="0.25">
      <c r="A162" s="6">
        <f t="shared" si="9"/>
        <v>160</v>
      </c>
      <c r="B162" s="8">
        <f t="shared" ca="1" si="10"/>
        <v>23.265920104501902</v>
      </c>
      <c r="C162" s="8">
        <f t="shared" ca="1" si="11"/>
        <v>0.23568037729245211</v>
      </c>
      <c r="D162" s="6">
        <f t="shared" ca="1" si="12"/>
        <v>418.8643347958527</v>
      </c>
    </row>
    <row r="163" spans="1:4" x14ac:dyDescent="0.25">
      <c r="A163" s="6">
        <f t="shared" si="9"/>
        <v>161</v>
      </c>
      <c r="B163" s="8">
        <f t="shared" ca="1" si="10"/>
        <v>145.57822464545183</v>
      </c>
      <c r="C163" s="8">
        <f t="shared" ca="1" si="11"/>
        <v>1.4110534864516908</v>
      </c>
      <c r="D163" s="6">
        <f t="shared" ca="1" si="12"/>
        <v>73.115502057880633</v>
      </c>
    </row>
    <row r="164" spans="1:4" x14ac:dyDescent="0.25">
      <c r="A164" s="6">
        <f t="shared" si="9"/>
        <v>162</v>
      </c>
      <c r="B164" s="8">
        <f t="shared" ca="1" si="10"/>
        <v>6.6340100438406306</v>
      </c>
      <c r="C164" s="8">
        <f t="shared" ca="1" si="11"/>
        <v>0.37822217790068829</v>
      </c>
      <c r="D164" s="6">
        <f t="shared" ca="1" si="12"/>
        <v>46.374809918941587</v>
      </c>
    </row>
    <row r="165" spans="1:4" x14ac:dyDescent="0.25">
      <c r="A165" s="6">
        <f t="shared" si="9"/>
        <v>163</v>
      </c>
      <c r="B165" s="8">
        <f t="shared" ca="1" si="10"/>
        <v>199.59422191189097</v>
      </c>
      <c r="C165" s="8">
        <f t="shared" ca="1" si="11"/>
        <v>1.9132729830023349</v>
      </c>
      <c r="D165" s="6">
        <f t="shared" ca="1" si="12"/>
        <v>54.524800693567535</v>
      </c>
    </row>
    <row r="166" spans="1:4" x14ac:dyDescent="0.25">
      <c r="A166" s="6">
        <f t="shared" si="9"/>
        <v>164</v>
      </c>
      <c r="B166" s="8">
        <f t="shared" ca="1" si="10"/>
        <v>150.7901674652235</v>
      </c>
      <c r="C166" s="8">
        <f t="shared" ca="1" si="11"/>
        <v>1.7651956020245532</v>
      </c>
      <c r="D166" s="6">
        <f t="shared" ca="1" si="12"/>
        <v>48.393535324183169</v>
      </c>
    </row>
    <row r="167" spans="1:4" x14ac:dyDescent="0.25">
      <c r="A167" s="6">
        <f t="shared" si="9"/>
        <v>165</v>
      </c>
      <c r="B167" s="8">
        <f t="shared" ca="1" si="10"/>
        <v>80.236959287229809</v>
      </c>
      <c r="C167" s="8">
        <f t="shared" ca="1" si="11"/>
        <v>1.2321854499149072</v>
      </c>
      <c r="D167" s="6">
        <f t="shared" ca="1" si="12"/>
        <v>52.847239863097812</v>
      </c>
    </row>
    <row r="168" spans="1:4" x14ac:dyDescent="0.25">
      <c r="A168" s="6">
        <f t="shared" si="9"/>
        <v>166</v>
      </c>
      <c r="B168" s="8">
        <f t="shared" ca="1" si="10"/>
        <v>98.588631402891068</v>
      </c>
      <c r="C168" s="8">
        <f t="shared" ca="1" si="11"/>
        <v>1.9342470127901437</v>
      </c>
      <c r="D168" s="6">
        <f t="shared" ca="1" si="12"/>
        <v>26.351355996936945</v>
      </c>
    </row>
    <row r="169" spans="1:4" x14ac:dyDescent="0.25">
      <c r="A169" s="6">
        <f t="shared" si="9"/>
        <v>167</v>
      </c>
      <c r="B169" s="8">
        <f t="shared" ca="1" si="10"/>
        <v>168.7021813313564</v>
      </c>
      <c r="C169" s="8">
        <f t="shared" ca="1" si="11"/>
        <v>1.3709673285471873</v>
      </c>
      <c r="D169" s="6">
        <f t="shared" ca="1" si="12"/>
        <v>89.756619531816895</v>
      </c>
    </row>
    <row r="170" spans="1:4" x14ac:dyDescent="0.25">
      <c r="A170" s="6">
        <f t="shared" si="9"/>
        <v>168</v>
      </c>
      <c r="B170" s="8">
        <f t="shared" ca="1" si="10"/>
        <v>42.832004962482827</v>
      </c>
      <c r="C170" s="8">
        <f t="shared" ca="1" si="11"/>
        <v>1.4807484521886232</v>
      </c>
      <c r="D170" s="6">
        <f t="shared" ca="1" si="12"/>
        <v>19.534658772613135</v>
      </c>
    </row>
    <row r="171" spans="1:4" x14ac:dyDescent="0.25">
      <c r="A171" s="6">
        <f t="shared" si="9"/>
        <v>169</v>
      </c>
      <c r="B171" s="8">
        <f t="shared" ca="1" si="10"/>
        <v>132.65685624956055</v>
      </c>
      <c r="C171" s="8">
        <f t="shared" ca="1" si="11"/>
        <v>1.3815451015347247</v>
      </c>
      <c r="D171" s="6">
        <f t="shared" ca="1" si="12"/>
        <v>69.502362357309678</v>
      </c>
    </row>
    <row r="172" spans="1:4" x14ac:dyDescent="0.25">
      <c r="A172" s="6">
        <f t="shared" si="9"/>
        <v>170</v>
      </c>
      <c r="B172" s="8">
        <f t="shared" ca="1" si="10"/>
        <v>63.179243989268926</v>
      </c>
      <c r="C172" s="8">
        <f t="shared" ca="1" si="11"/>
        <v>0.5847402389707157</v>
      </c>
      <c r="D172" s="6">
        <f t="shared" ca="1" si="12"/>
        <v>184.7772345477417</v>
      </c>
    </row>
    <row r="173" spans="1:4" x14ac:dyDescent="0.25">
      <c r="A173" s="6">
        <f t="shared" si="9"/>
        <v>171</v>
      </c>
      <c r="B173" s="8">
        <f t="shared" ca="1" si="10"/>
        <v>117.52853170603487</v>
      </c>
      <c r="C173" s="8">
        <f t="shared" ca="1" si="11"/>
        <v>1.7625060821894689</v>
      </c>
      <c r="D173" s="6">
        <f t="shared" ca="1" si="12"/>
        <v>37.833982775021255</v>
      </c>
    </row>
    <row r="174" spans="1:4" x14ac:dyDescent="0.25">
      <c r="A174" s="6">
        <f t="shared" si="9"/>
        <v>172</v>
      </c>
      <c r="B174" s="8">
        <f t="shared" ca="1" si="10"/>
        <v>174.07565163548304</v>
      </c>
      <c r="C174" s="8">
        <f t="shared" ca="1" si="11"/>
        <v>0.68384540590854659</v>
      </c>
      <c r="D174" s="6">
        <f t="shared" ca="1" si="12"/>
        <v>372.23924808336483</v>
      </c>
    </row>
    <row r="175" spans="1:4" x14ac:dyDescent="0.25">
      <c r="A175" s="6">
        <f t="shared" si="9"/>
        <v>173</v>
      </c>
      <c r="B175" s="8">
        <f t="shared" ca="1" si="10"/>
        <v>165.22570832820114</v>
      </c>
      <c r="C175" s="8">
        <f t="shared" ca="1" si="11"/>
        <v>0.27257938899941642</v>
      </c>
      <c r="D175" s="6">
        <f t="shared" ca="1" si="12"/>
        <v>2223.7788477436743</v>
      </c>
    </row>
    <row r="176" spans="1:4" x14ac:dyDescent="0.25">
      <c r="A176" s="6">
        <f t="shared" si="9"/>
        <v>174</v>
      </c>
      <c r="B176" s="8">
        <f t="shared" ca="1" si="10"/>
        <v>190.69817108637247</v>
      </c>
      <c r="C176" s="8">
        <f t="shared" ca="1" si="11"/>
        <v>1.9390652619334474</v>
      </c>
      <c r="D176" s="6">
        <f t="shared" ca="1" si="12"/>
        <v>50.717948187907439</v>
      </c>
    </row>
    <row r="177" spans="1:4" x14ac:dyDescent="0.25">
      <c r="A177" s="6">
        <f t="shared" si="9"/>
        <v>175</v>
      </c>
      <c r="B177" s="8">
        <f t="shared" ca="1" si="10"/>
        <v>145.67346154210455</v>
      </c>
      <c r="C177" s="8">
        <f t="shared" ca="1" si="11"/>
        <v>1.0923347432926094</v>
      </c>
      <c r="D177" s="6">
        <f t="shared" ca="1" si="12"/>
        <v>122.08686608154918</v>
      </c>
    </row>
    <row r="178" spans="1:4" x14ac:dyDescent="0.25">
      <c r="A178" s="6">
        <f t="shared" si="9"/>
        <v>176</v>
      </c>
      <c r="B178" s="8">
        <f t="shared" ca="1" si="10"/>
        <v>144.70576912308303</v>
      </c>
      <c r="C178" s="8">
        <f t="shared" ca="1" si="11"/>
        <v>1.2477956457388519</v>
      </c>
      <c r="D178" s="6">
        <f t="shared" ca="1" si="12"/>
        <v>92.939196672346384</v>
      </c>
    </row>
    <row r="179" spans="1:4" x14ac:dyDescent="0.25">
      <c r="A179" s="6">
        <f t="shared" si="9"/>
        <v>177</v>
      </c>
      <c r="B179" s="8">
        <f t="shared" ca="1" si="10"/>
        <v>35.153946741814842</v>
      </c>
      <c r="C179" s="8">
        <f t="shared" ca="1" si="11"/>
        <v>0.41327147643501011</v>
      </c>
      <c r="D179" s="6">
        <f t="shared" ca="1" si="12"/>
        <v>205.82741839249934</v>
      </c>
    </row>
    <row r="180" spans="1:4" x14ac:dyDescent="0.25">
      <c r="A180" s="6">
        <f t="shared" si="9"/>
        <v>178</v>
      </c>
      <c r="B180" s="8">
        <f t="shared" ca="1" si="10"/>
        <v>149.97754340259081</v>
      </c>
      <c r="C180" s="8">
        <f t="shared" ca="1" si="11"/>
        <v>1.5286326624992994</v>
      </c>
      <c r="D180" s="6">
        <f t="shared" ca="1" si="12"/>
        <v>64.182993051400985</v>
      </c>
    </row>
    <row r="181" spans="1:4" x14ac:dyDescent="0.25">
      <c r="A181" s="6">
        <f t="shared" si="9"/>
        <v>179</v>
      </c>
      <c r="B181" s="8">
        <f t="shared" ca="1" si="10"/>
        <v>128.52104772765563</v>
      </c>
      <c r="C181" s="8">
        <f t="shared" ca="1" si="11"/>
        <v>1.9822160819854122</v>
      </c>
      <c r="D181" s="6">
        <f t="shared" ca="1" si="12"/>
        <v>32.709376573046264</v>
      </c>
    </row>
    <row r="182" spans="1:4" x14ac:dyDescent="0.25">
      <c r="A182" s="6">
        <f t="shared" si="9"/>
        <v>180</v>
      </c>
      <c r="B182" s="8">
        <f t="shared" ca="1" si="10"/>
        <v>103.52238168097196</v>
      </c>
      <c r="C182" s="8">
        <f t="shared" ca="1" si="11"/>
        <v>2.0064353610952326</v>
      </c>
      <c r="D182" s="6">
        <f t="shared" ca="1" si="12"/>
        <v>25.714844870169337</v>
      </c>
    </row>
    <row r="183" spans="1:4" x14ac:dyDescent="0.25">
      <c r="A183" s="6">
        <f t="shared" si="9"/>
        <v>181</v>
      </c>
      <c r="B183" s="8">
        <f t="shared" ca="1" si="10"/>
        <v>72.740330297018289</v>
      </c>
      <c r="C183" s="8">
        <f t="shared" ca="1" si="11"/>
        <v>1.174749409276471</v>
      </c>
      <c r="D183" s="6">
        <f t="shared" ca="1" si="12"/>
        <v>52.709002587083219</v>
      </c>
    </row>
    <row r="184" spans="1:4" x14ac:dyDescent="0.25">
      <c r="A184" s="6">
        <f t="shared" si="9"/>
        <v>182</v>
      </c>
      <c r="B184" s="8">
        <f t="shared" ca="1" si="10"/>
        <v>155.44459953210307</v>
      </c>
      <c r="C184" s="8">
        <f t="shared" ca="1" si="11"/>
        <v>1.9996504876741763</v>
      </c>
      <c r="D184" s="6">
        <f t="shared" ca="1" si="12"/>
        <v>38.874735895160853</v>
      </c>
    </row>
    <row r="185" spans="1:4" x14ac:dyDescent="0.25">
      <c r="A185" s="6">
        <f t="shared" si="9"/>
        <v>183</v>
      </c>
      <c r="B185" s="8">
        <f t="shared" ca="1" si="10"/>
        <v>48.81407876492991</v>
      </c>
      <c r="C185" s="8">
        <f t="shared" ca="1" si="11"/>
        <v>0.39606023736792056</v>
      </c>
      <c r="D185" s="6">
        <f t="shared" ca="1" si="12"/>
        <v>311.18783471066399</v>
      </c>
    </row>
    <row r="186" spans="1:4" x14ac:dyDescent="0.25">
      <c r="A186" s="6">
        <f t="shared" si="9"/>
        <v>184</v>
      </c>
      <c r="B186" s="8">
        <f t="shared" ca="1" si="10"/>
        <v>182.45975086231283</v>
      </c>
      <c r="C186" s="8">
        <f t="shared" ca="1" si="11"/>
        <v>0.36279486377795217</v>
      </c>
      <c r="D186" s="6">
        <f t="shared" ca="1" si="12"/>
        <v>1386.2604008530843</v>
      </c>
    </row>
    <row r="187" spans="1:4" x14ac:dyDescent="0.25">
      <c r="A187" s="6">
        <f t="shared" si="9"/>
        <v>185</v>
      </c>
      <c r="B187" s="8">
        <f t="shared" ca="1" si="10"/>
        <v>131.66836897717945</v>
      </c>
      <c r="C187" s="8">
        <f t="shared" ca="1" si="11"/>
        <v>1.7053518928741129</v>
      </c>
      <c r="D187" s="6">
        <f t="shared" ca="1" si="12"/>
        <v>45.274476844743987</v>
      </c>
    </row>
    <row r="188" spans="1:4" x14ac:dyDescent="0.25">
      <c r="A188" s="6">
        <f t="shared" si="9"/>
        <v>186</v>
      </c>
      <c r="B188" s="8">
        <f t="shared" ca="1" si="10"/>
        <v>60.093876692798659</v>
      </c>
      <c r="C188" s="8">
        <f t="shared" ca="1" si="11"/>
        <v>0.96367998811498823</v>
      </c>
      <c r="D188" s="6">
        <f t="shared" ca="1" si="12"/>
        <v>64.708977978945455</v>
      </c>
    </row>
    <row r="189" spans="1:4" x14ac:dyDescent="0.25">
      <c r="A189" s="6">
        <f t="shared" si="9"/>
        <v>187</v>
      </c>
      <c r="B189" s="8">
        <f t="shared" ca="1" si="10"/>
        <v>108.79538461791816</v>
      </c>
      <c r="C189" s="8">
        <f t="shared" ca="1" si="11"/>
        <v>2.1677161695627873</v>
      </c>
      <c r="D189" s="6">
        <f t="shared" ca="1" si="12"/>
        <v>23.152912878775982</v>
      </c>
    </row>
    <row r="190" spans="1:4" x14ac:dyDescent="0.25">
      <c r="A190" s="6">
        <f t="shared" si="9"/>
        <v>188</v>
      </c>
      <c r="B190" s="8">
        <f t="shared" ca="1" si="10"/>
        <v>20.628435210738004</v>
      </c>
      <c r="C190" s="8">
        <f t="shared" ca="1" si="11"/>
        <v>1.2223462216406218</v>
      </c>
      <c r="D190" s="6">
        <f t="shared" ca="1" si="12"/>
        <v>13.806316229657869</v>
      </c>
    </row>
    <row r="191" spans="1:4" x14ac:dyDescent="0.25">
      <c r="A191" s="6">
        <f t="shared" si="9"/>
        <v>189</v>
      </c>
      <c r="B191" s="8">
        <f t="shared" ca="1" si="10"/>
        <v>45.527882983598751</v>
      </c>
      <c r="C191" s="8">
        <f t="shared" ca="1" si="11"/>
        <v>1.8416053693153065</v>
      </c>
      <c r="D191" s="6">
        <f t="shared" ca="1" si="12"/>
        <v>13.424073191352585</v>
      </c>
    </row>
    <row r="192" spans="1:4" x14ac:dyDescent="0.25">
      <c r="A192" s="6">
        <f t="shared" si="9"/>
        <v>190</v>
      </c>
      <c r="B192" s="8">
        <f t="shared" ca="1" si="10"/>
        <v>150.96259737762225</v>
      </c>
      <c r="C192" s="8">
        <f t="shared" ca="1" si="11"/>
        <v>1.5906120392719989</v>
      </c>
      <c r="D192" s="6">
        <f t="shared" ca="1" si="12"/>
        <v>59.667910396888473</v>
      </c>
    </row>
    <row r="193" spans="1:4" x14ac:dyDescent="0.25">
      <c r="A193" s="6">
        <f t="shared" si="9"/>
        <v>191</v>
      </c>
      <c r="B193" s="8">
        <f t="shared" ca="1" si="10"/>
        <v>107.64206320027697</v>
      </c>
      <c r="C193" s="8">
        <f t="shared" ca="1" si="11"/>
        <v>1.9840678350118057</v>
      </c>
      <c r="D193" s="6">
        <f t="shared" ca="1" si="12"/>
        <v>27.344436640006585</v>
      </c>
    </row>
    <row r="194" spans="1:4" x14ac:dyDescent="0.25">
      <c r="A194" s="6">
        <f t="shared" si="9"/>
        <v>192</v>
      </c>
      <c r="B194" s="8">
        <f t="shared" ca="1" si="10"/>
        <v>175.20718922904425</v>
      </c>
      <c r="C194" s="8">
        <f t="shared" ca="1" si="11"/>
        <v>0.81676853669658001</v>
      </c>
      <c r="D194" s="6">
        <f t="shared" ca="1" si="12"/>
        <v>262.63579911640039</v>
      </c>
    </row>
    <row r="195" spans="1:4" x14ac:dyDescent="0.25">
      <c r="A195" s="6">
        <f t="shared" si="9"/>
        <v>193</v>
      </c>
      <c r="B195" s="8">
        <f t="shared" ca="1" si="10"/>
        <v>136.51568642908356</v>
      </c>
      <c r="C195" s="8">
        <f t="shared" ca="1" si="11"/>
        <v>1.5903536182812439</v>
      </c>
      <c r="D195" s="6">
        <f t="shared" ca="1" si="12"/>
        <v>53.975311147187234</v>
      </c>
    </row>
    <row r="196" spans="1:4" x14ac:dyDescent="0.25">
      <c r="A196" s="6">
        <f t="shared" ref="A196:A259" si="13">A195+1</f>
        <v>194</v>
      </c>
      <c r="B196" s="8">
        <f t="shared" ref="B196:B259" ca="1" si="14">2+RAND()*200</f>
        <v>53.751252277044827</v>
      </c>
      <c r="C196" s="8">
        <f t="shared" ref="C196:C259" ca="1" si="15">0.2+RAND()*2</f>
        <v>0.89274397300342634</v>
      </c>
      <c r="D196" s="6">
        <f t="shared" ref="D196:D259" ca="1" si="16">B196/(C196^2)</f>
        <v>67.442666520634461</v>
      </c>
    </row>
    <row r="197" spans="1:4" x14ac:dyDescent="0.25">
      <c r="A197" s="6">
        <f t="shared" si="13"/>
        <v>195</v>
      </c>
      <c r="B197" s="8">
        <f t="shared" ca="1" si="14"/>
        <v>35.761073427594738</v>
      </c>
      <c r="C197" s="8">
        <f t="shared" ca="1" si="15"/>
        <v>1.6160939861193855</v>
      </c>
      <c r="D197" s="6">
        <f t="shared" ca="1" si="16"/>
        <v>13.692328755260601</v>
      </c>
    </row>
    <row r="198" spans="1:4" x14ac:dyDescent="0.25">
      <c r="A198" s="6">
        <f t="shared" si="13"/>
        <v>196</v>
      </c>
      <c r="B198" s="8">
        <f t="shared" ca="1" si="14"/>
        <v>82.697403365531045</v>
      </c>
      <c r="C198" s="8">
        <f t="shared" ca="1" si="15"/>
        <v>1.9564639066466418</v>
      </c>
      <c r="D198" s="6">
        <f t="shared" ca="1" si="16"/>
        <v>21.604697634827339</v>
      </c>
    </row>
    <row r="199" spans="1:4" x14ac:dyDescent="0.25">
      <c r="A199" s="6">
        <f t="shared" si="13"/>
        <v>197</v>
      </c>
      <c r="B199" s="8">
        <f t="shared" ca="1" si="14"/>
        <v>180.45827854232039</v>
      </c>
      <c r="C199" s="8">
        <f t="shared" ca="1" si="15"/>
        <v>1.8715088582981092</v>
      </c>
      <c r="D199" s="6">
        <f t="shared" ca="1" si="16"/>
        <v>51.522038286134972</v>
      </c>
    </row>
    <row r="200" spans="1:4" x14ac:dyDescent="0.25">
      <c r="A200" s="6">
        <f t="shared" si="13"/>
        <v>198</v>
      </c>
      <c r="B200" s="8">
        <f t="shared" ca="1" si="14"/>
        <v>195.48852914216053</v>
      </c>
      <c r="C200" s="8">
        <f t="shared" ca="1" si="15"/>
        <v>0.57698578112750121</v>
      </c>
      <c r="D200" s="6">
        <f t="shared" ca="1" si="16"/>
        <v>587.20677457389138</v>
      </c>
    </row>
    <row r="201" spans="1:4" x14ac:dyDescent="0.25">
      <c r="A201" s="6">
        <f t="shared" si="13"/>
        <v>199</v>
      </c>
      <c r="B201" s="8">
        <f t="shared" ca="1" si="14"/>
        <v>149.39981936886244</v>
      </c>
      <c r="C201" s="8">
        <f t="shared" ca="1" si="15"/>
        <v>0.76094500262299292</v>
      </c>
      <c r="D201" s="6">
        <f t="shared" ca="1" si="16"/>
        <v>258.01415580402636</v>
      </c>
    </row>
    <row r="202" spans="1:4" x14ac:dyDescent="0.25">
      <c r="A202" s="6">
        <f t="shared" si="13"/>
        <v>200</v>
      </c>
      <c r="B202" s="8">
        <f t="shared" ca="1" si="14"/>
        <v>134.24678952714498</v>
      </c>
      <c r="C202" s="8">
        <f t="shared" ca="1" si="15"/>
        <v>0.25558093896049977</v>
      </c>
      <c r="D202" s="6">
        <f t="shared" ca="1" si="16"/>
        <v>2055.1663753607609</v>
      </c>
    </row>
    <row r="203" spans="1:4" x14ac:dyDescent="0.25">
      <c r="A203" s="6">
        <f t="shared" si="13"/>
        <v>201</v>
      </c>
      <c r="B203" s="8">
        <f t="shared" ca="1" si="14"/>
        <v>31.320343834502815</v>
      </c>
      <c r="C203" s="8">
        <f t="shared" ca="1" si="15"/>
        <v>1.9664620962984187</v>
      </c>
      <c r="D203" s="6">
        <f t="shared" ca="1" si="16"/>
        <v>8.0994468819811907</v>
      </c>
    </row>
    <row r="204" spans="1:4" x14ac:dyDescent="0.25">
      <c r="A204" s="6">
        <f t="shared" si="13"/>
        <v>202</v>
      </c>
      <c r="B204" s="8">
        <f t="shared" ca="1" si="14"/>
        <v>19.160508186822842</v>
      </c>
      <c r="C204" s="8">
        <f t="shared" ca="1" si="15"/>
        <v>1.907440135309193</v>
      </c>
      <c r="D204" s="6">
        <f t="shared" ca="1" si="16"/>
        <v>5.266295087346661</v>
      </c>
    </row>
    <row r="205" spans="1:4" x14ac:dyDescent="0.25">
      <c r="A205" s="6">
        <f t="shared" si="13"/>
        <v>203</v>
      </c>
      <c r="B205" s="8">
        <f t="shared" ca="1" si="14"/>
        <v>173.13010588595341</v>
      </c>
      <c r="C205" s="8">
        <f t="shared" ca="1" si="15"/>
        <v>0.6046030477157458</v>
      </c>
      <c r="D205" s="6">
        <f t="shared" ca="1" si="16"/>
        <v>473.62206883391195</v>
      </c>
    </row>
    <row r="206" spans="1:4" x14ac:dyDescent="0.25">
      <c r="A206" s="6">
        <f t="shared" si="13"/>
        <v>204</v>
      </c>
      <c r="B206" s="8">
        <f t="shared" ca="1" si="14"/>
        <v>66.635315314394632</v>
      </c>
      <c r="C206" s="8">
        <f t="shared" ca="1" si="15"/>
        <v>1.1339940710799299</v>
      </c>
      <c r="D206" s="6">
        <f t="shared" ca="1" si="16"/>
        <v>51.818267578340674</v>
      </c>
    </row>
    <row r="207" spans="1:4" x14ac:dyDescent="0.25">
      <c r="A207" s="6">
        <f t="shared" si="13"/>
        <v>205</v>
      </c>
      <c r="B207" s="8">
        <f t="shared" ca="1" si="14"/>
        <v>76.08321858527998</v>
      </c>
      <c r="C207" s="8">
        <f t="shared" ca="1" si="15"/>
        <v>0.74426444970076222</v>
      </c>
      <c r="D207" s="6">
        <f t="shared" ca="1" si="16"/>
        <v>137.35179083468907</v>
      </c>
    </row>
    <row r="208" spans="1:4" x14ac:dyDescent="0.25">
      <c r="A208" s="6">
        <f t="shared" si="13"/>
        <v>206</v>
      </c>
      <c r="B208" s="8">
        <f t="shared" ca="1" si="14"/>
        <v>125.48851308445768</v>
      </c>
      <c r="C208" s="8">
        <f t="shared" ca="1" si="15"/>
        <v>1.487661363306815</v>
      </c>
      <c r="D208" s="6">
        <f t="shared" ca="1" si="16"/>
        <v>56.701664184461478</v>
      </c>
    </row>
    <row r="209" spans="1:4" x14ac:dyDescent="0.25">
      <c r="A209" s="6">
        <f t="shared" si="13"/>
        <v>207</v>
      </c>
      <c r="B209" s="8">
        <f t="shared" ca="1" si="14"/>
        <v>192.15682047875399</v>
      </c>
      <c r="C209" s="8">
        <f t="shared" ca="1" si="15"/>
        <v>1.6458186726465511</v>
      </c>
      <c r="D209" s="6">
        <f t="shared" ca="1" si="16"/>
        <v>70.940106063220668</v>
      </c>
    </row>
    <row r="210" spans="1:4" x14ac:dyDescent="0.25">
      <c r="A210" s="6">
        <f t="shared" si="13"/>
        <v>208</v>
      </c>
      <c r="B210" s="8">
        <f t="shared" ca="1" si="14"/>
        <v>151.66881637601094</v>
      </c>
      <c r="C210" s="8">
        <f t="shared" ca="1" si="15"/>
        <v>0.99918677290142899</v>
      </c>
      <c r="D210" s="6">
        <f t="shared" ca="1" si="16"/>
        <v>151.91579999879212</v>
      </c>
    </row>
    <row r="211" spans="1:4" x14ac:dyDescent="0.25">
      <c r="A211" s="6">
        <f t="shared" si="13"/>
        <v>209</v>
      </c>
      <c r="B211" s="8">
        <f t="shared" ca="1" si="14"/>
        <v>122.00096807474804</v>
      </c>
      <c r="C211" s="8">
        <f t="shared" ca="1" si="15"/>
        <v>0.67940122539966041</v>
      </c>
      <c r="D211" s="6">
        <f t="shared" ca="1" si="16"/>
        <v>264.30819272537809</v>
      </c>
    </row>
    <row r="212" spans="1:4" x14ac:dyDescent="0.25">
      <c r="A212" s="6">
        <f t="shared" si="13"/>
        <v>210</v>
      </c>
      <c r="B212" s="8">
        <f t="shared" ca="1" si="14"/>
        <v>33.372371446216093</v>
      </c>
      <c r="C212" s="8">
        <f t="shared" ca="1" si="15"/>
        <v>1.6287004423396028</v>
      </c>
      <c r="D212" s="6">
        <f t="shared" ca="1" si="16"/>
        <v>12.580695187552784</v>
      </c>
    </row>
    <row r="213" spans="1:4" x14ac:dyDescent="0.25">
      <c r="A213" s="6">
        <f t="shared" si="13"/>
        <v>211</v>
      </c>
      <c r="B213" s="8">
        <f t="shared" ca="1" si="14"/>
        <v>107.43845657115045</v>
      </c>
      <c r="C213" s="8">
        <f t="shared" ca="1" si="15"/>
        <v>1.5053944218233608</v>
      </c>
      <c r="D213" s="6">
        <f t="shared" ca="1" si="16"/>
        <v>47.408821087679293</v>
      </c>
    </row>
    <row r="214" spans="1:4" x14ac:dyDescent="0.25">
      <c r="A214" s="6">
        <f t="shared" si="13"/>
        <v>212</v>
      </c>
      <c r="B214" s="8">
        <f t="shared" ca="1" si="14"/>
        <v>74.220866978982286</v>
      </c>
      <c r="C214" s="8">
        <f t="shared" ca="1" si="15"/>
        <v>1.890721528941717</v>
      </c>
      <c r="D214" s="6">
        <f t="shared" ca="1" si="16"/>
        <v>20.762081156104152</v>
      </c>
    </row>
    <row r="215" spans="1:4" x14ac:dyDescent="0.25">
      <c r="A215" s="6">
        <f t="shared" si="13"/>
        <v>213</v>
      </c>
      <c r="B215" s="8">
        <f t="shared" ca="1" si="14"/>
        <v>53.805446376145284</v>
      </c>
      <c r="C215" s="8">
        <f t="shared" ca="1" si="15"/>
        <v>0.45139771232262432</v>
      </c>
      <c r="D215" s="6">
        <f t="shared" ca="1" si="16"/>
        <v>264.06298677165466</v>
      </c>
    </row>
    <row r="216" spans="1:4" x14ac:dyDescent="0.25">
      <c r="A216" s="6">
        <f t="shared" si="13"/>
        <v>214</v>
      </c>
      <c r="B216" s="8">
        <f t="shared" ca="1" si="14"/>
        <v>81.809378164484485</v>
      </c>
      <c r="C216" s="8">
        <f t="shared" ca="1" si="15"/>
        <v>0.42477935374897108</v>
      </c>
      <c r="D216" s="6">
        <f t="shared" ca="1" si="16"/>
        <v>453.39454630822996</v>
      </c>
    </row>
    <row r="217" spans="1:4" x14ac:dyDescent="0.25">
      <c r="A217" s="6">
        <f t="shared" si="13"/>
        <v>215</v>
      </c>
      <c r="B217" s="8">
        <f t="shared" ca="1" si="14"/>
        <v>80.781460691468013</v>
      </c>
      <c r="C217" s="8">
        <f t="shared" ca="1" si="15"/>
        <v>1.8202932777011096</v>
      </c>
      <c r="D217" s="6">
        <f t="shared" ca="1" si="16"/>
        <v>24.379734475393526</v>
      </c>
    </row>
    <row r="218" spans="1:4" x14ac:dyDescent="0.25">
      <c r="A218" s="6">
        <f t="shared" si="13"/>
        <v>216</v>
      </c>
      <c r="B218" s="8">
        <f t="shared" ca="1" si="14"/>
        <v>118.45453730631606</v>
      </c>
      <c r="C218" s="8">
        <f t="shared" ca="1" si="15"/>
        <v>1.3832260586508218</v>
      </c>
      <c r="D218" s="6">
        <f t="shared" ca="1" si="16"/>
        <v>61.910651841380229</v>
      </c>
    </row>
    <row r="219" spans="1:4" x14ac:dyDescent="0.25">
      <c r="A219" s="6">
        <f t="shared" si="13"/>
        <v>217</v>
      </c>
      <c r="B219" s="8">
        <f t="shared" ca="1" si="14"/>
        <v>191.5622925898366</v>
      </c>
      <c r="C219" s="8">
        <f t="shared" ca="1" si="15"/>
        <v>0.9984111600751806</v>
      </c>
      <c r="D219" s="6">
        <f t="shared" ca="1" si="16"/>
        <v>192.17247005303102</v>
      </c>
    </row>
    <row r="220" spans="1:4" x14ac:dyDescent="0.25">
      <c r="A220" s="6">
        <f t="shared" si="13"/>
        <v>218</v>
      </c>
      <c r="B220" s="8">
        <f t="shared" ca="1" si="14"/>
        <v>198.8887124065584</v>
      </c>
      <c r="C220" s="8">
        <f t="shared" ca="1" si="15"/>
        <v>1.8677165409447403</v>
      </c>
      <c r="D220" s="6">
        <f t="shared" ca="1" si="16"/>
        <v>57.014878889751671</v>
      </c>
    </row>
    <row r="221" spans="1:4" x14ac:dyDescent="0.25">
      <c r="A221" s="6">
        <f t="shared" si="13"/>
        <v>219</v>
      </c>
      <c r="B221" s="8">
        <f t="shared" ca="1" si="14"/>
        <v>147.78883680712963</v>
      </c>
      <c r="C221" s="8">
        <f t="shared" ca="1" si="15"/>
        <v>0.98437767862990144</v>
      </c>
      <c r="D221" s="6">
        <f t="shared" ca="1" si="16"/>
        <v>152.51695165519004</v>
      </c>
    </row>
    <row r="222" spans="1:4" x14ac:dyDescent="0.25">
      <c r="A222" s="6">
        <f t="shared" si="13"/>
        <v>220</v>
      </c>
      <c r="B222" s="8">
        <f t="shared" ca="1" si="14"/>
        <v>191.96206083439097</v>
      </c>
      <c r="C222" s="8">
        <f t="shared" ca="1" si="15"/>
        <v>2.024421284491817</v>
      </c>
      <c r="D222" s="6">
        <f t="shared" ca="1" si="16"/>
        <v>46.8396470804839</v>
      </c>
    </row>
    <row r="223" spans="1:4" x14ac:dyDescent="0.25">
      <c r="A223" s="6">
        <f t="shared" si="13"/>
        <v>221</v>
      </c>
      <c r="B223" s="8">
        <f t="shared" ca="1" si="14"/>
        <v>130.11784196194677</v>
      </c>
      <c r="C223" s="8">
        <f t="shared" ca="1" si="15"/>
        <v>2.1080067263280688</v>
      </c>
      <c r="D223" s="6">
        <f t="shared" ca="1" si="16"/>
        <v>29.281469433980764</v>
      </c>
    </row>
    <row r="224" spans="1:4" x14ac:dyDescent="0.25">
      <c r="A224" s="6">
        <f t="shared" si="13"/>
        <v>222</v>
      </c>
      <c r="B224" s="8">
        <f t="shared" ca="1" si="14"/>
        <v>21.939780396903338</v>
      </c>
      <c r="C224" s="8">
        <f t="shared" ca="1" si="15"/>
        <v>1.0055971238871089</v>
      </c>
      <c r="D224" s="6">
        <f t="shared" ca="1" si="16"/>
        <v>21.696227752681132</v>
      </c>
    </row>
    <row r="225" spans="1:4" x14ac:dyDescent="0.25">
      <c r="A225" s="6">
        <f t="shared" si="13"/>
        <v>223</v>
      </c>
      <c r="B225" s="8">
        <f t="shared" ca="1" si="14"/>
        <v>159.05024407865866</v>
      </c>
      <c r="C225" s="8">
        <f t="shared" ca="1" si="15"/>
        <v>1.0101471993284623</v>
      </c>
      <c r="D225" s="6">
        <f t="shared" ca="1" si="16"/>
        <v>155.87088877481813</v>
      </c>
    </row>
    <row r="226" spans="1:4" x14ac:dyDescent="0.25">
      <c r="A226" s="6">
        <f t="shared" si="13"/>
        <v>224</v>
      </c>
      <c r="B226" s="8">
        <f t="shared" ca="1" si="14"/>
        <v>12.147869466178406</v>
      </c>
      <c r="C226" s="8">
        <f t="shared" ca="1" si="15"/>
        <v>1.985252557644938</v>
      </c>
      <c r="D226" s="6">
        <f t="shared" ca="1" si="16"/>
        <v>3.0822551591780574</v>
      </c>
    </row>
    <row r="227" spans="1:4" x14ac:dyDescent="0.25">
      <c r="A227" s="6">
        <f t="shared" si="13"/>
        <v>225</v>
      </c>
      <c r="B227" s="8">
        <f t="shared" ca="1" si="14"/>
        <v>114.11404287613142</v>
      </c>
      <c r="C227" s="8">
        <f t="shared" ca="1" si="15"/>
        <v>2.0333572086477512</v>
      </c>
      <c r="D227" s="6">
        <f t="shared" ca="1" si="16"/>
        <v>27.600168441515283</v>
      </c>
    </row>
    <row r="228" spans="1:4" x14ac:dyDescent="0.25">
      <c r="A228" s="6">
        <f t="shared" si="13"/>
        <v>226</v>
      </c>
      <c r="B228" s="8">
        <f t="shared" ca="1" si="14"/>
        <v>30.469211008121587</v>
      </c>
      <c r="C228" s="8">
        <f t="shared" ca="1" si="15"/>
        <v>1.1886781444569772</v>
      </c>
      <c r="D228" s="6">
        <f t="shared" ca="1" si="16"/>
        <v>21.564165343094093</v>
      </c>
    </row>
    <row r="229" spans="1:4" x14ac:dyDescent="0.25">
      <c r="A229" s="6">
        <f t="shared" si="13"/>
        <v>227</v>
      </c>
      <c r="B229" s="8">
        <f t="shared" ca="1" si="14"/>
        <v>195.17368802638143</v>
      </c>
      <c r="C229" s="8">
        <f t="shared" ca="1" si="15"/>
        <v>1.5602248115178521</v>
      </c>
      <c r="D229" s="6">
        <f t="shared" ca="1" si="16"/>
        <v>80.176465830107645</v>
      </c>
    </row>
    <row r="230" spans="1:4" x14ac:dyDescent="0.25">
      <c r="A230" s="6">
        <f t="shared" si="13"/>
        <v>228</v>
      </c>
      <c r="B230" s="8">
        <f t="shared" ca="1" si="14"/>
        <v>187.98665147304169</v>
      </c>
      <c r="C230" s="8">
        <f t="shared" ca="1" si="15"/>
        <v>1.3464615593228477</v>
      </c>
      <c r="D230" s="6">
        <f t="shared" ca="1" si="16"/>
        <v>103.69052989800873</v>
      </c>
    </row>
    <row r="231" spans="1:4" x14ac:dyDescent="0.25">
      <c r="A231" s="6">
        <f t="shared" si="13"/>
        <v>229</v>
      </c>
      <c r="B231" s="8">
        <f t="shared" ca="1" si="14"/>
        <v>112.86981313281603</v>
      </c>
      <c r="C231" s="8">
        <f t="shared" ca="1" si="15"/>
        <v>0.32308723386102073</v>
      </c>
      <c r="D231" s="6">
        <f t="shared" ca="1" si="16"/>
        <v>1081.2800989837783</v>
      </c>
    </row>
    <row r="232" spans="1:4" x14ac:dyDescent="0.25">
      <c r="A232" s="6">
        <f t="shared" si="13"/>
        <v>230</v>
      </c>
      <c r="B232" s="8">
        <f t="shared" ca="1" si="14"/>
        <v>177.62984003511897</v>
      </c>
      <c r="C232" s="8">
        <f t="shared" ca="1" si="15"/>
        <v>0.82809206951776804</v>
      </c>
      <c r="D232" s="6">
        <f t="shared" ca="1" si="16"/>
        <v>259.03513427685027</v>
      </c>
    </row>
    <row r="233" spans="1:4" x14ac:dyDescent="0.25">
      <c r="A233" s="6">
        <f t="shared" si="13"/>
        <v>231</v>
      </c>
      <c r="B233" s="8">
        <f t="shared" ca="1" si="14"/>
        <v>167.14389568255709</v>
      </c>
      <c r="C233" s="8">
        <f t="shared" ca="1" si="15"/>
        <v>1.6271522203180868</v>
      </c>
      <c r="D233" s="6">
        <f t="shared" ca="1" si="16"/>
        <v>63.129762272877727</v>
      </c>
    </row>
    <row r="234" spans="1:4" x14ac:dyDescent="0.25">
      <c r="A234" s="6">
        <f t="shared" si="13"/>
        <v>232</v>
      </c>
      <c r="B234" s="8">
        <f t="shared" ca="1" si="14"/>
        <v>164.77764939138103</v>
      </c>
      <c r="C234" s="8">
        <f t="shared" ca="1" si="15"/>
        <v>1.2614758064081548</v>
      </c>
      <c r="D234" s="6">
        <f t="shared" ca="1" si="16"/>
        <v>103.54769881784421</v>
      </c>
    </row>
    <row r="235" spans="1:4" x14ac:dyDescent="0.25">
      <c r="A235" s="6">
        <f t="shared" si="13"/>
        <v>233</v>
      </c>
      <c r="B235" s="8">
        <f t="shared" ca="1" si="14"/>
        <v>200.40556519938252</v>
      </c>
      <c r="C235" s="8">
        <f t="shared" ca="1" si="15"/>
        <v>1.1995909379792953</v>
      </c>
      <c r="D235" s="6">
        <f t="shared" ca="1" si="16"/>
        <v>139.26546222443849</v>
      </c>
    </row>
    <row r="236" spans="1:4" x14ac:dyDescent="0.25">
      <c r="A236" s="6">
        <f t="shared" si="13"/>
        <v>234</v>
      </c>
      <c r="B236" s="8">
        <f t="shared" ca="1" si="14"/>
        <v>93.599811004741923</v>
      </c>
      <c r="C236" s="8">
        <f t="shared" ca="1" si="15"/>
        <v>1.3033599654042036</v>
      </c>
      <c r="D236" s="6">
        <f t="shared" ca="1" si="16"/>
        <v>55.0993173303156</v>
      </c>
    </row>
    <row r="237" spans="1:4" x14ac:dyDescent="0.25">
      <c r="A237" s="6">
        <f t="shared" si="13"/>
        <v>235</v>
      </c>
      <c r="B237" s="8">
        <f t="shared" ca="1" si="14"/>
        <v>196.26626562154092</v>
      </c>
      <c r="C237" s="8">
        <f t="shared" ca="1" si="15"/>
        <v>0.57505598731426733</v>
      </c>
      <c r="D237" s="6">
        <f t="shared" ca="1" si="16"/>
        <v>593.50639125285227</v>
      </c>
    </row>
    <row r="238" spans="1:4" x14ac:dyDescent="0.25">
      <c r="A238" s="6">
        <f t="shared" si="13"/>
        <v>236</v>
      </c>
      <c r="B238" s="8">
        <f t="shared" ca="1" si="14"/>
        <v>61.4829438350706</v>
      </c>
      <c r="C238" s="8">
        <f t="shared" ca="1" si="15"/>
        <v>0.86569934644194024</v>
      </c>
      <c r="D238" s="6">
        <f t="shared" ca="1" si="16"/>
        <v>82.0390219696488</v>
      </c>
    </row>
    <row r="239" spans="1:4" x14ac:dyDescent="0.25">
      <c r="A239" s="6">
        <f t="shared" si="13"/>
        <v>237</v>
      </c>
      <c r="B239" s="8">
        <f t="shared" ca="1" si="14"/>
        <v>9.9788086327572607</v>
      </c>
      <c r="C239" s="8">
        <f t="shared" ca="1" si="15"/>
        <v>2.0925860221539239</v>
      </c>
      <c r="D239" s="6">
        <f t="shared" ca="1" si="16"/>
        <v>2.2788306603738331</v>
      </c>
    </row>
    <row r="240" spans="1:4" x14ac:dyDescent="0.25">
      <c r="A240" s="6">
        <f t="shared" si="13"/>
        <v>238</v>
      </c>
      <c r="B240" s="8">
        <f t="shared" ca="1" si="14"/>
        <v>129.88491338763293</v>
      </c>
      <c r="C240" s="8">
        <f t="shared" ca="1" si="15"/>
        <v>1.8278703323282413</v>
      </c>
      <c r="D240" s="6">
        <f t="shared" ca="1" si="16"/>
        <v>38.874779717271686</v>
      </c>
    </row>
    <row r="241" spans="1:4" x14ac:dyDescent="0.25">
      <c r="A241" s="6">
        <f t="shared" si="13"/>
        <v>239</v>
      </c>
      <c r="B241" s="8">
        <f t="shared" ca="1" si="14"/>
        <v>43.920890322937623</v>
      </c>
      <c r="C241" s="8">
        <f t="shared" ca="1" si="15"/>
        <v>1.8151715670533504</v>
      </c>
      <c r="D241" s="6">
        <f t="shared" ca="1" si="16"/>
        <v>13.330172666895812</v>
      </c>
    </row>
    <row r="242" spans="1:4" x14ac:dyDescent="0.25">
      <c r="A242" s="6">
        <f t="shared" si="13"/>
        <v>240</v>
      </c>
      <c r="B242" s="8">
        <f t="shared" ca="1" si="14"/>
        <v>28.249951062943634</v>
      </c>
      <c r="C242" s="8">
        <f t="shared" ca="1" si="15"/>
        <v>0.21889477335944513</v>
      </c>
      <c r="D242" s="6">
        <f t="shared" ca="1" si="16"/>
        <v>589.5856655772825</v>
      </c>
    </row>
    <row r="243" spans="1:4" x14ac:dyDescent="0.25">
      <c r="A243" s="6">
        <f t="shared" si="13"/>
        <v>241</v>
      </c>
      <c r="B243" s="8">
        <f t="shared" ca="1" si="14"/>
        <v>33.580864853798694</v>
      </c>
      <c r="C243" s="8">
        <f t="shared" ca="1" si="15"/>
        <v>0.49311552076440718</v>
      </c>
      <c r="D243" s="6">
        <f t="shared" ca="1" si="16"/>
        <v>138.10027159210722</v>
      </c>
    </row>
    <row r="244" spans="1:4" x14ac:dyDescent="0.25">
      <c r="A244" s="6">
        <f t="shared" si="13"/>
        <v>242</v>
      </c>
      <c r="B244" s="8">
        <f t="shared" ca="1" si="14"/>
        <v>142.12683754337243</v>
      </c>
      <c r="C244" s="8">
        <f t="shared" ca="1" si="15"/>
        <v>0.89946705214474409</v>
      </c>
      <c r="D244" s="6">
        <f t="shared" ca="1" si="16"/>
        <v>175.67322475228389</v>
      </c>
    </row>
    <row r="245" spans="1:4" x14ac:dyDescent="0.25">
      <c r="A245" s="6">
        <f t="shared" si="13"/>
        <v>243</v>
      </c>
      <c r="B245" s="8">
        <f t="shared" ca="1" si="14"/>
        <v>2.9785843086776325</v>
      </c>
      <c r="C245" s="8">
        <f t="shared" ca="1" si="15"/>
        <v>1.1459604326113082</v>
      </c>
      <c r="D245" s="6">
        <f t="shared" ca="1" si="16"/>
        <v>2.2681441478021194</v>
      </c>
    </row>
    <row r="246" spans="1:4" x14ac:dyDescent="0.25">
      <c r="A246" s="6">
        <f t="shared" si="13"/>
        <v>244</v>
      </c>
      <c r="B246" s="8">
        <f t="shared" ca="1" si="14"/>
        <v>60.176730091475768</v>
      </c>
      <c r="C246" s="8">
        <f t="shared" ca="1" si="15"/>
        <v>0.79337614814687774</v>
      </c>
      <c r="D246" s="6">
        <f t="shared" ca="1" si="16"/>
        <v>95.602732533365412</v>
      </c>
    </row>
    <row r="247" spans="1:4" x14ac:dyDescent="0.25">
      <c r="A247" s="6">
        <f t="shared" si="13"/>
        <v>245</v>
      </c>
      <c r="B247" s="8">
        <f t="shared" ca="1" si="14"/>
        <v>20.075944877437756</v>
      </c>
      <c r="C247" s="8">
        <f t="shared" ca="1" si="15"/>
        <v>2.0885813449823121</v>
      </c>
      <c r="D247" s="6">
        <f t="shared" ca="1" si="16"/>
        <v>4.6022817803060994</v>
      </c>
    </row>
    <row r="248" spans="1:4" x14ac:dyDescent="0.25">
      <c r="A248" s="6">
        <f t="shared" si="13"/>
        <v>246</v>
      </c>
      <c r="B248" s="8">
        <f t="shared" ca="1" si="14"/>
        <v>134.92955182549505</v>
      </c>
      <c r="C248" s="8">
        <f t="shared" ca="1" si="15"/>
        <v>1.3645344834370927</v>
      </c>
      <c r="D248" s="6">
        <f t="shared" ca="1" si="16"/>
        <v>72.466626990755145</v>
      </c>
    </row>
    <row r="249" spans="1:4" x14ac:dyDescent="0.25">
      <c r="A249" s="6">
        <f t="shared" si="13"/>
        <v>247</v>
      </c>
      <c r="B249" s="8">
        <f t="shared" ca="1" si="14"/>
        <v>101.20875269283999</v>
      </c>
      <c r="C249" s="8">
        <f t="shared" ca="1" si="15"/>
        <v>1.8597717023026188</v>
      </c>
      <c r="D249" s="6">
        <f t="shared" ca="1" si="16"/>
        <v>29.261649362239442</v>
      </c>
    </row>
    <row r="250" spans="1:4" x14ac:dyDescent="0.25">
      <c r="A250" s="6">
        <f t="shared" si="13"/>
        <v>248</v>
      </c>
      <c r="B250" s="8">
        <f t="shared" ca="1" si="14"/>
        <v>26.669667699038467</v>
      </c>
      <c r="C250" s="8">
        <f t="shared" ca="1" si="15"/>
        <v>0.46998321994355169</v>
      </c>
      <c r="D250" s="6">
        <f t="shared" ca="1" si="16"/>
        <v>120.74048046715572</v>
      </c>
    </row>
    <row r="251" spans="1:4" x14ac:dyDescent="0.25">
      <c r="A251" s="6">
        <f t="shared" si="13"/>
        <v>249</v>
      </c>
      <c r="B251" s="8">
        <f t="shared" ca="1" si="14"/>
        <v>99.423698073239564</v>
      </c>
      <c r="C251" s="8">
        <f t="shared" ca="1" si="15"/>
        <v>1.5567631474564441</v>
      </c>
      <c r="D251" s="6">
        <f t="shared" ca="1" si="16"/>
        <v>41.024644688043928</v>
      </c>
    </row>
    <row r="252" spans="1:4" x14ac:dyDescent="0.25">
      <c r="A252" s="6">
        <f t="shared" si="13"/>
        <v>250</v>
      </c>
      <c r="B252" s="8">
        <f t="shared" ca="1" si="14"/>
        <v>33.997886608597014</v>
      </c>
      <c r="C252" s="8">
        <f t="shared" ca="1" si="15"/>
        <v>0.94808854649952257</v>
      </c>
      <c r="D252" s="6">
        <f t="shared" ca="1" si="16"/>
        <v>37.822838728237492</v>
      </c>
    </row>
    <row r="253" spans="1:4" x14ac:dyDescent="0.25">
      <c r="A253" s="6">
        <f t="shared" si="13"/>
        <v>251</v>
      </c>
      <c r="B253" s="8">
        <f t="shared" ca="1" si="14"/>
        <v>81.768708586678969</v>
      </c>
      <c r="C253" s="8">
        <f t="shared" ca="1" si="15"/>
        <v>1.6919111718552866</v>
      </c>
      <c r="D253" s="6">
        <f t="shared" ca="1" si="16"/>
        <v>28.5648549137874</v>
      </c>
    </row>
    <row r="254" spans="1:4" x14ac:dyDescent="0.25">
      <c r="A254" s="6">
        <f t="shared" si="13"/>
        <v>252</v>
      </c>
      <c r="B254" s="8">
        <f t="shared" ca="1" si="14"/>
        <v>85.621063340257493</v>
      </c>
      <c r="C254" s="8">
        <f t="shared" ca="1" si="15"/>
        <v>0.31997778854708875</v>
      </c>
      <c r="D254" s="6">
        <f t="shared" ca="1" si="16"/>
        <v>836.25928348882883</v>
      </c>
    </row>
    <row r="255" spans="1:4" x14ac:dyDescent="0.25">
      <c r="A255" s="6">
        <f t="shared" si="13"/>
        <v>253</v>
      </c>
      <c r="B255" s="8">
        <f t="shared" ca="1" si="14"/>
        <v>53.582213519351882</v>
      </c>
      <c r="C255" s="8">
        <f t="shared" ca="1" si="15"/>
        <v>0.92936875043068046</v>
      </c>
      <c r="D255" s="6">
        <f t="shared" ca="1" si="16"/>
        <v>62.036104626085098</v>
      </c>
    </row>
    <row r="256" spans="1:4" x14ac:dyDescent="0.25">
      <c r="A256" s="6">
        <f t="shared" si="13"/>
        <v>254</v>
      </c>
      <c r="B256" s="8">
        <f t="shared" ca="1" si="14"/>
        <v>108.48668675641029</v>
      </c>
      <c r="C256" s="8">
        <f t="shared" ca="1" si="15"/>
        <v>2.1961804551825113</v>
      </c>
      <c r="D256" s="6">
        <f t="shared" ca="1" si="16"/>
        <v>22.492638394806722</v>
      </c>
    </row>
    <row r="257" spans="1:4" x14ac:dyDescent="0.25">
      <c r="A257" s="6">
        <f t="shared" si="13"/>
        <v>255</v>
      </c>
      <c r="B257" s="8">
        <f t="shared" ca="1" si="14"/>
        <v>124.50716358497952</v>
      </c>
      <c r="C257" s="8">
        <f t="shared" ca="1" si="15"/>
        <v>1.8055233053449196</v>
      </c>
      <c r="D257" s="6">
        <f t="shared" ca="1" si="16"/>
        <v>38.193384265038667</v>
      </c>
    </row>
    <row r="258" spans="1:4" x14ac:dyDescent="0.25">
      <c r="A258" s="6">
        <f t="shared" si="13"/>
        <v>256</v>
      </c>
      <c r="B258" s="8">
        <f t="shared" ca="1" si="14"/>
        <v>109.53162341918545</v>
      </c>
      <c r="C258" s="8">
        <f t="shared" ca="1" si="15"/>
        <v>1.3166789451147813</v>
      </c>
      <c r="D258" s="6">
        <f t="shared" ca="1" si="16"/>
        <v>63.180017647881336</v>
      </c>
    </row>
    <row r="259" spans="1:4" x14ac:dyDescent="0.25">
      <c r="A259" s="6">
        <f t="shared" si="13"/>
        <v>257</v>
      </c>
      <c r="B259" s="8">
        <f t="shared" ca="1" si="14"/>
        <v>146.89602624693228</v>
      </c>
      <c r="C259" s="8">
        <f t="shared" ca="1" si="15"/>
        <v>1.8311493599056665</v>
      </c>
      <c r="D259" s="6">
        <f t="shared" ca="1" si="16"/>
        <v>43.808916145359319</v>
      </c>
    </row>
    <row r="260" spans="1:4" x14ac:dyDescent="0.25">
      <c r="A260" s="6">
        <f t="shared" ref="A260:A323" si="17">A259+1</f>
        <v>258</v>
      </c>
      <c r="B260" s="8">
        <f t="shared" ref="B260:B323" ca="1" si="18">2+RAND()*200</f>
        <v>143.77675505560796</v>
      </c>
      <c r="C260" s="8">
        <f t="shared" ref="C260:C323" ca="1" si="19">0.2+RAND()*2</f>
        <v>2.0263525559760334</v>
      </c>
      <c r="D260" s="6">
        <f t="shared" ref="D260:D323" ca="1" si="20">B260/(C260^2)</f>
        <v>35.015365223645439</v>
      </c>
    </row>
    <row r="261" spans="1:4" x14ac:dyDescent="0.25">
      <c r="A261" s="6">
        <f t="shared" si="17"/>
        <v>259</v>
      </c>
      <c r="B261" s="8">
        <f t="shared" ca="1" si="18"/>
        <v>3.6271206252526538</v>
      </c>
      <c r="C261" s="8">
        <f t="shared" ca="1" si="19"/>
        <v>1.2878052249290599</v>
      </c>
      <c r="D261" s="6">
        <f t="shared" ca="1" si="20"/>
        <v>2.1870647118916011</v>
      </c>
    </row>
    <row r="262" spans="1:4" x14ac:dyDescent="0.25">
      <c r="A262" s="6">
        <f t="shared" si="17"/>
        <v>260</v>
      </c>
      <c r="B262" s="8">
        <f t="shared" ca="1" si="18"/>
        <v>200.74175586369577</v>
      </c>
      <c r="C262" s="8">
        <f t="shared" ca="1" si="19"/>
        <v>1.0690052724164447</v>
      </c>
      <c r="D262" s="6">
        <f t="shared" ca="1" si="20"/>
        <v>175.66208132841149</v>
      </c>
    </row>
    <row r="263" spans="1:4" x14ac:dyDescent="0.25">
      <c r="A263" s="6">
        <f t="shared" si="17"/>
        <v>261</v>
      </c>
      <c r="B263" s="8">
        <f t="shared" ca="1" si="18"/>
        <v>159.91854922444801</v>
      </c>
      <c r="C263" s="8">
        <f t="shared" ca="1" si="19"/>
        <v>1.6637538770524245</v>
      </c>
      <c r="D263" s="6">
        <f t="shared" ca="1" si="20"/>
        <v>57.772436004676265</v>
      </c>
    </row>
    <row r="264" spans="1:4" x14ac:dyDescent="0.25">
      <c r="A264" s="6">
        <f t="shared" si="17"/>
        <v>262</v>
      </c>
      <c r="B264" s="8">
        <f t="shared" ca="1" si="18"/>
        <v>128.1638622103207</v>
      </c>
      <c r="C264" s="8">
        <f t="shared" ca="1" si="19"/>
        <v>0.72145369128422199</v>
      </c>
      <c r="D264" s="6">
        <f t="shared" ca="1" si="20"/>
        <v>246.23436662718848</v>
      </c>
    </row>
    <row r="265" spans="1:4" x14ac:dyDescent="0.25">
      <c r="A265" s="6">
        <f t="shared" si="17"/>
        <v>263</v>
      </c>
      <c r="B265" s="8">
        <f t="shared" ca="1" si="18"/>
        <v>173.87048069095576</v>
      </c>
      <c r="C265" s="8">
        <f t="shared" ca="1" si="19"/>
        <v>1.0933405508055125</v>
      </c>
      <c r="D265" s="6">
        <f t="shared" ca="1" si="20"/>
        <v>145.45040771824381</v>
      </c>
    </row>
    <row r="266" spans="1:4" x14ac:dyDescent="0.25">
      <c r="A266" s="6">
        <f t="shared" si="17"/>
        <v>264</v>
      </c>
      <c r="B266" s="8">
        <f t="shared" ca="1" si="18"/>
        <v>161.48487855110878</v>
      </c>
      <c r="C266" s="8">
        <f t="shared" ca="1" si="19"/>
        <v>1.321180938682013</v>
      </c>
      <c r="D266" s="6">
        <f t="shared" ca="1" si="20"/>
        <v>92.513958210681253</v>
      </c>
    </row>
    <row r="267" spans="1:4" x14ac:dyDescent="0.25">
      <c r="A267" s="6">
        <f t="shared" si="17"/>
        <v>265</v>
      </c>
      <c r="B267" s="8">
        <f t="shared" ca="1" si="18"/>
        <v>175.48692697769471</v>
      </c>
      <c r="C267" s="8">
        <f t="shared" ca="1" si="19"/>
        <v>1.2345822690998316</v>
      </c>
      <c r="D267" s="6">
        <f t="shared" ca="1" si="20"/>
        <v>115.13429291537874</v>
      </c>
    </row>
    <row r="268" spans="1:4" x14ac:dyDescent="0.25">
      <c r="A268" s="6">
        <f t="shared" si="17"/>
        <v>266</v>
      </c>
      <c r="B268" s="8">
        <f t="shared" ca="1" si="18"/>
        <v>169.36926079764129</v>
      </c>
      <c r="C268" s="8">
        <f t="shared" ca="1" si="19"/>
        <v>0.2243947329542671</v>
      </c>
      <c r="D268" s="6">
        <f t="shared" ca="1" si="20"/>
        <v>3363.6381874914155</v>
      </c>
    </row>
    <row r="269" spans="1:4" x14ac:dyDescent="0.25">
      <c r="A269" s="6">
        <f t="shared" si="17"/>
        <v>267</v>
      </c>
      <c r="B269" s="8">
        <f t="shared" ca="1" si="18"/>
        <v>187.04906272023206</v>
      </c>
      <c r="C269" s="8">
        <f t="shared" ca="1" si="19"/>
        <v>1.9502932655257028</v>
      </c>
      <c r="D269" s="6">
        <f t="shared" ca="1" si="20"/>
        <v>49.17628240063955</v>
      </c>
    </row>
    <row r="270" spans="1:4" x14ac:dyDescent="0.25">
      <c r="A270" s="6">
        <f t="shared" si="17"/>
        <v>268</v>
      </c>
      <c r="B270" s="8">
        <f t="shared" ca="1" si="18"/>
        <v>122.06380577160319</v>
      </c>
      <c r="C270" s="8">
        <f t="shared" ca="1" si="19"/>
        <v>1.5640212228968731</v>
      </c>
      <c r="D270" s="6">
        <f t="shared" ca="1" si="20"/>
        <v>49.900123755716557</v>
      </c>
    </row>
    <row r="271" spans="1:4" x14ac:dyDescent="0.25">
      <c r="A271" s="6">
        <f t="shared" si="17"/>
        <v>269</v>
      </c>
      <c r="B271" s="8">
        <f t="shared" ca="1" si="18"/>
        <v>151.16679590998618</v>
      </c>
      <c r="C271" s="8">
        <f t="shared" ca="1" si="19"/>
        <v>1.1848526835661151</v>
      </c>
      <c r="D271" s="6">
        <f t="shared" ca="1" si="20"/>
        <v>107.67817716274003</v>
      </c>
    </row>
    <row r="272" spans="1:4" x14ac:dyDescent="0.25">
      <c r="A272" s="6">
        <f t="shared" si="17"/>
        <v>270</v>
      </c>
      <c r="B272" s="8">
        <f t="shared" ca="1" si="18"/>
        <v>4.1952631504596809</v>
      </c>
      <c r="C272" s="8">
        <f t="shared" ca="1" si="19"/>
        <v>1.853628060108254</v>
      </c>
      <c r="D272" s="6">
        <f t="shared" ca="1" si="20"/>
        <v>1.2209953699689928</v>
      </c>
    </row>
    <row r="273" spans="1:4" x14ac:dyDescent="0.25">
      <c r="A273" s="6">
        <f t="shared" si="17"/>
        <v>271</v>
      </c>
      <c r="B273" s="8">
        <f t="shared" ca="1" si="18"/>
        <v>29.908127882378242</v>
      </c>
      <c r="C273" s="8">
        <f t="shared" ca="1" si="19"/>
        <v>0.84731745646481293</v>
      </c>
      <c r="D273" s="6">
        <f t="shared" ca="1" si="20"/>
        <v>41.65785665701528</v>
      </c>
    </row>
    <row r="274" spans="1:4" x14ac:dyDescent="0.25">
      <c r="A274" s="6">
        <f t="shared" si="17"/>
        <v>272</v>
      </c>
      <c r="B274" s="8">
        <f t="shared" ca="1" si="18"/>
        <v>188.24476905156556</v>
      </c>
      <c r="C274" s="8">
        <f t="shared" ca="1" si="19"/>
        <v>1.0718247453047085</v>
      </c>
      <c r="D274" s="6">
        <f t="shared" ca="1" si="20"/>
        <v>163.86090835802599</v>
      </c>
    </row>
    <row r="275" spans="1:4" x14ac:dyDescent="0.25">
      <c r="A275" s="6">
        <f t="shared" si="17"/>
        <v>273</v>
      </c>
      <c r="B275" s="8">
        <f t="shared" ca="1" si="18"/>
        <v>7.5419883549419069</v>
      </c>
      <c r="C275" s="8">
        <f t="shared" ca="1" si="19"/>
        <v>0.66754891401670902</v>
      </c>
      <c r="D275" s="6">
        <f t="shared" ca="1" si="20"/>
        <v>16.924648978163418</v>
      </c>
    </row>
    <row r="276" spans="1:4" x14ac:dyDescent="0.25">
      <c r="A276" s="6">
        <f t="shared" si="17"/>
        <v>274</v>
      </c>
      <c r="B276" s="8">
        <f t="shared" ca="1" si="18"/>
        <v>131.75612679717543</v>
      </c>
      <c r="C276" s="8">
        <f t="shared" ca="1" si="19"/>
        <v>2.1170163183945605</v>
      </c>
      <c r="D276" s="6">
        <f t="shared" ca="1" si="20"/>
        <v>29.398312912538955</v>
      </c>
    </row>
    <row r="277" spans="1:4" x14ac:dyDescent="0.25">
      <c r="A277" s="6">
        <f t="shared" si="17"/>
        <v>275</v>
      </c>
      <c r="B277" s="8">
        <f t="shared" ca="1" si="18"/>
        <v>19.201692979513126</v>
      </c>
      <c r="C277" s="8">
        <f t="shared" ca="1" si="19"/>
        <v>0.23250731469829594</v>
      </c>
      <c r="D277" s="6">
        <f t="shared" ca="1" si="20"/>
        <v>355.19453948421153</v>
      </c>
    </row>
    <row r="278" spans="1:4" x14ac:dyDescent="0.25">
      <c r="A278" s="6">
        <f t="shared" si="17"/>
        <v>276</v>
      </c>
      <c r="B278" s="8">
        <f t="shared" ca="1" si="18"/>
        <v>173.98853307810867</v>
      </c>
      <c r="C278" s="8">
        <f t="shared" ca="1" si="19"/>
        <v>2.0954072940326842</v>
      </c>
      <c r="D278" s="6">
        <f t="shared" ca="1" si="20"/>
        <v>39.626318313440535</v>
      </c>
    </row>
    <row r="279" spans="1:4" x14ac:dyDescent="0.25">
      <c r="A279" s="6">
        <f t="shared" si="17"/>
        <v>277</v>
      </c>
      <c r="B279" s="8">
        <f t="shared" ca="1" si="18"/>
        <v>89.773388986721088</v>
      </c>
      <c r="C279" s="8">
        <f t="shared" ca="1" si="19"/>
        <v>0.58783632186956947</v>
      </c>
      <c r="D279" s="6">
        <f t="shared" ca="1" si="20"/>
        <v>259.79739128527359</v>
      </c>
    </row>
    <row r="280" spans="1:4" x14ac:dyDescent="0.25">
      <c r="A280" s="6">
        <f t="shared" si="17"/>
        <v>278</v>
      </c>
      <c r="B280" s="8">
        <f t="shared" ca="1" si="18"/>
        <v>156.0808805747962</v>
      </c>
      <c r="C280" s="8">
        <f t="shared" ca="1" si="19"/>
        <v>0.61675596209066463</v>
      </c>
      <c r="D280" s="6">
        <f t="shared" ca="1" si="20"/>
        <v>410.32029066099938</v>
      </c>
    </row>
    <row r="281" spans="1:4" x14ac:dyDescent="0.25">
      <c r="A281" s="6">
        <f t="shared" si="17"/>
        <v>279</v>
      </c>
      <c r="B281" s="8">
        <f t="shared" ca="1" si="18"/>
        <v>173.39654723813317</v>
      </c>
      <c r="C281" s="8">
        <f t="shared" ca="1" si="19"/>
        <v>1.7539983722698271</v>
      </c>
      <c r="D281" s="6">
        <f t="shared" ca="1" si="20"/>
        <v>56.361439064892195</v>
      </c>
    </row>
    <row r="282" spans="1:4" x14ac:dyDescent="0.25">
      <c r="A282" s="6">
        <f t="shared" si="17"/>
        <v>280</v>
      </c>
      <c r="B282" s="8">
        <f t="shared" ca="1" si="18"/>
        <v>178.03274491371198</v>
      </c>
      <c r="C282" s="8">
        <f t="shared" ca="1" si="19"/>
        <v>1.1727957851891486</v>
      </c>
      <c r="D282" s="6">
        <f t="shared" ca="1" si="20"/>
        <v>129.4360034164566</v>
      </c>
    </row>
    <row r="283" spans="1:4" x14ac:dyDescent="0.25">
      <c r="A283" s="6">
        <f t="shared" si="17"/>
        <v>281</v>
      </c>
      <c r="B283" s="8">
        <f t="shared" ca="1" si="18"/>
        <v>92.855269451811665</v>
      </c>
      <c r="C283" s="8">
        <f t="shared" ca="1" si="19"/>
        <v>1.791310044275112</v>
      </c>
      <c r="D283" s="6">
        <f t="shared" ca="1" si="20"/>
        <v>28.937768127277408</v>
      </c>
    </row>
    <row r="284" spans="1:4" x14ac:dyDescent="0.25">
      <c r="A284" s="6">
        <f t="shared" si="17"/>
        <v>282</v>
      </c>
      <c r="B284" s="8">
        <f t="shared" ca="1" si="18"/>
        <v>97.156485001376339</v>
      </c>
      <c r="C284" s="8">
        <f t="shared" ca="1" si="19"/>
        <v>0.88995648517007542</v>
      </c>
      <c r="D284" s="6">
        <f t="shared" ca="1" si="20"/>
        <v>122.66883759034775</v>
      </c>
    </row>
    <row r="285" spans="1:4" x14ac:dyDescent="0.25">
      <c r="A285" s="6">
        <f t="shared" si="17"/>
        <v>283</v>
      </c>
      <c r="B285" s="8">
        <f t="shared" ca="1" si="18"/>
        <v>175.11739940579602</v>
      </c>
      <c r="C285" s="8">
        <f t="shared" ca="1" si="19"/>
        <v>0.83409783810022242</v>
      </c>
      <c r="D285" s="6">
        <f t="shared" ca="1" si="20"/>
        <v>251.70700840068125</v>
      </c>
    </row>
    <row r="286" spans="1:4" x14ac:dyDescent="0.25">
      <c r="A286" s="6">
        <f t="shared" si="17"/>
        <v>284</v>
      </c>
      <c r="B286" s="8">
        <f t="shared" ca="1" si="18"/>
        <v>60.736198188511793</v>
      </c>
      <c r="C286" s="8">
        <f t="shared" ca="1" si="19"/>
        <v>1.2884503735258788</v>
      </c>
      <c r="D286" s="6">
        <f t="shared" ca="1" si="20"/>
        <v>36.585771031983164</v>
      </c>
    </row>
    <row r="287" spans="1:4" x14ac:dyDescent="0.25">
      <c r="A287" s="6">
        <f t="shared" si="17"/>
        <v>285</v>
      </c>
      <c r="B287" s="8">
        <f t="shared" ca="1" si="18"/>
        <v>65.384750204416676</v>
      </c>
      <c r="C287" s="8">
        <f t="shared" ca="1" si="19"/>
        <v>1.6472414583876385</v>
      </c>
      <c r="D287" s="6">
        <f t="shared" ca="1" si="20"/>
        <v>24.096942449388202</v>
      </c>
    </row>
    <row r="288" spans="1:4" x14ac:dyDescent="0.25">
      <c r="A288" s="6">
        <f t="shared" si="17"/>
        <v>286</v>
      </c>
      <c r="B288" s="8">
        <f t="shared" ca="1" si="18"/>
        <v>95.500193235059299</v>
      </c>
      <c r="C288" s="8">
        <f t="shared" ca="1" si="19"/>
        <v>1.785036154673018</v>
      </c>
      <c r="D288" s="6">
        <f t="shared" ca="1" si="20"/>
        <v>29.971619924355519</v>
      </c>
    </row>
    <row r="289" spans="1:4" x14ac:dyDescent="0.25">
      <c r="A289" s="6">
        <f t="shared" si="17"/>
        <v>287</v>
      </c>
      <c r="B289" s="8">
        <f t="shared" ca="1" si="18"/>
        <v>158.3295439064469</v>
      </c>
      <c r="C289" s="8">
        <f t="shared" ca="1" si="19"/>
        <v>0.22451943249263812</v>
      </c>
      <c r="D289" s="6">
        <f t="shared" ca="1" si="20"/>
        <v>3140.8998521817539</v>
      </c>
    </row>
    <row r="290" spans="1:4" x14ac:dyDescent="0.25">
      <c r="A290" s="6">
        <f t="shared" si="17"/>
        <v>288</v>
      </c>
      <c r="B290" s="8">
        <f t="shared" ca="1" si="18"/>
        <v>64.169226345821954</v>
      </c>
      <c r="C290" s="8">
        <f t="shared" ca="1" si="19"/>
        <v>1.846619086807201</v>
      </c>
      <c r="D290" s="6">
        <f t="shared" ca="1" si="20"/>
        <v>18.8179436175676</v>
      </c>
    </row>
    <row r="291" spans="1:4" x14ac:dyDescent="0.25">
      <c r="A291" s="6">
        <f t="shared" si="17"/>
        <v>289</v>
      </c>
      <c r="B291" s="8">
        <f t="shared" ca="1" si="18"/>
        <v>53.169132112050384</v>
      </c>
      <c r="C291" s="8">
        <f t="shared" ca="1" si="19"/>
        <v>1.4574932617005769</v>
      </c>
      <c r="D291" s="6">
        <f t="shared" ca="1" si="20"/>
        <v>25.029170693942714</v>
      </c>
    </row>
    <row r="292" spans="1:4" x14ac:dyDescent="0.25">
      <c r="A292" s="6">
        <f t="shared" si="17"/>
        <v>290</v>
      </c>
      <c r="B292" s="8">
        <f t="shared" ca="1" si="18"/>
        <v>85.334022656116161</v>
      </c>
      <c r="C292" s="8">
        <f t="shared" ca="1" si="19"/>
        <v>0.88851113640918689</v>
      </c>
      <c r="D292" s="6">
        <f t="shared" ca="1" si="20"/>
        <v>108.09272556653441</v>
      </c>
    </row>
    <row r="293" spans="1:4" x14ac:dyDescent="0.25">
      <c r="A293" s="6">
        <f t="shared" si="17"/>
        <v>291</v>
      </c>
      <c r="B293" s="8">
        <f t="shared" ca="1" si="18"/>
        <v>191.59326006618159</v>
      </c>
      <c r="C293" s="8">
        <f t="shared" ca="1" si="19"/>
        <v>0.58089874860745039</v>
      </c>
      <c r="D293" s="6">
        <f t="shared" ca="1" si="20"/>
        <v>567.77902597160187</v>
      </c>
    </row>
    <row r="294" spans="1:4" x14ac:dyDescent="0.25">
      <c r="A294" s="6">
        <f t="shared" si="17"/>
        <v>292</v>
      </c>
      <c r="B294" s="8">
        <f t="shared" ca="1" si="18"/>
        <v>56.839532723947883</v>
      </c>
      <c r="C294" s="8">
        <f t="shared" ca="1" si="19"/>
        <v>0.53938349901039251</v>
      </c>
      <c r="D294" s="6">
        <f t="shared" ca="1" si="20"/>
        <v>195.36878986944552</v>
      </c>
    </row>
    <row r="295" spans="1:4" x14ac:dyDescent="0.25">
      <c r="A295" s="6">
        <f t="shared" si="17"/>
        <v>293</v>
      </c>
      <c r="B295" s="8">
        <f t="shared" ca="1" si="18"/>
        <v>23.169016883040914</v>
      </c>
      <c r="C295" s="8">
        <f t="shared" ca="1" si="19"/>
        <v>1.9986141018327757</v>
      </c>
      <c r="D295" s="6">
        <f t="shared" ca="1" si="20"/>
        <v>5.8002900469314582</v>
      </c>
    </row>
    <row r="296" spans="1:4" x14ac:dyDescent="0.25">
      <c r="A296" s="6">
        <f t="shared" si="17"/>
        <v>294</v>
      </c>
      <c r="B296" s="8">
        <f t="shared" ca="1" si="18"/>
        <v>75.579894002329226</v>
      </c>
      <c r="C296" s="8">
        <f t="shared" ca="1" si="19"/>
        <v>1.4261195259189658</v>
      </c>
      <c r="D296" s="6">
        <f t="shared" ca="1" si="20"/>
        <v>37.161601872961668</v>
      </c>
    </row>
    <row r="297" spans="1:4" x14ac:dyDescent="0.25">
      <c r="A297" s="6">
        <f t="shared" si="17"/>
        <v>295</v>
      </c>
      <c r="B297" s="8">
        <f t="shared" ca="1" si="18"/>
        <v>65.235481642962469</v>
      </c>
      <c r="C297" s="8">
        <f t="shared" ca="1" si="19"/>
        <v>0.439570974232735</v>
      </c>
      <c r="D297" s="6">
        <f t="shared" ca="1" si="20"/>
        <v>337.61820651232603</v>
      </c>
    </row>
    <row r="298" spans="1:4" x14ac:dyDescent="0.25">
      <c r="A298" s="6">
        <f t="shared" si="17"/>
        <v>296</v>
      </c>
      <c r="B298" s="8">
        <f t="shared" ca="1" si="18"/>
        <v>54.420689055523951</v>
      </c>
      <c r="C298" s="8">
        <f t="shared" ca="1" si="19"/>
        <v>1.1559388274261411</v>
      </c>
      <c r="D298" s="6">
        <f t="shared" ca="1" si="20"/>
        <v>40.728117121047561</v>
      </c>
    </row>
    <row r="299" spans="1:4" x14ac:dyDescent="0.25">
      <c r="A299" s="6">
        <f t="shared" si="17"/>
        <v>297</v>
      </c>
      <c r="B299" s="8">
        <f t="shared" ca="1" si="18"/>
        <v>183.96095650650403</v>
      </c>
      <c r="C299" s="8">
        <f t="shared" ca="1" si="19"/>
        <v>0.77384950806602815</v>
      </c>
      <c r="D299" s="6">
        <f t="shared" ca="1" si="20"/>
        <v>307.19393518250968</v>
      </c>
    </row>
    <row r="300" spans="1:4" x14ac:dyDescent="0.25">
      <c r="A300" s="6">
        <f t="shared" si="17"/>
        <v>298</v>
      </c>
      <c r="B300" s="8">
        <f t="shared" ca="1" si="18"/>
        <v>39.662254785226089</v>
      </c>
      <c r="C300" s="8">
        <f t="shared" ca="1" si="19"/>
        <v>0.73305107212588561</v>
      </c>
      <c r="D300" s="6">
        <f t="shared" ca="1" si="20"/>
        <v>73.80893409252262</v>
      </c>
    </row>
    <row r="301" spans="1:4" x14ac:dyDescent="0.25">
      <c r="A301" s="6">
        <f t="shared" si="17"/>
        <v>299</v>
      </c>
      <c r="B301" s="8">
        <f t="shared" ca="1" si="18"/>
        <v>16.362025696820279</v>
      </c>
      <c r="C301" s="8">
        <f t="shared" ca="1" si="19"/>
        <v>1.5127319658132958</v>
      </c>
      <c r="D301" s="6">
        <f t="shared" ca="1" si="20"/>
        <v>7.150116237934677</v>
      </c>
    </row>
    <row r="302" spans="1:4" x14ac:dyDescent="0.25">
      <c r="A302" s="6">
        <f t="shared" si="17"/>
        <v>300</v>
      </c>
      <c r="B302" s="8">
        <f t="shared" ca="1" si="18"/>
        <v>91.362674297049296</v>
      </c>
      <c r="C302" s="8">
        <f t="shared" ca="1" si="19"/>
        <v>1.4383743854433448</v>
      </c>
      <c r="D302" s="6">
        <f t="shared" ca="1" si="20"/>
        <v>44.159578794253079</v>
      </c>
    </row>
    <row r="303" spans="1:4" x14ac:dyDescent="0.25">
      <c r="A303" s="6">
        <f t="shared" si="17"/>
        <v>301</v>
      </c>
      <c r="B303" s="8">
        <f t="shared" ca="1" si="18"/>
        <v>105.65056182274431</v>
      </c>
      <c r="C303" s="8">
        <f t="shared" ca="1" si="19"/>
        <v>0.92303890656941534</v>
      </c>
      <c r="D303" s="6">
        <f t="shared" ca="1" si="20"/>
        <v>124.00288704612827</v>
      </c>
    </row>
    <row r="304" spans="1:4" x14ac:dyDescent="0.25">
      <c r="A304" s="6">
        <f t="shared" si="17"/>
        <v>302</v>
      </c>
      <c r="B304" s="8">
        <f t="shared" ca="1" si="18"/>
        <v>41.253833094565984</v>
      </c>
      <c r="C304" s="8">
        <f t="shared" ca="1" si="19"/>
        <v>1.4312139176806349</v>
      </c>
      <c r="D304" s="6">
        <f t="shared" ca="1" si="20"/>
        <v>20.139802415098782</v>
      </c>
    </row>
    <row r="305" spans="1:4" x14ac:dyDescent="0.25">
      <c r="A305" s="6">
        <f t="shared" si="17"/>
        <v>303</v>
      </c>
      <c r="B305" s="8">
        <f t="shared" ca="1" si="18"/>
        <v>49.821368804950204</v>
      </c>
      <c r="C305" s="8">
        <f t="shared" ca="1" si="19"/>
        <v>1.5129917851450054</v>
      </c>
      <c r="D305" s="6">
        <f t="shared" ca="1" si="20"/>
        <v>21.764190333267585</v>
      </c>
    </row>
    <row r="306" spans="1:4" x14ac:dyDescent="0.25">
      <c r="A306" s="6">
        <f t="shared" si="17"/>
        <v>304</v>
      </c>
      <c r="B306" s="8">
        <f t="shared" ca="1" si="18"/>
        <v>158.99601330606123</v>
      </c>
      <c r="C306" s="8">
        <f t="shared" ca="1" si="19"/>
        <v>1.4955624328179868</v>
      </c>
      <c r="D306" s="6">
        <f t="shared" ca="1" si="20"/>
        <v>71.084864483574648</v>
      </c>
    </row>
    <row r="307" spans="1:4" x14ac:dyDescent="0.25">
      <c r="A307" s="6">
        <f t="shared" si="17"/>
        <v>305</v>
      </c>
      <c r="B307" s="8">
        <f t="shared" ca="1" si="18"/>
        <v>88.073068506294319</v>
      </c>
      <c r="C307" s="8">
        <f t="shared" ca="1" si="19"/>
        <v>2.0055528654019903</v>
      </c>
      <c r="D307" s="6">
        <f t="shared" ca="1" si="20"/>
        <v>21.896509963008778</v>
      </c>
    </row>
    <row r="308" spans="1:4" x14ac:dyDescent="0.25">
      <c r="A308" s="6">
        <f t="shared" si="17"/>
        <v>306</v>
      </c>
      <c r="B308" s="8">
        <f t="shared" ca="1" si="18"/>
        <v>95.835942860300676</v>
      </c>
      <c r="C308" s="8">
        <f t="shared" ca="1" si="19"/>
        <v>0.48133493817896916</v>
      </c>
      <c r="D308" s="6">
        <f t="shared" ca="1" si="20"/>
        <v>413.65058882349769</v>
      </c>
    </row>
    <row r="309" spans="1:4" x14ac:dyDescent="0.25">
      <c r="A309" s="6">
        <f t="shared" si="17"/>
        <v>307</v>
      </c>
      <c r="B309" s="8">
        <f t="shared" ca="1" si="18"/>
        <v>155.39859941337832</v>
      </c>
      <c r="C309" s="8">
        <f t="shared" ca="1" si="19"/>
        <v>0.34066257139422268</v>
      </c>
      <c r="D309" s="6">
        <f t="shared" ca="1" si="20"/>
        <v>1339.054519875297</v>
      </c>
    </row>
    <row r="310" spans="1:4" x14ac:dyDescent="0.25">
      <c r="A310" s="6">
        <f t="shared" si="17"/>
        <v>308</v>
      </c>
      <c r="B310" s="8">
        <f t="shared" ca="1" si="18"/>
        <v>5.4817664201068244</v>
      </c>
      <c r="C310" s="8">
        <f t="shared" ca="1" si="19"/>
        <v>2.1596861626964121</v>
      </c>
      <c r="D310" s="6">
        <f t="shared" ca="1" si="20"/>
        <v>1.1752742872031177</v>
      </c>
    </row>
    <row r="311" spans="1:4" x14ac:dyDescent="0.25">
      <c r="A311" s="6">
        <f t="shared" si="17"/>
        <v>309</v>
      </c>
      <c r="B311" s="8">
        <f t="shared" ca="1" si="18"/>
        <v>61.362711728751293</v>
      </c>
      <c r="C311" s="8">
        <f t="shared" ca="1" si="19"/>
        <v>0.23495150194089082</v>
      </c>
      <c r="D311" s="6">
        <f t="shared" ca="1" si="20"/>
        <v>1111.5988591430523</v>
      </c>
    </row>
    <row r="312" spans="1:4" x14ac:dyDescent="0.25">
      <c r="A312" s="6">
        <f t="shared" si="17"/>
        <v>310</v>
      </c>
      <c r="B312" s="8">
        <f t="shared" ca="1" si="18"/>
        <v>61.414771566698207</v>
      </c>
      <c r="C312" s="8">
        <f t="shared" ca="1" si="19"/>
        <v>2.1110785750234662</v>
      </c>
      <c r="D312" s="6">
        <f t="shared" ca="1" si="20"/>
        <v>13.780470459081158</v>
      </c>
    </row>
    <row r="313" spans="1:4" x14ac:dyDescent="0.25">
      <c r="A313" s="6">
        <f t="shared" si="17"/>
        <v>311</v>
      </c>
      <c r="B313" s="8">
        <f t="shared" ca="1" si="18"/>
        <v>9.5143446250265367</v>
      </c>
      <c r="C313" s="8">
        <f t="shared" ca="1" si="19"/>
        <v>1.0303772425242919</v>
      </c>
      <c r="D313" s="6">
        <f t="shared" ca="1" si="20"/>
        <v>8.961616647880593</v>
      </c>
    </row>
    <row r="314" spans="1:4" x14ac:dyDescent="0.25">
      <c r="A314" s="6">
        <f t="shared" si="17"/>
        <v>312</v>
      </c>
      <c r="B314" s="8">
        <f t="shared" ca="1" si="18"/>
        <v>58.594584133897285</v>
      </c>
      <c r="C314" s="8">
        <f t="shared" ca="1" si="19"/>
        <v>1.5864552115281236</v>
      </c>
      <c r="D314" s="6">
        <f t="shared" ca="1" si="20"/>
        <v>23.281011473441573</v>
      </c>
    </row>
    <row r="315" spans="1:4" x14ac:dyDescent="0.25">
      <c r="A315" s="6">
        <f t="shared" si="17"/>
        <v>313</v>
      </c>
      <c r="B315" s="8">
        <f t="shared" ca="1" si="18"/>
        <v>108.96207294700201</v>
      </c>
      <c r="C315" s="8">
        <f t="shared" ca="1" si="19"/>
        <v>0.51927318123257704</v>
      </c>
      <c r="D315" s="6">
        <f t="shared" ca="1" si="20"/>
        <v>404.09508700548014</v>
      </c>
    </row>
    <row r="316" spans="1:4" x14ac:dyDescent="0.25">
      <c r="A316" s="6">
        <f t="shared" si="17"/>
        <v>314</v>
      </c>
      <c r="B316" s="8">
        <f t="shared" ca="1" si="18"/>
        <v>68.693340062201784</v>
      </c>
      <c r="C316" s="8">
        <f t="shared" ca="1" si="19"/>
        <v>0.37798406167412019</v>
      </c>
      <c r="D316" s="6">
        <f t="shared" ca="1" si="20"/>
        <v>480.80354218764211</v>
      </c>
    </row>
    <row r="317" spans="1:4" x14ac:dyDescent="0.25">
      <c r="A317" s="6">
        <f t="shared" si="17"/>
        <v>315</v>
      </c>
      <c r="B317" s="8">
        <f t="shared" ca="1" si="18"/>
        <v>46.794135085847046</v>
      </c>
      <c r="C317" s="8">
        <f t="shared" ca="1" si="19"/>
        <v>1.5470821714409979</v>
      </c>
      <c r="D317" s="6">
        <f t="shared" ca="1" si="20"/>
        <v>19.550805795691588</v>
      </c>
    </row>
    <row r="318" spans="1:4" x14ac:dyDescent="0.25">
      <c r="A318" s="6">
        <f t="shared" si="17"/>
        <v>316</v>
      </c>
      <c r="B318" s="8">
        <f t="shared" ca="1" si="18"/>
        <v>120.50676894871646</v>
      </c>
      <c r="C318" s="8">
        <f t="shared" ca="1" si="19"/>
        <v>1.4850538852073478</v>
      </c>
      <c r="D318" s="6">
        <f t="shared" ca="1" si="20"/>
        <v>54.642054178939325</v>
      </c>
    </row>
    <row r="319" spans="1:4" x14ac:dyDescent="0.25">
      <c r="A319" s="6">
        <f t="shared" si="17"/>
        <v>317</v>
      </c>
      <c r="B319" s="8">
        <f t="shared" ca="1" si="18"/>
        <v>37.415760371968432</v>
      </c>
      <c r="C319" s="8">
        <f t="shared" ca="1" si="19"/>
        <v>1.7066541968427749</v>
      </c>
      <c r="D319" s="6">
        <f t="shared" ca="1" si="20"/>
        <v>12.84586960736914</v>
      </c>
    </row>
    <row r="320" spans="1:4" x14ac:dyDescent="0.25">
      <c r="A320" s="6">
        <f t="shared" si="17"/>
        <v>318</v>
      </c>
      <c r="B320" s="8">
        <f t="shared" ca="1" si="18"/>
        <v>162.01033754145874</v>
      </c>
      <c r="C320" s="8">
        <f t="shared" ca="1" si="19"/>
        <v>1.4793718917065586</v>
      </c>
      <c r="D320" s="6">
        <f t="shared" ca="1" si="20"/>
        <v>74.026633808736435</v>
      </c>
    </row>
    <row r="321" spans="1:4" x14ac:dyDescent="0.25">
      <c r="A321" s="6">
        <f t="shared" si="17"/>
        <v>319</v>
      </c>
      <c r="B321" s="8">
        <f t="shared" ca="1" si="18"/>
        <v>75.287918882272464</v>
      </c>
      <c r="C321" s="8">
        <f t="shared" ca="1" si="19"/>
        <v>1.570399584895557</v>
      </c>
      <c r="D321" s="6">
        <f t="shared" ca="1" si="20"/>
        <v>30.528463649300303</v>
      </c>
    </row>
    <row r="322" spans="1:4" x14ac:dyDescent="0.25">
      <c r="A322" s="6">
        <f t="shared" si="17"/>
        <v>320</v>
      </c>
      <c r="B322" s="8">
        <f t="shared" ca="1" si="18"/>
        <v>97.449540290734248</v>
      </c>
      <c r="C322" s="8">
        <f t="shared" ca="1" si="19"/>
        <v>1.5907257323047468</v>
      </c>
      <c r="D322" s="6">
        <f t="shared" ca="1" si="20"/>
        <v>38.51138891560263</v>
      </c>
    </row>
    <row r="323" spans="1:4" x14ac:dyDescent="0.25">
      <c r="A323" s="6">
        <f t="shared" si="17"/>
        <v>321</v>
      </c>
      <c r="B323" s="8">
        <f t="shared" ca="1" si="18"/>
        <v>123.39925394592336</v>
      </c>
      <c r="C323" s="8">
        <f t="shared" ca="1" si="19"/>
        <v>0.46829769924116166</v>
      </c>
      <c r="D323" s="6">
        <f t="shared" ca="1" si="20"/>
        <v>562.68907855371071</v>
      </c>
    </row>
    <row r="324" spans="1:4" x14ac:dyDescent="0.25">
      <c r="A324" s="6">
        <f t="shared" ref="A324:A387" si="21">A323+1</f>
        <v>322</v>
      </c>
      <c r="B324" s="8">
        <f t="shared" ref="B324:B387" ca="1" si="22">2+RAND()*200</f>
        <v>89.239399306606671</v>
      </c>
      <c r="C324" s="8">
        <f t="shared" ref="C324:C387" ca="1" si="23">0.2+RAND()*2</f>
        <v>1.4616255781904335</v>
      </c>
      <c r="D324" s="6">
        <f t="shared" ref="D324:D387" ca="1" si="24">B324/(C324^2)</f>
        <v>41.771913431560378</v>
      </c>
    </row>
    <row r="325" spans="1:4" x14ac:dyDescent="0.25">
      <c r="A325" s="6">
        <f t="shared" si="21"/>
        <v>323</v>
      </c>
      <c r="B325" s="8">
        <f t="shared" ca="1" si="22"/>
        <v>31.02366068462927</v>
      </c>
      <c r="C325" s="8">
        <f t="shared" ca="1" si="23"/>
        <v>1.955848774923898</v>
      </c>
      <c r="D325" s="6">
        <f t="shared" ca="1" si="24"/>
        <v>8.1100306781049554</v>
      </c>
    </row>
    <row r="326" spans="1:4" x14ac:dyDescent="0.25">
      <c r="A326" s="6">
        <f t="shared" si="21"/>
        <v>324</v>
      </c>
      <c r="B326" s="8">
        <f t="shared" ca="1" si="22"/>
        <v>185.68412540963121</v>
      </c>
      <c r="C326" s="8">
        <f t="shared" ca="1" si="23"/>
        <v>0.77916154695867412</v>
      </c>
      <c r="D326" s="6">
        <f t="shared" ca="1" si="24"/>
        <v>305.85793641840291</v>
      </c>
    </row>
    <row r="327" spans="1:4" x14ac:dyDescent="0.25">
      <c r="A327" s="6">
        <f t="shared" si="21"/>
        <v>325</v>
      </c>
      <c r="B327" s="8">
        <f t="shared" ca="1" si="22"/>
        <v>143.51034244957131</v>
      </c>
      <c r="C327" s="8">
        <f t="shared" ca="1" si="23"/>
        <v>2.0900951507402823</v>
      </c>
      <c r="D327" s="6">
        <f t="shared" ca="1" si="24"/>
        <v>32.851188444831173</v>
      </c>
    </row>
    <row r="328" spans="1:4" x14ac:dyDescent="0.25">
      <c r="A328" s="6">
        <f t="shared" si="21"/>
        <v>326</v>
      </c>
      <c r="B328" s="8">
        <f t="shared" ca="1" si="22"/>
        <v>157.14926528949212</v>
      </c>
      <c r="C328" s="8">
        <f t="shared" ca="1" si="23"/>
        <v>0.78859132065647608</v>
      </c>
      <c r="D328" s="6">
        <f t="shared" ca="1" si="24"/>
        <v>252.70181966111883</v>
      </c>
    </row>
    <row r="329" spans="1:4" x14ac:dyDescent="0.25">
      <c r="A329" s="6">
        <f t="shared" si="21"/>
        <v>327</v>
      </c>
      <c r="B329" s="8">
        <f t="shared" ca="1" si="22"/>
        <v>114.11904376253952</v>
      </c>
      <c r="C329" s="8">
        <f t="shared" ca="1" si="23"/>
        <v>0.20707542591838229</v>
      </c>
      <c r="D329" s="6">
        <f t="shared" ca="1" si="24"/>
        <v>2661.3438964423117</v>
      </c>
    </row>
    <row r="330" spans="1:4" x14ac:dyDescent="0.25">
      <c r="A330" s="6">
        <f t="shared" si="21"/>
        <v>328</v>
      </c>
      <c r="B330" s="8">
        <f t="shared" ca="1" si="22"/>
        <v>39.326569857250448</v>
      </c>
      <c r="C330" s="8">
        <f t="shared" ca="1" si="23"/>
        <v>1.2144413632753457</v>
      </c>
      <c r="D330" s="6">
        <f t="shared" ca="1" si="24"/>
        <v>26.664470669888413</v>
      </c>
    </row>
    <row r="331" spans="1:4" x14ac:dyDescent="0.25">
      <c r="A331" s="6">
        <f t="shared" si="21"/>
        <v>329</v>
      </c>
      <c r="B331" s="8">
        <f t="shared" ca="1" si="22"/>
        <v>129.80901677631334</v>
      </c>
      <c r="C331" s="8">
        <f t="shared" ca="1" si="23"/>
        <v>0.9675050366983986</v>
      </c>
      <c r="D331" s="6">
        <f t="shared" ca="1" si="24"/>
        <v>138.67506920015745</v>
      </c>
    </row>
    <row r="332" spans="1:4" x14ac:dyDescent="0.25">
      <c r="A332" s="6">
        <f t="shared" si="21"/>
        <v>330</v>
      </c>
      <c r="B332" s="8">
        <f t="shared" ca="1" si="22"/>
        <v>111.16629390502237</v>
      </c>
      <c r="C332" s="8">
        <f t="shared" ca="1" si="23"/>
        <v>1.2864406478705297</v>
      </c>
      <c r="D332" s="6">
        <f t="shared" ca="1" si="24"/>
        <v>67.172825902829274</v>
      </c>
    </row>
    <row r="333" spans="1:4" x14ac:dyDescent="0.25">
      <c r="A333" s="6">
        <f t="shared" si="21"/>
        <v>331</v>
      </c>
      <c r="B333" s="8">
        <f t="shared" ca="1" si="22"/>
        <v>84.926582779451948</v>
      </c>
      <c r="C333" s="8">
        <f t="shared" ca="1" si="23"/>
        <v>1.4777502804069709</v>
      </c>
      <c r="D333" s="6">
        <f t="shared" ca="1" si="24"/>
        <v>38.890322871364816</v>
      </c>
    </row>
    <row r="334" spans="1:4" x14ac:dyDescent="0.25">
      <c r="A334" s="6">
        <f t="shared" si="21"/>
        <v>332</v>
      </c>
      <c r="B334" s="8">
        <f t="shared" ca="1" si="22"/>
        <v>167.15987598706911</v>
      </c>
      <c r="C334" s="8">
        <f t="shared" ca="1" si="23"/>
        <v>1.8682155783602963</v>
      </c>
      <c r="D334" s="6">
        <f t="shared" ca="1" si="24"/>
        <v>47.893663873538671</v>
      </c>
    </row>
    <row r="335" spans="1:4" x14ac:dyDescent="0.25">
      <c r="A335" s="6">
        <f t="shared" si="21"/>
        <v>333</v>
      </c>
      <c r="B335" s="8">
        <f t="shared" ca="1" si="22"/>
        <v>35.037797148432738</v>
      </c>
      <c r="C335" s="8">
        <f t="shared" ca="1" si="23"/>
        <v>0.85058788757467907</v>
      </c>
      <c r="D335" s="6">
        <f t="shared" ca="1" si="24"/>
        <v>48.428208760335266</v>
      </c>
    </row>
    <row r="336" spans="1:4" x14ac:dyDescent="0.25">
      <c r="A336" s="6">
        <f t="shared" si="21"/>
        <v>334</v>
      </c>
      <c r="B336" s="8">
        <f t="shared" ca="1" si="22"/>
        <v>168.12024324495792</v>
      </c>
      <c r="C336" s="8">
        <f t="shared" ca="1" si="23"/>
        <v>0.58914227810359465</v>
      </c>
      <c r="D336" s="6">
        <f t="shared" ca="1" si="24"/>
        <v>484.37266937925631</v>
      </c>
    </row>
    <row r="337" spans="1:4" x14ac:dyDescent="0.25">
      <c r="A337" s="6">
        <f t="shared" si="21"/>
        <v>335</v>
      </c>
      <c r="B337" s="8">
        <f t="shared" ca="1" si="22"/>
        <v>108.62750092919107</v>
      </c>
      <c r="C337" s="8">
        <f t="shared" ca="1" si="23"/>
        <v>1.5215697973604723</v>
      </c>
      <c r="D337" s="6">
        <f t="shared" ca="1" si="24"/>
        <v>46.919786812536671</v>
      </c>
    </row>
    <row r="338" spans="1:4" x14ac:dyDescent="0.25">
      <c r="A338" s="6">
        <f t="shared" si="21"/>
        <v>336</v>
      </c>
      <c r="B338" s="8">
        <f t="shared" ca="1" si="22"/>
        <v>166.66633814790035</v>
      </c>
      <c r="C338" s="8">
        <f t="shared" ca="1" si="23"/>
        <v>0.52265030922942257</v>
      </c>
      <c r="D338" s="6">
        <f t="shared" ca="1" si="24"/>
        <v>610.13434177216755</v>
      </c>
    </row>
    <row r="339" spans="1:4" x14ac:dyDescent="0.25">
      <c r="A339" s="6">
        <f t="shared" si="21"/>
        <v>337</v>
      </c>
      <c r="B339" s="8">
        <f t="shared" ca="1" si="22"/>
        <v>137.49447698226217</v>
      </c>
      <c r="C339" s="8">
        <f t="shared" ca="1" si="23"/>
        <v>0.25063763883482043</v>
      </c>
      <c r="D339" s="6">
        <f t="shared" ca="1" si="24"/>
        <v>2188.7324269283968</v>
      </c>
    </row>
    <row r="340" spans="1:4" x14ac:dyDescent="0.25">
      <c r="A340" s="6">
        <f t="shared" si="21"/>
        <v>338</v>
      </c>
      <c r="B340" s="8">
        <f t="shared" ca="1" si="22"/>
        <v>102.52281642795438</v>
      </c>
      <c r="C340" s="8">
        <f t="shared" ca="1" si="23"/>
        <v>2.0153161658603991</v>
      </c>
      <c r="D340" s="6">
        <f t="shared" ca="1" si="24"/>
        <v>25.242603816531872</v>
      </c>
    </row>
    <row r="341" spans="1:4" x14ac:dyDescent="0.25">
      <c r="A341" s="6">
        <f t="shared" si="21"/>
        <v>339</v>
      </c>
      <c r="B341" s="8">
        <f t="shared" ca="1" si="22"/>
        <v>70.779143707251251</v>
      </c>
      <c r="C341" s="8">
        <f t="shared" ca="1" si="23"/>
        <v>1.6356871876105146</v>
      </c>
      <c r="D341" s="6">
        <f t="shared" ca="1" si="24"/>
        <v>26.454819365279352</v>
      </c>
    </row>
    <row r="342" spans="1:4" x14ac:dyDescent="0.25">
      <c r="A342" s="6">
        <f t="shared" si="21"/>
        <v>340</v>
      </c>
      <c r="B342" s="8">
        <f t="shared" ca="1" si="22"/>
        <v>14.128599840717591</v>
      </c>
      <c r="C342" s="8">
        <f t="shared" ca="1" si="23"/>
        <v>2.1878894847541512</v>
      </c>
      <c r="D342" s="6">
        <f t="shared" ca="1" si="24"/>
        <v>2.9515378907024261</v>
      </c>
    </row>
    <row r="343" spans="1:4" x14ac:dyDescent="0.25">
      <c r="A343" s="6">
        <f t="shared" si="21"/>
        <v>341</v>
      </c>
      <c r="B343" s="8">
        <f t="shared" ca="1" si="22"/>
        <v>109.41733460091521</v>
      </c>
      <c r="C343" s="8">
        <f t="shared" ca="1" si="23"/>
        <v>1.065827544847608</v>
      </c>
      <c r="D343" s="6">
        <f t="shared" ca="1" si="24"/>
        <v>96.319063558215078</v>
      </c>
    </row>
    <row r="344" spans="1:4" x14ac:dyDescent="0.25">
      <c r="A344" s="6">
        <f t="shared" si="21"/>
        <v>342</v>
      </c>
      <c r="B344" s="8">
        <f t="shared" ca="1" si="22"/>
        <v>36.721841633559201</v>
      </c>
      <c r="C344" s="8">
        <f t="shared" ca="1" si="23"/>
        <v>1.7537390215256614</v>
      </c>
      <c r="D344" s="6">
        <f t="shared" ca="1" si="24"/>
        <v>11.939730458962433</v>
      </c>
    </row>
    <row r="345" spans="1:4" x14ac:dyDescent="0.25">
      <c r="A345" s="6">
        <f t="shared" si="21"/>
        <v>343</v>
      </c>
      <c r="B345" s="8">
        <f t="shared" ca="1" si="22"/>
        <v>158.72554464560972</v>
      </c>
      <c r="C345" s="8">
        <f t="shared" ca="1" si="23"/>
        <v>1.3576825516116866</v>
      </c>
      <c r="D345" s="6">
        <f t="shared" ca="1" si="24"/>
        <v>86.109358267705161</v>
      </c>
    </row>
    <row r="346" spans="1:4" x14ac:dyDescent="0.25">
      <c r="A346" s="6">
        <f t="shared" si="21"/>
        <v>344</v>
      </c>
      <c r="B346" s="8">
        <f t="shared" ca="1" si="22"/>
        <v>145.00328978372508</v>
      </c>
      <c r="C346" s="8">
        <f t="shared" ca="1" si="23"/>
        <v>1.7449789362996608</v>
      </c>
      <c r="D346" s="6">
        <f t="shared" ca="1" si="24"/>
        <v>47.620886687032296</v>
      </c>
    </row>
    <row r="347" spans="1:4" x14ac:dyDescent="0.25">
      <c r="A347" s="6">
        <f t="shared" si="21"/>
        <v>345</v>
      </c>
      <c r="B347" s="8">
        <f t="shared" ca="1" si="22"/>
        <v>124.22779701607381</v>
      </c>
      <c r="C347" s="8">
        <f t="shared" ca="1" si="23"/>
        <v>1.1201546072959112</v>
      </c>
      <c r="D347" s="6">
        <f t="shared" ca="1" si="24"/>
        <v>99.006303214773752</v>
      </c>
    </row>
    <row r="348" spans="1:4" x14ac:dyDescent="0.25">
      <c r="A348" s="6">
        <f t="shared" si="21"/>
        <v>346</v>
      </c>
      <c r="B348" s="8">
        <f t="shared" ca="1" si="22"/>
        <v>56.777178069451061</v>
      </c>
      <c r="C348" s="8">
        <f t="shared" ca="1" si="23"/>
        <v>2.1753891134772076</v>
      </c>
      <c r="D348" s="6">
        <f t="shared" ca="1" si="24"/>
        <v>11.997752587330057</v>
      </c>
    </row>
    <row r="349" spans="1:4" x14ac:dyDescent="0.25">
      <c r="A349" s="6">
        <f t="shared" si="21"/>
        <v>347</v>
      </c>
      <c r="B349" s="8">
        <f t="shared" ca="1" si="22"/>
        <v>74.651915036887146</v>
      </c>
      <c r="C349" s="8">
        <f t="shared" ca="1" si="23"/>
        <v>1.0550731124366248</v>
      </c>
      <c r="D349" s="6">
        <f t="shared" ca="1" si="24"/>
        <v>67.061898182327525</v>
      </c>
    </row>
    <row r="350" spans="1:4" x14ac:dyDescent="0.25">
      <c r="A350" s="6">
        <f t="shared" si="21"/>
        <v>348</v>
      </c>
      <c r="B350" s="8">
        <f t="shared" ca="1" si="22"/>
        <v>122.91006652044783</v>
      </c>
      <c r="C350" s="8">
        <f t="shared" ca="1" si="23"/>
        <v>2.1204767179356083</v>
      </c>
      <c r="D350" s="6">
        <f t="shared" ca="1" si="24"/>
        <v>27.335085514418715</v>
      </c>
    </row>
    <row r="351" spans="1:4" x14ac:dyDescent="0.25">
      <c r="A351" s="6">
        <f t="shared" si="21"/>
        <v>349</v>
      </c>
      <c r="B351" s="8">
        <f t="shared" ca="1" si="22"/>
        <v>162.53503333309536</v>
      </c>
      <c r="C351" s="8">
        <f t="shared" ca="1" si="23"/>
        <v>0.94794387506965916</v>
      </c>
      <c r="D351" s="6">
        <f t="shared" ca="1" si="24"/>
        <v>180.87632894950619</v>
      </c>
    </row>
    <row r="352" spans="1:4" x14ac:dyDescent="0.25">
      <c r="A352" s="6">
        <f t="shared" si="21"/>
        <v>350</v>
      </c>
      <c r="B352" s="8">
        <f t="shared" ca="1" si="22"/>
        <v>78.772704458678916</v>
      </c>
      <c r="C352" s="8">
        <f t="shared" ca="1" si="23"/>
        <v>0.84512428960797936</v>
      </c>
      <c r="D352" s="6">
        <f t="shared" ca="1" si="24"/>
        <v>110.28960678557418</v>
      </c>
    </row>
    <row r="353" spans="1:4" x14ac:dyDescent="0.25">
      <c r="A353" s="6">
        <f t="shared" si="21"/>
        <v>351</v>
      </c>
      <c r="B353" s="8">
        <f t="shared" ca="1" si="22"/>
        <v>132.37904999862749</v>
      </c>
      <c r="C353" s="8">
        <f t="shared" ca="1" si="23"/>
        <v>1.2951370903255834</v>
      </c>
      <c r="D353" s="6">
        <f t="shared" ca="1" si="24"/>
        <v>78.920127501825135</v>
      </c>
    </row>
    <row r="354" spans="1:4" x14ac:dyDescent="0.25">
      <c r="A354" s="6">
        <f t="shared" si="21"/>
        <v>352</v>
      </c>
      <c r="B354" s="8">
        <f t="shared" ca="1" si="22"/>
        <v>44.053343567887481</v>
      </c>
      <c r="C354" s="8">
        <f t="shared" ca="1" si="23"/>
        <v>1.4145517345173027</v>
      </c>
      <c r="D354" s="6">
        <f t="shared" ca="1" si="24"/>
        <v>22.016141357569726</v>
      </c>
    </row>
    <row r="355" spans="1:4" x14ac:dyDescent="0.25">
      <c r="A355" s="6">
        <f t="shared" si="21"/>
        <v>353</v>
      </c>
      <c r="B355" s="8">
        <f t="shared" ca="1" si="22"/>
        <v>61.817820556415448</v>
      </c>
      <c r="C355" s="8">
        <f t="shared" ca="1" si="23"/>
        <v>1.049016642929244</v>
      </c>
      <c r="D355" s="6">
        <f t="shared" ca="1" si="24"/>
        <v>56.175756891810082</v>
      </c>
    </row>
    <row r="356" spans="1:4" x14ac:dyDescent="0.25">
      <c r="A356" s="6">
        <f t="shared" si="21"/>
        <v>354</v>
      </c>
      <c r="B356" s="8">
        <f t="shared" ca="1" si="22"/>
        <v>44.488547981989441</v>
      </c>
      <c r="C356" s="8">
        <f t="shared" ca="1" si="23"/>
        <v>0.25749822848745169</v>
      </c>
      <c r="D356" s="6">
        <f t="shared" ca="1" si="24"/>
        <v>670.9648052862043</v>
      </c>
    </row>
    <row r="357" spans="1:4" x14ac:dyDescent="0.25">
      <c r="A357" s="6">
        <f t="shared" si="21"/>
        <v>355</v>
      </c>
      <c r="B357" s="8">
        <f t="shared" ca="1" si="22"/>
        <v>43.771237765602095</v>
      </c>
      <c r="C357" s="8">
        <f t="shared" ca="1" si="23"/>
        <v>1.405399527257813</v>
      </c>
      <c r="D357" s="6">
        <f t="shared" ca="1" si="24"/>
        <v>22.16099325519528</v>
      </c>
    </row>
    <row r="358" spans="1:4" x14ac:dyDescent="0.25">
      <c r="A358" s="6">
        <f t="shared" si="21"/>
        <v>356</v>
      </c>
      <c r="B358" s="8">
        <f t="shared" ca="1" si="22"/>
        <v>106.08349012723286</v>
      </c>
      <c r="C358" s="8">
        <f t="shared" ca="1" si="23"/>
        <v>1.508324286676145</v>
      </c>
      <c r="D358" s="6">
        <f t="shared" ca="1" si="24"/>
        <v>46.629241551023341</v>
      </c>
    </row>
    <row r="359" spans="1:4" x14ac:dyDescent="0.25">
      <c r="A359" s="6">
        <f t="shared" si="21"/>
        <v>357</v>
      </c>
      <c r="B359" s="8">
        <f t="shared" ca="1" si="22"/>
        <v>29.947372561111727</v>
      </c>
      <c r="C359" s="8">
        <f t="shared" ca="1" si="23"/>
        <v>1.7113760161928151</v>
      </c>
      <c r="D359" s="6">
        <f t="shared" ca="1" si="24"/>
        <v>10.225106563026939</v>
      </c>
    </row>
    <row r="360" spans="1:4" x14ac:dyDescent="0.25">
      <c r="A360" s="6">
        <f t="shared" si="21"/>
        <v>358</v>
      </c>
      <c r="B360" s="8">
        <f t="shared" ca="1" si="22"/>
        <v>10.128655956415543</v>
      </c>
      <c r="C360" s="8">
        <f t="shared" ca="1" si="23"/>
        <v>0.77749442436450367</v>
      </c>
      <c r="D360" s="6">
        <f t="shared" ca="1" si="24"/>
        <v>16.755494633727601</v>
      </c>
    </row>
    <row r="361" spans="1:4" x14ac:dyDescent="0.25">
      <c r="A361" s="6">
        <f t="shared" si="21"/>
        <v>359</v>
      </c>
      <c r="B361" s="8">
        <f t="shared" ca="1" si="22"/>
        <v>35.195676327269766</v>
      </c>
      <c r="C361" s="8">
        <f t="shared" ca="1" si="23"/>
        <v>1.1498774483257446</v>
      </c>
      <c r="D361" s="6">
        <f t="shared" ca="1" si="24"/>
        <v>26.618660793053809</v>
      </c>
    </row>
    <row r="362" spans="1:4" x14ac:dyDescent="0.25">
      <c r="A362" s="6">
        <f t="shared" si="21"/>
        <v>360</v>
      </c>
      <c r="B362" s="8">
        <f t="shared" ca="1" si="22"/>
        <v>104.51897506627795</v>
      </c>
      <c r="C362" s="8">
        <f t="shared" ca="1" si="23"/>
        <v>0.88861380506932197</v>
      </c>
      <c r="D362" s="6">
        <f t="shared" ca="1" si="24"/>
        <v>132.36374016885782</v>
      </c>
    </row>
    <row r="363" spans="1:4" x14ac:dyDescent="0.25">
      <c r="A363" s="6">
        <f t="shared" si="21"/>
        <v>361</v>
      </c>
      <c r="B363" s="8">
        <f t="shared" ca="1" si="22"/>
        <v>115.16535841282327</v>
      </c>
      <c r="C363" s="8">
        <f t="shared" ca="1" si="23"/>
        <v>0.906521236989968</v>
      </c>
      <c r="D363" s="6">
        <f t="shared" ca="1" si="24"/>
        <v>140.14122133725874</v>
      </c>
    </row>
    <row r="364" spans="1:4" x14ac:dyDescent="0.25">
      <c r="A364" s="6">
        <f t="shared" si="21"/>
        <v>362</v>
      </c>
      <c r="B364" s="8">
        <f t="shared" ca="1" si="22"/>
        <v>199.75195406215857</v>
      </c>
      <c r="C364" s="8">
        <f t="shared" ca="1" si="23"/>
        <v>1.0424898708203818</v>
      </c>
      <c r="D364" s="6">
        <f t="shared" ca="1" si="24"/>
        <v>183.80077938856311</v>
      </c>
    </row>
    <row r="365" spans="1:4" x14ac:dyDescent="0.25">
      <c r="A365" s="6">
        <f t="shared" si="21"/>
        <v>363</v>
      </c>
      <c r="B365" s="8">
        <f t="shared" ca="1" si="22"/>
        <v>161.13055417784258</v>
      </c>
      <c r="C365" s="8">
        <f t="shared" ca="1" si="23"/>
        <v>1.4257698435381176</v>
      </c>
      <c r="D365" s="6">
        <f t="shared" ca="1" si="24"/>
        <v>79.264559665207074</v>
      </c>
    </row>
    <row r="366" spans="1:4" x14ac:dyDescent="0.25">
      <c r="A366" s="6">
        <f t="shared" si="21"/>
        <v>364</v>
      </c>
      <c r="B366" s="8">
        <f t="shared" ca="1" si="22"/>
        <v>99.685011082605456</v>
      </c>
      <c r="C366" s="8">
        <f t="shared" ca="1" si="23"/>
        <v>0.79683234346380893</v>
      </c>
      <c r="D366" s="6">
        <f t="shared" ca="1" si="24"/>
        <v>156.99866296241561</v>
      </c>
    </row>
    <row r="367" spans="1:4" x14ac:dyDescent="0.25">
      <c r="A367" s="6">
        <f t="shared" si="21"/>
        <v>365</v>
      </c>
      <c r="B367" s="8">
        <f t="shared" ca="1" si="22"/>
        <v>189.29811331590443</v>
      </c>
      <c r="C367" s="8">
        <f t="shared" ca="1" si="23"/>
        <v>1.7237890045324513</v>
      </c>
      <c r="D367" s="6">
        <f t="shared" ca="1" si="24"/>
        <v>63.705667881492694</v>
      </c>
    </row>
    <row r="368" spans="1:4" x14ac:dyDescent="0.25">
      <c r="A368" s="6">
        <f t="shared" si="21"/>
        <v>366</v>
      </c>
      <c r="B368" s="8">
        <f t="shared" ca="1" si="22"/>
        <v>78.173009529868025</v>
      </c>
      <c r="C368" s="8">
        <f t="shared" ca="1" si="23"/>
        <v>1.1430277938265181</v>
      </c>
      <c r="D368" s="6">
        <f t="shared" ca="1" si="24"/>
        <v>59.833340506513366</v>
      </c>
    </row>
    <row r="369" spans="1:4" x14ac:dyDescent="0.25">
      <c r="A369" s="6">
        <f t="shared" si="21"/>
        <v>367</v>
      </c>
      <c r="B369" s="8">
        <f t="shared" ca="1" si="22"/>
        <v>31.192901972390729</v>
      </c>
      <c r="C369" s="8">
        <f t="shared" ca="1" si="23"/>
        <v>1.6550521778811296</v>
      </c>
      <c r="D369" s="6">
        <f t="shared" ca="1" si="24"/>
        <v>11.387605152169185</v>
      </c>
    </row>
    <row r="370" spans="1:4" x14ac:dyDescent="0.25">
      <c r="A370" s="6">
        <f t="shared" si="21"/>
        <v>368</v>
      </c>
      <c r="B370" s="8">
        <f t="shared" ca="1" si="22"/>
        <v>4.7044024798383193</v>
      </c>
      <c r="C370" s="8">
        <f t="shared" ca="1" si="23"/>
        <v>1.2789377809179558</v>
      </c>
      <c r="D370" s="6">
        <f t="shared" ca="1" si="24"/>
        <v>2.8761109546734436</v>
      </c>
    </row>
    <row r="371" spans="1:4" x14ac:dyDescent="0.25">
      <c r="A371" s="6">
        <f t="shared" si="21"/>
        <v>369</v>
      </c>
      <c r="B371" s="8">
        <f t="shared" ca="1" si="22"/>
        <v>100.39480187026246</v>
      </c>
      <c r="C371" s="8">
        <f t="shared" ca="1" si="23"/>
        <v>1.9113577450418473</v>
      </c>
      <c r="D371" s="6">
        <f t="shared" ca="1" si="24"/>
        <v>27.480666749090595</v>
      </c>
    </row>
    <row r="372" spans="1:4" x14ac:dyDescent="0.25">
      <c r="A372" s="6">
        <f t="shared" si="21"/>
        <v>370</v>
      </c>
      <c r="B372" s="8">
        <f t="shared" ca="1" si="22"/>
        <v>27.59937291477512</v>
      </c>
      <c r="C372" s="8">
        <f t="shared" ca="1" si="23"/>
        <v>0.2614301795256298</v>
      </c>
      <c r="D372" s="6">
        <f t="shared" ca="1" si="24"/>
        <v>403.81995151072567</v>
      </c>
    </row>
    <row r="373" spans="1:4" x14ac:dyDescent="0.25">
      <c r="A373" s="6">
        <f t="shared" si="21"/>
        <v>371</v>
      </c>
      <c r="B373" s="8">
        <f t="shared" ca="1" si="22"/>
        <v>82.367738205122791</v>
      </c>
      <c r="C373" s="8">
        <f t="shared" ca="1" si="23"/>
        <v>0.36232935982554576</v>
      </c>
      <c r="D373" s="6">
        <f t="shared" ca="1" si="24"/>
        <v>627.40805079790618</v>
      </c>
    </row>
    <row r="374" spans="1:4" x14ac:dyDescent="0.25">
      <c r="A374" s="6">
        <f t="shared" si="21"/>
        <v>372</v>
      </c>
      <c r="B374" s="8">
        <f t="shared" ca="1" si="22"/>
        <v>94.949480363349295</v>
      </c>
      <c r="C374" s="8">
        <f t="shared" ca="1" si="23"/>
        <v>0.91721212622511628</v>
      </c>
      <c r="D374" s="6">
        <f t="shared" ca="1" si="24"/>
        <v>112.86337076094543</v>
      </c>
    </row>
    <row r="375" spans="1:4" x14ac:dyDescent="0.25">
      <c r="A375" s="6">
        <f t="shared" si="21"/>
        <v>373</v>
      </c>
      <c r="B375" s="8">
        <f t="shared" ca="1" si="22"/>
        <v>6.0674396945938884</v>
      </c>
      <c r="C375" s="8">
        <f t="shared" ca="1" si="23"/>
        <v>1.8921150350261935</v>
      </c>
      <c r="D375" s="6">
        <f t="shared" ca="1" si="24"/>
        <v>1.6947685458923976</v>
      </c>
    </row>
    <row r="376" spans="1:4" x14ac:dyDescent="0.25">
      <c r="A376" s="6">
        <f t="shared" si="21"/>
        <v>374</v>
      </c>
      <c r="B376" s="8">
        <f t="shared" ca="1" si="22"/>
        <v>91.698465624585992</v>
      </c>
      <c r="C376" s="8">
        <f t="shared" ca="1" si="23"/>
        <v>0.70687384713431523</v>
      </c>
      <c r="D376" s="6">
        <f t="shared" ca="1" si="24"/>
        <v>183.51781966266572</v>
      </c>
    </row>
    <row r="377" spans="1:4" x14ac:dyDescent="0.25">
      <c r="A377" s="6">
        <f t="shared" si="21"/>
        <v>375</v>
      </c>
      <c r="B377" s="8">
        <f t="shared" ca="1" si="22"/>
        <v>21.432649865830509</v>
      </c>
      <c r="C377" s="8">
        <f t="shared" ca="1" si="23"/>
        <v>0.2359250233497992</v>
      </c>
      <c r="D377" s="6">
        <f t="shared" ca="1" si="24"/>
        <v>385.05951170914091</v>
      </c>
    </row>
    <row r="378" spans="1:4" x14ac:dyDescent="0.25">
      <c r="A378" s="6">
        <f t="shared" si="21"/>
        <v>376</v>
      </c>
      <c r="B378" s="8">
        <f t="shared" ca="1" si="22"/>
        <v>117.13466554312161</v>
      </c>
      <c r="C378" s="8">
        <f t="shared" ca="1" si="23"/>
        <v>1.6046089874298857</v>
      </c>
      <c r="D378" s="6">
        <f t="shared" ca="1" si="24"/>
        <v>45.493253932403292</v>
      </c>
    </row>
    <row r="379" spans="1:4" x14ac:dyDescent="0.25">
      <c r="A379" s="6">
        <f t="shared" si="21"/>
        <v>377</v>
      </c>
      <c r="B379" s="8">
        <f t="shared" ca="1" si="22"/>
        <v>64.213312496299423</v>
      </c>
      <c r="C379" s="8">
        <f t="shared" ca="1" si="23"/>
        <v>1.0541694497054641</v>
      </c>
      <c r="D379" s="6">
        <f t="shared" ca="1" si="24"/>
        <v>57.783550290203387</v>
      </c>
    </row>
    <row r="380" spans="1:4" x14ac:dyDescent="0.25">
      <c r="A380" s="6">
        <f t="shared" si="21"/>
        <v>378</v>
      </c>
      <c r="B380" s="8">
        <f t="shared" ca="1" si="22"/>
        <v>41.249248517490699</v>
      </c>
      <c r="C380" s="8">
        <f t="shared" ca="1" si="23"/>
        <v>0.45521481264517277</v>
      </c>
      <c r="D380" s="6">
        <f t="shared" ca="1" si="24"/>
        <v>199.05966548336585</v>
      </c>
    </row>
    <row r="381" spans="1:4" x14ac:dyDescent="0.25">
      <c r="A381" s="6">
        <f t="shared" si="21"/>
        <v>379</v>
      </c>
      <c r="B381" s="8">
        <f t="shared" ca="1" si="22"/>
        <v>132.86981323686518</v>
      </c>
      <c r="C381" s="8">
        <f t="shared" ca="1" si="23"/>
        <v>1.6823184468000869</v>
      </c>
      <c r="D381" s="6">
        <f t="shared" ca="1" si="24"/>
        <v>46.947223248863011</v>
      </c>
    </row>
    <row r="382" spans="1:4" x14ac:dyDescent="0.25">
      <c r="A382" s="6">
        <f t="shared" si="21"/>
        <v>380</v>
      </c>
      <c r="B382" s="8">
        <f t="shared" ca="1" si="22"/>
        <v>2.6119303036844048</v>
      </c>
      <c r="C382" s="8">
        <f t="shared" ca="1" si="23"/>
        <v>0.43918095681971564</v>
      </c>
      <c r="D382" s="6">
        <f t="shared" ca="1" si="24"/>
        <v>13.54174348857561</v>
      </c>
    </row>
    <row r="383" spans="1:4" x14ac:dyDescent="0.25">
      <c r="A383" s="6">
        <f t="shared" si="21"/>
        <v>381</v>
      </c>
      <c r="B383" s="8">
        <f t="shared" ca="1" si="22"/>
        <v>131.00511843098511</v>
      </c>
      <c r="C383" s="8">
        <f t="shared" ca="1" si="23"/>
        <v>0.31566166759502839</v>
      </c>
      <c r="D383" s="6">
        <f t="shared" ca="1" si="24"/>
        <v>1314.7542127867548</v>
      </c>
    </row>
    <row r="384" spans="1:4" x14ac:dyDescent="0.25">
      <c r="A384" s="6">
        <f t="shared" si="21"/>
        <v>382</v>
      </c>
      <c r="B384" s="8">
        <f t="shared" ca="1" si="22"/>
        <v>120.11636953623639</v>
      </c>
      <c r="C384" s="8">
        <f t="shared" ca="1" si="23"/>
        <v>1.7273476038226014</v>
      </c>
      <c r="D384" s="6">
        <f t="shared" ca="1" si="24"/>
        <v>40.257121061450292</v>
      </c>
    </row>
    <row r="385" spans="1:4" x14ac:dyDescent="0.25">
      <c r="A385" s="6">
        <f t="shared" si="21"/>
        <v>383</v>
      </c>
      <c r="B385" s="8">
        <f t="shared" ca="1" si="22"/>
        <v>7.7402551377757627</v>
      </c>
      <c r="C385" s="8">
        <f t="shared" ca="1" si="23"/>
        <v>0.20623142641920139</v>
      </c>
      <c r="D385" s="6">
        <f t="shared" ca="1" si="24"/>
        <v>181.98918708487562</v>
      </c>
    </row>
    <row r="386" spans="1:4" x14ac:dyDescent="0.25">
      <c r="A386" s="6">
        <f t="shared" si="21"/>
        <v>384</v>
      </c>
      <c r="B386" s="8">
        <f t="shared" ca="1" si="22"/>
        <v>100.1641214096577</v>
      </c>
      <c r="C386" s="8">
        <f t="shared" ca="1" si="23"/>
        <v>0.71301698172523031</v>
      </c>
      <c r="D386" s="6">
        <f t="shared" ca="1" si="24"/>
        <v>197.02096371920726</v>
      </c>
    </row>
    <row r="387" spans="1:4" x14ac:dyDescent="0.25">
      <c r="A387" s="6">
        <f t="shared" si="21"/>
        <v>385</v>
      </c>
      <c r="B387" s="8">
        <f t="shared" ca="1" si="22"/>
        <v>37.776850397606765</v>
      </c>
      <c r="C387" s="8">
        <f t="shared" ca="1" si="23"/>
        <v>0.59609090197591041</v>
      </c>
      <c r="D387" s="6">
        <f t="shared" ca="1" si="24"/>
        <v>106.31652171038479</v>
      </c>
    </row>
    <row r="388" spans="1:4" x14ac:dyDescent="0.25">
      <c r="A388" s="6">
        <f t="shared" ref="A388:A451" si="25">A387+1</f>
        <v>386</v>
      </c>
      <c r="B388" s="8">
        <f t="shared" ref="B388:B451" ca="1" si="26">2+RAND()*200</f>
        <v>160.26727691560635</v>
      </c>
      <c r="C388" s="8">
        <f t="shared" ref="C388:C451" ca="1" si="27">0.2+RAND()*2</f>
        <v>1.4267223679676186</v>
      </c>
      <c r="D388" s="6">
        <f t="shared" ref="D388:D451" ca="1" si="28">B388/(C388^2)</f>
        <v>78.734652985713367</v>
      </c>
    </row>
    <row r="389" spans="1:4" x14ac:dyDescent="0.25">
      <c r="A389" s="6">
        <f t="shared" si="25"/>
        <v>387</v>
      </c>
      <c r="B389" s="8">
        <f t="shared" ca="1" si="26"/>
        <v>136.01004979598468</v>
      </c>
      <c r="C389" s="8">
        <f t="shared" ca="1" si="27"/>
        <v>1.3217514461969302</v>
      </c>
      <c r="D389" s="6">
        <f t="shared" ca="1" si="28"/>
        <v>77.852293472412867</v>
      </c>
    </row>
    <row r="390" spans="1:4" x14ac:dyDescent="0.25">
      <c r="A390" s="6">
        <f t="shared" si="25"/>
        <v>388</v>
      </c>
      <c r="B390" s="8">
        <f t="shared" ca="1" si="26"/>
        <v>89.860770460515127</v>
      </c>
      <c r="C390" s="8">
        <f t="shared" ca="1" si="27"/>
        <v>0.83341244382737667</v>
      </c>
      <c r="D390" s="6">
        <f t="shared" ca="1" si="28"/>
        <v>129.37494449932646</v>
      </c>
    </row>
    <row r="391" spans="1:4" x14ac:dyDescent="0.25">
      <c r="A391" s="6">
        <f t="shared" si="25"/>
        <v>389</v>
      </c>
      <c r="B391" s="8">
        <f t="shared" ca="1" si="26"/>
        <v>103.15394773291668</v>
      </c>
      <c r="C391" s="8">
        <f t="shared" ca="1" si="27"/>
        <v>0.56854770361131579</v>
      </c>
      <c r="D391" s="6">
        <f t="shared" ca="1" si="28"/>
        <v>319.11853806642188</v>
      </c>
    </row>
    <row r="392" spans="1:4" x14ac:dyDescent="0.25">
      <c r="A392" s="6">
        <f t="shared" si="25"/>
        <v>390</v>
      </c>
      <c r="B392" s="8">
        <f t="shared" ca="1" si="26"/>
        <v>68.714213003109847</v>
      </c>
      <c r="C392" s="8">
        <f t="shared" ca="1" si="27"/>
        <v>1.8446635282963975</v>
      </c>
      <c r="D392" s="6">
        <f t="shared" ca="1" si="28"/>
        <v>20.193530485926377</v>
      </c>
    </row>
    <row r="393" spans="1:4" x14ac:dyDescent="0.25">
      <c r="A393" s="6">
        <f t="shared" si="25"/>
        <v>391</v>
      </c>
      <c r="B393" s="8">
        <f t="shared" ca="1" si="26"/>
        <v>183.38470829919282</v>
      </c>
      <c r="C393" s="8">
        <f t="shared" ca="1" si="27"/>
        <v>1.9599807128046365</v>
      </c>
      <c r="D393" s="6">
        <f t="shared" ca="1" si="28"/>
        <v>47.737483733954718</v>
      </c>
    </row>
    <row r="394" spans="1:4" x14ac:dyDescent="0.25">
      <c r="A394" s="6">
        <f t="shared" si="25"/>
        <v>392</v>
      </c>
      <c r="B394" s="8">
        <f t="shared" ca="1" si="26"/>
        <v>150.76763348075684</v>
      </c>
      <c r="C394" s="8">
        <f t="shared" ca="1" si="27"/>
        <v>1.2372580454914217</v>
      </c>
      <c r="D394" s="6">
        <f t="shared" ca="1" si="28"/>
        <v>98.488958490086247</v>
      </c>
    </row>
    <row r="395" spans="1:4" x14ac:dyDescent="0.25">
      <c r="A395" s="6">
        <f t="shared" si="25"/>
        <v>393</v>
      </c>
      <c r="B395" s="8">
        <f t="shared" ca="1" si="26"/>
        <v>178.94301940905191</v>
      </c>
      <c r="C395" s="8">
        <f t="shared" ca="1" si="27"/>
        <v>0.76384769561009058</v>
      </c>
      <c r="D395" s="6">
        <f t="shared" ca="1" si="28"/>
        <v>306.69112996210987</v>
      </c>
    </row>
    <row r="396" spans="1:4" x14ac:dyDescent="0.25">
      <c r="A396" s="6">
        <f t="shared" si="25"/>
        <v>394</v>
      </c>
      <c r="B396" s="8">
        <f t="shared" ca="1" si="26"/>
        <v>176.2467721875569</v>
      </c>
      <c r="C396" s="8">
        <f t="shared" ca="1" si="27"/>
        <v>1.7845811238480525</v>
      </c>
      <c r="D396" s="6">
        <f t="shared" ca="1" si="28"/>
        <v>55.341201276816889</v>
      </c>
    </row>
    <row r="397" spans="1:4" x14ac:dyDescent="0.25">
      <c r="A397" s="6">
        <f t="shared" si="25"/>
        <v>395</v>
      </c>
      <c r="B397" s="8">
        <f t="shared" ca="1" si="26"/>
        <v>11.525058004895604</v>
      </c>
      <c r="C397" s="8">
        <f t="shared" ca="1" si="27"/>
        <v>1.6098994908004549</v>
      </c>
      <c r="D397" s="6">
        <f t="shared" ca="1" si="28"/>
        <v>4.4467794892207797</v>
      </c>
    </row>
    <row r="398" spans="1:4" x14ac:dyDescent="0.25">
      <c r="A398" s="6">
        <f t="shared" si="25"/>
        <v>396</v>
      </c>
      <c r="B398" s="8">
        <f t="shared" ca="1" si="26"/>
        <v>62.482510186597004</v>
      </c>
      <c r="C398" s="8">
        <f t="shared" ca="1" si="27"/>
        <v>1.9236595952070477</v>
      </c>
      <c r="D398" s="6">
        <f t="shared" ca="1" si="28"/>
        <v>16.885037226132713</v>
      </c>
    </row>
    <row r="399" spans="1:4" x14ac:dyDescent="0.25">
      <c r="A399" s="6">
        <f t="shared" si="25"/>
        <v>397</v>
      </c>
      <c r="B399" s="8">
        <f t="shared" ca="1" si="26"/>
        <v>135.23946835041579</v>
      </c>
      <c r="C399" s="8">
        <f t="shared" ca="1" si="27"/>
        <v>0.88542170172384571</v>
      </c>
      <c r="D399" s="6">
        <f t="shared" ca="1" si="28"/>
        <v>172.50557302784904</v>
      </c>
    </row>
    <row r="400" spans="1:4" x14ac:dyDescent="0.25">
      <c r="A400" s="6">
        <f t="shared" si="25"/>
        <v>398</v>
      </c>
      <c r="B400" s="8">
        <f t="shared" ca="1" si="26"/>
        <v>178.41487731057626</v>
      </c>
      <c r="C400" s="8">
        <f t="shared" ca="1" si="27"/>
        <v>0.3163614864710787</v>
      </c>
      <c r="D400" s="6">
        <f t="shared" ca="1" si="28"/>
        <v>1782.64083504518</v>
      </c>
    </row>
    <row r="401" spans="1:4" x14ac:dyDescent="0.25">
      <c r="A401" s="6">
        <f t="shared" si="25"/>
        <v>399</v>
      </c>
      <c r="B401" s="8">
        <f t="shared" ca="1" si="26"/>
        <v>18.148730621576178</v>
      </c>
      <c r="C401" s="8">
        <f t="shared" ca="1" si="27"/>
        <v>0.75176449620502095</v>
      </c>
      <c r="D401" s="6">
        <f t="shared" ca="1" si="28"/>
        <v>32.113129593077801</v>
      </c>
    </row>
    <row r="402" spans="1:4" x14ac:dyDescent="0.25">
      <c r="A402" s="6">
        <f t="shared" si="25"/>
        <v>400</v>
      </c>
      <c r="B402" s="8">
        <f t="shared" ca="1" si="26"/>
        <v>14.671487198087327</v>
      </c>
      <c r="C402" s="8">
        <f t="shared" ca="1" si="27"/>
        <v>1.7291307743866915</v>
      </c>
      <c r="D402" s="6">
        <f t="shared" ca="1" si="28"/>
        <v>4.9070271228013684</v>
      </c>
    </row>
    <row r="403" spans="1:4" x14ac:dyDescent="0.25">
      <c r="A403" s="6">
        <f t="shared" si="25"/>
        <v>401</v>
      </c>
      <c r="B403" s="8">
        <f t="shared" ca="1" si="26"/>
        <v>12.89902816611179</v>
      </c>
      <c r="C403" s="8">
        <f t="shared" ca="1" si="27"/>
        <v>0.62683883290601594</v>
      </c>
      <c r="D403" s="6">
        <f t="shared" ca="1" si="28"/>
        <v>32.828058932803422</v>
      </c>
    </row>
    <row r="404" spans="1:4" x14ac:dyDescent="0.25">
      <c r="A404" s="6">
        <f t="shared" si="25"/>
        <v>402</v>
      </c>
      <c r="B404" s="8">
        <f t="shared" ca="1" si="26"/>
        <v>102.92388226312592</v>
      </c>
      <c r="C404" s="8">
        <f t="shared" ca="1" si="27"/>
        <v>1.6869689792734646</v>
      </c>
      <c r="D404" s="6">
        <f t="shared" ca="1" si="28"/>
        <v>36.166123916681414</v>
      </c>
    </row>
    <row r="405" spans="1:4" x14ac:dyDescent="0.25">
      <c r="A405" s="6">
        <f t="shared" si="25"/>
        <v>403</v>
      </c>
      <c r="B405" s="8">
        <f t="shared" ca="1" si="26"/>
        <v>94.479034760904824</v>
      </c>
      <c r="C405" s="8">
        <f t="shared" ca="1" si="27"/>
        <v>1.6336698746045113</v>
      </c>
      <c r="D405" s="6">
        <f t="shared" ca="1" si="28"/>
        <v>35.400292177380891</v>
      </c>
    </row>
    <row r="406" spans="1:4" x14ac:dyDescent="0.25">
      <c r="A406" s="6">
        <f t="shared" si="25"/>
        <v>404</v>
      </c>
      <c r="B406" s="8">
        <f t="shared" ca="1" si="26"/>
        <v>140.90958920688149</v>
      </c>
      <c r="C406" s="8">
        <f t="shared" ca="1" si="27"/>
        <v>1.0515974181968279</v>
      </c>
      <c r="D406" s="6">
        <f t="shared" ca="1" si="28"/>
        <v>127.42115178314519</v>
      </c>
    </row>
    <row r="407" spans="1:4" x14ac:dyDescent="0.25">
      <c r="A407" s="6">
        <f t="shared" si="25"/>
        <v>405</v>
      </c>
      <c r="B407" s="8">
        <f t="shared" ca="1" si="26"/>
        <v>16.668735488050011</v>
      </c>
      <c r="C407" s="8">
        <f t="shared" ca="1" si="27"/>
        <v>0.85663708255851745</v>
      </c>
      <c r="D407" s="6">
        <f t="shared" ca="1" si="28"/>
        <v>22.714799831750391</v>
      </c>
    </row>
    <row r="408" spans="1:4" x14ac:dyDescent="0.25">
      <c r="A408" s="6">
        <f t="shared" si="25"/>
        <v>406</v>
      </c>
      <c r="B408" s="8">
        <f t="shared" ca="1" si="26"/>
        <v>5.2109628759222408</v>
      </c>
      <c r="C408" s="8">
        <f t="shared" ca="1" si="27"/>
        <v>1.1030782400700831</v>
      </c>
      <c r="D408" s="6">
        <f t="shared" ca="1" si="28"/>
        <v>4.282578615593545</v>
      </c>
    </row>
    <row r="409" spans="1:4" x14ac:dyDescent="0.25">
      <c r="A409" s="6">
        <f t="shared" si="25"/>
        <v>407</v>
      </c>
      <c r="B409" s="8">
        <f t="shared" ca="1" si="26"/>
        <v>111.23385888948607</v>
      </c>
      <c r="C409" s="8">
        <f t="shared" ca="1" si="27"/>
        <v>0.71954110270868377</v>
      </c>
      <c r="D409" s="6">
        <f t="shared" ca="1" si="28"/>
        <v>214.84526619858917</v>
      </c>
    </row>
    <row r="410" spans="1:4" x14ac:dyDescent="0.25">
      <c r="A410" s="6">
        <f t="shared" si="25"/>
        <v>408</v>
      </c>
      <c r="B410" s="8">
        <f t="shared" ca="1" si="26"/>
        <v>121.80476312329895</v>
      </c>
      <c r="C410" s="8">
        <f t="shared" ca="1" si="27"/>
        <v>2.0091519201831787</v>
      </c>
      <c r="D410" s="6">
        <f t="shared" ca="1" si="28"/>
        <v>30.174405198607307</v>
      </c>
    </row>
    <row r="411" spans="1:4" x14ac:dyDescent="0.25">
      <c r="A411" s="6">
        <f t="shared" si="25"/>
        <v>409</v>
      </c>
      <c r="B411" s="8">
        <f t="shared" ca="1" si="26"/>
        <v>32.217143760571915</v>
      </c>
      <c r="C411" s="8">
        <f t="shared" ca="1" si="27"/>
        <v>2.1565053493356587</v>
      </c>
      <c r="D411" s="6">
        <f t="shared" ca="1" si="28"/>
        <v>6.9276502778411864</v>
      </c>
    </row>
    <row r="412" spans="1:4" x14ac:dyDescent="0.25">
      <c r="A412" s="6">
        <f t="shared" si="25"/>
        <v>410</v>
      </c>
      <c r="B412" s="8">
        <f t="shared" ca="1" si="26"/>
        <v>30.969339909837764</v>
      </c>
      <c r="C412" s="8">
        <f t="shared" ca="1" si="27"/>
        <v>1.4064008473271035</v>
      </c>
      <c r="D412" s="6">
        <f t="shared" ca="1" si="28"/>
        <v>15.657185970490294</v>
      </c>
    </row>
    <row r="413" spans="1:4" x14ac:dyDescent="0.25">
      <c r="A413" s="6">
        <f t="shared" si="25"/>
        <v>411</v>
      </c>
      <c r="B413" s="8">
        <f t="shared" ca="1" si="26"/>
        <v>103.14315440586587</v>
      </c>
      <c r="C413" s="8">
        <f t="shared" ca="1" si="27"/>
        <v>2.0044662017029884</v>
      </c>
      <c r="D413" s="6">
        <f t="shared" ca="1" si="28"/>
        <v>25.671008684133188</v>
      </c>
    </row>
    <row r="414" spans="1:4" x14ac:dyDescent="0.25">
      <c r="A414" s="6">
        <f t="shared" si="25"/>
        <v>412</v>
      </c>
      <c r="B414" s="8">
        <f t="shared" ca="1" si="26"/>
        <v>76.718939470564564</v>
      </c>
      <c r="C414" s="8">
        <f t="shared" ca="1" si="27"/>
        <v>1.2224357943331254</v>
      </c>
      <c r="D414" s="6">
        <f t="shared" ca="1" si="28"/>
        <v>51.339362855595873</v>
      </c>
    </row>
    <row r="415" spans="1:4" x14ac:dyDescent="0.25">
      <c r="A415" s="6">
        <f t="shared" si="25"/>
        <v>413</v>
      </c>
      <c r="B415" s="8">
        <f t="shared" ca="1" si="26"/>
        <v>169.51929899850634</v>
      </c>
      <c r="C415" s="8">
        <f t="shared" ca="1" si="27"/>
        <v>1.744590161704703</v>
      </c>
      <c r="D415" s="6">
        <f t="shared" ca="1" si="28"/>
        <v>55.697064930769727</v>
      </c>
    </row>
    <row r="416" spans="1:4" x14ac:dyDescent="0.25">
      <c r="A416" s="6">
        <f t="shared" si="25"/>
        <v>414</v>
      </c>
      <c r="B416" s="8">
        <f t="shared" ca="1" si="26"/>
        <v>201.9585188036921</v>
      </c>
      <c r="C416" s="8">
        <f t="shared" ca="1" si="27"/>
        <v>2.1138361546050395</v>
      </c>
      <c r="D416" s="6">
        <f t="shared" ca="1" si="28"/>
        <v>45.198032846779341</v>
      </c>
    </row>
    <row r="417" spans="1:4" x14ac:dyDescent="0.25">
      <c r="A417" s="6">
        <f t="shared" si="25"/>
        <v>415</v>
      </c>
      <c r="B417" s="8">
        <f t="shared" ca="1" si="26"/>
        <v>184.52852930189835</v>
      </c>
      <c r="C417" s="8">
        <f t="shared" ca="1" si="27"/>
        <v>1.7235446938571926</v>
      </c>
      <c r="D417" s="6">
        <f t="shared" ca="1" si="28"/>
        <v>62.118136817278618</v>
      </c>
    </row>
    <row r="418" spans="1:4" x14ac:dyDescent="0.25">
      <c r="A418" s="6">
        <f t="shared" si="25"/>
        <v>416</v>
      </c>
      <c r="B418" s="8">
        <f t="shared" ca="1" si="26"/>
        <v>107.80638761377681</v>
      </c>
      <c r="C418" s="8">
        <f t="shared" ca="1" si="27"/>
        <v>1.0895874902627558</v>
      </c>
      <c r="D418" s="6">
        <f t="shared" ca="1" si="28"/>
        <v>90.807198436504379</v>
      </c>
    </row>
    <row r="419" spans="1:4" x14ac:dyDescent="0.25">
      <c r="A419" s="6">
        <f t="shared" si="25"/>
        <v>417</v>
      </c>
      <c r="B419" s="8">
        <f t="shared" ca="1" si="26"/>
        <v>176.93354727058448</v>
      </c>
      <c r="C419" s="8">
        <f t="shared" ca="1" si="27"/>
        <v>1.0161238487732396</v>
      </c>
      <c r="D419" s="6">
        <f t="shared" ca="1" si="28"/>
        <v>171.36293644633989</v>
      </c>
    </row>
    <row r="420" spans="1:4" x14ac:dyDescent="0.25">
      <c r="A420" s="6">
        <f t="shared" si="25"/>
        <v>418</v>
      </c>
      <c r="B420" s="8">
        <f t="shared" ca="1" si="26"/>
        <v>141.63772554430039</v>
      </c>
      <c r="C420" s="8">
        <f t="shared" ca="1" si="27"/>
        <v>0.38433427802109815</v>
      </c>
      <c r="D420" s="6">
        <f t="shared" ca="1" si="28"/>
        <v>958.87214794389922</v>
      </c>
    </row>
    <row r="421" spans="1:4" x14ac:dyDescent="0.25">
      <c r="A421" s="6">
        <f t="shared" si="25"/>
        <v>419</v>
      </c>
      <c r="B421" s="8">
        <f t="shared" ca="1" si="26"/>
        <v>80.38959437171502</v>
      </c>
      <c r="C421" s="8">
        <f t="shared" ca="1" si="27"/>
        <v>0.20012230343161713</v>
      </c>
      <c r="D421" s="6">
        <f t="shared" ca="1" si="28"/>
        <v>2007.2841312876108</v>
      </c>
    </row>
    <row r="422" spans="1:4" x14ac:dyDescent="0.25">
      <c r="A422" s="6">
        <f t="shared" si="25"/>
        <v>420</v>
      </c>
      <c r="B422" s="8">
        <f t="shared" ca="1" si="26"/>
        <v>115.42870039881299</v>
      </c>
      <c r="C422" s="8">
        <f t="shared" ca="1" si="27"/>
        <v>0.81523052099737914</v>
      </c>
      <c r="D422" s="6">
        <f t="shared" ca="1" si="28"/>
        <v>173.68125345010495</v>
      </c>
    </row>
    <row r="423" spans="1:4" x14ac:dyDescent="0.25">
      <c r="A423" s="6">
        <f t="shared" si="25"/>
        <v>421</v>
      </c>
      <c r="B423" s="8">
        <f t="shared" ca="1" si="26"/>
        <v>86.549835855039348</v>
      </c>
      <c r="C423" s="8">
        <f t="shared" ca="1" si="27"/>
        <v>1.9934151129168889</v>
      </c>
      <c r="D423" s="6">
        <f t="shared" ca="1" si="28"/>
        <v>21.78064595172911</v>
      </c>
    </row>
    <row r="424" spans="1:4" x14ac:dyDescent="0.25">
      <c r="A424" s="6">
        <f t="shared" si="25"/>
        <v>422</v>
      </c>
      <c r="B424" s="8">
        <f t="shared" ca="1" si="26"/>
        <v>152.94672771373817</v>
      </c>
      <c r="C424" s="8">
        <f t="shared" ca="1" si="27"/>
        <v>0.88910919637243824</v>
      </c>
      <c r="D424" s="6">
        <f t="shared" ca="1" si="28"/>
        <v>193.47728526671227</v>
      </c>
    </row>
    <row r="425" spans="1:4" x14ac:dyDescent="0.25">
      <c r="A425" s="6">
        <f t="shared" si="25"/>
        <v>423</v>
      </c>
      <c r="B425" s="8">
        <f t="shared" ca="1" si="26"/>
        <v>34.154271050554748</v>
      </c>
      <c r="C425" s="8">
        <f t="shared" ca="1" si="27"/>
        <v>0.68321057335031155</v>
      </c>
      <c r="D425" s="6">
        <f t="shared" ca="1" si="28"/>
        <v>73.170473081518324</v>
      </c>
    </row>
    <row r="426" spans="1:4" x14ac:dyDescent="0.25">
      <c r="A426" s="6">
        <f t="shared" si="25"/>
        <v>424</v>
      </c>
      <c r="B426" s="8">
        <f t="shared" ca="1" si="26"/>
        <v>171.68824162918074</v>
      </c>
      <c r="C426" s="8">
        <f t="shared" ca="1" si="27"/>
        <v>1.1287829178971329</v>
      </c>
      <c r="D426" s="6">
        <f t="shared" ca="1" si="28"/>
        <v>134.74718331921056</v>
      </c>
    </row>
    <row r="427" spans="1:4" x14ac:dyDescent="0.25">
      <c r="A427" s="6">
        <f t="shared" si="25"/>
        <v>425</v>
      </c>
      <c r="B427" s="8">
        <f t="shared" ca="1" si="26"/>
        <v>148.81378065220443</v>
      </c>
      <c r="C427" s="8">
        <f t="shared" ca="1" si="27"/>
        <v>1.4062780768993155</v>
      </c>
      <c r="D427" s="6">
        <f t="shared" ca="1" si="28"/>
        <v>75.249000781379053</v>
      </c>
    </row>
    <row r="428" spans="1:4" x14ac:dyDescent="0.25">
      <c r="A428" s="6">
        <f t="shared" si="25"/>
        <v>426</v>
      </c>
      <c r="B428" s="8">
        <f t="shared" ca="1" si="26"/>
        <v>169.01054658797824</v>
      </c>
      <c r="C428" s="8">
        <f t="shared" ca="1" si="27"/>
        <v>1.9625994328028771</v>
      </c>
      <c r="D428" s="6">
        <f t="shared" ca="1" si="28"/>
        <v>43.878368213894483</v>
      </c>
    </row>
    <row r="429" spans="1:4" x14ac:dyDescent="0.25">
      <c r="A429" s="6">
        <f t="shared" si="25"/>
        <v>427</v>
      </c>
      <c r="B429" s="8">
        <f t="shared" ca="1" si="26"/>
        <v>100.2761774538475</v>
      </c>
      <c r="C429" s="8">
        <f t="shared" ca="1" si="27"/>
        <v>1.6112333917330406</v>
      </c>
      <c r="D429" s="6">
        <f t="shared" ca="1" si="28"/>
        <v>38.62610019325426</v>
      </c>
    </row>
    <row r="430" spans="1:4" x14ac:dyDescent="0.25">
      <c r="A430" s="6">
        <f t="shared" si="25"/>
        <v>428</v>
      </c>
      <c r="B430" s="8">
        <f t="shared" ca="1" si="26"/>
        <v>182.46082100551274</v>
      </c>
      <c r="C430" s="8">
        <f t="shared" ca="1" si="27"/>
        <v>1.4629102394689728</v>
      </c>
      <c r="D430" s="6">
        <f t="shared" ca="1" si="28"/>
        <v>85.257828148358612</v>
      </c>
    </row>
    <row r="431" spans="1:4" x14ac:dyDescent="0.25">
      <c r="A431" s="6">
        <f t="shared" si="25"/>
        <v>429</v>
      </c>
      <c r="B431" s="8">
        <f t="shared" ca="1" si="26"/>
        <v>117.59731398622526</v>
      </c>
      <c r="C431" s="8">
        <f t="shared" ca="1" si="27"/>
        <v>0.69164826342909302</v>
      </c>
      <c r="D431" s="6">
        <f t="shared" ca="1" si="28"/>
        <v>245.82543735847744</v>
      </c>
    </row>
    <row r="432" spans="1:4" x14ac:dyDescent="0.25">
      <c r="A432" s="6">
        <f t="shared" si="25"/>
        <v>430</v>
      </c>
      <c r="B432" s="8">
        <f t="shared" ca="1" si="26"/>
        <v>82.894146211556148</v>
      </c>
      <c r="C432" s="8">
        <f t="shared" ca="1" si="27"/>
        <v>1.8678046275012055</v>
      </c>
      <c r="D432" s="6">
        <f t="shared" ca="1" si="28"/>
        <v>23.760795072729547</v>
      </c>
    </row>
    <row r="433" spans="1:4" x14ac:dyDescent="0.25">
      <c r="A433" s="6">
        <f t="shared" si="25"/>
        <v>431</v>
      </c>
      <c r="B433" s="8">
        <f t="shared" ca="1" si="26"/>
        <v>185.97520306427865</v>
      </c>
      <c r="C433" s="8">
        <f t="shared" ca="1" si="27"/>
        <v>1.1918067044328557</v>
      </c>
      <c r="D433" s="6">
        <f t="shared" ca="1" si="28"/>
        <v>130.93127384529177</v>
      </c>
    </row>
    <row r="434" spans="1:4" x14ac:dyDescent="0.25">
      <c r="A434" s="6">
        <f t="shared" si="25"/>
        <v>432</v>
      </c>
      <c r="B434" s="8">
        <f t="shared" ca="1" si="26"/>
        <v>55.781622030960172</v>
      </c>
      <c r="C434" s="8">
        <f t="shared" ca="1" si="27"/>
        <v>0.92419836280043843</v>
      </c>
      <c r="D434" s="6">
        <f t="shared" ca="1" si="28"/>
        <v>65.307152610728977</v>
      </c>
    </row>
    <row r="435" spans="1:4" x14ac:dyDescent="0.25">
      <c r="A435" s="6">
        <f t="shared" si="25"/>
        <v>433</v>
      </c>
      <c r="B435" s="8">
        <f t="shared" ca="1" si="26"/>
        <v>54.82953733712219</v>
      </c>
      <c r="C435" s="8">
        <f t="shared" ca="1" si="27"/>
        <v>1.7940757303569801</v>
      </c>
      <c r="D435" s="6">
        <f t="shared" ca="1" si="28"/>
        <v>17.034643092897738</v>
      </c>
    </row>
    <row r="436" spans="1:4" x14ac:dyDescent="0.25">
      <c r="A436" s="6">
        <f t="shared" si="25"/>
        <v>434</v>
      </c>
      <c r="B436" s="8">
        <f t="shared" ca="1" si="26"/>
        <v>70.435852038107669</v>
      </c>
      <c r="C436" s="8">
        <f t="shared" ca="1" si="27"/>
        <v>1.797646283907701</v>
      </c>
      <c r="D436" s="6">
        <f t="shared" ca="1" si="28"/>
        <v>21.796426124221753</v>
      </c>
    </row>
    <row r="437" spans="1:4" x14ac:dyDescent="0.25">
      <c r="A437" s="6">
        <f t="shared" si="25"/>
        <v>435</v>
      </c>
      <c r="B437" s="8">
        <f t="shared" ca="1" si="26"/>
        <v>93.869456556128128</v>
      </c>
      <c r="C437" s="8">
        <f t="shared" ca="1" si="27"/>
        <v>0.38357048079429507</v>
      </c>
      <c r="D437" s="6">
        <f t="shared" ca="1" si="28"/>
        <v>638.01949611866246</v>
      </c>
    </row>
    <row r="438" spans="1:4" x14ac:dyDescent="0.25">
      <c r="A438" s="6">
        <f t="shared" si="25"/>
        <v>436</v>
      </c>
      <c r="B438" s="8">
        <f t="shared" ca="1" si="26"/>
        <v>66.213129233983906</v>
      </c>
      <c r="C438" s="8">
        <f t="shared" ca="1" si="27"/>
        <v>1.3786444717182338</v>
      </c>
      <c r="D438" s="6">
        <f t="shared" ca="1" si="28"/>
        <v>34.836903522728001</v>
      </c>
    </row>
    <row r="439" spans="1:4" x14ac:dyDescent="0.25">
      <c r="A439" s="6">
        <f t="shared" si="25"/>
        <v>437</v>
      </c>
      <c r="B439" s="8">
        <f t="shared" ca="1" si="26"/>
        <v>183.06340260932649</v>
      </c>
      <c r="C439" s="8">
        <f t="shared" ca="1" si="27"/>
        <v>1.3792725713881269</v>
      </c>
      <c r="D439" s="6">
        <f t="shared" ca="1" si="28"/>
        <v>96.227971473467662</v>
      </c>
    </row>
    <row r="440" spans="1:4" x14ac:dyDescent="0.25">
      <c r="A440" s="6">
        <f t="shared" si="25"/>
        <v>438</v>
      </c>
      <c r="B440" s="8">
        <f t="shared" ca="1" si="26"/>
        <v>48.984023770075581</v>
      </c>
      <c r="C440" s="8">
        <f t="shared" ca="1" si="27"/>
        <v>1.7435907551749499</v>
      </c>
      <c r="D440" s="6">
        <f t="shared" ca="1" si="28"/>
        <v>16.112589468641868</v>
      </c>
    </row>
    <row r="441" spans="1:4" x14ac:dyDescent="0.25">
      <c r="A441" s="6">
        <f t="shared" si="25"/>
        <v>439</v>
      </c>
      <c r="B441" s="8">
        <f t="shared" ca="1" si="26"/>
        <v>35.727150182043573</v>
      </c>
      <c r="C441" s="8">
        <f t="shared" ca="1" si="27"/>
        <v>1.5409018777689516</v>
      </c>
      <c r="D441" s="6">
        <f t="shared" ca="1" si="28"/>
        <v>15.046947537562181</v>
      </c>
    </row>
    <row r="442" spans="1:4" x14ac:dyDescent="0.25">
      <c r="A442" s="6">
        <f t="shared" si="25"/>
        <v>440</v>
      </c>
      <c r="B442" s="8">
        <f t="shared" ca="1" si="26"/>
        <v>165.27209688007932</v>
      </c>
      <c r="C442" s="8">
        <f t="shared" ca="1" si="27"/>
        <v>0.35306838949539771</v>
      </c>
      <c r="D442" s="6">
        <f t="shared" ca="1" si="28"/>
        <v>1325.8117514131764</v>
      </c>
    </row>
    <row r="443" spans="1:4" x14ac:dyDescent="0.25">
      <c r="A443" s="6">
        <f t="shared" si="25"/>
        <v>441</v>
      </c>
      <c r="B443" s="8">
        <f t="shared" ca="1" si="26"/>
        <v>53.888117326871821</v>
      </c>
      <c r="C443" s="8">
        <f t="shared" ca="1" si="27"/>
        <v>1.1738685552591432</v>
      </c>
      <c r="D443" s="6">
        <f t="shared" ca="1" si="28"/>
        <v>39.106961392883534</v>
      </c>
    </row>
    <row r="444" spans="1:4" x14ac:dyDescent="0.25">
      <c r="A444" s="6">
        <f t="shared" si="25"/>
        <v>442</v>
      </c>
      <c r="B444" s="8">
        <f t="shared" ca="1" si="26"/>
        <v>135.19839599585944</v>
      </c>
      <c r="C444" s="8">
        <f t="shared" ca="1" si="27"/>
        <v>0.90232367982378014</v>
      </c>
      <c r="D444" s="6">
        <f t="shared" ca="1" si="28"/>
        <v>166.05303952930979</v>
      </c>
    </row>
    <row r="445" spans="1:4" x14ac:dyDescent="0.25">
      <c r="A445" s="6">
        <f t="shared" si="25"/>
        <v>443</v>
      </c>
      <c r="B445" s="8">
        <f t="shared" ca="1" si="26"/>
        <v>55.736981951024589</v>
      </c>
      <c r="C445" s="8">
        <f t="shared" ca="1" si="27"/>
        <v>0.89418910827396769</v>
      </c>
      <c r="D445" s="6">
        <f t="shared" ca="1" si="28"/>
        <v>69.708333066334319</v>
      </c>
    </row>
    <row r="446" spans="1:4" x14ac:dyDescent="0.25">
      <c r="A446" s="6">
        <f t="shared" si="25"/>
        <v>444</v>
      </c>
      <c r="B446" s="8">
        <f t="shared" ca="1" si="26"/>
        <v>18.684545511916916</v>
      </c>
      <c r="C446" s="8">
        <f t="shared" ca="1" si="27"/>
        <v>1.421510340480697</v>
      </c>
      <c r="D446" s="6">
        <f t="shared" ca="1" si="28"/>
        <v>9.246608966561098</v>
      </c>
    </row>
    <row r="447" spans="1:4" x14ac:dyDescent="0.25">
      <c r="A447" s="6">
        <f t="shared" si="25"/>
        <v>445</v>
      </c>
      <c r="B447" s="8">
        <f t="shared" ca="1" si="26"/>
        <v>96.080751708014802</v>
      </c>
      <c r="C447" s="8">
        <f t="shared" ca="1" si="27"/>
        <v>0.61291451174456735</v>
      </c>
      <c r="D447" s="6">
        <f t="shared" ca="1" si="28"/>
        <v>255.76233252648157</v>
      </c>
    </row>
    <row r="448" spans="1:4" x14ac:dyDescent="0.25">
      <c r="A448" s="6">
        <f t="shared" si="25"/>
        <v>446</v>
      </c>
      <c r="B448" s="8">
        <f t="shared" ca="1" si="26"/>
        <v>10.439464846013344</v>
      </c>
      <c r="C448" s="8">
        <f t="shared" ca="1" si="27"/>
        <v>0.57177810503272331</v>
      </c>
      <c r="D448" s="6">
        <f t="shared" ca="1" si="28"/>
        <v>31.931784831974866</v>
      </c>
    </row>
    <row r="449" spans="1:4" x14ac:dyDescent="0.25">
      <c r="A449" s="6">
        <f t="shared" si="25"/>
        <v>447</v>
      </c>
      <c r="B449" s="8">
        <f t="shared" ca="1" si="26"/>
        <v>120.73730631195707</v>
      </c>
      <c r="C449" s="8">
        <f t="shared" ca="1" si="27"/>
        <v>0.70747170537909598</v>
      </c>
      <c r="D449" s="6">
        <f t="shared" ca="1" si="28"/>
        <v>241.22556463911752</v>
      </c>
    </row>
    <row r="450" spans="1:4" x14ac:dyDescent="0.25">
      <c r="A450" s="6">
        <f t="shared" si="25"/>
        <v>448</v>
      </c>
      <c r="B450" s="8">
        <f t="shared" ca="1" si="26"/>
        <v>97.045986807411452</v>
      </c>
      <c r="C450" s="8">
        <f t="shared" ca="1" si="27"/>
        <v>0.67204356398310949</v>
      </c>
      <c r="D450" s="6">
        <f t="shared" ca="1" si="28"/>
        <v>214.87343564298811</v>
      </c>
    </row>
    <row r="451" spans="1:4" x14ac:dyDescent="0.25">
      <c r="A451" s="6">
        <f t="shared" si="25"/>
        <v>449</v>
      </c>
      <c r="B451" s="8">
        <f t="shared" ca="1" si="26"/>
        <v>136.0416663038703</v>
      </c>
      <c r="C451" s="8">
        <f t="shared" ca="1" si="27"/>
        <v>1.9369098557696316</v>
      </c>
      <c r="D451" s="6">
        <f t="shared" ca="1" si="28"/>
        <v>36.262114484272459</v>
      </c>
    </row>
    <row r="452" spans="1:4" x14ac:dyDescent="0.25">
      <c r="A452" s="6">
        <f t="shared" ref="A452:A515" si="29">A451+1</f>
        <v>450</v>
      </c>
      <c r="B452" s="8">
        <f t="shared" ref="B452:B515" ca="1" si="30">2+RAND()*200</f>
        <v>131.99329669756372</v>
      </c>
      <c r="C452" s="8">
        <f t="shared" ref="C452:C515" ca="1" si="31">0.2+RAND()*2</f>
        <v>0.26611520737159672</v>
      </c>
      <c r="D452" s="6">
        <f t="shared" ref="D452:D515" ca="1" si="32">B452/(C452^2)</f>
        <v>1863.8565717425772</v>
      </c>
    </row>
    <row r="453" spans="1:4" x14ac:dyDescent="0.25">
      <c r="A453" s="6">
        <f t="shared" si="29"/>
        <v>451</v>
      </c>
      <c r="B453" s="8">
        <f t="shared" ca="1" si="30"/>
        <v>195.74364219930749</v>
      </c>
      <c r="C453" s="8">
        <f t="shared" ca="1" si="31"/>
        <v>1.6555392894816958</v>
      </c>
      <c r="D453" s="6">
        <f t="shared" ca="1" si="32"/>
        <v>71.418163968788761</v>
      </c>
    </row>
    <row r="454" spans="1:4" x14ac:dyDescent="0.25">
      <c r="A454" s="6">
        <f t="shared" si="29"/>
        <v>452</v>
      </c>
      <c r="B454" s="8">
        <f t="shared" ca="1" si="30"/>
        <v>191.56392160602573</v>
      </c>
      <c r="C454" s="8">
        <f t="shared" ca="1" si="31"/>
        <v>1.072579528756975</v>
      </c>
      <c r="D454" s="6">
        <f t="shared" ca="1" si="32"/>
        <v>166.51551756978239</v>
      </c>
    </row>
    <row r="455" spans="1:4" x14ac:dyDescent="0.25">
      <c r="A455" s="6">
        <f t="shared" si="29"/>
        <v>453</v>
      </c>
      <c r="B455" s="8">
        <f t="shared" ca="1" si="30"/>
        <v>179.11160963739979</v>
      </c>
      <c r="C455" s="8">
        <f t="shared" ca="1" si="31"/>
        <v>2.153105602680514</v>
      </c>
      <c r="D455" s="6">
        <f t="shared" ca="1" si="32"/>
        <v>38.63608160764808</v>
      </c>
    </row>
    <row r="456" spans="1:4" x14ac:dyDescent="0.25">
      <c r="A456" s="6">
        <f t="shared" si="29"/>
        <v>454</v>
      </c>
      <c r="B456" s="8">
        <f t="shared" ca="1" si="30"/>
        <v>132.93542004322515</v>
      </c>
      <c r="C456" s="8">
        <f t="shared" ca="1" si="31"/>
        <v>1.3536312205317298</v>
      </c>
      <c r="D456" s="6">
        <f t="shared" ca="1" si="32"/>
        <v>72.55042939190524</v>
      </c>
    </row>
    <row r="457" spans="1:4" x14ac:dyDescent="0.25">
      <c r="A457" s="6">
        <f t="shared" si="29"/>
        <v>455</v>
      </c>
      <c r="B457" s="8">
        <f t="shared" ca="1" si="30"/>
        <v>5.6850629211308883</v>
      </c>
      <c r="C457" s="8">
        <f t="shared" ca="1" si="31"/>
        <v>0.63258543088711128</v>
      </c>
      <c r="D457" s="6">
        <f t="shared" ca="1" si="32"/>
        <v>14.206820879026987</v>
      </c>
    </row>
    <row r="458" spans="1:4" x14ac:dyDescent="0.25">
      <c r="A458" s="6">
        <f t="shared" si="29"/>
        <v>456</v>
      </c>
      <c r="B458" s="8">
        <f t="shared" ca="1" si="30"/>
        <v>87.93168336183335</v>
      </c>
      <c r="C458" s="8">
        <f t="shared" ca="1" si="31"/>
        <v>2.0500273168686722</v>
      </c>
      <c r="D458" s="6">
        <f t="shared" ca="1" si="32"/>
        <v>20.923102909277169</v>
      </c>
    </row>
    <row r="459" spans="1:4" x14ac:dyDescent="0.25">
      <c r="A459" s="6">
        <f t="shared" si="29"/>
        <v>457</v>
      </c>
      <c r="B459" s="8">
        <f t="shared" ca="1" si="30"/>
        <v>40.36405326672363</v>
      </c>
      <c r="C459" s="8">
        <f t="shared" ca="1" si="31"/>
        <v>0.75091199920305729</v>
      </c>
      <c r="D459" s="6">
        <f t="shared" ca="1" si="32"/>
        <v>71.584118646100094</v>
      </c>
    </row>
    <row r="460" spans="1:4" x14ac:dyDescent="0.25">
      <c r="A460" s="6">
        <f t="shared" si="29"/>
        <v>458</v>
      </c>
      <c r="B460" s="8">
        <f t="shared" ca="1" si="30"/>
        <v>53.72969848840232</v>
      </c>
      <c r="C460" s="8">
        <f t="shared" ca="1" si="31"/>
        <v>1.0659625389952647</v>
      </c>
      <c r="D460" s="6">
        <f t="shared" ca="1" si="32"/>
        <v>47.285775750359797</v>
      </c>
    </row>
    <row r="461" spans="1:4" x14ac:dyDescent="0.25">
      <c r="A461" s="6">
        <f t="shared" si="29"/>
        <v>459</v>
      </c>
      <c r="B461" s="8">
        <f t="shared" ca="1" si="30"/>
        <v>97.542585840409714</v>
      </c>
      <c r="C461" s="8">
        <f t="shared" ca="1" si="31"/>
        <v>0.34772914797788995</v>
      </c>
      <c r="D461" s="6">
        <f t="shared" ca="1" si="32"/>
        <v>806.70002731905049</v>
      </c>
    </row>
    <row r="462" spans="1:4" x14ac:dyDescent="0.25">
      <c r="A462" s="6">
        <f t="shared" si="29"/>
        <v>460</v>
      </c>
      <c r="B462" s="8">
        <f t="shared" ca="1" si="30"/>
        <v>62.609267530645262</v>
      </c>
      <c r="C462" s="8">
        <f t="shared" ca="1" si="31"/>
        <v>0.98779355077688868</v>
      </c>
      <c r="D462" s="6">
        <f t="shared" ca="1" si="32"/>
        <v>64.166189605579021</v>
      </c>
    </row>
    <row r="463" spans="1:4" x14ac:dyDescent="0.25">
      <c r="A463" s="6">
        <f t="shared" si="29"/>
        <v>461</v>
      </c>
      <c r="B463" s="8">
        <f t="shared" ca="1" si="30"/>
        <v>173.63443884083969</v>
      </c>
      <c r="C463" s="8">
        <f t="shared" ca="1" si="31"/>
        <v>1.354096919538639</v>
      </c>
      <c r="D463" s="6">
        <f t="shared" ca="1" si="32"/>
        <v>94.69703201587032</v>
      </c>
    </row>
    <row r="464" spans="1:4" x14ac:dyDescent="0.25">
      <c r="A464" s="6">
        <f t="shared" si="29"/>
        <v>462</v>
      </c>
      <c r="B464" s="8">
        <f t="shared" ca="1" si="30"/>
        <v>19.091772369194878</v>
      </c>
      <c r="C464" s="8">
        <f t="shared" ca="1" si="31"/>
        <v>1.710125542895214</v>
      </c>
      <c r="D464" s="6">
        <f t="shared" ca="1" si="32"/>
        <v>6.5281520332682863</v>
      </c>
    </row>
    <row r="465" spans="1:4" x14ac:dyDescent="0.25">
      <c r="A465" s="6">
        <f t="shared" si="29"/>
        <v>463</v>
      </c>
      <c r="B465" s="8">
        <f t="shared" ca="1" si="30"/>
        <v>179.85262925436481</v>
      </c>
      <c r="C465" s="8">
        <f t="shared" ca="1" si="31"/>
        <v>0.3831775755302394</v>
      </c>
      <c r="D465" s="6">
        <f t="shared" ca="1" si="32"/>
        <v>1224.9450885785241</v>
      </c>
    </row>
    <row r="466" spans="1:4" x14ac:dyDescent="0.25">
      <c r="A466" s="6">
        <f t="shared" si="29"/>
        <v>464</v>
      </c>
      <c r="B466" s="8">
        <f t="shared" ca="1" si="30"/>
        <v>14.354526276380717</v>
      </c>
      <c r="C466" s="8">
        <f t="shared" ca="1" si="31"/>
        <v>1.742876945394388</v>
      </c>
      <c r="D466" s="6">
        <f t="shared" ca="1" si="32"/>
        <v>4.7255832050366964</v>
      </c>
    </row>
    <row r="467" spans="1:4" x14ac:dyDescent="0.25">
      <c r="A467" s="6">
        <f t="shared" si="29"/>
        <v>465</v>
      </c>
      <c r="B467" s="8">
        <f t="shared" ca="1" si="30"/>
        <v>169.83281396793365</v>
      </c>
      <c r="C467" s="8">
        <f t="shared" ca="1" si="31"/>
        <v>1.7137052875629777</v>
      </c>
      <c r="D467" s="6">
        <f t="shared" ca="1" si="32"/>
        <v>57.829485976828778</v>
      </c>
    </row>
    <row r="468" spans="1:4" x14ac:dyDescent="0.25">
      <c r="A468" s="6">
        <f t="shared" si="29"/>
        <v>466</v>
      </c>
      <c r="B468" s="8">
        <f t="shared" ca="1" si="30"/>
        <v>48.712336165424361</v>
      </c>
      <c r="C468" s="8">
        <f t="shared" ca="1" si="31"/>
        <v>1.3952432893416751</v>
      </c>
      <c r="D468" s="6">
        <f t="shared" ca="1" si="32"/>
        <v>25.022982568412385</v>
      </c>
    </row>
    <row r="469" spans="1:4" x14ac:dyDescent="0.25">
      <c r="A469" s="6">
        <f t="shared" si="29"/>
        <v>467</v>
      </c>
      <c r="B469" s="8">
        <f t="shared" ca="1" si="30"/>
        <v>106.80722664509041</v>
      </c>
      <c r="C469" s="8">
        <f t="shared" ca="1" si="31"/>
        <v>1.9547303771086666</v>
      </c>
      <c r="D469" s="6">
        <f t="shared" ca="1" si="32"/>
        <v>27.95290278741572</v>
      </c>
    </row>
    <row r="470" spans="1:4" x14ac:dyDescent="0.25">
      <c r="A470" s="6">
        <f t="shared" si="29"/>
        <v>468</v>
      </c>
      <c r="B470" s="8">
        <f t="shared" ca="1" si="30"/>
        <v>141.11309806991744</v>
      </c>
      <c r="C470" s="8">
        <f t="shared" ca="1" si="31"/>
        <v>1.9962962360955319</v>
      </c>
      <c r="D470" s="6">
        <f t="shared" ca="1" si="32"/>
        <v>35.409300772542991</v>
      </c>
    </row>
    <row r="471" spans="1:4" x14ac:dyDescent="0.25">
      <c r="A471" s="6">
        <f t="shared" si="29"/>
        <v>469</v>
      </c>
      <c r="B471" s="8">
        <f t="shared" ca="1" si="30"/>
        <v>143.84485948228814</v>
      </c>
      <c r="C471" s="8">
        <f t="shared" ca="1" si="31"/>
        <v>1.3763779978691222</v>
      </c>
      <c r="D471" s="6">
        <f t="shared" ca="1" si="32"/>
        <v>75.930962175170109</v>
      </c>
    </row>
    <row r="472" spans="1:4" x14ac:dyDescent="0.25">
      <c r="A472" s="6">
        <f t="shared" si="29"/>
        <v>470</v>
      </c>
      <c r="B472" s="8">
        <f t="shared" ca="1" si="30"/>
        <v>126.04623322483141</v>
      </c>
      <c r="C472" s="8">
        <f t="shared" ca="1" si="31"/>
        <v>1.6964479072011882</v>
      </c>
      <c r="D472" s="6">
        <f t="shared" ca="1" si="32"/>
        <v>43.797448950445471</v>
      </c>
    </row>
    <row r="473" spans="1:4" x14ac:dyDescent="0.25">
      <c r="A473" s="6">
        <f t="shared" si="29"/>
        <v>471</v>
      </c>
      <c r="B473" s="8">
        <f t="shared" ca="1" si="30"/>
        <v>197.58982503558096</v>
      </c>
      <c r="C473" s="8">
        <f t="shared" ca="1" si="31"/>
        <v>1.5735113412497226</v>
      </c>
      <c r="D473" s="6">
        <f t="shared" ca="1" si="32"/>
        <v>79.804029721546655</v>
      </c>
    </row>
    <row r="474" spans="1:4" x14ac:dyDescent="0.25">
      <c r="A474" s="6">
        <f t="shared" si="29"/>
        <v>472</v>
      </c>
      <c r="B474" s="8">
        <f t="shared" ca="1" si="30"/>
        <v>81.23391295885132</v>
      </c>
      <c r="C474" s="8">
        <f t="shared" ca="1" si="31"/>
        <v>0.47387285559933462</v>
      </c>
      <c r="D474" s="6">
        <f t="shared" ca="1" si="32"/>
        <v>361.75430577118641</v>
      </c>
    </row>
    <row r="475" spans="1:4" x14ac:dyDescent="0.25">
      <c r="A475" s="6">
        <f t="shared" si="29"/>
        <v>473</v>
      </c>
      <c r="B475" s="8">
        <f t="shared" ca="1" si="30"/>
        <v>119.95068523915326</v>
      </c>
      <c r="C475" s="8">
        <f t="shared" ca="1" si="31"/>
        <v>1.6544263244006454</v>
      </c>
      <c r="D475" s="6">
        <f t="shared" ca="1" si="32"/>
        <v>43.823581725700407</v>
      </c>
    </row>
    <row r="476" spans="1:4" x14ac:dyDescent="0.25">
      <c r="A476" s="6">
        <f t="shared" si="29"/>
        <v>474</v>
      </c>
      <c r="B476" s="8">
        <f t="shared" ca="1" si="30"/>
        <v>17.299097891306211</v>
      </c>
      <c r="C476" s="8">
        <f t="shared" ca="1" si="31"/>
        <v>1.9333164589790799</v>
      </c>
      <c r="D476" s="6">
        <f t="shared" ca="1" si="32"/>
        <v>4.628257991985576</v>
      </c>
    </row>
    <row r="477" spans="1:4" x14ac:dyDescent="0.25">
      <c r="A477" s="6">
        <f t="shared" si="29"/>
        <v>475</v>
      </c>
      <c r="B477" s="8">
        <f t="shared" ca="1" si="30"/>
        <v>68.747026907719118</v>
      </c>
      <c r="C477" s="8">
        <f t="shared" ca="1" si="31"/>
        <v>0.53785601379133241</v>
      </c>
      <c r="D477" s="6">
        <f t="shared" ca="1" si="32"/>
        <v>237.64126927242711</v>
      </c>
    </row>
    <row r="478" spans="1:4" x14ac:dyDescent="0.25">
      <c r="A478" s="6">
        <f t="shared" si="29"/>
        <v>476</v>
      </c>
      <c r="B478" s="8">
        <f t="shared" ca="1" si="30"/>
        <v>15.663962031943777</v>
      </c>
      <c r="C478" s="8">
        <f t="shared" ca="1" si="31"/>
        <v>1.3383149177670213</v>
      </c>
      <c r="D478" s="6">
        <f t="shared" ca="1" si="32"/>
        <v>8.7455068424095206</v>
      </c>
    </row>
    <row r="479" spans="1:4" x14ac:dyDescent="0.25">
      <c r="A479" s="6">
        <f t="shared" si="29"/>
        <v>477</v>
      </c>
      <c r="B479" s="8">
        <f t="shared" ca="1" si="30"/>
        <v>189.51174479053208</v>
      </c>
      <c r="C479" s="8">
        <f t="shared" ca="1" si="31"/>
        <v>0.63266531152391314</v>
      </c>
      <c r="D479" s="6">
        <f t="shared" ca="1" si="32"/>
        <v>473.46522205599524</v>
      </c>
    </row>
    <row r="480" spans="1:4" x14ac:dyDescent="0.25">
      <c r="A480" s="6">
        <f t="shared" si="29"/>
        <v>478</v>
      </c>
      <c r="B480" s="8">
        <f t="shared" ca="1" si="30"/>
        <v>151.55627026001702</v>
      </c>
      <c r="C480" s="8">
        <f t="shared" ca="1" si="31"/>
        <v>1.7331967760312861</v>
      </c>
      <c r="D480" s="6">
        <f t="shared" ca="1" si="32"/>
        <v>50.451974073194194</v>
      </c>
    </row>
    <row r="481" spans="1:4" x14ac:dyDescent="0.25">
      <c r="A481" s="6">
        <f t="shared" si="29"/>
        <v>479</v>
      </c>
      <c r="B481" s="8">
        <f t="shared" ca="1" si="30"/>
        <v>111.3120558511405</v>
      </c>
      <c r="C481" s="8">
        <f t="shared" ca="1" si="31"/>
        <v>1.2389645742447304</v>
      </c>
      <c r="D481" s="6">
        <f t="shared" ca="1" si="32"/>
        <v>72.514428140044714</v>
      </c>
    </row>
    <row r="482" spans="1:4" x14ac:dyDescent="0.25">
      <c r="A482" s="6">
        <f t="shared" si="29"/>
        <v>480</v>
      </c>
      <c r="B482" s="8">
        <f t="shared" ca="1" si="30"/>
        <v>112.45683331182379</v>
      </c>
      <c r="C482" s="8">
        <f t="shared" ca="1" si="31"/>
        <v>0.72357537421743245</v>
      </c>
      <c r="D482" s="6">
        <f t="shared" ca="1" si="32"/>
        <v>214.79209511674355</v>
      </c>
    </row>
    <row r="483" spans="1:4" x14ac:dyDescent="0.25">
      <c r="A483" s="6">
        <f t="shared" si="29"/>
        <v>481</v>
      </c>
      <c r="B483" s="8">
        <f t="shared" ca="1" si="30"/>
        <v>26.005179146146638</v>
      </c>
      <c r="C483" s="8">
        <f t="shared" ca="1" si="31"/>
        <v>0.79790268972165346</v>
      </c>
      <c r="D483" s="6">
        <f t="shared" ca="1" si="32"/>
        <v>40.846983671884054</v>
      </c>
    </row>
    <row r="484" spans="1:4" x14ac:dyDescent="0.25">
      <c r="A484" s="6">
        <f t="shared" si="29"/>
        <v>482</v>
      </c>
      <c r="B484" s="8">
        <f t="shared" ca="1" si="30"/>
        <v>141.49047128580398</v>
      </c>
      <c r="C484" s="8">
        <f t="shared" ca="1" si="31"/>
        <v>1.9976305571612984</v>
      </c>
      <c r="D484" s="6">
        <f t="shared" ca="1" si="32"/>
        <v>35.456580396346318</v>
      </c>
    </row>
    <row r="485" spans="1:4" x14ac:dyDescent="0.25">
      <c r="A485" s="6">
        <f t="shared" si="29"/>
        <v>483</v>
      </c>
      <c r="B485" s="8">
        <f t="shared" ca="1" si="30"/>
        <v>143.26545766322744</v>
      </c>
      <c r="C485" s="8">
        <f t="shared" ca="1" si="31"/>
        <v>1.415672586690969</v>
      </c>
      <c r="D485" s="6">
        <f t="shared" ca="1" si="32"/>
        <v>71.485152284455765</v>
      </c>
    </row>
    <row r="486" spans="1:4" x14ac:dyDescent="0.25">
      <c r="A486" s="6">
        <f t="shared" si="29"/>
        <v>484</v>
      </c>
      <c r="B486" s="8">
        <f t="shared" ca="1" si="30"/>
        <v>147.40926125451205</v>
      </c>
      <c r="C486" s="8">
        <f t="shared" ca="1" si="31"/>
        <v>0.72770589453014156</v>
      </c>
      <c r="D486" s="6">
        <f t="shared" ca="1" si="32"/>
        <v>278.36394590673143</v>
      </c>
    </row>
    <row r="487" spans="1:4" x14ac:dyDescent="0.25">
      <c r="A487" s="6">
        <f t="shared" si="29"/>
        <v>485</v>
      </c>
      <c r="B487" s="8">
        <f t="shared" ca="1" si="30"/>
        <v>128.66368345447148</v>
      </c>
      <c r="C487" s="8">
        <f t="shared" ca="1" si="31"/>
        <v>1.0930882956883581</v>
      </c>
      <c r="D487" s="6">
        <f t="shared" ca="1" si="32"/>
        <v>107.68258988808041</v>
      </c>
    </row>
    <row r="488" spans="1:4" x14ac:dyDescent="0.25">
      <c r="A488" s="6">
        <f t="shared" si="29"/>
        <v>486</v>
      </c>
      <c r="B488" s="8">
        <f t="shared" ca="1" si="30"/>
        <v>102.41941378803938</v>
      </c>
      <c r="C488" s="8">
        <f t="shared" ca="1" si="31"/>
        <v>0.72854465324076645</v>
      </c>
      <c r="D488" s="6">
        <f t="shared" ca="1" si="32"/>
        <v>192.96117508739431</v>
      </c>
    </row>
    <row r="489" spans="1:4" x14ac:dyDescent="0.25">
      <c r="A489" s="6">
        <f t="shared" si="29"/>
        <v>487</v>
      </c>
      <c r="B489" s="8">
        <f t="shared" ca="1" si="30"/>
        <v>127.10350077688143</v>
      </c>
      <c r="C489" s="8">
        <f t="shared" ca="1" si="31"/>
        <v>0.45161845495674308</v>
      </c>
      <c r="D489" s="6">
        <f t="shared" ca="1" si="32"/>
        <v>623.18092438795645</v>
      </c>
    </row>
    <row r="490" spans="1:4" x14ac:dyDescent="0.25">
      <c r="A490" s="6">
        <f t="shared" si="29"/>
        <v>488</v>
      </c>
      <c r="B490" s="8">
        <f t="shared" ca="1" si="30"/>
        <v>80.48095643513409</v>
      </c>
      <c r="C490" s="8">
        <f t="shared" ca="1" si="31"/>
        <v>1.4476713230403204</v>
      </c>
      <c r="D490" s="6">
        <f t="shared" ca="1" si="32"/>
        <v>38.401941865155273</v>
      </c>
    </row>
    <row r="491" spans="1:4" x14ac:dyDescent="0.25">
      <c r="A491" s="6">
        <f t="shared" si="29"/>
        <v>489</v>
      </c>
      <c r="B491" s="8">
        <f t="shared" ca="1" si="30"/>
        <v>146.03057271007472</v>
      </c>
      <c r="C491" s="8">
        <f t="shared" ca="1" si="31"/>
        <v>0.78526144180581037</v>
      </c>
      <c r="D491" s="6">
        <f t="shared" ca="1" si="32"/>
        <v>236.81829076493688</v>
      </c>
    </row>
    <row r="492" spans="1:4" x14ac:dyDescent="0.25">
      <c r="A492" s="6">
        <f t="shared" si="29"/>
        <v>490</v>
      </c>
      <c r="B492" s="8">
        <f t="shared" ca="1" si="30"/>
        <v>20.873411473349712</v>
      </c>
      <c r="C492" s="8">
        <f t="shared" ca="1" si="31"/>
        <v>0.31620280288829911</v>
      </c>
      <c r="D492" s="6">
        <f t="shared" ca="1" si="32"/>
        <v>208.76707372165711</v>
      </c>
    </row>
    <row r="493" spans="1:4" x14ac:dyDescent="0.25">
      <c r="A493" s="6">
        <f t="shared" si="29"/>
        <v>491</v>
      </c>
      <c r="B493" s="8">
        <f t="shared" ca="1" si="30"/>
        <v>11.118409693602558</v>
      </c>
      <c r="C493" s="8">
        <f t="shared" ca="1" si="31"/>
        <v>2.190058302031622</v>
      </c>
      <c r="D493" s="6">
        <f t="shared" ca="1" si="32"/>
        <v>2.3180954796902387</v>
      </c>
    </row>
    <row r="494" spans="1:4" x14ac:dyDescent="0.25">
      <c r="A494" s="6">
        <f t="shared" si="29"/>
        <v>492</v>
      </c>
      <c r="B494" s="8">
        <f t="shared" ca="1" si="30"/>
        <v>104.16255300893215</v>
      </c>
      <c r="C494" s="8">
        <f t="shared" ca="1" si="31"/>
        <v>1.681731641509993</v>
      </c>
      <c r="D494" s="6">
        <f t="shared" ca="1" si="32"/>
        <v>36.829703705031029</v>
      </c>
    </row>
    <row r="495" spans="1:4" x14ac:dyDescent="0.25">
      <c r="A495" s="6">
        <f t="shared" si="29"/>
        <v>493</v>
      </c>
      <c r="B495" s="8">
        <f t="shared" ca="1" si="30"/>
        <v>162.80187160569409</v>
      </c>
      <c r="C495" s="8">
        <f t="shared" ca="1" si="31"/>
        <v>1.9002667200171335</v>
      </c>
      <c r="D495" s="6">
        <f t="shared" ca="1" si="32"/>
        <v>45.084812552595395</v>
      </c>
    </row>
    <row r="496" spans="1:4" x14ac:dyDescent="0.25">
      <c r="A496" s="6">
        <f t="shared" si="29"/>
        <v>494</v>
      </c>
      <c r="B496" s="8">
        <f t="shared" ca="1" si="30"/>
        <v>112.83364891827256</v>
      </c>
      <c r="C496" s="8">
        <f t="shared" ca="1" si="31"/>
        <v>0.68930796428187469</v>
      </c>
      <c r="D496" s="6">
        <f t="shared" ca="1" si="32"/>
        <v>237.47179786421333</v>
      </c>
    </row>
    <row r="497" spans="1:4" x14ac:dyDescent="0.25">
      <c r="A497" s="6">
        <f t="shared" si="29"/>
        <v>495</v>
      </c>
      <c r="B497" s="8">
        <f t="shared" ca="1" si="30"/>
        <v>45.216608212559279</v>
      </c>
      <c r="C497" s="8">
        <f t="shared" ca="1" si="31"/>
        <v>1.1363870625751629</v>
      </c>
      <c r="D497" s="6">
        <f t="shared" ca="1" si="32"/>
        <v>35.014297740797716</v>
      </c>
    </row>
    <row r="498" spans="1:4" x14ac:dyDescent="0.25">
      <c r="A498" s="6">
        <f t="shared" si="29"/>
        <v>496</v>
      </c>
      <c r="B498" s="8">
        <f t="shared" ca="1" si="30"/>
        <v>181.29367406026194</v>
      </c>
      <c r="C498" s="8">
        <f t="shared" ca="1" si="31"/>
        <v>1.5453734585665606</v>
      </c>
      <c r="D498" s="6">
        <f t="shared" ca="1" si="32"/>
        <v>75.912929668036313</v>
      </c>
    </row>
    <row r="499" spans="1:4" x14ac:dyDescent="0.25">
      <c r="A499" s="6">
        <f t="shared" si="29"/>
        <v>497</v>
      </c>
      <c r="B499" s="8">
        <f t="shared" ca="1" si="30"/>
        <v>54.463970144332549</v>
      </c>
      <c r="C499" s="8">
        <f t="shared" ca="1" si="31"/>
        <v>1.206335258208991</v>
      </c>
      <c r="D499" s="6">
        <f t="shared" ca="1" si="32"/>
        <v>37.4259862128254</v>
      </c>
    </row>
    <row r="500" spans="1:4" x14ac:dyDescent="0.25">
      <c r="A500" s="6">
        <f t="shared" si="29"/>
        <v>498</v>
      </c>
      <c r="B500" s="8">
        <f t="shared" ca="1" si="30"/>
        <v>88.352842625063602</v>
      </c>
      <c r="C500" s="8">
        <f t="shared" ca="1" si="31"/>
        <v>0.58097279523821066</v>
      </c>
      <c r="D500" s="6">
        <f t="shared" ca="1" si="32"/>
        <v>261.76340655068157</v>
      </c>
    </row>
    <row r="501" spans="1:4" x14ac:dyDescent="0.25">
      <c r="A501" s="6">
        <f t="shared" si="29"/>
        <v>499</v>
      </c>
      <c r="B501" s="8">
        <f t="shared" ca="1" si="30"/>
        <v>190.21678795177834</v>
      </c>
      <c r="C501" s="8">
        <f t="shared" ca="1" si="31"/>
        <v>0.94593366780888188</v>
      </c>
      <c r="D501" s="6">
        <f t="shared" ca="1" si="32"/>
        <v>212.58248397128128</v>
      </c>
    </row>
    <row r="502" spans="1:4" x14ac:dyDescent="0.25">
      <c r="A502" s="6">
        <f t="shared" si="29"/>
        <v>500</v>
      </c>
      <c r="B502" s="8">
        <f t="shared" ca="1" si="30"/>
        <v>71.202780487751141</v>
      </c>
      <c r="C502" s="8">
        <f t="shared" ca="1" si="31"/>
        <v>0.90046118460963931</v>
      </c>
      <c r="D502" s="6">
        <f t="shared" ca="1" si="32"/>
        <v>87.814646957684687</v>
      </c>
    </row>
    <row r="503" spans="1:4" x14ac:dyDescent="0.25">
      <c r="A503" s="6">
        <f t="shared" si="29"/>
        <v>501</v>
      </c>
      <c r="B503" s="8">
        <f t="shared" ca="1" si="30"/>
        <v>102.26514797892727</v>
      </c>
      <c r="C503" s="8">
        <f t="shared" ca="1" si="31"/>
        <v>0.65446614497181765</v>
      </c>
      <c r="D503" s="6">
        <f t="shared" ca="1" si="32"/>
        <v>238.75544215970777</v>
      </c>
    </row>
    <row r="504" spans="1:4" x14ac:dyDescent="0.25">
      <c r="A504" s="6">
        <f t="shared" si="29"/>
        <v>502</v>
      </c>
      <c r="B504" s="8">
        <f t="shared" ca="1" si="30"/>
        <v>151.80540415909212</v>
      </c>
      <c r="C504" s="8">
        <f t="shared" ca="1" si="31"/>
        <v>0.93945098325691401</v>
      </c>
      <c r="D504" s="6">
        <f t="shared" ca="1" si="32"/>
        <v>172.0041723338901</v>
      </c>
    </row>
    <row r="505" spans="1:4" x14ac:dyDescent="0.25">
      <c r="A505" s="6">
        <f t="shared" si="29"/>
        <v>503</v>
      </c>
      <c r="B505" s="8">
        <f t="shared" ca="1" si="30"/>
        <v>126.80491573842379</v>
      </c>
      <c r="C505" s="8">
        <f t="shared" ca="1" si="31"/>
        <v>1.2180374876019906</v>
      </c>
      <c r="D505" s="6">
        <f t="shared" ca="1" si="32"/>
        <v>85.47021180364824</v>
      </c>
    </row>
    <row r="506" spans="1:4" x14ac:dyDescent="0.25">
      <c r="A506" s="6">
        <f t="shared" si="29"/>
        <v>504</v>
      </c>
      <c r="B506" s="8">
        <f t="shared" ca="1" si="30"/>
        <v>43.018453984074156</v>
      </c>
      <c r="C506" s="8">
        <f t="shared" ca="1" si="31"/>
        <v>0.6000559600140456</v>
      </c>
      <c r="D506" s="6">
        <f t="shared" ca="1" si="32"/>
        <v>119.47341869142977</v>
      </c>
    </row>
    <row r="507" spans="1:4" x14ac:dyDescent="0.25">
      <c r="A507" s="6">
        <f t="shared" si="29"/>
        <v>505</v>
      </c>
      <c r="B507" s="8">
        <f t="shared" ca="1" si="30"/>
        <v>179.01717080554658</v>
      </c>
      <c r="C507" s="8">
        <f t="shared" ca="1" si="31"/>
        <v>1.4701682784803836</v>
      </c>
      <c r="D507" s="6">
        <f t="shared" ca="1" si="32"/>
        <v>82.82483770879206</v>
      </c>
    </row>
    <row r="508" spans="1:4" x14ac:dyDescent="0.25">
      <c r="A508" s="6">
        <f t="shared" si="29"/>
        <v>506</v>
      </c>
      <c r="B508" s="8">
        <f t="shared" ca="1" si="30"/>
        <v>99.111569996354234</v>
      </c>
      <c r="C508" s="8">
        <f t="shared" ca="1" si="31"/>
        <v>0.85138428978553948</v>
      </c>
      <c r="D508" s="6">
        <f t="shared" ca="1" si="32"/>
        <v>136.73292097553082</v>
      </c>
    </row>
    <row r="509" spans="1:4" x14ac:dyDescent="0.25">
      <c r="A509" s="6">
        <f t="shared" si="29"/>
        <v>507</v>
      </c>
      <c r="B509" s="8">
        <f t="shared" ca="1" si="30"/>
        <v>170.34101483292037</v>
      </c>
      <c r="C509" s="8">
        <f t="shared" ca="1" si="31"/>
        <v>1.2785150802341949</v>
      </c>
      <c r="D509" s="6">
        <f t="shared" ca="1" si="32"/>
        <v>104.20954997120639</v>
      </c>
    </row>
    <row r="510" spans="1:4" x14ac:dyDescent="0.25">
      <c r="A510" s="6">
        <f t="shared" si="29"/>
        <v>508</v>
      </c>
      <c r="B510" s="8">
        <f t="shared" ca="1" si="30"/>
        <v>179.77972724410554</v>
      </c>
      <c r="C510" s="8">
        <f t="shared" ca="1" si="31"/>
        <v>1.0723710280189622</v>
      </c>
      <c r="D510" s="6">
        <f t="shared" ca="1" si="32"/>
        <v>156.33296785986042</v>
      </c>
    </row>
    <row r="511" spans="1:4" x14ac:dyDescent="0.25">
      <c r="A511" s="6">
        <f t="shared" si="29"/>
        <v>509</v>
      </c>
      <c r="B511" s="8">
        <f t="shared" ca="1" si="30"/>
        <v>21.869034704315915</v>
      </c>
      <c r="C511" s="8">
        <f t="shared" ca="1" si="31"/>
        <v>0.5311478202331199</v>
      </c>
      <c r="D511" s="6">
        <f t="shared" ca="1" si="32"/>
        <v>77.517330218100525</v>
      </c>
    </row>
    <row r="512" spans="1:4" x14ac:dyDescent="0.25">
      <c r="A512" s="6">
        <f t="shared" si="29"/>
        <v>510</v>
      </c>
      <c r="B512" s="8">
        <f t="shared" ca="1" si="30"/>
        <v>28.775522267362263</v>
      </c>
      <c r="C512" s="8">
        <f t="shared" ca="1" si="31"/>
        <v>1.4248024197427243</v>
      </c>
      <c r="D512" s="6">
        <f t="shared" ca="1" si="32"/>
        <v>14.174701651672967</v>
      </c>
    </row>
    <row r="513" spans="1:4" x14ac:dyDescent="0.25">
      <c r="A513" s="6">
        <f t="shared" si="29"/>
        <v>511</v>
      </c>
      <c r="B513" s="8">
        <f t="shared" ca="1" si="30"/>
        <v>184.62743562882739</v>
      </c>
      <c r="C513" s="8">
        <f t="shared" ca="1" si="31"/>
        <v>1.7823461944329975</v>
      </c>
      <c r="D513" s="6">
        <f t="shared" ca="1" si="32"/>
        <v>58.118194127146126</v>
      </c>
    </row>
    <row r="514" spans="1:4" x14ac:dyDescent="0.25">
      <c r="A514" s="6">
        <f t="shared" si="29"/>
        <v>512</v>
      </c>
      <c r="B514" s="8">
        <f t="shared" ca="1" si="30"/>
        <v>192.22624839328699</v>
      </c>
      <c r="C514" s="8">
        <f t="shared" ca="1" si="31"/>
        <v>1.5350180732645935</v>
      </c>
      <c r="D514" s="6">
        <f t="shared" ca="1" si="32"/>
        <v>81.580376188948478</v>
      </c>
    </row>
    <row r="515" spans="1:4" x14ac:dyDescent="0.25">
      <c r="A515" s="6">
        <f t="shared" si="29"/>
        <v>513</v>
      </c>
      <c r="B515" s="8">
        <f t="shared" ca="1" si="30"/>
        <v>110.3656341023798</v>
      </c>
      <c r="C515" s="8">
        <f t="shared" ca="1" si="31"/>
        <v>0.31025546694897016</v>
      </c>
      <c r="D515" s="6">
        <f t="shared" ca="1" si="32"/>
        <v>1146.5552232695964</v>
      </c>
    </row>
    <row r="516" spans="1:4" x14ac:dyDescent="0.25">
      <c r="A516" s="6">
        <f t="shared" ref="A516:A579" si="33">A515+1</f>
        <v>514</v>
      </c>
      <c r="B516" s="8">
        <f t="shared" ref="B516:B579" ca="1" si="34">2+RAND()*200</f>
        <v>70.434951961884622</v>
      </c>
      <c r="C516" s="8">
        <f t="shared" ref="C516:C579" ca="1" si="35">0.2+RAND()*2</f>
        <v>1.5317726900363902</v>
      </c>
      <c r="D516" s="6">
        <f t="shared" ref="D516:D579" ca="1" si="36">B516/(C516^2)</f>
        <v>30.01923207319652</v>
      </c>
    </row>
    <row r="517" spans="1:4" x14ac:dyDescent="0.25">
      <c r="A517" s="6">
        <f t="shared" si="33"/>
        <v>515</v>
      </c>
      <c r="B517" s="8">
        <f t="shared" ca="1" si="34"/>
        <v>6.0930438706715533</v>
      </c>
      <c r="C517" s="8">
        <f t="shared" ca="1" si="35"/>
        <v>1.3538776209312675</v>
      </c>
      <c r="D517" s="6">
        <f t="shared" ca="1" si="36"/>
        <v>3.3241107586272625</v>
      </c>
    </row>
    <row r="518" spans="1:4" x14ac:dyDescent="0.25">
      <c r="A518" s="6">
        <f t="shared" si="33"/>
        <v>516</v>
      </c>
      <c r="B518" s="8">
        <f t="shared" ca="1" si="34"/>
        <v>198.01290310622755</v>
      </c>
      <c r="C518" s="8">
        <f t="shared" ca="1" si="35"/>
        <v>0.2098023561611147</v>
      </c>
      <c r="D518" s="6">
        <f t="shared" ca="1" si="36"/>
        <v>4498.5522461618993</v>
      </c>
    </row>
    <row r="519" spans="1:4" x14ac:dyDescent="0.25">
      <c r="A519" s="6">
        <f t="shared" si="33"/>
        <v>517</v>
      </c>
      <c r="B519" s="8">
        <f t="shared" ca="1" si="34"/>
        <v>35.805222445917394</v>
      </c>
      <c r="C519" s="8">
        <f t="shared" ca="1" si="35"/>
        <v>0.5470170567209991</v>
      </c>
      <c r="D519" s="6">
        <f t="shared" ca="1" si="36"/>
        <v>119.65879893854097</v>
      </c>
    </row>
    <row r="520" spans="1:4" x14ac:dyDescent="0.25">
      <c r="A520" s="6">
        <f t="shared" si="33"/>
        <v>518</v>
      </c>
      <c r="B520" s="8">
        <f t="shared" ca="1" si="34"/>
        <v>4.889970535392905</v>
      </c>
      <c r="C520" s="8">
        <f t="shared" ca="1" si="35"/>
        <v>2.1792709004205659</v>
      </c>
      <c r="D520" s="6">
        <f t="shared" ca="1" si="36"/>
        <v>1.0296361989660232</v>
      </c>
    </row>
    <row r="521" spans="1:4" x14ac:dyDescent="0.25">
      <c r="A521" s="6">
        <f t="shared" si="33"/>
        <v>519</v>
      </c>
      <c r="B521" s="8">
        <f t="shared" ca="1" si="34"/>
        <v>152.15801533942721</v>
      </c>
      <c r="C521" s="8">
        <f t="shared" ca="1" si="35"/>
        <v>0.23864955161897178</v>
      </c>
      <c r="D521" s="6">
        <f t="shared" ca="1" si="36"/>
        <v>2671.6132547010925</v>
      </c>
    </row>
    <row r="522" spans="1:4" x14ac:dyDescent="0.25">
      <c r="A522" s="6">
        <f t="shared" si="33"/>
        <v>520</v>
      </c>
      <c r="B522" s="8">
        <f t="shared" ca="1" si="34"/>
        <v>140.54485888463137</v>
      </c>
      <c r="C522" s="8">
        <f t="shared" ca="1" si="35"/>
        <v>0.3529666440203641</v>
      </c>
      <c r="D522" s="6">
        <f t="shared" ca="1" si="36"/>
        <v>1128.1000860389868</v>
      </c>
    </row>
    <row r="523" spans="1:4" x14ac:dyDescent="0.25">
      <c r="A523" s="6">
        <f t="shared" si="33"/>
        <v>521</v>
      </c>
      <c r="B523" s="8">
        <f t="shared" ca="1" si="34"/>
        <v>38.56867802119357</v>
      </c>
      <c r="C523" s="8">
        <f t="shared" ca="1" si="35"/>
        <v>0.43242936450373698</v>
      </c>
      <c r="D523" s="6">
        <f t="shared" ca="1" si="36"/>
        <v>206.25495865060824</v>
      </c>
    </row>
    <row r="524" spans="1:4" x14ac:dyDescent="0.25">
      <c r="A524" s="6">
        <f t="shared" si="33"/>
        <v>522</v>
      </c>
      <c r="B524" s="8">
        <f t="shared" ca="1" si="34"/>
        <v>197.56705522454845</v>
      </c>
      <c r="C524" s="8">
        <f t="shared" ca="1" si="35"/>
        <v>0.68290205591333342</v>
      </c>
      <c r="D524" s="6">
        <f t="shared" ca="1" si="36"/>
        <v>423.64070908064571</v>
      </c>
    </row>
    <row r="525" spans="1:4" x14ac:dyDescent="0.25">
      <c r="A525" s="6">
        <f t="shared" si="33"/>
        <v>523</v>
      </c>
      <c r="B525" s="8">
        <f t="shared" ca="1" si="34"/>
        <v>171.36738926002914</v>
      </c>
      <c r="C525" s="8">
        <f t="shared" ca="1" si="35"/>
        <v>1.6652492703637796</v>
      </c>
      <c r="D525" s="6">
        <f t="shared" ca="1" si="36"/>
        <v>61.797324999018286</v>
      </c>
    </row>
    <row r="526" spans="1:4" x14ac:dyDescent="0.25">
      <c r="A526" s="6">
        <f t="shared" si="33"/>
        <v>524</v>
      </c>
      <c r="B526" s="8">
        <f t="shared" ca="1" si="34"/>
        <v>14.617852725264989</v>
      </c>
      <c r="C526" s="8">
        <f t="shared" ca="1" si="35"/>
        <v>0.32967838542922229</v>
      </c>
      <c r="D526" s="6">
        <f t="shared" ca="1" si="36"/>
        <v>134.49391411740984</v>
      </c>
    </row>
    <row r="527" spans="1:4" x14ac:dyDescent="0.25">
      <c r="A527" s="6">
        <f t="shared" si="33"/>
        <v>525</v>
      </c>
      <c r="B527" s="8">
        <f t="shared" ca="1" si="34"/>
        <v>107.27135200373922</v>
      </c>
      <c r="C527" s="8">
        <f t="shared" ca="1" si="35"/>
        <v>1.6390335261535931</v>
      </c>
      <c r="D527" s="6">
        <f t="shared" ca="1" si="36"/>
        <v>39.930806338443311</v>
      </c>
    </row>
    <row r="528" spans="1:4" x14ac:dyDescent="0.25">
      <c r="A528" s="6">
        <f t="shared" si="33"/>
        <v>526</v>
      </c>
      <c r="B528" s="8">
        <f t="shared" ca="1" si="34"/>
        <v>127.29749390893367</v>
      </c>
      <c r="C528" s="8">
        <f t="shared" ca="1" si="35"/>
        <v>0.87118399196650564</v>
      </c>
      <c r="D528" s="6">
        <f t="shared" ca="1" si="36"/>
        <v>167.72588053780285</v>
      </c>
    </row>
    <row r="529" spans="1:4" x14ac:dyDescent="0.25">
      <c r="A529" s="6">
        <f t="shared" si="33"/>
        <v>527</v>
      </c>
      <c r="B529" s="8">
        <f t="shared" ca="1" si="34"/>
        <v>6.3605598455402239</v>
      </c>
      <c r="C529" s="8">
        <f t="shared" ca="1" si="35"/>
        <v>0.25466380798333393</v>
      </c>
      <c r="D529" s="6">
        <f t="shared" ca="1" si="36"/>
        <v>98.075580105220482</v>
      </c>
    </row>
    <row r="530" spans="1:4" x14ac:dyDescent="0.25">
      <c r="A530" s="6">
        <f t="shared" si="33"/>
        <v>528</v>
      </c>
      <c r="B530" s="8">
        <f t="shared" ca="1" si="34"/>
        <v>196.59689932808152</v>
      </c>
      <c r="C530" s="8">
        <f t="shared" ca="1" si="35"/>
        <v>1.6223616592553221</v>
      </c>
      <c r="D530" s="6">
        <f t="shared" ca="1" si="36"/>
        <v>74.693242938838324</v>
      </c>
    </row>
    <row r="531" spans="1:4" x14ac:dyDescent="0.25">
      <c r="A531" s="6">
        <f t="shared" si="33"/>
        <v>529</v>
      </c>
      <c r="B531" s="8">
        <f t="shared" ca="1" si="34"/>
        <v>187.02048007468878</v>
      </c>
      <c r="C531" s="8">
        <f t="shared" ca="1" si="35"/>
        <v>1.3722309674118385</v>
      </c>
      <c r="D531" s="6">
        <f t="shared" ca="1" si="36"/>
        <v>99.31954828110851</v>
      </c>
    </row>
    <row r="532" spans="1:4" x14ac:dyDescent="0.25">
      <c r="A532" s="6">
        <f t="shared" si="33"/>
        <v>530</v>
      </c>
      <c r="B532" s="8">
        <f t="shared" ca="1" si="34"/>
        <v>40.456341729967015</v>
      </c>
      <c r="C532" s="8">
        <f t="shared" ca="1" si="35"/>
        <v>1.3384082062140452</v>
      </c>
      <c r="D532" s="6">
        <f t="shared" ca="1" si="36"/>
        <v>22.584445263275658</v>
      </c>
    </row>
    <row r="533" spans="1:4" x14ac:dyDescent="0.25">
      <c r="A533" s="6">
        <f t="shared" si="33"/>
        <v>531</v>
      </c>
      <c r="B533" s="8">
        <f t="shared" ca="1" si="34"/>
        <v>197.68042830322821</v>
      </c>
      <c r="C533" s="8">
        <f t="shared" ca="1" si="35"/>
        <v>0.81524867278025859</v>
      </c>
      <c r="D533" s="6">
        <f t="shared" ca="1" si="36"/>
        <v>297.42911061291016</v>
      </c>
    </row>
    <row r="534" spans="1:4" x14ac:dyDescent="0.25">
      <c r="A534" s="6">
        <f t="shared" si="33"/>
        <v>532</v>
      </c>
      <c r="B534" s="8">
        <f t="shared" ca="1" si="34"/>
        <v>17.72955187287819</v>
      </c>
      <c r="C534" s="8">
        <f t="shared" ca="1" si="35"/>
        <v>0.25360783477815546</v>
      </c>
      <c r="D534" s="6">
        <f t="shared" ca="1" si="36"/>
        <v>275.65915861648892</v>
      </c>
    </row>
    <row r="535" spans="1:4" x14ac:dyDescent="0.25">
      <c r="A535" s="6">
        <f t="shared" si="33"/>
        <v>533</v>
      </c>
      <c r="B535" s="8">
        <f t="shared" ca="1" si="34"/>
        <v>122.8823587058216</v>
      </c>
      <c r="C535" s="8">
        <f t="shared" ca="1" si="35"/>
        <v>0.49791091681375682</v>
      </c>
      <c r="D535" s="6">
        <f t="shared" ca="1" si="36"/>
        <v>495.66270449065502</v>
      </c>
    </row>
    <row r="536" spans="1:4" x14ac:dyDescent="0.25">
      <c r="A536" s="6">
        <f t="shared" si="33"/>
        <v>534</v>
      </c>
      <c r="B536" s="8">
        <f t="shared" ca="1" si="34"/>
        <v>4.8094723139215461</v>
      </c>
      <c r="C536" s="8">
        <f t="shared" ca="1" si="35"/>
        <v>0.9719303484081887</v>
      </c>
      <c r="D536" s="6">
        <f t="shared" ca="1" si="36"/>
        <v>5.0912818829566335</v>
      </c>
    </row>
    <row r="537" spans="1:4" x14ac:dyDescent="0.25">
      <c r="A537" s="6">
        <f t="shared" si="33"/>
        <v>535</v>
      </c>
      <c r="B537" s="8">
        <f t="shared" ca="1" si="34"/>
        <v>146.24057204016202</v>
      </c>
      <c r="C537" s="8">
        <f t="shared" ca="1" si="35"/>
        <v>0.63259497782915153</v>
      </c>
      <c r="D537" s="6">
        <f t="shared" ca="1" si="36"/>
        <v>365.44026548486858</v>
      </c>
    </row>
    <row r="538" spans="1:4" x14ac:dyDescent="0.25">
      <c r="A538" s="6">
        <f t="shared" si="33"/>
        <v>536</v>
      </c>
      <c r="B538" s="8">
        <f t="shared" ca="1" si="34"/>
        <v>146.69401477819497</v>
      </c>
      <c r="C538" s="8">
        <f t="shared" ca="1" si="35"/>
        <v>1.5405596724695163</v>
      </c>
      <c r="D538" s="6">
        <f t="shared" ca="1" si="36"/>
        <v>61.809516240870273</v>
      </c>
    </row>
    <row r="539" spans="1:4" x14ac:dyDescent="0.25">
      <c r="A539" s="6">
        <f t="shared" si="33"/>
        <v>537</v>
      </c>
      <c r="B539" s="8">
        <f t="shared" ca="1" si="34"/>
        <v>72.192859680015033</v>
      </c>
      <c r="C539" s="8">
        <f t="shared" ca="1" si="35"/>
        <v>1.8635817149299916</v>
      </c>
      <c r="D539" s="6">
        <f t="shared" ca="1" si="36"/>
        <v>20.787265552633851</v>
      </c>
    </row>
    <row r="540" spans="1:4" x14ac:dyDescent="0.25">
      <c r="A540" s="6">
        <f t="shared" si="33"/>
        <v>538</v>
      </c>
      <c r="B540" s="8">
        <f t="shared" ca="1" si="34"/>
        <v>20.172448711017665</v>
      </c>
      <c r="C540" s="8">
        <f t="shared" ca="1" si="35"/>
        <v>1.7389562504138592</v>
      </c>
      <c r="D540" s="6">
        <f t="shared" ca="1" si="36"/>
        <v>6.6708520400377447</v>
      </c>
    </row>
    <row r="541" spans="1:4" x14ac:dyDescent="0.25">
      <c r="A541" s="6">
        <f t="shared" si="33"/>
        <v>539</v>
      </c>
      <c r="B541" s="8">
        <f t="shared" ca="1" si="34"/>
        <v>31.171360725514916</v>
      </c>
      <c r="C541" s="8">
        <f t="shared" ca="1" si="35"/>
        <v>1.2057025582740746</v>
      </c>
      <c r="D541" s="6">
        <f t="shared" ca="1" si="36"/>
        <v>21.442498885130309</v>
      </c>
    </row>
    <row r="542" spans="1:4" x14ac:dyDescent="0.25">
      <c r="A542" s="6">
        <f t="shared" si="33"/>
        <v>540</v>
      </c>
      <c r="B542" s="8">
        <f t="shared" ca="1" si="34"/>
        <v>85.996326705848844</v>
      </c>
      <c r="C542" s="8">
        <f t="shared" ca="1" si="35"/>
        <v>0.54436138335273698</v>
      </c>
      <c r="D542" s="6">
        <f t="shared" ca="1" si="36"/>
        <v>290.20526203036479</v>
      </c>
    </row>
    <row r="543" spans="1:4" x14ac:dyDescent="0.25">
      <c r="A543" s="6">
        <f t="shared" si="33"/>
        <v>541</v>
      </c>
      <c r="B543" s="8">
        <f t="shared" ca="1" si="34"/>
        <v>110.80562203841464</v>
      </c>
      <c r="C543" s="8">
        <f t="shared" ca="1" si="35"/>
        <v>0.71263898751099597</v>
      </c>
      <c r="D543" s="6">
        <f t="shared" ca="1" si="36"/>
        <v>218.18386937361018</v>
      </c>
    </row>
    <row r="544" spans="1:4" x14ac:dyDescent="0.25">
      <c r="A544" s="6">
        <f t="shared" si="33"/>
        <v>542</v>
      </c>
      <c r="B544" s="8">
        <f t="shared" ca="1" si="34"/>
        <v>3.0280817971306977</v>
      </c>
      <c r="C544" s="8">
        <f t="shared" ca="1" si="35"/>
        <v>0.36817517898834479</v>
      </c>
      <c r="D544" s="6">
        <f t="shared" ca="1" si="36"/>
        <v>22.338735672033376</v>
      </c>
    </row>
    <row r="545" spans="1:4" x14ac:dyDescent="0.25">
      <c r="A545" s="6">
        <f t="shared" si="33"/>
        <v>543</v>
      </c>
      <c r="B545" s="8">
        <f t="shared" ca="1" si="34"/>
        <v>125.88980710500989</v>
      </c>
      <c r="C545" s="8">
        <f t="shared" ca="1" si="35"/>
        <v>1.3717919831209269</v>
      </c>
      <c r="D545" s="6">
        <f t="shared" ca="1" si="36"/>
        <v>66.898140632457213</v>
      </c>
    </row>
    <row r="546" spans="1:4" x14ac:dyDescent="0.25">
      <c r="A546" s="6">
        <f t="shared" si="33"/>
        <v>544</v>
      </c>
      <c r="B546" s="8">
        <f t="shared" ca="1" si="34"/>
        <v>35.947571226407767</v>
      </c>
      <c r="C546" s="8">
        <f t="shared" ca="1" si="35"/>
        <v>0.35852189638207049</v>
      </c>
      <c r="D546" s="6">
        <f t="shared" ca="1" si="36"/>
        <v>279.66504191609528</v>
      </c>
    </row>
    <row r="547" spans="1:4" x14ac:dyDescent="0.25">
      <c r="A547" s="6">
        <f t="shared" si="33"/>
        <v>545</v>
      </c>
      <c r="B547" s="8">
        <f t="shared" ca="1" si="34"/>
        <v>75.770299094578974</v>
      </c>
      <c r="C547" s="8">
        <f t="shared" ca="1" si="35"/>
        <v>1.9025577363178587</v>
      </c>
      <c r="D547" s="6">
        <f t="shared" ca="1" si="36"/>
        <v>20.932606597862733</v>
      </c>
    </row>
    <row r="548" spans="1:4" x14ac:dyDescent="0.25">
      <c r="A548" s="6">
        <f t="shared" si="33"/>
        <v>546</v>
      </c>
      <c r="B548" s="8">
        <f t="shared" ca="1" si="34"/>
        <v>184.32998112013249</v>
      </c>
      <c r="C548" s="8">
        <f t="shared" ca="1" si="35"/>
        <v>0.47776804023912561</v>
      </c>
      <c r="D548" s="6">
        <f t="shared" ca="1" si="36"/>
        <v>807.53580814230111</v>
      </c>
    </row>
    <row r="549" spans="1:4" x14ac:dyDescent="0.25">
      <c r="A549" s="6">
        <f t="shared" si="33"/>
        <v>547</v>
      </c>
      <c r="B549" s="8">
        <f t="shared" ca="1" si="34"/>
        <v>195.67356782783136</v>
      </c>
      <c r="C549" s="8">
        <f t="shared" ca="1" si="35"/>
        <v>0.45558533854493671</v>
      </c>
      <c r="D549" s="6">
        <f t="shared" ca="1" si="36"/>
        <v>942.74162966805352</v>
      </c>
    </row>
    <row r="550" spans="1:4" x14ac:dyDescent="0.25">
      <c r="A550" s="6">
        <f t="shared" si="33"/>
        <v>548</v>
      </c>
      <c r="B550" s="8">
        <f t="shared" ca="1" si="34"/>
        <v>36.946398959030446</v>
      </c>
      <c r="C550" s="8">
        <f t="shared" ca="1" si="35"/>
        <v>1.7458090319536865</v>
      </c>
      <c r="D550" s="6">
        <f t="shared" ca="1" si="36"/>
        <v>12.122121806204294</v>
      </c>
    </row>
    <row r="551" spans="1:4" x14ac:dyDescent="0.25">
      <c r="A551" s="6">
        <f t="shared" si="33"/>
        <v>549</v>
      </c>
      <c r="B551" s="8">
        <f t="shared" ca="1" si="34"/>
        <v>51.732619217533916</v>
      </c>
      <c r="C551" s="8">
        <f t="shared" ca="1" si="35"/>
        <v>1.0381527747708081</v>
      </c>
      <c r="D551" s="6">
        <f t="shared" ca="1" si="36"/>
        <v>48.000076451859087</v>
      </c>
    </row>
    <row r="552" spans="1:4" x14ac:dyDescent="0.25">
      <c r="A552" s="6">
        <f t="shared" si="33"/>
        <v>550</v>
      </c>
      <c r="B552" s="8">
        <f t="shared" ca="1" si="34"/>
        <v>31.756224542355692</v>
      </c>
      <c r="C552" s="8">
        <f t="shared" ca="1" si="35"/>
        <v>1.6622591031776222</v>
      </c>
      <c r="D552" s="6">
        <f t="shared" ca="1" si="36"/>
        <v>11.492947533496356</v>
      </c>
    </row>
    <row r="553" spans="1:4" x14ac:dyDescent="0.25">
      <c r="A553" s="6">
        <f t="shared" si="33"/>
        <v>551</v>
      </c>
      <c r="B553" s="8">
        <f t="shared" ca="1" si="34"/>
        <v>20.392795777666592</v>
      </c>
      <c r="C553" s="8">
        <f t="shared" ca="1" si="35"/>
        <v>1.4579481700135359</v>
      </c>
      <c r="D553" s="6">
        <f t="shared" ca="1" si="36"/>
        <v>9.5938428392018764</v>
      </c>
    </row>
    <row r="554" spans="1:4" x14ac:dyDescent="0.25">
      <c r="A554" s="6">
        <f t="shared" si="33"/>
        <v>552</v>
      </c>
      <c r="B554" s="8">
        <f t="shared" ca="1" si="34"/>
        <v>79.91184526910466</v>
      </c>
      <c r="C554" s="8">
        <f t="shared" ca="1" si="35"/>
        <v>2.0591861067365347</v>
      </c>
      <c r="D554" s="6">
        <f t="shared" ca="1" si="36"/>
        <v>18.846033571333727</v>
      </c>
    </row>
    <row r="555" spans="1:4" x14ac:dyDescent="0.25">
      <c r="A555" s="6">
        <f t="shared" si="33"/>
        <v>553</v>
      </c>
      <c r="B555" s="8">
        <f t="shared" ca="1" si="34"/>
        <v>193.1226768830883</v>
      </c>
      <c r="C555" s="8">
        <f t="shared" ca="1" si="35"/>
        <v>2.0998547702214645</v>
      </c>
      <c r="D555" s="6">
        <f t="shared" ca="1" si="36"/>
        <v>43.798047899922913</v>
      </c>
    </row>
    <row r="556" spans="1:4" x14ac:dyDescent="0.25">
      <c r="A556" s="6">
        <f t="shared" si="33"/>
        <v>554</v>
      </c>
      <c r="B556" s="8">
        <f t="shared" ca="1" si="34"/>
        <v>140.07953893737451</v>
      </c>
      <c r="C556" s="8">
        <f t="shared" ca="1" si="35"/>
        <v>1.1602767786768742</v>
      </c>
      <c r="D556" s="6">
        <f t="shared" ca="1" si="36"/>
        <v>104.05225642977545</v>
      </c>
    </row>
    <row r="557" spans="1:4" x14ac:dyDescent="0.25">
      <c r="A557" s="6">
        <f t="shared" si="33"/>
        <v>555</v>
      </c>
      <c r="B557" s="8">
        <f t="shared" ca="1" si="34"/>
        <v>77.480277741576103</v>
      </c>
      <c r="C557" s="8">
        <f t="shared" ca="1" si="35"/>
        <v>1.2668313380466021</v>
      </c>
      <c r="D557" s="6">
        <f t="shared" ca="1" si="36"/>
        <v>48.278478253804735</v>
      </c>
    </row>
    <row r="558" spans="1:4" x14ac:dyDescent="0.25">
      <c r="A558" s="6">
        <f t="shared" si="33"/>
        <v>556</v>
      </c>
      <c r="B558" s="8">
        <f t="shared" ca="1" si="34"/>
        <v>177.75710566102293</v>
      </c>
      <c r="C558" s="8">
        <f t="shared" ca="1" si="35"/>
        <v>0.78684243925004216</v>
      </c>
      <c r="D558" s="6">
        <f t="shared" ca="1" si="36"/>
        <v>287.11204871339908</v>
      </c>
    </row>
    <row r="559" spans="1:4" x14ac:dyDescent="0.25">
      <c r="A559" s="6">
        <f t="shared" si="33"/>
        <v>557</v>
      </c>
      <c r="B559" s="8">
        <f t="shared" ca="1" si="34"/>
        <v>120.48064241947367</v>
      </c>
      <c r="C559" s="8">
        <f t="shared" ca="1" si="35"/>
        <v>0.49592081233658197</v>
      </c>
      <c r="D559" s="6">
        <f t="shared" ca="1" si="36"/>
        <v>489.88326660505709</v>
      </c>
    </row>
    <row r="560" spans="1:4" x14ac:dyDescent="0.25">
      <c r="A560" s="6">
        <f t="shared" si="33"/>
        <v>558</v>
      </c>
      <c r="B560" s="8">
        <f t="shared" ca="1" si="34"/>
        <v>7.8783183672822092</v>
      </c>
      <c r="C560" s="8">
        <f t="shared" ca="1" si="35"/>
        <v>1.4139729739658742</v>
      </c>
      <c r="D560" s="6">
        <f t="shared" ca="1" si="36"/>
        <v>3.9404997986011892</v>
      </c>
    </row>
    <row r="561" spans="1:4" x14ac:dyDescent="0.25">
      <c r="A561" s="6">
        <f t="shared" si="33"/>
        <v>559</v>
      </c>
      <c r="B561" s="8">
        <f t="shared" ca="1" si="34"/>
        <v>72.208198965995749</v>
      </c>
      <c r="C561" s="8">
        <f t="shared" ca="1" si="35"/>
        <v>1.379893021740735</v>
      </c>
      <c r="D561" s="6">
        <f t="shared" ca="1" si="36"/>
        <v>37.922387889140388</v>
      </c>
    </row>
    <row r="562" spans="1:4" x14ac:dyDescent="0.25">
      <c r="A562" s="6">
        <f t="shared" si="33"/>
        <v>560</v>
      </c>
      <c r="B562" s="8">
        <f t="shared" ca="1" si="34"/>
        <v>42.147328681384245</v>
      </c>
      <c r="C562" s="8">
        <f t="shared" ca="1" si="35"/>
        <v>1.7485481112277377</v>
      </c>
      <c r="D562" s="6">
        <f t="shared" ca="1" si="36"/>
        <v>13.785257447873621</v>
      </c>
    </row>
    <row r="563" spans="1:4" x14ac:dyDescent="0.25">
      <c r="A563" s="6">
        <f t="shared" si="33"/>
        <v>561</v>
      </c>
      <c r="B563" s="8">
        <f t="shared" ca="1" si="34"/>
        <v>150.0232403451123</v>
      </c>
      <c r="C563" s="8">
        <f t="shared" ca="1" si="35"/>
        <v>0.98100164705907855</v>
      </c>
      <c r="D563" s="6">
        <f t="shared" ca="1" si="36"/>
        <v>155.89029125302272</v>
      </c>
    </row>
    <row r="564" spans="1:4" x14ac:dyDescent="0.25">
      <c r="A564" s="6">
        <f t="shared" si="33"/>
        <v>562</v>
      </c>
      <c r="B564" s="8">
        <f t="shared" ca="1" si="34"/>
        <v>81.120084482837385</v>
      </c>
      <c r="C564" s="8">
        <f t="shared" ca="1" si="35"/>
        <v>1.5048093002831882</v>
      </c>
      <c r="D564" s="6">
        <f t="shared" ca="1" si="36"/>
        <v>35.823289353711495</v>
      </c>
    </row>
    <row r="565" spans="1:4" x14ac:dyDescent="0.25">
      <c r="A565" s="6">
        <f t="shared" si="33"/>
        <v>563</v>
      </c>
      <c r="B565" s="8">
        <f t="shared" ca="1" si="34"/>
        <v>57.780439116008495</v>
      </c>
      <c r="C565" s="8">
        <f t="shared" ca="1" si="35"/>
        <v>1.6420805680755128</v>
      </c>
      <c r="D565" s="6">
        <f t="shared" ca="1" si="36"/>
        <v>21.42850705794303</v>
      </c>
    </row>
    <row r="566" spans="1:4" x14ac:dyDescent="0.25">
      <c r="A566" s="6">
        <f t="shared" si="33"/>
        <v>564</v>
      </c>
      <c r="B566" s="8">
        <f t="shared" ca="1" si="34"/>
        <v>167.9542654276255</v>
      </c>
      <c r="C566" s="8">
        <f t="shared" ca="1" si="35"/>
        <v>0.54175284518137867</v>
      </c>
      <c r="D566" s="6">
        <f t="shared" ca="1" si="36"/>
        <v>572.25373531780804</v>
      </c>
    </row>
    <row r="567" spans="1:4" x14ac:dyDescent="0.25">
      <c r="A567" s="6">
        <f t="shared" si="33"/>
        <v>565</v>
      </c>
      <c r="B567" s="8">
        <f t="shared" ca="1" si="34"/>
        <v>163.59532212090269</v>
      </c>
      <c r="C567" s="8">
        <f t="shared" ca="1" si="35"/>
        <v>1.0446340941362682</v>
      </c>
      <c r="D567" s="6">
        <f t="shared" ca="1" si="36"/>
        <v>149.91410256004227</v>
      </c>
    </row>
    <row r="568" spans="1:4" x14ac:dyDescent="0.25">
      <c r="A568" s="6">
        <f t="shared" si="33"/>
        <v>566</v>
      </c>
      <c r="B568" s="8">
        <f t="shared" ca="1" si="34"/>
        <v>97.920519369734805</v>
      </c>
      <c r="C568" s="8">
        <f t="shared" ca="1" si="35"/>
        <v>0.54545502585967998</v>
      </c>
      <c r="D568" s="6">
        <f t="shared" ca="1" si="36"/>
        <v>329.12116591697185</v>
      </c>
    </row>
    <row r="569" spans="1:4" x14ac:dyDescent="0.25">
      <c r="A569" s="6">
        <f t="shared" si="33"/>
        <v>567</v>
      </c>
      <c r="B569" s="8">
        <f t="shared" ca="1" si="34"/>
        <v>21.883141173185081</v>
      </c>
      <c r="C569" s="8">
        <f t="shared" ca="1" si="35"/>
        <v>1.1863297518497915</v>
      </c>
      <c r="D569" s="6">
        <f t="shared" ca="1" si="36"/>
        <v>15.548869470443448</v>
      </c>
    </row>
    <row r="570" spans="1:4" x14ac:dyDescent="0.25">
      <c r="A570" s="6">
        <f t="shared" si="33"/>
        <v>568</v>
      </c>
      <c r="B570" s="8">
        <f t="shared" ca="1" si="34"/>
        <v>148.22012262786026</v>
      </c>
      <c r="C570" s="8">
        <f t="shared" ca="1" si="35"/>
        <v>0.62312451522053247</v>
      </c>
      <c r="D570" s="6">
        <f t="shared" ca="1" si="36"/>
        <v>381.73105507874612</v>
      </c>
    </row>
    <row r="571" spans="1:4" x14ac:dyDescent="0.25">
      <c r="A571" s="6">
        <f t="shared" si="33"/>
        <v>569</v>
      </c>
      <c r="B571" s="8">
        <f t="shared" ca="1" si="34"/>
        <v>46.85695379475947</v>
      </c>
      <c r="C571" s="8">
        <f t="shared" ca="1" si="35"/>
        <v>0.89904550067049382</v>
      </c>
      <c r="D571" s="6">
        <f t="shared" ca="1" si="36"/>
        <v>57.970988722159852</v>
      </c>
    </row>
    <row r="572" spans="1:4" x14ac:dyDescent="0.25">
      <c r="A572" s="6">
        <f t="shared" si="33"/>
        <v>570</v>
      </c>
      <c r="B572" s="8">
        <f t="shared" ca="1" si="34"/>
        <v>137.49878584387059</v>
      </c>
      <c r="C572" s="8">
        <f t="shared" ca="1" si="35"/>
        <v>1.8433328004373721</v>
      </c>
      <c r="D572" s="6">
        <f t="shared" ca="1" si="36"/>
        <v>40.466101000808052</v>
      </c>
    </row>
    <row r="573" spans="1:4" x14ac:dyDescent="0.25">
      <c r="A573" s="6">
        <f t="shared" si="33"/>
        <v>571</v>
      </c>
      <c r="B573" s="8">
        <f t="shared" ca="1" si="34"/>
        <v>26.204512078093956</v>
      </c>
      <c r="C573" s="8">
        <f t="shared" ca="1" si="35"/>
        <v>1.4897508346488426</v>
      </c>
      <c r="D573" s="6">
        <f t="shared" ca="1" si="36"/>
        <v>11.807251195699887</v>
      </c>
    </row>
    <row r="574" spans="1:4" x14ac:dyDescent="0.25">
      <c r="A574" s="6">
        <f t="shared" si="33"/>
        <v>572</v>
      </c>
      <c r="B574" s="8">
        <f t="shared" ca="1" si="34"/>
        <v>40.162443426639015</v>
      </c>
      <c r="C574" s="8">
        <f t="shared" ca="1" si="35"/>
        <v>0.36593524653525639</v>
      </c>
      <c r="D574" s="6">
        <f t="shared" ca="1" si="36"/>
        <v>299.92429186733278</v>
      </c>
    </row>
    <row r="575" spans="1:4" x14ac:dyDescent="0.25">
      <c r="A575" s="6">
        <f t="shared" si="33"/>
        <v>573</v>
      </c>
      <c r="B575" s="8">
        <f t="shared" ca="1" si="34"/>
        <v>132.39843924632746</v>
      </c>
      <c r="C575" s="8">
        <f t="shared" ca="1" si="35"/>
        <v>0.96978931893452236</v>
      </c>
      <c r="D575" s="6">
        <f t="shared" ca="1" si="36"/>
        <v>140.7758221598254</v>
      </c>
    </row>
    <row r="576" spans="1:4" x14ac:dyDescent="0.25">
      <c r="A576" s="6">
        <f t="shared" si="33"/>
        <v>574</v>
      </c>
      <c r="B576" s="8">
        <f t="shared" ca="1" si="34"/>
        <v>106.22117557762711</v>
      </c>
      <c r="C576" s="8">
        <f t="shared" ca="1" si="35"/>
        <v>0.25908097399069657</v>
      </c>
      <c r="D576" s="6">
        <f t="shared" ca="1" si="36"/>
        <v>1582.4866735187024</v>
      </c>
    </row>
    <row r="577" spans="1:4" x14ac:dyDescent="0.25">
      <c r="A577" s="6">
        <f t="shared" si="33"/>
        <v>575</v>
      </c>
      <c r="B577" s="8">
        <f t="shared" ca="1" si="34"/>
        <v>150.38267330306087</v>
      </c>
      <c r="C577" s="8">
        <f t="shared" ca="1" si="35"/>
        <v>0.63578734470151232</v>
      </c>
      <c r="D577" s="6">
        <f t="shared" ca="1" si="36"/>
        <v>372.02664246531555</v>
      </c>
    </row>
    <row r="578" spans="1:4" x14ac:dyDescent="0.25">
      <c r="A578" s="6">
        <f t="shared" si="33"/>
        <v>576</v>
      </c>
      <c r="B578" s="8">
        <f t="shared" ca="1" si="34"/>
        <v>180.11617828918037</v>
      </c>
      <c r="C578" s="8">
        <f t="shared" ca="1" si="35"/>
        <v>0.52732165706344536</v>
      </c>
      <c r="D578" s="6">
        <f t="shared" ca="1" si="36"/>
        <v>647.7411786957</v>
      </c>
    </row>
    <row r="579" spans="1:4" x14ac:dyDescent="0.25">
      <c r="A579" s="6">
        <f t="shared" si="33"/>
        <v>577</v>
      </c>
      <c r="B579" s="8">
        <f t="shared" ca="1" si="34"/>
        <v>86.447904856346241</v>
      </c>
      <c r="C579" s="8">
        <f t="shared" ca="1" si="35"/>
        <v>0.40574502569087328</v>
      </c>
      <c r="D579" s="6">
        <f t="shared" ca="1" si="36"/>
        <v>525.10730958885699</v>
      </c>
    </row>
    <row r="580" spans="1:4" x14ac:dyDescent="0.25">
      <c r="A580" s="6">
        <f t="shared" ref="A580:A643" si="37">A579+1</f>
        <v>578</v>
      </c>
      <c r="B580" s="8">
        <f t="shared" ref="B580:B643" ca="1" si="38">2+RAND()*200</f>
        <v>100.71797719180148</v>
      </c>
      <c r="C580" s="8">
        <f t="shared" ref="C580:C643" ca="1" si="39">0.2+RAND()*2</f>
        <v>1.2128956197562073</v>
      </c>
      <c r="D580" s="6">
        <f t="shared" ref="D580:D643" ca="1" si="40">B580/(C580^2)</f>
        <v>68.463664286798917</v>
      </c>
    </row>
    <row r="581" spans="1:4" x14ac:dyDescent="0.25">
      <c r="A581" s="6">
        <f t="shared" si="37"/>
        <v>579</v>
      </c>
      <c r="B581" s="8">
        <f t="shared" ca="1" si="38"/>
        <v>167.83603925888127</v>
      </c>
      <c r="C581" s="8">
        <f t="shared" ca="1" si="39"/>
        <v>1.6986814767925478</v>
      </c>
      <c r="D581" s="6">
        <f t="shared" ca="1" si="40"/>
        <v>58.164944761009671</v>
      </c>
    </row>
    <row r="582" spans="1:4" x14ac:dyDescent="0.25">
      <c r="A582" s="6">
        <f t="shared" si="37"/>
        <v>580</v>
      </c>
      <c r="B582" s="8">
        <f t="shared" ca="1" si="38"/>
        <v>186.44548350999224</v>
      </c>
      <c r="C582" s="8">
        <f t="shared" ca="1" si="39"/>
        <v>1.9073798420500099</v>
      </c>
      <c r="D582" s="6">
        <f t="shared" ca="1" si="40"/>
        <v>51.248067146477588</v>
      </c>
    </row>
    <row r="583" spans="1:4" x14ac:dyDescent="0.25">
      <c r="A583" s="6">
        <f t="shared" si="37"/>
        <v>581</v>
      </c>
      <c r="B583" s="8">
        <f t="shared" ca="1" si="38"/>
        <v>85.019905913008941</v>
      </c>
      <c r="C583" s="8">
        <f t="shared" ca="1" si="39"/>
        <v>1.9467281088653743</v>
      </c>
      <c r="D583" s="6">
        <f t="shared" ca="1" si="40"/>
        <v>22.434170727138987</v>
      </c>
    </row>
    <row r="584" spans="1:4" x14ac:dyDescent="0.25">
      <c r="A584" s="6">
        <f t="shared" si="37"/>
        <v>582</v>
      </c>
      <c r="B584" s="8">
        <f t="shared" ca="1" si="38"/>
        <v>175.91952713948848</v>
      </c>
      <c r="C584" s="8">
        <f t="shared" ca="1" si="39"/>
        <v>0.43162636005548466</v>
      </c>
      <c r="D584" s="6">
        <f t="shared" ca="1" si="40"/>
        <v>944.27421206195515</v>
      </c>
    </row>
    <row r="585" spans="1:4" x14ac:dyDescent="0.25">
      <c r="A585" s="6">
        <f t="shared" si="37"/>
        <v>583</v>
      </c>
      <c r="B585" s="8">
        <f t="shared" ca="1" si="38"/>
        <v>52.681166830102867</v>
      </c>
      <c r="C585" s="8">
        <f t="shared" ca="1" si="39"/>
        <v>1.9052108273414312</v>
      </c>
      <c r="D585" s="6">
        <f t="shared" ca="1" si="40"/>
        <v>14.513404636569831</v>
      </c>
    </row>
    <row r="586" spans="1:4" x14ac:dyDescent="0.25">
      <c r="A586" s="6">
        <f t="shared" si="37"/>
        <v>584</v>
      </c>
      <c r="B586" s="8">
        <f t="shared" ca="1" si="38"/>
        <v>188.77677999313488</v>
      </c>
      <c r="C586" s="8">
        <f t="shared" ca="1" si="39"/>
        <v>0.93948523199386091</v>
      </c>
      <c r="D586" s="6">
        <f t="shared" ca="1" si="40"/>
        <v>213.87925297388927</v>
      </c>
    </row>
    <row r="587" spans="1:4" x14ac:dyDescent="0.25">
      <c r="A587" s="6">
        <f t="shared" si="37"/>
        <v>585</v>
      </c>
      <c r="B587" s="8">
        <f t="shared" ca="1" si="38"/>
        <v>62.53318094288214</v>
      </c>
      <c r="C587" s="8">
        <f t="shared" ca="1" si="39"/>
        <v>1.3688110812757961</v>
      </c>
      <c r="D587" s="6">
        <f t="shared" ca="1" si="40"/>
        <v>33.375170742928702</v>
      </c>
    </row>
    <row r="588" spans="1:4" x14ac:dyDescent="0.25">
      <c r="A588" s="6">
        <f t="shared" si="37"/>
        <v>586</v>
      </c>
      <c r="B588" s="8">
        <f t="shared" ca="1" si="38"/>
        <v>43.765475112658557</v>
      </c>
      <c r="C588" s="8">
        <f t="shared" ca="1" si="39"/>
        <v>1.2434639797907343</v>
      </c>
      <c r="D588" s="6">
        <f t="shared" ca="1" si="40"/>
        <v>28.305134888892717</v>
      </c>
    </row>
    <row r="589" spans="1:4" x14ac:dyDescent="0.25">
      <c r="A589" s="6">
        <f t="shared" si="37"/>
        <v>587</v>
      </c>
      <c r="B589" s="8">
        <f t="shared" ca="1" si="38"/>
        <v>3.2582297075527604</v>
      </c>
      <c r="C589" s="8">
        <f t="shared" ca="1" si="39"/>
        <v>0.37003017272692712</v>
      </c>
      <c r="D589" s="6">
        <f t="shared" ca="1" si="40"/>
        <v>23.796189692462217</v>
      </c>
    </row>
    <row r="590" spans="1:4" x14ac:dyDescent="0.25">
      <c r="A590" s="6">
        <f t="shared" si="37"/>
        <v>588</v>
      </c>
      <c r="B590" s="8">
        <f t="shared" ca="1" si="38"/>
        <v>161.25527037158557</v>
      </c>
      <c r="C590" s="8">
        <f t="shared" ca="1" si="39"/>
        <v>1.9645004749489208</v>
      </c>
      <c r="D590" s="6">
        <f t="shared" ca="1" si="40"/>
        <v>41.783964271285889</v>
      </c>
    </row>
    <row r="591" spans="1:4" x14ac:dyDescent="0.25">
      <c r="A591" s="6">
        <f t="shared" si="37"/>
        <v>589</v>
      </c>
      <c r="B591" s="8">
        <f t="shared" ca="1" si="38"/>
        <v>133.33458828244525</v>
      </c>
      <c r="C591" s="8">
        <f t="shared" ca="1" si="39"/>
        <v>0.40882488137121659</v>
      </c>
      <c r="D591" s="6">
        <f t="shared" ca="1" si="40"/>
        <v>797.75252123157361</v>
      </c>
    </row>
    <row r="592" spans="1:4" x14ac:dyDescent="0.25">
      <c r="A592" s="6">
        <f t="shared" si="37"/>
        <v>590</v>
      </c>
      <c r="B592" s="8">
        <f t="shared" ca="1" si="38"/>
        <v>86.157495581232396</v>
      </c>
      <c r="C592" s="8">
        <f t="shared" ca="1" si="39"/>
        <v>1.5894082871286324</v>
      </c>
      <c r="D592" s="6">
        <f t="shared" ca="1" si="40"/>
        <v>34.105319334516921</v>
      </c>
    </row>
    <row r="593" spans="1:4" x14ac:dyDescent="0.25">
      <c r="A593" s="6">
        <f t="shared" si="37"/>
        <v>591</v>
      </c>
      <c r="B593" s="8">
        <f t="shared" ca="1" si="38"/>
        <v>95.807303257421879</v>
      </c>
      <c r="C593" s="8">
        <f t="shared" ca="1" si="39"/>
        <v>0.33721554315230212</v>
      </c>
      <c r="D593" s="6">
        <f t="shared" ca="1" si="40"/>
        <v>842.52626331014881</v>
      </c>
    </row>
    <row r="594" spans="1:4" x14ac:dyDescent="0.25">
      <c r="A594" s="6">
        <f t="shared" si="37"/>
        <v>592</v>
      </c>
      <c r="B594" s="8">
        <f t="shared" ca="1" si="38"/>
        <v>10.614907868118515</v>
      </c>
      <c r="C594" s="8">
        <f t="shared" ca="1" si="39"/>
        <v>2.0345322786143241</v>
      </c>
      <c r="D594" s="6">
        <f t="shared" ca="1" si="40"/>
        <v>2.5644076282398998</v>
      </c>
    </row>
    <row r="595" spans="1:4" x14ac:dyDescent="0.25">
      <c r="A595" s="6">
        <f t="shared" si="37"/>
        <v>593</v>
      </c>
      <c r="B595" s="8">
        <f t="shared" ca="1" si="38"/>
        <v>107.85686739645372</v>
      </c>
      <c r="C595" s="8">
        <f t="shared" ca="1" si="39"/>
        <v>1.161933008358742</v>
      </c>
      <c r="D595" s="6">
        <f t="shared" ca="1" si="40"/>
        <v>79.888749591516643</v>
      </c>
    </row>
    <row r="596" spans="1:4" x14ac:dyDescent="0.25">
      <c r="A596" s="6">
        <f t="shared" si="37"/>
        <v>594</v>
      </c>
      <c r="B596" s="8">
        <f t="shared" ca="1" si="38"/>
        <v>122.18386416458982</v>
      </c>
      <c r="C596" s="8">
        <f t="shared" ca="1" si="39"/>
        <v>0.3143791553720921</v>
      </c>
      <c r="D596" s="6">
        <f t="shared" ca="1" si="40"/>
        <v>1236.2501870032213</v>
      </c>
    </row>
    <row r="597" spans="1:4" x14ac:dyDescent="0.25">
      <c r="A597" s="6">
        <f t="shared" si="37"/>
        <v>595</v>
      </c>
      <c r="B597" s="8">
        <f t="shared" ca="1" si="38"/>
        <v>168.17943355605132</v>
      </c>
      <c r="C597" s="8">
        <f t="shared" ca="1" si="39"/>
        <v>0.51263604831229959</v>
      </c>
      <c r="D597" s="6">
        <f t="shared" ca="1" si="40"/>
        <v>639.96260980680131</v>
      </c>
    </row>
    <row r="598" spans="1:4" x14ac:dyDescent="0.25">
      <c r="A598" s="6">
        <f t="shared" si="37"/>
        <v>596</v>
      </c>
      <c r="B598" s="8">
        <f t="shared" ca="1" si="38"/>
        <v>55.13817764964319</v>
      </c>
      <c r="C598" s="8">
        <f t="shared" ca="1" si="39"/>
        <v>1.4734657529237751</v>
      </c>
      <c r="D598" s="6">
        <f t="shared" ca="1" si="40"/>
        <v>25.396409192761627</v>
      </c>
    </row>
    <row r="599" spans="1:4" x14ac:dyDescent="0.25">
      <c r="A599" s="6">
        <f t="shared" si="37"/>
        <v>597</v>
      </c>
      <c r="B599" s="8">
        <f t="shared" ca="1" si="38"/>
        <v>19.186441809362265</v>
      </c>
      <c r="C599" s="8">
        <f t="shared" ca="1" si="39"/>
        <v>0.2160533098350737</v>
      </c>
      <c r="D599" s="6">
        <f t="shared" ca="1" si="40"/>
        <v>411.02912171504357</v>
      </c>
    </row>
    <row r="600" spans="1:4" x14ac:dyDescent="0.25">
      <c r="A600" s="6">
        <f t="shared" si="37"/>
        <v>598</v>
      </c>
      <c r="B600" s="8">
        <f t="shared" ca="1" si="38"/>
        <v>156.52638521904956</v>
      </c>
      <c r="C600" s="8">
        <f t="shared" ca="1" si="39"/>
        <v>0.27943227620196304</v>
      </c>
      <c r="D600" s="6">
        <f t="shared" ca="1" si="40"/>
        <v>2004.630893340865</v>
      </c>
    </row>
    <row r="601" spans="1:4" x14ac:dyDescent="0.25">
      <c r="A601" s="6">
        <f t="shared" si="37"/>
        <v>599</v>
      </c>
      <c r="B601" s="8">
        <f t="shared" ca="1" si="38"/>
        <v>194.77647552703289</v>
      </c>
      <c r="C601" s="8">
        <f t="shared" ca="1" si="39"/>
        <v>0.82912809026101253</v>
      </c>
      <c r="D601" s="6">
        <f t="shared" ca="1" si="40"/>
        <v>283.3304458794928</v>
      </c>
    </row>
    <row r="602" spans="1:4" x14ac:dyDescent="0.25">
      <c r="A602" s="6">
        <f t="shared" si="37"/>
        <v>600</v>
      </c>
      <c r="B602" s="8">
        <f t="shared" ca="1" si="38"/>
        <v>130.01712229452028</v>
      </c>
      <c r="C602" s="8">
        <f t="shared" ca="1" si="39"/>
        <v>1.1030845976708032</v>
      </c>
      <c r="D602" s="6">
        <f t="shared" ca="1" si="40"/>
        <v>106.85206219492929</v>
      </c>
    </row>
    <row r="603" spans="1:4" x14ac:dyDescent="0.25">
      <c r="A603" s="6">
        <f t="shared" si="37"/>
        <v>601</v>
      </c>
      <c r="B603" s="8">
        <f t="shared" ca="1" si="38"/>
        <v>4.7229513310871312</v>
      </c>
      <c r="C603" s="8">
        <f t="shared" ca="1" si="39"/>
        <v>1.1106716592827566</v>
      </c>
      <c r="D603" s="6">
        <f t="shared" ca="1" si="40"/>
        <v>3.8286184673810051</v>
      </c>
    </row>
    <row r="604" spans="1:4" x14ac:dyDescent="0.25">
      <c r="A604" s="6">
        <f t="shared" si="37"/>
        <v>602</v>
      </c>
      <c r="B604" s="8">
        <f t="shared" ca="1" si="38"/>
        <v>192.17465395911944</v>
      </c>
      <c r="C604" s="8">
        <f t="shared" ca="1" si="39"/>
        <v>1.7469492701239497</v>
      </c>
      <c r="D604" s="6">
        <f t="shared" ca="1" si="40"/>
        <v>62.970264926575517</v>
      </c>
    </row>
    <row r="605" spans="1:4" x14ac:dyDescent="0.25">
      <c r="A605" s="6">
        <f t="shared" si="37"/>
        <v>603</v>
      </c>
      <c r="B605" s="8">
        <f t="shared" ca="1" si="38"/>
        <v>54.519081374031074</v>
      </c>
      <c r="C605" s="8">
        <f t="shared" ca="1" si="39"/>
        <v>1.1423086783246201</v>
      </c>
      <c r="D605" s="6">
        <f t="shared" ca="1" si="40"/>
        <v>41.781264252081442</v>
      </c>
    </row>
    <row r="606" spans="1:4" x14ac:dyDescent="0.25">
      <c r="A606" s="6">
        <f t="shared" si="37"/>
        <v>604</v>
      </c>
      <c r="B606" s="8">
        <f t="shared" ca="1" si="38"/>
        <v>194.32490243806646</v>
      </c>
      <c r="C606" s="8">
        <f t="shared" ca="1" si="39"/>
        <v>1.1912945447733214</v>
      </c>
      <c r="D606" s="6">
        <f t="shared" ca="1" si="40"/>
        <v>136.92733393508828</v>
      </c>
    </row>
    <row r="607" spans="1:4" x14ac:dyDescent="0.25">
      <c r="A607" s="6">
        <f t="shared" si="37"/>
        <v>605</v>
      </c>
      <c r="B607" s="8">
        <f t="shared" ca="1" si="38"/>
        <v>65.767337574212462</v>
      </c>
      <c r="C607" s="8">
        <f t="shared" ca="1" si="39"/>
        <v>1.581469367863392</v>
      </c>
      <c r="D607" s="6">
        <f t="shared" ca="1" si="40"/>
        <v>26.295939524673507</v>
      </c>
    </row>
    <row r="608" spans="1:4" x14ac:dyDescent="0.25">
      <c r="A608" s="6">
        <f t="shared" si="37"/>
        <v>606</v>
      </c>
      <c r="B608" s="8">
        <f t="shared" ca="1" si="38"/>
        <v>38.810822759400175</v>
      </c>
      <c r="C608" s="8">
        <f t="shared" ca="1" si="39"/>
        <v>0.94103064215207155</v>
      </c>
      <c r="D608" s="6">
        <f t="shared" ca="1" si="40"/>
        <v>43.827360788960647</v>
      </c>
    </row>
    <row r="609" spans="1:4" x14ac:dyDescent="0.25">
      <c r="A609" s="6">
        <f t="shared" si="37"/>
        <v>607</v>
      </c>
      <c r="B609" s="8">
        <f t="shared" ca="1" si="38"/>
        <v>71.847078638079708</v>
      </c>
      <c r="C609" s="8">
        <f t="shared" ca="1" si="39"/>
        <v>1.1627923802183342</v>
      </c>
      <c r="D609" s="6">
        <f t="shared" ca="1" si="40"/>
        <v>53.137945580698009</v>
      </c>
    </row>
    <row r="610" spans="1:4" x14ac:dyDescent="0.25">
      <c r="A610" s="6">
        <f t="shared" si="37"/>
        <v>608</v>
      </c>
      <c r="B610" s="8">
        <f t="shared" ca="1" si="38"/>
        <v>28.573927572193369</v>
      </c>
      <c r="C610" s="8">
        <f t="shared" ca="1" si="39"/>
        <v>1.4418937533597709</v>
      </c>
      <c r="D610" s="6">
        <f t="shared" ca="1" si="40"/>
        <v>13.743692155268567</v>
      </c>
    </row>
    <row r="611" spans="1:4" x14ac:dyDescent="0.25">
      <c r="A611" s="6">
        <f t="shared" si="37"/>
        <v>609</v>
      </c>
      <c r="B611" s="8">
        <f t="shared" ca="1" si="38"/>
        <v>80.089681587892429</v>
      </c>
      <c r="C611" s="8">
        <f t="shared" ca="1" si="39"/>
        <v>1.3113146301179239</v>
      </c>
      <c r="D611" s="6">
        <f t="shared" ca="1" si="40"/>
        <v>46.576060676708721</v>
      </c>
    </row>
    <row r="612" spans="1:4" x14ac:dyDescent="0.25">
      <c r="A612" s="6">
        <f t="shared" si="37"/>
        <v>610</v>
      </c>
      <c r="B612" s="8">
        <f t="shared" ca="1" si="38"/>
        <v>16.144193253098216</v>
      </c>
      <c r="C612" s="8">
        <f t="shared" ca="1" si="39"/>
        <v>1.2617561564207753</v>
      </c>
      <c r="D612" s="6">
        <f t="shared" ca="1" si="40"/>
        <v>10.140642743908526</v>
      </c>
    </row>
    <row r="613" spans="1:4" x14ac:dyDescent="0.25">
      <c r="A613" s="6">
        <f t="shared" si="37"/>
        <v>611</v>
      </c>
      <c r="B613" s="8">
        <f t="shared" ca="1" si="38"/>
        <v>76.828199419849682</v>
      </c>
      <c r="C613" s="8">
        <f t="shared" ca="1" si="39"/>
        <v>1.6837016076039553</v>
      </c>
      <c r="D613" s="6">
        <f t="shared" ca="1" si="40"/>
        <v>27.101317358925996</v>
      </c>
    </row>
    <row r="614" spans="1:4" x14ac:dyDescent="0.25">
      <c r="A614" s="6">
        <f t="shared" si="37"/>
        <v>612</v>
      </c>
      <c r="B614" s="8">
        <f t="shared" ca="1" si="38"/>
        <v>172.44896335450449</v>
      </c>
      <c r="C614" s="8">
        <f t="shared" ca="1" si="39"/>
        <v>0.32797427675791752</v>
      </c>
      <c r="D614" s="6">
        <f t="shared" ca="1" si="40"/>
        <v>1603.1753326756696</v>
      </c>
    </row>
    <row r="615" spans="1:4" x14ac:dyDescent="0.25">
      <c r="A615" s="6">
        <f t="shared" si="37"/>
        <v>613</v>
      </c>
      <c r="B615" s="8">
        <f t="shared" ca="1" si="38"/>
        <v>166.96438180748291</v>
      </c>
      <c r="C615" s="8">
        <f t="shared" ca="1" si="39"/>
        <v>2.1477250337052167</v>
      </c>
      <c r="D615" s="6">
        <f t="shared" ca="1" si="40"/>
        <v>36.196491380086186</v>
      </c>
    </row>
    <row r="616" spans="1:4" x14ac:dyDescent="0.25">
      <c r="A616" s="6">
        <f t="shared" si="37"/>
        <v>614</v>
      </c>
      <c r="B616" s="8">
        <f t="shared" ca="1" si="38"/>
        <v>105.9031081721987</v>
      </c>
      <c r="C616" s="8">
        <f t="shared" ca="1" si="39"/>
        <v>1.5488516374948658</v>
      </c>
      <c r="D616" s="6">
        <f t="shared" ca="1" si="40"/>
        <v>44.145767126378594</v>
      </c>
    </row>
    <row r="617" spans="1:4" x14ac:dyDescent="0.25">
      <c r="A617" s="6">
        <f t="shared" si="37"/>
        <v>615</v>
      </c>
      <c r="B617" s="8">
        <f t="shared" ca="1" si="38"/>
        <v>179.7600889808231</v>
      </c>
      <c r="C617" s="8">
        <f t="shared" ca="1" si="39"/>
        <v>1.7570177279674317</v>
      </c>
      <c r="D617" s="6">
        <f t="shared" ca="1" si="40"/>
        <v>58.229221988505465</v>
      </c>
    </row>
    <row r="618" spans="1:4" x14ac:dyDescent="0.25">
      <c r="A618" s="6">
        <f t="shared" si="37"/>
        <v>616</v>
      </c>
      <c r="B618" s="8">
        <f t="shared" ca="1" si="38"/>
        <v>13.850672428151654</v>
      </c>
      <c r="C618" s="8">
        <f t="shared" ca="1" si="39"/>
        <v>0.90185240350708673</v>
      </c>
      <c r="D618" s="6">
        <f t="shared" ca="1" si="40"/>
        <v>17.029422643703807</v>
      </c>
    </row>
    <row r="619" spans="1:4" x14ac:dyDescent="0.25">
      <c r="A619" s="6">
        <f t="shared" si="37"/>
        <v>617</v>
      </c>
      <c r="B619" s="8">
        <f t="shared" ca="1" si="38"/>
        <v>198.33833721354125</v>
      </c>
      <c r="C619" s="8">
        <f t="shared" ca="1" si="39"/>
        <v>1.0856605208649208</v>
      </c>
      <c r="D619" s="6">
        <f t="shared" ca="1" si="40"/>
        <v>168.27460401589892</v>
      </c>
    </row>
    <row r="620" spans="1:4" x14ac:dyDescent="0.25">
      <c r="A620" s="6">
        <f t="shared" si="37"/>
        <v>618</v>
      </c>
      <c r="B620" s="8">
        <f t="shared" ca="1" si="38"/>
        <v>132.88029283867837</v>
      </c>
      <c r="C620" s="8">
        <f t="shared" ca="1" si="39"/>
        <v>0.36085625949734795</v>
      </c>
      <c r="D620" s="6">
        <f t="shared" ca="1" si="40"/>
        <v>1020.4508467533515</v>
      </c>
    </row>
    <row r="621" spans="1:4" x14ac:dyDescent="0.25">
      <c r="A621" s="6">
        <f t="shared" si="37"/>
        <v>619</v>
      </c>
      <c r="B621" s="8">
        <f t="shared" ca="1" si="38"/>
        <v>90.82853892953861</v>
      </c>
      <c r="C621" s="8">
        <f t="shared" ca="1" si="39"/>
        <v>1.9486703311409959</v>
      </c>
      <c r="D621" s="6">
        <f t="shared" ca="1" si="40"/>
        <v>23.91914117947714</v>
      </c>
    </row>
    <row r="622" spans="1:4" x14ac:dyDescent="0.25">
      <c r="A622" s="6">
        <f t="shared" si="37"/>
        <v>620</v>
      </c>
      <c r="B622" s="8">
        <f t="shared" ca="1" si="38"/>
        <v>108.20470964557656</v>
      </c>
      <c r="C622" s="8">
        <f t="shared" ca="1" si="39"/>
        <v>1.8318162819038057</v>
      </c>
      <c r="D622" s="6">
        <f t="shared" ca="1" si="40"/>
        <v>32.246481478540353</v>
      </c>
    </row>
    <row r="623" spans="1:4" x14ac:dyDescent="0.25">
      <c r="A623" s="6">
        <f t="shared" si="37"/>
        <v>621</v>
      </c>
      <c r="B623" s="8">
        <f t="shared" ca="1" si="38"/>
        <v>180.14743472485122</v>
      </c>
      <c r="C623" s="8">
        <f t="shared" ca="1" si="39"/>
        <v>0.89356474330765212</v>
      </c>
      <c r="D623" s="6">
        <f t="shared" ca="1" si="40"/>
        <v>225.61918835675274</v>
      </c>
    </row>
    <row r="624" spans="1:4" x14ac:dyDescent="0.25">
      <c r="A624" s="6">
        <f t="shared" si="37"/>
        <v>622</v>
      </c>
      <c r="B624" s="8">
        <f t="shared" ca="1" si="38"/>
        <v>198.6912881051702</v>
      </c>
      <c r="C624" s="8">
        <f t="shared" ca="1" si="39"/>
        <v>1.1690225186879826</v>
      </c>
      <c r="D624" s="6">
        <f t="shared" ca="1" si="40"/>
        <v>145.38950947953779</v>
      </c>
    </row>
    <row r="625" spans="1:4" x14ac:dyDescent="0.25">
      <c r="A625" s="6">
        <f t="shared" si="37"/>
        <v>623</v>
      </c>
      <c r="B625" s="8">
        <f t="shared" ca="1" si="38"/>
        <v>133.3540824586662</v>
      </c>
      <c r="C625" s="8">
        <f t="shared" ca="1" si="39"/>
        <v>2.1821963665821609</v>
      </c>
      <c r="D625" s="6">
        <f t="shared" ca="1" si="40"/>
        <v>28.003909077682696</v>
      </c>
    </row>
    <row r="626" spans="1:4" x14ac:dyDescent="0.25">
      <c r="A626" s="6">
        <f t="shared" si="37"/>
        <v>624</v>
      </c>
      <c r="B626" s="8">
        <f t="shared" ca="1" si="38"/>
        <v>48.372072794052308</v>
      </c>
      <c r="C626" s="8">
        <f t="shared" ca="1" si="39"/>
        <v>1.8143253172722784</v>
      </c>
      <c r="D626" s="6">
        <f t="shared" ca="1" si="40"/>
        <v>14.694823569265038</v>
      </c>
    </row>
    <row r="627" spans="1:4" x14ac:dyDescent="0.25">
      <c r="A627" s="6">
        <f t="shared" si="37"/>
        <v>625</v>
      </c>
      <c r="B627" s="8">
        <f t="shared" ca="1" si="38"/>
        <v>63.454274599450166</v>
      </c>
      <c r="C627" s="8">
        <f t="shared" ca="1" si="39"/>
        <v>2.1489343882895402</v>
      </c>
      <c r="D627" s="6">
        <f t="shared" ca="1" si="40"/>
        <v>13.74088080114959</v>
      </c>
    </row>
    <row r="628" spans="1:4" x14ac:dyDescent="0.25">
      <c r="A628" s="6">
        <f t="shared" si="37"/>
        <v>626</v>
      </c>
      <c r="B628" s="8">
        <f t="shared" ca="1" si="38"/>
        <v>145.25136931078848</v>
      </c>
      <c r="C628" s="8">
        <f t="shared" ca="1" si="39"/>
        <v>1.9187539368734043</v>
      </c>
      <c r="D628" s="6">
        <f t="shared" ca="1" si="40"/>
        <v>39.453148526798437</v>
      </c>
    </row>
    <row r="629" spans="1:4" x14ac:dyDescent="0.25">
      <c r="A629" s="6">
        <f t="shared" si="37"/>
        <v>627</v>
      </c>
      <c r="B629" s="8">
        <f t="shared" ca="1" si="38"/>
        <v>36.315372248571173</v>
      </c>
      <c r="C629" s="8">
        <f t="shared" ca="1" si="39"/>
        <v>1.058457801271802</v>
      </c>
      <c r="D629" s="6">
        <f t="shared" ca="1" si="40"/>
        <v>32.414804291785735</v>
      </c>
    </row>
    <row r="630" spans="1:4" x14ac:dyDescent="0.25">
      <c r="A630" s="6">
        <f t="shared" si="37"/>
        <v>628</v>
      </c>
      <c r="B630" s="8">
        <f t="shared" ca="1" si="38"/>
        <v>185.24085119138613</v>
      </c>
      <c r="C630" s="8">
        <f t="shared" ca="1" si="39"/>
        <v>1.277134298999884</v>
      </c>
      <c r="D630" s="6">
        <f t="shared" ca="1" si="40"/>
        <v>113.57000131401306</v>
      </c>
    </row>
    <row r="631" spans="1:4" x14ac:dyDescent="0.25">
      <c r="A631" s="6">
        <f t="shared" si="37"/>
        <v>629</v>
      </c>
      <c r="B631" s="8">
        <f t="shared" ca="1" si="38"/>
        <v>96.505535802175601</v>
      </c>
      <c r="C631" s="8">
        <f t="shared" ca="1" si="39"/>
        <v>0.92752435063296867</v>
      </c>
      <c r="D631" s="6">
        <f t="shared" ca="1" si="40"/>
        <v>112.17642264042736</v>
      </c>
    </row>
    <row r="632" spans="1:4" x14ac:dyDescent="0.25">
      <c r="A632" s="6">
        <f t="shared" si="37"/>
        <v>630</v>
      </c>
      <c r="B632" s="8">
        <f t="shared" ca="1" si="38"/>
        <v>45.190591195021625</v>
      </c>
      <c r="C632" s="8">
        <f t="shared" ca="1" si="39"/>
        <v>0.69469486536201042</v>
      </c>
      <c r="D632" s="6">
        <f t="shared" ca="1" si="40"/>
        <v>93.639663653578026</v>
      </c>
    </row>
    <row r="633" spans="1:4" x14ac:dyDescent="0.25">
      <c r="A633" s="6">
        <f t="shared" si="37"/>
        <v>631</v>
      </c>
      <c r="B633" s="8">
        <f t="shared" ca="1" si="38"/>
        <v>126.44438040421046</v>
      </c>
      <c r="C633" s="8">
        <f t="shared" ca="1" si="39"/>
        <v>0.87177571475580251</v>
      </c>
      <c r="D633" s="6">
        <f t="shared" ca="1" si="40"/>
        <v>166.37573973426879</v>
      </c>
    </row>
    <row r="634" spans="1:4" x14ac:dyDescent="0.25">
      <c r="A634" s="6">
        <f t="shared" si="37"/>
        <v>632</v>
      </c>
      <c r="B634" s="8">
        <f t="shared" ca="1" si="38"/>
        <v>68.181050114163213</v>
      </c>
      <c r="C634" s="8">
        <f t="shared" ca="1" si="39"/>
        <v>0.65671709142829804</v>
      </c>
      <c r="D634" s="6">
        <f t="shared" ca="1" si="40"/>
        <v>158.09096393246728</v>
      </c>
    </row>
    <row r="635" spans="1:4" x14ac:dyDescent="0.25">
      <c r="A635" s="6">
        <f t="shared" si="37"/>
        <v>633</v>
      </c>
      <c r="B635" s="8">
        <f t="shared" ca="1" si="38"/>
        <v>10.575312735013263</v>
      </c>
      <c r="C635" s="8">
        <f t="shared" ca="1" si="39"/>
        <v>1.269248377296234</v>
      </c>
      <c r="D635" s="6">
        <f t="shared" ca="1" si="40"/>
        <v>6.56447480164959</v>
      </c>
    </row>
    <row r="636" spans="1:4" x14ac:dyDescent="0.25">
      <c r="A636" s="6">
        <f t="shared" si="37"/>
        <v>634</v>
      </c>
      <c r="B636" s="8">
        <f t="shared" ca="1" si="38"/>
        <v>133.78195064797441</v>
      </c>
      <c r="C636" s="8">
        <f t="shared" ca="1" si="39"/>
        <v>1.3130684439166902</v>
      </c>
      <c r="D636" s="6">
        <f t="shared" ca="1" si="40"/>
        <v>77.593045001072824</v>
      </c>
    </row>
    <row r="637" spans="1:4" x14ac:dyDescent="0.25">
      <c r="A637" s="6">
        <f t="shared" si="37"/>
        <v>635</v>
      </c>
      <c r="B637" s="8">
        <f t="shared" ca="1" si="38"/>
        <v>129.2611240814677</v>
      </c>
      <c r="C637" s="8">
        <f t="shared" ca="1" si="39"/>
        <v>1.9989193479458072</v>
      </c>
      <c r="D637" s="6">
        <f t="shared" ca="1" si="40"/>
        <v>32.350230919141715</v>
      </c>
    </row>
    <row r="638" spans="1:4" x14ac:dyDescent="0.25">
      <c r="A638" s="6">
        <f t="shared" si="37"/>
        <v>636</v>
      </c>
      <c r="B638" s="8">
        <f t="shared" ca="1" si="38"/>
        <v>162.29654428553314</v>
      </c>
      <c r="C638" s="8">
        <f t="shared" ca="1" si="39"/>
        <v>1.2338494156122293</v>
      </c>
      <c r="D638" s="6">
        <f t="shared" ca="1" si="40"/>
        <v>106.6068112457792</v>
      </c>
    </row>
    <row r="639" spans="1:4" x14ac:dyDescent="0.25">
      <c r="A639" s="6">
        <f t="shared" si="37"/>
        <v>637</v>
      </c>
      <c r="B639" s="8">
        <f t="shared" ca="1" si="38"/>
        <v>198.81254956726715</v>
      </c>
      <c r="C639" s="8">
        <f t="shared" ca="1" si="39"/>
        <v>1.6896243873187169</v>
      </c>
      <c r="D639" s="6">
        <f t="shared" ca="1" si="40"/>
        <v>69.640752639059954</v>
      </c>
    </row>
    <row r="640" spans="1:4" x14ac:dyDescent="0.25">
      <c r="A640" s="6">
        <f t="shared" si="37"/>
        <v>638</v>
      </c>
      <c r="B640" s="8">
        <f t="shared" ca="1" si="38"/>
        <v>58.67455775163819</v>
      </c>
      <c r="C640" s="8">
        <f t="shared" ca="1" si="39"/>
        <v>1.083550013145246</v>
      </c>
      <c r="D640" s="6">
        <f t="shared" ca="1" si="40"/>
        <v>49.974896274636457</v>
      </c>
    </row>
    <row r="641" spans="1:4" x14ac:dyDescent="0.25">
      <c r="A641" s="6">
        <f t="shared" si="37"/>
        <v>639</v>
      </c>
      <c r="B641" s="8">
        <f t="shared" ca="1" si="38"/>
        <v>184.84830399069753</v>
      </c>
      <c r="C641" s="8">
        <f t="shared" ca="1" si="39"/>
        <v>1.3404288071425619</v>
      </c>
      <c r="D641" s="6">
        <f t="shared" ca="1" si="40"/>
        <v>102.87929152853171</v>
      </c>
    </row>
    <row r="642" spans="1:4" x14ac:dyDescent="0.25">
      <c r="A642" s="6">
        <f t="shared" si="37"/>
        <v>640</v>
      </c>
      <c r="B642" s="8">
        <f t="shared" ca="1" si="38"/>
        <v>192.7336084457049</v>
      </c>
      <c r="C642" s="8">
        <f t="shared" ca="1" si="39"/>
        <v>1.9791208248338445</v>
      </c>
      <c r="D642" s="6">
        <f t="shared" ca="1" si="40"/>
        <v>49.205407788951931</v>
      </c>
    </row>
    <row r="643" spans="1:4" x14ac:dyDescent="0.25">
      <c r="A643" s="6">
        <f t="shared" si="37"/>
        <v>641</v>
      </c>
      <c r="B643" s="8">
        <f t="shared" ca="1" si="38"/>
        <v>74.791153713750063</v>
      </c>
      <c r="C643" s="8">
        <f t="shared" ca="1" si="39"/>
        <v>1.193697638619061</v>
      </c>
      <c r="D643" s="6">
        <f t="shared" ca="1" si="40"/>
        <v>52.48818592632378</v>
      </c>
    </row>
    <row r="644" spans="1:4" x14ac:dyDescent="0.25">
      <c r="A644" s="6">
        <f t="shared" ref="A644:A707" si="41">A643+1</f>
        <v>642</v>
      </c>
      <c r="B644" s="8">
        <f t="shared" ref="B644:B707" ca="1" si="42">2+RAND()*200</f>
        <v>62.845170912524125</v>
      </c>
      <c r="C644" s="8">
        <f t="shared" ref="C644:C707" ca="1" si="43">0.2+RAND()*2</f>
        <v>0.34820872435396716</v>
      </c>
      <c r="D644" s="6">
        <f t="shared" ref="D644:D707" ca="1" si="44">B644/(C644^2)</f>
        <v>518.31361308143528</v>
      </c>
    </row>
    <row r="645" spans="1:4" x14ac:dyDescent="0.25">
      <c r="A645" s="6">
        <f t="shared" si="41"/>
        <v>643</v>
      </c>
      <c r="B645" s="8">
        <f t="shared" ca="1" si="42"/>
        <v>72.413717729905144</v>
      </c>
      <c r="C645" s="8">
        <f t="shared" ca="1" si="43"/>
        <v>0.50998217531471179</v>
      </c>
      <c r="D645" s="6">
        <f t="shared" ca="1" si="44"/>
        <v>278.42668114867456</v>
      </c>
    </row>
    <row r="646" spans="1:4" x14ac:dyDescent="0.25">
      <c r="A646" s="6">
        <f t="shared" si="41"/>
        <v>644</v>
      </c>
      <c r="B646" s="8">
        <f t="shared" ca="1" si="42"/>
        <v>94.379129927850627</v>
      </c>
      <c r="C646" s="8">
        <f t="shared" ca="1" si="43"/>
        <v>1.3715279710728681</v>
      </c>
      <c r="D646" s="6">
        <f t="shared" ca="1" si="44"/>
        <v>50.172602763786124</v>
      </c>
    </row>
    <row r="647" spans="1:4" x14ac:dyDescent="0.25">
      <c r="A647" s="6">
        <f t="shared" si="41"/>
        <v>645</v>
      </c>
      <c r="B647" s="8">
        <f t="shared" ca="1" si="42"/>
        <v>74.121367531263587</v>
      </c>
      <c r="C647" s="8">
        <f t="shared" ca="1" si="43"/>
        <v>2.0926894845566841</v>
      </c>
      <c r="D647" s="6">
        <f t="shared" ca="1" si="44"/>
        <v>16.925201168702362</v>
      </c>
    </row>
    <row r="648" spans="1:4" x14ac:dyDescent="0.25">
      <c r="A648" s="6">
        <f t="shared" si="41"/>
        <v>646</v>
      </c>
      <c r="B648" s="8">
        <f t="shared" ca="1" si="42"/>
        <v>102.42635289899175</v>
      </c>
      <c r="C648" s="8">
        <f t="shared" ca="1" si="43"/>
        <v>0.3364318839653469</v>
      </c>
      <c r="D648" s="6">
        <f t="shared" ca="1" si="44"/>
        <v>904.93505883603439</v>
      </c>
    </row>
    <row r="649" spans="1:4" x14ac:dyDescent="0.25">
      <c r="A649" s="6">
        <f t="shared" si="41"/>
        <v>647</v>
      </c>
      <c r="B649" s="8">
        <f t="shared" ca="1" si="42"/>
        <v>48.935122103746998</v>
      </c>
      <c r="C649" s="8">
        <f t="shared" ca="1" si="43"/>
        <v>1.3111603405685033</v>
      </c>
      <c r="D649" s="6">
        <f t="shared" ca="1" si="44"/>
        <v>28.464861007206466</v>
      </c>
    </row>
    <row r="650" spans="1:4" x14ac:dyDescent="0.25">
      <c r="A650" s="6">
        <f t="shared" si="41"/>
        <v>648</v>
      </c>
      <c r="B650" s="8">
        <f t="shared" ca="1" si="42"/>
        <v>66.387451459415217</v>
      </c>
      <c r="C650" s="8">
        <f t="shared" ca="1" si="43"/>
        <v>1.7773440681829733</v>
      </c>
      <c r="D650" s="6">
        <f t="shared" ca="1" si="44"/>
        <v>21.015657341294524</v>
      </c>
    </row>
    <row r="651" spans="1:4" x14ac:dyDescent="0.25">
      <c r="A651" s="6">
        <f t="shared" si="41"/>
        <v>649</v>
      </c>
      <c r="B651" s="8">
        <f t="shared" ca="1" si="42"/>
        <v>80.896164643885641</v>
      </c>
      <c r="C651" s="8">
        <f t="shared" ca="1" si="43"/>
        <v>0.43466931627086575</v>
      </c>
      <c r="D651" s="6">
        <f t="shared" ca="1" si="44"/>
        <v>428.16381739321923</v>
      </c>
    </row>
    <row r="652" spans="1:4" x14ac:dyDescent="0.25">
      <c r="A652" s="6">
        <f t="shared" si="41"/>
        <v>650</v>
      </c>
      <c r="B652" s="8">
        <f t="shared" ca="1" si="42"/>
        <v>118.90684692537043</v>
      </c>
      <c r="C652" s="8">
        <f t="shared" ca="1" si="43"/>
        <v>0.96549759388233625</v>
      </c>
      <c r="D652" s="6">
        <f t="shared" ca="1" si="44"/>
        <v>127.55705134428169</v>
      </c>
    </row>
    <row r="653" spans="1:4" x14ac:dyDescent="0.25">
      <c r="A653" s="6">
        <f t="shared" si="41"/>
        <v>651</v>
      </c>
      <c r="B653" s="8">
        <f t="shared" ca="1" si="42"/>
        <v>91.187652675333126</v>
      </c>
      <c r="C653" s="8">
        <f t="shared" ca="1" si="43"/>
        <v>1.7607288799108598</v>
      </c>
      <c r="D653" s="6">
        <f t="shared" ca="1" si="44"/>
        <v>29.413794980429699</v>
      </c>
    </row>
    <row r="654" spans="1:4" x14ac:dyDescent="0.25">
      <c r="A654" s="6">
        <f t="shared" si="41"/>
        <v>652</v>
      </c>
      <c r="B654" s="8">
        <f t="shared" ca="1" si="42"/>
        <v>101.18771478068942</v>
      </c>
      <c r="C654" s="8">
        <f t="shared" ca="1" si="43"/>
        <v>1.7243239269061585</v>
      </c>
      <c r="D654" s="6">
        <f t="shared" ca="1" si="44"/>
        <v>34.032204230761998</v>
      </c>
    </row>
    <row r="655" spans="1:4" x14ac:dyDescent="0.25">
      <c r="A655" s="6">
        <f t="shared" si="41"/>
        <v>653</v>
      </c>
      <c r="B655" s="8">
        <f t="shared" ca="1" si="42"/>
        <v>27.949851485300002</v>
      </c>
      <c r="C655" s="8">
        <f t="shared" ca="1" si="43"/>
        <v>1.8970784405661874</v>
      </c>
      <c r="D655" s="6">
        <f t="shared" ca="1" si="44"/>
        <v>7.7662063834250086</v>
      </c>
    </row>
    <row r="656" spans="1:4" x14ac:dyDescent="0.25">
      <c r="A656" s="6">
        <f t="shared" si="41"/>
        <v>654</v>
      </c>
      <c r="B656" s="8">
        <f t="shared" ca="1" si="42"/>
        <v>56.978716689069707</v>
      </c>
      <c r="C656" s="8">
        <f t="shared" ca="1" si="43"/>
        <v>1.5713579021586039</v>
      </c>
      <c r="D656" s="6">
        <f t="shared" ca="1" si="44"/>
        <v>23.076101246996931</v>
      </c>
    </row>
    <row r="657" spans="1:4" x14ac:dyDescent="0.25">
      <c r="A657" s="6">
        <f t="shared" si="41"/>
        <v>655</v>
      </c>
      <c r="B657" s="8">
        <f t="shared" ca="1" si="42"/>
        <v>187.15941444672197</v>
      </c>
      <c r="C657" s="8">
        <f t="shared" ca="1" si="43"/>
        <v>1.9169445828753244</v>
      </c>
      <c r="D657" s="6">
        <f t="shared" ca="1" si="44"/>
        <v>50.932214774401636</v>
      </c>
    </row>
    <row r="658" spans="1:4" x14ac:dyDescent="0.25">
      <c r="A658" s="6">
        <f t="shared" si="41"/>
        <v>656</v>
      </c>
      <c r="B658" s="8">
        <f t="shared" ca="1" si="42"/>
        <v>67.916707941497748</v>
      </c>
      <c r="C658" s="8">
        <f t="shared" ca="1" si="43"/>
        <v>0.62156352328128328</v>
      </c>
      <c r="D658" s="6">
        <f t="shared" ca="1" si="44"/>
        <v>175.79462292105711</v>
      </c>
    </row>
    <row r="659" spans="1:4" x14ac:dyDescent="0.25">
      <c r="A659" s="6">
        <f t="shared" si="41"/>
        <v>657</v>
      </c>
      <c r="B659" s="8">
        <f t="shared" ca="1" si="42"/>
        <v>195.26280763144632</v>
      </c>
      <c r="C659" s="8">
        <f t="shared" ca="1" si="43"/>
        <v>2.0500447587619428</v>
      </c>
      <c r="D659" s="6">
        <f t="shared" ca="1" si="44"/>
        <v>46.461458977537688</v>
      </c>
    </row>
    <row r="660" spans="1:4" x14ac:dyDescent="0.25">
      <c r="A660" s="6">
        <f t="shared" si="41"/>
        <v>658</v>
      </c>
      <c r="B660" s="8">
        <f t="shared" ca="1" si="42"/>
        <v>72.11706846525982</v>
      </c>
      <c r="C660" s="8">
        <f t="shared" ca="1" si="43"/>
        <v>0.4588577530367029</v>
      </c>
      <c r="D660" s="6">
        <f t="shared" ca="1" si="44"/>
        <v>342.51683023817753</v>
      </c>
    </row>
    <row r="661" spans="1:4" x14ac:dyDescent="0.25">
      <c r="A661" s="6">
        <f t="shared" si="41"/>
        <v>659</v>
      </c>
      <c r="B661" s="8">
        <f t="shared" ca="1" si="42"/>
        <v>32.188803720742328</v>
      </c>
      <c r="C661" s="8">
        <f t="shared" ca="1" si="43"/>
        <v>1.1018324854279591</v>
      </c>
      <c r="D661" s="6">
        <f t="shared" ca="1" si="44"/>
        <v>26.513904735561294</v>
      </c>
    </row>
    <row r="662" spans="1:4" x14ac:dyDescent="0.25">
      <c r="A662" s="6">
        <f t="shared" si="41"/>
        <v>660</v>
      </c>
      <c r="B662" s="8">
        <f t="shared" ca="1" si="42"/>
        <v>18.121326314073858</v>
      </c>
      <c r="C662" s="8">
        <f t="shared" ca="1" si="43"/>
        <v>1.3634480669004625</v>
      </c>
      <c r="D662" s="6">
        <f t="shared" ca="1" si="44"/>
        <v>9.7479384836994942</v>
      </c>
    </row>
    <row r="663" spans="1:4" x14ac:dyDescent="0.25">
      <c r="A663" s="6">
        <f t="shared" si="41"/>
        <v>661</v>
      </c>
      <c r="B663" s="8">
        <f t="shared" ca="1" si="42"/>
        <v>38.367588029174016</v>
      </c>
      <c r="C663" s="8">
        <f t="shared" ca="1" si="43"/>
        <v>2.0587873867943993</v>
      </c>
      <c r="D663" s="6">
        <f t="shared" ca="1" si="44"/>
        <v>9.0519365373238045</v>
      </c>
    </row>
    <row r="664" spans="1:4" x14ac:dyDescent="0.25">
      <c r="A664" s="6">
        <f t="shared" si="41"/>
        <v>662</v>
      </c>
      <c r="B664" s="8">
        <f t="shared" ca="1" si="42"/>
        <v>156.6549460009463</v>
      </c>
      <c r="C664" s="8">
        <f t="shared" ca="1" si="43"/>
        <v>0.85127855943050057</v>
      </c>
      <c r="D664" s="6">
        <f t="shared" ca="1" si="44"/>
        <v>216.17263717905112</v>
      </c>
    </row>
    <row r="665" spans="1:4" x14ac:dyDescent="0.25">
      <c r="A665" s="6">
        <f t="shared" si="41"/>
        <v>663</v>
      </c>
      <c r="B665" s="8">
        <f t="shared" ca="1" si="42"/>
        <v>110.07052288285794</v>
      </c>
      <c r="C665" s="8">
        <f t="shared" ca="1" si="43"/>
        <v>1.1072522637086744</v>
      </c>
      <c r="D665" s="6">
        <f t="shared" ca="1" si="44"/>
        <v>89.779643359093384</v>
      </c>
    </row>
    <row r="666" spans="1:4" x14ac:dyDescent="0.25">
      <c r="A666" s="6">
        <f t="shared" si="41"/>
        <v>664</v>
      </c>
      <c r="B666" s="8">
        <f t="shared" ca="1" si="42"/>
        <v>10.529154057709132</v>
      </c>
      <c r="C666" s="8">
        <f t="shared" ca="1" si="43"/>
        <v>0.60809858430560904</v>
      </c>
      <c r="D666" s="6">
        <f t="shared" ca="1" si="44"/>
        <v>28.473804275194453</v>
      </c>
    </row>
    <row r="667" spans="1:4" x14ac:dyDescent="0.25">
      <c r="A667" s="6">
        <f t="shared" si="41"/>
        <v>665</v>
      </c>
      <c r="B667" s="8">
        <f t="shared" ca="1" si="42"/>
        <v>183.66414977491283</v>
      </c>
      <c r="C667" s="8">
        <f t="shared" ca="1" si="43"/>
        <v>0.97055635214629143</v>
      </c>
      <c r="D667" s="6">
        <f t="shared" ca="1" si="44"/>
        <v>194.97677380786854</v>
      </c>
    </row>
    <row r="668" spans="1:4" x14ac:dyDescent="0.25">
      <c r="A668" s="6">
        <f t="shared" si="41"/>
        <v>666</v>
      </c>
      <c r="B668" s="8">
        <f t="shared" ca="1" si="42"/>
        <v>101.60965521534469</v>
      </c>
      <c r="C668" s="8">
        <f t="shared" ca="1" si="43"/>
        <v>1.7312359162235291</v>
      </c>
      <c r="D668" s="6">
        <f t="shared" ca="1" si="44"/>
        <v>33.901777630927398</v>
      </c>
    </row>
    <row r="669" spans="1:4" x14ac:dyDescent="0.25">
      <c r="A669" s="6">
        <f t="shared" si="41"/>
        <v>667</v>
      </c>
      <c r="B669" s="8">
        <f t="shared" ca="1" si="42"/>
        <v>59.58134093550116</v>
      </c>
      <c r="C669" s="8">
        <f t="shared" ca="1" si="43"/>
        <v>0.63240996854681741</v>
      </c>
      <c r="D669" s="6">
        <f t="shared" ca="1" si="44"/>
        <v>148.97481651210944</v>
      </c>
    </row>
    <row r="670" spans="1:4" x14ac:dyDescent="0.25">
      <c r="A670" s="6">
        <f t="shared" si="41"/>
        <v>668</v>
      </c>
      <c r="B670" s="8">
        <f t="shared" ca="1" si="42"/>
        <v>131.23659224751535</v>
      </c>
      <c r="C670" s="8">
        <f t="shared" ca="1" si="43"/>
        <v>0.88339641959604576</v>
      </c>
      <c r="D670" s="6">
        <f t="shared" ca="1" si="44"/>
        <v>168.16812239804719</v>
      </c>
    </row>
    <row r="671" spans="1:4" x14ac:dyDescent="0.25">
      <c r="A671" s="6">
        <f t="shared" si="41"/>
        <v>669</v>
      </c>
      <c r="B671" s="8">
        <f t="shared" ca="1" si="42"/>
        <v>18.680224979828285</v>
      </c>
      <c r="C671" s="8">
        <f t="shared" ca="1" si="43"/>
        <v>0.54238210735652959</v>
      </c>
      <c r="D671" s="6">
        <f t="shared" ca="1" si="44"/>
        <v>63.499659154611585</v>
      </c>
    </row>
    <row r="672" spans="1:4" x14ac:dyDescent="0.25">
      <c r="A672" s="6">
        <f t="shared" si="41"/>
        <v>670</v>
      </c>
      <c r="B672" s="8">
        <f t="shared" ca="1" si="42"/>
        <v>189.78371930603365</v>
      </c>
      <c r="C672" s="8">
        <f t="shared" ca="1" si="43"/>
        <v>1.7850544703358138</v>
      </c>
      <c r="D672" s="6">
        <f t="shared" ca="1" si="44"/>
        <v>59.560180812789127</v>
      </c>
    </row>
    <row r="673" spans="1:4" x14ac:dyDescent="0.25">
      <c r="A673" s="6">
        <f t="shared" si="41"/>
        <v>671</v>
      </c>
      <c r="B673" s="8">
        <f t="shared" ca="1" si="42"/>
        <v>99.227865859109656</v>
      </c>
      <c r="C673" s="8">
        <f t="shared" ca="1" si="43"/>
        <v>1.3437309436310374</v>
      </c>
      <c r="D673" s="6">
        <f t="shared" ca="1" si="44"/>
        <v>54.955228038570638</v>
      </c>
    </row>
    <row r="674" spans="1:4" x14ac:dyDescent="0.25">
      <c r="A674" s="6">
        <f t="shared" si="41"/>
        <v>672</v>
      </c>
      <c r="B674" s="8">
        <f t="shared" ca="1" si="42"/>
        <v>123.8817920490346</v>
      </c>
      <c r="C674" s="8">
        <f t="shared" ca="1" si="43"/>
        <v>1.6456942957610026</v>
      </c>
      <c r="D674" s="6">
        <f t="shared" ca="1" si="44"/>
        <v>45.741368263137005</v>
      </c>
    </row>
    <row r="675" spans="1:4" x14ac:dyDescent="0.25">
      <c r="A675" s="6">
        <f t="shared" si="41"/>
        <v>673</v>
      </c>
      <c r="B675" s="8">
        <f t="shared" ca="1" si="42"/>
        <v>187.07503346888828</v>
      </c>
      <c r="C675" s="8">
        <f t="shared" ca="1" si="43"/>
        <v>1.8175744800258022</v>
      </c>
      <c r="D675" s="6">
        <f t="shared" ca="1" si="44"/>
        <v>56.628022900689722</v>
      </c>
    </row>
    <row r="676" spans="1:4" x14ac:dyDescent="0.25">
      <c r="A676" s="6">
        <f t="shared" si="41"/>
        <v>674</v>
      </c>
      <c r="B676" s="8">
        <f t="shared" ca="1" si="42"/>
        <v>57.829477728679301</v>
      </c>
      <c r="C676" s="8">
        <f t="shared" ca="1" si="43"/>
        <v>1.9584680186427776</v>
      </c>
      <c r="D676" s="6">
        <f t="shared" ca="1" si="44"/>
        <v>15.077047466018499</v>
      </c>
    </row>
    <row r="677" spans="1:4" x14ac:dyDescent="0.25">
      <c r="A677" s="6">
        <f t="shared" si="41"/>
        <v>675</v>
      </c>
      <c r="B677" s="8">
        <f t="shared" ca="1" si="42"/>
        <v>190.60442046483155</v>
      </c>
      <c r="C677" s="8">
        <f t="shared" ca="1" si="43"/>
        <v>0.95853483127409489</v>
      </c>
      <c r="D677" s="6">
        <f t="shared" ca="1" si="44"/>
        <v>207.45178244630193</v>
      </c>
    </row>
    <row r="678" spans="1:4" x14ac:dyDescent="0.25">
      <c r="A678" s="6">
        <f t="shared" si="41"/>
        <v>676</v>
      </c>
      <c r="B678" s="8">
        <f t="shared" ca="1" si="42"/>
        <v>11.136953859793028</v>
      </c>
      <c r="C678" s="8">
        <f t="shared" ca="1" si="43"/>
        <v>1.4833210563931196</v>
      </c>
      <c r="D678" s="6">
        <f t="shared" ca="1" si="44"/>
        <v>5.0616964487581875</v>
      </c>
    </row>
    <row r="679" spans="1:4" x14ac:dyDescent="0.25">
      <c r="A679" s="6">
        <f t="shared" si="41"/>
        <v>677</v>
      </c>
      <c r="B679" s="8">
        <f t="shared" ca="1" si="42"/>
        <v>25.394446778585596</v>
      </c>
      <c r="C679" s="8">
        <f t="shared" ca="1" si="43"/>
        <v>1.790530396092936</v>
      </c>
      <c r="D679" s="6">
        <f t="shared" ca="1" si="44"/>
        <v>7.9209151318448638</v>
      </c>
    </row>
    <row r="680" spans="1:4" x14ac:dyDescent="0.25">
      <c r="A680" s="6">
        <f t="shared" si="41"/>
        <v>678</v>
      </c>
      <c r="B680" s="8">
        <f t="shared" ca="1" si="42"/>
        <v>70.32256084371879</v>
      </c>
      <c r="C680" s="8">
        <f t="shared" ca="1" si="43"/>
        <v>2.1233351192159065</v>
      </c>
      <c r="D680" s="6">
        <f t="shared" ca="1" si="44"/>
        <v>15.597593284774263</v>
      </c>
    </row>
    <row r="681" spans="1:4" x14ac:dyDescent="0.25">
      <c r="A681" s="6">
        <f t="shared" si="41"/>
        <v>679</v>
      </c>
      <c r="B681" s="8">
        <f t="shared" ca="1" si="42"/>
        <v>135.83029633220704</v>
      </c>
      <c r="C681" s="8">
        <f t="shared" ca="1" si="43"/>
        <v>0.4288902036402818</v>
      </c>
      <c r="D681" s="6">
        <f t="shared" ca="1" si="44"/>
        <v>738.42160519639685</v>
      </c>
    </row>
    <row r="682" spans="1:4" x14ac:dyDescent="0.25">
      <c r="A682" s="6">
        <f t="shared" si="41"/>
        <v>680</v>
      </c>
      <c r="B682" s="8">
        <f t="shared" ca="1" si="42"/>
        <v>78.179832303435305</v>
      </c>
      <c r="C682" s="8">
        <f t="shared" ca="1" si="43"/>
        <v>0.68016310112436007</v>
      </c>
      <c r="D682" s="6">
        <f t="shared" ca="1" si="44"/>
        <v>168.99295460263488</v>
      </c>
    </row>
    <row r="683" spans="1:4" x14ac:dyDescent="0.25">
      <c r="A683" s="6">
        <f t="shared" si="41"/>
        <v>681</v>
      </c>
      <c r="B683" s="8">
        <f t="shared" ca="1" si="42"/>
        <v>168.69782894736863</v>
      </c>
      <c r="C683" s="8">
        <f t="shared" ca="1" si="43"/>
        <v>2.0295635981107627</v>
      </c>
      <c r="D683" s="6">
        <f t="shared" ca="1" si="44"/>
        <v>40.954739113615574</v>
      </c>
    </row>
    <row r="684" spans="1:4" x14ac:dyDescent="0.25">
      <c r="A684" s="6">
        <f t="shared" si="41"/>
        <v>682</v>
      </c>
      <c r="B684" s="8">
        <f t="shared" ca="1" si="42"/>
        <v>52.248001144953179</v>
      </c>
      <c r="C684" s="8">
        <f t="shared" ca="1" si="43"/>
        <v>1.1975939495057117</v>
      </c>
      <c r="D684" s="6">
        <f t="shared" ca="1" si="44"/>
        <v>36.429272122703736</v>
      </c>
    </row>
    <row r="685" spans="1:4" x14ac:dyDescent="0.25">
      <c r="A685" s="6">
        <f t="shared" si="41"/>
        <v>683</v>
      </c>
      <c r="B685" s="8">
        <f t="shared" ca="1" si="42"/>
        <v>194.78073282128156</v>
      </c>
      <c r="C685" s="8">
        <f t="shared" ca="1" si="43"/>
        <v>0.42975690939118888</v>
      </c>
      <c r="D685" s="6">
        <f t="shared" ca="1" si="44"/>
        <v>1054.6303370923688</v>
      </c>
    </row>
    <row r="686" spans="1:4" x14ac:dyDescent="0.25">
      <c r="A686" s="6">
        <f t="shared" si="41"/>
        <v>684</v>
      </c>
      <c r="B686" s="8">
        <f t="shared" ca="1" si="42"/>
        <v>143.76006758652215</v>
      </c>
      <c r="C686" s="8">
        <f t="shared" ca="1" si="43"/>
        <v>2.1867828733769241</v>
      </c>
      <c r="D686" s="6">
        <f t="shared" ca="1" si="44"/>
        <v>30.062627837046293</v>
      </c>
    </row>
    <row r="687" spans="1:4" x14ac:dyDescent="0.25">
      <c r="A687" s="6">
        <f t="shared" si="41"/>
        <v>685</v>
      </c>
      <c r="B687" s="8">
        <f t="shared" ca="1" si="42"/>
        <v>75.052347795805744</v>
      </c>
      <c r="C687" s="8">
        <f t="shared" ca="1" si="43"/>
        <v>0.30702993265084927</v>
      </c>
      <c r="D687" s="6">
        <f t="shared" ca="1" si="44"/>
        <v>796.16457102326558</v>
      </c>
    </row>
    <row r="688" spans="1:4" x14ac:dyDescent="0.25">
      <c r="A688" s="6">
        <f t="shared" si="41"/>
        <v>686</v>
      </c>
      <c r="B688" s="8">
        <f t="shared" ca="1" si="42"/>
        <v>70.397861344639082</v>
      </c>
      <c r="C688" s="8">
        <f t="shared" ca="1" si="43"/>
        <v>0.7500412846116149</v>
      </c>
      <c r="D688" s="6">
        <f t="shared" ca="1" si="44"/>
        <v>125.13797639505938</v>
      </c>
    </row>
    <row r="689" spans="1:4" x14ac:dyDescent="0.25">
      <c r="A689" s="6">
        <f t="shared" si="41"/>
        <v>687</v>
      </c>
      <c r="B689" s="8">
        <f t="shared" ca="1" si="42"/>
        <v>70.195283489918495</v>
      </c>
      <c r="C689" s="8">
        <f t="shared" ca="1" si="43"/>
        <v>0.68390769909291316</v>
      </c>
      <c r="D689" s="6">
        <f t="shared" ca="1" si="44"/>
        <v>150.07658772791913</v>
      </c>
    </row>
    <row r="690" spans="1:4" x14ac:dyDescent="0.25">
      <c r="A690" s="6">
        <f t="shared" si="41"/>
        <v>688</v>
      </c>
      <c r="B690" s="8">
        <f t="shared" ca="1" si="42"/>
        <v>68.438911644195159</v>
      </c>
      <c r="C690" s="8">
        <f t="shared" ca="1" si="43"/>
        <v>0.99051558358480007</v>
      </c>
      <c r="D690" s="6">
        <f t="shared" ca="1" si="44"/>
        <v>69.755823370528333</v>
      </c>
    </row>
    <row r="691" spans="1:4" x14ac:dyDescent="0.25">
      <c r="A691" s="6">
        <f t="shared" si="41"/>
        <v>689</v>
      </c>
      <c r="B691" s="8">
        <f t="shared" ca="1" si="42"/>
        <v>155.56672221001332</v>
      </c>
      <c r="C691" s="8">
        <f t="shared" ca="1" si="43"/>
        <v>1.0453755399429581</v>
      </c>
      <c r="D691" s="6">
        <f t="shared" ca="1" si="44"/>
        <v>142.35477295460777</v>
      </c>
    </row>
    <row r="692" spans="1:4" x14ac:dyDescent="0.25">
      <c r="A692" s="6">
        <f t="shared" si="41"/>
        <v>690</v>
      </c>
      <c r="B692" s="8">
        <f t="shared" ca="1" si="42"/>
        <v>36.029676192619696</v>
      </c>
      <c r="C692" s="8">
        <f t="shared" ca="1" si="43"/>
        <v>1.0762105845982992</v>
      </c>
      <c r="D692" s="6">
        <f t="shared" ca="1" si="44"/>
        <v>31.107552370261921</v>
      </c>
    </row>
    <row r="693" spans="1:4" x14ac:dyDescent="0.25">
      <c r="A693" s="6">
        <f t="shared" si="41"/>
        <v>691</v>
      </c>
      <c r="B693" s="8">
        <f t="shared" ca="1" si="42"/>
        <v>187.27274054147108</v>
      </c>
      <c r="C693" s="8">
        <f t="shared" ca="1" si="43"/>
        <v>2.1117920620572952</v>
      </c>
      <c r="D693" s="6">
        <f t="shared" ca="1" si="44"/>
        <v>41.992551141244988</v>
      </c>
    </row>
    <row r="694" spans="1:4" x14ac:dyDescent="0.25">
      <c r="A694" s="6">
        <f t="shared" si="41"/>
        <v>692</v>
      </c>
      <c r="B694" s="8">
        <f t="shared" ca="1" si="42"/>
        <v>190.17516483850446</v>
      </c>
      <c r="C694" s="8">
        <f t="shared" ca="1" si="43"/>
        <v>1.7071549219499043</v>
      </c>
      <c r="D694" s="6">
        <f t="shared" ca="1" si="44"/>
        <v>65.254119255279363</v>
      </c>
    </row>
    <row r="695" spans="1:4" x14ac:dyDescent="0.25">
      <c r="A695" s="6">
        <f t="shared" si="41"/>
        <v>693</v>
      </c>
      <c r="B695" s="8">
        <f t="shared" ca="1" si="42"/>
        <v>119.75472868469721</v>
      </c>
      <c r="C695" s="8">
        <f t="shared" ca="1" si="43"/>
        <v>1.2306667312671742</v>
      </c>
      <c r="D695" s="6">
        <f t="shared" ca="1" si="44"/>
        <v>79.070002093094899</v>
      </c>
    </row>
    <row r="696" spans="1:4" x14ac:dyDescent="0.25">
      <c r="A696" s="6">
        <f t="shared" si="41"/>
        <v>694</v>
      </c>
      <c r="B696" s="8">
        <f t="shared" ca="1" si="42"/>
        <v>18.150702427924269</v>
      </c>
      <c r="C696" s="8">
        <f t="shared" ca="1" si="43"/>
        <v>1.2809197413616695</v>
      </c>
      <c r="D696" s="6">
        <f t="shared" ca="1" si="44"/>
        <v>11.062406137456023</v>
      </c>
    </row>
    <row r="697" spans="1:4" x14ac:dyDescent="0.25">
      <c r="A697" s="6">
        <f t="shared" si="41"/>
        <v>695</v>
      </c>
      <c r="B697" s="8">
        <f t="shared" ca="1" si="42"/>
        <v>198.0484646108674</v>
      </c>
      <c r="C697" s="8">
        <f t="shared" ca="1" si="43"/>
        <v>0.99904553892001391</v>
      </c>
      <c r="D697" s="6">
        <f t="shared" ca="1" si="44"/>
        <v>198.42706566740432</v>
      </c>
    </row>
    <row r="698" spans="1:4" x14ac:dyDescent="0.25">
      <c r="A698" s="6">
        <f t="shared" si="41"/>
        <v>696</v>
      </c>
      <c r="B698" s="8">
        <f t="shared" ca="1" si="42"/>
        <v>86.054469954145361</v>
      </c>
      <c r="C698" s="8">
        <f t="shared" ca="1" si="43"/>
        <v>2.0424338690418233</v>
      </c>
      <c r="D698" s="6">
        <f t="shared" ca="1" si="44"/>
        <v>20.62896441434231</v>
      </c>
    </row>
    <row r="699" spans="1:4" x14ac:dyDescent="0.25">
      <c r="A699" s="6">
        <f t="shared" si="41"/>
        <v>697</v>
      </c>
      <c r="B699" s="8">
        <f t="shared" ca="1" si="42"/>
        <v>14.385266343117319</v>
      </c>
      <c r="C699" s="8">
        <f t="shared" ca="1" si="43"/>
        <v>1.9444146380133234</v>
      </c>
      <c r="D699" s="6">
        <f t="shared" ca="1" si="44"/>
        <v>3.804872808384232</v>
      </c>
    </row>
    <row r="700" spans="1:4" x14ac:dyDescent="0.25">
      <c r="A700" s="6">
        <f t="shared" si="41"/>
        <v>698</v>
      </c>
      <c r="B700" s="8">
        <f t="shared" ca="1" si="42"/>
        <v>43.088172865256567</v>
      </c>
      <c r="C700" s="8">
        <f t="shared" ca="1" si="43"/>
        <v>0.65619790357612628</v>
      </c>
      <c r="D700" s="6">
        <f t="shared" ca="1" si="44"/>
        <v>100.06642890358567</v>
      </c>
    </row>
    <row r="701" spans="1:4" x14ac:dyDescent="0.25">
      <c r="A701" s="6">
        <f t="shared" si="41"/>
        <v>699</v>
      </c>
      <c r="B701" s="8">
        <f t="shared" ca="1" si="42"/>
        <v>158.44732617063369</v>
      </c>
      <c r="C701" s="8">
        <f t="shared" ca="1" si="43"/>
        <v>1.0458089859731019</v>
      </c>
      <c r="D701" s="6">
        <f t="shared" ca="1" si="44"/>
        <v>144.87057255388996</v>
      </c>
    </row>
    <row r="702" spans="1:4" x14ac:dyDescent="0.25">
      <c r="A702" s="6">
        <f t="shared" si="41"/>
        <v>700</v>
      </c>
      <c r="B702" s="8">
        <f t="shared" ca="1" si="42"/>
        <v>110.66056040488652</v>
      </c>
      <c r="C702" s="8">
        <f t="shared" ca="1" si="43"/>
        <v>0.53526620603913888</v>
      </c>
      <c r="D702" s="6">
        <f t="shared" ca="1" si="44"/>
        <v>386.23641287711337</v>
      </c>
    </row>
    <row r="703" spans="1:4" x14ac:dyDescent="0.25">
      <c r="A703" s="6">
        <f t="shared" si="41"/>
        <v>701</v>
      </c>
      <c r="B703" s="8">
        <f t="shared" ca="1" si="42"/>
        <v>43.37350634013368</v>
      </c>
      <c r="C703" s="8">
        <f t="shared" ca="1" si="43"/>
        <v>1.0884045136348117</v>
      </c>
      <c r="D703" s="6">
        <f t="shared" ca="1" si="44"/>
        <v>36.613720668198518</v>
      </c>
    </row>
    <row r="704" spans="1:4" x14ac:dyDescent="0.25">
      <c r="A704" s="6">
        <f t="shared" si="41"/>
        <v>702</v>
      </c>
      <c r="B704" s="8">
        <f t="shared" ca="1" si="42"/>
        <v>149.11978698224655</v>
      </c>
      <c r="C704" s="8">
        <f t="shared" ca="1" si="43"/>
        <v>1.9138693818525823</v>
      </c>
      <c r="D704" s="6">
        <f t="shared" ca="1" si="44"/>
        <v>40.710898300924342</v>
      </c>
    </row>
    <row r="705" spans="1:4" x14ac:dyDescent="0.25">
      <c r="A705" s="6">
        <f t="shared" si="41"/>
        <v>703</v>
      </c>
      <c r="B705" s="8">
        <f t="shared" ca="1" si="42"/>
        <v>162.01087647636578</v>
      </c>
      <c r="C705" s="8">
        <f t="shared" ca="1" si="43"/>
        <v>0.34021882485401905</v>
      </c>
      <c r="D705" s="6">
        <f t="shared" ca="1" si="44"/>
        <v>1399.6759205547396</v>
      </c>
    </row>
    <row r="706" spans="1:4" x14ac:dyDescent="0.25">
      <c r="A706" s="6">
        <f t="shared" si="41"/>
        <v>704</v>
      </c>
      <c r="B706" s="8">
        <f t="shared" ca="1" si="42"/>
        <v>160.9780375482982</v>
      </c>
      <c r="C706" s="8">
        <f t="shared" ca="1" si="43"/>
        <v>1.7012122764277915</v>
      </c>
      <c r="D706" s="6">
        <f t="shared" ca="1" si="44"/>
        <v>55.622385744197238</v>
      </c>
    </row>
    <row r="707" spans="1:4" x14ac:dyDescent="0.25">
      <c r="A707" s="6">
        <f t="shared" si="41"/>
        <v>705</v>
      </c>
      <c r="B707" s="8">
        <f t="shared" ca="1" si="42"/>
        <v>17.143854814949066</v>
      </c>
      <c r="C707" s="8">
        <f t="shared" ca="1" si="43"/>
        <v>1.1875742319000531</v>
      </c>
      <c r="D707" s="6">
        <f t="shared" ca="1" si="44"/>
        <v>12.155895245199527</v>
      </c>
    </row>
    <row r="708" spans="1:4" x14ac:dyDescent="0.25">
      <c r="A708" s="6">
        <f t="shared" ref="A708:A771" si="45">A707+1</f>
        <v>706</v>
      </c>
      <c r="B708" s="8">
        <f t="shared" ref="B708:B771" ca="1" si="46">2+RAND()*200</f>
        <v>191.44723922598072</v>
      </c>
      <c r="C708" s="8">
        <f t="shared" ref="C708:C771" ca="1" si="47">0.2+RAND()*2</f>
        <v>0.49283764582353445</v>
      </c>
      <c r="D708" s="6">
        <f t="shared" ref="D708:D771" ca="1" si="48">B708/(C708^2)</f>
        <v>788.20894510013636</v>
      </c>
    </row>
    <row r="709" spans="1:4" x14ac:dyDescent="0.25">
      <c r="A709" s="6">
        <f t="shared" si="45"/>
        <v>707</v>
      </c>
      <c r="B709" s="8">
        <f t="shared" ca="1" si="46"/>
        <v>38.433707773342825</v>
      </c>
      <c r="C709" s="8">
        <f t="shared" ca="1" si="47"/>
        <v>1.7554227871560453</v>
      </c>
      <c r="D709" s="6">
        <f t="shared" ca="1" si="48"/>
        <v>12.472365246045594</v>
      </c>
    </row>
    <row r="710" spans="1:4" x14ac:dyDescent="0.25">
      <c r="A710" s="6">
        <f t="shared" si="45"/>
        <v>708</v>
      </c>
      <c r="B710" s="8">
        <f t="shared" ca="1" si="46"/>
        <v>41.754373768989652</v>
      </c>
      <c r="C710" s="8">
        <f t="shared" ca="1" si="47"/>
        <v>0.64787380529209404</v>
      </c>
      <c r="D710" s="6">
        <f t="shared" ca="1" si="48"/>
        <v>99.47664567431211</v>
      </c>
    </row>
    <row r="711" spans="1:4" x14ac:dyDescent="0.25">
      <c r="A711" s="6">
        <f t="shared" si="45"/>
        <v>709</v>
      </c>
      <c r="B711" s="8">
        <f t="shared" ca="1" si="46"/>
        <v>67.249992669609668</v>
      </c>
      <c r="C711" s="8">
        <f t="shared" ca="1" si="47"/>
        <v>2.1634196281602871</v>
      </c>
      <c r="D711" s="6">
        <f t="shared" ca="1" si="48"/>
        <v>14.368476104705394</v>
      </c>
    </row>
    <row r="712" spans="1:4" x14ac:dyDescent="0.25">
      <c r="A712" s="6">
        <f t="shared" si="45"/>
        <v>710</v>
      </c>
      <c r="B712" s="8">
        <f t="shared" ca="1" si="46"/>
        <v>198.39889901150985</v>
      </c>
      <c r="C712" s="8">
        <f t="shared" ca="1" si="47"/>
        <v>0.27722421679993509</v>
      </c>
      <c r="D712" s="6">
        <f t="shared" ca="1" si="48"/>
        <v>2581.5285199415989</v>
      </c>
    </row>
    <row r="713" spans="1:4" x14ac:dyDescent="0.25">
      <c r="A713" s="6">
        <f t="shared" si="45"/>
        <v>711</v>
      </c>
      <c r="B713" s="8">
        <f t="shared" ca="1" si="46"/>
        <v>70.46206983056662</v>
      </c>
      <c r="C713" s="8">
        <f t="shared" ca="1" si="47"/>
        <v>0.65938313529695014</v>
      </c>
      <c r="D713" s="6">
        <f t="shared" ca="1" si="48"/>
        <v>162.06145213225119</v>
      </c>
    </row>
    <row r="714" spans="1:4" x14ac:dyDescent="0.25">
      <c r="A714" s="6">
        <f t="shared" si="45"/>
        <v>712</v>
      </c>
      <c r="B714" s="8">
        <f t="shared" ca="1" si="46"/>
        <v>30.146341049956526</v>
      </c>
      <c r="C714" s="8">
        <f t="shared" ca="1" si="47"/>
        <v>0.97731220047696499</v>
      </c>
      <c r="D714" s="6">
        <f t="shared" ca="1" si="48"/>
        <v>31.562250855195028</v>
      </c>
    </row>
    <row r="715" spans="1:4" x14ac:dyDescent="0.25">
      <c r="A715" s="6">
        <f t="shared" si="45"/>
        <v>713</v>
      </c>
      <c r="B715" s="8">
        <f t="shared" ca="1" si="46"/>
        <v>12.541687434798664</v>
      </c>
      <c r="C715" s="8">
        <f t="shared" ca="1" si="47"/>
        <v>0.43357830233919509</v>
      </c>
      <c r="D715" s="6">
        <f t="shared" ca="1" si="48"/>
        <v>66.714600832993682</v>
      </c>
    </row>
    <row r="716" spans="1:4" x14ac:dyDescent="0.25">
      <c r="A716" s="6">
        <f t="shared" si="45"/>
        <v>714</v>
      </c>
      <c r="B716" s="8">
        <f t="shared" ca="1" si="46"/>
        <v>79.369085555689267</v>
      </c>
      <c r="C716" s="8">
        <f t="shared" ca="1" si="47"/>
        <v>1.1131655847462547</v>
      </c>
      <c r="D716" s="6">
        <f t="shared" ca="1" si="48"/>
        <v>64.05187312098208</v>
      </c>
    </row>
    <row r="717" spans="1:4" x14ac:dyDescent="0.25">
      <c r="A717" s="6">
        <f t="shared" si="45"/>
        <v>715</v>
      </c>
      <c r="B717" s="8">
        <f t="shared" ca="1" si="46"/>
        <v>2.8020550301676588</v>
      </c>
      <c r="C717" s="8">
        <f t="shared" ca="1" si="47"/>
        <v>0.32197212286740001</v>
      </c>
      <c r="D717" s="6">
        <f t="shared" ca="1" si="48"/>
        <v>27.029631078147471</v>
      </c>
    </row>
    <row r="718" spans="1:4" x14ac:dyDescent="0.25">
      <c r="A718" s="6">
        <f t="shared" si="45"/>
        <v>716</v>
      </c>
      <c r="B718" s="8">
        <f t="shared" ca="1" si="46"/>
        <v>28.173465177306852</v>
      </c>
      <c r="C718" s="8">
        <f t="shared" ca="1" si="47"/>
        <v>0.23681816998437216</v>
      </c>
      <c r="D718" s="6">
        <f t="shared" ca="1" si="48"/>
        <v>502.35441619338138</v>
      </c>
    </row>
    <row r="719" spans="1:4" x14ac:dyDescent="0.25">
      <c r="A719" s="6">
        <f t="shared" si="45"/>
        <v>717</v>
      </c>
      <c r="B719" s="8">
        <f t="shared" ca="1" si="46"/>
        <v>157.96763525825796</v>
      </c>
      <c r="C719" s="8">
        <f t="shared" ca="1" si="47"/>
        <v>0.99919155251733893</v>
      </c>
      <c r="D719" s="6">
        <f t="shared" ca="1" si="48"/>
        <v>158.22336240353926</v>
      </c>
    </row>
    <row r="720" spans="1:4" x14ac:dyDescent="0.25">
      <c r="A720" s="6">
        <f t="shared" si="45"/>
        <v>718</v>
      </c>
      <c r="B720" s="8">
        <f t="shared" ca="1" si="46"/>
        <v>165.08541516076733</v>
      </c>
      <c r="C720" s="8">
        <f t="shared" ca="1" si="47"/>
        <v>1.0257661713412689</v>
      </c>
      <c r="D720" s="6">
        <f t="shared" ca="1" si="48"/>
        <v>156.89603246680636</v>
      </c>
    </row>
    <row r="721" spans="1:4" x14ac:dyDescent="0.25">
      <c r="A721" s="6">
        <f t="shared" si="45"/>
        <v>719</v>
      </c>
      <c r="B721" s="8">
        <f t="shared" ca="1" si="46"/>
        <v>155.66776725210141</v>
      </c>
      <c r="C721" s="8">
        <f t="shared" ca="1" si="47"/>
        <v>0.71381679905291739</v>
      </c>
      <c r="D721" s="6">
        <f t="shared" ca="1" si="48"/>
        <v>305.50981512627556</v>
      </c>
    </row>
    <row r="722" spans="1:4" x14ac:dyDescent="0.25">
      <c r="A722" s="6">
        <f t="shared" si="45"/>
        <v>720</v>
      </c>
      <c r="B722" s="8">
        <f t="shared" ca="1" si="46"/>
        <v>84.65492402035413</v>
      </c>
      <c r="C722" s="8">
        <f t="shared" ca="1" si="47"/>
        <v>1.5854601140743505</v>
      </c>
      <c r="D722" s="6">
        <f t="shared" ca="1" si="48"/>
        <v>33.677634760128328</v>
      </c>
    </row>
    <row r="723" spans="1:4" x14ac:dyDescent="0.25">
      <c r="A723" s="6">
        <f t="shared" si="45"/>
        <v>721</v>
      </c>
      <c r="B723" s="8">
        <f t="shared" ca="1" si="46"/>
        <v>145.31887043140384</v>
      </c>
      <c r="C723" s="8">
        <f t="shared" ca="1" si="47"/>
        <v>2.1357764922969937</v>
      </c>
      <c r="D723" s="6">
        <f t="shared" ca="1" si="48"/>
        <v>31.857405920925409</v>
      </c>
    </row>
    <row r="724" spans="1:4" x14ac:dyDescent="0.25">
      <c r="A724" s="6">
        <f t="shared" si="45"/>
        <v>722</v>
      </c>
      <c r="B724" s="8">
        <f t="shared" ca="1" si="46"/>
        <v>140.57391539218474</v>
      </c>
      <c r="C724" s="8">
        <f t="shared" ca="1" si="47"/>
        <v>0.31543287031796213</v>
      </c>
      <c r="D724" s="6">
        <f t="shared" ca="1" si="48"/>
        <v>1412.8330497409695</v>
      </c>
    </row>
    <row r="725" spans="1:4" x14ac:dyDescent="0.25">
      <c r="A725" s="6">
        <f t="shared" si="45"/>
        <v>723</v>
      </c>
      <c r="B725" s="8">
        <f t="shared" ca="1" si="46"/>
        <v>111.79152984821981</v>
      </c>
      <c r="C725" s="8">
        <f t="shared" ca="1" si="47"/>
        <v>1.5514158034452492</v>
      </c>
      <c r="D725" s="6">
        <f t="shared" ca="1" si="48"/>
        <v>46.446444841958808</v>
      </c>
    </row>
    <row r="726" spans="1:4" x14ac:dyDescent="0.25">
      <c r="A726" s="6">
        <f t="shared" si="45"/>
        <v>724</v>
      </c>
      <c r="B726" s="8">
        <f t="shared" ca="1" si="46"/>
        <v>50.897529013598337</v>
      </c>
      <c r="C726" s="8">
        <f t="shared" ca="1" si="47"/>
        <v>0.71815666822822477</v>
      </c>
      <c r="D726" s="6">
        <f t="shared" ca="1" si="48"/>
        <v>98.686626637551143</v>
      </c>
    </row>
    <row r="727" spans="1:4" x14ac:dyDescent="0.25">
      <c r="A727" s="6">
        <f t="shared" si="45"/>
        <v>725</v>
      </c>
      <c r="B727" s="8">
        <f t="shared" ca="1" si="46"/>
        <v>121.40578946376155</v>
      </c>
      <c r="C727" s="8">
        <f t="shared" ca="1" si="47"/>
        <v>0.56355114602254353</v>
      </c>
      <c r="D727" s="6">
        <f t="shared" ca="1" si="48"/>
        <v>382.27220603462456</v>
      </c>
    </row>
    <row r="728" spans="1:4" x14ac:dyDescent="0.25">
      <c r="A728" s="6">
        <f t="shared" si="45"/>
        <v>726</v>
      </c>
      <c r="B728" s="8">
        <f t="shared" ca="1" si="46"/>
        <v>105.90741048608363</v>
      </c>
      <c r="C728" s="8">
        <f t="shared" ca="1" si="47"/>
        <v>1.4640854967486512</v>
      </c>
      <c r="D728" s="6">
        <f t="shared" ca="1" si="48"/>
        <v>49.407567460219546</v>
      </c>
    </row>
    <row r="729" spans="1:4" x14ac:dyDescent="0.25">
      <c r="A729" s="6">
        <f t="shared" si="45"/>
        <v>727</v>
      </c>
      <c r="B729" s="8">
        <f t="shared" ca="1" si="46"/>
        <v>80.108043716930055</v>
      </c>
      <c r="C729" s="8">
        <f t="shared" ca="1" si="47"/>
        <v>1.7103652994862077</v>
      </c>
      <c r="D729" s="6">
        <f t="shared" ca="1" si="48"/>
        <v>27.384093721329936</v>
      </c>
    </row>
    <row r="730" spans="1:4" x14ac:dyDescent="0.25">
      <c r="A730" s="6">
        <f t="shared" si="45"/>
        <v>728</v>
      </c>
      <c r="B730" s="8">
        <f t="shared" ca="1" si="46"/>
        <v>102.26688854823061</v>
      </c>
      <c r="C730" s="8">
        <f t="shared" ca="1" si="47"/>
        <v>1.8651607620753654</v>
      </c>
      <c r="D730" s="6">
        <f t="shared" ca="1" si="48"/>
        <v>29.396965439965765</v>
      </c>
    </row>
    <row r="731" spans="1:4" x14ac:dyDescent="0.25">
      <c r="A731" s="6">
        <f t="shared" si="45"/>
        <v>729</v>
      </c>
      <c r="B731" s="8">
        <f t="shared" ca="1" si="46"/>
        <v>120.1495039133313</v>
      </c>
      <c r="C731" s="8">
        <f t="shared" ca="1" si="47"/>
        <v>1.6987270376354804</v>
      </c>
      <c r="D731" s="6">
        <f t="shared" ca="1" si="48"/>
        <v>41.636554481433741</v>
      </c>
    </row>
    <row r="732" spans="1:4" x14ac:dyDescent="0.25">
      <c r="A732" s="6">
        <f t="shared" si="45"/>
        <v>730</v>
      </c>
      <c r="B732" s="8">
        <f t="shared" ca="1" si="46"/>
        <v>109.61989240743479</v>
      </c>
      <c r="C732" s="8">
        <f t="shared" ca="1" si="47"/>
        <v>1.1384819700531728</v>
      </c>
      <c r="D732" s="6">
        <f t="shared" ca="1" si="48"/>
        <v>84.57403617307736</v>
      </c>
    </row>
    <row r="733" spans="1:4" x14ac:dyDescent="0.25">
      <c r="A733" s="6">
        <f t="shared" si="45"/>
        <v>731</v>
      </c>
      <c r="B733" s="8">
        <f t="shared" ca="1" si="46"/>
        <v>156.9092512620204</v>
      </c>
      <c r="C733" s="8">
        <f t="shared" ca="1" si="47"/>
        <v>1.6450748636391908</v>
      </c>
      <c r="D733" s="6">
        <f t="shared" ca="1" si="48"/>
        <v>57.979867302094121</v>
      </c>
    </row>
    <row r="734" spans="1:4" x14ac:dyDescent="0.25">
      <c r="A734" s="6">
        <f t="shared" si="45"/>
        <v>732</v>
      </c>
      <c r="B734" s="8">
        <f t="shared" ca="1" si="46"/>
        <v>198.70116095796286</v>
      </c>
      <c r="C734" s="8">
        <f t="shared" ca="1" si="47"/>
        <v>0.92129228478208991</v>
      </c>
      <c r="D734" s="6">
        <f t="shared" ca="1" si="48"/>
        <v>234.10222212583355</v>
      </c>
    </row>
    <row r="735" spans="1:4" x14ac:dyDescent="0.25">
      <c r="A735" s="6">
        <f t="shared" si="45"/>
        <v>733</v>
      </c>
      <c r="B735" s="8">
        <f t="shared" ca="1" si="46"/>
        <v>6.2765749637700523</v>
      </c>
      <c r="C735" s="8">
        <f t="shared" ca="1" si="47"/>
        <v>0.73031273827466014</v>
      </c>
      <c r="D735" s="6">
        <f t="shared" ca="1" si="48"/>
        <v>11.768062564011554</v>
      </c>
    </row>
    <row r="736" spans="1:4" x14ac:dyDescent="0.25">
      <c r="A736" s="6">
        <f t="shared" si="45"/>
        <v>734</v>
      </c>
      <c r="B736" s="8">
        <f t="shared" ca="1" si="46"/>
        <v>186.56330106281371</v>
      </c>
      <c r="C736" s="8">
        <f t="shared" ca="1" si="47"/>
        <v>0.50651396228195833</v>
      </c>
      <c r="D736" s="6">
        <f t="shared" ca="1" si="48"/>
        <v>727.1824263034365</v>
      </c>
    </row>
    <row r="737" spans="1:4" x14ac:dyDescent="0.25">
      <c r="A737" s="6">
        <f t="shared" si="45"/>
        <v>735</v>
      </c>
      <c r="B737" s="8">
        <f t="shared" ca="1" si="46"/>
        <v>199.6311372682114</v>
      </c>
      <c r="C737" s="8">
        <f t="shared" ca="1" si="47"/>
        <v>0.34038445812480372</v>
      </c>
      <c r="D737" s="6">
        <f t="shared" ca="1" si="48"/>
        <v>1723.0141209675037</v>
      </c>
    </row>
    <row r="738" spans="1:4" x14ac:dyDescent="0.25">
      <c r="A738" s="6">
        <f t="shared" si="45"/>
        <v>736</v>
      </c>
      <c r="B738" s="8">
        <f t="shared" ca="1" si="46"/>
        <v>200.84965766076286</v>
      </c>
      <c r="C738" s="8">
        <f t="shared" ca="1" si="47"/>
        <v>1.5577229569557314</v>
      </c>
      <c r="D738" s="6">
        <f t="shared" ca="1" si="48"/>
        <v>82.773373403024593</v>
      </c>
    </row>
    <row r="739" spans="1:4" x14ac:dyDescent="0.25">
      <c r="A739" s="6">
        <f t="shared" si="45"/>
        <v>737</v>
      </c>
      <c r="B739" s="8">
        <f t="shared" ca="1" si="46"/>
        <v>15.302945568759817</v>
      </c>
      <c r="C739" s="8">
        <f t="shared" ca="1" si="47"/>
        <v>1.5124760051032018</v>
      </c>
      <c r="D739" s="6">
        <f t="shared" ca="1" si="48"/>
        <v>6.6895675975128466</v>
      </c>
    </row>
    <row r="740" spans="1:4" x14ac:dyDescent="0.25">
      <c r="A740" s="6">
        <f t="shared" si="45"/>
        <v>738</v>
      </c>
      <c r="B740" s="8">
        <f t="shared" ca="1" si="46"/>
        <v>140.55828267562089</v>
      </c>
      <c r="C740" s="8">
        <f t="shared" ca="1" si="47"/>
        <v>0.22156097527315027</v>
      </c>
      <c r="D740" s="6">
        <f t="shared" ca="1" si="48"/>
        <v>2863.3201268765047</v>
      </c>
    </row>
    <row r="741" spans="1:4" x14ac:dyDescent="0.25">
      <c r="A741" s="6">
        <f t="shared" si="45"/>
        <v>739</v>
      </c>
      <c r="B741" s="8">
        <f t="shared" ca="1" si="46"/>
        <v>20.257920025836881</v>
      </c>
      <c r="C741" s="8">
        <f t="shared" ca="1" si="47"/>
        <v>0.45365213041636371</v>
      </c>
      <c r="D741" s="6">
        <f t="shared" ca="1" si="48"/>
        <v>98.434863374592936</v>
      </c>
    </row>
    <row r="742" spans="1:4" x14ac:dyDescent="0.25">
      <c r="A742" s="6">
        <f t="shared" si="45"/>
        <v>740</v>
      </c>
      <c r="B742" s="8">
        <f t="shared" ca="1" si="46"/>
        <v>87.62764399007132</v>
      </c>
      <c r="C742" s="8">
        <f t="shared" ca="1" si="47"/>
        <v>1.842131123931682</v>
      </c>
      <c r="D742" s="6">
        <f t="shared" ca="1" si="48"/>
        <v>25.822605151093356</v>
      </c>
    </row>
    <row r="743" spans="1:4" x14ac:dyDescent="0.25">
      <c r="A743" s="6">
        <f t="shared" si="45"/>
        <v>741</v>
      </c>
      <c r="B743" s="8">
        <f t="shared" ca="1" si="46"/>
        <v>197.08805717366741</v>
      </c>
      <c r="C743" s="8">
        <f t="shared" ca="1" si="47"/>
        <v>1.7715235960136018</v>
      </c>
      <c r="D743" s="6">
        <f t="shared" ca="1" si="48"/>
        <v>62.800980696652971</v>
      </c>
    </row>
    <row r="744" spans="1:4" x14ac:dyDescent="0.25">
      <c r="A744" s="6">
        <f t="shared" si="45"/>
        <v>742</v>
      </c>
      <c r="B744" s="8">
        <f t="shared" ca="1" si="46"/>
        <v>106.75320040839435</v>
      </c>
      <c r="C744" s="8">
        <f t="shared" ca="1" si="47"/>
        <v>0.89732672969393956</v>
      </c>
      <c r="D744" s="6">
        <f t="shared" ca="1" si="48"/>
        <v>132.58051274647576</v>
      </c>
    </row>
    <row r="745" spans="1:4" x14ac:dyDescent="0.25">
      <c r="A745" s="6">
        <f t="shared" si="45"/>
        <v>743</v>
      </c>
      <c r="B745" s="8">
        <f t="shared" ca="1" si="46"/>
        <v>108.18228608523555</v>
      </c>
      <c r="C745" s="8">
        <f t="shared" ca="1" si="47"/>
        <v>0.46328257871123563</v>
      </c>
      <c r="D745" s="6">
        <f t="shared" ca="1" si="48"/>
        <v>504.03908678373693</v>
      </c>
    </row>
    <row r="746" spans="1:4" x14ac:dyDescent="0.25">
      <c r="A746" s="6">
        <f t="shared" si="45"/>
        <v>744</v>
      </c>
      <c r="B746" s="8">
        <f t="shared" ca="1" si="46"/>
        <v>67.976670738891642</v>
      </c>
      <c r="C746" s="8">
        <f t="shared" ca="1" si="47"/>
        <v>0.95801173559316788</v>
      </c>
      <c r="D746" s="6">
        <f t="shared" ca="1" si="48"/>
        <v>74.065887665934781</v>
      </c>
    </row>
    <row r="747" spans="1:4" x14ac:dyDescent="0.25">
      <c r="A747" s="6">
        <f t="shared" si="45"/>
        <v>745</v>
      </c>
      <c r="B747" s="8">
        <f t="shared" ca="1" si="46"/>
        <v>149.70186356892222</v>
      </c>
      <c r="C747" s="8">
        <f t="shared" ca="1" si="47"/>
        <v>2.0320633252055291</v>
      </c>
      <c r="D747" s="6">
        <f t="shared" ca="1" si="48"/>
        <v>36.253732938723019</v>
      </c>
    </row>
    <row r="748" spans="1:4" x14ac:dyDescent="0.25">
      <c r="A748" s="6">
        <f t="shared" si="45"/>
        <v>746</v>
      </c>
      <c r="B748" s="8">
        <f t="shared" ca="1" si="46"/>
        <v>94.375704365982784</v>
      </c>
      <c r="C748" s="8">
        <f t="shared" ca="1" si="47"/>
        <v>1.4183162174879873</v>
      </c>
      <c r="D748" s="6">
        <f t="shared" ca="1" si="48"/>
        <v>46.915253616756722</v>
      </c>
    </row>
    <row r="749" spans="1:4" x14ac:dyDescent="0.25">
      <c r="A749" s="6">
        <f t="shared" si="45"/>
        <v>747</v>
      </c>
      <c r="B749" s="8">
        <f t="shared" ca="1" si="46"/>
        <v>83.451051581785777</v>
      </c>
      <c r="C749" s="8">
        <f t="shared" ca="1" si="47"/>
        <v>1.0649981390208241</v>
      </c>
      <c r="D749" s="6">
        <f t="shared" ca="1" si="48"/>
        <v>73.575651415723883</v>
      </c>
    </row>
    <row r="750" spans="1:4" x14ac:dyDescent="0.25">
      <c r="A750" s="6">
        <f t="shared" si="45"/>
        <v>748</v>
      </c>
      <c r="B750" s="8">
        <f t="shared" ca="1" si="46"/>
        <v>77.30876639825081</v>
      </c>
      <c r="C750" s="8">
        <f t="shared" ca="1" si="47"/>
        <v>1.0724683068595724</v>
      </c>
      <c r="D750" s="6">
        <f t="shared" ca="1" si="48"/>
        <v>67.214010494817671</v>
      </c>
    </row>
    <row r="751" spans="1:4" x14ac:dyDescent="0.25">
      <c r="A751" s="6">
        <f t="shared" si="45"/>
        <v>749</v>
      </c>
      <c r="B751" s="8">
        <f t="shared" ca="1" si="46"/>
        <v>138.89307792654711</v>
      </c>
      <c r="C751" s="8">
        <f t="shared" ca="1" si="47"/>
        <v>1.2817707352675198</v>
      </c>
      <c r="D751" s="6">
        <f t="shared" ca="1" si="48"/>
        <v>84.539543545718658</v>
      </c>
    </row>
    <row r="752" spans="1:4" x14ac:dyDescent="0.25">
      <c r="A752" s="6">
        <f t="shared" si="45"/>
        <v>750</v>
      </c>
      <c r="B752" s="8">
        <f t="shared" ca="1" si="46"/>
        <v>94.748706339753781</v>
      </c>
      <c r="C752" s="8">
        <f t="shared" ca="1" si="47"/>
        <v>0.45585727628543121</v>
      </c>
      <c r="D752" s="6">
        <f t="shared" ca="1" si="48"/>
        <v>455.94820091908235</v>
      </c>
    </row>
    <row r="753" spans="1:4" x14ac:dyDescent="0.25">
      <c r="A753" s="6">
        <f t="shared" si="45"/>
        <v>751</v>
      </c>
      <c r="B753" s="8">
        <f t="shared" ca="1" si="46"/>
        <v>117.69084483634371</v>
      </c>
      <c r="C753" s="8">
        <f t="shared" ca="1" si="47"/>
        <v>2.0404339081589309</v>
      </c>
      <c r="D753" s="6">
        <f t="shared" ca="1" si="48"/>
        <v>28.268164912906609</v>
      </c>
    </row>
    <row r="754" spans="1:4" x14ac:dyDescent="0.25">
      <c r="A754" s="6">
        <f t="shared" si="45"/>
        <v>752</v>
      </c>
      <c r="B754" s="8">
        <f t="shared" ca="1" si="46"/>
        <v>34.950592075629068</v>
      </c>
      <c r="C754" s="8">
        <f t="shared" ca="1" si="47"/>
        <v>1.5402577976642307</v>
      </c>
      <c r="D754" s="6">
        <f t="shared" ca="1" si="48"/>
        <v>14.732203356164824</v>
      </c>
    </row>
    <row r="755" spans="1:4" x14ac:dyDescent="0.25">
      <c r="A755" s="6">
        <f t="shared" si="45"/>
        <v>753</v>
      </c>
      <c r="B755" s="8">
        <f t="shared" ca="1" si="46"/>
        <v>116.22587584849495</v>
      </c>
      <c r="C755" s="8">
        <f t="shared" ca="1" si="47"/>
        <v>0.95112956016641759</v>
      </c>
      <c r="D755" s="6">
        <f t="shared" ca="1" si="48"/>
        <v>128.47643256463152</v>
      </c>
    </row>
    <row r="756" spans="1:4" x14ac:dyDescent="0.25">
      <c r="A756" s="6">
        <f t="shared" si="45"/>
        <v>754</v>
      </c>
      <c r="B756" s="8">
        <f t="shared" ca="1" si="46"/>
        <v>135.86616106291604</v>
      </c>
      <c r="C756" s="8">
        <f t="shared" ca="1" si="47"/>
        <v>0.77305172240305731</v>
      </c>
      <c r="D756" s="6">
        <f t="shared" ca="1" si="48"/>
        <v>227.349603008201</v>
      </c>
    </row>
    <row r="757" spans="1:4" x14ac:dyDescent="0.25">
      <c r="A757" s="6">
        <f t="shared" si="45"/>
        <v>755</v>
      </c>
      <c r="B757" s="8">
        <f t="shared" ca="1" si="46"/>
        <v>153.51738658646644</v>
      </c>
      <c r="C757" s="8">
        <f t="shared" ca="1" si="47"/>
        <v>0.60933905717181513</v>
      </c>
      <c r="D757" s="6">
        <f t="shared" ca="1" si="48"/>
        <v>413.46574623447998</v>
      </c>
    </row>
    <row r="758" spans="1:4" x14ac:dyDescent="0.25">
      <c r="A758" s="6">
        <f t="shared" si="45"/>
        <v>756</v>
      </c>
      <c r="B758" s="8">
        <f t="shared" ca="1" si="46"/>
        <v>142.8312937780012</v>
      </c>
      <c r="C758" s="8">
        <f t="shared" ca="1" si="47"/>
        <v>0.20993626431400531</v>
      </c>
      <c r="D758" s="6">
        <f t="shared" ca="1" si="48"/>
        <v>3240.7717186586265</v>
      </c>
    </row>
    <row r="759" spans="1:4" x14ac:dyDescent="0.25">
      <c r="A759" s="6">
        <f t="shared" si="45"/>
        <v>757</v>
      </c>
      <c r="B759" s="8">
        <f t="shared" ca="1" si="46"/>
        <v>132.59548809540587</v>
      </c>
      <c r="C759" s="8">
        <f t="shared" ca="1" si="47"/>
        <v>2.1827142299429823</v>
      </c>
      <c r="D759" s="6">
        <f t="shared" ca="1" si="48"/>
        <v>27.831395745049214</v>
      </c>
    </row>
    <row r="760" spans="1:4" x14ac:dyDescent="0.25">
      <c r="A760" s="6">
        <f t="shared" si="45"/>
        <v>758</v>
      </c>
      <c r="B760" s="8">
        <f t="shared" ca="1" si="46"/>
        <v>10.425215158182041</v>
      </c>
      <c r="C760" s="8">
        <f t="shared" ca="1" si="47"/>
        <v>0.99005418122479316</v>
      </c>
      <c r="D760" s="6">
        <f t="shared" ca="1" si="48"/>
        <v>10.635725067718091</v>
      </c>
    </row>
    <row r="761" spans="1:4" x14ac:dyDescent="0.25">
      <c r="A761" s="6">
        <f t="shared" si="45"/>
        <v>759</v>
      </c>
      <c r="B761" s="8">
        <f t="shared" ca="1" si="46"/>
        <v>22.636718920546748</v>
      </c>
      <c r="C761" s="8">
        <f t="shared" ca="1" si="47"/>
        <v>1.4511391592900833</v>
      </c>
      <c r="D761" s="6">
        <f t="shared" ca="1" si="48"/>
        <v>10.749675506293817</v>
      </c>
    </row>
    <row r="762" spans="1:4" x14ac:dyDescent="0.25">
      <c r="A762" s="6">
        <f t="shared" si="45"/>
        <v>760</v>
      </c>
      <c r="B762" s="8">
        <f t="shared" ca="1" si="46"/>
        <v>152.2545343110184</v>
      </c>
      <c r="C762" s="8">
        <f t="shared" ca="1" si="47"/>
        <v>0.72718877330696086</v>
      </c>
      <c r="D762" s="6">
        <f t="shared" ca="1" si="48"/>
        <v>287.92269878911031</v>
      </c>
    </row>
    <row r="763" spans="1:4" x14ac:dyDescent="0.25">
      <c r="A763" s="6">
        <f t="shared" si="45"/>
        <v>761</v>
      </c>
      <c r="B763" s="8">
        <f t="shared" ca="1" si="46"/>
        <v>127.59100703887849</v>
      </c>
      <c r="C763" s="8">
        <f t="shared" ca="1" si="47"/>
        <v>0.99969337305446238</v>
      </c>
      <c r="D763" s="6">
        <f t="shared" ca="1" si="48"/>
        <v>127.66928872348176</v>
      </c>
    </row>
    <row r="764" spans="1:4" x14ac:dyDescent="0.25">
      <c r="A764" s="6">
        <f t="shared" si="45"/>
        <v>762</v>
      </c>
      <c r="B764" s="8">
        <f t="shared" ca="1" si="46"/>
        <v>193.14815890801287</v>
      </c>
      <c r="C764" s="8">
        <f t="shared" ca="1" si="47"/>
        <v>1.5721839010658603</v>
      </c>
      <c r="D764" s="6">
        <f t="shared" ca="1" si="48"/>
        <v>78.141884943963305</v>
      </c>
    </row>
    <row r="765" spans="1:4" x14ac:dyDescent="0.25">
      <c r="A765" s="6">
        <f t="shared" si="45"/>
        <v>763</v>
      </c>
      <c r="B765" s="8">
        <f t="shared" ca="1" si="46"/>
        <v>182.89762737384569</v>
      </c>
      <c r="C765" s="8">
        <f t="shared" ca="1" si="47"/>
        <v>0.23468831417476116</v>
      </c>
      <c r="D765" s="6">
        <f t="shared" ca="1" si="48"/>
        <v>3320.6655833809987</v>
      </c>
    </row>
    <row r="766" spans="1:4" x14ac:dyDescent="0.25">
      <c r="A766" s="6">
        <f t="shared" si="45"/>
        <v>764</v>
      </c>
      <c r="B766" s="8">
        <f t="shared" ca="1" si="46"/>
        <v>80.239704079585962</v>
      </c>
      <c r="C766" s="8">
        <f t="shared" ca="1" si="47"/>
        <v>1.6800678540836007</v>
      </c>
      <c r="D766" s="6">
        <f t="shared" ca="1" si="48"/>
        <v>28.42730400212454</v>
      </c>
    </row>
    <row r="767" spans="1:4" x14ac:dyDescent="0.25">
      <c r="A767" s="6">
        <f t="shared" si="45"/>
        <v>765</v>
      </c>
      <c r="B767" s="8">
        <f t="shared" ca="1" si="46"/>
        <v>177.42151352739509</v>
      </c>
      <c r="C767" s="8">
        <f t="shared" ca="1" si="47"/>
        <v>1.7676996121688848</v>
      </c>
      <c r="D767" s="6">
        <f t="shared" ca="1" si="48"/>
        <v>56.779210107632252</v>
      </c>
    </row>
    <row r="768" spans="1:4" x14ac:dyDescent="0.25">
      <c r="A768" s="6">
        <f t="shared" si="45"/>
        <v>766</v>
      </c>
      <c r="B768" s="8">
        <f t="shared" ca="1" si="46"/>
        <v>142.81579682377637</v>
      </c>
      <c r="C768" s="8">
        <f t="shared" ca="1" si="47"/>
        <v>0.96131869812903847</v>
      </c>
      <c r="D768" s="6">
        <f t="shared" ca="1" si="48"/>
        <v>154.54019931657169</v>
      </c>
    </row>
    <row r="769" spans="1:4" x14ac:dyDescent="0.25">
      <c r="A769" s="6">
        <f t="shared" si="45"/>
        <v>767</v>
      </c>
      <c r="B769" s="8">
        <f t="shared" ca="1" si="46"/>
        <v>200.6734841481701</v>
      </c>
      <c r="C769" s="8">
        <f t="shared" ca="1" si="47"/>
        <v>0.48890481595057295</v>
      </c>
      <c r="D769" s="6">
        <f t="shared" ca="1" si="48"/>
        <v>839.53993716558318</v>
      </c>
    </row>
    <row r="770" spans="1:4" x14ac:dyDescent="0.25">
      <c r="A770" s="6">
        <f t="shared" si="45"/>
        <v>768</v>
      </c>
      <c r="B770" s="8">
        <f t="shared" ca="1" si="46"/>
        <v>7.1744030992776135</v>
      </c>
      <c r="C770" s="8">
        <f t="shared" ca="1" si="47"/>
        <v>0.89038452624554165</v>
      </c>
      <c r="D770" s="6">
        <f t="shared" ca="1" si="48"/>
        <v>9.0496246494356445</v>
      </c>
    </row>
    <row r="771" spans="1:4" x14ac:dyDescent="0.25">
      <c r="A771" s="6">
        <f t="shared" si="45"/>
        <v>769</v>
      </c>
      <c r="B771" s="8">
        <f t="shared" ca="1" si="46"/>
        <v>169.86891025915872</v>
      </c>
      <c r="C771" s="8">
        <f t="shared" ca="1" si="47"/>
        <v>0.32798224239712021</v>
      </c>
      <c r="D771" s="6">
        <f t="shared" ca="1" si="48"/>
        <v>1579.1131100356545</v>
      </c>
    </row>
    <row r="772" spans="1:4" x14ac:dyDescent="0.25">
      <c r="A772" s="6">
        <f t="shared" ref="A772:A835" si="49">A771+1</f>
        <v>770</v>
      </c>
      <c r="B772" s="8">
        <f t="shared" ref="B772:B835" ca="1" si="50">2+RAND()*200</f>
        <v>72.671267920820725</v>
      </c>
      <c r="C772" s="8">
        <f t="shared" ref="C772:C835" ca="1" si="51">0.2+RAND()*2</f>
        <v>1.1999015137456603</v>
      </c>
      <c r="D772" s="6">
        <f t="shared" ref="D772:D835" ca="1" si="52">B772/(C772^2)</f>
        <v>50.47444300308107</v>
      </c>
    </row>
    <row r="773" spans="1:4" x14ac:dyDescent="0.25">
      <c r="A773" s="6">
        <f t="shared" si="49"/>
        <v>771</v>
      </c>
      <c r="B773" s="8">
        <f t="shared" ca="1" si="50"/>
        <v>18.508525461504895</v>
      </c>
      <c r="C773" s="8">
        <f t="shared" ca="1" si="51"/>
        <v>0.56184201021297531</v>
      </c>
      <c r="D773" s="6">
        <f t="shared" ca="1" si="52"/>
        <v>58.633173679040432</v>
      </c>
    </row>
    <row r="774" spans="1:4" x14ac:dyDescent="0.25">
      <c r="A774" s="6">
        <f t="shared" si="49"/>
        <v>772</v>
      </c>
      <c r="B774" s="8">
        <f t="shared" ca="1" si="50"/>
        <v>41.098996562858865</v>
      </c>
      <c r="C774" s="8">
        <f t="shared" ca="1" si="51"/>
        <v>1.4839316355893459</v>
      </c>
      <c r="D774" s="6">
        <f t="shared" ca="1" si="52"/>
        <v>18.66394437972582</v>
      </c>
    </row>
    <row r="775" spans="1:4" x14ac:dyDescent="0.25">
      <c r="A775" s="6">
        <f t="shared" si="49"/>
        <v>773</v>
      </c>
      <c r="B775" s="8">
        <f t="shared" ca="1" si="50"/>
        <v>52.011618055463948</v>
      </c>
      <c r="C775" s="8">
        <f t="shared" ca="1" si="51"/>
        <v>0.20443037723435414</v>
      </c>
      <c r="D775" s="6">
        <f t="shared" ca="1" si="52"/>
        <v>1244.54184843344</v>
      </c>
    </row>
    <row r="776" spans="1:4" x14ac:dyDescent="0.25">
      <c r="A776" s="6">
        <f t="shared" si="49"/>
        <v>774</v>
      </c>
      <c r="B776" s="8">
        <f t="shared" ca="1" si="50"/>
        <v>177.76342361421959</v>
      </c>
      <c r="C776" s="8">
        <f t="shared" ca="1" si="51"/>
        <v>0.72637078933332688</v>
      </c>
      <c r="D776" s="6">
        <f t="shared" ca="1" si="52"/>
        <v>336.91912497483145</v>
      </c>
    </row>
    <row r="777" spans="1:4" x14ac:dyDescent="0.25">
      <c r="A777" s="6">
        <f t="shared" si="49"/>
        <v>775</v>
      </c>
      <c r="B777" s="8">
        <f t="shared" ca="1" si="50"/>
        <v>196.90205312952568</v>
      </c>
      <c r="C777" s="8">
        <f t="shared" ca="1" si="51"/>
        <v>2.0458585152602011</v>
      </c>
      <c r="D777" s="6">
        <f t="shared" ca="1" si="52"/>
        <v>47.043437938066219</v>
      </c>
    </row>
    <row r="778" spans="1:4" x14ac:dyDescent="0.25">
      <c r="A778" s="6">
        <f t="shared" si="49"/>
        <v>776</v>
      </c>
      <c r="B778" s="8">
        <f t="shared" ca="1" si="50"/>
        <v>182.03341762266766</v>
      </c>
      <c r="C778" s="8">
        <f t="shared" ca="1" si="51"/>
        <v>1.0713982505611055</v>
      </c>
      <c r="D778" s="6">
        <f t="shared" ca="1" si="52"/>
        <v>158.58030803697261</v>
      </c>
    </row>
    <row r="779" spans="1:4" x14ac:dyDescent="0.25">
      <c r="A779" s="6">
        <f t="shared" si="49"/>
        <v>777</v>
      </c>
      <c r="B779" s="8">
        <f t="shared" ca="1" si="50"/>
        <v>162.97345486027803</v>
      </c>
      <c r="C779" s="8">
        <f t="shared" ca="1" si="51"/>
        <v>2.0709078616535836</v>
      </c>
      <c r="D779" s="6">
        <f t="shared" ca="1" si="52"/>
        <v>38.001025668972403</v>
      </c>
    </row>
    <row r="780" spans="1:4" x14ac:dyDescent="0.25">
      <c r="A780" s="6">
        <f t="shared" si="49"/>
        <v>778</v>
      </c>
      <c r="B780" s="8">
        <f t="shared" ca="1" si="50"/>
        <v>58.18652591014488</v>
      </c>
      <c r="C780" s="8">
        <f t="shared" ca="1" si="51"/>
        <v>1.6110019694102127</v>
      </c>
      <c r="D780" s="6">
        <f t="shared" ca="1" si="52"/>
        <v>22.419725208189433</v>
      </c>
    </row>
    <row r="781" spans="1:4" x14ac:dyDescent="0.25">
      <c r="A781" s="6">
        <f t="shared" si="49"/>
        <v>779</v>
      </c>
      <c r="B781" s="8">
        <f t="shared" ca="1" si="50"/>
        <v>102.56085665087484</v>
      </c>
      <c r="C781" s="8">
        <f t="shared" ca="1" si="51"/>
        <v>1.2649068489886353</v>
      </c>
      <c r="D781" s="6">
        <f t="shared" ca="1" si="52"/>
        <v>64.100962614939263</v>
      </c>
    </row>
    <row r="782" spans="1:4" x14ac:dyDescent="0.25">
      <c r="A782" s="6">
        <f t="shared" si="49"/>
        <v>780</v>
      </c>
      <c r="B782" s="8">
        <f t="shared" ca="1" si="50"/>
        <v>143.62698331091562</v>
      </c>
      <c r="C782" s="8">
        <f t="shared" ca="1" si="51"/>
        <v>0.47324719143376864</v>
      </c>
      <c r="D782" s="6">
        <f t="shared" ca="1" si="52"/>
        <v>641.29809275328921</v>
      </c>
    </row>
    <row r="783" spans="1:4" x14ac:dyDescent="0.25">
      <c r="A783" s="6">
        <f t="shared" si="49"/>
        <v>781</v>
      </c>
      <c r="B783" s="8">
        <f t="shared" ca="1" si="50"/>
        <v>101.34827074797073</v>
      </c>
      <c r="C783" s="8">
        <f t="shared" ca="1" si="51"/>
        <v>2.0932313133973417</v>
      </c>
      <c r="D783" s="6">
        <f t="shared" ca="1" si="52"/>
        <v>23.130333637758653</v>
      </c>
    </row>
    <row r="784" spans="1:4" x14ac:dyDescent="0.25">
      <c r="A784" s="6">
        <f t="shared" si="49"/>
        <v>782</v>
      </c>
      <c r="B784" s="8">
        <f t="shared" ca="1" si="50"/>
        <v>195.54705023314099</v>
      </c>
      <c r="C784" s="8">
        <f t="shared" ca="1" si="51"/>
        <v>1.5008101219137657</v>
      </c>
      <c r="D784" s="6">
        <f t="shared" ca="1" si="52"/>
        <v>86.815999389024341</v>
      </c>
    </row>
    <row r="785" spans="1:4" x14ac:dyDescent="0.25">
      <c r="A785" s="6">
        <f t="shared" si="49"/>
        <v>783</v>
      </c>
      <c r="B785" s="8">
        <f t="shared" ca="1" si="50"/>
        <v>188.07838781941723</v>
      </c>
      <c r="C785" s="8">
        <f t="shared" ca="1" si="51"/>
        <v>0.74278413713899938</v>
      </c>
      <c r="D785" s="6">
        <f t="shared" ca="1" si="52"/>
        <v>340.88952216370012</v>
      </c>
    </row>
    <row r="786" spans="1:4" x14ac:dyDescent="0.25">
      <c r="A786" s="6">
        <f t="shared" si="49"/>
        <v>784</v>
      </c>
      <c r="B786" s="8">
        <f t="shared" ca="1" si="50"/>
        <v>24.409432063110547</v>
      </c>
      <c r="C786" s="8">
        <f t="shared" ca="1" si="51"/>
        <v>0.66057576730785317</v>
      </c>
      <c r="D786" s="6">
        <f t="shared" ca="1" si="52"/>
        <v>55.938703823389055</v>
      </c>
    </row>
    <row r="787" spans="1:4" x14ac:dyDescent="0.25">
      <c r="A787" s="6">
        <f t="shared" si="49"/>
        <v>785</v>
      </c>
      <c r="B787" s="8">
        <f t="shared" ca="1" si="50"/>
        <v>140.29616667640639</v>
      </c>
      <c r="C787" s="8">
        <f t="shared" ca="1" si="51"/>
        <v>1.5114917542120756</v>
      </c>
      <c r="D787" s="6">
        <f t="shared" ca="1" si="52"/>
        <v>61.409313215822387</v>
      </c>
    </row>
    <row r="788" spans="1:4" x14ac:dyDescent="0.25">
      <c r="A788" s="6">
        <f t="shared" si="49"/>
        <v>786</v>
      </c>
      <c r="B788" s="8">
        <f t="shared" ca="1" si="50"/>
        <v>115.82936143248779</v>
      </c>
      <c r="C788" s="8">
        <f t="shared" ca="1" si="51"/>
        <v>0.94800664677612345</v>
      </c>
      <c r="D788" s="6">
        <f t="shared" ca="1" si="52"/>
        <v>128.883077415027</v>
      </c>
    </row>
    <row r="789" spans="1:4" x14ac:dyDescent="0.25">
      <c r="A789" s="6">
        <f t="shared" si="49"/>
        <v>787</v>
      </c>
      <c r="B789" s="8">
        <f t="shared" ca="1" si="50"/>
        <v>142.93762204961894</v>
      </c>
      <c r="C789" s="8">
        <f t="shared" ca="1" si="51"/>
        <v>0.26114422633588813</v>
      </c>
      <c r="D789" s="6">
        <f t="shared" ca="1" si="52"/>
        <v>2095.9730584445833</v>
      </c>
    </row>
    <row r="790" spans="1:4" x14ac:dyDescent="0.25">
      <c r="A790" s="6">
        <f t="shared" si="49"/>
        <v>788</v>
      </c>
      <c r="B790" s="8">
        <f t="shared" ca="1" si="50"/>
        <v>111.83874451978663</v>
      </c>
      <c r="C790" s="8">
        <f t="shared" ca="1" si="51"/>
        <v>1.9280240960930717</v>
      </c>
      <c r="D790" s="6">
        <f t="shared" ca="1" si="52"/>
        <v>30.086202097298283</v>
      </c>
    </row>
    <row r="791" spans="1:4" x14ac:dyDescent="0.25">
      <c r="A791" s="6">
        <f t="shared" si="49"/>
        <v>789</v>
      </c>
      <c r="B791" s="8">
        <f t="shared" ca="1" si="50"/>
        <v>41.881639818598977</v>
      </c>
      <c r="C791" s="8">
        <f t="shared" ca="1" si="51"/>
        <v>1.9466721863823877</v>
      </c>
      <c r="D791" s="6">
        <f t="shared" ca="1" si="52"/>
        <v>11.051927566199646</v>
      </c>
    </row>
    <row r="792" spans="1:4" x14ac:dyDescent="0.25">
      <c r="A792" s="6">
        <f t="shared" si="49"/>
        <v>790</v>
      </c>
      <c r="B792" s="8">
        <f t="shared" ca="1" si="50"/>
        <v>141.43595467692961</v>
      </c>
      <c r="C792" s="8">
        <f t="shared" ca="1" si="51"/>
        <v>1.6773004428068201</v>
      </c>
      <c r="D792" s="6">
        <f t="shared" ca="1" si="52"/>
        <v>50.27338209618064</v>
      </c>
    </row>
    <row r="793" spans="1:4" x14ac:dyDescent="0.25">
      <c r="A793" s="6">
        <f t="shared" si="49"/>
        <v>791</v>
      </c>
      <c r="B793" s="8">
        <f t="shared" ca="1" si="50"/>
        <v>56.815981437758097</v>
      </c>
      <c r="C793" s="8">
        <f t="shared" ca="1" si="51"/>
        <v>0.84574359877422078</v>
      </c>
      <c r="D793" s="6">
        <f t="shared" ca="1" si="52"/>
        <v>79.431556759238134</v>
      </c>
    </row>
    <row r="794" spans="1:4" x14ac:dyDescent="0.25">
      <c r="A794" s="6">
        <f t="shared" si="49"/>
        <v>792</v>
      </c>
      <c r="B794" s="8">
        <f t="shared" ca="1" si="50"/>
        <v>15.94770453776033</v>
      </c>
      <c r="C794" s="8">
        <f t="shared" ca="1" si="51"/>
        <v>0.86136057893700246</v>
      </c>
      <c r="D794" s="6">
        <f t="shared" ca="1" si="52"/>
        <v>21.494542064828206</v>
      </c>
    </row>
    <row r="795" spans="1:4" x14ac:dyDescent="0.25">
      <c r="A795" s="6">
        <f t="shared" si="49"/>
        <v>793</v>
      </c>
      <c r="B795" s="8">
        <f t="shared" ca="1" si="50"/>
        <v>196.15139793767489</v>
      </c>
      <c r="C795" s="8">
        <f t="shared" ca="1" si="51"/>
        <v>0.44710930280395794</v>
      </c>
      <c r="D795" s="6">
        <f t="shared" ca="1" si="52"/>
        <v>981.21458571477501</v>
      </c>
    </row>
    <row r="796" spans="1:4" x14ac:dyDescent="0.25">
      <c r="A796" s="6">
        <f t="shared" si="49"/>
        <v>794</v>
      </c>
      <c r="B796" s="8">
        <f t="shared" ca="1" si="50"/>
        <v>193.52212258526018</v>
      </c>
      <c r="C796" s="8">
        <f t="shared" ca="1" si="51"/>
        <v>1.1635140183855872</v>
      </c>
      <c r="D796" s="6">
        <f t="shared" ca="1" si="52"/>
        <v>142.95105947401345</v>
      </c>
    </row>
    <row r="797" spans="1:4" x14ac:dyDescent="0.25">
      <c r="A797" s="6">
        <f t="shared" si="49"/>
        <v>795</v>
      </c>
      <c r="B797" s="8">
        <f t="shared" ca="1" si="50"/>
        <v>60.593560871638275</v>
      </c>
      <c r="C797" s="8">
        <f t="shared" ca="1" si="51"/>
        <v>1.4326338873542002</v>
      </c>
      <c r="D797" s="6">
        <f t="shared" ca="1" si="52"/>
        <v>29.522697446285669</v>
      </c>
    </row>
    <row r="798" spans="1:4" x14ac:dyDescent="0.25">
      <c r="A798" s="6">
        <f t="shared" si="49"/>
        <v>796</v>
      </c>
      <c r="B798" s="8">
        <f t="shared" ca="1" si="50"/>
        <v>49.577667544218286</v>
      </c>
      <c r="C798" s="8">
        <f t="shared" ca="1" si="51"/>
        <v>1.4889034260480472</v>
      </c>
      <c r="D798" s="6">
        <f t="shared" ca="1" si="52"/>
        <v>22.364182745381346</v>
      </c>
    </row>
    <row r="799" spans="1:4" x14ac:dyDescent="0.25">
      <c r="A799" s="6">
        <f t="shared" si="49"/>
        <v>797</v>
      </c>
      <c r="B799" s="8">
        <f t="shared" ca="1" si="50"/>
        <v>35.016060072495577</v>
      </c>
      <c r="C799" s="8">
        <f t="shared" ca="1" si="51"/>
        <v>0.48627768105008445</v>
      </c>
      <c r="D799" s="6">
        <f t="shared" ca="1" si="52"/>
        <v>148.08074977763823</v>
      </c>
    </row>
    <row r="800" spans="1:4" x14ac:dyDescent="0.25">
      <c r="A800" s="6">
        <f t="shared" si="49"/>
        <v>798</v>
      </c>
      <c r="B800" s="8">
        <f t="shared" ca="1" si="50"/>
        <v>171.88995378820846</v>
      </c>
      <c r="C800" s="8">
        <f t="shared" ca="1" si="51"/>
        <v>2.1761938298537551</v>
      </c>
      <c r="D800" s="6">
        <f t="shared" ca="1" si="52"/>
        <v>36.295714120793065</v>
      </c>
    </row>
    <row r="801" spans="1:4" x14ac:dyDescent="0.25">
      <c r="A801" s="6">
        <f t="shared" si="49"/>
        <v>799</v>
      </c>
      <c r="B801" s="8">
        <f t="shared" ca="1" si="50"/>
        <v>128.51684539046826</v>
      </c>
      <c r="C801" s="8">
        <f t="shared" ca="1" si="51"/>
        <v>0.66886276584885795</v>
      </c>
      <c r="D801" s="6">
        <f t="shared" ca="1" si="52"/>
        <v>287.26718319455335</v>
      </c>
    </row>
    <row r="802" spans="1:4" x14ac:dyDescent="0.25">
      <c r="A802" s="6">
        <f t="shared" si="49"/>
        <v>800</v>
      </c>
      <c r="B802" s="8">
        <f t="shared" ca="1" si="50"/>
        <v>157.23278264444556</v>
      </c>
      <c r="C802" s="8">
        <f t="shared" ca="1" si="51"/>
        <v>2.195447974961696</v>
      </c>
      <c r="D802" s="6">
        <f t="shared" ca="1" si="52"/>
        <v>32.620964685735082</v>
      </c>
    </row>
    <row r="803" spans="1:4" x14ac:dyDescent="0.25">
      <c r="A803" s="6">
        <f t="shared" si="49"/>
        <v>801</v>
      </c>
      <c r="B803" s="8">
        <f t="shared" ca="1" si="50"/>
        <v>27.520590360349861</v>
      </c>
      <c r="C803" s="8">
        <f t="shared" ca="1" si="51"/>
        <v>1.4844442133271696</v>
      </c>
      <c r="D803" s="6">
        <f t="shared" ca="1" si="52"/>
        <v>12.489066664495569</v>
      </c>
    </row>
    <row r="804" spans="1:4" x14ac:dyDescent="0.25">
      <c r="A804" s="6">
        <f t="shared" si="49"/>
        <v>802</v>
      </c>
      <c r="B804" s="8">
        <f t="shared" ca="1" si="50"/>
        <v>69.968584821210356</v>
      </c>
      <c r="C804" s="8">
        <f t="shared" ca="1" si="51"/>
        <v>0.42650832632270502</v>
      </c>
      <c r="D804" s="6">
        <f t="shared" ca="1" si="52"/>
        <v>384.63434611468347</v>
      </c>
    </row>
    <row r="805" spans="1:4" x14ac:dyDescent="0.25">
      <c r="A805" s="6">
        <f t="shared" si="49"/>
        <v>803</v>
      </c>
      <c r="B805" s="8">
        <f t="shared" ca="1" si="50"/>
        <v>92.117603378555316</v>
      </c>
      <c r="C805" s="8">
        <f t="shared" ca="1" si="51"/>
        <v>1.8979551371485719</v>
      </c>
      <c r="D805" s="6">
        <f t="shared" ca="1" si="52"/>
        <v>25.572356205355145</v>
      </c>
    </row>
    <row r="806" spans="1:4" x14ac:dyDescent="0.25">
      <c r="A806" s="6">
        <f t="shared" si="49"/>
        <v>804</v>
      </c>
      <c r="B806" s="8">
        <f t="shared" ca="1" si="50"/>
        <v>182.59482982546444</v>
      </c>
      <c r="C806" s="8">
        <f t="shared" ca="1" si="51"/>
        <v>1.0606584960971415</v>
      </c>
      <c r="D806" s="6">
        <f t="shared" ca="1" si="52"/>
        <v>162.30702824112927</v>
      </c>
    </row>
    <row r="807" spans="1:4" x14ac:dyDescent="0.25">
      <c r="A807" s="6">
        <f t="shared" si="49"/>
        <v>805</v>
      </c>
      <c r="B807" s="8">
        <f t="shared" ca="1" si="50"/>
        <v>136.26381612597766</v>
      </c>
      <c r="C807" s="8">
        <f t="shared" ca="1" si="51"/>
        <v>1.1965123023454871</v>
      </c>
      <c r="D807" s="6">
        <f t="shared" ca="1" si="52"/>
        <v>95.18011183227614</v>
      </c>
    </row>
    <row r="808" spans="1:4" x14ac:dyDescent="0.25">
      <c r="A808" s="6">
        <f t="shared" si="49"/>
        <v>806</v>
      </c>
      <c r="B808" s="8">
        <f t="shared" ca="1" si="50"/>
        <v>116.52788423933858</v>
      </c>
      <c r="C808" s="8">
        <f t="shared" ca="1" si="51"/>
        <v>1.1731386982385172</v>
      </c>
      <c r="D808" s="6">
        <f t="shared" ca="1" si="52"/>
        <v>84.670307895242829</v>
      </c>
    </row>
    <row r="809" spans="1:4" x14ac:dyDescent="0.25">
      <c r="A809" s="6">
        <f t="shared" si="49"/>
        <v>807</v>
      </c>
      <c r="B809" s="8">
        <f t="shared" ca="1" si="50"/>
        <v>160.69700003124333</v>
      </c>
      <c r="C809" s="8">
        <f t="shared" ca="1" si="51"/>
        <v>2.1601329097960189</v>
      </c>
      <c r="D809" s="6">
        <f t="shared" ca="1" si="52"/>
        <v>34.438705791366544</v>
      </c>
    </row>
    <row r="810" spans="1:4" x14ac:dyDescent="0.25">
      <c r="A810" s="6">
        <f t="shared" si="49"/>
        <v>808</v>
      </c>
      <c r="B810" s="8">
        <f t="shared" ca="1" si="50"/>
        <v>102.47189880034428</v>
      </c>
      <c r="C810" s="8">
        <f t="shared" ca="1" si="51"/>
        <v>0.92465569101753275</v>
      </c>
      <c r="D810" s="6">
        <f t="shared" ca="1" si="52"/>
        <v>119.85183557006755</v>
      </c>
    </row>
    <row r="811" spans="1:4" x14ac:dyDescent="0.25">
      <c r="A811" s="6">
        <f t="shared" si="49"/>
        <v>809</v>
      </c>
      <c r="B811" s="8">
        <f t="shared" ca="1" si="50"/>
        <v>200.18408204742107</v>
      </c>
      <c r="C811" s="8">
        <f t="shared" ca="1" si="51"/>
        <v>1.4722648083107022</v>
      </c>
      <c r="D811" s="6">
        <f t="shared" ca="1" si="52"/>
        <v>92.354418560733421</v>
      </c>
    </row>
    <row r="812" spans="1:4" x14ac:dyDescent="0.25">
      <c r="A812" s="6">
        <f t="shared" si="49"/>
        <v>810</v>
      </c>
      <c r="B812" s="8">
        <f t="shared" ca="1" si="50"/>
        <v>161.85462448434799</v>
      </c>
      <c r="C812" s="8">
        <f t="shared" ca="1" si="51"/>
        <v>1.1310980088070774</v>
      </c>
      <c r="D812" s="6">
        <f t="shared" ca="1" si="52"/>
        <v>126.5099362255603</v>
      </c>
    </row>
    <row r="813" spans="1:4" x14ac:dyDescent="0.25">
      <c r="A813" s="6">
        <f t="shared" si="49"/>
        <v>811</v>
      </c>
      <c r="B813" s="8">
        <f t="shared" ca="1" si="50"/>
        <v>183.96164875530897</v>
      </c>
      <c r="C813" s="8">
        <f t="shared" ca="1" si="51"/>
        <v>1.254324123496511</v>
      </c>
      <c r="D813" s="6">
        <f t="shared" ca="1" si="52"/>
        <v>116.92509828646024</v>
      </c>
    </row>
    <row r="814" spans="1:4" x14ac:dyDescent="0.25">
      <c r="A814" s="6">
        <f t="shared" si="49"/>
        <v>812</v>
      </c>
      <c r="B814" s="8">
        <f t="shared" ca="1" si="50"/>
        <v>165.19872191249775</v>
      </c>
      <c r="C814" s="8">
        <f t="shared" ca="1" si="51"/>
        <v>2.0069899360456391</v>
      </c>
      <c r="D814" s="6">
        <f t="shared" ca="1" si="52"/>
        <v>41.012504733363222</v>
      </c>
    </row>
    <row r="815" spans="1:4" x14ac:dyDescent="0.25">
      <c r="A815" s="6">
        <f t="shared" si="49"/>
        <v>813</v>
      </c>
      <c r="B815" s="8">
        <f t="shared" ca="1" si="50"/>
        <v>20.069825307894718</v>
      </c>
      <c r="C815" s="8">
        <f t="shared" ca="1" si="51"/>
        <v>1.5710924394203467</v>
      </c>
      <c r="D815" s="6">
        <f t="shared" ca="1" si="52"/>
        <v>8.1309279926101681</v>
      </c>
    </row>
    <row r="816" spans="1:4" x14ac:dyDescent="0.25">
      <c r="A816" s="6">
        <f t="shared" si="49"/>
        <v>814</v>
      </c>
      <c r="B816" s="8">
        <f t="shared" ca="1" si="50"/>
        <v>120.18979811225616</v>
      </c>
      <c r="C816" s="8">
        <f t="shared" ca="1" si="51"/>
        <v>1.3500031690247569</v>
      </c>
      <c r="D816" s="6">
        <f t="shared" ca="1" si="52"/>
        <v>65.947453410694138</v>
      </c>
    </row>
    <row r="817" spans="1:4" x14ac:dyDescent="0.25">
      <c r="A817" s="6">
        <f t="shared" si="49"/>
        <v>815</v>
      </c>
      <c r="B817" s="8">
        <f t="shared" ca="1" si="50"/>
        <v>40.12564947849495</v>
      </c>
      <c r="C817" s="8">
        <f t="shared" ca="1" si="51"/>
        <v>1.154616084718578</v>
      </c>
      <c r="D817" s="6">
        <f t="shared" ca="1" si="52"/>
        <v>30.09863971762293</v>
      </c>
    </row>
    <row r="818" spans="1:4" x14ac:dyDescent="0.25">
      <c r="A818" s="6">
        <f t="shared" si="49"/>
        <v>816</v>
      </c>
      <c r="B818" s="8">
        <f t="shared" ca="1" si="50"/>
        <v>10.965557135334068</v>
      </c>
      <c r="C818" s="8">
        <f t="shared" ca="1" si="51"/>
        <v>0.46455104905394823</v>
      </c>
      <c r="D818" s="6">
        <f t="shared" ca="1" si="52"/>
        <v>50.811710124353475</v>
      </c>
    </row>
    <row r="819" spans="1:4" x14ac:dyDescent="0.25">
      <c r="A819" s="6">
        <f t="shared" si="49"/>
        <v>817</v>
      </c>
      <c r="B819" s="8">
        <f t="shared" ca="1" si="50"/>
        <v>62.751729094576781</v>
      </c>
      <c r="C819" s="8">
        <f t="shared" ca="1" si="51"/>
        <v>0.29586540796784405</v>
      </c>
      <c r="D819" s="6">
        <f t="shared" ca="1" si="52"/>
        <v>716.86489700618358</v>
      </c>
    </row>
    <row r="820" spans="1:4" x14ac:dyDescent="0.25">
      <c r="A820" s="6">
        <f t="shared" si="49"/>
        <v>818</v>
      </c>
      <c r="B820" s="8">
        <f t="shared" ca="1" si="50"/>
        <v>33.411852978900967</v>
      </c>
      <c r="C820" s="8">
        <f t="shared" ca="1" si="51"/>
        <v>1.1540364480877401</v>
      </c>
      <c r="D820" s="6">
        <f t="shared" ca="1" si="52"/>
        <v>25.08773830919792</v>
      </c>
    </row>
    <row r="821" spans="1:4" x14ac:dyDescent="0.25">
      <c r="A821" s="6">
        <f t="shared" si="49"/>
        <v>819</v>
      </c>
      <c r="B821" s="8">
        <f t="shared" ca="1" si="50"/>
        <v>143.55698601240942</v>
      </c>
      <c r="C821" s="8">
        <f t="shared" ca="1" si="51"/>
        <v>1.9332646870079062</v>
      </c>
      <c r="D821" s="6">
        <f t="shared" ca="1" si="52"/>
        <v>38.409769003489409</v>
      </c>
    </row>
    <row r="822" spans="1:4" x14ac:dyDescent="0.25">
      <c r="A822" s="6">
        <f t="shared" si="49"/>
        <v>820</v>
      </c>
      <c r="B822" s="8">
        <f t="shared" ca="1" si="50"/>
        <v>163.26842211970828</v>
      </c>
      <c r="C822" s="8">
        <f t="shared" ca="1" si="51"/>
        <v>1.7542385227397366</v>
      </c>
      <c r="D822" s="6">
        <f t="shared" ca="1" si="52"/>
        <v>53.05482764368255</v>
      </c>
    </row>
    <row r="823" spans="1:4" x14ac:dyDescent="0.25">
      <c r="A823" s="6">
        <f t="shared" si="49"/>
        <v>821</v>
      </c>
      <c r="B823" s="8">
        <f t="shared" ca="1" si="50"/>
        <v>160.82640631232152</v>
      </c>
      <c r="C823" s="8">
        <f t="shared" ca="1" si="51"/>
        <v>1.6630757475239064</v>
      </c>
      <c r="D823" s="6">
        <f t="shared" ca="1" si="52"/>
        <v>58.147801207947325</v>
      </c>
    </row>
    <row r="824" spans="1:4" x14ac:dyDescent="0.25">
      <c r="A824" s="6">
        <f t="shared" si="49"/>
        <v>822</v>
      </c>
      <c r="B824" s="8">
        <f t="shared" ca="1" si="50"/>
        <v>125.15045267505695</v>
      </c>
      <c r="C824" s="8">
        <f t="shared" ca="1" si="51"/>
        <v>0.22889739303368267</v>
      </c>
      <c r="D824" s="6">
        <f t="shared" ca="1" si="52"/>
        <v>2388.6401720166918</v>
      </c>
    </row>
    <row r="825" spans="1:4" x14ac:dyDescent="0.25">
      <c r="A825" s="6">
        <f t="shared" si="49"/>
        <v>823</v>
      </c>
      <c r="B825" s="8">
        <f t="shared" ca="1" si="50"/>
        <v>18.909591797524204</v>
      </c>
      <c r="C825" s="8">
        <f t="shared" ca="1" si="51"/>
        <v>2.0934608563623804</v>
      </c>
      <c r="D825" s="6">
        <f t="shared" ca="1" si="52"/>
        <v>4.3147184731556223</v>
      </c>
    </row>
    <row r="826" spans="1:4" x14ac:dyDescent="0.25">
      <c r="A826" s="6">
        <f t="shared" si="49"/>
        <v>824</v>
      </c>
      <c r="B826" s="8">
        <f t="shared" ca="1" si="50"/>
        <v>124.12137031497232</v>
      </c>
      <c r="C826" s="8">
        <f t="shared" ca="1" si="51"/>
        <v>0.25351130475121036</v>
      </c>
      <c r="D826" s="6">
        <f t="shared" ca="1" si="52"/>
        <v>1931.3096063400951</v>
      </c>
    </row>
    <row r="827" spans="1:4" x14ac:dyDescent="0.25">
      <c r="A827" s="6">
        <f t="shared" si="49"/>
        <v>825</v>
      </c>
      <c r="B827" s="8">
        <f t="shared" ca="1" si="50"/>
        <v>113.79431272339693</v>
      </c>
      <c r="C827" s="8">
        <f t="shared" ca="1" si="51"/>
        <v>0.88107275522229855</v>
      </c>
      <c r="D827" s="6">
        <f t="shared" ca="1" si="52"/>
        <v>146.58752527296275</v>
      </c>
    </row>
    <row r="828" spans="1:4" x14ac:dyDescent="0.25">
      <c r="A828" s="6">
        <f t="shared" si="49"/>
        <v>826</v>
      </c>
      <c r="B828" s="8">
        <f t="shared" ca="1" si="50"/>
        <v>180.40535117890533</v>
      </c>
      <c r="C828" s="8">
        <f t="shared" ca="1" si="51"/>
        <v>2.1552399697132438</v>
      </c>
      <c r="D828" s="6">
        <f t="shared" ca="1" si="52"/>
        <v>38.838115614229508</v>
      </c>
    </row>
    <row r="829" spans="1:4" x14ac:dyDescent="0.25">
      <c r="A829" s="6">
        <f t="shared" si="49"/>
        <v>827</v>
      </c>
      <c r="B829" s="8">
        <f t="shared" ca="1" si="50"/>
        <v>72.420423163969929</v>
      </c>
      <c r="C829" s="8">
        <f t="shared" ca="1" si="51"/>
        <v>2.0174633867614418</v>
      </c>
      <c r="D829" s="6">
        <f t="shared" ca="1" si="52"/>
        <v>17.793022768734819</v>
      </c>
    </row>
    <row r="830" spans="1:4" x14ac:dyDescent="0.25">
      <c r="A830" s="6">
        <f t="shared" si="49"/>
        <v>828</v>
      </c>
      <c r="B830" s="8">
        <f t="shared" ca="1" si="50"/>
        <v>44.451117745765821</v>
      </c>
      <c r="C830" s="8">
        <f t="shared" ca="1" si="51"/>
        <v>1.0704921756418129</v>
      </c>
      <c r="D830" s="6">
        <f t="shared" ca="1" si="52"/>
        <v>38.789634849114705</v>
      </c>
    </row>
    <row r="831" spans="1:4" x14ac:dyDescent="0.25">
      <c r="A831" s="6">
        <f t="shared" si="49"/>
        <v>829</v>
      </c>
      <c r="B831" s="8">
        <f t="shared" ca="1" si="50"/>
        <v>93.657339084108884</v>
      </c>
      <c r="C831" s="8">
        <f t="shared" ca="1" si="51"/>
        <v>1.043399418847756</v>
      </c>
      <c r="D831" s="6">
        <f t="shared" ca="1" si="52"/>
        <v>86.028159931616841</v>
      </c>
    </row>
    <row r="832" spans="1:4" x14ac:dyDescent="0.25">
      <c r="A832" s="6">
        <f t="shared" si="49"/>
        <v>830</v>
      </c>
      <c r="B832" s="8">
        <f t="shared" ca="1" si="50"/>
        <v>90.338545035346499</v>
      </c>
      <c r="C832" s="8">
        <f t="shared" ca="1" si="51"/>
        <v>0.43666218108512816</v>
      </c>
      <c r="D832" s="6">
        <f t="shared" ca="1" si="52"/>
        <v>473.78568226688236</v>
      </c>
    </row>
    <row r="833" spans="1:4" x14ac:dyDescent="0.25">
      <c r="A833" s="6">
        <f t="shared" si="49"/>
        <v>831</v>
      </c>
      <c r="B833" s="8">
        <f t="shared" ca="1" si="50"/>
        <v>52.083440268321013</v>
      </c>
      <c r="C833" s="8">
        <f t="shared" ca="1" si="51"/>
        <v>0.47804620807770842</v>
      </c>
      <c r="D833" s="6">
        <f t="shared" ca="1" si="52"/>
        <v>227.90817718386575</v>
      </c>
    </row>
    <row r="834" spans="1:4" x14ac:dyDescent="0.25">
      <c r="A834" s="6">
        <f t="shared" si="49"/>
        <v>832</v>
      </c>
      <c r="B834" s="8">
        <f t="shared" ca="1" si="50"/>
        <v>114.76079287145937</v>
      </c>
      <c r="C834" s="8">
        <f t="shared" ca="1" si="51"/>
        <v>0.36203454640909155</v>
      </c>
      <c r="D834" s="6">
        <f t="shared" ca="1" si="52"/>
        <v>875.57532040121498</v>
      </c>
    </row>
    <row r="835" spans="1:4" x14ac:dyDescent="0.25">
      <c r="A835" s="6">
        <f t="shared" si="49"/>
        <v>833</v>
      </c>
      <c r="B835" s="8">
        <f t="shared" ca="1" si="50"/>
        <v>95.576668225068161</v>
      </c>
      <c r="C835" s="8">
        <f t="shared" ca="1" si="51"/>
        <v>0.77985689940847069</v>
      </c>
      <c r="D835" s="6">
        <f t="shared" ca="1" si="52"/>
        <v>157.1527733538118</v>
      </c>
    </row>
    <row r="836" spans="1:4" x14ac:dyDescent="0.25">
      <c r="A836" s="6">
        <f t="shared" ref="A836:A899" si="53">A835+1</f>
        <v>834</v>
      </c>
      <c r="B836" s="8">
        <f t="shared" ref="B836:B899" ca="1" si="54">2+RAND()*200</f>
        <v>132.80973896426664</v>
      </c>
      <c r="C836" s="8">
        <f t="shared" ref="C836:C899" ca="1" si="55">0.2+RAND()*2</f>
        <v>1.0055022367647914</v>
      </c>
      <c r="D836" s="6">
        <f t="shared" ref="D836:D899" ca="1" si="56">B836/(C836^2)</f>
        <v>131.36021210816756</v>
      </c>
    </row>
    <row r="837" spans="1:4" x14ac:dyDescent="0.25">
      <c r="A837" s="6">
        <f t="shared" si="53"/>
        <v>835</v>
      </c>
      <c r="B837" s="8">
        <f t="shared" ca="1" si="54"/>
        <v>43.823063616807318</v>
      </c>
      <c r="C837" s="8">
        <f t="shared" ca="1" si="55"/>
        <v>2.1112131320076011</v>
      </c>
      <c r="D837" s="6">
        <f t="shared" ca="1" si="56"/>
        <v>9.8319254778925007</v>
      </c>
    </row>
    <row r="838" spans="1:4" x14ac:dyDescent="0.25">
      <c r="A838" s="6">
        <f t="shared" si="53"/>
        <v>836</v>
      </c>
      <c r="B838" s="8">
        <f t="shared" ca="1" si="54"/>
        <v>24.96524474510251</v>
      </c>
      <c r="C838" s="8">
        <f t="shared" ca="1" si="55"/>
        <v>1.2327810597881905</v>
      </c>
      <c r="D838" s="6">
        <f t="shared" ca="1" si="56"/>
        <v>16.427214245738117</v>
      </c>
    </row>
    <row r="839" spans="1:4" x14ac:dyDescent="0.25">
      <c r="A839" s="6">
        <f t="shared" si="53"/>
        <v>837</v>
      </c>
      <c r="B839" s="8">
        <f t="shared" ca="1" si="54"/>
        <v>98.235834325794528</v>
      </c>
      <c r="C839" s="8">
        <f t="shared" ca="1" si="55"/>
        <v>0.60637527464101382</v>
      </c>
      <c r="D839" s="6">
        <f t="shared" ca="1" si="56"/>
        <v>267.16955637595674</v>
      </c>
    </row>
    <row r="840" spans="1:4" x14ac:dyDescent="0.25">
      <c r="A840" s="6">
        <f t="shared" si="53"/>
        <v>838</v>
      </c>
      <c r="B840" s="8">
        <f t="shared" ca="1" si="54"/>
        <v>25.945148971821407</v>
      </c>
      <c r="C840" s="8">
        <f t="shared" ca="1" si="55"/>
        <v>0.45086223451800117</v>
      </c>
      <c r="D840" s="6">
        <f t="shared" ca="1" si="56"/>
        <v>127.63460846164975</v>
      </c>
    </row>
    <row r="841" spans="1:4" x14ac:dyDescent="0.25">
      <c r="A841" s="6">
        <f t="shared" si="53"/>
        <v>839</v>
      </c>
      <c r="B841" s="8">
        <f t="shared" ca="1" si="54"/>
        <v>33.876410594386996</v>
      </c>
      <c r="C841" s="8">
        <f t="shared" ca="1" si="55"/>
        <v>0.25174178425614097</v>
      </c>
      <c r="D841" s="6">
        <f t="shared" ca="1" si="56"/>
        <v>534.54808253809449</v>
      </c>
    </row>
    <row r="842" spans="1:4" x14ac:dyDescent="0.25">
      <c r="A842" s="6">
        <f t="shared" si="53"/>
        <v>840</v>
      </c>
      <c r="B842" s="8">
        <f t="shared" ca="1" si="54"/>
        <v>59.586476670208732</v>
      </c>
      <c r="C842" s="8">
        <f t="shared" ca="1" si="55"/>
        <v>1.1141970666381591</v>
      </c>
      <c r="D842" s="6">
        <f t="shared" ca="1" si="56"/>
        <v>47.998060077060316</v>
      </c>
    </row>
    <row r="843" spans="1:4" x14ac:dyDescent="0.25">
      <c r="A843" s="6">
        <f t="shared" si="53"/>
        <v>841</v>
      </c>
      <c r="B843" s="8">
        <f t="shared" ca="1" si="54"/>
        <v>45.857835081935129</v>
      </c>
      <c r="C843" s="8">
        <f t="shared" ca="1" si="55"/>
        <v>0.73747625923335636</v>
      </c>
      <c r="D843" s="6">
        <f t="shared" ca="1" si="56"/>
        <v>84.31744925107887</v>
      </c>
    </row>
    <row r="844" spans="1:4" x14ac:dyDescent="0.25">
      <c r="A844" s="6">
        <f t="shared" si="53"/>
        <v>842</v>
      </c>
      <c r="B844" s="8">
        <f t="shared" ca="1" si="54"/>
        <v>31.159655571745425</v>
      </c>
      <c r="C844" s="8">
        <f t="shared" ca="1" si="55"/>
        <v>0.76689171747451068</v>
      </c>
      <c r="D844" s="6">
        <f t="shared" ca="1" si="56"/>
        <v>52.981537084033057</v>
      </c>
    </row>
    <row r="845" spans="1:4" x14ac:dyDescent="0.25">
      <c r="A845" s="6">
        <f t="shared" si="53"/>
        <v>843</v>
      </c>
      <c r="B845" s="8">
        <f t="shared" ca="1" si="54"/>
        <v>180.71139028359204</v>
      </c>
      <c r="C845" s="8">
        <f t="shared" ca="1" si="55"/>
        <v>0.50113125452870455</v>
      </c>
      <c r="D845" s="6">
        <f t="shared" ca="1" si="56"/>
        <v>719.58573910830887</v>
      </c>
    </row>
    <row r="846" spans="1:4" x14ac:dyDescent="0.25">
      <c r="A846" s="6">
        <f t="shared" si="53"/>
        <v>844</v>
      </c>
      <c r="B846" s="8">
        <f t="shared" ca="1" si="54"/>
        <v>112.91407373489788</v>
      </c>
      <c r="C846" s="8">
        <f t="shared" ca="1" si="55"/>
        <v>0.38953272303298375</v>
      </c>
      <c r="D846" s="6">
        <f t="shared" ca="1" si="56"/>
        <v>744.14947996638489</v>
      </c>
    </row>
    <row r="847" spans="1:4" x14ac:dyDescent="0.25">
      <c r="A847" s="6">
        <f t="shared" si="53"/>
        <v>845</v>
      </c>
      <c r="B847" s="8">
        <f t="shared" ca="1" si="54"/>
        <v>107.9791750538247</v>
      </c>
      <c r="C847" s="8">
        <f t="shared" ca="1" si="55"/>
        <v>0.91008606843451401</v>
      </c>
      <c r="D847" s="6">
        <f t="shared" ca="1" si="56"/>
        <v>130.36922166394285</v>
      </c>
    </row>
    <row r="848" spans="1:4" x14ac:dyDescent="0.25">
      <c r="A848" s="6">
        <f t="shared" si="53"/>
        <v>846</v>
      </c>
      <c r="B848" s="8">
        <f t="shared" ca="1" si="54"/>
        <v>172.10768620505857</v>
      </c>
      <c r="C848" s="8">
        <f t="shared" ca="1" si="55"/>
        <v>1.3642258432236056</v>
      </c>
      <c r="D848" s="6">
        <f t="shared" ca="1" si="56"/>
        <v>92.475720005948332</v>
      </c>
    </row>
    <row r="849" spans="1:4" x14ac:dyDescent="0.25">
      <c r="A849" s="6">
        <f t="shared" si="53"/>
        <v>847</v>
      </c>
      <c r="B849" s="8">
        <f t="shared" ca="1" si="54"/>
        <v>124.64480459511229</v>
      </c>
      <c r="C849" s="8">
        <f t="shared" ca="1" si="55"/>
        <v>2.0015025899403929</v>
      </c>
      <c r="D849" s="6">
        <f t="shared" ca="1" si="56"/>
        <v>31.114431354864998</v>
      </c>
    </row>
    <row r="850" spans="1:4" x14ac:dyDescent="0.25">
      <c r="A850" s="6">
        <f t="shared" si="53"/>
        <v>848</v>
      </c>
      <c r="B850" s="8">
        <f t="shared" ca="1" si="54"/>
        <v>144.46579586873608</v>
      </c>
      <c r="C850" s="8">
        <f t="shared" ca="1" si="55"/>
        <v>1.5084727679225352</v>
      </c>
      <c r="D850" s="6">
        <f t="shared" ca="1" si="56"/>
        <v>63.487771888933672</v>
      </c>
    </row>
    <row r="851" spans="1:4" x14ac:dyDescent="0.25">
      <c r="A851" s="6">
        <f t="shared" si="53"/>
        <v>849</v>
      </c>
      <c r="B851" s="8">
        <f t="shared" ca="1" si="54"/>
        <v>130.76794383020962</v>
      </c>
      <c r="C851" s="8">
        <f t="shared" ca="1" si="55"/>
        <v>0.51858186667268447</v>
      </c>
      <c r="D851" s="6">
        <f t="shared" ca="1" si="56"/>
        <v>486.25786813604054</v>
      </c>
    </row>
    <row r="852" spans="1:4" x14ac:dyDescent="0.25">
      <c r="A852" s="6">
        <f t="shared" si="53"/>
        <v>850</v>
      </c>
      <c r="B852" s="8">
        <f t="shared" ca="1" si="54"/>
        <v>89.375807879610875</v>
      </c>
      <c r="C852" s="8">
        <f t="shared" ca="1" si="55"/>
        <v>1.3165799968226481</v>
      </c>
      <c r="D852" s="6">
        <f t="shared" ca="1" si="56"/>
        <v>51.561491980000618</v>
      </c>
    </row>
    <row r="853" spans="1:4" x14ac:dyDescent="0.25">
      <c r="A853" s="6">
        <f t="shared" si="53"/>
        <v>851</v>
      </c>
      <c r="B853" s="8">
        <f t="shared" ca="1" si="54"/>
        <v>190.6536570250484</v>
      </c>
      <c r="C853" s="8">
        <f t="shared" ca="1" si="55"/>
        <v>0.84127818801242671</v>
      </c>
      <c r="D853" s="6">
        <f t="shared" ca="1" si="56"/>
        <v>269.38033090790975</v>
      </c>
    </row>
    <row r="854" spans="1:4" x14ac:dyDescent="0.25">
      <c r="A854" s="6">
        <f t="shared" si="53"/>
        <v>852</v>
      </c>
      <c r="B854" s="8">
        <f t="shared" ca="1" si="54"/>
        <v>71.540328024750053</v>
      </c>
      <c r="C854" s="8">
        <f t="shared" ca="1" si="55"/>
        <v>1.5718771364611657</v>
      </c>
      <c r="D854" s="6">
        <f t="shared" ca="1" si="56"/>
        <v>28.954344216228495</v>
      </c>
    </row>
    <row r="855" spans="1:4" x14ac:dyDescent="0.25">
      <c r="A855" s="6">
        <f t="shared" si="53"/>
        <v>853</v>
      </c>
      <c r="B855" s="8">
        <f t="shared" ca="1" si="54"/>
        <v>91.711894257053785</v>
      </c>
      <c r="C855" s="8">
        <f t="shared" ca="1" si="55"/>
        <v>0.97823559005883132</v>
      </c>
      <c r="D855" s="6">
        <f t="shared" ca="1" si="56"/>
        <v>95.838221369904446</v>
      </c>
    </row>
    <row r="856" spans="1:4" x14ac:dyDescent="0.25">
      <c r="A856" s="6">
        <f t="shared" si="53"/>
        <v>854</v>
      </c>
      <c r="B856" s="8">
        <f t="shared" ca="1" si="54"/>
        <v>23.975361181705424</v>
      </c>
      <c r="C856" s="8">
        <f t="shared" ca="1" si="55"/>
        <v>1.4998831264317698</v>
      </c>
      <c r="D856" s="6">
        <f t="shared" ca="1" si="56"/>
        <v>10.657376770260027</v>
      </c>
    </row>
    <row r="857" spans="1:4" x14ac:dyDescent="0.25">
      <c r="A857" s="6">
        <f t="shared" si="53"/>
        <v>855</v>
      </c>
      <c r="B857" s="8">
        <f t="shared" ca="1" si="54"/>
        <v>190.55791777032212</v>
      </c>
      <c r="C857" s="8">
        <f t="shared" ca="1" si="55"/>
        <v>1.0099881476794224</v>
      </c>
      <c r="D857" s="6">
        <f t="shared" ca="1" si="56"/>
        <v>186.80755831024021</v>
      </c>
    </row>
    <row r="858" spans="1:4" x14ac:dyDescent="0.25">
      <c r="A858" s="6">
        <f t="shared" si="53"/>
        <v>856</v>
      </c>
      <c r="B858" s="8">
        <f t="shared" ca="1" si="54"/>
        <v>49.818363067456325</v>
      </c>
      <c r="C858" s="8">
        <f t="shared" ca="1" si="55"/>
        <v>1.3448229139138494</v>
      </c>
      <c r="D858" s="6">
        <f t="shared" ca="1" si="56"/>
        <v>27.546045013708884</v>
      </c>
    </row>
    <row r="859" spans="1:4" x14ac:dyDescent="0.25">
      <c r="A859" s="6">
        <f t="shared" si="53"/>
        <v>857</v>
      </c>
      <c r="B859" s="8">
        <f t="shared" ca="1" si="54"/>
        <v>150.81626467776906</v>
      </c>
      <c r="C859" s="8">
        <f t="shared" ca="1" si="55"/>
        <v>0.8314668021316225</v>
      </c>
      <c r="D859" s="6">
        <f t="shared" ca="1" si="56"/>
        <v>218.15157482819686</v>
      </c>
    </row>
    <row r="860" spans="1:4" x14ac:dyDescent="0.25">
      <c r="A860" s="6">
        <f t="shared" si="53"/>
        <v>858</v>
      </c>
      <c r="B860" s="8">
        <f t="shared" ca="1" si="54"/>
        <v>151.32716847106167</v>
      </c>
      <c r="C860" s="8">
        <f t="shared" ca="1" si="55"/>
        <v>1.4226243897114015</v>
      </c>
      <c r="D860" s="6">
        <f t="shared" ca="1" si="56"/>
        <v>74.771553833347241</v>
      </c>
    </row>
    <row r="861" spans="1:4" x14ac:dyDescent="0.25">
      <c r="A861" s="6">
        <f t="shared" si="53"/>
        <v>859</v>
      </c>
      <c r="B861" s="8">
        <f t="shared" ca="1" si="54"/>
        <v>101.10828193605876</v>
      </c>
      <c r="C861" s="8">
        <f t="shared" ca="1" si="55"/>
        <v>0.21107228492409186</v>
      </c>
      <c r="D861" s="6">
        <f t="shared" ca="1" si="56"/>
        <v>2269.469276228549</v>
      </c>
    </row>
    <row r="862" spans="1:4" x14ac:dyDescent="0.25">
      <c r="A862" s="6">
        <f t="shared" si="53"/>
        <v>860</v>
      </c>
      <c r="B862" s="8">
        <f t="shared" ca="1" si="54"/>
        <v>159.50892148507344</v>
      </c>
      <c r="C862" s="8">
        <f t="shared" ca="1" si="55"/>
        <v>0.70903872008389301</v>
      </c>
      <c r="D862" s="6">
        <f t="shared" ca="1" si="56"/>
        <v>317.28173658958724</v>
      </c>
    </row>
    <row r="863" spans="1:4" x14ac:dyDescent="0.25">
      <c r="A863" s="6">
        <f t="shared" si="53"/>
        <v>861</v>
      </c>
      <c r="B863" s="8">
        <f t="shared" ca="1" si="54"/>
        <v>192.62169730037161</v>
      </c>
      <c r="C863" s="8">
        <f t="shared" ca="1" si="55"/>
        <v>1.9068903170143048</v>
      </c>
      <c r="D863" s="6">
        <f t="shared" ca="1" si="56"/>
        <v>52.972903589518005</v>
      </c>
    </row>
    <row r="864" spans="1:4" x14ac:dyDescent="0.25">
      <c r="A864" s="6">
        <f t="shared" si="53"/>
        <v>862</v>
      </c>
      <c r="B864" s="8">
        <f t="shared" ca="1" si="54"/>
        <v>11.374007846071319</v>
      </c>
      <c r="C864" s="8">
        <f t="shared" ca="1" si="55"/>
        <v>0.21652638730250234</v>
      </c>
      <c r="D864" s="6">
        <f t="shared" ca="1" si="56"/>
        <v>242.60059619578448</v>
      </c>
    </row>
    <row r="865" spans="1:4" x14ac:dyDescent="0.25">
      <c r="A865" s="6">
        <f t="shared" si="53"/>
        <v>863</v>
      </c>
      <c r="B865" s="8">
        <f t="shared" ca="1" si="54"/>
        <v>106.82914165388142</v>
      </c>
      <c r="C865" s="8">
        <f t="shared" ca="1" si="55"/>
        <v>1.314753075651345</v>
      </c>
      <c r="D865" s="6">
        <f t="shared" ca="1" si="56"/>
        <v>61.801831848041388</v>
      </c>
    </row>
    <row r="866" spans="1:4" x14ac:dyDescent="0.25">
      <c r="A866" s="6">
        <f t="shared" si="53"/>
        <v>864</v>
      </c>
      <c r="B866" s="8">
        <f t="shared" ca="1" si="54"/>
        <v>30.222114720097814</v>
      </c>
      <c r="C866" s="8">
        <f t="shared" ca="1" si="55"/>
        <v>0.49070803352275677</v>
      </c>
      <c r="D866" s="6">
        <f t="shared" ca="1" si="56"/>
        <v>125.51005323547514</v>
      </c>
    </row>
    <row r="867" spans="1:4" x14ac:dyDescent="0.25">
      <c r="A867" s="6">
        <f t="shared" si="53"/>
        <v>865</v>
      </c>
      <c r="B867" s="8">
        <f t="shared" ca="1" si="54"/>
        <v>10.7259669845003</v>
      </c>
      <c r="C867" s="8">
        <f t="shared" ca="1" si="55"/>
        <v>1.8955596549868514</v>
      </c>
      <c r="D867" s="6">
        <f t="shared" ca="1" si="56"/>
        <v>2.9851182706449784</v>
      </c>
    </row>
    <row r="868" spans="1:4" x14ac:dyDescent="0.25">
      <c r="A868" s="6">
        <f t="shared" si="53"/>
        <v>866</v>
      </c>
      <c r="B868" s="8">
        <f t="shared" ca="1" si="54"/>
        <v>82.750925437250132</v>
      </c>
      <c r="C868" s="8">
        <f t="shared" ca="1" si="55"/>
        <v>1.7973054683861314</v>
      </c>
      <c r="D868" s="6">
        <f t="shared" ca="1" si="56"/>
        <v>25.617047173187323</v>
      </c>
    </row>
    <row r="869" spans="1:4" x14ac:dyDescent="0.25">
      <c r="A869" s="6">
        <f t="shared" si="53"/>
        <v>867</v>
      </c>
      <c r="B869" s="8">
        <f t="shared" ca="1" si="54"/>
        <v>133.91662154023959</v>
      </c>
      <c r="C869" s="8">
        <f t="shared" ca="1" si="55"/>
        <v>1.5543862467337093</v>
      </c>
      <c r="D869" s="6">
        <f t="shared" ca="1" si="56"/>
        <v>55.42639014880293</v>
      </c>
    </row>
    <row r="870" spans="1:4" x14ac:dyDescent="0.25">
      <c r="A870" s="6">
        <f t="shared" si="53"/>
        <v>868</v>
      </c>
      <c r="B870" s="8">
        <f t="shared" ca="1" si="54"/>
        <v>56.954861255806911</v>
      </c>
      <c r="C870" s="8">
        <f t="shared" ca="1" si="55"/>
        <v>1.4757954009108778</v>
      </c>
      <c r="D870" s="6">
        <f t="shared" ca="1" si="56"/>
        <v>26.150409439095423</v>
      </c>
    </row>
    <row r="871" spans="1:4" x14ac:dyDescent="0.25">
      <c r="A871" s="6">
        <f t="shared" si="53"/>
        <v>869</v>
      </c>
      <c r="B871" s="8">
        <f t="shared" ca="1" si="54"/>
        <v>93.882901983640693</v>
      </c>
      <c r="C871" s="8">
        <f t="shared" ca="1" si="55"/>
        <v>0.95944593386824506</v>
      </c>
      <c r="D871" s="6">
        <f t="shared" ca="1" si="56"/>
        <v>101.9871585558828</v>
      </c>
    </row>
    <row r="872" spans="1:4" x14ac:dyDescent="0.25">
      <c r="A872" s="6">
        <f t="shared" si="53"/>
        <v>870</v>
      </c>
      <c r="B872" s="8">
        <f t="shared" ca="1" si="54"/>
        <v>65.269378729998579</v>
      </c>
      <c r="C872" s="8">
        <f t="shared" ca="1" si="55"/>
        <v>1.9701791498034249</v>
      </c>
      <c r="D872" s="6">
        <f t="shared" ca="1" si="56"/>
        <v>16.815045295372752</v>
      </c>
    </row>
    <row r="873" spans="1:4" x14ac:dyDescent="0.25">
      <c r="A873" s="6">
        <f t="shared" si="53"/>
        <v>871</v>
      </c>
      <c r="B873" s="8">
        <f t="shared" ca="1" si="54"/>
        <v>10.149423190283889</v>
      </c>
      <c r="C873" s="8">
        <f t="shared" ca="1" si="55"/>
        <v>1.0298847678870207</v>
      </c>
      <c r="D873" s="6">
        <f t="shared" ca="1" si="56"/>
        <v>9.5689457271029905</v>
      </c>
    </row>
    <row r="874" spans="1:4" x14ac:dyDescent="0.25">
      <c r="A874" s="6">
        <f t="shared" si="53"/>
        <v>872</v>
      </c>
      <c r="B874" s="8">
        <f t="shared" ca="1" si="54"/>
        <v>144.68326392846214</v>
      </c>
      <c r="C874" s="8">
        <f t="shared" ca="1" si="55"/>
        <v>1.132141788959526</v>
      </c>
      <c r="D874" s="6">
        <f t="shared" ca="1" si="56"/>
        <v>112.87991020619866</v>
      </c>
    </row>
    <row r="875" spans="1:4" x14ac:dyDescent="0.25">
      <c r="A875" s="6">
        <f t="shared" si="53"/>
        <v>873</v>
      </c>
      <c r="B875" s="8">
        <f t="shared" ca="1" si="54"/>
        <v>141.9106614874473</v>
      </c>
      <c r="C875" s="8">
        <f t="shared" ca="1" si="55"/>
        <v>0.4176726784741423</v>
      </c>
      <c r="D875" s="6">
        <f t="shared" ca="1" si="56"/>
        <v>813.47252582176827</v>
      </c>
    </row>
    <row r="876" spans="1:4" x14ac:dyDescent="0.25">
      <c r="A876" s="6">
        <f t="shared" si="53"/>
        <v>874</v>
      </c>
      <c r="B876" s="8">
        <f t="shared" ca="1" si="54"/>
        <v>155.56140363423989</v>
      </c>
      <c r="C876" s="8">
        <f t="shared" ca="1" si="55"/>
        <v>1.4411730538876337</v>
      </c>
      <c r="D876" s="6">
        <f t="shared" ca="1" si="56"/>
        <v>74.897890575256824</v>
      </c>
    </row>
    <row r="877" spans="1:4" x14ac:dyDescent="0.25">
      <c r="A877" s="6">
        <f t="shared" si="53"/>
        <v>875</v>
      </c>
      <c r="B877" s="8">
        <f t="shared" ca="1" si="54"/>
        <v>13.837803688713034</v>
      </c>
      <c r="C877" s="8">
        <f t="shared" ca="1" si="55"/>
        <v>0.3952477413098599</v>
      </c>
      <c r="D877" s="6">
        <f t="shared" ca="1" si="56"/>
        <v>88.57851019252638</v>
      </c>
    </row>
    <row r="878" spans="1:4" x14ac:dyDescent="0.25">
      <c r="A878" s="6">
        <f t="shared" si="53"/>
        <v>876</v>
      </c>
      <c r="B878" s="8">
        <f t="shared" ca="1" si="54"/>
        <v>64.789944083854181</v>
      </c>
      <c r="C878" s="8">
        <f t="shared" ca="1" si="55"/>
        <v>1.0042063093244278</v>
      </c>
      <c r="D878" s="6">
        <f t="shared" ca="1" si="56"/>
        <v>64.248310798460651</v>
      </c>
    </row>
    <row r="879" spans="1:4" x14ac:dyDescent="0.25">
      <c r="A879" s="6">
        <f t="shared" si="53"/>
        <v>877</v>
      </c>
      <c r="B879" s="8">
        <f t="shared" ca="1" si="54"/>
        <v>11.978733036434262</v>
      </c>
      <c r="C879" s="8">
        <f t="shared" ca="1" si="55"/>
        <v>0.65882223775390991</v>
      </c>
      <c r="D879" s="6">
        <f t="shared" ca="1" si="56"/>
        <v>27.597795135994019</v>
      </c>
    </row>
    <row r="880" spans="1:4" x14ac:dyDescent="0.25">
      <c r="A880" s="6">
        <f t="shared" si="53"/>
        <v>878</v>
      </c>
      <c r="B880" s="8">
        <f t="shared" ca="1" si="54"/>
        <v>26.810082929370104</v>
      </c>
      <c r="C880" s="8">
        <f t="shared" ca="1" si="55"/>
        <v>1.9202192393698274</v>
      </c>
      <c r="D880" s="6">
        <f t="shared" ca="1" si="56"/>
        <v>7.2710398336662081</v>
      </c>
    </row>
    <row r="881" spans="1:4" x14ac:dyDescent="0.25">
      <c r="A881" s="6">
        <f t="shared" si="53"/>
        <v>879</v>
      </c>
      <c r="B881" s="8">
        <f t="shared" ca="1" si="54"/>
        <v>12.650996364230171</v>
      </c>
      <c r="C881" s="8">
        <f t="shared" ca="1" si="55"/>
        <v>0.29068157383801335</v>
      </c>
      <c r="D881" s="6">
        <f t="shared" ca="1" si="56"/>
        <v>149.7234152777902</v>
      </c>
    </row>
    <row r="882" spans="1:4" x14ac:dyDescent="0.25">
      <c r="A882" s="6">
        <f t="shared" si="53"/>
        <v>880</v>
      </c>
      <c r="B882" s="8">
        <f t="shared" ca="1" si="54"/>
        <v>53.370098016453312</v>
      </c>
      <c r="C882" s="8">
        <f t="shared" ca="1" si="55"/>
        <v>2.1613541956580877</v>
      </c>
      <c r="D882" s="6">
        <f t="shared" ca="1" si="56"/>
        <v>11.424734426009875</v>
      </c>
    </row>
    <row r="883" spans="1:4" x14ac:dyDescent="0.25">
      <c r="A883" s="6">
        <f t="shared" si="53"/>
        <v>881</v>
      </c>
      <c r="B883" s="8">
        <f t="shared" ca="1" si="54"/>
        <v>149.242466678169</v>
      </c>
      <c r="C883" s="8">
        <f t="shared" ca="1" si="55"/>
        <v>1.5293954207059344</v>
      </c>
      <c r="D883" s="6">
        <f t="shared" ca="1" si="56"/>
        <v>63.804725919922426</v>
      </c>
    </row>
    <row r="884" spans="1:4" x14ac:dyDescent="0.25">
      <c r="A884" s="6">
        <f t="shared" si="53"/>
        <v>882</v>
      </c>
      <c r="B884" s="8">
        <f t="shared" ca="1" si="54"/>
        <v>129.8767719898668</v>
      </c>
      <c r="C884" s="8">
        <f t="shared" ca="1" si="55"/>
        <v>0.80710136325965243</v>
      </c>
      <c r="D884" s="6">
        <f t="shared" ca="1" si="56"/>
        <v>199.37712270431399</v>
      </c>
    </row>
    <row r="885" spans="1:4" x14ac:dyDescent="0.25">
      <c r="A885" s="6">
        <f t="shared" si="53"/>
        <v>883</v>
      </c>
      <c r="B885" s="8">
        <f t="shared" ca="1" si="54"/>
        <v>50.315688926512081</v>
      </c>
      <c r="C885" s="8">
        <f t="shared" ca="1" si="55"/>
        <v>1.9207408997026665</v>
      </c>
      <c r="D885" s="6">
        <f t="shared" ca="1" si="56"/>
        <v>13.638476352675992</v>
      </c>
    </row>
    <row r="886" spans="1:4" x14ac:dyDescent="0.25">
      <c r="A886" s="6">
        <f t="shared" si="53"/>
        <v>884</v>
      </c>
      <c r="B886" s="8">
        <f t="shared" ca="1" si="54"/>
        <v>154.31799027412796</v>
      </c>
      <c r="C886" s="8">
        <f t="shared" ca="1" si="55"/>
        <v>0.95516385321162622</v>
      </c>
      <c r="D886" s="6">
        <f t="shared" ca="1" si="56"/>
        <v>169.14563742891886</v>
      </c>
    </row>
    <row r="887" spans="1:4" x14ac:dyDescent="0.25">
      <c r="A887" s="6">
        <f t="shared" si="53"/>
        <v>885</v>
      </c>
      <c r="B887" s="8">
        <f t="shared" ca="1" si="54"/>
        <v>2.5926300767464809</v>
      </c>
      <c r="C887" s="8">
        <f t="shared" ca="1" si="55"/>
        <v>0.62377859406952019</v>
      </c>
      <c r="D887" s="6">
        <f t="shared" ca="1" si="56"/>
        <v>6.6631504660764103</v>
      </c>
    </row>
    <row r="888" spans="1:4" x14ac:dyDescent="0.25">
      <c r="A888" s="6">
        <f t="shared" si="53"/>
        <v>886</v>
      </c>
      <c r="B888" s="8">
        <f t="shared" ca="1" si="54"/>
        <v>132.9225744803156</v>
      </c>
      <c r="C888" s="8">
        <f t="shared" ca="1" si="55"/>
        <v>0.25371809283988972</v>
      </c>
      <c r="D888" s="6">
        <f t="shared" ca="1" si="56"/>
        <v>2064.8849922418644</v>
      </c>
    </row>
    <row r="889" spans="1:4" x14ac:dyDescent="0.25">
      <c r="A889" s="6">
        <f t="shared" si="53"/>
        <v>887</v>
      </c>
      <c r="B889" s="8">
        <f t="shared" ca="1" si="54"/>
        <v>117.84618231835371</v>
      </c>
      <c r="C889" s="8">
        <f t="shared" ca="1" si="55"/>
        <v>1.3653683653998139</v>
      </c>
      <c r="D889" s="6">
        <f t="shared" ca="1" si="56"/>
        <v>63.214374534695104</v>
      </c>
    </row>
    <row r="890" spans="1:4" x14ac:dyDescent="0.25">
      <c r="A890" s="6">
        <f t="shared" si="53"/>
        <v>888</v>
      </c>
      <c r="B890" s="8">
        <f t="shared" ca="1" si="54"/>
        <v>57.541432689801653</v>
      </c>
      <c r="C890" s="8">
        <f t="shared" ca="1" si="55"/>
        <v>0.24618548085978015</v>
      </c>
      <c r="D890" s="6">
        <f t="shared" ca="1" si="56"/>
        <v>949.41436506278478</v>
      </c>
    </row>
    <row r="891" spans="1:4" x14ac:dyDescent="0.25">
      <c r="A891" s="6">
        <f t="shared" si="53"/>
        <v>889</v>
      </c>
      <c r="B891" s="8">
        <f t="shared" ca="1" si="54"/>
        <v>14.673137609264673</v>
      </c>
      <c r="C891" s="8">
        <f t="shared" ca="1" si="55"/>
        <v>1.7911038265764621</v>
      </c>
      <c r="D891" s="6">
        <f t="shared" ca="1" si="56"/>
        <v>4.5738452532596652</v>
      </c>
    </row>
    <row r="892" spans="1:4" x14ac:dyDescent="0.25">
      <c r="A892" s="6">
        <f t="shared" si="53"/>
        <v>890</v>
      </c>
      <c r="B892" s="8">
        <f t="shared" ca="1" si="54"/>
        <v>3.867144582852176</v>
      </c>
      <c r="C892" s="8">
        <f t="shared" ca="1" si="55"/>
        <v>1.9933096187867938</v>
      </c>
      <c r="D892" s="6">
        <f t="shared" ca="1" si="56"/>
        <v>0.97328691483033192</v>
      </c>
    </row>
    <row r="893" spans="1:4" x14ac:dyDescent="0.25">
      <c r="A893" s="6">
        <f t="shared" si="53"/>
        <v>891</v>
      </c>
      <c r="B893" s="8">
        <f t="shared" ca="1" si="54"/>
        <v>186.42062254953834</v>
      </c>
      <c r="C893" s="8">
        <f t="shared" ca="1" si="55"/>
        <v>0.46515303242264322</v>
      </c>
      <c r="D893" s="6">
        <f t="shared" ca="1" si="56"/>
        <v>861.59315667486749</v>
      </c>
    </row>
    <row r="894" spans="1:4" x14ac:dyDescent="0.25">
      <c r="A894" s="6">
        <f t="shared" si="53"/>
        <v>892</v>
      </c>
      <c r="B894" s="8">
        <f t="shared" ca="1" si="54"/>
        <v>57.174837501064466</v>
      </c>
      <c r="C894" s="8">
        <f t="shared" ca="1" si="55"/>
        <v>0.75262835952093576</v>
      </c>
      <c r="D894" s="6">
        <f t="shared" ca="1" si="56"/>
        <v>100.93546343426412</v>
      </c>
    </row>
    <row r="895" spans="1:4" x14ac:dyDescent="0.25">
      <c r="A895" s="6">
        <f t="shared" si="53"/>
        <v>893</v>
      </c>
      <c r="B895" s="8">
        <f t="shared" ca="1" si="54"/>
        <v>23.139965763667835</v>
      </c>
      <c r="C895" s="8">
        <f t="shared" ca="1" si="55"/>
        <v>0.25150451547876079</v>
      </c>
      <c r="D895" s="6">
        <f t="shared" ca="1" si="56"/>
        <v>365.82311091487867</v>
      </c>
    </row>
    <row r="896" spans="1:4" x14ac:dyDescent="0.25">
      <c r="A896" s="6">
        <f t="shared" si="53"/>
        <v>894</v>
      </c>
      <c r="B896" s="8">
        <f t="shared" ca="1" si="54"/>
        <v>184.57630723635828</v>
      </c>
      <c r="C896" s="8">
        <f t="shared" ca="1" si="55"/>
        <v>1.7747354746005815</v>
      </c>
      <c r="D896" s="6">
        <f t="shared" ca="1" si="56"/>
        <v>58.601494547308555</v>
      </c>
    </row>
    <row r="897" spans="1:4" x14ac:dyDescent="0.25">
      <c r="A897" s="6">
        <f t="shared" si="53"/>
        <v>895</v>
      </c>
      <c r="B897" s="8">
        <f t="shared" ca="1" si="54"/>
        <v>194.12658777678112</v>
      </c>
      <c r="C897" s="8">
        <f t="shared" ca="1" si="55"/>
        <v>0.44499748115714316</v>
      </c>
      <c r="D897" s="6">
        <f t="shared" ca="1" si="56"/>
        <v>980.32463291530621</v>
      </c>
    </row>
    <row r="898" spans="1:4" x14ac:dyDescent="0.25">
      <c r="A898" s="6">
        <f t="shared" si="53"/>
        <v>896</v>
      </c>
      <c r="B898" s="8">
        <f t="shared" ca="1" si="54"/>
        <v>54.861863352191762</v>
      </c>
      <c r="C898" s="8">
        <f t="shared" ca="1" si="55"/>
        <v>0.89567325863779934</v>
      </c>
      <c r="D898" s="6">
        <f t="shared" ca="1" si="56"/>
        <v>68.386651286139468</v>
      </c>
    </row>
    <row r="899" spans="1:4" x14ac:dyDescent="0.25">
      <c r="A899" s="6">
        <f t="shared" si="53"/>
        <v>897</v>
      </c>
      <c r="B899" s="8">
        <f t="shared" ca="1" si="54"/>
        <v>103.52809307981265</v>
      </c>
      <c r="C899" s="8">
        <f t="shared" ca="1" si="55"/>
        <v>0.43968494200965985</v>
      </c>
      <c r="D899" s="6">
        <f t="shared" ca="1" si="56"/>
        <v>535.51917958824458</v>
      </c>
    </row>
    <row r="900" spans="1:4" x14ac:dyDescent="0.25">
      <c r="A900" s="6">
        <f t="shared" ref="A900:A963" si="57">A899+1</f>
        <v>898</v>
      </c>
      <c r="B900" s="8">
        <f t="shared" ref="B900:B963" ca="1" si="58">2+RAND()*200</f>
        <v>115.44505047517055</v>
      </c>
      <c r="C900" s="8">
        <f t="shared" ref="C900:C963" ca="1" si="59">0.2+RAND()*2</f>
        <v>1.7676377829309744</v>
      </c>
      <c r="D900" s="6">
        <f t="shared" ref="D900:D963" ca="1" si="60">B900/(C900^2)</f>
        <v>36.947815479450099</v>
      </c>
    </row>
    <row r="901" spans="1:4" x14ac:dyDescent="0.25">
      <c r="A901" s="6">
        <f t="shared" si="57"/>
        <v>899</v>
      </c>
      <c r="B901" s="8">
        <f t="shared" ca="1" si="58"/>
        <v>3.6284978648438031</v>
      </c>
      <c r="C901" s="8">
        <f t="shared" ca="1" si="59"/>
        <v>0.56089158708410469</v>
      </c>
      <c r="D901" s="6">
        <f t="shared" ca="1" si="60"/>
        <v>11.533709798754435</v>
      </c>
    </row>
    <row r="902" spans="1:4" x14ac:dyDescent="0.25">
      <c r="A902" s="6">
        <f t="shared" si="57"/>
        <v>900</v>
      </c>
      <c r="B902" s="8">
        <f t="shared" ca="1" si="58"/>
        <v>178.34167574808532</v>
      </c>
      <c r="C902" s="8">
        <f t="shared" ca="1" si="59"/>
        <v>1.7276081461426509</v>
      </c>
      <c r="D902" s="6">
        <f t="shared" ca="1" si="60"/>
        <v>59.753363508356884</v>
      </c>
    </row>
    <row r="903" spans="1:4" x14ac:dyDescent="0.25">
      <c r="A903" s="6">
        <f t="shared" si="57"/>
        <v>901</v>
      </c>
      <c r="B903" s="8">
        <f t="shared" ca="1" si="58"/>
        <v>95.043689859227086</v>
      </c>
      <c r="C903" s="8">
        <f t="shared" ca="1" si="59"/>
        <v>1.2207425617380936</v>
      </c>
      <c r="D903" s="6">
        <f t="shared" ca="1" si="60"/>
        <v>63.778619564023174</v>
      </c>
    </row>
    <row r="904" spans="1:4" x14ac:dyDescent="0.25">
      <c r="A904" s="6">
        <f t="shared" si="57"/>
        <v>902</v>
      </c>
      <c r="B904" s="8">
        <f t="shared" ca="1" si="58"/>
        <v>148.65917791025831</v>
      </c>
      <c r="C904" s="8">
        <f t="shared" ca="1" si="59"/>
        <v>0.96844502024500545</v>
      </c>
      <c r="D904" s="6">
        <f t="shared" ca="1" si="60"/>
        <v>158.50456920057206</v>
      </c>
    </row>
    <row r="905" spans="1:4" x14ac:dyDescent="0.25">
      <c r="A905" s="6">
        <f t="shared" si="57"/>
        <v>903</v>
      </c>
      <c r="B905" s="8">
        <f t="shared" ca="1" si="58"/>
        <v>17.538250564142643</v>
      </c>
      <c r="C905" s="8">
        <f t="shared" ca="1" si="59"/>
        <v>0.74424480923532199</v>
      </c>
      <c r="D905" s="6">
        <f t="shared" ca="1" si="60"/>
        <v>31.663188162081937</v>
      </c>
    </row>
    <row r="906" spans="1:4" x14ac:dyDescent="0.25">
      <c r="A906" s="6">
        <f t="shared" si="57"/>
        <v>904</v>
      </c>
      <c r="B906" s="8">
        <f t="shared" ca="1" si="58"/>
        <v>177.85890257530923</v>
      </c>
      <c r="C906" s="8">
        <f t="shared" ca="1" si="59"/>
        <v>1.7500144062917691</v>
      </c>
      <c r="D906" s="6">
        <f t="shared" ca="1" si="60"/>
        <v>58.075420174102675</v>
      </c>
    </row>
    <row r="907" spans="1:4" x14ac:dyDescent="0.25">
      <c r="A907" s="6">
        <f t="shared" si="57"/>
        <v>905</v>
      </c>
      <c r="B907" s="8">
        <f t="shared" ca="1" si="58"/>
        <v>142.77211116302669</v>
      </c>
      <c r="C907" s="8">
        <f t="shared" ca="1" si="59"/>
        <v>1.6721721893981403</v>
      </c>
      <c r="D907" s="6">
        <f t="shared" ca="1" si="60"/>
        <v>51.06006801912384</v>
      </c>
    </row>
    <row r="908" spans="1:4" x14ac:dyDescent="0.25">
      <c r="A908" s="6">
        <f t="shared" si="57"/>
        <v>906</v>
      </c>
      <c r="B908" s="8">
        <f t="shared" ca="1" si="58"/>
        <v>93.163086098356885</v>
      </c>
      <c r="C908" s="8">
        <f t="shared" ca="1" si="59"/>
        <v>2.0034059358727485</v>
      </c>
      <c r="D908" s="6">
        <f t="shared" ca="1" si="60"/>
        <v>23.21164682790036</v>
      </c>
    </row>
    <row r="909" spans="1:4" x14ac:dyDescent="0.25">
      <c r="A909" s="6">
        <f t="shared" si="57"/>
        <v>907</v>
      </c>
      <c r="B909" s="8">
        <f t="shared" ca="1" si="58"/>
        <v>109.55256164222129</v>
      </c>
      <c r="C909" s="8">
        <f t="shared" ca="1" si="59"/>
        <v>1.5071069042086851</v>
      </c>
      <c r="D909" s="6">
        <f t="shared" ca="1" si="60"/>
        <v>48.231905310400322</v>
      </c>
    </row>
    <row r="910" spans="1:4" x14ac:dyDescent="0.25">
      <c r="A910" s="6">
        <f t="shared" si="57"/>
        <v>908</v>
      </c>
      <c r="B910" s="8">
        <f t="shared" ca="1" si="58"/>
        <v>10.89036326066941</v>
      </c>
      <c r="C910" s="8">
        <f t="shared" ca="1" si="59"/>
        <v>1.7859269954055521</v>
      </c>
      <c r="D910" s="6">
        <f t="shared" ca="1" si="60"/>
        <v>3.4144044399550788</v>
      </c>
    </row>
    <row r="911" spans="1:4" x14ac:dyDescent="0.25">
      <c r="A911" s="6">
        <f t="shared" si="57"/>
        <v>909</v>
      </c>
      <c r="B911" s="8">
        <f t="shared" ca="1" si="58"/>
        <v>9.8221383825738613</v>
      </c>
      <c r="C911" s="8">
        <f t="shared" ca="1" si="59"/>
        <v>1.3555673494374789</v>
      </c>
      <c r="D911" s="6">
        <f t="shared" ca="1" si="60"/>
        <v>5.3451986374856704</v>
      </c>
    </row>
    <row r="912" spans="1:4" x14ac:dyDescent="0.25">
      <c r="A912" s="6">
        <f t="shared" si="57"/>
        <v>910</v>
      </c>
      <c r="B912" s="8">
        <f t="shared" ca="1" si="58"/>
        <v>175.46712391323953</v>
      </c>
      <c r="C912" s="8">
        <f t="shared" ca="1" si="59"/>
        <v>1.7015760237360857</v>
      </c>
      <c r="D912" s="6">
        <f t="shared" ca="1" si="60"/>
        <v>60.602849199598225</v>
      </c>
    </row>
    <row r="913" spans="1:4" x14ac:dyDescent="0.25">
      <c r="A913" s="6">
        <f t="shared" si="57"/>
        <v>911</v>
      </c>
      <c r="B913" s="8">
        <f t="shared" ca="1" si="58"/>
        <v>180.78354126413151</v>
      </c>
      <c r="C913" s="8">
        <f t="shared" ca="1" si="59"/>
        <v>0.4552835843894561</v>
      </c>
      <c r="D913" s="6">
        <f t="shared" ca="1" si="60"/>
        <v>872.15747181719269</v>
      </c>
    </row>
    <row r="914" spans="1:4" x14ac:dyDescent="0.25">
      <c r="A914" s="6">
        <f t="shared" si="57"/>
        <v>912</v>
      </c>
      <c r="B914" s="8">
        <f t="shared" ca="1" si="58"/>
        <v>16.526835851420561</v>
      </c>
      <c r="C914" s="8">
        <f t="shared" ca="1" si="59"/>
        <v>0.5393786696289038</v>
      </c>
      <c r="D914" s="6">
        <f t="shared" ca="1" si="60"/>
        <v>56.807042307656957</v>
      </c>
    </row>
    <row r="915" spans="1:4" x14ac:dyDescent="0.25">
      <c r="A915" s="6">
        <f t="shared" si="57"/>
        <v>913</v>
      </c>
      <c r="B915" s="8">
        <f t="shared" ca="1" si="58"/>
        <v>112.95423867769603</v>
      </c>
      <c r="C915" s="8">
        <f t="shared" ca="1" si="59"/>
        <v>1.7001402023623333</v>
      </c>
      <c r="D915" s="6">
        <f t="shared" ca="1" si="60"/>
        <v>39.078065696651009</v>
      </c>
    </row>
    <row r="916" spans="1:4" x14ac:dyDescent="0.25">
      <c r="A916" s="6">
        <f t="shared" si="57"/>
        <v>914</v>
      </c>
      <c r="B916" s="8">
        <f t="shared" ca="1" si="58"/>
        <v>57.347556901303065</v>
      </c>
      <c r="C916" s="8">
        <f t="shared" ca="1" si="59"/>
        <v>1.282206596445719</v>
      </c>
      <c r="D916" s="6">
        <f t="shared" ca="1" si="60"/>
        <v>34.881801579234597</v>
      </c>
    </row>
    <row r="917" spans="1:4" x14ac:dyDescent="0.25">
      <c r="A917" s="6">
        <f t="shared" si="57"/>
        <v>915</v>
      </c>
      <c r="B917" s="8">
        <f t="shared" ca="1" si="58"/>
        <v>20.176017182041893</v>
      </c>
      <c r="C917" s="8">
        <f t="shared" ca="1" si="59"/>
        <v>1.282599913029826</v>
      </c>
      <c r="D917" s="6">
        <f t="shared" ca="1" si="60"/>
        <v>12.264589782715268</v>
      </c>
    </row>
    <row r="918" spans="1:4" x14ac:dyDescent="0.25">
      <c r="A918" s="6">
        <f t="shared" si="57"/>
        <v>916</v>
      </c>
      <c r="B918" s="8">
        <f t="shared" ca="1" si="58"/>
        <v>21.219647257756378</v>
      </c>
      <c r="C918" s="8">
        <f t="shared" ca="1" si="59"/>
        <v>1.3952211727239672</v>
      </c>
      <c r="D918" s="6">
        <f t="shared" ca="1" si="60"/>
        <v>10.900641176328762</v>
      </c>
    </row>
    <row r="919" spans="1:4" x14ac:dyDescent="0.25">
      <c r="A919" s="6">
        <f t="shared" si="57"/>
        <v>917</v>
      </c>
      <c r="B919" s="8">
        <f t="shared" ca="1" si="58"/>
        <v>163.51970350046412</v>
      </c>
      <c r="C919" s="8">
        <f t="shared" ca="1" si="59"/>
        <v>0.78365261198356118</v>
      </c>
      <c r="D919" s="6">
        <f t="shared" ca="1" si="60"/>
        <v>266.27041798703266</v>
      </c>
    </row>
    <row r="920" spans="1:4" x14ac:dyDescent="0.25">
      <c r="A920" s="6">
        <f t="shared" si="57"/>
        <v>918</v>
      </c>
      <c r="B920" s="8">
        <f t="shared" ca="1" si="58"/>
        <v>133.26750896633729</v>
      </c>
      <c r="C920" s="8">
        <f t="shared" ca="1" si="59"/>
        <v>0.76300655715005172</v>
      </c>
      <c r="D920" s="6">
        <f t="shared" ca="1" si="60"/>
        <v>228.91156763595052</v>
      </c>
    </row>
    <row r="921" spans="1:4" x14ac:dyDescent="0.25">
      <c r="A921" s="6">
        <f t="shared" si="57"/>
        <v>919</v>
      </c>
      <c r="B921" s="8">
        <f t="shared" ca="1" si="58"/>
        <v>184.47915393384267</v>
      </c>
      <c r="C921" s="8">
        <f t="shared" ca="1" si="59"/>
        <v>0.28803701796558517</v>
      </c>
      <c r="D921" s="6">
        <f t="shared" ca="1" si="60"/>
        <v>2223.5693861662285</v>
      </c>
    </row>
    <row r="922" spans="1:4" x14ac:dyDescent="0.25">
      <c r="A922" s="6">
        <f t="shared" si="57"/>
        <v>920</v>
      </c>
      <c r="B922" s="8">
        <f t="shared" ca="1" si="58"/>
        <v>185.22692349312086</v>
      </c>
      <c r="C922" s="8">
        <f t="shared" ca="1" si="59"/>
        <v>1.8975074247658044</v>
      </c>
      <c r="D922" s="6">
        <f t="shared" ca="1" si="60"/>
        <v>51.444286187627497</v>
      </c>
    </row>
    <row r="923" spans="1:4" x14ac:dyDescent="0.25">
      <c r="A923" s="6">
        <f t="shared" si="57"/>
        <v>921</v>
      </c>
      <c r="B923" s="8">
        <f t="shared" ca="1" si="58"/>
        <v>32.117831226600657</v>
      </c>
      <c r="C923" s="8">
        <f t="shared" ca="1" si="59"/>
        <v>0.26469170464460873</v>
      </c>
      <c r="D923" s="6">
        <f t="shared" ca="1" si="60"/>
        <v>458.42210381304295</v>
      </c>
    </row>
    <row r="924" spans="1:4" x14ac:dyDescent="0.25">
      <c r="A924" s="6">
        <f t="shared" si="57"/>
        <v>922</v>
      </c>
      <c r="B924" s="8">
        <f t="shared" ca="1" si="58"/>
        <v>75.761522637088618</v>
      </c>
      <c r="C924" s="8">
        <f t="shared" ca="1" si="59"/>
        <v>2.0500137081845726</v>
      </c>
      <c r="D924" s="6">
        <f t="shared" ca="1" si="60"/>
        <v>18.027485883373021</v>
      </c>
    </row>
    <row r="925" spans="1:4" x14ac:dyDescent="0.25">
      <c r="A925" s="6">
        <f t="shared" si="57"/>
        <v>923</v>
      </c>
      <c r="B925" s="8">
        <f t="shared" ca="1" si="58"/>
        <v>166.16314397763637</v>
      </c>
      <c r="C925" s="8">
        <f t="shared" ca="1" si="59"/>
        <v>1.0176401612080537</v>
      </c>
      <c r="D925" s="6">
        <f t="shared" ca="1" si="60"/>
        <v>160.45240265694218</v>
      </c>
    </row>
    <row r="926" spans="1:4" x14ac:dyDescent="0.25">
      <c r="A926" s="6">
        <f t="shared" si="57"/>
        <v>924</v>
      </c>
      <c r="B926" s="8">
        <f t="shared" ca="1" si="58"/>
        <v>139.71950551799748</v>
      </c>
      <c r="C926" s="8">
        <f t="shared" ca="1" si="59"/>
        <v>1.0300447484413533</v>
      </c>
      <c r="D926" s="6">
        <f t="shared" ca="1" si="60"/>
        <v>131.68759172069429</v>
      </c>
    </row>
    <row r="927" spans="1:4" x14ac:dyDescent="0.25">
      <c r="A927" s="6">
        <f t="shared" si="57"/>
        <v>925</v>
      </c>
      <c r="B927" s="8">
        <f t="shared" ca="1" si="58"/>
        <v>87.917705844553865</v>
      </c>
      <c r="C927" s="8">
        <f t="shared" ca="1" si="59"/>
        <v>0.83995783192713191</v>
      </c>
      <c r="D927" s="6">
        <f t="shared" ca="1" si="60"/>
        <v>124.61243404505268</v>
      </c>
    </row>
    <row r="928" spans="1:4" x14ac:dyDescent="0.25">
      <c r="A928" s="6">
        <f t="shared" si="57"/>
        <v>926</v>
      </c>
      <c r="B928" s="8">
        <f t="shared" ca="1" si="58"/>
        <v>87.736375698010761</v>
      </c>
      <c r="C928" s="8">
        <f t="shared" ca="1" si="59"/>
        <v>1.066021710119964</v>
      </c>
      <c r="D928" s="6">
        <f t="shared" ca="1" si="60"/>
        <v>77.205384699035008</v>
      </c>
    </row>
    <row r="929" spans="1:4" x14ac:dyDescent="0.25">
      <c r="A929" s="6">
        <f t="shared" si="57"/>
        <v>927</v>
      </c>
      <c r="B929" s="8">
        <f t="shared" ca="1" si="58"/>
        <v>40.512824244019384</v>
      </c>
      <c r="C929" s="8">
        <f t="shared" ca="1" si="59"/>
        <v>1.733475611665485</v>
      </c>
      <c r="D929" s="6">
        <f t="shared" ca="1" si="60"/>
        <v>13.482084601862175</v>
      </c>
    </row>
    <row r="930" spans="1:4" x14ac:dyDescent="0.25">
      <c r="A930" s="6">
        <f t="shared" si="57"/>
        <v>928</v>
      </c>
      <c r="B930" s="8">
        <f t="shared" ca="1" si="58"/>
        <v>62.613976385225811</v>
      </c>
      <c r="C930" s="8">
        <f t="shared" ca="1" si="59"/>
        <v>1.1578061131115494</v>
      </c>
      <c r="D930" s="6">
        <f t="shared" ca="1" si="60"/>
        <v>46.708896649932747</v>
      </c>
    </row>
    <row r="931" spans="1:4" x14ac:dyDescent="0.25">
      <c r="A931" s="6">
        <f t="shared" si="57"/>
        <v>929</v>
      </c>
      <c r="B931" s="8">
        <f t="shared" ca="1" si="58"/>
        <v>115.9576259386639</v>
      </c>
      <c r="C931" s="8">
        <f t="shared" ca="1" si="59"/>
        <v>2.0678648769916084</v>
      </c>
      <c r="D931" s="6">
        <f t="shared" ca="1" si="60"/>
        <v>27.117834243555503</v>
      </c>
    </row>
    <row r="932" spans="1:4" x14ac:dyDescent="0.25">
      <c r="A932" s="6">
        <f t="shared" si="57"/>
        <v>930</v>
      </c>
      <c r="B932" s="8">
        <f t="shared" ca="1" si="58"/>
        <v>64.270951339008519</v>
      </c>
      <c r="C932" s="8">
        <f t="shared" ca="1" si="59"/>
        <v>1.5457161445967857</v>
      </c>
      <c r="D932" s="6">
        <f t="shared" ca="1" si="60"/>
        <v>26.900183484394944</v>
      </c>
    </row>
    <row r="933" spans="1:4" x14ac:dyDescent="0.25">
      <c r="A933" s="6">
        <f t="shared" si="57"/>
        <v>931</v>
      </c>
      <c r="B933" s="8">
        <f t="shared" ca="1" si="58"/>
        <v>19.055265689843722</v>
      </c>
      <c r="C933" s="8">
        <f t="shared" ca="1" si="59"/>
        <v>1.1194530811244308</v>
      </c>
      <c r="D933" s="6">
        <f t="shared" ca="1" si="60"/>
        <v>15.205587915469854</v>
      </c>
    </row>
    <row r="934" spans="1:4" x14ac:dyDescent="0.25">
      <c r="A934" s="6">
        <f t="shared" si="57"/>
        <v>932</v>
      </c>
      <c r="B934" s="8">
        <f t="shared" ca="1" si="58"/>
        <v>168.16823736688545</v>
      </c>
      <c r="C934" s="8">
        <f t="shared" ca="1" si="59"/>
        <v>1.6992735069510674</v>
      </c>
      <c r="D934" s="6">
        <f t="shared" ca="1" si="60"/>
        <v>58.239468014562</v>
      </c>
    </row>
    <row r="935" spans="1:4" x14ac:dyDescent="0.25">
      <c r="A935" s="6">
        <f t="shared" si="57"/>
        <v>933</v>
      </c>
      <c r="B935" s="8">
        <f t="shared" ca="1" si="58"/>
        <v>58.272469016698466</v>
      </c>
      <c r="C935" s="8">
        <f t="shared" ca="1" si="59"/>
        <v>0.74113115785315786</v>
      </c>
      <c r="D935" s="6">
        <f t="shared" ca="1" si="60"/>
        <v>106.08971336490406</v>
      </c>
    </row>
    <row r="936" spans="1:4" x14ac:dyDescent="0.25">
      <c r="A936" s="6">
        <f t="shared" si="57"/>
        <v>934</v>
      </c>
      <c r="B936" s="8">
        <f t="shared" ca="1" si="58"/>
        <v>63.478009862737636</v>
      </c>
      <c r="C936" s="8">
        <f t="shared" ca="1" si="59"/>
        <v>0.25304879218918358</v>
      </c>
      <c r="D936" s="6">
        <f t="shared" ca="1" si="60"/>
        <v>991.32204695673568</v>
      </c>
    </row>
    <row r="937" spans="1:4" x14ac:dyDescent="0.25">
      <c r="A937" s="6">
        <f t="shared" si="57"/>
        <v>935</v>
      </c>
      <c r="B937" s="8">
        <f t="shared" ca="1" si="58"/>
        <v>119.27290689588273</v>
      </c>
      <c r="C937" s="8">
        <f t="shared" ca="1" si="59"/>
        <v>1.4623558709590401</v>
      </c>
      <c r="D937" s="6">
        <f t="shared" ca="1" si="60"/>
        <v>55.774496431042685</v>
      </c>
    </row>
    <row r="938" spans="1:4" x14ac:dyDescent="0.25">
      <c r="A938" s="6">
        <f t="shared" si="57"/>
        <v>936</v>
      </c>
      <c r="B938" s="8">
        <f t="shared" ca="1" si="58"/>
        <v>83.800832163085573</v>
      </c>
      <c r="C938" s="8">
        <f t="shared" ca="1" si="59"/>
        <v>1.5440954514244942</v>
      </c>
      <c r="D938" s="6">
        <f t="shared" ca="1" si="60"/>
        <v>35.147953570476552</v>
      </c>
    </row>
    <row r="939" spans="1:4" x14ac:dyDescent="0.25">
      <c r="A939" s="6">
        <f t="shared" si="57"/>
        <v>937</v>
      </c>
      <c r="B939" s="8">
        <f t="shared" ca="1" si="58"/>
        <v>122.28729643694305</v>
      </c>
      <c r="C939" s="8">
        <f t="shared" ca="1" si="59"/>
        <v>1.1312438447491895</v>
      </c>
      <c r="D939" s="6">
        <f t="shared" ca="1" si="60"/>
        <v>95.558403480441115</v>
      </c>
    </row>
    <row r="940" spans="1:4" x14ac:dyDescent="0.25">
      <c r="A940" s="6">
        <f t="shared" si="57"/>
        <v>938</v>
      </c>
      <c r="B940" s="8">
        <f t="shared" ca="1" si="58"/>
        <v>159.33794794985096</v>
      </c>
      <c r="C940" s="8">
        <f t="shared" ca="1" si="59"/>
        <v>1.9785114048728143</v>
      </c>
      <c r="D940" s="6">
        <f t="shared" ca="1" si="60"/>
        <v>40.70446994071942</v>
      </c>
    </row>
    <row r="941" spans="1:4" x14ac:dyDescent="0.25">
      <c r="A941" s="6">
        <f t="shared" si="57"/>
        <v>939</v>
      </c>
      <c r="B941" s="8">
        <f t="shared" ca="1" si="58"/>
        <v>129.9831422560319</v>
      </c>
      <c r="C941" s="8">
        <f t="shared" ca="1" si="59"/>
        <v>0.59875037540990195</v>
      </c>
      <c r="D941" s="6">
        <f t="shared" ca="1" si="60"/>
        <v>362.57297835370247</v>
      </c>
    </row>
    <row r="942" spans="1:4" x14ac:dyDescent="0.25">
      <c r="A942" s="6">
        <f t="shared" si="57"/>
        <v>940</v>
      </c>
      <c r="B942" s="8">
        <f t="shared" ca="1" si="58"/>
        <v>164.40535693169139</v>
      </c>
      <c r="C942" s="8">
        <f t="shared" ca="1" si="59"/>
        <v>0.91149779351981475</v>
      </c>
      <c r="D942" s="6">
        <f t="shared" ca="1" si="60"/>
        <v>197.88128456864095</v>
      </c>
    </row>
    <row r="943" spans="1:4" x14ac:dyDescent="0.25">
      <c r="A943" s="6">
        <f t="shared" si="57"/>
        <v>941</v>
      </c>
      <c r="B943" s="8">
        <f t="shared" ca="1" si="58"/>
        <v>195.4395351293914</v>
      </c>
      <c r="C943" s="8">
        <f t="shared" ca="1" si="59"/>
        <v>1.1264502390008546</v>
      </c>
      <c r="D943" s="6">
        <f t="shared" ca="1" si="60"/>
        <v>154.02400004765266</v>
      </c>
    </row>
    <row r="944" spans="1:4" x14ac:dyDescent="0.25">
      <c r="A944" s="6">
        <f t="shared" si="57"/>
        <v>942</v>
      </c>
      <c r="B944" s="8">
        <f t="shared" ca="1" si="58"/>
        <v>173.34319985603315</v>
      </c>
      <c r="C944" s="8">
        <f t="shared" ca="1" si="59"/>
        <v>1.0905425242655675</v>
      </c>
      <c r="D944" s="6">
        <f t="shared" ca="1" si="60"/>
        <v>145.75437491291123</v>
      </c>
    </row>
    <row r="945" spans="1:4" x14ac:dyDescent="0.25">
      <c r="A945" s="6">
        <f t="shared" si="57"/>
        <v>943</v>
      </c>
      <c r="B945" s="8">
        <f t="shared" ca="1" si="58"/>
        <v>73.7064925187412</v>
      </c>
      <c r="C945" s="8">
        <f t="shared" ca="1" si="59"/>
        <v>1.390988946774262</v>
      </c>
      <c r="D945" s="6">
        <f t="shared" ca="1" si="60"/>
        <v>38.094158716885808</v>
      </c>
    </row>
    <row r="946" spans="1:4" x14ac:dyDescent="0.25">
      <c r="A946" s="6">
        <f t="shared" si="57"/>
        <v>944</v>
      </c>
      <c r="B946" s="8">
        <f t="shared" ca="1" si="58"/>
        <v>18.513159311091876</v>
      </c>
      <c r="C946" s="8">
        <f t="shared" ca="1" si="59"/>
        <v>0.98176470195295518</v>
      </c>
      <c r="D946" s="6">
        <f t="shared" ca="1" si="60"/>
        <v>19.207273090531743</v>
      </c>
    </row>
    <row r="947" spans="1:4" x14ac:dyDescent="0.25">
      <c r="A947" s="6">
        <f t="shared" si="57"/>
        <v>945</v>
      </c>
      <c r="B947" s="8">
        <f t="shared" ca="1" si="58"/>
        <v>140.44204669059309</v>
      </c>
      <c r="C947" s="8">
        <f t="shared" ca="1" si="59"/>
        <v>1.5544777402389827</v>
      </c>
      <c r="D947" s="6">
        <f t="shared" ca="1" si="60"/>
        <v>58.120338503864801</v>
      </c>
    </row>
    <row r="948" spans="1:4" x14ac:dyDescent="0.25">
      <c r="A948" s="6">
        <f t="shared" si="57"/>
        <v>946</v>
      </c>
      <c r="B948" s="8">
        <f t="shared" ca="1" si="58"/>
        <v>12.956946569507942</v>
      </c>
      <c r="C948" s="8">
        <f t="shared" ca="1" si="59"/>
        <v>0.96938350403523077</v>
      </c>
      <c r="D948" s="6">
        <f t="shared" ca="1" si="60"/>
        <v>13.788322023702582</v>
      </c>
    </row>
    <row r="949" spans="1:4" x14ac:dyDescent="0.25">
      <c r="A949" s="6">
        <f t="shared" si="57"/>
        <v>947</v>
      </c>
      <c r="B949" s="8">
        <f t="shared" ca="1" si="58"/>
        <v>118.58300032793937</v>
      </c>
      <c r="C949" s="8">
        <f t="shared" ca="1" si="59"/>
        <v>1.8399033506680507</v>
      </c>
      <c r="D949" s="6">
        <f t="shared" ca="1" si="60"/>
        <v>35.029377033080593</v>
      </c>
    </row>
    <row r="950" spans="1:4" x14ac:dyDescent="0.25">
      <c r="A950" s="6">
        <f t="shared" si="57"/>
        <v>948</v>
      </c>
      <c r="B950" s="8">
        <f t="shared" ca="1" si="58"/>
        <v>132.63080120729595</v>
      </c>
      <c r="C950" s="8">
        <f t="shared" ca="1" si="59"/>
        <v>0.66761274535761594</v>
      </c>
      <c r="D950" s="6">
        <f t="shared" ca="1" si="60"/>
        <v>297.57411783749762</v>
      </c>
    </row>
    <row r="951" spans="1:4" x14ac:dyDescent="0.25">
      <c r="A951" s="6">
        <f t="shared" si="57"/>
        <v>949</v>
      </c>
      <c r="B951" s="8">
        <f t="shared" ca="1" si="58"/>
        <v>152.66669228985035</v>
      </c>
      <c r="C951" s="8">
        <f t="shared" ca="1" si="59"/>
        <v>0.78369344390189677</v>
      </c>
      <c r="D951" s="6">
        <f t="shared" ca="1" si="60"/>
        <v>248.57180669587603</v>
      </c>
    </row>
    <row r="952" spans="1:4" x14ac:dyDescent="0.25">
      <c r="A952" s="6">
        <f t="shared" si="57"/>
        <v>950</v>
      </c>
      <c r="B952" s="8">
        <f t="shared" ca="1" si="58"/>
        <v>133.8147110333428</v>
      </c>
      <c r="C952" s="8">
        <f t="shared" ca="1" si="59"/>
        <v>0.64961062461022734</v>
      </c>
      <c r="D952" s="6">
        <f t="shared" ca="1" si="60"/>
        <v>317.10100753508721</v>
      </c>
    </row>
    <row r="953" spans="1:4" x14ac:dyDescent="0.25">
      <c r="A953" s="6">
        <f t="shared" si="57"/>
        <v>951</v>
      </c>
      <c r="B953" s="8">
        <f t="shared" ca="1" si="58"/>
        <v>126.57680370690032</v>
      </c>
      <c r="C953" s="8">
        <f t="shared" ca="1" si="59"/>
        <v>1.3957893570528255</v>
      </c>
      <c r="D953" s="6">
        <f t="shared" ca="1" si="60"/>
        <v>64.970223353102341</v>
      </c>
    </row>
    <row r="954" spans="1:4" x14ac:dyDescent="0.25">
      <c r="A954" s="6">
        <f t="shared" si="57"/>
        <v>952</v>
      </c>
      <c r="B954" s="8">
        <f t="shared" ca="1" si="58"/>
        <v>114.32354628011527</v>
      </c>
      <c r="C954" s="8">
        <f t="shared" ca="1" si="59"/>
        <v>1.0131520564013399</v>
      </c>
      <c r="D954" s="6">
        <f t="shared" ca="1" si="60"/>
        <v>111.37466920769215</v>
      </c>
    </row>
    <row r="955" spans="1:4" x14ac:dyDescent="0.25">
      <c r="A955" s="6">
        <f t="shared" si="57"/>
        <v>953</v>
      </c>
      <c r="B955" s="8">
        <f t="shared" ca="1" si="58"/>
        <v>177.04752806016771</v>
      </c>
      <c r="C955" s="8">
        <f t="shared" ca="1" si="59"/>
        <v>1.6032339134783384</v>
      </c>
      <c r="D955" s="6">
        <f t="shared" ca="1" si="60"/>
        <v>68.880467415784324</v>
      </c>
    </row>
    <row r="956" spans="1:4" x14ac:dyDescent="0.25">
      <c r="A956" s="6">
        <f t="shared" si="57"/>
        <v>954</v>
      </c>
      <c r="B956" s="8">
        <f t="shared" ca="1" si="58"/>
        <v>128.36788311127316</v>
      </c>
      <c r="C956" s="8">
        <f t="shared" ca="1" si="59"/>
        <v>1.1820611386048685</v>
      </c>
      <c r="D956" s="6">
        <f t="shared" ca="1" si="60"/>
        <v>91.870588837484831</v>
      </c>
    </row>
    <row r="957" spans="1:4" x14ac:dyDescent="0.25">
      <c r="A957" s="6">
        <f t="shared" si="57"/>
        <v>955</v>
      </c>
      <c r="B957" s="8">
        <f t="shared" ca="1" si="58"/>
        <v>97.433221331587362</v>
      </c>
      <c r="C957" s="8">
        <f t="shared" ca="1" si="59"/>
        <v>0.39406140749300028</v>
      </c>
      <c r="D957" s="6">
        <f t="shared" ca="1" si="60"/>
        <v>627.45018689540802</v>
      </c>
    </row>
    <row r="958" spans="1:4" x14ac:dyDescent="0.25">
      <c r="A958" s="6">
        <f t="shared" si="57"/>
        <v>956</v>
      </c>
      <c r="B958" s="8">
        <f t="shared" ca="1" si="58"/>
        <v>159.5583483251383</v>
      </c>
      <c r="C958" s="8">
        <f t="shared" ca="1" si="59"/>
        <v>1.0129523093938526</v>
      </c>
      <c r="D958" s="6">
        <f t="shared" ca="1" si="60"/>
        <v>155.5039890588402</v>
      </c>
    </row>
    <row r="959" spans="1:4" x14ac:dyDescent="0.25">
      <c r="A959" s="6">
        <f t="shared" si="57"/>
        <v>957</v>
      </c>
      <c r="B959" s="8">
        <f t="shared" ca="1" si="58"/>
        <v>18.110865311178401</v>
      </c>
      <c r="C959" s="8">
        <f t="shared" ca="1" si="59"/>
        <v>1.2090889948001866</v>
      </c>
      <c r="D959" s="6">
        <f t="shared" ca="1" si="60"/>
        <v>12.38861236799597</v>
      </c>
    </row>
    <row r="960" spans="1:4" x14ac:dyDescent="0.25">
      <c r="A960" s="6">
        <f t="shared" si="57"/>
        <v>958</v>
      </c>
      <c r="B960" s="8">
        <f t="shared" ca="1" si="58"/>
        <v>56.975294568860768</v>
      </c>
      <c r="C960" s="8">
        <f t="shared" ca="1" si="59"/>
        <v>0.63586586963919434</v>
      </c>
      <c r="D960" s="6">
        <f t="shared" ca="1" si="60"/>
        <v>140.91445647729378</v>
      </c>
    </row>
    <row r="961" spans="1:4" x14ac:dyDescent="0.25">
      <c r="A961" s="6">
        <f t="shared" si="57"/>
        <v>959</v>
      </c>
      <c r="B961" s="8">
        <f t="shared" ca="1" si="58"/>
        <v>140.59508415899194</v>
      </c>
      <c r="C961" s="8">
        <f t="shared" ca="1" si="59"/>
        <v>1.5186288166874675</v>
      </c>
      <c r="D961" s="6">
        <f t="shared" ca="1" si="60"/>
        <v>60.963074729020846</v>
      </c>
    </row>
    <row r="962" spans="1:4" x14ac:dyDescent="0.25">
      <c r="A962" s="6">
        <f t="shared" si="57"/>
        <v>960</v>
      </c>
      <c r="B962" s="8">
        <f t="shared" ca="1" si="58"/>
        <v>127.06414469010451</v>
      </c>
      <c r="C962" s="8">
        <f t="shared" ca="1" si="59"/>
        <v>0.57481558352253748</v>
      </c>
      <c r="D962" s="6">
        <f t="shared" ca="1" si="60"/>
        <v>384.56163036008741</v>
      </c>
    </row>
    <row r="963" spans="1:4" x14ac:dyDescent="0.25">
      <c r="A963" s="6">
        <f t="shared" si="57"/>
        <v>961</v>
      </c>
      <c r="B963" s="8">
        <f t="shared" ca="1" si="58"/>
        <v>21.379458760969136</v>
      </c>
      <c r="C963" s="8">
        <f t="shared" ca="1" si="59"/>
        <v>2.1580149512851508</v>
      </c>
      <c r="D963" s="6">
        <f t="shared" ca="1" si="60"/>
        <v>4.5907940274322749</v>
      </c>
    </row>
    <row r="964" spans="1:4" x14ac:dyDescent="0.25">
      <c r="A964" s="6">
        <f t="shared" ref="A964:A1002" si="61">A963+1</f>
        <v>962</v>
      </c>
      <c r="B964" s="8">
        <f t="shared" ref="B964:B1002" ca="1" si="62">2+RAND()*200</f>
        <v>142.36892125206657</v>
      </c>
      <c r="C964" s="8">
        <f t="shared" ref="C964:C1002" ca="1" si="63">0.2+RAND()*2</f>
        <v>0.2458321251914482</v>
      </c>
      <c r="D964" s="6">
        <f t="shared" ref="D964:D1002" ca="1" si="64">B964/(C964^2)</f>
        <v>2355.7973187395946</v>
      </c>
    </row>
    <row r="965" spans="1:4" x14ac:dyDescent="0.25">
      <c r="A965" s="6">
        <f t="shared" si="61"/>
        <v>963</v>
      </c>
      <c r="B965" s="8">
        <f t="shared" ca="1" si="62"/>
        <v>112.14349307242929</v>
      </c>
      <c r="C965" s="8">
        <f t="shared" ca="1" si="63"/>
        <v>1.4666793462743921</v>
      </c>
      <c r="D965" s="6">
        <f t="shared" ca="1" si="64"/>
        <v>52.131920808448221</v>
      </c>
    </row>
    <row r="966" spans="1:4" x14ac:dyDescent="0.25">
      <c r="A966" s="6">
        <f t="shared" si="61"/>
        <v>964</v>
      </c>
      <c r="B966" s="8">
        <f t="shared" ca="1" si="62"/>
        <v>163.29359384702715</v>
      </c>
      <c r="C966" s="8">
        <f t="shared" ca="1" si="63"/>
        <v>0.68545197986320505</v>
      </c>
      <c r="D966" s="6">
        <f t="shared" ca="1" si="64"/>
        <v>347.54822669703447</v>
      </c>
    </row>
    <row r="967" spans="1:4" x14ac:dyDescent="0.25">
      <c r="A967" s="6">
        <f t="shared" si="61"/>
        <v>965</v>
      </c>
      <c r="B967" s="8">
        <f t="shared" ca="1" si="62"/>
        <v>47.10332957367504</v>
      </c>
      <c r="C967" s="8">
        <f t="shared" ca="1" si="63"/>
        <v>1.9245882356320088</v>
      </c>
      <c r="D967" s="6">
        <f t="shared" ca="1" si="64"/>
        <v>12.716744727710386</v>
      </c>
    </row>
    <row r="968" spans="1:4" x14ac:dyDescent="0.25">
      <c r="A968" s="6">
        <f t="shared" si="61"/>
        <v>966</v>
      </c>
      <c r="B968" s="8">
        <f t="shared" ca="1" si="62"/>
        <v>197.80275950937667</v>
      </c>
      <c r="C968" s="8">
        <f t="shared" ca="1" si="63"/>
        <v>2.1089903203008373</v>
      </c>
      <c r="D968" s="6">
        <f t="shared" ca="1" si="64"/>
        <v>44.471642842204815</v>
      </c>
    </row>
    <row r="969" spans="1:4" x14ac:dyDescent="0.25">
      <c r="A969" s="6">
        <f t="shared" si="61"/>
        <v>967</v>
      </c>
      <c r="B969" s="8">
        <f t="shared" ca="1" si="62"/>
        <v>173.61759953488959</v>
      </c>
      <c r="C969" s="8">
        <f t="shared" ca="1" si="63"/>
        <v>2.1577402459953259</v>
      </c>
      <c r="D969" s="6">
        <f t="shared" ca="1" si="64"/>
        <v>37.290261008345482</v>
      </c>
    </row>
    <row r="970" spans="1:4" x14ac:dyDescent="0.25">
      <c r="A970" s="6">
        <f t="shared" si="61"/>
        <v>968</v>
      </c>
      <c r="B970" s="8">
        <f t="shared" ca="1" si="62"/>
        <v>159.99403150584422</v>
      </c>
      <c r="C970" s="8">
        <f t="shared" ca="1" si="63"/>
        <v>0.43286790682110549</v>
      </c>
      <c r="D970" s="6">
        <f t="shared" ca="1" si="64"/>
        <v>853.87245852771071</v>
      </c>
    </row>
    <row r="971" spans="1:4" x14ac:dyDescent="0.25">
      <c r="A971" s="6">
        <f t="shared" si="61"/>
        <v>969</v>
      </c>
      <c r="B971" s="8">
        <f t="shared" ca="1" si="62"/>
        <v>56.70899277336887</v>
      </c>
      <c r="C971" s="8">
        <f t="shared" ca="1" si="63"/>
        <v>1.4714980556452251</v>
      </c>
      <c r="D971" s="6">
        <f t="shared" ca="1" si="64"/>
        <v>26.189822108850795</v>
      </c>
    </row>
    <row r="972" spans="1:4" x14ac:dyDescent="0.25">
      <c r="A972" s="6">
        <f t="shared" si="61"/>
        <v>970</v>
      </c>
      <c r="B972" s="8">
        <f t="shared" ca="1" si="62"/>
        <v>99.42201291823929</v>
      </c>
      <c r="C972" s="8">
        <f t="shared" ca="1" si="63"/>
        <v>0.34947738849199245</v>
      </c>
      <c r="D972" s="6">
        <f t="shared" ca="1" si="64"/>
        <v>814.0374557197996</v>
      </c>
    </row>
    <row r="973" spans="1:4" x14ac:dyDescent="0.25">
      <c r="A973" s="6">
        <f t="shared" si="61"/>
        <v>971</v>
      </c>
      <c r="B973" s="8">
        <f t="shared" ca="1" si="62"/>
        <v>196.18256618562742</v>
      </c>
      <c r="C973" s="8">
        <f t="shared" ca="1" si="63"/>
        <v>0.76317392180177102</v>
      </c>
      <c r="D973" s="6">
        <f t="shared" ca="1" si="64"/>
        <v>336.83201820501569</v>
      </c>
    </row>
    <row r="974" spans="1:4" x14ac:dyDescent="0.25">
      <c r="A974" s="6">
        <f t="shared" si="61"/>
        <v>972</v>
      </c>
      <c r="B974" s="8">
        <f t="shared" ca="1" si="62"/>
        <v>48.239207967224161</v>
      </c>
      <c r="C974" s="8">
        <f t="shared" ca="1" si="63"/>
        <v>2.1485435362907896</v>
      </c>
      <c r="D974" s="6">
        <f t="shared" ca="1" si="64"/>
        <v>10.449893202364128</v>
      </c>
    </row>
    <row r="975" spans="1:4" x14ac:dyDescent="0.25">
      <c r="A975" s="6">
        <f t="shared" si="61"/>
        <v>973</v>
      </c>
      <c r="B975" s="8">
        <f t="shared" ca="1" si="62"/>
        <v>37.062048324680738</v>
      </c>
      <c r="C975" s="8">
        <f t="shared" ca="1" si="63"/>
        <v>0.619720393127422</v>
      </c>
      <c r="D975" s="6">
        <f t="shared" ca="1" si="64"/>
        <v>96.502339619343203</v>
      </c>
    </row>
    <row r="976" spans="1:4" x14ac:dyDescent="0.25">
      <c r="A976" s="6">
        <f t="shared" si="61"/>
        <v>974</v>
      </c>
      <c r="B976" s="8">
        <f t="shared" ca="1" si="62"/>
        <v>148.10712659354633</v>
      </c>
      <c r="C976" s="8">
        <f t="shared" ca="1" si="63"/>
        <v>0.71497840484865849</v>
      </c>
      <c r="D976" s="6">
        <f t="shared" ca="1" si="64"/>
        <v>289.72775893314781</v>
      </c>
    </row>
    <row r="977" spans="1:4" x14ac:dyDescent="0.25">
      <c r="A977" s="6">
        <f t="shared" si="61"/>
        <v>975</v>
      </c>
      <c r="B977" s="8">
        <f t="shared" ca="1" si="62"/>
        <v>50.69072123763376</v>
      </c>
      <c r="C977" s="8">
        <f t="shared" ca="1" si="63"/>
        <v>0.87800496225962732</v>
      </c>
      <c r="D977" s="6">
        <f t="shared" ca="1" si="64"/>
        <v>65.755870218156446</v>
      </c>
    </row>
    <row r="978" spans="1:4" x14ac:dyDescent="0.25">
      <c r="A978" s="6">
        <f t="shared" si="61"/>
        <v>976</v>
      </c>
      <c r="B978" s="8">
        <f t="shared" ca="1" si="62"/>
        <v>2.7416992200236727</v>
      </c>
      <c r="C978" s="8">
        <f t="shared" ca="1" si="63"/>
        <v>1.9280785271682013</v>
      </c>
      <c r="D978" s="6">
        <f t="shared" ca="1" si="64"/>
        <v>0.73751417622110671</v>
      </c>
    </row>
    <row r="979" spans="1:4" x14ac:dyDescent="0.25">
      <c r="A979" s="6">
        <f t="shared" si="61"/>
        <v>977</v>
      </c>
      <c r="B979" s="8">
        <f t="shared" ca="1" si="62"/>
        <v>18.334459066790117</v>
      </c>
      <c r="C979" s="8">
        <f t="shared" ca="1" si="63"/>
        <v>2.1099212459515524</v>
      </c>
      <c r="D979" s="6">
        <f t="shared" ca="1" si="64"/>
        <v>4.1184671910373902</v>
      </c>
    </row>
    <row r="980" spans="1:4" x14ac:dyDescent="0.25">
      <c r="A980" s="6">
        <f t="shared" si="61"/>
        <v>978</v>
      </c>
      <c r="B980" s="8">
        <f t="shared" ca="1" si="62"/>
        <v>12.751108062507386</v>
      </c>
      <c r="C980" s="8">
        <f t="shared" ca="1" si="63"/>
        <v>1.2630078085804362</v>
      </c>
      <c r="D980" s="6">
        <f t="shared" ca="1" si="64"/>
        <v>7.9934793083640363</v>
      </c>
    </row>
    <row r="981" spans="1:4" x14ac:dyDescent="0.25">
      <c r="A981" s="6">
        <f t="shared" si="61"/>
        <v>979</v>
      </c>
      <c r="B981" s="8">
        <f t="shared" ca="1" si="62"/>
        <v>170.41556427071376</v>
      </c>
      <c r="C981" s="8">
        <f t="shared" ca="1" si="63"/>
        <v>0.27605416379654796</v>
      </c>
      <c r="D981" s="6">
        <f t="shared" ca="1" si="64"/>
        <v>2236.2515402756294</v>
      </c>
    </row>
    <row r="982" spans="1:4" x14ac:dyDescent="0.25">
      <c r="A982" s="6">
        <f t="shared" si="61"/>
        <v>980</v>
      </c>
      <c r="B982" s="8">
        <f t="shared" ca="1" si="62"/>
        <v>20.613625768143095</v>
      </c>
      <c r="C982" s="8">
        <f t="shared" ca="1" si="63"/>
        <v>0.24237337845812373</v>
      </c>
      <c r="D982" s="6">
        <f t="shared" ca="1" si="64"/>
        <v>350.90095828298666</v>
      </c>
    </row>
    <row r="983" spans="1:4" x14ac:dyDescent="0.25">
      <c r="A983" s="6">
        <f t="shared" si="61"/>
        <v>981</v>
      </c>
      <c r="B983" s="8">
        <f t="shared" ca="1" si="62"/>
        <v>163.96973954676656</v>
      </c>
      <c r="C983" s="8">
        <f t="shared" ca="1" si="63"/>
        <v>0.99956437300434398</v>
      </c>
      <c r="D983" s="6">
        <f t="shared" ca="1" si="64"/>
        <v>164.11269224109665</v>
      </c>
    </row>
    <row r="984" spans="1:4" x14ac:dyDescent="0.25">
      <c r="A984" s="6">
        <f t="shared" si="61"/>
        <v>982</v>
      </c>
      <c r="B984" s="8">
        <f t="shared" ca="1" si="62"/>
        <v>112.18377266480279</v>
      </c>
      <c r="C984" s="8">
        <f t="shared" ca="1" si="63"/>
        <v>1.6318066593575891</v>
      </c>
      <c r="D984" s="6">
        <f t="shared" ca="1" si="64"/>
        <v>42.13011442506015</v>
      </c>
    </row>
    <row r="985" spans="1:4" x14ac:dyDescent="0.25">
      <c r="A985" s="6">
        <f t="shared" si="61"/>
        <v>983</v>
      </c>
      <c r="B985" s="8">
        <f t="shared" ca="1" si="62"/>
        <v>198.0909155892474</v>
      </c>
      <c r="C985" s="8">
        <f t="shared" ca="1" si="63"/>
        <v>0.7452862581100772</v>
      </c>
      <c r="D985" s="6">
        <f t="shared" ca="1" si="64"/>
        <v>356.63037654633445</v>
      </c>
    </row>
    <row r="986" spans="1:4" x14ac:dyDescent="0.25">
      <c r="A986" s="6">
        <f t="shared" si="61"/>
        <v>984</v>
      </c>
      <c r="B986" s="8">
        <f t="shared" ca="1" si="62"/>
        <v>119.96576130496523</v>
      </c>
      <c r="C986" s="8">
        <f t="shared" ca="1" si="63"/>
        <v>0.9293428300288733</v>
      </c>
      <c r="D986" s="6">
        <f t="shared" ca="1" si="64"/>
        <v>138.90101172950628</v>
      </c>
    </row>
    <row r="987" spans="1:4" x14ac:dyDescent="0.25">
      <c r="A987" s="6">
        <f t="shared" si="61"/>
        <v>985</v>
      </c>
      <c r="B987" s="8">
        <f t="shared" ca="1" si="62"/>
        <v>120.56370392221835</v>
      </c>
      <c r="C987" s="8">
        <f t="shared" ca="1" si="63"/>
        <v>0.91404300421038154</v>
      </c>
      <c r="D987" s="6">
        <f t="shared" ca="1" si="64"/>
        <v>144.30564611714442</v>
      </c>
    </row>
    <row r="988" spans="1:4" x14ac:dyDescent="0.25">
      <c r="A988" s="6">
        <f t="shared" si="61"/>
        <v>986</v>
      </c>
      <c r="B988" s="8">
        <f t="shared" ca="1" si="62"/>
        <v>59.792838962958349</v>
      </c>
      <c r="C988" s="8">
        <f t="shared" ca="1" si="63"/>
        <v>1.4094401370998042</v>
      </c>
      <c r="D988" s="6">
        <f t="shared" ca="1" si="64"/>
        <v>30.099265958568363</v>
      </c>
    </row>
    <row r="989" spans="1:4" x14ac:dyDescent="0.25">
      <c r="A989" s="6">
        <f t="shared" si="61"/>
        <v>987</v>
      </c>
      <c r="B989" s="8">
        <f t="shared" ca="1" si="62"/>
        <v>137.27511724276007</v>
      </c>
      <c r="C989" s="8">
        <f t="shared" ca="1" si="63"/>
        <v>0.39334227579333986</v>
      </c>
      <c r="D989" s="6">
        <f t="shared" ca="1" si="64"/>
        <v>887.25932191667698</v>
      </c>
    </row>
    <row r="990" spans="1:4" x14ac:dyDescent="0.25">
      <c r="A990" s="6">
        <f t="shared" si="61"/>
        <v>988</v>
      </c>
      <c r="B990" s="8">
        <f t="shared" ca="1" si="62"/>
        <v>152.18653671216813</v>
      </c>
      <c r="C990" s="8">
        <f t="shared" ca="1" si="63"/>
        <v>1.6526450550255696</v>
      </c>
      <c r="D990" s="6">
        <f t="shared" ca="1" si="64"/>
        <v>55.720763295372464</v>
      </c>
    </row>
    <row r="991" spans="1:4" x14ac:dyDescent="0.25">
      <c r="A991" s="6">
        <f t="shared" si="61"/>
        <v>989</v>
      </c>
      <c r="B991" s="8">
        <f t="shared" ca="1" si="62"/>
        <v>141.0564883871522</v>
      </c>
      <c r="C991" s="8">
        <f t="shared" ca="1" si="63"/>
        <v>0.4411551565152621</v>
      </c>
      <c r="D991" s="6">
        <f t="shared" ca="1" si="64"/>
        <v>724.78692141990871</v>
      </c>
    </row>
    <row r="992" spans="1:4" x14ac:dyDescent="0.25">
      <c r="A992" s="6">
        <f t="shared" si="61"/>
        <v>990</v>
      </c>
      <c r="B992" s="8">
        <f t="shared" ca="1" si="62"/>
        <v>190.3804342646921</v>
      </c>
      <c r="C992" s="8">
        <f t="shared" ca="1" si="63"/>
        <v>2.0627445581369064</v>
      </c>
      <c r="D992" s="6">
        <f t="shared" ca="1" si="64"/>
        <v>44.743650401448896</v>
      </c>
    </row>
    <row r="993" spans="1:4" x14ac:dyDescent="0.25">
      <c r="A993" s="6">
        <f t="shared" si="61"/>
        <v>991</v>
      </c>
      <c r="B993" s="8">
        <f t="shared" ca="1" si="62"/>
        <v>177.82614417549217</v>
      </c>
      <c r="C993" s="8">
        <f t="shared" ca="1" si="63"/>
        <v>1.8554392760979712</v>
      </c>
      <c r="D993" s="6">
        <f t="shared" ca="1" si="64"/>
        <v>51.653781446142908</v>
      </c>
    </row>
    <row r="994" spans="1:4" x14ac:dyDescent="0.25">
      <c r="A994" s="6">
        <f t="shared" si="61"/>
        <v>992</v>
      </c>
      <c r="B994" s="8">
        <f t="shared" ca="1" si="62"/>
        <v>3.0289875859962549</v>
      </c>
      <c r="C994" s="8">
        <f t="shared" ca="1" si="63"/>
        <v>1.0844611398377308</v>
      </c>
      <c r="D994" s="6">
        <f t="shared" ca="1" si="64"/>
        <v>2.5755471501223703</v>
      </c>
    </row>
    <row r="995" spans="1:4" x14ac:dyDescent="0.25">
      <c r="A995" s="6">
        <f t="shared" si="61"/>
        <v>993</v>
      </c>
      <c r="B995" s="8">
        <f t="shared" ca="1" si="62"/>
        <v>112.93843962184862</v>
      </c>
      <c r="C995" s="8">
        <f t="shared" ca="1" si="63"/>
        <v>0.23173732759654869</v>
      </c>
      <c r="D995" s="6">
        <f t="shared" ca="1" si="64"/>
        <v>2103.050950465064</v>
      </c>
    </row>
    <row r="996" spans="1:4" x14ac:dyDescent="0.25">
      <c r="A996" s="6">
        <f t="shared" si="61"/>
        <v>994</v>
      </c>
      <c r="B996" s="8">
        <f t="shared" ca="1" si="62"/>
        <v>76.054085294190315</v>
      </c>
      <c r="C996" s="8">
        <f t="shared" ca="1" si="63"/>
        <v>1.0226587472032433</v>
      </c>
      <c r="D996" s="6">
        <f t="shared" ca="1" si="64"/>
        <v>72.72120601140557</v>
      </c>
    </row>
    <row r="997" spans="1:4" x14ac:dyDescent="0.25">
      <c r="A997" s="6">
        <f t="shared" si="61"/>
        <v>995</v>
      </c>
      <c r="B997" s="8">
        <f t="shared" ca="1" si="62"/>
        <v>89.14114541783735</v>
      </c>
      <c r="C997" s="8">
        <f t="shared" ca="1" si="63"/>
        <v>1.5827696076788276</v>
      </c>
      <c r="D997" s="6">
        <f t="shared" ca="1" si="64"/>
        <v>35.583020065889563</v>
      </c>
    </row>
    <row r="998" spans="1:4" x14ac:dyDescent="0.25">
      <c r="A998" s="6">
        <f t="shared" si="61"/>
        <v>996</v>
      </c>
      <c r="B998" s="8">
        <f t="shared" ca="1" si="62"/>
        <v>7.9094958198116165</v>
      </c>
      <c r="C998" s="8">
        <f t="shared" ca="1" si="63"/>
        <v>0.82531611168553343</v>
      </c>
      <c r="D998" s="6">
        <f t="shared" ca="1" si="64"/>
        <v>11.61203012976787</v>
      </c>
    </row>
    <row r="999" spans="1:4" x14ac:dyDescent="0.25">
      <c r="A999" s="6">
        <f t="shared" si="61"/>
        <v>997</v>
      </c>
      <c r="B999" s="8">
        <f t="shared" ca="1" si="62"/>
        <v>195.45437931516446</v>
      </c>
      <c r="C999" s="8">
        <f t="shared" ca="1" si="63"/>
        <v>0.67702579948764563</v>
      </c>
      <c r="D999" s="6">
        <f t="shared" ca="1" si="64"/>
        <v>426.41744947648266</v>
      </c>
    </row>
    <row r="1000" spans="1:4" x14ac:dyDescent="0.25">
      <c r="A1000" s="6">
        <f t="shared" si="61"/>
        <v>998</v>
      </c>
      <c r="B1000" s="8">
        <f t="shared" ca="1" si="62"/>
        <v>82.003967281273631</v>
      </c>
      <c r="C1000" s="8">
        <f t="shared" ca="1" si="63"/>
        <v>0.62348642153653477</v>
      </c>
      <c r="D1000" s="6">
        <f t="shared" ca="1" si="64"/>
        <v>210.95064821183621</v>
      </c>
    </row>
    <row r="1001" spans="1:4" x14ac:dyDescent="0.25">
      <c r="A1001" s="6">
        <f t="shared" si="61"/>
        <v>999</v>
      </c>
      <c r="B1001" s="8">
        <f t="shared" ca="1" si="62"/>
        <v>21.18969282721925</v>
      </c>
      <c r="C1001" s="8">
        <f t="shared" ca="1" si="63"/>
        <v>2.0472567199882237</v>
      </c>
      <c r="D1001" s="6">
        <f t="shared" ca="1" si="64"/>
        <v>5.0556855063195476</v>
      </c>
    </row>
    <row r="1002" spans="1:4" x14ac:dyDescent="0.25">
      <c r="A1002" s="6">
        <f t="shared" si="61"/>
        <v>1000</v>
      </c>
      <c r="B1002" s="8">
        <f t="shared" ca="1" si="62"/>
        <v>147.59429159844373</v>
      </c>
      <c r="C1002" s="8">
        <f t="shared" ca="1" si="63"/>
        <v>0.27796667019182136</v>
      </c>
      <c r="D1002" s="6">
        <f t="shared" ca="1" si="64"/>
        <v>1910.2231837821257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BMI surface</vt:lpstr>
      <vt:lpstr>BMI bubble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 Zhan</dc:creator>
  <dc:description/>
  <cp:lastModifiedBy>Administrator</cp:lastModifiedBy>
  <cp:revision>13</cp:revision>
  <dcterms:created xsi:type="dcterms:W3CDTF">2018-02-08T09:53:08Z</dcterms:created>
  <dcterms:modified xsi:type="dcterms:W3CDTF">2018-02-09T05:39:49Z</dcterms:modified>
  <dc:language>en-SG</dc:language>
</cp:coreProperties>
</file>